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ЦяКнига" defaultThemeVersion="124226"/>
  <bookViews>
    <workbookView xWindow="0" yWindow="0" windowWidth="23040" windowHeight="9216"/>
  </bookViews>
  <sheets>
    <sheet name="Зміст" sheetId="23" r:id="rId1"/>
    <sheet name="2.1" sheetId="24" r:id="rId2"/>
    <sheet name="2.2" sheetId="26" r:id="rId3"/>
    <sheet name="2.3" sheetId="27" r:id="rId4"/>
    <sheet name="3.1.1" sheetId="7" r:id="rId5"/>
    <sheet name="3.1.2" sheetId="17" r:id="rId6"/>
    <sheet name="3.1.3" sheetId="8" r:id="rId7"/>
    <sheet name="3.1.4" sheetId="12" r:id="rId8"/>
    <sheet name="3.1.5" sheetId="18" r:id="rId9"/>
    <sheet name="3.1.6" sheetId="22" r:id="rId10"/>
    <sheet name="3.1.7" sheetId="14" r:id="rId11"/>
    <sheet name="3.1.8" sheetId="15" r:id="rId12"/>
    <sheet name="3.1.9" sheetId="16" r:id="rId13"/>
    <sheet name="3.1.10" sheetId="19" r:id="rId14"/>
    <sheet name="3.1.11" sheetId="20" r:id="rId15"/>
    <sheet name="3.1.12" sheetId="21" r:id="rId16"/>
  </sheets>
  <definedNames>
    <definedName name="_xlnm.Print_Titles" localSheetId="4">'3.1.1'!$A:$A,'3.1.1'!$6:$7</definedName>
    <definedName name="_xlnm.Print_Titles" localSheetId="13">'3.1.10'!$A:$A</definedName>
    <definedName name="_xlnm.Print_Titles" localSheetId="14">'3.1.11'!$A:$A</definedName>
    <definedName name="_xlnm.Print_Titles" localSheetId="15">'3.1.12'!$A:$A</definedName>
    <definedName name="_xlnm.Print_Titles" localSheetId="5">'3.1.2'!$A:$A</definedName>
    <definedName name="_xlnm.Print_Titles" localSheetId="6">'3.1.3'!$A:$A,'3.1.3'!$6:$7</definedName>
    <definedName name="_xlnm.Print_Titles" localSheetId="7">'3.1.4'!$A:$A,'3.1.4'!$6:$7</definedName>
    <definedName name="_xlnm.Print_Area" localSheetId="2">'2.2'!$A$1:$E$598</definedName>
    <definedName name="_xlnm.Print_Area" localSheetId="3">'2.3'!$A$1:$J$616</definedName>
    <definedName name="_xlnm.Print_Area" localSheetId="4">'3.1.1'!$A$1:$JR$104</definedName>
    <definedName name="_xlnm.Print_Area" localSheetId="13">'3.1.10'!$A$1:$BD$182</definedName>
    <definedName name="_xlnm.Print_Area" localSheetId="14">'3.1.11'!$A$1:$BQ$52</definedName>
    <definedName name="_xlnm.Print_Area" localSheetId="15">'3.1.12'!$A$1:$BQ$31</definedName>
    <definedName name="_xlnm.Print_Area" localSheetId="5">'3.1.2'!$A$1:$DV$505</definedName>
    <definedName name="_xlnm.Print_Area" localSheetId="6">'3.1.3'!$A$1:$JR$149</definedName>
    <definedName name="_xlnm.Print_Area" localSheetId="7">'3.1.4'!$A$1:$JR$124</definedName>
    <definedName name="_xlnm.Print_Area" localSheetId="8">'3.1.5'!$A$1:$M$852</definedName>
    <definedName name="_xlnm.Print_Area" localSheetId="9">'3.1.6'!$A$1:$L$803</definedName>
    <definedName name="_xlnm.Print_Area" localSheetId="10">'3.1.7'!$A$1:$K$561</definedName>
    <definedName name="_xlnm.Print_Area" localSheetId="11">'3.1.8'!$A$1:$P$562</definedName>
  </definedNames>
  <calcPr calcId="162913" calcMode="manual"/>
</workbook>
</file>

<file path=xl/sharedStrings.xml><?xml version="1.0" encoding="utf-8"?>
<sst xmlns="http://schemas.openxmlformats.org/spreadsheetml/2006/main" count="25321" uniqueCount="489">
  <si>
    <t>M1</t>
  </si>
  <si>
    <t>Період</t>
  </si>
  <si>
    <t>січень</t>
  </si>
  <si>
    <t>лютий</t>
  </si>
  <si>
    <t>березень</t>
  </si>
  <si>
    <t>квітень</t>
  </si>
  <si>
    <t>травень</t>
  </si>
  <si>
    <t>червень</t>
  </si>
  <si>
    <t>липень</t>
  </si>
  <si>
    <t>серпень</t>
  </si>
  <si>
    <t>вересень</t>
  </si>
  <si>
    <t>жовтень</t>
  </si>
  <si>
    <t>листопад</t>
  </si>
  <si>
    <t>грудень</t>
  </si>
  <si>
    <t>Чисті зовнішні активи</t>
  </si>
  <si>
    <t>Чисті вимоги до центральних органів державного управління</t>
  </si>
  <si>
    <t>Вимоги до нерезидентів</t>
  </si>
  <si>
    <t>M2</t>
  </si>
  <si>
    <t>М0</t>
  </si>
  <si>
    <t>M2–M1</t>
  </si>
  <si>
    <t>M3–M2</t>
  </si>
  <si>
    <t>Інші статті (чисті)</t>
  </si>
  <si>
    <t>–</t>
  </si>
  <si>
    <t>Монетарне золото та авуари в СПЗ</t>
  </si>
  <si>
    <t>Готівкові кошти в іноземній валюті</t>
  </si>
  <si>
    <t>Переказні депозити</t>
  </si>
  <si>
    <t>Інші депозити</t>
  </si>
  <si>
    <t>Кредити</t>
  </si>
  <si>
    <t>Похідні фінансові інструменти</t>
  </si>
  <si>
    <t>Інша дебіторська заборгованість</t>
  </si>
  <si>
    <t>Мінус: зобов'язання перед нерезидентами</t>
  </si>
  <si>
    <t>Інша кредиторська заборгованість</t>
  </si>
  <si>
    <t>Вимоги до інших депозитних корпорацій</t>
  </si>
  <si>
    <t>Вимоги до центральних органів державного управління</t>
  </si>
  <si>
    <t>Мінус: зобов'язання перед центральними органами державного управління</t>
  </si>
  <si>
    <t>Вимоги до інших фінансових корпорацій</t>
  </si>
  <si>
    <t>Вимоги до регіональних та місцевих органів державного управління</t>
  </si>
  <si>
    <t>Вимоги до державних нефінансових корпорацій</t>
  </si>
  <si>
    <t>Вимоги до інших нефінансових корпорацій</t>
  </si>
  <si>
    <t>Готівкові кошти, випущені в обіг</t>
  </si>
  <si>
    <t>Готівкові кошти в обігу поза депозитними корпораціями</t>
  </si>
  <si>
    <t>Вимоги до регіональних та місцевих органів державного 
управління</t>
  </si>
  <si>
    <t>Вимоги до Національного банку України</t>
  </si>
  <si>
    <t>Готівкові кошти в національній валюті</t>
  </si>
  <si>
    <t>Вимоги до інших  нефінансових корпорацій</t>
  </si>
  <si>
    <t>Зобов'язання перед Національним банком України</t>
  </si>
  <si>
    <t>Інші фінансові корпорації</t>
  </si>
  <si>
    <t>Регіональні та місцеві органи державного управління</t>
  </si>
  <si>
    <t>Державні нефінансові корпорації</t>
  </si>
  <si>
    <t>Інші нефінансові корпорації</t>
  </si>
  <si>
    <t>Показники</t>
  </si>
  <si>
    <t>Січень</t>
  </si>
  <si>
    <t>Лютий</t>
  </si>
  <si>
    <t>Березень</t>
  </si>
  <si>
    <t>Квітень</t>
  </si>
  <si>
    <t>Травень</t>
  </si>
  <si>
    <t>Червень</t>
  </si>
  <si>
    <t>Липень</t>
  </si>
  <si>
    <t>Серпень</t>
  </si>
  <si>
    <t>Вересень</t>
  </si>
  <si>
    <t>Жовтень</t>
  </si>
  <si>
    <t>Листопад</t>
  </si>
  <si>
    <t>3. Грошово-кредитна статистика</t>
  </si>
  <si>
    <t>Депозити, що включаються в грошовий агрегат М3</t>
  </si>
  <si>
    <t>Депозити, що не включаються в грошовий агрегат М3</t>
  </si>
  <si>
    <t>Переказні депозити, що включаються в грошовий агрегат М3</t>
  </si>
  <si>
    <t>Інші депозити, що включаються в грошовий агрегат М3</t>
  </si>
  <si>
    <t>усього</t>
  </si>
  <si>
    <r>
      <t>M3</t>
    </r>
    <r>
      <rPr>
        <vertAlign val="superscript"/>
        <sz val="10"/>
        <rFont val="Times New Roman"/>
        <family val="1"/>
        <charset val="204"/>
      </rPr>
      <t xml:space="preserve"> 2</t>
    </r>
  </si>
  <si>
    <t>3.1.1. Огляд Національного банку України</t>
  </si>
  <si>
    <r>
      <t xml:space="preserve">3.1.1. Огляд Національного банку України </t>
    </r>
    <r>
      <rPr>
        <b/>
        <vertAlign val="superscript"/>
        <sz val="10"/>
        <rFont val="Times New Roman"/>
        <family val="1"/>
        <charset val="204"/>
      </rPr>
      <t>1</t>
    </r>
  </si>
  <si>
    <t>СПЗ, отримані в порядку розподілення</t>
  </si>
  <si>
    <t>у національній валюті</t>
  </si>
  <si>
    <t>в іноземній валюті</t>
  </si>
  <si>
    <t>3.1. Огляди фінансових корпорацій</t>
  </si>
  <si>
    <r>
      <t xml:space="preserve">
</t>
    </r>
    <r>
      <rPr>
        <vertAlign val="superscript"/>
        <sz val="10"/>
        <rFont val="Times New Roman"/>
        <family val="1"/>
        <charset val="204"/>
      </rPr>
      <t>1</t>
    </r>
    <r>
      <rPr>
        <sz val="10"/>
        <rFont val="Times New Roman"/>
        <family val="1"/>
        <charset val="204"/>
      </rPr>
      <t xml:space="preserve"> Огляд депозитних корпорацій (крім Національного банку України) – аналітична форма подання статистичних даних інших депозитних корпорацій (банків), які консолідуються в узагальнені категорії активів і пасивів. Огляд містить дані про зобов’язання інших депозитних корпорацій, що включаються до грошових агрегатів. 
Огляд депозитних корпорацій (крім Національного банку України) складається на підставі даних балансового звіту за секторами економіки інших депозитних корпорацій (банків) за методологією МВФ.</t>
    </r>
  </si>
  <si>
    <r>
      <t xml:space="preserve">
</t>
    </r>
    <r>
      <rPr>
        <vertAlign val="superscript"/>
        <sz val="10"/>
        <rFont val="Times New Roman"/>
        <family val="1"/>
        <charset val="204"/>
      </rPr>
      <t>1</t>
    </r>
    <r>
      <rPr>
        <sz val="10"/>
        <rFont val="Times New Roman"/>
        <family val="1"/>
        <charset val="204"/>
      </rPr>
      <t xml:space="preserve"> Огляд депозитних корпорацій (включаючи Національний банк України) – аналітична форма подання статистичних даних депозитних корпорацій (Національного банку України та інших депозитних корпорацій), які консолідуються в узагальнені категорії активів і пасивів. Огляд містить дані про зобов’язання депозитних корпорацій, що включаються до грошових агрегатів. Балансова тотожність в Огляді забезпечує зв’язок грошового агрегату М3 та інших статей з вимогами депозитних корпорацій до резидентів і нерезидентів. 
Огляд депозитних корпорацій (включаючи Національний банк України) складається на підставі даних балансових звітів за секторами економіки Національного банку України та інших депозитних корпорацій (банків) за методологією МВФ.</t>
    </r>
  </si>
  <si>
    <t>у тому числі</t>
  </si>
  <si>
    <t>з них: за наданими кредитами, усього</t>
  </si>
  <si>
    <t>у національ-ній валюті</t>
  </si>
  <si>
    <r>
      <t>2</t>
    </r>
    <r>
      <rPr>
        <sz val="10"/>
        <rFont val="Times New Roman"/>
        <family val="1"/>
        <charset val="204"/>
      </rPr>
      <t xml:space="preserve"> Чисті вимоги до центральних органів державного управління – сальдо між вимогами та зобов’язаннями депозитних корпорацій по відношенню до центральних органів державного управління.</t>
    </r>
  </si>
  <si>
    <r>
      <t xml:space="preserve">Чисті зовнішні активи </t>
    </r>
    <r>
      <rPr>
        <vertAlign val="superscript"/>
        <sz val="10"/>
        <rFont val="Times New Roman"/>
        <family val="1"/>
        <charset val="204"/>
      </rPr>
      <t>1</t>
    </r>
  </si>
  <si>
    <t>Національний банк України</t>
  </si>
  <si>
    <t>інші депозитні корпорації</t>
  </si>
  <si>
    <r>
      <t xml:space="preserve">вимоги до нерезидентів </t>
    </r>
    <r>
      <rPr>
        <vertAlign val="superscript"/>
        <sz val="10"/>
        <rFont val="Times New Roman"/>
        <family val="1"/>
        <charset val="204"/>
      </rPr>
      <t>2</t>
    </r>
  </si>
  <si>
    <t>вимоги до нерезидентів</t>
  </si>
  <si>
    <t>зобов'язання перед нерезидентами</t>
  </si>
  <si>
    <r>
      <t>1</t>
    </r>
    <r>
      <rPr>
        <sz val="10"/>
        <rFont val="Times New Roman"/>
        <family val="1"/>
        <charset val="204"/>
      </rPr>
      <t xml:space="preserve"> Чисті зовнішні активи – сальдо між вимогами та зобов’язаннями депозитних корпорацій по відношенню до нерезидентів.</t>
    </r>
  </si>
  <si>
    <r>
      <t xml:space="preserve">Офіційні резервні активи </t>
    </r>
    <r>
      <rPr>
        <vertAlign val="superscript"/>
        <sz val="10"/>
        <rFont val="Times New Roman"/>
        <family val="1"/>
        <charset val="204"/>
      </rPr>
      <t>1</t>
    </r>
  </si>
  <si>
    <t>резерви в іноземній валюті</t>
  </si>
  <si>
    <t xml:space="preserve"> резервна позиція в МВФ</t>
  </si>
  <si>
    <t>СПЗ</t>
  </si>
  <si>
    <t xml:space="preserve"> золото</t>
  </si>
  <si>
    <t>інші резервні активи</t>
  </si>
  <si>
    <r>
      <t>1</t>
    </r>
    <r>
      <rPr>
        <sz val="10"/>
        <rFont val="Times New Roman"/>
        <family val="1"/>
        <charset val="204"/>
      </rPr>
      <t xml:space="preserve"> Офіційні резервні активи</t>
    </r>
    <r>
      <rPr>
        <b/>
        <sz val="10"/>
        <rFont val="Times New Roman"/>
        <family val="1"/>
        <charset val="204"/>
      </rPr>
      <t xml:space="preserve"> </t>
    </r>
    <r>
      <rPr>
        <sz val="10"/>
        <rFont val="Times New Roman"/>
        <family val="1"/>
        <charset val="204"/>
      </rPr>
      <t>– вимоги до нерезидентів у вільно конвертованій валюті.</t>
    </r>
  </si>
  <si>
    <t>3.1.9. Офіційні резервні активи</t>
  </si>
  <si>
    <t>3.1.8. Чисті зовнішні активи</t>
  </si>
  <si>
    <t>3.1.2. Балансовий звіт депозитних корпорацій (крім Національного банку України) за секторами економіки</t>
  </si>
  <si>
    <t>1. Активи</t>
  </si>
  <si>
    <t>2. Пасиви</t>
  </si>
  <si>
    <t>Готівкові кошти</t>
  </si>
  <si>
    <t>Депозити</t>
  </si>
  <si>
    <t>Нефінансові активи</t>
  </si>
  <si>
    <t>Усього активів</t>
  </si>
  <si>
    <t>Похідні фінансові  інструменти</t>
  </si>
  <si>
    <t>Усього пасивів</t>
  </si>
  <si>
    <t>Центральний банк</t>
  </si>
  <si>
    <t>Інші депозитні корпорації</t>
  </si>
  <si>
    <t>Центральні органи державного управління</t>
  </si>
  <si>
    <t xml:space="preserve">Державні нефінансові корпорації </t>
  </si>
  <si>
    <t xml:space="preserve">Інші нефінансові корпорації </t>
  </si>
  <si>
    <t>Нерезиденти</t>
  </si>
  <si>
    <t>A</t>
  </si>
  <si>
    <t>11.2</t>
  </si>
  <si>
    <t>11.3</t>
  </si>
  <si>
    <t>11.4</t>
  </si>
  <si>
    <t>11.5</t>
  </si>
  <si>
    <t>11.6</t>
  </si>
  <si>
    <t>11.7</t>
  </si>
  <si>
    <t>11.8</t>
  </si>
  <si>
    <t>11.9</t>
  </si>
  <si>
    <r>
      <t>3.1.5. Грошові агрегати</t>
    </r>
    <r>
      <rPr>
        <b/>
        <vertAlign val="superscript"/>
        <sz val="10"/>
        <rFont val="Times New Roman"/>
        <family val="1"/>
        <charset val="204"/>
      </rPr>
      <t>1</t>
    </r>
    <r>
      <rPr>
        <b/>
        <sz val="10"/>
        <rFont val="Times New Roman"/>
        <family val="1"/>
        <charset val="204"/>
      </rPr>
      <t xml:space="preserve"> та кореспондуючі статті Огляду депозитних корпорацій</t>
    </r>
  </si>
  <si>
    <t>зміна залишків коштів у річному обчисленні, %</t>
  </si>
  <si>
    <r>
      <t>3.1.3. Огляд депозитних корпорацій (крім Національного банку України)</t>
    </r>
    <r>
      <rPr>
        <b/>
        <vertAlign val="superscript"/>
        <sz val="10"/>
        <color indexed="8"/>
        <rFont val="Times New Roman"/>
        <family val="1"/>
        <charset val="204"/>
      </rPr>
      <t>1</t>
    </r>
  </si>
  <si>
    <r>
      <t>3.1.4. Огляд депозитних корпорацій (включаючи Національний банк України)</t>
    </r>
    <r>
      <rPr>
        <b/>
        <vertAlign val="superscript"/>
        <sz val="10"/>
        <color indexed="8"/>
        <rFont val="Times New Roman"/>
        <family val="1"/>
        <charset val="204"/>
      </rPr>
      <t>1</t>
    </r>
  </si>
  <si>
    <t>3.1.4. Огляд депозитних корпорацій (включаючи Національний банк України)</t>
  </si>
  <si>
    <t>3.1.5. Грошові агрегати та кореспондуючі статті Огляду депозитних корпорацій</t>
  </si>
  <si>
    <t>3.1.6. Компоненти грошових агрегатів</t>
  </si>
  <si>
    <t xml:space="preserve">3.1.11. Огляд інших фінансових корпорацій </t>
  </si>
  <si>
    <t xml:space="preserve">3.1.12. Огляд фінансових корпорацій </t>
  </si>
  <si>
    <t>3.1.3. Огляд депозитних корпорацій (крім Національного банку України)</t>
  </si>
  <si>
    <t>3.1.10. Балансовий звіт інших фінансових корпорацій за секторами економіки</t>
  </si>
  <si>
    <r>
      <t>3.1.10. Балансовий звіт інших фінансових корпорацій  за секторами економіки</t>
    </r>
    <r>
      <rPr>
        <b/>
        <vertAlign val="superscript"/>
        <sz val="10"/>
        <color indexed="8"/>
        <rFont val="Times New Roman"/>
        <family val="1"/>
        <charset val="204"/>
      </rPr>
      <t>1</t>
    </r>
  </si>
  <si>
    <t>Централь-ний банк</t>
  </si>
  <si>
    <t>3.1</t>
  </si>
  <si>
    <t>3.2</t>
  </si>
  <si>
    <t>3.3</t>
  </si>
  <si>
    <t>3.4</t>
  </si>
  <si>
    <t>3.5</t>
  </si>
  <si>
    <t>3.6</t>
  </si>
  <si>
    <t>3.7</t>
  </si>
  <si>
    <t>3.8</t>
  </si>
  <si>
    <t>3.9</t>
  </si>
  <si>
    <t>14.1</t>
  </si>
  <si>
    <t>14.2</t>
  </si>
  <si>
    <t>14.3</t>
  </si>
  <si>
    <t>I квартал</t>
  </si>
  <si>
    <t>II квартал</t>
  </si>
  <si>
    <t>III квартал</t>
  </si>
  <si>
    <t>IV квартал</t>
  </si>
  <si>
    <r>
      <t>3.1.11. Огляд інших фінансових корпорацій</t>
    </r>
    <r>
      <rPr>
        <b/>
        <vertAlign val="superscript"/>
        <sz val="10"/>
        <rFont val="Times New Roman"/>
        <family val="1"/>
        <charset val="204"/>
      </rPr>
      <t>1</t>
    </r>
  </si>
  <si>
    <t>2009</t>
  </si>
  <si>
    <t>2011</t>
  </si>
  <si>
    <t>ІI квартал</t>
  </si>
  <si>
    <t>ІІI квартал</t>
  </si>
  <si>
    <t>Вимоги до депозитних корпорацій</t>
  </si>
  <si>
    <t>Депозитні корпорації</t>
  </si>
  <si>
    <r>
      <t>3.1.12. Огляд фінансових корпорацій</t>
    </r>
    <r>
      <rPr>
        <b/>
        <vertAlign val="superscript"/>
        <sz val="10"/>
        <rFont val="Times New Roman"/>
        <family val="1"/>
        <charset val="204"/>
      </rPr>
      <t>1</t>
    </r>
  </si>
  <si>
    <r>
      <t>3.1.6. Компоненти грошових агрегатів</t>
    </r>
    <r>
      <rPr>
        <b/>
        <vertAlign val="superscript"/>
        <sz val="10"/>
        <rFont val="Times New Roman"/>
        <family val="1"/>
        <charset val="204"/>
      </rPr>
      <t>1</t>
    </r>
  </si>
  <si>
    <r>
      <t>M3
(сезонно скориговані
дані</t>
    </r>
    <r>
      <rPr>
        <vertAlign val="superscript"/>
        <sz val="10"/>
        <rFont val="Times New Roman"/>
        <family val="1"/>
        <charset val="204"/>
      </rPr>
      <t>3</t>
    </r>
    <r>
      <rPr>
        <sz val="10"/>
        <rFont val="Times New Roman"/>
        <family val="1"/>
        <charset val="204"/>
      </rPr>
      <t>)</t>
    </r>
  </si>
  <si>
    <t>переказні депозити в іноземний валюті</t>
  </si>
  <si>
    <t>інші депозити</t>
  </si>
  <si>
    <t>…</t>
  </si>
  <si>
    <t>зміна 
помісячно, %</t>
  </si>
  <si>
    <t>`</t>
  </si>
  <si>
    <t>національна валюта</t>
  </si>
  <si>
    <t>іноземна валюта</t>
  </si>
  <si>
    <t>2.1</t>
  </si>
  <si>
    <t>2.А</t>
  </si>
  <si>
    <t>2.А.1</t>
  </si>
  <si>
    <t>2.А.2</t>
  </si>
  <si>
    <t>2.А.3</t>
  </si>
  <si>
    <t>2.В</t>
  </si>
  <si>
    <t>2.В.1</t>
  </si>
  <si>
    <t>2.В.2</t>
  </si>
  <si>
    <t>2.В.3</t>
  </si>
  <si>
    <t>Нере-зиденти</t>
  </si>
  <si>
    <t>11.А</t>
  </si>
  <si>
    <t>11.А.1</t>
  </si>
  <si>
    <t>11.А.2</t>
  </si>
  <si>
    <t>11.А.3</t>
  </si>
  <si>
    <t>11.А.4</t>
  </si>
  <si>
    <t>11.А.5</t>
  </si>
  <si>
    <t>11.А.6</t>
  </si>
  <si>
    <t>11.А.7</t>
  </si>
  <si>
    <t>11.А.8</t>
  </si>
  <si>
    <t>11.А.9</t>
  </si>
  <si>
    <t>11.В</t>
  </si>
  <si>
    <t>11.В.1</t>
  </si>
  <si>
    <t>11.В.2</t>
  </si>
  <si>
    <t>11.В.3</t>
  </si>
  <si>
    <t>11.В.4</t>
  </si>
  <si>
    <t>11.В.5</t>
  </si>
  <si>
    <t>11.В.6</t>
  </si>
  <si>
    <t>11.В.7</t>
  </si>
  <si>
    <t>11.В.8</t>
  </si>
  <si>
    <t>11.В.9</t>
  </si>
  <si>
    <t xml:space="preserve">Інші фінансові корпорації  </t>
  </si>
  <si>
    <t>12.1</t>
  </si>
  <si>
    <t>12.2</t>
  </si>
  <si>
    <t>12.3</t>
  </si>
  <si>
    <t>12.4</t>
  </si>
  <si>
    <t>12.5</t>
  </si>
  <si>
    <t>12.6</t>
  </si>
  <si>
    <t>12.7</t>
  </si>
  <si>
    <t>12.8</t>
  </si>
  <si>
    <t>12.9</t>
  </si>
  <si>
    <t>15.1</t>
  </si>
  <si>
    <t>15.2</t>
  </si>
  <si>
    <t>15.3</t>
  </si>
  <si>
    <t>15.4</t>
  </si>
  <si>
    <t>15.5</t>
  </si>
  <si>
    <t>15.6</t>
  </si>
  <si>
    <t>15.7</t>
  </si>
  <si>
    <t>15.8</t>
  </si>
  <si>
    <t>15.9</t>
  </si>
  <si>
    <t>13.1</t>
  </si>
  <si>
    <t>13.2</t>
  </si>
  <si>
    <t>13.3</t>
  </si>
  <si>
    <t>13.4</t>
  </si>
  <si>
    <t>13.5</t>
  </si>
  <si>
    <t>13.6</t>
  </si>
  <si>
    <t>13.7</t>
  </si>
  <si>
    <t>13.8</t>
  </si>
  <si>
    <t>13.9</t>
  </si>
  <si>
    <r>
      <t>1</t>
    </r>
    <r>
      <rPr>
        <sz val="9"/>
        <rFont val="Times New Roman"/>
        <family val="1"/>
        <charset val="204"/>
      </rPr>
      <t xml:space="preserve"> Грошові агрегати складаються на підставі даних балансових звітів за секторами економіки Національного банку України та інших депозитних корпорацій (банків) відповідно до методології МВФ.</t>
    </r>
  </si>
  <si>
    <r>
      <t>2</t>
    </r>
    <r>
      <rPr>
        <sz val="9"/>
        <rFont val="Times New Roman"/>
        <family val="1"/>
        <charset val="204"/>
      </rPr>
      <t xml:space="preserve"> Грошові агрегати – зобов’язання депозитних корпорацій перед іншими секторами економіки, крім сектору загального державного управління та інших депозитних корпорацій. </t>
    </r>
  </si>
  <si>
    <r>
      <t>3</t>
    </r>
    <r>
      <rPr>
        <sz val="9"/>
        <rFont val="Times New Roman"/>
        <family val="1"/>
        <charset val="204"/>
      </rPr>
      <t xml:space="preserve"> Зобов'язання, що не включаються в М3 – переказні депозити та інші депозити регіональних та місцевих органів державного управління та інших секторів економіки.</t>
    </r>
  </si>
  <si>
    <r>
      <t>5</t>
    </r>
    <r>
      <rPr>
        <sz val="9"/>
        <rFont val="Times New Roman"/>
        <family val="1"/>
        <charset val="204"/>
      </rPr>
      <t xml:space="preserve"> Чисті зовнішні активи – сальдо між вимогами та зобов’язаннями депозитних корпорацій по відношенню до нерезидентів.</t>
    </r>
  </si>
  <si>
    <r>
      <t>7</t>
    </r>
    <r>
      <rPr>
        <sz val="9"/>
        <rFont val="Times New Roman"/>
        <family val="1"/>
        <charset val="204"/>
      </rPr>
      <t xml:space="preserve"> Розрахунок здійснюється відповідно до методології МВФ за формулою: О = ЗКП – ЗПП – ПВ – ІЗОА, де О – операції за період, ЗКП – залишки коштів на кінець звітного періоду, ЗПП – залишки коштів на початок звітного періоду, ПВ – переоцінка вартості внаслідок змін цін та/або обмінних курсів,   ІЗОА – інші зміни в обсягах активів.</t>
    </r>
  </si>
  <si>
    <r>
      <t xml:space="preserve">3 </t>
    </r>
    <r>
      <rPr>
        <sz val="9"/>
        <rFont val="Times New Roman"/>
        <family val="1"/>
        <charset val="204"/>
      </rPr>
      <t>Сезонне коригування здійснюється з використанням програмного забезпечення «DEMETRA+» (метод X-12-ARIMA) та передбачає щомісячне уточнення скоригованих даних за попередні періоди.</t>
    </r>
  </si>
  <si>
    <r>
      <rPr>
        <vertAlign val="superscript"/>
        <sz val="9"/>
        <rFont val="Times New Roman"/>
        <family val="1"/>
        <charset val="204"/>
      </rPr>
      <t>4</t>
    </r>
    <r>
      <rPr>
        <sz val="9"/>
        <rFont val="Times New Roman"/>
        <family val="1"/>
        <charset val="204"/>
      </rPr>
      <t xml:space="preserve"> Розрахунок здійснюється відповідно до методології МВФ за формулою: О = ЗКП – ЗПП – ПВ – ІЗОА, де О – операції за період, ЗКП – залишки коштів на кінець звітного періоду, ЗПП – залишки коштів на початок звітного періоду, ПВ – переоцінка вартості внаслідок змін цін та/або обмінних курсів,   ІЗОА – інші зміни в обсягах активів.</t>
    </r>
  </si>
  <si>
    <r>
      <rPr>
        <vertAlign val="superscript"/>
        <sz val="10"/>
        <rFont val="Times New Roman"/>
        <family val="1"/>
        <charset val="204"/>
      </rPr>
      <t xml:space="preserve">1 </t>
    </r>
    <r>
      <rPr>
        <sz val="10"/>
        <rFont val="Times New Roman"/>
        <family val="1"/>
        <charset val="204"/>
      </rPr>
      <t>Огляд фінансових корпорацій – аналітична форма подання даних фінансових корпорацій, які консолідуються в узагальнені категорії активів і пасивів. Огляд фінансових корпорацій складається на підставі даних балансових звітів за секторами економіки Національного банку України, депозитних корпорацій (крім Національного банку України) та інших фінансових корпорацій за методологією МВФ.</t>
    </r>
  </si>
  <si>
    <r>
      <t xml:space="preserve"> </t>
    </r>
    <r>
      <rPr>
        <vertAlign val="superscript"/>
        <sz val="10"/>
        <rFont val="Times New Roman"/>
        <family val="1"/>
        <charset val="204"/>
      </rPr>
      <t xml:space="preserve">1 </t>
    </r>
    <r>
      <rPr>
        <sz val="10"/>
        <rFont val="Times New Roman"/>
        <family val="1"/>
        <charset val="204"/>
      </rPr>
      <t xml:space="preserve">Огляд інших фінансових корпорацій – аналітична форма подання даних інших фінансових корпорацій (крім банків), які консолідуються в узагальнені категорії активів і пасивів. Огляд складається на підставі даних балансового звіту за секторами економіки інших фінансових корпорацій за методологією МВФ. </t>
    </r>
  </si>
  <si>
    <r>
      <rPr>
        <vertAlign val="superscript"/>
        <sz val="10"/>
        <rFont val="Times New Roman"/>
        <family val="1"/>
        <charset val="204"/>
      </rPr>
      <t>1</t>
    </r>
    <r>
      <rPr>
        <sz val="10"/>
        <rFont val="Times New Roman"/>
        <family val="1"/>
        <charset val="204"/>
      </rPr>
      <t xml:space="preserve"> Огляд Національного банку України – аналітична форма подання статистичних даних Національного банку України, які консолідуються в узагальнені категорії активів і пасивів. Огляд містить дані про зобов’язання Національного банку України, що включаються до грошової бази і є основою для формування грошових агрегатів. 
Огляд Національного банку України складається на підставі даних балансового звіту за секторами економіки Національного банку України за методологією МВФ.</t>
    </r>
  </si>
  <si>
    <t>2013</t>
  </si>
  <si>
    <t>Мінус: зобов'язання перед центральними органами державного 
управління</t>
  </si>
  <si>
    <t xml:space="preserve">Готівкові кошти в обігу поза фінансовими корпораціями </t>
  </si>
  <si>
    <t>4.1</t>
  </si>
  <si>
    <t>4.2</t>
  </si>
  <si>
    <t>4.3</t>
  </si>
  <si>
    <t>4.4</t>
  </si>
  <si>
    <t>4.5</t>
  </si>
  <si>
    <t>4.6</t>
  </si>
  <si>
    <t>4.7</t>
  </si>
  <si>
    <t>4.8</t>
  </si>
  <si>
    <t>4.9</t>
  </si>
  <si>
    <t>5.1</t>
  </si>
  <si>
    <t>5.2</t>
  </si>
  <si>
    <t>5.3</t>
  </si>
  <si>
    <t>5.4</t>
  </si>
  <si>
    <t>5.5</t>
  </si>
  <si>
    <t>5.6</t>
  </si>
  <si>
    <t>5.7</t>
  </si>
  <si>
    <t>5.8</t>
  </si>
  <si>
    <t>7.1</t>
  </si>
  <si>
    <t>7.2</t>
  </si>
  <si>
    <t>7.3</t>
  </si>
  <si>
    <t>7.4</t>
  </si>
  <si>
    <t>7.5</t>
  </si>
  <si>
    <t>7.6</t>
  </si>
  <si>
    <t>7.7</t>
  </si>
  <si>
    <t>7.8</t>
  </si>
  <si>
    <t>7.9</t>
  </si>
  <si>
    <t xml:space="preserve">в іноземній валюті </t>
  </si>
  <si>
    <r>
      <t xml:space="preserve">зобов'язання перед нерезидентами </t>
    </r>
    <r>
      <rPr>
        <vertAlign val="superscript"/>
        <sz val="10"/>
        <rFont val="Times New Roman"/>
        <family val="1"/>
        <charset val="204"/>
      </rPr>
      <t>3</t>
    </r>
  </si>
  <si>
    <t xml:space="preserve">вересень </t>
  </si>
  <si>
    <r>
      <rPr>
        <vertAlign val="superscript"/>
        <sz val="10"/>
        <rFont val="Times New Roman"/>
        <family val="1"/>
        <charset val="204"/>
      </rPr>
      <t xml:space="preserve">2 </t>
    </r>
    <r>
      <rPr>
        <sz val="10"/>
        <rFont val="Times New Roman"/>
        <family val="1"/>
        <charset val="204"/>
      </rPr>
      <t>Розрахунок здійснюється відповідно до методології МВФ за формулою: О = ЗКП – ЗПП – ПВ – ІЗОА, де О – операції за період, ЗКП – залишки коштів на кінець звітного періоду, ЗПП –  залишки коштів на початок звітного періоду, ПВ – переоцінка вартості внаслідок змін цін та/або обмінних курсів,   ІЗОА – інші зміни в обсягах активів.</t>
    </r>
  </si>
  <si>
    <t>2.В.4</t>
  </si>
  <si>
    <t>2.А.4</t>
  </si>
  <si>
    <t>2.1. Процентні ставки рефінансування</t>
  </si>
  <si>
    <t>(ставки в річному обчисленні, %)</t>
  </si>
  <si>
    <t xml:space="preserve">Період </t>
  </si>
  <si>
    <r>
      <t>Облі-кова ставка НБУ</t>
    </r>
    <r>
      <rPr>
        <vertAlign val="superscript"/>
        <sz val="10"/>
        <rFont val="Times New Roman"/>
        <family val="1"/>
        <charset val="204"/>
      </rPr>
      <t>1</t>
    </r>
  </si>
  <si>
    <t>Середньо-зважена ставка за всіма інстру-ментами</t>
  </si>
  <si>
    <t>кредити, надані шляхом прове-дення тендера</t>
  </si>
  <si>
    <t>креди-ти овер-найт</t>
  </si>
  <si>
    <t>опера-ції репо</t>
  </si>
  <si>
    <t>кредити, 
надані для підтри-мання довго-строкової ліквід-ності банків</t>
  </si>
  <si>
    <t>стабілі-заційні креди-ти</t>
  </si>
  <si>
    <t>опера-ції своп</t>
  </si>
  <si>
    <t>кредити рефінансу-вання під заставу май-нових прав на кошти банківського вкладу (депо-зиту), розмі-щеного в НБУ</t>
  </si>
  <si>
    <t>інші  креди-ти</t>
  </si>
  <si>
    <t>кредити, надані для фінансу-вання чемпіо-нату Європи 2012</t>
  </si>
  <si>
    <t>інші коротко-строкові кредити</t>
  </si>
  <si>
    <t>інші  кредити під про-грами фінан-сового оздоров-лення</t>
  </si>
  <si>
    <t>з 10.06</t>
  </si>
  <si>
    <t>з 01.06</t>
  </si>
  <si>
    <t>з 01.01</t>
  </si>
  <si>
    <t>з 30.04</t>
  </si>
  <si>
    <t>з 12.08</t>
  </si>
  <si>
    <t>з 08.06</t>
  </si>
  <si>
    <t>з 08.07</t>
  </si>
  <si>
    <t>з 10.08</t>
  </si>
  <si>
    <t>з 23.03</t>
  </si>
  <si>
    <t>з 13.08</t>
  </si>
  <si>
    <t>з 15.04</t>
  </si>
  <si>
    <t>з 17.07</t>
  </si>
  <si>
    <t>з 13.11</t>
  </si>
  <si>
    <t>з 06.02</t>
  </si>
  <si>
    <t>з 04.03</t>
  </si>
  <si>
    <t>з 28.08</t>
  </si>
  <si>
    <t>з 25.09</t>
  </si>
  <si>
    <r>
      <t>1</t>
    </r>
    <r>
      <rPr>
        <sz val="10"/>
        <rFont val="Times New Roman"/>
        <family val="1"/>
        <charset val="204"/>
      </rPr>
      <t xml:space="preserve"> На кінець періоду.</t>
    </r>
  </si>
  <si>
    <t>-</t>
  </si>
  <si>
    <t xml:space="preserve"> готівкові кошти, випущені в обіг</t>
  </si>
  <si>
    <t>зміна у річному обчисленні, %</t>
  </si>
  <si>
    <r>
      <t>2</t>
    </r>
    <r>
      <rPr>
        <sz val="10"/>
        <rFont val="Times New Roman"/>
        <family val="1"/>
        <charset val="204"/>
      </rPr>
      <t xml:space="preserve"> Переказні депозити – фінансові активи, що за першою вимогою можуть бути обміняні на готівкові кошти за номіналом та безпосередньо використані для здійснення платежу.</t>
    </r>
  </si>
  <si>
    <t>Монетарне золото та СПЗ</t>
  </si>
  <si>
    <t>Готівкові кошти та депозити</t>
  </si>
  <si>
    <t>Грудень</t>
  </si>
  <si>
    <t>Готівкові кошти, 
випущені в обіг</t>
  </si>
  <si>
    <r>
      <t xml:space="preserve">1 </t>
    </r>
    <r>
      <rPr>
        <sz val="10"/>
        <rFont val="Times New Roman"/>
        <family val="1"/>
        <charset val="204"/>
      </rPr>
      <t>За даними балансового звіту Національного банку України за секторами економіки, що складається за методологією МВФ. 
Балансовий звіт за секторами економіки – форма подання даних грошово-кредитної та фінансової статистики, в якій дані агрегуються за категоріями фінансових активів і пасивів за інструментами та секторами економіки кредиторів/боржників на валовій основі.</t>
    </r>
  </si>
  <si>
    <t>з 22.04</t>
  </si>
  <si>
    <t>з 27.05</t>
  </si>
  <si>
    <t>з 24.06</t>
  </si>
  <si>
    <t>з 29.07</t>
  </si>
  <si>
    <t>з 16.09</t>
  </si>
  <si>
    <t>з 28.10</t>
  </si>
  <si>
    <t xml:space="preserve">IV квартал </t>
  </si>
  <si>
    <t>з 14.04</t>
  </si>
  <si>
    <t xml:space="preserve">Похідні фінансові інструменти </t>
  </si>
  <si>
    <t>з 26.05</t>
  </si>
  <si>
    <r>
      <t xml:space="preserve">чисті вимоги до центральних органів державного управління </t>
    </r>
    <r>
      <rPr>
        <vertAlign val="superscript"/>
        <sz val="10"/>
        <rFont val="Times New Roman"/>
        <family val="1"/>
        <charset val="204"/>
      </rPr>
      <t>2</t>
    </r>
  </si>
  <si>
    <t>з 27.10</t>
  </si>
  <si>
    <t xml:space="preserve">Переказні депозити </t>
  </si>
  <si>
    <t xml:space="preserve">Інші депозити </t>
  </si>
  <si>
    <t>з 15.12</t>
  </si>
  <si>
    <t>2018</t>
  </si>
  <si>
    <t>з 26.01</t>
  </si>
  <si>
    <t>з 02.03</t>
  </si>
  <si>
    <t>залишки коштів на кінець періоду, млн грн</t>
  </si>
  <si>
    <r>
      <t>операції</t>
    </r>
    <r>
      <rPr>
        <vertAlign val="superscript"/>
        <sz val="10"/>
        <rFont val="Times New Roman"/>
        <family val="1"/>
        <charset val="204"/>
      </rPr>
      <t>1</t>
    </r>
    <r>
      <rPr>
        <sz val="10"/>
        <rFont val="Times New Roman"/>
        <family val="1"/>
        <charset val="204"/>
      </rPr>
      <t xml:space="preserve"> за період, млн грн</t>
    </r>
  </si>
  <si>
    <t>з 13.07</t>
  </si>
  <si>
    <t>(залишки коштів на кінець періоду, млн грн)</t>
  </si>
  <si>
    <r>
      <t>операції</t>
    </r>
    <r>
      <rPr>
        <vertAlign val="superscript"/>
        <sz val="10"/>
        <rFont val="Times New Roman"/>
        <family val="1"/>
        <charset val="204"/>
      </rPr>
      <t xml:space="preserve">7 </t>
    </r>
    <r>
      <rPr>
        <sz val="10"/>
        <rFont val="Times New Roman"/>
        <family val="1"/>
        <charset val="204"/>
      </rPr>
      <t>за період, млн грн</t>
    </r>
  </si>
  <si>
    <r>
      <t>операції</t>
    </r>
    <r>
      <rPr>
        <vertAlign val="superscript"/>
        <sz val="10"/>
        <rFont val="Times New Roman"/>
        <family val="1"/>
        <charset val="204"/>
      </rPr>
      <t xml:space="preserve">4 </t>
    </r>
    <r>
      <rPr>
        <sz val="10"/>
        <rFont val="Times New Roman"/>
        <family val="1"/>
        <charset val="204"/>
      </rPr>
      <t>за період, млн грн</t>
    </r>
  </si>
  <si>
    <t>операції за період, млн грн</t>
  </si>
  <si>
    <t>(залишки коштів на кінець періодy, млн дол США)</t>
  </si>
  <si>
    <r>
      <t>операції</t>
    </r>
    <r>
      <rPr>
        <vertAlign val="superscript"/>
        <sz val="10"/>
        <rFont val="Times New Roman"/>
        <family val="1"/>
        <charset val="204"/>
      </rPr>
      <t>2</t>
    </r>
    <r>
      <rPr>
        <sz val="10"/>
        <rFont val="Times New Roman"/>
        <family val="1"/>
        <charset val="204"/>
      </rPr>
      <t xml:space="preserve"> за період, млн грн</t>
    </r>
  </si>
  <si>
    <t>з 07.09</t>
  </si>
  <si>
    <t xml:space="preserve">I квартал </t>
  </si>
  <si>
    <t>2019</t>
  </si>
  <si>
    <t>з 26.04</t>
  </si>
  <si>
    <t>з 19.07</t>
  </si>
  <si>
    <t>з 06.09</t>
  </si>
  <si>
    <t>з 25.10</t>
  </si>
  <si>
    <r>
      <t>III квартал</t>
    </r>
    <r>
      <rPr>
        <sz val="11"/>
        <color theme="1"/>
        <rFont val="Calibri"/>
        <family val="2"/>
        <charset val="204"/>
        <scheme val="minor"/>
      </rPr>
      <t/>
    </r>
  </si>
  <si>
    <t>з 13.12</t>
  </si>
  <si>
    <t>з 11.01</t>
  </si>
  <si>
    <t>з 13.03</t>
  </si>
  <si>
    <t>готівкові кошти в обігу поза депозитними корпораціями (М0)</t>
  </si>
  <si>
    <t>з 24.04</t>
  </si>
  <si>
    <t>з 12.06</t>
  </si>
  <si>
    <r>
      <t>ІII квартал</t>
    </r>
    <r>
      <rPr>
        <sz val="11"/>
        <color theme="1"/>
        <rFont val="Calibri"/>
        <family val="2"/>
        <charset val="204"/>
        <scheme val="minor"/>
      </rPr>
      <t/>
    </r>
  </si>
  <si>
    <t>Інша дебіторська заборгова-ність</t>
  </si>
  <si>
    <t>2021</t>
  </si>
  <si>
    <t>з 05.03</t>
  </si>
  <si>
    <t>з 16.04</t>
  </si>
  <si>
    <r>
      <t xml:space="preserve">Грошова база </t>
    </r>
    <r>
      <rPr>
        <vertAlign val="superscript"/>
        <sz val="10"/>
        <rFont val="Times New Roman"/>
        <family val="1"/>
        <charset val="204"/>
      </rPr>
      <t>1</t>
    </r>
  </si>
  <si>
    <r>
      <t>переказні депозити</t>
    </r>
    <r>
      <rPr>
        <vertAlign val="superscript"/>
        <sz val="10"/>
        <rFont val="Times New Roman"/>
        <family val="1"/>
        <charset val="204"/>
      </rPr>
      <t xml:space="preserve">2  </t>
    </r>
    <r>
      <rPr>
        <sz val="10"/>
        <rFont val="Times New Roman"/>
        <family val="1"/>
        <charset val="204"/>
      </rPr>
      <t>інших депозитних корпорацій</t>
    </r>
  </si>
  <si>
    <r>
      <t>переказні депозити</t>
    </r>
    <r>
      <rPr>
        <vertAlign val="superscript"/>
        <sz val="10"/>
        <rFont val="Times New Roman"/>
        <family val="1"/>
        <charset val="204"/>
      </rPr>
      <t xml:space="preserve">2 </t>
    </r>
    <r>
      <rPr>
        <sz val="10"/>
        <rFont val="Times New Roman"/>
        <family val="1"/>
        <charset val="204"/>
      </rPr>
      <t xml:space="preserve"> інших секторів економіки</t>
    </r>
  </si>
  <si>
    <t>Грошова база (резервні кошти)</t>
  </si>
  <si>
    <t>Зобов'язання перед іншими депозитними корпораціями, що не включаються в грошовий агрегат М3</t>
  </si>
  <si>
    <t>Зобов'язання перед іншими секторами економіки, що включаються в грошовий агрегат М3</t>
  </si>
  <si>
    <t>Зобов'язання перед іншими депозитними корпораціями, що 
не включаються в грошову базу</t>
  </si>
  <si>
    <t>Депозити, що не включаються в грошову базу</t>
  </si>
  <si>
    <t>Грошовий агрегат М3</t>
  </si>
  <si>
    <t>M1–M0</t>
  </si>
  <si>
    <r>
      <t xml:space="preserve">Зобов'язан-ня, що не включають-ся в М3 </t>
    </r>
    <r>
      <rPr>
        <vertAlign val="superscript"/>
        <sz val="10"/>
        <rFont val="Times New Roman"/>
        <family val="1"/>
        <charset val="204"/>
      </rPr>
      <t>3</t>
    </r>
  </si>
  <si>
    <r>
      <t>M3</t>
    </r>
    <r>
      <rPr>
        <vertAlign val="superscript"/>
        <sz val="10"/>
        <rFont val="Times New Roman"/>
        <family val="1"/>
        <charset val="204"/>
      </rPr>
      <t>2</t>
    </r>
  </si>
  <si>
    <t>переказні депозити в національ-ній валюті</t>
  </si>
  <si>
    <t>з 23.07</t>
  </si>
  <si>
    <t>з 10.09</t>
  </si>
  <si>
    <t>з 10.12</t>
  </si>
  <si>
    <t>2022</t>
  </si>
  <si>
    <t>з 21.01</t>
  </si>
  <si>
    <r>
      <t>лютий</t>
    </r>
    <r>
      <rPr>
        <vertAlign val="superscript"/>
        <sz val="10"/>
        <rFont val="Times New Roman"/>
        <family val="1"/>
        <charset val="204"/>
      </rPr>
      <t xml:space="preserve"> </t>
    </r>
  </si>
  <si>
    <t>Боргові цінні папери</t>
  </si>
  <si>
    <t>Акціонерний капітал</t>
  </si>
  <si>
    <t>Страхування, пенсійні та стандартизовані гарантійні схеми</t>
  </si>
  <si>
    <t>Похідні фінансові інструменти та фондові опціони працівників</t>
  </si>
  <si>
    <t>Вимоги до домашніх господарств та НКОДГ</t>
  </si>
  <si>
    <t>Домашні господарства та НКОДГ</t>
  </si>
  <si>
    <t>Боргові цінні папери, що включаються в грошовий агрегат М3</t>
  </si>
  <si>
    <t>Боргові цінні папери, що не включаються в грошовий агрегат М3</t>
  </si>
  <si>
    <t>Страхуван-ня, пенсій-ні та стан-дартизовані гарантійні схеми</t>
  </si>
  <si>
    <t>Похідні фінансові  інструменти та фондові опціони працівників</t>
  </si>
  <si>
    <t>Капітал</t>
  </si>
  <si>
    <t>СПЗ, отримані в порядку розподілу</t>
  </si>
  <si>
    <t>Боргові цінні папери, що не включаються в грошову базу</t>
  </si>
  <si>
    <t>Боргові цінні папери, що включаються в грошовий 
агрегат М3</t>
  </si>
  <si>
    <t>Боргові цінні папери, що  не включаються в 
грошовий агрегат М3</t>
  </si>
  <si>
    <r>
      <t xml:space="preserve">Акціонерний капітал </t>
    </r>
    <r>
      <rPr>
        <vertAlign val="superscript"/>
        <sz val="10"/>
        <rFont val="Times New Roman"/>
        <family val="1"/>
        <charset val="204"/>
      </rPr>
      <t>4</t>
    </r>
  </si>
  <si>
    <t>боргові цінні папери</t>
  </si>
  <si>
    <r>
      <t>3</t>
    </r>
    <r>
      <rPr>
        <sz val="10"/>
        <rFont val="Times New Roman"/>
        <family val="1"/>
        <charset val="204"/>
      </rPr>
      <t xml:space="preserve"> Зобов’язання перед нерезидентами за переказними депозитами, іншими депозитами, борговими цінними паперами, кредитами, похідними фінансовими інструментами та фондовими опціонами працівників, іншою кредиторською заборгованістю.</t>
    </r>
  </si>
  <si>
    <r>
      <t>4</t>
    </r>
    <r>
      <rPr>
        <sz val="9"/>
        <rFont val="Times New Roman"/>
        <family val="1"/>
        <charset val="204"/>
      </rPr>
      <t xml:space="preserve"> Сукупні пасиви депозитних корпорацій у формі акціонерного капіталу включають кошти власників, нерозподілений прибуток, результат поточної діяльності, загальні і спеціальні резерви, поправку на зміни вартісної оцінки.</t>
    </r>
  </si>
  <si>
    <t>Акціонер-ний капітал та акції інвестицій-ного фонду</t>
  </si>
  <si>
    <t>Акціонерний капітал та акції інвестиційного фонду</t>
  </si>
  <si>
    <r>
      <t>2</t>
    </r>
    <r>
      <rPr>
        <sz val="10"/>
        <rFont val="Times New Roman"/>
        <family val="1"/>
        <charset val="204"/>
      </rPr>
      <t xml:space="preserve"> Вимоги депозитних корпорацій до нерезидентів за готівковими коштами в іноземній валюті, переказними депозитами, іншими депозитами, борговими цінними паперами, кредитами, акціонерним капіталом та акціями інвестиційних фондів, похідними фінансовими інструментами, іншою дебіторською заборгованістю. Вимоги до нерезидентів включають офіційні резервні активи.</t>
    </r>
  </si>
  <si>
    <t xml:space="preserve">Боргові цінні папери </t>
  </si>
  <si>
    <t xml:space="preserve">Акціонерний капітал та акції інвестиційно-го фонду
</t>
  </si>
  <si>
    <t xml:space="preserve">Страхування, пенсійні та стандартизовані гарантійні схеми </t>
  </si>
  <si>
    <t xml:space="preserve">Домашні господар-ства та НКОДГ
</t>
  </si>
  <si>
    <t>Домашні господар-ства та НКОДГ</t>
  </si>
  <si>
    <t xml:space="preserve">Права на отримання виплат із страхування життя та ануїтетів
</t>
  </si>
  <si>
    <t xml:space="preserve">Права на отримання пенсійного забезпечення
</t>
  </si>
  <si>
    <t>Страхові технічні резерви, крім резервів із страхування життя, та резерви для врегулювання вимог за стандартизованими гарантіями</t>
  </si>
  <si>
    <t xml:space="preserve">Акціонерний капітал </t>
  </si>
  <si>
    <r>
      <t xml:space="preserve">Акціонерний капітал </t>
    </r>
    <r>
      <rPr>
        <strike/>
        <sz val="10"/>
        <color rgb="FFFF0000"/>
        <rFont val="Times New Roman"/>
        <family val="1"/>
        <charset val="204"/>
      </rPr>
      <t/>
    </r>
  </si>
  <si>
    <t xml:space="preserve">Права на отримання виплат із страхування життя та ануїтетів </t>
  </si>
  <si>
    <t>Права на отримання пенсійного забезпечення</t>
  </si>
  <si>
    <t xml:space="preserve">Страхові технічні резерви, крім резервів із страхування життя та резерви для врегулювання вимог за стандартизованими гарантіями </t>
  </si>
  <si>
    <t xml:space="preserve">Акціонерний капітал та акції інвестиційного фонду </t>
  </si>
  <si>
    <t>Скорочення:</t>
  </si>
  <si>
    <t xml:space="preserve">НКОДГ - сектор некомерційних організацій, що обслуговують домашні господарства (S.15) відповідно до класифікації інституційних секторів економіки </t>
  </si>
  <si>
    <t>Умовні позначення:</t>
  </si>
  <si>
    <t>"–"         явищ не було</t>
  </si>
  <si>
    <t>"…"       відомості відсутні</t>
  </si>
  <si>
    <t>"0; 0,0"  явища відбулися, але у вимірах, менших за ті, що можуть бути виражені використаними у таблиці розрядами</t>
  </si>
  <si>
    <t>з 03.06</t>
  </si>
  <si>
    <t>2023</t>
  </si>
  <si>
    <t>Вимоги до інших секторів</t>
  </si>
  <si>
    <t>Внутрішні вимоги</t>
  </si>
  <si>
    <r>
      <t xml:space="preserve">Внутрішні вимоги </t>
    </r>
    <r>
      <rPr>
        <vertAlign val="superscript"/>
        <sz val="10"/>
        <rFont val="Times New Roman"/>
        <family val="1"/>
        <charset val="204"/>
      </rPr>
      <t>6</t>
    </r>
  </si>
  <si>
    <r>
      <t>6</t>
    </r>
    <r>
      <rPr>
        <sz val="9"/>
        <rFont val="Times New Roman"/>
        <family val="1"/>
        <charset val="204"/>
      </rPr>
      <t xml:space="preserve"> Внутрішні вимоги – сукупність чистих вимог депозитних корпорацій до центральних органів державного управління та вимог до інших секторів економіки. Чисті вимоги до центральних органів державного управління – сальдо між вимогами та зобов’язаннями депозитних корпорацій по відношенню до центральних органів державного управління.</t>
    </r>
  </si>
  <si>
    <r>
      <t xml:space="preserve">вимоги до інших секторів </t>
    </r>
    <r>
      <rPr>
        <vertAlign val="superscript"/>
        <sz val="10"/>
        <rFont val="Times New Roman"/>
        <family val="1"/>
        <charset val="204"/>
      </rPr>
      <t>3</t>
    </r>
  </si>
  <si>
    <r>
      <t xml:space="preserve">Внутрішні вимоги </t>
    </r>
    <r>
      <rPr>
        <vertAlign val="superscript"/>
        <sz val="10"/>
        <rFont val="Times New Roman"/>
        <family val="1"/>
        <charset val="204"/>
      </rPr>
      <t>1</t>
    </r>
  </si>
  <si>
    <r>
      <t>1</t>
    </r>
    <r>
      <rPr>
        <sz val="10"/>
        <rFont val="Times New Roman"/>
        <family val="1"/>
        <charset val="204"/>
      </rPr>
      <t xml:space="preserve"> Внутрішні вимоги – сукупність чистих вимог депозитних корпорацій до центральних органів державного управління та вимог до інших секторів економіки. </t>
    </r>
  </si>
  <si>
    <r>
      <t>3</t>
    </r>
    <r>
      <rPr>
        <sz val="10"/>
        <rFont val="Times New Roman"/>
        <family val="1"/>
        <charset val="204"/>
      </rPr>
      <t xml:space="preserve"> Вимоги до інших секторів – сукупність вимог депозитних корпорацій за кредитами, вкладеннями в цінні папери тощо по відношенню до інших фінансових корпорацій, регіональних та місцевих органів державного управління, державних та інших нефінансових корпорацій, домашніх господарств та некомерційних організацій, що обслуговують домашні господарства.</t>
    </r>
  </si>
  <si>
    <t>3.1.7. Внутрішні вимоги</t>
  </si>
  <si>
    <r>
      <t xml:space="preserve">2.3. Балансовий звіт Національного банку України </t>
    </r>
    <r>
      <rPr>
        <b/>
        <vertAlign val="superscript"/>
        <sz val="10"/>
        <rFont val="Times New Roman"/>
        <family val="1"/>
        <charset val="204"/>
      </rPr>
      <t xml:space="preserve">1 </t>
    </r>
    <r>
      <rPr>
        <b/>
        <sz val="10"/>
        <rFont val="Times New Roman"/>
        <family val="1"/>
        <charset val="204"/>
      </rPr>
      <t xml:space="preserve">(за методологією грошово-кредитної та фінансової статистики) </t>
    </r>
  </si>
  <si>
    <t>2.2. Грошова база</t>
  </si>
  <si>
    <t>2.3. Балансовий звіт Національного банку України</t>
  </si>
  <si>
    <t>2. Показники монетарної політики Національного банку України</t>
  </si>
  <si>
    <t>2.  Показники монетарної політики Національного банку України</t>
  </si>
  <si>
    <r>
      <t>операції</t>
    </r>
    <r>
      <rPr>
        <vertAlign val="superscript"/>
        <sz val="10"/>
        <rFont val="Times New Roman"/>
        <family val="1"/>
        <charset val="204"/>
      </rPr>
      <t xml:space="preserve">2 </t>
    </r>
    <r>
      <rPr>
        <sz val="10"/>
        <rFont val="Times New Roman"/>
        <family val="1"/>
        <charset val="204"/>
      </rPr>
      <t xml:space="preserve"> за період, млн грн</t>
    </r>
  </si>
  <si>
    <t>з 28.07</t>
  </si>
  <si>
    <r>
      <t>1</t>
    </r>
    <r>
      <rPr>
        <sz val="10"/>
        <rFont val="Times New Roman"/>
        <family val="1"/>
        <charset val="204"/>
      </rPr>
      <t xml:space="preserve"> Грошова база – сукупність готівкових коштів, випущених в обіг Національним банком України, коштів обов’язкових резервів, коштів на кореспондентських рахунках та інших коштів інших депозитних корпорацій (банків), коштів інших фінансових корпорацій, нефінансових корпорацій та некомерційних організацій, що обслуговують домашні господарства в національній валюті у Національному банку України.</t>
    </r>
  </si>
  <si>
    <t>з 15.09</t>
  </si>
  <si>
    <t>1.2</t>
  </si>
  <si>
    <t>1.1</t>
  </si>
  <si>
    <t>2.2</t>
  </si>
  <si>
    <t>2.3</t>
  </si>
  <si>
    <r>
      <t>Нерезиденти</t>
    </r>
    <r>
      <rPr>
        <vertAlign val="superscript"/>
        <sz val="10"/>
        <rFont val="Times New Roman"/>
        <family val="1"/>
        <charset val="204"/>
      </rPr>
      <t>3</t>
    </r>
  </si>
  <si>
    <t>2024</t>
  </si>
  <si>
    <t>Інші статті (чисті)*</t>
  </si>
  <si>
    <r>
      <t xml:space="preserve">Чисті зовнішні активи </t>
    </r>
    <r>
      <rPr>
        <vertAlign val="superscript"/>
        <sz val="10"/>
        <rFont val="Times New Roman"/>
        <family val="1"/>
        <charset val="204"/>
      </rPr>
      <t>5</t>
    </r>
    <r>
      <rPr>
        <sz val="10"/>
        <rFont val="Times New Roman"/>
        <family val="1"/>
        <charset val="204"/>
      </rPr>
      <t>*</t>
    </r>
  </si>
  <si>
    <t>у національ-ній валюті *</t>
  </si>
  <si>
    <t>в іноземній валюті *</t>
  </si>
  <si>
    <t>усього *</t>
  </si>
  <si>
    <r>
      <t>II квартал</t>
    </r>
    <r>
      <rPr>
        <sz val="10"/>
        <rFont val="Times New Roman"/>
        <family val="1"/>
        <charset val="204"/>
      </rPr>
      <t xml:space="preserve"> </t>
    </r>
  </si>
  <si>
    <t>Чисті зовнішні активи *</t>
  </si>
  <si>
    <t>Вимоги до нерезидентів *</t>
  </si>
  <si>
    <t>Інша дебіторська заборгованість *</t>
  </si>
  <si>
    <t>Мінус: зобов'язання перед нерезидентами *</t>
  </si>
  <si>
    <t>Переказні депозити *</t>
  </si>
  <si>
    <t>Інші статті (чисті) *</t>
  </si>
  <si>
    <t>* Дані за показниками чистих зовнішніх активів, вимог до нерезидентів і зобов’язань перед нерезидентами та інших статтей (чистих) перераховано, починаючи з 2018 року, у зв’язку з синхронізацією з розрахунками і публікаціями МВФ в частині врахування рахунків МВФ за аналітичним підходом.</t>
  </si>
  <si>
    <t>* Дані за показниками чистих зовнішніх активів, вимог до нерезидентів і зобов’язань перед нерезидентами та інших статтей (чистих) в Огляді НБУ перераховано, починаючи з 2018 року, у зв’язку з синхронізацією з розрахунками і публікаціями МВФ в частині врахування рахунків МВФ за аналітичним підходом.</t>
  </si>
  <si>
    <t>* Дані за показниками чистих зовнішніх активів та інших статтей (чистих) перераховано, починаючи з 2018 року, у зв’язку з синхронізацією з розрахунками і публікаціями МВФ в частині врахування рахунків МВФ за аналітичним підходом.</t>
  </si>
  <si>
    <t>Чисті зовнішні активи*</t>
  </si>
  <si>
    <t>Вимоги до нерезидентів*</t>
  </si>
  <si>
    <t>Мінус: зобов'язання перед нерезидентами*</t>
  </si>
  <si>
    <r>
      <rPr>
        <vertAlign val="superscript"/>
        <sz val="10"/>
        <color theme="1"/>
        <rFont val="Times New Roman"/>
        <family val="1"/>
        <charset val="204"/>
      </rPr>
      <t>*</t>
    </r>
    <r>
      <rPr>
        <sz val="10"/>
        <color theme="1"/>
        <rFont val="Times New Roman"/>
        <family val="1"/>
        <charset val="204"/>
      </rPr>
      <t>Дані за показниками чистих зовнішніх активів, вимог до нерезидентів і зобов’язань перед нерезидентами перераховано, починаючи з 2018 року, у зв’язку з синхронізацією з розрахунками і публікаціями МВФ в частині врахування рахунків МВФ за аналітичним підходом.</t>
    </r>
  </si>
  <si>
    <t xml:space="preserve"> </t>
  </si>
  <si>
    <t>з 14.06</t>
  </si>
  <si>
    <r>
      <rPr>
        <vertAlign val="superscript"/>
        <sz val="10"/>
        <rFont val="Times New Roman"/>
        <family val="1"/>
        <charset val="204"/>
      </rPr>
      <t>1</t>
    </r>
    <r>
      <rPr>
        <sz val="10"/>
        <rFont val="Times New Roman"/>
        <family val="1"/>
        <charset val="204"/>
      </rPr>
      <t xml:space="preserve"> Включаються дані страхових компаній, недержавних пенсійних фондів, інститутів спільного інвестування (пайових та корпоративних інвестиційних фондів), кредитних спілок, фінансових компаній, ломбардів та допоміжних фінансових організацій. Розрахунки та оцінки Національного банку України.</t>
    </r>
  </si>
  <si>
    <r>
      <rPr>
        <vertAlign val="superscript"/>
        <sz val="10"/>
        <rFont val="Times New Roman"/>
        <family val="1"/>
        <charset val="204"/>
      </rPr>
      <t>1</t>
    </r>
    <r>
      <rPr>
        <sz val="10"/>
        <rFont val="Times New Roman"/>
        <family val="1"/>
        <charset val="204"/>
      </rPr>
      <t xml:space="preserve"> Включаються дані страховиків, недержавних пенсійних фондів, інститутів спільного інвестування (пайових та корпоративних інвестиційних фондів), кредитних спілок, фінансових компаній, ломбардів та допоміжних фінансових організацій. Розрахунки та оцінки Національного банку України.</t>
    </r>
  </si>
  <si>
    <t>2025</t>
  </si>
  <si>
    <t>з 24.01</t>
  </si>
  <si>
    <t xml:space="preserve">Інші статті (чисті) </t>
  </si>
  <si>
    <t xml:space="preserve">Кредити </t>
  </si>
  <si>
    <t xml:space="preserve">Вимоги до державних нефінансових корпорацій </t>
  </si>
  <si>
    <t xml:space="preserve">Інша дебіторська заборгованість </t>
  </si>
  <si>
    <t xml:space="preserve">Вимоги до центральних органів державного управління </t>
  </si>
  <si>
    <t xml:space="preserve">Чисті вимоги до центральних органів державного управління </t>
  </si>
  <si>
    <t xml:space="preserve">Вимоги до інших  нефінансових корпорацій </t>
  </si>
  <si>
    <t xml:space="preserve">Внутрішні вимоги </t>
  </si>
  <si>
    <t xml:space="preserve">грудень </t>
  </si>
  <si>
    <t>з 07.03</t>
  </si>
  <si>
    <t xml:space="preserve">квітень </t>
  </si>
  <si>
    <r>
      <t xml:space="preserve">1 </t>
    </r>
    <r>
      <rPr>
        <sz val="10"/>
        <rFont val="Times New Roman"/>
        <family val="1"/>
        <charset val="204"/>
      </rPr>
      <t>Розрахунок здійснюється відповідно до методології МВФ за формулою: О = ЗКП – ЗПП – ПВ – ІЗОА, де О – операції за період, ЗКП – залишки коштів на кінець звітного періоду, ЗПП –  залишки коштів на початок звітного періоду, ПВ – переоцінка вартості внаслідок змін цін та/або обмінних курсів,   ІЗОА – інші зміни в обсягах активів.</t>
    </r>
  </si>
  <si>
    <r>
      <rPr>
        <vertAlign val="superscript"/>
        <sz val="10"/>
        <rFont val="Times New Roman"/>
        <family val="1"/>
        <charset val="204"/>
      </rPr>
      <t>3</t>
    </r>
    <r>
      <rPr>
        <sz val="10"/>
        <rFont val="Times New Roman"/>
        <family val="1"/>
        <charset val="204"/>
      </rPr>
      <t xml:space="preserve"> Уточнені дані.</t>
    </r>
  </si>
  <si>
    <r>
      <rPr>
        <vertAlign val="superscript"/>
        <sz val="10"/>
        <rFont val="Times New Roman"/>
        <family val="1"/>
        <charset val="204"/>
      </rPr>
      <t>2</t>
    </r>
    <r>
      <rPr>
        <sz val="10"/>
        <rFont val="Times New Roman"/>
        <family val="1"/>
        <charset val="204"/>
      </rPr>
      <t xml:space="preserve"> Уточнені дані.</t>
    </r>
  </si>
  <si>
    <r>
      <t>I квартал</t>
    </r>
    <r>
      <rPr>
        <vertAlign val="superscript"/>
        <sz val="10"/>
        <rFont val="Times New Roman"/>
        <family val="1"/>
        <charset val="204"/>
      </rPr>
      <t>3</t>
    </r>
  </si>
  <si>
    <r>
      <t>II квартал</t>
    </r>
    <r>
      <rPr>
        <vertAlign val="superscript"/>
        <sz val="10"/>
        <rFont val="Times New Roman"/>
        <family val="1"/>
        <charset val="204"/>
      </rPr>
      <t>3</t>
    </r>
  </si>
  <si>
    <r>
      <t>I квартал</t>
    </r>
    <r>
      <rPr>
        <vertAlign val="superscript"/>
        <sz val="10"/>
        <rFont val="Times New Roman"/>
        <family val="1"/>
        <charset val="204"/>
      </rPr>
      <t>2</t>
    </r>
  </si>
  <si>
    <r>
      <t>II квартал</t>
    </r>
    <r>
      <rPr>
        <vertAlign val="superscript"/>
        <sz val="10"/>
        <rFont val="Times New Roman"/>
        <family val="1"/>
        <charset val="204"/>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</si>
</sst>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164" formatCode="_(* #,##0.00_);_(* \(#,##0.00\);_(* &quot;-&quot;??_);_(@_)"/>
    <numFmt numFmtId="165" formatCode="_-* #,##0&quot;р.&quot;_-;\-* #,##0&quot;р.&quot;_-;_-* &quot;-&quot;&quot;р.&quot;_-;_-@_-"/>
    <numFmt numFmtId="166" formatCode="_-* #,##0_р_._-;\-* #,##0_р_._-;_-* &quot;-&quot;_р_._-;_-@_-"/>
    <numFmt numFmtId="167" formatCode="_-* #,##0\ _г_р_н_._-;\-* #,##0\ _г_р_н_._-;_-* &quot;-&quot;\ _г_р_н_._-;_-@_-"/>
    <numFmt numFmtId="168" formatCode="#,##0.0"/>
    <numFmt numFmtId="169" formatCode="\M\o\n\t\h\ \D.\y\y\y\y"/>
    <numFmt numFmtId="170" formatCode="#,##0&quot; р.&quot;;[Red]\-#,##0&quot; р.&quot;"/>
    <numFmt numFmtId="171" formatCode="#,##0.00000000"/>
    <numFmt numFmtId="172" formatCode="0.00_)"/>
    <numFmt numFmtId="173" formatCode="#,##0.000000"/>
    <numFmt numFmtId="174" formatCode="mmmm\ yyyy"/>
    <numFmt numFmtId="175" formatCode="#,##0.0;\–#,##0.0;&quot;–&quot;"/>
    <numFmt numFmtId="176" formatCode="#,##0;\–#,##0;&quot;–&quot;"/>
    <numFmt numFmtId="177" formatCode="_(&quot;$&quot;* #,##0.00_);_(&quot;$&quot;* \(#,##0.00\);_(&quot;$&quot;* &quot;-&quot;??_);_(@_)"/>
    <numFmt numFmtId="178" formatCode="0.0"/>
    <numFmt numFmtId="179" formatCode="0.00000000"/>
    <numFmt numFmtId="180" formatCode="#,##0.000;\–#,##0.000;&quot;–&quot;"/>
    <numFmt numFmtId="181" formatCode="#,##0.000"/>
    <numFmt numFmtId="182" formatCode="#,###,##0;\–#,###,##0;&quot;–&quot;"/>
    <numFmt numFmtId="183" formatCode="0_ ;\-0\ "/>
    <numFmt numFmtId="184" formatCode="mm&quot;/&quot;yyyy"/>
    <numFmt numFmtId="185" formatCode="#,##0;\–#,##0;&quot;...&quot;"/>
    <numFmt numFmtId="186" formatCode="#,##0.0000000"/>
    <numFmt numFmtId="187" formatCode="#,##0.0000000000_₴;\-#,##0.0000000000_₴"/>
    <numFmt numFmtId="188" formatCode="#,##0.00000;\–#,##0.00000;&quot;–&quot;"/>
    <numFmt numFmtId="189" formatCode="###0.0;##\–0.00;&quot;–&quot;"/>
    <numFmt numFmtId="190" formatCode="###0.00;###\–0.00;&quot;–&quot;"/>
    <numFmt numFmtId="191" formatCode="#,##0.000;\–#,##0.000;&quot; &quot;"/>
    <numFmt numFmtId="192" formatCode="0.00000"/>
    <numFmt numFmtId="193" formatCode="0.0000000"/>
    <numFmt numFmtId="194" formatCode="#,##0.000000000"/>
    <numFmt numFmtId="195" formatCode="#,##0.0000000000000"/>
    <numFmt numFmtId="196" formatCode="0.000000000"/>
    <numFmt numFmtId="197" formatCode="0.0000"/>
    <numFmt numFmtId="198" formatCode="#,##0.00_ ;\-#,##0.00\ "/>
    <numFmt numFmtId="199" formatCode="#,###,##0.00000000;\–#,###,##0.00000000;&quot;–&quot;"/>
  </numFmts>
  <fonts count="84">
    <font>
      <sz val="10"/>
      <name val="Arial"/>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0"/>
      <name val="Times New Roman"/>
      <family val="1"/>
      <charset val="204"/>
    </font>
    <font>
      <b/>
      <sz val="10"/>
      <name val="Times New Roman"/>
      <family val="1"/>
      <charset val="204"/>
    </font>
    <font>
      <b/>
      <sz val="10"/>
      <name val="UkrainianBaltica"/>
      <family val="1"/>
      <charset val="204"/>
    </font>
    <font>
      <sz val="1"/>
      <color indexed="8"/>
      <name val="Courier"/>
      <family val="3"/>
    </font>
    <font>
      <sz val="10"/>
      <name val="MS Sans Serif"/>
      <family val="2"/>
      <charset val="204"/>
    </font>
    <font>
      <sz val="10"/>
      <name val="Arial Cyr"/>
      <family val="2"/>
      <charset val="204"/>
    </font>
    <font>
      <b/>
      <sz val="1"/>
      <color indexed="8"/>
      <name val="Courier"/>
      <family val="3"/>
    </font>
    <font>
      <u/>
      <sz val="10"/>
      <color indexed="12"/>
      <name val="1251 School Book"/>
      <charset val="204"/>
    </font>
    <font>
      <b/>
      <i/>
      <sz val="16"/>
      <name val="Helv"/>
    </font>
    <font>
      <sz val="10"/>
      <name val="Times New Roman"/>
      <family val="1"/>
      <charset val="204"/>
    </font>
    <font>
      <sz val="8"/>
      <name val="Times New Roman"/>
      <family val="1"/>
      <charset val="204"/>
    </font>
    <font>
      <sz val="10"/>
      <name val="Times New Roman"/>
      <family val="1"/>
    </font>
    <font>
      <b/>
      <sz val="10"/>
      <color indexed="12"/>
      <name val="Times New Roman"/>
      <family val="1"/>
    </font>
    <font>
      <b/>
      <sz val="10"/>
      <color indexed="17"/>
      <name val="Times New Roman"/>
      <family val="1"/>
      <charset val="204"/>
    </font>
    <font>
      <sz val="10"/>
      <color indexed="12"/>
      <name val="Times New Roman"/>
      <family val="1"/>
      <charset val="204"/>
    </font>
    <font>
      <vertAlign val="superscript"/>
      <sz val="10"/>
      <name val="Times New Roman"/>
      <family val="1"/>
      <charset val="204"/>
    </font>
    <font>
      <b/>
      <sz val="12"/>
      <name val="Times New Roman"/>
      <family val="1"/>
      <charset val="204"/>
    </font>
    <font>
      <sz val="12"/>
      <name val="Times New Roman"/>
      <family val="1"/>
      <charset val="204"/>
    </font>
    <font>
      <u/>
      <sz val="12"/>
      <color indexed="12"/>
      <name val="Times New Roman"/>
      <family val="1"/>
      <charset val="204"/>
    </font>
    <font>
      <b/>
      <u/>
      <sz val="10"/>
      <name val="Times New Roman"/>
      <family val="1"/>
      <charset val="204"/>
    </font>
    <font>
      <b/>
      <vertAlign val="superscript"/>
      <sz val="10"/>
      <name val="Times New Roman"/>
      <family val="1"/>
      <charset val="204"/>
    </font>
    <font>
      <b/>
      <u/>
      <sz val="10"/>
      <color indexed="12"/>
      <name val="Times New Roman"/>
      <family val="1"/>
      <charset val="204"/>
    </font>
    <font>
      <sz val="10"/>
      <name val="Arial"/>
      <family val="2"/>
      <charset val="204"/>
    </font>
    <font>
      <b/>
      <sz val="18"/>
      <color indexed="56"/>
      <name val="Cambria"/>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17"/>
      <name val="Calibri"/>
      <family val="2"/>
      <charset val="204"/>
    </font>
    <font>
      <sz val="11"/>
      <color indexed="20"/>
      <name val="Calibri"/>
      <family val="2"/>
      <charset val="204"/>
    </font>
    <font>
      <sz val="11"/>
      <color indexed="60"/>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i/>
      <sz val="11"/>
      <color indexed="23"/>
      <name val="Calibri"/>
      <family val="2"/>
      <charset val="204"/>
    </font>
    <font>
      <b/>
      <sz val="11"/>
      <color indexed="8"/>
      <name val="Calibri"/>
      <family val="2"/>
      <charset val="204"/>
    </font>
    <font>
      <sz val="11"/>
      <color indexed="9"/>
      <name val="Calibri"/>
      <family val="2"/>
      <charset val="204"/>
    </font>
    <font>
      <sz val="9"/>
      <name val="Times New Roman"/>
      <family val="1"/>
      <charset val="204"/>
    </font>
    <font>
      <sz val="10"/>
      <color indexed="10"/>
      <name val="Times New Roman"/>
      <family val="1"/>
      <charset val="204"/>
    </font>
    <font>
      <i/>
      <sz val="10"/>
      <name val="Times New Roman"/>
      <family val="1"/>
      <charset val="204"/>
    </font>
    <font>
      <sz val="10"/>
      <name val="Courier"/>
      <family val="3"/>
    </font>
    <font>
      <sz val="11"/>
      <color indexed="8"/>
      <name val="Calibri"/>
      <family val="2"/>
    </font>
    <font>
      <sz val="10"/>
      <name val="Arial"/>
      <family val="2"/>
    </font>
    <font>
      <sz val="10"/>
      <color indexed="8"/>
      <name val="Arial"/>
      <family val="2"/>
    </font>
    <font>
      <sz val="10"/>
      <name val="Arial"/>
      <family val="2"/>
      <charset val="204"/>
    </font>
    <font>
      <b/>
      <vertAlign val="superscript"/>
      <sz val="10"/>
      <color indexed="8"/>
      <name val="Times New Roman"/>
      <family val="1"/>
      <charset val="204"/>
    </font>
    <font>
      <b/>
      <sz val="14"/>
      <name val="Courier"/>
      <family val="3"/>
    </font>
    <font>
      <sz val="1"/>
      <color indexed="8"/>
      <name val="Courier"/>
      <family val="1"/>
      <charset val="204"/>
    </font>
    <font>
      <sz val="10"/>
      <name val="Arial"/>
      <family val="2"/>
      <charset val="238"/>
    </font>
    <font>
      <u/>
      <sz val="10"/>
      <color indexed="12"/>
      <name val="Arial"/>
      <family val="2"/>
      <charset val="204"/>
    </font>
    <font>
      <u/>
      <sz val="10"/>
      <color indexed="12"/>
      <name val="UkrainianFuturis"/>
    </font>
    <font>
      <sz val="10"/>
      <color indexed="8"/>
      <name val="Arial"/>
      <family val="2"/>
      <charset val="204"/>
    </font>
    <font>
      <sz val="10"/>
      <name val="UkrainianBaltica"/>
      <charset val="204"/>
    </font>
    <font>
      <sz val="10"/>
      <name val="Times New Roman"/>
      <family val="1"/>
      <charset val="204"/>
    </font>
    <font>
      <b/>
      <sz val="10"/>
      <name val="Arial"/>
      <family val="2"/>
      <charset val="204"/>
    </font>
    <font>
      <sz val="10"/>
      <color indexed="10"/>
      <name val="Times New Roman"/>
      <family val="1"/>
    </font>
    <font>
      <sz val="14"/>
      <name val="Arial"/>
      <family val="2"/>
      <charset val="204"/>
    </font>
    <font>
      <vertAlign val="superscript"/>
      <sz val="9"/>
      <name val="Times New Roman"/>
      <family val="1"/>
      <charset val="204"/>
    </font>
    <font>
      <sz val="10"/>
      <name val="Arial Cyr"/>
      <charset val="204"/>
    </font>
    <font>
      <b/>
      <sz val="1"/>
      <color indexed="8"/>
      <name val="Courier"/>
      <family val="1"/>
      <charset val="204"/>
    </font>
    <font>
      <sz val="9.5"/>
      <name val="Times New Roman"/>
      <family val="1"/>
      <charset val="204"/>
    </font>
    <font>
      <sz val="10"/>
      <name val="UkrainianFuturis"/>
    </font>
    <font>
      <b/>
      <sz val="9"/>
      <name val="Times New Roman"/>
      <family val="1"/>
      <charset val="204"/>
    </font>
    <font>
      <sz val="10"/>
      <name val="Courier New"/>
      <family val="3"/>
      <charset val="204"/>
    </font>
    <font>
      <sz val="10"/>
      <color rgb="FF000000"/>
      <name val="Arial"/>
      <family val="2"/>
      <charset val="204"/>
    </font>
    <font>
      <sz val="11"/>
      <color theme="1"/>
      <name val="Calibri"/>
      <family val="2"/>
      <charset val="204"/>
      <scheme val="minor"/>
    </font>
    <font>
      <b/>
      <sz val="10"/>
      <color theme="1"/>
      <name val="Times New Roman"/>
      <family val="1"/>
      <charset val="204"/>
    </font>
    <font>
      <sz val="10"/>
      <color theme="1"/>
      <name val="Times New Roman"/>
      <family val="1"/>
      <charset val="204"/>
    </font>
    <font>
      <sz val="10"/>
      <color rgb="FFFF0000"/>
      <name val="Times New Roman"/>
      <family val="1"/>
      <charset val="204"/>
    </font>
    <font>
      <strike/>
      <sz val="10"/>
      <color rgb="FFFF0000"/>
      <name val="Times New Roman"/>
      <family val="1"/>
      <charset val="204"/>
    </font>
    <font>
      <sz val="12"/>
      <color theme="1"/>
      <name val="Times New Roman"/>
      <family val="1"/>
      <charset val="204"/>
    </font>
    <font>
      <sz val="10"/>
      <name val="Courier"/>
    </font>
    <font>
      <sz val="10"/>
      <name val="Calibri"/>
      <family val="2"/>
      <charset val="204"/>
      <scheme val="minor"/>
    </font>
    <font>
      <vertAlign val="superscript"/>
      <sz val="10"/>
      <color theme="1"/>
      <name val="Times New Roman"/>
      <family val="1"/>
      <charset val="204"/>
    </font>
    <font>
      <sz val="9"/>
      <color theme="1"/>
      <name val="Times New Roman"/>
      <family val="1"/>
      <charset val="204"/>
    </font>
    <font>
      <sz val="9"/>
      <name val="Times New Roman"/>
      <family val="1"/>
    </font>
    <font>
      <sz val="9"/>
      <color rgb="FFFF0000"/>
      <name val="Times New Roman"/>
      <family val="1"/>
      <charset val="204"/>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CC"/>
      </patternFill>
    </fill>
    <fill>
      <patternFill patternType="solid">
        <fgColor rgb="FFFFC000"/>
        <bgColor indexed="64"/>
      </patternFill>
    </fill>
    <fill>
      <patternFill patternType="solid">
        <fgColor theme="0"/>
        <bgColor indexed="64"/>
      </patternFill>
    </fill>
  </fills>
  <borders count="39">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thin">
        <color indexed="64"/>
      </right>
      <top style="thin">
        <color indexed="8"/>
      </top>
      <bottom/>
      <diagonal/>
    </border>
    <border>
      <left/>
      <right/>
      <top style="thin">
        <color indexed="8"/>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thin">
        <color indexed="64"/>
      </right>
      <top style="thin">
        <color indexed="64"/>
      </top>
      <bottom/>
      <diagonal/>
    </border>
  </borders>
  <cellStyleXfs count="226">
    <xf numFmtId="0" fontId="0" fillId="0" borderId="0"/>
    <xf numFmtId="49" fontId="7" fillId="0" borderId="0">
      <alignment horizontal="centerContinuous" vertical="top" wrapText="1"/>
    </xf>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3" fillId="12"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165" fontId="8" fillId="0" borderId="0">
      <protection locked="0"/>
    </xf>
    <xf numFmtId="38" fontId="9" fillId="0" borderId="0" applyFont="0" applyFill="0" applyBorder="0" applyAlignment="0" applyProtection="0"/>
    <xf numFmtId="166" fontId="10" fillId="0" borderId="0" applyFont="0" applyFill="0" applyBorder="0" applyAlignment="0" applyProtection="0"/>
    <xf numFmtId="166" fontId="65" fillId="0" borderId="0" applyFont="0" applyFill="0" applyBorder="0" applyAlignment="0" applyProtection="0"/>
    <xf numFmtId="165" fontId="54" fillId="0" borderId="0">
      <protection locked="0"/>
    </xf>
    <xf numFmtId="165" fontId="54" fillId="0" borderId="0">
      <protection locked="0"/>
    </xf>
    <xf numFmtId="165" fontId="54" fillId="0" borderId="0">
      <protection locked="0"/>
    </xf>
    <xf numFmtId="165" fontId="54" fillId="0" borderId="0">
      <protection locked="0"/>
    </xf>
    <xf numFmtId="165" fontId="8" fillId="0" borderId="0">
      <protection locked="0"/>
    </xf>
    <xf numFmtId="170" fontId="9" fillId="0" borderId="0" applyFont="0" applyFill="0" applyBorder="0" applyAlignment="0" applyProtection="0"/>
    <xf numFmtId="165" fontId="54" fillId="0" borderId="0">
      <protection locked="0"/>
    </xf>
    <xf numFmtId="165" fontId="54" fillId="0" borderId="0">
      <protection locked="0"/>
    </xf>
    <xf numFmtId="165" fontId="54" fillId="0" borderId="0">
      <protection locked="0"/>
    </xf>
    <xf numFmtId="165" fontId="54" fillId="0" borderId="0">
      <protection locked="0"/>
    </xf>
    <xf numFmtId="169" fontId="8" fillId="0" borderId="0">
      <protection locked="0"/>
    </xf>
    <xf numFmtId="169" fontId="54" fillId="0" borderId="0">
      <protection locked="0"/>
    </xf>
    <xf numFmtId="165" fontId="8" fillId="0" borderId="0">
      <protection locked="0"/>
    </xf>
    <xf numFmtId="165" fontId="54" fillId="0" borderId="0">
      <protection locked="0"/>
    </xf>
    <xf numFmtId="0" fontId="11" fillId="0" borderId="0">
      <protection locked="0"/>
    </xf>
    <xf numFmtId="0" fontId="66" fillId="0" borderId="0">
      <protection locked="0"/>
    </xf>
    <xf numFmtId="0" fontId="11" fillId="0" borderId="0">
      <protection locked="0"/>
    </xf>
    <xf numFmtId="0" fontId="66" fillId="0" borderId="0">
      <protection locked="0"/>
    </xf>
    <xf numFmtId="172" fontId="13" fillId="0" borderId="0"/>
    <xf numFmtId="0" fontId="48" fillId="0" borderId="0"/>
    <xf numFmtId="0" fontId="48" fillId="0" borderId="0"/>
    <xf numFmtId="0" fontId="49" fillId="0" borderId="0"/>
    <xf numFmtId="0" fontId="70" fillId="0" borderId="0"/>
    <xf numFmtId="0" fontId="55" fillId="0" borderId="0"/>
    <xf numFmtId="165" fontId="8" fillId="0" borderId="0">
      <protection locked="0"/>
    </xf>
    <xf numFmtId="165" fontId="54" fillId="0" borderId="0">
      <protection locked="0"/>
    </xf>
    <xf numFmtId="0" fontId="50" fillId="0" borderId="0">
      <alignment vertical="top"/>
    </xf>
    <xf numFmtId="0" fontId="8" fillId="0" borderId="1">
      <protection locked="0"/>
    </xf>
    <xf numFmtId="0" fontId="54" fillId="0" borderId="1">
      <protection locked="0"/>
    </xf>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9" borderId="0" applyNumberFormat="0" applyBorder="0" applyAlignment="0" applyProtection="0"/>
    <xf numFmtId="0" fontId="35" fillId="7" borderId="2" applyNumberFormat="0" applyAlignment="0" applyProtection="0"/>
    <xf numFmtId="0" fontId="35" fillId="7" borderId="2" applyNumberFormat="0" applyAlignment="0" applyProtection="0"/>
    <xf numFmtId="0" fontId="36" fillId="20" borderId="3" applyNumberFormat="0" applyAlignment="0" applyProtection="0"/>
    <xf numFmtId="0" fontId="37" fillId="20" borderId="2" applyNumberFormat="0" applyAlignment="0" applyProtection="0"/>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177" fontId="27" fillId="0" borderId="0" applyFont="0" applyFill="0" applyBorder="0" applyAlignment="0" applyProtection="0"/>
    <xf numFmtId="0" fontId="32" fillId="4" borderId="0" applyNumberFormat="0" applyBorder="0" applyAlignment="0" applyProtection="0"/>
    <xf numFmtId="0" fontId="7" fillId="0" borderId="4">
      <alignment horizontal="centerContinuous" vertical="top" wrapText="1"/>
    </xf>
    <xf numFmtId="0" fontId="29" fillId="0" borderId="5" applyNumberFormat="0" applyFill="0" applyAlignment="0" applyProtection="0"/>
    <xf numFmtId="0" fontId="30" fillId="0" borderId="6" applyNumberFormat="0" applyFill="0" applyAlignment="0" applyProtection="0"/>
    <xf numFmtId="0" fontId="31" fillId="0" borderId="7" applyNumberFormat="0" applyFill="0" applyAlignment="0" applyProtection="0"/>
    <xf numFmtId="0" fontId="31" fillId="0" borderId="0" applyNumberFormat="0" applyFill="0" applyBorder="0" applyAlignment="0" applyProtection="0"/>
    <xf numFmtId="0" fontId="27" fillId="0" borderId="0"/>
    <xf numFmtId="0" fontId="71" fillId="0" borderId="0"/>
    <xf numFmtId="0" fontId="72" fillId="0" borderId="0"/>
    <xf numFmtId="0" fontId="38" fillId="0" borderId="8" applyNumberFormat="0" applyFill="0" applyAlignment="0" applyProtection="0"/>
    <xf numFmtId="0" fontId="42" fillId="0" borderId="9" applyNumberFormat="0" applyFill="0" applyAlignment="0" applyProtection="0"/>
    <xf numFmtId="0" fontId="39" fillId="21" borderId="10" applyNumberFormat="0" applyAlignment="0" applyProtection="0"/>
    <xf numFmtId="0" fontId="39" fillId="21" borderId="10"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4" fillId="22" borderId="0" applyNumberFormat="0" applyBorder="0" applyAlignment="0" applyProtection="0"/>
    <xf numFmtId="0" fontId="51" fillId="0" borderId="0" applyNumberFormat="0" applyFont="0" applyFill="0" applyBorder="0" applyAlignment="0" applyProtection="0">
      <alignment vertical="top"/>
    </xf>
    <xf numFmtId="0" fontId="72" fillId="0" borderId="0"/>
    <xf numFmtId="39" fontId="47" fillId="0" borderId="0"/>
    <xf numFmtId="0" fontId="58" fillId="0" borderId="0"/>
    <xf numFmtId="0" fontId="72" fillId="0" borderId="0"/>
    <xf numFmtId="0" fontId="4" fillId="0" borderId="0"/>
    <xf numFmtId="0" fontId="72" fillId="0" borderId="0"/>
    <xf numFmtId="0" fontId="51" fillId="0" borderId="0"/>
    <xf numFmtId="0" fontId="5" fillId="0" borderId="0"/>
    <xf numFmtId="0" fontId="60" fillId="0" borderId="0"/>
    <xf numFmtId="0" fontId="27" fillId="0" borderId="0"/>
    <xf numFmtId="0" fontId="65" fillId="0" borderId="0"/>
    <xf numFmtId="39" fontId="47" fillId="0" borderId="0"/>
    <xf numFmtId="0" fontId="51" fillId="0" borderId="0"/>
    <xf numFmtId="0" fontId="10" fillId="0" borderId="0"/>
    <xf numFmtId="0" fontId="51" fillId="0" borderId="0"/>
    <xf numFmtId="0" fontId="59" fillId="0" borderId="0"/>
    <xf numFmtId="0" fontId="9" fillId="0" borderId="0"/>
    <xf numFmtId="0" fontId="5" fillId="0" borderId="0"/>
    <xf numFmtId="0" fontId="10" fillId="0" borderId="0"/>
    <xf numFmtId="39" fontId="47" fillId="0" borderId="0"/>
    <xf numFmtId="0" fontId="5" fillId="0" borderId="0"/>
    <xf numFmtId="0" fontId="51" fillId="0" borderId="0"/>
    <xf numFmtId="0" fontId="27" fillId="0" borderId="0"/>
    <xf numFmtId="39" fontId="4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51" fillId="0" borderId="0"/>
    <xf numFmtId="0" fontId="72" fillId="0" borderId="0"/>
    <xf numFmtId="0" fontId="72" fillId="0" borderId="0"/>
    <xf numFmtId="0" fontId="72" fillId="0" borderId="0"/>
    <xf numFmtId="0" fontId="72"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9" fillId="0" borderId="0"/>
    <xf numFmtId="0" fontId="10" fillId="0" borderId="0"/>
    <xf numFmtId="0" fontId="5" fillId="0" borderId="0"/>
    <xf numFmtId="0" fontId="72" fillId="0" borderId="0"/>
    <xf numFmtId="0" fontId="27" fillId="0" borderId="0"/>
    <xf numFmtId="0" fontId="4" fillId="0" borderId="0"/>
    <xf numFmtId="0" fontId="9" fillId="0" borderId="0"/>
    <xf numFmtId="0" fontId="5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9" fillId="0" borderId="0"/>
    <xf numFmtId="39" fontId="47" fillId="0" borderId="0"/>
    <xf numFmtId="0" fontId="72" fillId="0" borderId="0"/>
    <xf numFmtId="0" fontId="72" fillId="0" borderId="0"/>
    <xf numFmtId="0" fontId="72" fillId="0" borderId="0"/>
    <xf numFmtId="0" fontId="72" fillId="0" borderId="0"/>
    <xf numFmtId="0" fontId="58" fillId="0" borderId="0"/>
    <xf numFmtId="0" fontId="58" fillId="0" borderId="0"/>
    <xf numFmtId="0" fontId="72" fillId="0" borderId="0"/>
    <xf numFmtId="0" fontId="51" fillId="0" borderId="0"/>
    <xf numFmtId="0" fontId="51" fillId="0" borderId="0"/>
    <xf numFmtId="0" fontId="10" fillId="0" borderId="0"/>
    <xf numFmtId="0" fontId="14" fillId="0" borderId="0"/>
    <xf numFmtId="0" fontId="5" fillId="0" borderId="0"/>
    <xf numFmtId="0" fontId="10" fillId="0" borderId="0"/>
    <xf numFmtId="0" fontId="68" fillId="0" borderId="0"/>
    <xf numFmtId="39" fontId="47" fillId="0" borderId="0"/>
    <xf numFmtId="0" fontId="10" fillId="0" borderId="0"/>
    <xf numFmtId="0" fontId="33" fillId="3" borderId="0" applyNumberFormat="0" applyBorder="0" applyAlignment="0" applyProtection="0"/>
    <xf numFmtId="0" fontId="41" fillId="0" borderId="0" applyNumberFormat="0" applyFill="0" applyBorder="0" applyAlignment="0" applyProtection="0"/>
    <xf numFmtId="0" fontId="4" fillId="23" borderId="11" applyNumberFormat="0" applyFont="0" applyAlignment="0" applyProtection="0"/>
    <xf numFmtId="0" fontId="4" fillId="24" borderId="35" applyNumberFormat="0" applyFont="0" applyAlignment="0" applyProtection="0"/>
    <xf numFmtId="0" fontId="72" fillId="24" borderId="35" applyNumberFormat="0" applyFont="0" applyAlignment="0" applyProtection="0"/>
    <xf numFmtId="0" fontId="38" fillId="0" borderId="8" applyNumberFormat="0" applyFill="0" applyAlignment="0" applyProtection="0"/>
    <xf numFmtId="0" fontId="34" fillId="22" borderId="0" applyNumberFormat="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38" fontId="9" fillId="0" borderId="0" applyFont="0" applyFill="0" applyBorder="0" applyAlignment="0" applyProtection="0"/>
    <xf numFmtId="40" fontId="9" fillId="0" borderId="0" applyFont="0" applyFill="0" applyBorder="0" applyAlignment="0" applyProtection="0"/>
    <xf numFmtId="167" fontId="10" fillId="0" borderId="0" applyFont="0" applyFill="0" applyBorder="0" applyAlignment="0" applyProtection="0"/>
    <xf numFmtId="0" fontId="32" fillId="4" borderId="0" applyNumberFormat="0" applyBorder="0" applyAlignment="0" applyProtection="0"/>
    <xf numFmtId="49" fontId="7" fillId="0" borderId="12">
      <alignment horizontal="center" vertical="center" wrapText="1"/>
    </xf>
    <xf numFmtId="0" fontId="3" fillId="0" borderId="0"/>
    <xf numFmtId="0" fontId="27" fillId="0" borderId="0" applyNumberFormat="0" applyFont="0" applyFill="0" applyBorder="0" applyAlignment="0" applyProtection="0">
      <alignment vertical="top"/>
    </xf>
    <xf numFmtId="0" fontId="3" fillId="0" borderId="0"/>
    <xf numFmtId="0" fontId="3" fillId="0" borderId="0"/>
    <xf numFmtId="0" fontId="3" fillId="0" borderId="0"/>
    <xf numFmtId="0" fontId="27" fillId="0" borderId="0"/>
    <xf numFmtId="0" fontId="5" fillId="0" borderId="0"/>
    <xf numFmtId="0" fontId="27" fillId="0" borderId="0"/>
    <xf numFmtId="0" fontId="27" fillId="0" borderId="0"/>
    <xf numFmtId="0" fontId="27" fillId="0" borderId="0"/>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0" fontId="3" fillId="24" borderId="35" applyNumberFormat="0" applyFont="0" applyAlignment="0" applyProtection="0"/>
    <xf numFmtId="39" fontId="78" fillId="0" borderId="0"/>
    <xf numFmtId="164" fontId="5" fillId="0" borderId="0" applyFont="0" applyFill="0" applyBorder="0" applyAlignment="0" applyProtection="0"/>
    <xf numFmtId="0" fontId="65" fillId="0" borderId="0"/>
    <xf numFmtId="0" fontId="2" fillId="0" borderId="0"/>
    <xf numFmtId="0" fontId="65" fillId="0" borderId="0"/>
  </cellStyleXfs>
  <cellXfs count="794">
    <xf numFmtId="0" fontId="0" fillId="0" borderId="0" xfId="0"/>
    <xf numFmtId="0" fontId="16" fillId="0" borderId="13" xfId="169" applyFont="1" applyFill="1" applyBorder="1" applyAlignment="1">
      <alignment horizontal="center" vertical="center"/>
    </xf>
    <xf numFmtId="0" fontId="5" fillId="0" borderId="0" xfId="0" applyFont="1" applyAlignment="1">
      <alignment vertical="center"/>
    </xf>
    <xf numFmtId="0" fontId="6" fillId="0" borderId="0" xfId="0" applyFont="1"/>
    <xf numFmtId="0" fontId="5" fillId="0" borderId="0" xfId="0" applyFont="1"/>
    <xf numFmtId="3" fontId="5" fillId="0" borderId="0" xfId="174" applyNumberFormat="1" applyFont="1" applyAlignment="1">
      <alignment vertical="top"/>
    </xf>
    <xf numFmtId="0" fontId="5" fillId="0" borderId="0" xfId="174" applyFont="1" applyAlignment="1">
      <alignment vertical="top"/>
    </xf>
    <xf numFmtId="0" fontId="16" fillId="0" borderId="0" xfId="169" applyFont="1" applyFill="1"/>
    <xf numFmtId="0" fontId="16" fillId="0" borderId="0" xfId="169" applyFont="1" applyFill="1" applyAlignment="1">
      <alignment vertical="center"/>
    </xf>
    <xf numFmtId="0" fontId="16" fillId="0" borderId="0" xfId="169" applyFont="1" applyFill="1" applyAlignment="1">
      <alignment horizontal="right" vertical="center"/>
    </xf>
    <xf numFmtId="168" fontId="6" fillId="0" borderId="0" xfId="169" applyNumberFormat="1" applyFont="1" applyFill="1" applyBorder="1"/>
    <xf numFmtId="168" fontId="6" fillId="0" borderId="0" xfId="169" applyNumberFormat="1" applyFont="1" applyFill="1"/>
    <xf numFmtId="168" fontId="5" fillId="0" borderId="0" xfId="169" applyNumberFormat="1" applyFont="1" applyFill="1" applyBorder="1" applyAlignment="1">
      <alignment horizontal="left" indent="2"/>
    </xf>
    <xf numFmtId="168" fontId="5" fillId="0" borderId="0" xfId="169" applyNumberFormat="1" applyFont="1" applyFill="1" applyBorder="1" applyAlignment="1">
      <alignment horizontal="left" indent="4"/>
    </xf>
    <xf numFmtId="168" fontId="18" fillId="0" borderId="0" xfId="169" applyNumberFormat="1" applyFont="1" applyFill="1"/>
    <xf numFmtId="168" fontId="17" fillId="0" borderId="0" xfId="169" applyNumberFormat="1" applyFont="1" applyFill="1"/>
    <xf numFmtId="168" fontId="5" fillId="0" borderId="0" xfId="169" applyNumberFormat="1" applyFont="1" applyFill="1" applyBorder="1"/>
    <xf numFmtId="168" fontId="16" fillId="0" borderId="0" xfId="169" applyNumberFormat="1" applyFont="1" applyFill="1"/>
    <xf numFmtId="168" fontId="6" fillId="0" borderId="0" xfId="169" applyNumberFormat="1" applyFont="1" applyFill="1" applyBorder="1" applyAlignment="1">
      <alignment horizontal="left"/>
    </xf>
    <xf numFmtId="168" fontId="5" fillId="0" borderId="0" xfId="169" applyNumberFormat="1" applyFont="1" applyFill="1" applyBorder="1" applyAlignment="1">
      <alignment horizontal="left" wrapText="1" indent="2"/>
    </xf>
    <xf numFmtId="168" fontId="5" fillId="0" borderId="0" xfId="169" applyNumberFormat="1" applyFont="1" applyFill="1" applyBorder="1" applyAlignment="1">
      <alignment horizontal="left" wrapText="1" indent="4"/>
    </xf>
    <xf numFmtId="168" fontId="6" fillId="0" borderId="0" xfId="169" applyNumberFormat="1" applyFont="1" applyFill="1" applyBorder="1" applyAlignment="1">
      <alignment wrapText="1"/>
    </xf>
    <xf numFmtId="168" fontId="6" fillId="0" borderId="4" xfId="169" applyNumberFormat="1" applyFont="1" applyFill="1" applyBorder="1" applyAlignment="1">
      <alignment horizontal="left"/>
    </xf>
    <xf numFmtId="173" fontId="17" fillId="0" borderId="0" xfId="169" applyNumberFormat="1" applyFont="1" applyFill="1"/>
    <xf numFmtId="168" fontId="6" fillId="0" borderId="0" xfId="169" applyNumberFormat="1" applyFont="1" applyFill="1" applyBorder="1" applyAlignment="1">
      <alignment horizontal="left" indent="2"/>
    </xf>
    <xf numFmtId="0" fontId="5" fillId="0" borderId="0" xfId="169" applyFont="1" applyFill="1"/>
    <xf numFmtId="168" fontId="5" fillId="0" borderId="0" xfId="169" applyNumberFormat="1" applyFont="1" applyFill="1"/>
    <xf numFmtId="168" fontId="19" fillId="0" borderId="0" xfId="169" applyNumberFormat="1" applyFont="1" applyFill="1"/>
    <xf numFmtId="168" fontId="5" fillId="0" borderId="0" xfId="169" applyNumberFormat="1" applyFont="1" applyFill="1" applyBorder="1" applyAlignment="1">
      <alignment horizontal="left" indent="6"/>
    </xf>
    <xf numFmtId="0" fontId="16" fillId="0" borderId="0" xfId="169" applyFont="1" applyFill="1" applyAlignment="1">
      <alignment horizontal="center" vertical="center"/>
    </xf>
    <xf numFmtId="0" fontId="6" fillId="0" borderId="0" xfId="0" applyFont="1" applyBorder="1"/>
    <xf numFmtId="176" fontId="6" fillId="0" borderId="0" xfId="169" applyNumberFormat="1" applyFont="1" applyFill="1" applyBorder="1" applyAlignment="1">
      <alignment horizontal="right"/>
    </xf>
    <xf numFmtId="176" fontId="5" fillId="0" borderId="0" xfId="169" applyNumberFormat="1" applyFont="1" applyFill="1" applyBorder="1" applyAlignment="1">
      <alignment horizontal="right"/>
    </xf>
    <xf numFmtId="176" fontId="5" fillId="0" borderId="0" xfId="169" applyNumberFormat="1" applyFont="1" applyFill="1" applyBorder="1" applyAlignment="1">
      <alignment horizontal="right" wrapText="1"/>
    </xf>
    <xf numFmtId="176" fontId="6" fillId="0" borderId="0" xfId="169" applyNumberFormat="1" applyFont="1" applyFill="1" applyBorder="1" applyAlignment="1">
      <alignment horizontal="right" wrapText="1"/>
    </xf>
    <xf numFmtId="176" fontId="6" fillId="0" borderId="4" xfId="169" applyNumberFormat="1" applyFont="1" applyFill="1" applyBorder="1" applyAlignment="1">
      <alignment horizontal="right"/>
    </xf>
    <xf numFmtId="0" fontId="5" fillId="0" borderId="0" xfId="0" applyFont="1" applyAlignment="1">
      <alignment horizontal="left"/>
    </xf>
    <xf numFmtId="0" fontId="16" fillId="0" borderId="0" xfId="169" applyFont="1" applyFill="1" applyAlignment="1">
      <alignment horizontal="left" vertical="center"/>
    </xf>
    <xf numFmtId="168" fontId="6" fillId="0" borderId="0" xfId="169" applyNumberFormat="1" applyFont="1" applyFill="1" applyBorder="1" applyAlignment="1">
      <alignment horizontal="left" wrapText="1" indent="2"/>
    </xf>
    <xf numFmtId="176" fontId="6" fillId="0" borderId="0" xfId="169" applyNumberFormat="1" applyFont="1" applyFill="1" applyBorder="1"/>
    <xf numFmtId="176" fontId="5" fillId="0" borderId="0" xfId="169" applyNumberFormat="1" applyFont="1" applyFill="1" applyBorder="1"/>
    <xf numFmtId="176" fontId="5" fillId="0" borderId="0" xfId="169" applyNumberFormat="1" applyFont="1" applyFill="1" applyAlignment="1">
      <alignment horizontal="right"/>
    </xf>
    <xf numFmtId="176" fontId="16" fillId="0" borderId="0" xfId="169" applyNumberFormat="1" applyFont="1" applyFill="1" applyBorder="1"/>
    <xf numFmtId="176" fontId="6" fillId="0" borderId="0" xfId="169" applyNumberFormat="1" applyFont="1" applyFill="1" applyAlignment="1">
      <alignment horizontal="right"/>
    </xf>
    <xf numFmtId="176" fontId="5" fillId="0" borderId="0" xfId="0" applyNumberFormat="1" applyFont="1" applyFill="1" applyBorder="1" applyAlignment="1"/>
    <xf numFmtId="174" fontId="5" fillId="0" borderId="13" xfId="169" applyNumberFormat="1" applyFont="1" applyFill="1" applyBorder="1" applyAlignment="1">
      <alignment horizontal="center" vertical="center"/>
    </xf>
    <xf numFmtId="168" fontId="5" fillId="0" borderId="0" xfId="169" applyNumberFormat="1" applyFont="1" applyFill="1" applyAlignment="1">
      <alignment vertical="center"/>
    </xf>
    <xf numFmtId="0" fontId="16" fillId="0" borderId="0" xfId="169" applyFont="1" applyFill="1" applyBorder="1"/>
    <xf numFmtId="0" fontId="5" fillId="0" borderId="14" xfId="0" applyFont="1" applyBorder="1" applyAlignment="1">
      <alignment vertical="top" wrapText="1"/>
    </xf>
    <xf numFmtId="0" fontId="5" fillId="0" borderId="14" xfId="0" applyFont="1" applyBorder="1" applyAlignment="1">
      <alignment horizontal="justify" vertical="top" wrapText="1"/>
    </xf>
    <xf numFmtId="0" fontId="21" fillId="0" borderId="0" xfId="0" applyFont="1"/>
    <xf numFmtId="0" fontId="22" fillId="0" borderId="0" xfId="0" applyFont="1"/>
    <xf numFmtId="0" fontId="21" fillId="0" borderId="0" xfId="0" applyFont="1" applyAlignment="1">
      <alignment horizontal="left" indent="2"/>
    </xf>
    <xf numFmtId="0" fontId="23" fillId="0" borderId="0" xfId="66" applyFont="1" applyAlignment="1" applyProtection="1">
      <alignment horizontal="left" indent="5"/>
    </xf>
    <xf numFmtId="174" fontId="5" fillId="0" borderId="12" xfId="169" applyNumberFormat="1" applyFont="1" applyFill="1" applyBorder="1" applyAlignment="1">
      <alignment horizontal="center" vertical="center"/>
    </xf>
    <xf numFmtId="168" fontId="5" fillId="0" borderId="13" xfId="169" applyNumberFormat="1" applyFont="1" applyFill="1" applyBorder="1" applyAlignment="1">
      <alignment horizontal="center" vertical="center"/>
    </xf>
    <xf numFmtId="1" fontId="5" fillId="0" borderId="15" xfId="171" applyNumberFormat="1" applyFont="1" applyBorder="1" applyAlignment="1">
      <alignment horizontal="left" vertical="top" indent="1"/>
    </xf>
    <xf numFmtId="176" fontId="5" fillId="0" borderId="15" xfId="0" applyNumberFormat="1" applyFont="1" applyFill="1" applyBorder="1" applyAlignment="1"/>
    <xf numFmtId="0" fontId="5" fillId="0" borderId="16" xfId="0" applyFont="1" applyBorder="1" applyAlignment="1">
      <alignment horizontal="center" vertical="center"/>
    </xf>
    <xf numFmtId="0" fontId="5" fillId="0" borderId="12" xfId="0" applyFont="1" applyBorder="1" applyAlignment="1">
      <alignment horizontal="center" vertical="center" wrapText="1"/>
    </xf>
    <xf numFmtId="0" fontId="5" fillId="0" borderId="12" xfId="0" applyFont="1" applyBorder="1" applyAlignment="1">
      <alignment horizontal="center" vertical="center"/>
    </xf>
    <xf numFmtId="0" fontId="5" fillId="0" borderId="13" xfId="0" applyFont="1" applyBorder="1" applyAlignment="1">
      <alignment horizontal="center" vertical="center"/>
    </xf>
    <xf numFmtId="176" fontId="5" fillId="0" borderId="0" xfId="0" applyNumberFormat="1" applyFont="1" applyFill="1" applyBorder="1" applyAlignment="1">
      <alignment horizontal="right"/>
    </xf>
    <xf numFmtId="176" fontId="5" fillId="0" borderId="4" xfId="0" applyNumberFormat="1" applyFont="1" applyFill="1" applyBorder="1" applyAlignment="1">
      <alignment horizontal="right"/>
    </xf>
    <xf numFmtId="1" fontId="5" fillId="0" borderId="0" xfId="174" applyNumberFormat="1" applyFont="1" applyBorder="1" applyAlignment="1">
      <alignment horizontal="left" vertical="top"/>
    </xf>
    <xf numFmtId="1" fontId="5" fillId="0" borderId="0" xfId="174" applyNumberFormat="1" applyFont="1" applyBorder="1" applyAlignment="1">
      <alignment horizontal="left" vertical="top" indent="1"/>
    </xf>
    <xf numFmtId="1" fontId="5" fillId="0" borderId="0" xfId="171" applyNumberFormat="1" applyFont="1" applyBorder="1" applyAlignment="1">
      <alignment horizontal="left" vertical="top"/>
    </xf>
    <xf numFmtId="1" fontId="5" fillId="0" borderId="0" xfId="171" applyNumberFormat="1" applyFont="1" applyBorder="1" applyAlignment="1">
      <alignment horizontal="left" vertical="top" indent="1"/>
    </xf>
    <xf numFmtId="1" fontId="5" fillId="0" borderId="14" xfId="174" applyNumberFormat="1" applyFont="1" applyBorder="1" applyAlignment="1">
      <alignment horizontal="left" vertical="top"/>
    </xf>
    <xf numFmtId="0" fontId="16" fillId="0" borderId="12" xfId="169" applyFont="1" applyFill="1" applyBorder="1" applyAlignment="1">
      <alignment horizontal="center" vertical="center"/>
    </xf>
    <xf numFmtId="168" fontId="6" fillId="0" borderId="0" xfId="169" applyNumberFormat="1" applyFont="1" applyFill="1" applyBorder="1" applyAlignment="1">
      <alignment horizontal="left" wrapText="1"/>
    </xf>
    <xf numFmtId="0" fontId="0" fillId="0" borderId="0" xfId="0" applyAlignment="1" applyProtection="1">
      <protection locked="0"/>
    </xf>
    <xf numFmtId="0" fontId="6" fillId="0" borderId="0" xfId="0" applyFont="1" applyBorder="1" applyAlignment="1" applyProtection="1">
      <alignment vertical="center" readingOrder="1"/>
      <protection locked="0"/>
    </xf>
    <xf numFmtId="0" fontId="24" fillId="0" borderId="0" xfId="66" applyFont="1" applyFill="1" applyAlignment="1" applyProtection="1"/>
    <xf numFmtId="0" fontId="5" fillId="0" borderId="0" xfId="0" applyFont="1" applyFill="1"/>
    <xf numFmtId="0" fontId="6" fillId="0" borderId="0" xfId="0" applyFont="1" applyFill="1"/>
    <xf numFmtId="1" fontId="5" fillId="0" borderId="15" xfId="174" applyNumberFormat="1" applyFont="1" applyBorder="1" applyAlignment="1">
      <alignment horizontal="left" vertical="top"/>
    </xf>
    <xf numFmtId="0" fontId="5" fillId="0" borderId="14" xfId="0" applyFont="1" applyBorder="1" applyAlignment="1">
      <alignment horizontal="justify" vertical="center" wrapText="1"/>
    </xf>
    <xf numFmtId="168" fontId="5" fillId="0" borderId="17" xfId="169" applyNumberFormat="1" applyFont="1" applyFill="1" applyBorder="1" applyAlignment="1">
      <alignment horizontal="center" vertical="center"/>
    </xf>
    <xf numFmtId="168" fontId="5" fillId="0" borderId="12" xfId="169" applyNumberFormat="1" applyFont="1" applyFill="1" applyBorder="1" applyAlignment="1">
      <alignment vertical="center"/>
    </xf>
    <xf numFmtId="168" fontId="5" fillId="0" borderId="12" xfId="169" applyNumberFormat="1" applyFont="1" applyFill="1" applyBorder="1" applyAlignment="1">
      <alignment horizontal="center" vertical="center"/>
    </xf>
    <xf numFmtId="168" fontId="5" fillId="0" borderId="0" xfId="169" applyNumberFormat="1" applyFont="1" applyFill="1" applyBorder="1" applyAlignment="1">
      <alignment horizontal="left" indent="3"/>
    </xf>
    <xf numFmtId="168" fontId="6" fillId="0" borderId="0" xfId="169" applyNumberFormat="1" applyFont="1" applyFill="1" applyBorder="1" applyAlignment="1">
      <alignment horizontal="left" indent="3"/>
    </xf>
    <xf numFmtId="0" fontId="26" fillId="0" borderId="0" xfId="66" applyFont="1" applyFill="1" applyAlignment="1" applyProtection="1"/>
    <xf numFmtId="168" fontId="5" fillId="0" borderId="13" xfId="169" applyNumberFormat="1" applyFont="1" applyFill="1" applyBorder="1" applyAlignment="1">
      <alignment vertical="center"/>
    </xf>
    <xf numFmtId="176" fontId="5" fillId="0" borderId="0" xfId="0" applyNumberFormat="1" applyFont="1"/>
    <xf numFmtId="174" fontId="5" fillId="0" borderId="17" xfId="169" applyNumberFormat="1" applyFont="1" applyFill="1" applyBorder="1" applyAlignment="1">
      <alignment horizontal="center" vertical="center"/>
    </xf>
    <xf numFmtId="0" fontId="5" fillId="0" borderId="13" xfId="0" applyFont="1" applyBorder="1" applyAlignment="1">
      <alignment horizontal="center" vertical="center" wrapText="1"/>
    </xf>
    <xf numFmtId="0" fontId="5" fillId="0" borderId="15" xfId="0" applyFont="1" applyBorder="1"/>
    <xf numFmtId="3" fontId="5" fillId="0" borderId="0" xfId="174" applyNumberFormat="1" applyFont="1" applyBorder="1" applyAlignment="1">
      <alignment vertical="top"/>
    </xf>
    <xf numFmtId="171" fontId="5" fillId="0" borderId="0" xfId="174" applyNumberFormat="1" applyFont="1" applyAlignment="1">
      <alignment vertical="top"/>
    </xf>
    <xf numFmtId="0" fontId="5" fillId="0" borderId="0" xfId="174" applyFont="1" applyBorder="1" applyAlignment="1">
      <alignment vertical="top"/>
    </xf>
    <xf numFmtId="0" fontId="5" fillId="0" borderId="0" xfId="168" applyFont="1" applyFill="1" applyBorder="1" applyAlignment="1">
      <alignment horizontal="left" indent="1"/>
    </xf>
    <xf numFmtId="0" fontId="5" fillId="0" borderId="0" xfId="0" applyFont="1" applyAlignment="1">
      <alignment vertical="top" wrapText="1"/>
    </xf>
    <xf numFmtId="0" fontId="20" fillId="0" borderId="0" xfId="0" applyFont="1"/>
    <xf numFmtId="171" fontId="5" fillId="0" borderId="0" xfId="0" applyNumberFormat="1" applyFont="1"/>
    <xf numFmtId="0" fontId="44" fillId="0" borderId="12" xfId="0" applyFont="1" applyBorder="1" applyAlignment="1">
      <alignment horizontal="center" vertical="center" wrapText="1"/>
    </xf>
    <xf numFmtId="0" fontId="44" fillId="0" borderId="16" xfId="0" applyFont="1" applyBorder="1" applyAlignment="1">
      <alignment horizontal="center" vertical="center"/>
    </xf>
    <xf numFmtId="0" fontId="44" fillId="0" borderId="12" xfId="0" applyFont="1" applyBorder="1" applyAlignment="1">
      <alignment horizontal="center" vertical="center"/>
    </xf>
    <xf numFmtId="0" fontId="44" fillId="0" borderId="0" xfId="0" applyFont="1" applyAlignment="1">
      <alignment horizontal="center" vertical="center"/>
    </xf>
    <xf numFmtId="176" fontId="5" fillId="0" borderId="14" xfId="0" applyNumberFormat="1" applyFont="1" applyFill="1" applyBorder="1" applyAlignment="1"/>
    <xf numFmtId="168" fontId="5" fillId="0" borderId="0" xfId="174" applyNumberFormat="1" applyFont="1" applyFill="1" applyBorder="1" applyAlignment="1">
      <alignment vertical="top"/>
    </xf>
    <xf numFmtId="168" fontId="5" fillId="0" borderId="0" xfId="174" applyNumberFormat="1" applyFont="1" applyFill="1" applyBorder="1" applyAlignment="1">
      <alignment horizontal="center" vertical="top"/>
    </xf>
    <xf numFmtId="179" fontId="45" fillId="0" borderId="0" xfId="174" applyNumberFormat="1" applyFont="1" applyFill="1" applyBorder="1" applyAlignment="1">
      <alignment horizontal="center" vertical="top"/>
    </xf>
    <xf numFmtId="179" fontId="5" fillId="0" borderId="0" xfId="174" applyNumberFormat="1" applyFont="1" applyFill="1" applyBorder="1" applyAlignment="1">
      <alignment horizontal="center" vertical="top"/>
    </xf>
    <xf numFmtId="168" fontId="5" fillId="0" borderId="0" xfId="170" applyNumberFormat="1" applyFont="1" applyFill="1" applyBorder="1" applyAlignment="1">
      <alignment horizontal="left" indent="4"/>
    </xf>
    <xf numFmtId="168" fontId="5" fillId="0" borderId="0" xfId="168" applyNumberFormat="1" applyFont="1" applyFill="1" applyBorder="1"/>
    <xf numFmtId="0" fontId="5" fillId="0" borderId="0" xfId="168" applyFont="1" applyFill="1" applyBorder="1"/>
    <xf numFmtId="168" fontId="5" fillId="0" borderId="0" xfId="168" applyNumberFormat="1" applyFont="1" applyFill="1" applyBorder="1" applyAlignment="1">
      <alignment horizontal="left" vertical="center"/>
    </xf>
    <xf numFmtId="168" fontId="46" fillId="0" borderId="0" xfId="168" applyNumberFormat="1" applyFont="1" applyFill="1" applyBorder="1" applyAlignment="1">
      <alignment horizontal="right" vertical="center"/>
    </xf>
    <xf numFmtId="168" fontId="5" fillId="0" borderId="12" xfId="168" applyNumberFormat="1" applyFont="1" applyFill="1" applyBorder="1" applyAlignment="1">
      <alignment horizontal="center" vertical="center" wrapText="1"/>
    </xf>
    <xf numFmtId="168" fontId="5" fillId="0" borderId="13" xfId="168" applyNumberFormat="1" applyFont="1" applyFill="1" applyBorder="1" applyAlignment="1">
      <alignment horizontal="center" vertical="center" wrapText="1"/>
    </xf>
    <xf numFmtId="1" fontId="5" fillId="0" borderId="16" xfId="168" applyNumberFormat="1" applyFont="1" applyFill="1" applyBorder="1" applyAlignment="1">
      <alignment horizontal="center" vertical="center"/>
    </xf>
    <xf numFmtId="1" fontId="5" fillId="0" borderId="12" xfId="168" applyNumberFormat="1" applyFont="1" applyFill="1" applyBorder="1" applyAlignment="1">
      <alignment horizontal="center" vertical="center"/>
    </xf>
    <xf numFmtId="1" fontId="5" fillId="0" borderId="12" xfId="168" applyNumberFormat="1" applyFont="1" applyFill="1" applyBorder="1" applyAlignment="1">
      <alignment horizontal="center" vertical="center" wrapText="1"/>
    </xf>
    <xf numFmtId="1" fontId="5" fillId="0" borderId="13" xfId="168" applyNumberFormat="1" applyFont="1" applyFill="1" applyBorder="1" applyAlignment="1">
      <alignment horizontal="center" vertical="center" wrapText="1"/>
    </xf>
    <xf numFmtId="0" fontId="6" fillId="0" borderId="0" xfId="168" applyFont="1" applyFill="1" applyBorder="1" applyAlignment="1">
      <alignment horizontal="left" indent="4"/>
    </xf>
    <xf numFmtId="0" fontId="5" fillId="0" borderId="0" xfId="168" applyFont="1" applyFill="1" applyBorder="1" applyAlignment="1">
      <alignment horizontal="left"/>
    </xf>
    <xf numFmtId="180" fontId="5" fillId="0" borderId="0" xfId="0" applyNumberFormat="1" applyFont="1" applyFill="1" applyBorder="1" applyAlignment="1"/>
    <xf numFmtId="3" fontId="5" fillId="0" borderId="0" xfId="0" applyNumberFormat="1" applyFont="1" applyFill="1" applyBorder="1" applyAlignment="1"/>
    <xf numFmtId="4" fontId="5" fillId="0" borderId="0" xfId="168" applyNumberFormat="1" applyFont="1" applyFill="1" applyBorder="1"/>
    <xf numFmtId="168" fontId="5" fillId="0" borderId="0" xfId="168" applyNumberFormat="1" applyFont="1" applyFill="1" applyBorder="1" applyAlignment="1">
      <alignment horizontal="center"/>
    </xf>
    <xf numFmtId="4" fontId="5" fillId="0" borderId="0" xfId="168" applyNumberFormat="1" applyFont="1" applyFill="1" applyBorder="1" applyAlignment="1">
      <alignment horizontal="center"/>
    </xf>
    <xf numFmtId="180" fontId="5" fillId="0" borderId="0" xfId="0" applyNumberFormat="1" applyFont="1" applyFill="1" applyBorder="1" applyAlignment="1">
      <alignment horizontal="right"/>
    </xf>
    <xf numFmtId="0" fontId="5" fillId="0" borderId="4" xfId="168" applyFont="1" applyFill="1" applyBorder="1" applyAlignment="1">
      <alignment horizontal="left" indent="1"/>
    </xf>
    <xf numFmtId="3" fontId="5" fillId="0" borderId="0" xfId="168" applyNumberFormat="1" applyFont="1" applyFill="1" applyBorder="1" applyAlignment="1">
      <alignment horizontal="right"/>
    </xf>
    <xf numFmtId="181" fontId="5" fillId="0" borderId="0" xfId="168" applyNumberFormat="1" applyFont="1" applyFill="1" applyBorder="1" applyAlignment="1">
      <alignment horizontal="right"/>
    </xf>
    <xf numFmtId="0" fontId="5" fillId="0" borderId="0" xfId="168" applyFont="1" applyBorder="1" applyAlignment="1">
      <alignment horizontal="center"/>
    </xf>
    <xf numFmtId="39" fontId="5" fillId="0" borderId="0" xfId="97" applyFont="1" applyFill="1"/>
    <xf numFmtId="39" fontId="5" fillId="0" borderId="0" xfId="97" applyFont="1"/>
    <xf numFmtId="39" fontId="6" fillId="0" borderId="0" xfId="97" applyFont="1" applyFill="1"/>
    <xf numFmtId="181" fontId="6" fillId="0" borderId="0" xfId="158" applyNumberFormat="1" applyFont="1" applyFill="1"/>
    <xf numFmtId="181" fontId="73" fillId="0" borderId="0" xfId="158" applyNumberFormat="1" applyFont="1" applyFill="1"/>
    <xf numFmtId="0" fontId="73" fillId="0" borderId="0" xfId="97" applyNumberFormat="1" applyFont="1" applyFill="1" applyAlignment="1">
      <alignment horizontal="left"/>
    </xf>
    <xf numFmtId="181" fontId="73" fillId="0" borderId="0" xfId="158" applyNumberFormat="1" applyFont="1" applyFill="1" applyBorder="1"/>
    <xf numFmtId="0" fontId="74" fillId="0" borderId="16" xfId="97" applyNumberFormat="1" applyFont="1" applyFill="1" applyBorder="1" applyAlignment="1">
      <alignment horizontal="center" vertical="center"/>
    </xf>
    <xf numFmtId="0" fontId="74" fillId="0" borderId="12" xfId="97" applyNumberFormat="1" applyFont="1" applyFill="1" applyBorder="1" applyAlignment="1">
      <alignment horizontal="center" vertical="center"/>
    </xf>
    <xf numFmtId="49" fontId="74" fillId="0" borderId="12" xfId="97" applyNumberFormat="1" applyFont="1" applyFill="1" applyBorder="1" applyAlignment="1">
      <alignment horizontal="center" vertical="center"/>
    </xf>
    <xf numFmtId="49" fontId="74" fillId="0" borderId="13" xfId="97" applyNumberFormat="1" applyFont="1" applyFill="1" applyBorder="1" applyAlignment="1">
      <alignment horizontal="center" vertical="center"/>
    </xf>
    <xf numFmtId="49" fontId="74" fillId="0" borderId="16" xfId="97" applyNumberFormat="1" applyFont="1" applyFill="1" applyBorder="1" applyAlignment="1">
      <alignment horizontal="center" vertical="center"/>
    </xf>
    <xf numFmtId="39" fontId="5" fillId="0" borderId="15" xfId="97" applyFont="1" applyFill="1" applyBorder="1"/>
    <xf numFmtId="37" fontId="74" fillId="0" borderId="15" xfId="97" applyNumberFormat="1" applyFont="1" applyFill="1" applyBorder="1" applyAlignment="1">
      <alignment horizontal="center" vertical="center"/>
    </xf>
    <xf numFmtId="0" fontId="5" fillId="0" borderId="0" xfId="97" applyNumberFormat="1" applyFont="1" applyFill="1" applyBorder="1" applyAlignment="1">
      <alignment horizontal="left" vertical="center"/>
    </xf>
    <xf numFmtId="182" fontId="5" fillId="0" borderId="0" xfId="170" applyNumberFormat="1" applyFont="1" applyFill="1" applyAlignment="1">
      <alignment horizontal="right"/>
    </xf>
    <xf numFmtId="39" fontId="5" fillId="0" borderId="0" xfId="97" applyFont="1" applyFill="1" applyBorder="1" applyAlignment="1">
      <alignment horizontal="left" vertical="center" indent="1"/>
    </xf>
    <xf numFmtId="182" fontId="5" fillId="0" borderId="15" xfId="97" applyNumberFormat="1" applyFont="1" applyFill="1" applyBorder="1"/>
    <xf numFmtId="182" fontId="5" fillId="0" borderId="15" xfId="170" applyNumberFormat="1" applyFont="1" applyFill="1" applyBorder="1" applyAlignment="1">
      <alignment horizontal="right"/>
    </xf>
    <xf numFmtId="182" fontId="5" fillId="0" borderId="0" xfId="170" applyNumberFormat="1" applyFont="1" applyFill="1" applyBorder="1" applyAlignment="1">
      <alignment horizontal="right"/>
    </xf>
    <xf numFmtId="39" fontId="74" fillId="0" borderId="0" xfId="97" applyFont="1" applyFill="1" applyBorder="1" applyAlignment="1">
      <alignment horizontal="left" vertical="center" indent="1"/>
    </xf>
    <xf numFmtId="39" fontId="5" fillId="0" borderId="0" xfId="97" applyFont="1" applyBorder="1"/>
    <xf numFmtId="176" fontId="5" fillId="0" borderId="0" xfId="170" applyNumberFormat="1" applyFont="1" applyFill="1" applyAlignment="1">
      <alignment horizontal="right"/>
    </xf>
    <xf numFmtId="0" fontId="5" fillId="0" borderId="0" xfId="139" applyFont="1" applyFill="1"/>
    <xf numFmtId="0" fontId="5" fillId="0" borderId="0" xfId="139" applyFont="1"/>
    <xf numFmtId="0" fontId="6" fillId="0" borderId="0" xfId="139" applyFont="1" applyFill="1"/>
    <xf numFmtId="0" fontId="5" fillId="0" borderId="16" xfId="139" applyFont="1" applyBorder="1" applyAlignment="1">
      <alignment horizontal="center" vertical="center"/>
    </xf>
    <xf numFmtId="0" fontId="5" fillId="0" borderId="0" xfId="139" applyFont="1" applyAlignment="1">
      <alignment vertical="center"/>
    </xf>
    <xf numFmtId="0" fontId="5" fillId="0" borderId="12" xfId="139" applyFont="1" applyBorder="1" applyAlignment="1">
      <alignment horizontal="center" vertical="center"/>
    </xf>
    <xf numFmtId="0" fontId="5" fillId="0" borderId="4" xfId="139" applyFont="1" applyBorder="1" applyAlignment="1">
      <alignment horizontal="center" vertical="center"/>
    </xf>
    <xf numFmtId="0" fontId="5" fillId="0" borderId="0" xfId="139" applyFont="1" applyAlignment="1">
      <alignment horizontal="center" vertical="center"/>
    </xf>
    <xf numFmtId="176" fontId="5" fillId="0" borderId="0" xfId="139" applyNumberFormat="1" applyFont="1" applyFill="1" applyBorder="1" applyAlignment="1"/>
    <xf numFmtId="175" fontId="5" fillId="0" borderId="15" xfId="139" applyNumberFormat="1" applyFont="1" applyFill="1" applyBorder="1" applyAlignment="1"/>
    <xf numFmtId="176" fontId="5" fillId="0" borderId="15" xfId="139" applyNumberFormat="1" applyFont="1" applyFill="1" applyBorder="1" applyAlignment="1">
      <alignment horizontal="right"/>
    </xf>
    <xf numFmtId="175" fontId="5" fillId="0" borderId="0" xfId="139" applyNumberFormat="1" applyFont="1" applyFill="1" applyBorder="1" applyAlignment="1"/>
    <xf numFmtId="176" fontId="5" fillId="0" borderId="0" xfId="139" applyNumberFormat="1" applyFont="1" applyFill="1" applyBorder="1" applyAlignment="1">
      <alignment horizontal="right"/>
    </xf>
    <xf numFmtId="176" fontId="5" fillId="0" borderId="15" xfId="139" applyNumberFormat="1" applyFont="1" applyFill="1" applyBorder="1" applyAlignment="1"/>
    <xf numFmtId="168" fontId="5" fillId="0" borderId="0" xfId="139" applyNumberFormat="1" applyFont="1" applyFill="1" applyBorder="1" applyAlignment="1"/>
    <xf numFmtId="0" fontId="73" fillId="0" borderId="0" xfId="0" applyFont="1" applyBorder="1" applyAlignment="1" applyProtection="1">
      <alignment vertical="center" readingOrder="1"/>
      <protection locked="0"/>
    </xf>
    <xf numFmtId="0" fontId="73" fillId="0" borderId="0" xfId="0" applyFont="1"/>
    <xf numFmtId="0" fontId="73" fillId="0" borderId="0" xfId="168" applyFont="1" applyFill="1" applyBorder="1"/>
    <xf numFmtId="39" fontId="47" fillId="0" borderId="0" xfId="97"/>
    <xf numFmtId="0" fontId="6" fillId="0" borderId="0" xfId="97" applyNumberFormat="1" applyFont="1" applyFill="1"/>
    <xf numFmtId="39" fontId="47" fillId="0" borderId="0" xfId="97" applyFont="1"/>
    <xf numFmtId="0" fontId="73" fillId="0" borderId="0" xfId="97" applyNumberFormat="1" applyFont="1" applyAlignment="1">
      <alignment horizontal="left"/>
    </xf>
    <xf numFmtId="39" fontId="47" fillId="0" borderId="15" xfId="97" applyFont="1" applyBorder="1"/>
    <xf numFmtId="39" fontId="5" fillId="0" borderId="15" xfId="97" applyFont="1" applyBorder="1" applyAlignment="1"/>
    <xf numFmtId="37" fontId="74" fillId="0" borderId="15" xfId="97" applyNumberFormat="1" applyFont="1" applyFill="1" applyBorder="1" applyAlignment="1">
      <alignment vertical="center"/>
    </xf>
    <xf numFmtId="184" fontId="5" fillId="0" borderId="0" xfId="104" applyNumberFormat="1" applyFont="1" applyBorder="1" applyAlignment="1">
      <alignment horizontal="left" indent="1"/>
    </xf>
    <xf numFmtId="182" fontId="5" fillId="0" borderId="15" xfId="97" applyNumberFormat="1" applyFont="1" applyBorder="1" applyAlignment="1"/>
    <xf numFmtId="182" fontId="5" fillId="0" borderId="15" xfId="170" applyNumberFormat="1" applyFont="1" applyFill="1" applyBorder="1" applyAlignment="1"/>
    <xf numFmtId="184" fontId="5" fillId="0" borderId="4" xfId="104" applyNumberFormat="1" applyFont="1" applyBorder="1" applyAlignment="1">
      <alignment horizontal="left" indent="1"/>
    </xf>
    <xf numFmtId="39" fontId="53" fillId="0" borderId="0" xfId="97" applyFont="1"/>
    <xf numFmtId="0" fontId="51" fillId="0" borderId="0" xfId="166"/>
    <xf numFmtId="0" fontId="5" fillId="0" borderId="0" xfId="166" applyFont="1" applyAlignment="1">
      <alignment horizontal="right"/>
    </xf>
    <xf numFmtId="0" fontId="5" fillId="0" borderId="0" xfId="166" applyFont="1"/>
    <xf numFmtId="0" fontId="6" fillId="0" borderId="0" xfId="94" applyFont="1" applyFill="1"/>
    <xf numFmtId="0" fontId="6" fillId="0" borderId="0" xfId="166" applyFont="1" applyBorder="1" applyAlignment="1" applyProtection="1">
      <alignment wrapText="1" readingOrder="1"/>
      <protection locked="0"/>
    </xf>
    <xf numFmtId="0" fontId="60" fillId="0" borderId="0" xfId="94" applyAlignment="1">
      <alignment wrapText="1" readingOrder="1"/>
    </xf>
    <xf numFmtId="0" fontId="16" fillId="0" borderId="0" xfId="170" applyFont="1" applyFill="1" applyAlignment="1">
      <alignment horizontal="left" vertical="center"/>
    </xf>
    <xf numFmtId="0" fontId="6" fillId="0" borderId="0" xfId="166" applyFont="1" applyBorder="1"/>
    <xf numFmtId="49" fontId="5" fillId="0" borderId="12" xfId="167" applyNumberFormat="1" applyFont="1" applyBorder="1" applyAlignment="1">
      <alignment horizontal="center"/>
    </xf>
    <xf numFmtId="0" fontId="5" fillId="0" borderId="13" xfId="167" applyFont="1" applyBorder="1" applyAlignment="1">
      <alignment horizontal="center"/>
    </xf>
    <xf numFmtId="0" fontId="51" fillId="0" borderId="0" xfId="167" applyBorder="1"/>
    <xf numFmtId="3" fontId="6" fillId="0" borderId="0" xfId="166" applyNumberFormat="1" applyFont="1" applyAlignment="1">
      <alignment horizontal="right" vertical="top"/>
    </xf>
    <xf numFmtId="3" fontId="5" fillId="0" borderId="0" xfId="167" applyNumberFormat="1" applyFont="1" applyFill="1" applyAlignment="1">
      <alignment vertical="top"/>
    </xf>
    <xf numFmtId="0" fontId="51" fillId="0" borderId="0" xfId="167"/>
    <xf numFmtId="176" fontId="5" fillId="0" borderId="0" xfId="170" applyNumberFormat="1" applyFont="1" applyFill="1" applyBorder="1" applyAlignment="1">
      <alignment horizontal="right" vertical="top"/>
    </xf>
    <xf numFmtId="0" fontId="61" fillId="0" borderId="0" xfId="166" applyFont="1"/>
    <xf numFmtId="3" fontId="5" fillId="0" borderId="0" xfId="166" applyNumberFormat="1" applyFont="1" applyAlignment="1">
      <alignment horizontal="right" vertical="top"/>
    </xf>
    <xf numFmtId="3" fontId="5" fillId="0" borderId="0" xfId="166" applyNumberFormat="1" applyFont="1" applyFill="1" applyAlignment="1">
      <alignment horizontal="right" vertical="top"/>
    </xf>
    <xf numFmtId="176" fontId="6" fillId="0" borderId="0" xfId="170" applyNumberFormat="1" applyFont="1" applyFill="1" applyBorder="1" applyAlignment="1">
      <alignment horizontal="right" vertical="top"/>
    </xf>
    <xf numFmtId="3" fontId="6" fillId="0" borderId="4" xfId="166" applyNumberFormat="1" applyFont="1" applyBorder="1" applyAlignment="1">
      <alignment horizontal="right" vertical="top"/>
    </xf>
    <xf numFmtId="0" fontId="5" fillId="0" borderId="0" xfId="166" applyFont="1" applyBorder="1" applyAlignment="1">
      <alignment horizontal="left" vertical="top" wrapText="1"/>
    </xf>
    <xf numFmtId="3" fontId="62" fillId="0" borderId="0" xfId="167" applyNumberFormat="1" applyFont="1"/>
    <xf numFmtId="0" fontId="63" fillId="0" borderId="0" xfId="166" applyFont="1"/>
    <xf numFmtId="0" fontId="16" fillId="0" borderId="0" xfId="170" applyFont="1" applyFill="1"/>
    <xf numFmtId="0" fontId="51" fillId="0" borderId="0" xfId="166" applyFont="1"/>
    <xf numFmtId="3" fontId="51" fillId="0" borderId="0" xfId="166" applyNumberFormat="1"/>
    <xf numFmtId="0" fontId="62" fillId="0" borderId="0" xfId="170" applyFont="1" applyFill="1" applyAlignment="1">
      <alignment horizontal="right"/>
    </xf>
    <xf numFmtId="3" fontId="45" fillId="0" borderId="0" xfId="166" applyNumberFormat="1" applyFont="1"/>
    <xf numFmtId="49" fontId="5" fillId="0" borderId="12" xfId="166" applyNumberFormat="1" applyFont="1" applyBorder="1" applyAlignment="1">
      <alignment horizontal="center"/>
    </xf>
    <xf numFmtId="0" fontId="51" fillId="0" borderId="0" xfId="166" applyBorder="1"/>
    <xf numFmtId="3" fontId="6" fillId="0" borderId="0" xfId="166" applyNumberFormat="1" applyFont="1" applyAlignment="1">
      <alignment horizontal="right"/>
    </xf>
    <xf numFmtId="176" fontId="5" fillId="0" borderId="0" xfId="170" applyNumberFormat="1" applyFont="1" applyFill="1" applyBorder="1" applyAlignment="1">
      <alignment horizontal="right"/>
    </xf>
    <xf numFmtId="176" fontId="6" fillId="0" borderId="0" xfId="170" applyNumberFormat="1" applyFont="1" applyFill="1" applyBorder="1" applyAlignment="1">
      <alignment horizontal="right"/>
    </xf>
    <xf numFmtId="3" fontId="5" fillId="0" borderId="0" xfId="166" applyNumberFormat="1" applyFont="1" applyAlignment="1">
      <alignment horizontal="right"/>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20" xfId="0" applyFont="1" applyBorder="1" applyAlignment="1">
      <alignment horizontal="center" vertical="center"/>
    </xf>
    <xf numFmtId="0" fontId="5" fillId="0" borderId="21" xfId="0" applyFont="1" applyBorder="1" applyAlignment="1">
      <alignment horizontal="center" vertical="center" wrapText="1"/>
    </xf>
    <xf numFmtId="0" fontId="5" fillId="0" borderId="0" xfId="0" applyFont="1" applyAlignment="1">
      <alignment horizontal="center" vertical="center"/>
    </xf>
    <xf numFmtId="0" fontId="5" fillId="0" borderId="15" xfId="0" applyFont="1" applyBorder="1" applyAlignment="1">
      <alignment horizontal="center" vertical="center"/>
    </xf>
    <xf numFmtId="185" fontId="5" fillId="0" borderId="0" xfId="174" applyNumberFormat="1" applyFont="1" applyFill="1" applyAlignment="1">
      <alignment vertical="top"/>
    </xf>
    <xf numFmtId="185" fontId="5" fillId="0" borderId="0" xfId="0" applyNumberFormat="1" applyFont="1" applyBorder="1" applyAlignment="1">
      <alignment horizontal="right" vertical="center"/>
    </xf>
    <xf numFmtId="3" fontId="5" fillId="0" borderId="0" xfId="174" applyNumberFormat="1" applyFont="1" applyFill="1" applyAlignment="1">
      <alignment vertical="top"/>
    </xf>
    <xf numFmtId="3" fontId="5" fillId="0" borderId="0" xfId="0" applyNumberFormat="1" applyFont="1"/>
    <xf numFmtId="186" fontId="5" fillId="0" borderId="0" xfId="0" applyNumberFormat="1" applyFont="1"/>
    <xf numFmtId="176" fontId="5" fillId="0" borderId="0" xfId="0" applyNumberFormat="1" applyFont="1" applyFill="1" applyBorder="1" applyAlignment="1">
      <alignment horizontal="right" vertical="center" wrapText="1"/>
    </xf>
    <xf numFmtId="176" fontId="5" fillId="0" borderId="15" xfId="0" applyNumberFormat="1" applyFont="1" applyFill="1" applyBorder="1" applyAlignment="1">
      <alignment horizontal="right" vertical="center" wrapText="1"/>
    </xf>
    <xf numFmtId="176" fontId="5" fillId="0" borderId="0" xfId="0" applyNumberFormat="1" applyFont="1" applyFill="1" applyBorder="1" applyAlignment="1">
      <alignment horizontal="right" vertical="center" wrapText="1" indent="1"/>
    </xf>
    <xf numFmtId="168" fontId="5" fillId="0" borderId="0" xfId="174" applyNumberFormat="1" applyFont="1" applyFill="1" applyAlignment="1">
      <alignment vertical="top"/>
    </xf>
    <xf numFmtId="3" fontId="5" fillId="0" borderId="4" xfId="174" applyNumberFormat="1" applyFont="1" applyFill="1" applyBorder="1" applyAlignment="1">
      <alignment vertical="top"/>
    </xf>
    <xf numFmtId="3" fontId="5" fillId="0" borderId="0" xfId="174" applyNumberFormat="1" applyFont="1" applyFill="1" applyBorder="1" applyAlignment="1">
      <alignment vertical="top"/>
    </xf>
    <xf numFmtId="173" fontId="5" fillId="0" borderId="0" xfId="0" applyNumberFormat="1" applyFont="1"/>
    <xf numFmtId="0" fontId="5" fillId="0" borderId="0" xfId="0" applyFont="1" applyAlignment="1">
      <alignment horizontal="left" vertical="top" wrapText="1"/>
    </xf>
    <xf numFmtId="0" fontId="5" fillId="0" borderId="0" xfId="0" applyFont="1" applyAlignment="1">
      <alignment horizontal="justify" vertical="top" wrapText="1"/>
    </xf>
    <xf numFmtId="39" fontId="5" fillId="0" borderId="4" xfId="97" applyFont="1" applyBorder="1" applyAlignment="1"/>
    <xf numFmtId="37" fontId="74" fillId="0" borderId="4" xfId="97" applyNumberFormat="1" applyFont="1" applyFill="1" applyBorder="1" applyAlignment="1">
      <alignment vertical="center"/>
    </xf>
    <xf numFmtId="0" fontId="5" fillId="0" borderId="22" xfId="0" applyFont="1" applyFill="1" applyBorder="1" applyAlignment="1">
      <alignment horizontal="center" vertical="center"/>
    </xf>
    <xf numFmtId="185" fontId="5" fillId="0" borderId="0" xfId="0" applyNumberFormat="1" applyFont="1" applyFill="1" applyBorder="1" applyAlignment="1">
      <alignment horizontal="right" vertical="center"/>
    </xf>
    <xf numFmtId="1" fontId="5" fillId="0" borderId="15" xfId="171" applyNumberFormat="1" applyFont="1" applyFill="1" applyBorder="1" applyAlignment="1">
      <alignment horizontal="left" wrapText="1"/>
    </xf>
    <xf numFmtId="168" fontId="5" fillId="0" borderId="0" xfId="0" applyNumberFormat="1" applyFont="1" applyFill="1" applyAlignment="1">
      <alignment horizontal="right"/>
    </xf>
    <xf numFmtId="0" fontId="5" fillId="0" borderId="4" xfId="0" applyFont="1" applyFill="1" applyBorder="1"/>
    <xf numFmtId="173" fontId="5" fillId="0" borderId="0" xfId="0" applyNumberFormat="1" applyFont="1" applyFill="1"/>
    <xf numFmtId="49" fontId="5" fillId="0" borderId="12" xfId="167" applyNumberFormat="1" applyFont="1" applyBorder="1" applyAlignment="1">
      <alignment horizontal="center" vertical="center"/>
    </xf>
    <xf numFmtId="0" fontId="5" fillId="0" borderId="13" xfId="167" applyFont="1" applyBorder="1" applyAlignment="1">
      <alignment horizontal="center" vertical="center"/>
    </xf>
    <xf numFmtId="49" fontId="5" fillId="0" borderId="13" xfId="166" applyNumberFormat="1" applyFont="1" applyBorder="1" applyAlignment="1">
      <alignment horizontal="center" vertical="center"/>
    </xf>
    <xf numFmtId="0" fontId="5" fillId="0" borderId="13" xfId="166" applyFont="1" applyBorder="1" applyAlignment="1">
      <alignment horizontal="center" vertical="center"/>
    </xf>
    <xf numFmtId="0" fontId="74" fillId="0" borderId="12" xfId="0" applyNumberFormat="1" applyFont="1" applyFill="1" applyBorder="1" applyAlignment="1">
      <alignment horizontal="center" vertical="center"/>
    </xf>
    <xf numFmtId="49" fontId="74" fillId="0" borderId="12" xfId="0" applyNumberFormat="1" applyFont="1" applyFill="1" applyBorder="1" applyAlignment="1">
      <alignment horizontal="center" vertical="center"/>
    </xf>
    <xf numFmtId="187" fontId="5" fillId="0" borderId="0" xfId="97" applyNumberFormat="1" applyFont="1"/>
    <xf numFmtId="0" fontId="5" fillId="0" borderId="0" xfId="166" applyFont="1" applyFill="1" applyBorder="1" applyAlignment="1">
      <alignment horizontal="left" vertical="top" wrapText="1"/>
    </xf>
    <xf numFmtId="171" fontId="45" fillId="0" borderId="0" xfId="174" applyNumberFormat="1" applyFont="1" applyBorder="1" applyAlignment="1">
      <alignment vertical="top"/>
    </xf>
    <xf numFmtId="49" fontId="5" fillId="0" borderId="0" xfId="171" applyNumberFormat="1" applyFont="1" applyBorder="1" applyAlignment="1">
      <alignment horizontal="left" vertical="top" indent="1"/>
    </xf>
    <xf numFmtId="49" fontId="5" fillId="0" borderId="13" xfId="171" applyNumberFormat="1" applyFont="1" applyBorder="1" applyAlignment="1">
      <alignment horizontal="center" vertical="center"/>
    </xf>
    <xf numFmtId="49" fontId="5" fillId="0" borderId="12" xfId="171" applyNumberFormat="1" applyFont="1" applyBorder="1" applyAlignment="1">
      <alignment horizontal="center" vertical="center"/>
    </xf>
    <xf numFmtId="49" fontId="5" fillId="0" borderId="0" xfId="171" applyNumberFormat="1" applyFont="1" applyBorder="1" applyAlignment="1">
      <alignment horizontal="left" vertical="top"/>
    </xf>
    <xf numFmtId="187" fontId="5" fillId="0" borderId="0" xfId="97" applyNumberFormat="1" applyFont="1" applyBorder="1"/>
    <xf numFmtId="188" fontId="5" fillId="0" borderId="0" xfId="0" applyNumberFormat="1" applyFont="1"/>
    <xf numFmtId="0" fontId="5" fillId="0" borderId="12" xfId="167" applyFont="1" applyBorder="1" applyAlignment="1">
      <alignment horizontal="center" vertical="center"/>
    </xf>
    <xf numFmtId="0" fontId="5" fillId="0" borderId="0" xfId="107" applyNumberFormat="1" applyFont="1" applyFill="1" applyBorder="1" applyAlignment="1">
      <alignment horizontal="left" vertical="center"/>
    </xf>
    <xf numFmtId="3" fontId="6" fillId="0" borderId="0" xfId="167" applyNumberFormat="1" applyFont="1" applyAlignment="1">
      <alignment horizontal="right" vertical="top"/>
    </xf>
    <xf numFmtId="3" fontId="5" fillId="0" borderId="0" xfId="167" applyNumberFormat="1" applyFont="1" applyAlignment="1">
      <alignment horizontal="right" vertical="top"/>
    </xf>
    <xf numFmtId="3" fontId="5" fillId="0" borderId="0" xfId="167" applyNumberFormat="1" applyFont="1" applyFill="1" applyAlignment="1">
      <alignment horizontal="right" vertical="top"/>
    </xf>
    <xf numFmtId="3" fontId="6" fillId="0" borderId="0" xfId="167" applyNumberFormat="1" applyFont="1" applyAlignment="1">
      <alignment horizontal="right"/>
    </xf>
    <xf numFmtId="3" fontId="5" fillId="0" borderId="0" xfId="167" applyNumberFormat="1" applyFont="1" applyAlignment="1">
      <alignment horizontal="right"/>
    </xf>
    <xf numFmtId="3" fontId="6" fillId="0" borderId="4" xfId="167" applyNumberFormat="1" applyFont="1" applyBorder="1" applyAlignment="1">
      <alignment horizontal="right" vertical="top"/>
    </xf>
    <xf numFmtId="1" fontId="5" fillId="0" borderId="0" xfId="0" applyNumberFormat="1" applyFont="1"/>
    <xf numFmtId="0" fontId="5" fillId="0" borderId="12" xfId="167" applyFont="1" applyBorder="1" applyAlignment="1">
      <alignment horizontal="center"/>
    </xf>
    <xf numFmtId="0" fontId="5" fillId="0" borderId="17" xfId="167" applyFont="1" applyBorder="1"/>
    <xf numFmtId="0" fontId="5" fillId="0" borderId="24" xfId="167" applyFont="1" applyBorder="1"/>
    <xf numFmtId="0" fontId="5" fillId="0" borderId="17" xfId="167" applyFont="1" applyBorder="1" applyAlignment="1">
      <alignment horizontal="center"/>
    </xf>
    <xf numFmtId="185" fontId="5" fillId="0" borderId="0" xfId="174" applyNumberFormat="1" applyFont="1" applyFill="1" applyAlignment="1">
      <alignment horizontal="right" vertical="top"/>
    </xf>
    <xf numFmtId="0" fontId="5" fillId="0" borderId="20" xfId="0" applyFont="1" applyFill="1" applyBorder="1" applyAlignment="1">
      <alignment horizontal="center" vertical="center"/>
    </xf>
    <xf numFmtId="3" fontId="5" fillId="0" borderId="0" xfId="0" applyNumberFormat="1" applyFont="1" applyFill="1"/>
    <xf numFmtId="1" fontId="5" fillId="0" borderId="0" xfId="0" applyNumberFormat="1" applyFont="1" applyFill="1"/>
    <xf numFmtId="39" fontId="5" fillId="0" borderId="0" xfId="97" applyFont="1" applyFill="1" applyBorder="1"/>
    <xf numFmtId="49" fontId="5" fillId="0" borderId="15" xfId="171" applyNumberFormat="1" applyFont="1" applyBorder="1" applyAlignment="1">
      <alignment horizontal="left" vertical="top" indent="1"/>
    </xf>
    <xf numFmtId="176" fontId="5" fillId="0" borderId="15" xfId="0" applyNumberFormat="1" applyFont="1" applyFill="1" applyBorder="1" applyAlignment="1">
      <alignment vertical="center"/>
    </xf>
    <xf numFmtId="3" fontId="5" fillId="0" borderId="15" xfId="0" applyNumberFormat="1" applyFont="1" applyFill="1" applyBorder="1" applyAlignment="1"/>
    <xf numFmtId="49" fontId="74" fillId="0" borderId="12" xfId="97" quotePrefix="1" applyNumberFormat="1" applyFont="1" applyFill="1" applyBorder="1" applyAlignment="1">
      <alignment horizontal="center" vertical="center"/>
    </xf>
    <xf numFmtId="0" fontId="74" fillId="0" borderId="12" xfId="97" quotePrefix="1" applyNumberFormat="1" applyFont="1" applyFill="1" applyBorder="1" applyAlignment="1">
      <alignment horizontal="center" vertical="center"/>
    </xf>
    <xf numFmtId="0" fontId="74" fillId="0" borderId="12" xfId="0" quotePrefix="1" applyNumberFormat="1" applyFont="1" applyFill="1" applyBorder="1" applyAlignment="1">
      <alignment horizontal="center" vertical="center"/>
    </xf>
    <xf numFmtId="49" fontId="74" fillId="0" borderId="12" xfId="0" quotePrefix="1" applyNumberFormat="1" applyFont="1" applyFill="1" applyBorder="1" applyAlignment="1">
      <alignment horizontal="center" vertical="center"/>
    </xf>
    <xf numFmtId="176" fontId="5" fillId="25" borderId="0" xfId="0" applyNumberFormat="1" applyFont="1" applyFill="1"/>
    <xf numFmtId="0" fontId="5" fillId="0" borderId="0" xfId="107" applyNumberFormat="1" applyFont="1" applyFill="1" applyBorder="1" applyAlignment="1">
      <alignment wrapText="1"/>
    </xf>
    <xf numFmtId="49" fontId="5" fillId="0" borderId="0" xfId="168" applyNumberFormat="1" applyFont="1" applyFill="1" applyBorder="1" applyAlignment="1">
      <alignment horizontal="left" indent="1"/>
    </xf>
    <xf numFmtId="0" fontId="16" fillId="0" borderId="15" xfId="169" applyFont="1" applyFill="1" applyBorder="1" applyAlignment="1">
      <alignment horizontal="center" vertical="center"/>
    </xf>
    <xf numFmtId="174" fontId="5" fillId="0" borderId="16" xfId="169" applyNumberFormat="1" applyFont="1" applyFill="1" applyBorder="1" applyAlignment="1">
      <alignment horizontal="center" vertical="center"/>
    </xf>
    <xf numFmtId="187" fontId="5" fillId="0" borderId="0" xfId="97" applyNumberFormat="1" applyFont="1" applyFill="1"/>
    <xf numFmtId="49" fontId="5" fillId="0" borderId="16" xfId="171" applyNumberFormat="1" applyFont="1" applyBorder="1" applyAlignment="1">
      <alignment horizontal="center" vertical="center"/>
    </xf>
    <xf numFmtId="2" fontId="5" fillId="0" borderId="0" xfId="171" applyNumberFormat="1" applyFont="1" applyBorder="1" applyAlignment="1">
      <alignment horizontal="left" vertical="top" indent="1"/>
    </xf>
    <xf numFmtId="3" fontId="5" fillId="0" borderId="0" xfId="0" applyNumberFormat="1" applyFont="1" applyFill="1" applyBorder="1" applyAlignment="1">
      <alignment horizontal="right" vertical="center" wrapText="1"/>
    </xf>
    <xf numFmtId="0" fontId="5" fillId="0" borderId="4" xfId="170" applyFont="1" applyFill="1" applyBorder="1" applyAlignment="1">
      <alignment horizontal="center" vertical="center"/>
    </xf>
    <xf numFmtId="0" fontId="21" fillId="0" borderId="0" xfId="0" applyFont="1" applyFill="1" applyAlignment="1">
      <alignment vertical="top"/>
    </xf>
    <xf numFmtId="0" fontId="5" fillId="0" borderId="0" xfId="172" applyFont="1" applyFill="1" applyBorder="1"/>
    <xf numFmtId="0" fontId="6" fillId="0" borderId="0" xfId="172" applyFont="1" applyBorder="1" applyAlignment="1">
      <alignment vertical="center"/>
    </xf>
    <xf numFmtId="0" fontId="6" fillId="0" borderId="0" xfId="172" applyFont="1" applyFill="1" applyBorder="1" applyAlignment="1">
      <alignment vertical="center"/>
    </xf>
    <xf numFmtId="0" fontId="5" fillId="0" borderId="0" xfId="172" applyFont="1" applyBorder="1"/>
    <xf numFmtId="0" fontId="5" fillId="0" borderId="0" xfId="0" applyFont="1" applyBorder="1" applyAlignment="1"/>
    <xf numFmtId="0" fontId="5" fillId="0" borderId="0" xfId="172" applyFont="1" applyBorder="1" applyAlignment="1">
      <alignment horizontal="left"/>
    </xf>
    <xf numFmtId="0" fontId="5" fillId="0" borderId="0" xfId="0" applyFont="1" applyFill="1" applyBorder="1" applyAlignment="1"/>
    <xf numFmtId="0" fontId="5" fillId="0" borderId="12" xfId="0" applyFont="1" applyFill="1" applyBorder="1" applyAlignment="1">
      <alignment horizontal="center" vertical="center" wrapText="1"/>
    </xf>
    <xf numFmtId="0" fontId="5" fillId="0" borderId="12" xfId="0"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172" applyFont="1" applyBorder="1" applyAlignment="1">
      <alignment horizontal="right" indent="1"/>
    </xf>
    <xf numFmtId="0" fontId="5" fillId="0" borderId="0" xfId="0" applyFont="1" applyBorder="1" applyAlignment="1">
      <alignment horizontal="left" indent="1"/>
    </xf>
    <xf numFmtId="178" fontId="5" fillId="0" borderId="0" xfId="172" applyNumberFormat="1" applyFont="1" applyBorder="1" applyAlignment="1">
      <alignment horizontal="right" indent="1"/>
    </xf>
    <xf numFmtId="0" fontId="5" fillId="0" borderId="0" xfId="172" applyFont="1" applyFill="1" applyBorder="1" applyAlignment="1">
      <alignment horizontal="right" indent="1"/>
    </xf>
    <xf numFmtId="189" fontId="5" fillId="0" borderId="0" xfId="0" applyNumberFormat="1" applyFont="1" applyBorder="1" applyAlignment="1">
      <alignment horizontal="right" indent="1"/>
    </xf>
    <xf numFmtId="178" fontId="5" fillId="0" borderId="0" xfId="172" applyNumberFormat="1" applyFont="1" applyFill="1" applyBorder="1" applyAlignment="1">
      <alignment horizontal="right" indent="1"/>
    </xf>
    <xf numFmtId="189" fontId="5" fillId="0" borderId="0" xfId="0" applyNumberFormat="1" applyFont="1" applyFill="1" applyBorder="1" applyAlignment="1">
      <alignment horizontal="right" indent="1"/>
    </xf>
    <xf numFmtId="189" fontId="5" fillId="0" borderId="0" xfId="0" applyNumberFormat="1" applyFont="1" applyBorder="1" applyAlignment="1">
      <alignment horizontal="right"/>
    </xf>
    <xf numFmtId="189" fontId="5" fillId="0" borderId="0" xfId="0" applyNumberFormat="1" applyFont="1" applyFill="1" applyBorder="1" applyAlignment="1">
      <alignment horizontal="right"/>
    </xf>
    <xf numFmtId="0" fontId="5" fillId="0" borderId="0" xfId="0" applyFont="1" applyFill="1" applyBorder="1" applyAlignment="1">
      <alignment horizontal="left" indent="1"/>
    </xf>
    <xf numFmtId="0" fontId="5" fillId="0" borderId="0" xfId="0" applyFont="1" applyBorder="1" applyAlignment="1">
      <alignment horizontal="left" indent="2"/>
    </xf>
    <xf numFmtId="0" fontId="46" fillId="0" borderId="0" xfId="0" applyFont="1" applyBorder="1" applyAlignment="1">
      <alignment horizontal="left" indent="2"/>
    </xf>
    <xf numFmtId="190" fontId="5" fillId="0" borderId="0" xfId="0" applyNumberFormat="1" applyFont="1" applyBorder="1" applyAlignment="1">
      <alignment horizontal="right"/>
    </xf>
    <xf numFmtId="178" fontId="5" fillId="0" borderId="0" xfId="172" applyNumberFormat="1" applyFont="1" applyBorder="1" applyAlignment="1">
      <alignment horizontal="right"/>
    </xf>
    <xf numFmtId="178" fontId="5" fillId="0" borderId="0" xfId="172" applyNumberFormat="1" applyFont="1" applyBorder="1"/>
    <xf numFmtId="0" fontId="5" fillId="0" borderId="4" xfId="0" applyFont="1" applyBorder="1" applyAlignment="1">
      <alignment horizontal="left" indent="2"/>
    </xf>
    <xf numFmtId="0" fontId="20" fillId="0" borderId="0" xfId="0" applyFont="1" applyBorder="1" applyAlignment="1">
      <alignment horizontal="left"/>
    </xf>
    <xf numFmtId="0" fontId="5" fillId="0" borderId="0" xfId="172" applyFont="1" applyBorder="1" applyAlignment="1">
      <alignment vertical="top"/>
    </xf>
    <xf numFmtId="0" fontId="5" fillId="0" borderId="0" xfId="172" applyFont="1" applyBorder="1" applyAlignment="1">
      <alignment horizontal="left" vertical="top"/>
    </xf>
    <xf numFmtId="0" fontId="5" fillId="0" borderId="0" xfId="172" applyFont="1" applyFill="1" applyBorder="1" applyAlignment="1">
      <alignment vertical="top"/>
    </xf>
    <xf numFmtId="0" fontId="6" fillId="0" borderId="0" xfId="172" applyFont="1" applyFill="1" applyBorder="1" applyAlignment="1">
      <alignment vertical="top"/>
    </xf>
    <xf numFmtId="0" fontId="6" fillId="0" borderId="0" xfId="172" applyFont="1" applyBorder="1" applyAlignment="1">
      <alignment horizontal="left" vertical="top"/>
    </xf>
    <xf numFmtId="0" fontId="5" fillId="0" borderId="16" xfId="108" applyFont="1" applyBorder="1" applyAlignment="1">
      <alignment horizontal="center" vertical="center" wrapText="1"/>
    </xf>
    <xf numFmtId="0" fontId="5" fillId="0" borderId="12" xfId="108" applyFont="1" applyBorder="1" applyAlignment="1">
      <alignment horizontal="center" vertical="center" wrapText="1"/>
    </xf>
    <xf numFmtId="0" fontId="5" fillId="0" borderId="13" xfId="108" applyFont="1" applyBorder="1" applyAlignment="1">
      <alignment horizontal="center" vertical="center" wrapText="1"/>
    </xf>
    <xf numFmtId="0" fontId="5" fillId="0" borderId="15" xfId="108" applyFont="1" applyBorder="1" applyAlignment="1">
      <alignment horizontal="center" vertical="center" wrapText="1"/>
    </xf>
    <xf numFmtId="0" fontId="5" fillId="0" borderId="14" xfId="108" applyNumberFormat="1" applyFont="1" applyFill="1" applyBorder="1" applyAlignment="1">
      <alignment horizontal="left" indent="1"/>
    </xf>
    <xf numFmtId="176" fontId="5" fillId="0" borderId="0" xfId="170" applyNumberFormat="1" applyFont="1" applyFill="1" applyBorder="1" applyAlignment="1">
      <alignment horizontal="right" indent="2"/>
    </xf>
    <xf numFmtId="176" fontId="5" fillId="0" borderId="0" xfId="170" applyNumberFormat="1" applyFont="1" applyFill="1" applyBorder="1" applyAlignment="1">
      <alignment horizontal="right" wrapText="1" indent="2"/>
    </xf>
    <xf numFmtId="3" fontId="5" fillId="0" borderId="0" xfId="172" applyNumberFormat="1" applyFont="1" applyBorder="1" applyAlignment="1">
      <alignment vertical="top"/>
    </xf>
    <xf numFmtId="0" fontId="5" fillId="0" borderId="0" xfId="108" applyNumberFormat="1" applyFont="1" applyFill="1" applyBorder="1" applyAlignment="1">
      <alignment horizontal="left" indent="1"/>
    </xf>
    <xf numFmtId="0" fontId="5" fillId="0" borderId="0" xfId="108" applyFont="1" applyBorder="1" applyAlignment="1">
      <alignment horizontal="left" indent="2"/>
    </xf>
    <xf numFmtId="171" fontId="5" fillId="0" borderId="0" xfId="172" applyNumberFormat="1" applyFont="1" applyBorder="1" applyAlignment="1">
      <alignment vertical="top"/>
    </xf>
    <xf numFmtId="176" fontId="5" fillId="0" borderId="0" xfId="172" applyNumberFormat="1" applyFont="1" applyBorder="1" applyAlignment="1">
      <alignment vertical="top"/>
    </xf>
    <xf numFmtId="49" fontId="5" fillId="0" borderId="0" xfId="108" applyNumberFormat="1" applyFont="1" applyFill="1" applyBorder="1" applyAlignment="1">
      <alignment horizontal="left" indent="1"/>
    </xf>
    <xf numFmtId="0" fontId="5" fillId="0" borderId="15" xfId="108" applyFont="1" applyBorder="1" applyAlignment="1">
      <alignment horizontal="left" indent="2"/>
    </xf>
    <xf numFmtId="176" fontId="5" fillId="0" borderId="15" xfId="170" applyNumberFormat="1" applyFont="1" applyFill="1" applyBorder="1" applyAlignment="1">
      <alignment horizontal="right" indent="2"/>
    </xf>
    <xf numFmtId="168" fontId="5" fillId="0" borderId="0" xfId="170" applyNumberFormat="1" applyFont="1" applyFill="1" applyBorder="1" applyAlignment="1">
      <alignment horizontal="right" indent="2"/>
    </xf>
    <xf numFmtId="168" fontId="5" fillId="0" borderId="0" xfId="172" applyNumberFormat="1" applyFont="1" applyBorder="1" applyAlignment="1">
      <alignment vertical="top"/>
    </xf>
    <xf numFmtId="175" fontId="5" fillId="0" borderId="0" xfId="170" applyNumberFormat="1" applyFont="1" applyFill="1" applyBorder="1" applyAlignment="1">
      <alignment horizontal="right" indent="2"/>
    </xf>
    <xf numFmtId="0" fontId="5" fillId="0" borderId="4" xfId="108" applyFont="1" applyBorder="1" applyAlignment="1">
      <alignment horizontal="left" indent="2"/>
    </xf>
    <xf numFmtId="175" fontId="5" fillId="0" borderId="4" xfId="170" applyNumberFormat="1" applyFont="1" applyFill="1" applyBorder="1" applyAlignment="1">
      <alignment horizontal="right" indent="2"/>
    </xf>
    <xf numFmtId="0" fontId="5" fillId="0" borderId="0" xfId="172" applyFont="1" applyBorder="1" applyAlignment="1">
      <alignment vertical="top" wrapText="1"/>
    </xf>
    <xf numFmtId="0" fontId="6" fillId="0" borderId="0" xfId="172" applyFont="1" applyFill="1" applyBorder="1" applyAlignment="1">
      <alignment horizontal="left" vertical="top"/>
    </xf>
    <xf numFmtId="0" fontId="5" fillId="0" borderId="0" xfId="108" applyFont="1" applyFill="1" applyBorder="1" applyAlignment="1">
      <alignment horizontal="left"/>
    </xf>
    <xf numFmtId="39" fontId="69" fillId="0" borderId="4" xfId="173" applyFont="1" applyFill="1" applyBorder="1" applyAlignment="1">
      <alignment horizontal="center" vertical="top" wrapText="1"/>
    </xf>
    <xf numFmtId="191" fontId="44" fillId="0" borderId="0" xfId="173" applyNumberFormat="1" applyFont="1" applyFill="1" applyBorder="1"/>
    <xf numFmtId="39" fontId="44" fillId="0" borderId="4" xfId="173" applyFont="1" applyFill="1" applyBorder="1" applyAlignment="1">
      <alignment vertical="top" wrapText="1"/>
    </xf>
    <xf numFmtId="39" fontId="44" fillId="0" borderId="0" xfId="173" applyFont="1" applyFill="1" applyBorder="1" applyAlignment="1">
      <alignment vertical="center"/>
    </xf>
    <xf numFmtId="0" fontId="5" fillId="0" borderId="16" xfId="170" applyFont="1" applyFill="1" applyBorder="1" applyAlignment="1">
      <alignment horizontal="center" vertical="center"/>
    </xf>
    <xf numFmtId="39" fontId="44" fillId="0" borderId="12" xfId="173" applyFont="1" applyFill="1" applyBorder="1" applyAlignment="1">
      <alignment horizontal="center" vertical="center" wrapText="1"/>
    </xf>
    <xf numFmtId="39" fontId="44" fillId="0" borderId="13" xfId="173" applyFont="1" applyFill="1" applyBorder="1" applyAlignment="1">
      <alignment horizontal="center" vertical="center" wrapText="1"/>
    </xf>
    <xf numFmtId="1" fontId="44" fillId="0" borderId="12" xfId="173" applyNumberFormat="1" applyFont="1" applyFill="1" applyBorder="1" applyAlignment="1">
      <alignment horizontal="center" vertical="center" wrapText="1"/>
    </xf>
    <xf numFmtId="1" fontId="44" fillId="0" borderId="15" xfId="173" applyNumberFormat="1" applyFont="1" applyFill="1" applyBorder="1" applyAlignment="1">
      <alignment horizontal="center" vertical="center" wrapText="1"/>
    </xf>
    <xf numFmtId="0" fontId="5" fillId="0" borderId="0" xfId="170" applyFont="1" applyFill="1" applyBorder="1" applyAlignment="1">
      <alignment horizontal="center" vertical="center"/>
    </xf>
    <xf numFmtId="1" fontId="44" fillId="0" borderId="0" xfId="173" applyNumberFormat="1" applyFont="1" applyFill="1" applyBorder="1" applyAlignment="1">
      <alignment horizontal="center" vertical="center" wrapText="1"/>
    </xf>
    <xf numFmtId="0" fontId="5" fillId="0" borderId="0" xfId="170" applyFont="1" applyFill="1" applyBorder="1" applyAlignment="1">
      <alignment horizontal="left" vertical="center"/>
    </xf>
    <xf numFmtId="176" fontId="5" fillId="0" borderId="0" xfId="108" applyNumberFormat="1" applyFont="1" applyFill="1" applyBorder="1" applyAlignment="1">
      <alignment horizontal="right" indent="1"/>
    </xf>
    <xf numFmtId="176" fontId="5" fillId="0" borderId="0" xfId="108" applyNumberFormat="1" applyFont="1" applyFill="1" applyBorder="1" applyAlignment="1">
      <alignment horizontal="right"/>
    </xf>
    <xf numFmtId="176" fontId="44" fillId="0" borderId="0" xfId="173" applyNumberFormat="1" applyFont="1" applyFill="1" applyBorder="1" applyAlignment="1">
      <alignment vertical="center"/>
    </xf>
    <xf numFmtId="192" fontId="44" fillId="0" borderId="0" xfId="46" applyNumberFormat="1" applyFont="1" applyFill="1" applyBorder="1"/>
    <xf numFmtId="174" fontId="5" fillId="0" borderId="0" xfId="170" applyNumberFormat="1" applyFont="1" applyFill="1" applyBorder="1" applyAlignment="1">
      <alignment horizontal="left" indent="1"/>
    </xf>
    <xf numFmtId="179" fontId="44" fillId="0" borderId="0" xfId="46" applyNumberFormat="1" applyFont="1" applyFill="1" applyBorder="1"/>
    <xf numFmtId="39" fontId="44" fillId="0" borderId="4" xfId="173" applyFont="1" applyFill="1" applyBorder="1" applyAlignment="1">
      <alignment vertical="center"/>
    </xf>
    <xf numFmtId="176" fontId="5" fillId="0" borderId="4" xfId="108" applyNumberFormat="1" applyFont="1" applyFill="1" applyBorder="1" applyAlignment="1">
      <alignment horizontal="right" indent="1"/>
    </xf>
    <xf numFmtId="176" fontId="5" fillId="0" borderId="4" xfId="108" applyNumberFormat="1" applyFont="1" applyFill="1" applyBorder="1" applyAlignment="1">
      <alignment horizontal="right"/>
    </xf>
    <xf numFmtId="39" fontId="44" fillId="0" borderId="0" xfId="173" applyFont="1" applyFill="1" applyBorder="1" applyAlignment="1">
      <alignment horizontal="left"/>
    </xf>
    <xf numFmtId="176" fontId="44" fillId="0" borderId="0" xfId="173" applyNumberFormat="1" applyFont="1" applyFill="1" applyBorder="1"/>
    <xf numFmtId="176" fontId="44" fillId="0" borderId="4" xfId="173" applyNumberFormat="1" applyFont="1" applyFill="1" applyBorder="1" applyAlignment="1">
      <alignment vertical="top" wrapText="1"/>
    </xf>
    <xf numFmtId="176" fontId="44" fillId="0" borderId="0" xfId="173" applyNumberFormat="1" applyFont="1" applyFill="1" applyBorder="1" applyAlignment="1">
      <alignment vertical="top" wrapText="1"/>
    </xf>
    <xf numFmtId="176" fontId="44" fillId="0" borderId="13" xfId="173" applyNumberFormat="1" applyFont="1" applyFill="1" applyBorder="1" applyAlignment="1">
      <alignment horizontal="center" vertical="center" wrapText="1"/>
    </xf>
    <xf numFmtId="176" fontId="44" fillId="0" borderId="12" xfId="173" applyNumberFormat="1" applyFont="1" applyFill="1" applyBorder="1" applyAlignment="1">
      <alignment horizontal="center" vertical="center" wrapText="1"/>
    </xf>
    <xf numFmtId="176" fontId="44" fillId="0" borderId="0" xfId="173" applyNumberFormat="1" applyFont="1" applyFill="1" applyBorder="1" applyAlignment="1">
      <alignment horizontal="center" vertical="center" wrapText="1"/>
    </xf>
    <xf numFmtId="37" fontId="44" fillId="0" borderId="0" xfId="173" applyNumberFormat="1" applyFont="1" applyFill="1" applyBorder="1" applyAlignment="1">
      <alignment vertical="center"/>
    </xf>
    <xf numFmtId="176" fontId="5" fillId="0" borderId="0" xfId="108" applyNumberFormat="1" applyFont="1" applyFill="1" applyBorder="1" applyAlignment="1">
      <alignment horizontal="right" indent="1" readingOrder="1"/>
    </xf>
    <xf numFmtId="193" fontId="44" fillId="0" borderId="0" xfId="46" applyNumberFormat="1" applyFont="1" applyFill="1" applyBorder="1"/>
    <xf numFmtId="176" fontId="5" fillId="0" borderId="4" xfId="108" applyNumberFormat="1" applyFont="1" applyFill="1" applyBorder="1" applyAlignment="1">
      <alignment horizontal="right" indent="3"/>
    </xf>
    <xf numFmtId="39" fontId="5" fillId="0" borderId="0" xfId="173" applyFont="1" applyFill="1" applyBorder="1" applyAlignment="1">
      <alignment vertical="center"/>
    </xf>
    <xf numFmtId="0" fontId="23" fillId="0" borderId="0" xfId="67" applyFont="1" applyBorder="1" applyAlignment="1" applyProtection="1">
      <alignment horizontal="left" vertical="center" indent="2"/>
    </xf>
    <xf numFmtId="0" fontId="5" fillId="0" borderId="13" xfId="0" applyFont="1" applyFill="1" applyBorder="1" applyAlignment="1">
      <alignment horizontal="center" vertical="center" wrapText="1"/>
    </xf>
    <xf numFmtId="0" fontId="5" fillId="0" borderId="0" xfId="172" applyFont="1" applyFill="1" applyBorder="1" applyAlignment="1">
      <alignment horizontal="right"/>
    </xf>
    <xf numFmtId="176" fontId="5" fillId="0" borderId="0" xfId="174" applyNumberFormat="1" applyFont="1" applyAlignment="1">
      <alignment vertical="top"/>
    </xf>
    <xf numFmtId="0" fontId="5" fillId="0" borderId="15" xfId="167" applyFont="1" applyBorder="1" applyAlignment="1">
      <alignment horizontal="center"/>
    </xf>
    <xf numFmtId="3" fontId="6" fillId="0" borderId="0" xfId="167" applyNumberFormat="1" applyFont="1" applyFill="1" applyAlignment="1">
      <alignment horizontal="right"/>
    </xf>
    <xf numFmtId="3" fontId="5" fillId="0" borderId="0" xfId="167" applyNumberFormat="1" applyFont="1" applyFill="1" applyAlignment="1">
      <alignment horizontal="right"/>
    </xf>
    <xf numFmtId="175" fontId="67" fillId="0" borderId="0" xfId="0" applyNumberFormat="1" applyFont="1" applyFill="1" applyBorder="1" applyAlignment="1">
      <alignment horizontal="right"/>
    </xf>
    <xf numFmtId="176" fontId="5" fillId="0" borderId="0" xfId="170" applyNumberFormat="1" applyFont="1" applyFill="1" applyAlignment="1">
      <alignment horizontal="left"/>
    </xf>
    <xf numFmtId="187" fontId="5" fillId="0" borderId="0" xfId="97" applyNumberFormat="1" applyFont="1" applyFill="1" applyBorder="1"/>
    <xf numFmtId="2" fontId="5" fillId="26" borderId="0" xfId="171" applyNumberFormat="1" applyFont="1" applyFill="1" applyBorder="1" applyAlignment="1">
      <alignment horizontal="left" vertical="top" indent="1"/>
    </xf>
    <xf numFmtId="176" fontId="5" fillId="26" borderId="0" xfId="139" applyNumberFormat="1" applyFont="1" applyFill="1" applyBorder="1" applyAlignment="1"/>
    <xf numFmtId="0" fontId="5" fillId="26" borderId="0" xfId="139" applyFont="1" applyFill="1"/>
    <xf numFmtId="171" fontId="5" fillId="0" borderId="0" xfId="0" applyNumberFormat="1" applyFont="1" applyFill="1"/>
    <xf numFmtId="176" fontId="5" fillId="0" borderId="0" xfId="139" applyNumberFormat="1" applyFont="1"/>
    <xf numFmtId="49" fontId="5" fillId="0" borderId="25" xfId="171" applyNumberFormat="1" applyFont="1" applyBorder="1" applyAlignment="1">
      <alignment horizontal="left" vertical="top" indent="1"/>
    </xf>
    <xf numFmtId="180" fontId="5" fillId="0" borderId="15" xfId="0" applyNumberFormat="1" applyFont="1" applyFill="1" applyBorder="1" applyAlignment="1">
      <alignment horizontal="right" vertical="center" wrapText="1"/>
    </xf>
    <xf numFmtId="189" fontId="5" fillId="0" borderId="4" xfId="0" applyNumberFormat="1" applyFont="1" applyBorder="1" applyAlignment="1">
      <alignment horizontal="right"/>
    </xf>
    <xf numFmtId="189" fontId="5" fillId="0" borderId="4" xfId="0" applyNumberFormat="1" applyFont="1" applyFill="1" applyBorder="1" applyAlignment="1">
      <alignment horizontal="right"/>
    </xf>
    <xf numFmtId="3" fontId="5" fillId="0" borderId="0" xfId="0" applyNumberFormat="1" applyFont="1" applyFill="1" applyBorder="1" applyAlignment="1">
      <alignment horizontal="right"/>
    </xf>
    <xf numFmtId="171" fontId="5" fillId="0" borderId="0" xfId="139" applyNumberFormat="1" applyFont="1"/>
    <xf numFmtId="195" fontId="44" fillId="0" borderId="0" xfId="0" applyNumberFormat="1" applyFont="1"/>
    <xf numFmtId="194" fontId="5" fillId="0" borderId="0" xfId="0" applyNumberFormat="1" applyFont="1"/>
    <xf numFmtId="49" fontId="5" fillId="0" borderId="0" xfId="97" applyNumberFormat="1" applyFont="1" applyFill="1" applyBorder="1" applyAlignment="1">
      <alignment horizontal="left" vertical="center" indent="1"/>
    </xf>
    <xf numFmtId="49" fontId="5" fillId="0" borderId="13" xfId="169" applyNumberFormat="1" applyFont="1" applyFill="1" applyBorder="1" applyAlignment="1">
      <alignment horizontal="center" vertical="center"/>
    </xf>
    <xf numFmtId="49" fontId="5" fillId="0" borderId="17" xfId="169" applyNumberFormat="1" applyFont="1" applyFill="1" applyBorder="1" applyAlignment="1">
      <alignment horizontal="center" vertical="center"/>
    </xf>
    <xf numFmtId="0" fontId="22" fillId="0" borderId="0" xfId="76" applyFont="1" applyFill="1" applyAlignment="1">
      <alignment horizontal="left" vertical="top" wrapText="1"/>
    </xf>
    <xf numFmtId="168" fontId="5" fillId="0" borderId="17" xfId="169" applyNumberFormat="1" applyFont="1" applyFill="1" applyBorder="1" applyAlignment="1">
      <alignment vertical="center"/>
    </xf>
    <xf numFmtId="196" fontId="5" fillId="0" borderId="0" xfId="139" applyNumberFormat="1" applyFont="1"/>
    <xf numFmtId="175" fontId="5" fillId="0" borderId="0" xfId="0" applyNumberFormat="1" applyFont="1" applyBorder="1"/>
    <xf numFmtId="197" fontId="5" fillId="0" borderId="0" xfId="139" applyNumberFormat="1" applyFont="1"/>
    <xf numFmtId="193" fontId="5" fillId="0" borderId="0" xfId="139" applyNumberFormat="1" applyFont="1"/>
    <xf numFmtId="49" fontId="74" fillId="0" borderId="0" xfId="97" applyNumberFormat="1" applyFont="1" applyFill="1" applyBorder="1" applyAlignment="1">
      <alignment horizontal="left" vertical="center" indent="1"/>
    </xf>
    <xf numFmtId="182" fontId="74" fillId="0" borderId="0" xfId="170" applyNumberFormat="1" applyFont="1" applyFill="1" applyBorder="1" applyAlignment="1">
      <alignment horizontal="right"/>
    </xf>
    <xf numFmtId="39" fontId="74" fillId="0" borderId="0" xfId="97" applyFont="1" applyFill="1" applyBorder="1"/>
    <xf numFmtId="0" fontId="44" fillId="0" borderId="0" xfId="0" applyFont="1" applyAlignment="1">
      <alignment vertical="top" wrapText="1"/>
    </xf>
    <xf numFmtId="0" fontId="64" fillId="0" borderId="0" xfId="0" applyFont="1" applyAlignment="1">
      <alignment vertical="top" wrapText="1"/>
    </xf>
    <xf numFmtId="175" fontId="5" fillId="0" borderId="0" xfId="174" applyNumberFormat="1" applyFont="1" applyFill="1" applyAlignment="1">
      <alignment horizontal="right" vertical="top"/>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75" fillId="0" borderId="0" xfId="169" applyFont="1" applyFill="1" applyAlignment="1">
      <alignment vertical="center"/>
    </xf>
    <xf numFmtId="0" fontId="75" fillId="0" borderId="0" xfId="169" applyFont="1" applyFill="1"/>
    <xf numFmtId="0" fontId="75" fillId="0" borderId="0" xfId="169" applyFont="1" applyFill="1" applyBorder="1"/>
    <xf numFmtId="0" fontId="75" fillId="0" borderId="0" xfId="0" applyFont="1" applyFill="1"/>
    <xf numFmtId="182" fontId="74" fillId="0" borderId="4" xfId="170" applyNumberFormat="1" applyFont="1" applyFill="1" applyBorder="1" applyAlignment="1">
      <alignment horizontal="right"/>
    </xf>
    <xf numFmtId="17" fontId="5" fillId="0" borderId="0" xfId="0" applyNumberFormat="1" applyFont="1"/>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5" fillId="0" borderId="24" xfId="167" applyFont="1" applyBorder="1" applyAlignment="1">
      <alignment horizontal="center"/>
    </xf>
    <xf numFmtId="0" fontId="5" fillId="0" borderId="4" xfId="167" applyFont="1" applyBorder="1" applyAlignment="1">
      <alignment horizont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5" xfId="169" applyFont="1" applyFill="1" applyBorder="1" applyAlignment="1">
      <alignment horizontal="center" vertical="center"/>
    </xf>
    <xf numFmtId="0" fontId="16" fillId="0" borderId="15" xfId="169" applyFont="1" applyFill="1" applyBorder="1" applyAlignment="1">
      <alignment horizontal="center" vertical="center"/>
    </xf>
    <xf numFmtId="49" fontId="5" fillId="0" borderId="4" xfId="169" applyNumberFormat="1" applyFont="1" applyFill="1" applyBorder="1" applyAlignment="1">
      <alignment horizontal="center" vertical="center"/>
    </xf>
    <xf numFmtId="168" fontId="5" fillId="0" borderId="15" xfId="169" applyNumberFormat="1" applyFont="1" applyFill="1" applyBorder="1" applyAlignment="1">
      <alignment horizontal="center" vertical="center"/>
    </xf>
    <xf numFmtId="49" fontId="5" fillId="0" borderId="16" xfId="169" applyNumberFormat="1" applyFont="1" applyFill="1" applyBorder="1" applyAlignment="1">
      <alignment horizontal="center" vertical="center"/>
    </xf>
    <xf numFmtId="49" fontId="5" fillId="0" borderId="4" xfId="97" applyNumberFormat="1" applyFont="1" applyFill="1" applyBorder="1" applyAlignment="1">
      <alignment horizontal="left" vertical="center" indent="1"/>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13" xfId="169" applyFont="1" applyFill="1" applyBorder="1" applyAlignment="1">
      <alignment horizontal="center" vertical="center"/>
    </xf>
    <xf numFmtId="195" fontId="5" fillId="0" borderId="0" xfId="0" applyNumberFormat="1" applyFont="1"/>
    <xf numFmtId="0" fontId="5" fillId="0" borderId="12" xfId="167" applyFont="1" applyFill="1" applyBorder="1" applyAlignment="1">
      <alignment horizontal="center"/>
    </xf>
    <xf numFmtId="0" fontId="5" fillId="0" borderId="13" xfId="167" applyFont="1" applyFill="1" applyBorder="1" applyAlignment="1">
      <alignment horizontal="center"/>
    </xf>
    <xf numFmtId="0" fontId="16" fillId="0" borderId="13" xfId="169" applyFont="1" applyFill="1" applyBorder="1" applyAlignment="1">
      <alignment horizontal="center" vertical="center"/>
    </xf>
    <xf numFmtId="49" fontId="5" fillId="0" borderId="0" xfId="108" applyNumberFormat="1" applyFont="1" applyBorder="1" applyAlignment="1">
      <alignment horizontal="left" indent="2"/>
    </xf>
    <xf numFmtId="49" fontId="5" fillId="0" borderId="0" xfId="170" applyNumberFormat="1" applyFont="1" applyFill="1" applyBorder="1" applyAlignment="1">
      <alignment horizontal="left" indent="1"/>
    </xf>
    <xf numFmtId="49" fontId="5" fillId="0" borderId="0" xfId="171" applyNumberFormat="1" applyFont="1" applyBorder="1" applyAlignment="1">
      <alignment horizontal="left" vertical="center" indent="1"/>
    </xf>
    <xf numFmtId="1" fontId="5" fillId="0" borderId="0" xfId="171" quotePrefix="1" applyNumberFormat="1" applyFont="1" applyBorder="1" applyAlignment="1">
      <alignment horizontal="left" vertical="top" indent="1"/>
    </xf>
    <xf numFmtId="0" fontId="5" fillId="0" borderId="0" xfId="97" applyNumberFormat="1" applyFont="1" applyFill="1"/>
    <xf numFmtId="0" fontId="73" fillId="0" borderId="0" xfId="0" applyFont="1" applyFill="1" applyAlignment="1">
      <alignment vertical="top"/>
    </xf>
    <xf numFmtId="0" fontId="5" fillId="0" borderId="0" xfId="0" applyFont="1" applyFill="1" applyAlignment="1">
      <alignment horizontal="left"/>
    </xf>
    <xf numFmtId="0" fontId="6" fillId="0" borderId="0" xfId="0" applyFont="1" applyFill="1" applyBorder="1"/>
    <xf numFmtId="0" fontId="5" fillId="0" borderId="14" xfId="0" applyFont="1" applyFill="1" applyBorder="1" applyAlignment="1">
      <alignment horizontal="justify" vertical="top" wrapText="1"/>
    </xf>
    <xf numFmtId="168" fontId="5" fillId="0" borderId="0" xfId="170" applyNumberFormat="1" applyFont="1" applyFill="1" applyBorder="1" applyAlignment="1">
      <alignment horizontal="left" indent="6"/>
    </xf>
    <xf numFmtId="168" fontId="74" fillId="0" borderId="0" xfId="169" applyNumberFormat="1" applyFont="1" applyFill="1" applyBorder="1" applyAlignment="1">
      <alignment horizontal="left" indent="4"/>
    </xf>
    <xf numFmtId="168" fontId="74" fillId="0" borderId="0" xfId="169" applyNumberFormat="1" applyFont="1" applyFill="1" applyBorder="1" applyAlignment="1">
      <alignment horizontal="left" indent="6"/>
    </xf>
    <xf numFmtId="168" fontId="6" fillId="0" borderId="0" xfId="170" applyNumberFormat="1" applyFont="1" applyFill="1" applyBorder="1" applyAlignment="1">
      <alignment vertical="top" wrapText="1"/>
    </xf>
    <xf numFmtId="168" fontId="5" fillId="0" borderId="0" xfId="170" applyNumberFormat="1" applyFont="1" applyFill="1" applyBorder="1" applyAlignment="1">
      <alignment horizontal="left" vertical="top" wrapText="1" indent="2"/>
    </xf>
    <xf numFmtId="168" fontId="5" fillId="0" borderId="0" xfId="170" applyNumberFormat="1" applyFont="1" applyFill="1" applyBorder="1" applyAlignment="1">
      <alignment horizontal="left" vertical="top" wrapText="1" indent="4"/>
    </xf>
    <xf numFmtId="168" fontId="6" fillId="0" borderId="0" xfId="170" applyNumberFormat="1" applyFont="1" applyFill="1" applyBorder="1" applyAlignment="1">
      <alignment horizontal="left" vertical="top" wrapText="1"/>
    </xf>
    <xf numFmtId="0" fontId="5" fillId="0" borderId="0" xfId="219" applyFont="1" applyFill="1" applyBorder="1" applyAlignment="1" applyProtection="1">
      <alignment horizontal="left" vertical="top" indent="2"/>
    </xf>
    <xf numFmtId="168" fontId="6" fillId="0" borderId="4" xfId="170" applyNumberFormat="1" applyFont="1" applyFill="1" applyBorder="1" applyAlignment="1">
      <alignment horizontal="left" vertical="top" wrapText="1"/>
    </xf>
    <xf numFmtId="168" fontId="6" fillId="0" borderId="0" xfId="170" applyNumberFormat="1" applyFont="1" applyFill="1" applyBorder="1" applyAlignment="1">
      <alignment wrapText="1"/>
    </xf>
    <xf numFmtId="168" fontId="5" fillId="0" borderId="0" xfId="170" applyNumberFormat="1" applyFont="1" applyFill="1" applyBorder="1" applyAlignment="1">
      <alignment horizontal="left" wrapText="1" indent="2"/>
    </xf>
    <xf numFmtId="0" fontId="5" fillId="0" borderId="0" xfId="219" applyFont="1" applyFill="1" applyBorder="1" applyAlignment="1" applyProtection="1">
      <alignment horizontal="left" vertical="top" wrapText="1" indent="2"/>
    </xf>
    <xf numFmtId="168" fontId="6" fillId="0" borderId="0" xfId="170" applyNumberFormat="1" applyFont="1" applyFill="1" applyBorder="1" applyAlignment="1">
      <alignment vertical="top" wrapText="1"/>
    </xf>
    <xf numFmtId="168" fontId="6" fillId="0" borderId="0" xfId="170" applyNumberFormat="1" applyFont="1" applyFill="1" applyBorder="1" applyAlignment="1">
      <alignment horizontal="left" vertical="top" wrapText="1"/>
    </xf>
    <xf numFmtId="168" fontId="6" fillId="0" borderId="0" xfId="170" applyNumberFormat="1" applyFont="1" applyFill="1" applyBorder="1" applyAlignment="1">
      <alignment wrapText="1"/>
    </xf>
    <xf numFmtId="168" fontId="6" fillId="0" borderId="0" xfId="170" applyNumberFormat="1" applyFont="1" applyFill="1" applyBorder="1" applyAlignment="1">
      <alignment horizontal="left" wrapText="1" indent="1"/>
    </xf>
    <xf numFmtId="168" fontId="5" fillId="0" borderId="0" xfId="170" applyNumberFormat="1" applyFont="1" applyFill="1" applyBorder="1" applyAlignment="1">
      <alignment horizontal="left" wrapText="1"/>
    </xf>
    <xf numFmtId="168" fontId="6" fillId="0" borderId="0" xfId="170" applyNumberFormat="1" applyFont="1" applyFill="1" applyBorder="1" applyAlignment="1">
      <alignment horizontal="left" wrapText="1"/>
    </xf>
    <xf numFmtId="168" fontId="5" fillId="0" borderId="0" xfId="170" applyNumberFormat="1" applyFont="1" applyFill="1" applyBorder="1" applyAlignment="1">
      <alignment horizontal="left" wrapText="1" indent="2"/>
    </xf>
    <xf numFmtId="0" fontId="22" fillId="0" borderId="0" xfId="0" applyFont="1" applyFill="1" applyAlignment="1">
      <alignment vertical="top" wrapText="1"/>
    </xf>
    <xf numFmtId="0" fontId="77" fillId="0" borderId="0" xfId="0" applyFont="1" applyFill="1" applyAlignment="1">
      <alignment vertical="top"/>
    </xf>
    <xf numFmtId="3" fontId="5" fillId="0" borderId="0" xfId="107" applyNumberFormat="1" applyFont="1" applyFill="1" applyBorder="1" applyAlignment="1">
      <alignment wrapText="1"/>
    </xf>
    <xf numFmtId="176" fontId="5" fillId="0" borderId="0" xfId="75" applyNumberFormat="1" applyFont="1" applyFill="1" applyBorder="1" applyAlignment="1">
      <alignment horizontal="right" vertical="center" wrapText="1"/>
    </xf>
    <xf numFmtId="0" fontId="5" fillId="0" borderId="0" xfId="75" applyFont="1"/>
    <xf numFmtId="175" fontId="67" fillId="0" borderId="0" xfId="75" applyNumberFormat="1" applyFont="1" applyFill="1" applyBorder="1" applyAlignment="1">
      <alignment horizontal="right"/>
    </xf>
    <xf numFmtId="168" fontId="73" fillId="0" borderId="0" xfId="169" applyNumberFormat="1" applyFont="1" applyFill="1" applyBorder="1"/>
    <xf numFmtId="0" fontId="16" fillId="0" borderId="13" xfId="169" applyFont="1" applyFill="1" applyBorder="1" applyAlignment="1">
      <alignment horizontal="center" vertical="center"/>
    </xf>
    <xf numFmtId="3" fontId="5" fillId="0" borderId="0" xfId="225" applyNumberFormat="1" applyFont="1" applyAlignment="1">
      <alignment vertical="top"/>
    </xf>
    <xf numFmtId="3" fontId="6" fillId="0" borderId="0" xfId="219" applyNumberFormat="1" applyFont="1" applyFill="1" applyAlignment="1">
      <alignment horizontal="right"/>
    </xf>
    <xf numFmtId="3" fontId="5" fillId="0" borderId="0" xfId="219" applyNumberFormat="1" applyFont="1" applyFill="1" applyAlignment="1">
      <alignment horizontal="right"/>
    </xf>
    <xf numFmtId="3" fontId="63" fillId="0" borderId="0" xfId="219" applyNumberFormat="1" applyFont="1"/>
    <xf numFmtId="182" fontId="6" fillId="0" borderId="0" xfId="170" applyNumberFormat="1" applyFont="1" applyFill="1" applyAlignment="1">
      <alignment horizontal="right"/>
    </xf>
    <xf numFmtId="3" fontId="5" fillId="0" borderId="0" xfId="225" applyNumberFormat="1" applyFont="1" applyAlignment="1">
      <alignment vertical="top"/>
    </xf>
    <xf numFmtId="3" fontId="5" fillId="0" borderId="0" xfId="225" applyNumberFormat="1" applyFont="1" applyAlignment="1">
      <alignment vertical="top"/>
    </xf>
    <xf numFmtId="3" fontId="5" fillId="0" borderId="0" xfId="225" applyNumberFormat="1" applyFont="1" applyAlignment="1">
      <alignment vertical="top"/>
    </xf>
    <xf numFmtId="0" fontId="5" fillId="0" borderId="17" xfId="167" applyFont="1" applyBorder="1" applyAlignment="1">
      <alignment horizontal="center" vertical="center"/>
    </xf>
    <xf numFmtId="168" fontId="5" fillId="0" borderId="0" xfId="170" applyNumberFormat="1" applyFont="1" applyFill="1" applyBorder="1" applyAlignment="1">
      <alignment horizontal="left" vertical="top" wrapText="1"/>
    </xf>
    <xf numFmtId="0" fontId="51" fillId="0" borderId="0" xfId="166" applyFill="1"/>
    <xf numFmtId="39" fontId="47" fillId="0" borderId="0" xfId="97" applyFont="1" applyFill="1"/>
    <xf numFmtId="37" fontId="74" fillId="0" borderId="16" xfId="97" applyNumberFormat="1" applyFont="1" applyFill="1" applyBorder="1" applyAlignment="1">
      <alignment horizontal="center" vertical="center"/>
    </xf>
    <xf numFmtId="1" fontId="74" fillId="0" borderId="16" xfId="97" applyNumberFormat="1" applyFont="1" applyFill="1" applyBorder="1" applyAlignment="1">
      <alignment horizontal="center" vertical="center"/>
    </xf>
    <xf numFmtId="1" fontId="74" fillId="0" borderId="12" xfId="97" applyNumberFormat="1" applyFont="1" applyFill="1" applyBorder="1" applyAlignment="1">
      <alignment horizontal="center" vertical="center"/>
    </xf>
    <xf numFmtId="1" fontId="74" fillId="0" borderId="13" xfId="97" applyNumberFormat="1" applyFont="1" applyFill="1" applyBorder="1" applyAlignment="1">
      <alignment horizontal="center" vertical="center"/>
    </xf>
    <xf numFmtId="183" fontId="74" fillId="0" borderId="12" xfId="97" applyNumberFormat="1" applyFont="1" applyFill="1" applyBorder="1" applyAlignment="1">
      <alignment horizontal="center" vertical="center"/>
    </xf>
    <xf numFmtId="183" fontId="74" fillId="0" borderId="16" xfId="97" applyNumberFormat="1" applyFont="1" applyFill="1" applyBorder="1" applyAlignment="1">
      <alignment horizontal="center" vertical="center"/>
    </xf>
    <xf numFmtId="183" fontId="5" fillId="0" borderId="12" xfId="97" applyNumberFormat="1" applyFont="1" applyFill="1" applyBorder="1" applyAlignment="1">
      <alignment horizontal="center" vertical="center"/>
    </xf>
    <xf numFmtId="183" fontId="74" fillId="0" borderId="13" xfId="97" applyNumberFormat="1" applyFont="1" applyFill="1" applyBorder="1" applyAlignment="1">
      <alignment horizontal="center" vertical="center"/>
    </xf>
    <xf numFmtId="0" fontId="16" fillId="0" borderId="13" xfId="169" applyFont="1" applyFill="1" applyBorder="1" applyAlignment="1">
      <alignment horizontal="center" vertical="center"/>
    </xf>
    <xf numFmtId="49" fontId="5" fillId="0" borderId="12" xfId="169" applyNumberFormat="1" applyFont="1" applyFill="1" applyBorder="1" applyAlignment="1">
      <alignment horizontal="center" vertical="center"/>
    </xf>
    <xf numFmtId="49" fontId="5" fillId="0" borderId="0" xfId="171" applyNumberFormat="1" applyFont="1" applyBorder="1" applyAlignment="1">
      <alignment vertical="top"/>
    </xf>
    <xf numFmtId="0" fontId="5" fillId="0" borderId="12" xfId="139" applyFont="1" applyFill="1" applyBorder="1" applyAlignment="1">
      <alignment horizontal="center" vertical="center" wrapText="1"/>
    </xf>
    <xf numFmtId="0" fontId="5" fillId="0" borderId="12" xfId="139" applyFont="1" applyFill="1" applyBorder="1" applyAlignment="1">
      <alignment horizontal="center" vertical="center"/>
    </xf>
    <xf numFmtId="1" fontId="5" fillId="0" borderId="4" xfId="174" applyNumberFormat="1" applyFont="1" applyFill="1" applyBorder="1" applyAlignment="1">
      <alignment horizontal="left" vertical="top"/>
    </xf>
    <xf numFmtId="0" fontId="5" fillId="0" borderId="4" xfId="139" applyFont="1" applyFill="1" applyBorder="1" applyAlignment="1">
      <alignment horizontal="center" vertical="center" wrapText="1"/>
    </xf>
    <xf numFmtId="0" fontId="5" fillId="0" borderId="4" xfId="139" applyFont="1" applyFill="1" applyBorder="1" applyAlignment="1">
      <alignment horizontal="center" vertical="center"/>
    </xf>
    <xf numFmtId="3" fontId="5" fillId="0" borderId="0" xfId="225" applyNumberFormat="1" applyFont="1" applyFill="1" applyAlignment="1">
      <alignment vertical="top"/>
    </xf>
    <xf numFmtId="1" fontId="5" fillId="0" borderId="15" xfId="174" applyNumberFormat="1" applyFont="1" applyFill="1" applyBorder="1" applyAlignment="1">
      <alignment horizontal="left" vertical="top"/>
    </xf>
    <xf numFmtId="1" fontId="5" fillId="0" borderId="0" xfId="174" applyNumberFormat="1" applyFont="1" applyFill="1" applyBorder="1" applyAlignment="1">
      <alignment horizontal="left" vertical="top"/>
    </xf>
    <xf numFmtId="196" fontId="5" fillId="0" borderId="0" xfId="139" applyNumberFormat="1" applyFont="1" applyFill="1"/>
    <xf numFmtId="193" fontId="5" fillId="0" borderId="0" xfId="139" applyNumberFormat="1" applyFont="1" applyFill="1"/>
    <xf numFmtId="197" fontId="5" fillId="0" borderId="0" xfId="139" applyNumberFormat="1" applyFont="1" applyFill="1"/>
    <xf numFmtId="171" fontId="5" fillId="0" borderId="0" xfId="139" applyNumberFormat="1" applyFont="1" applyFill="1"/>
    <xf numFmtId="176" fontId="5" fillId="0" borderId="0" xfId="139" applyNumberFormat="1" applyFont="1" applyFill="1"/>
    <xf numFmtId="0" fontId="5" fillId="0" borderId="13" xfId="139" applyFont="1" applyFill="1" applyBorder="1" applyAlignment="1">
      <alignment horizontal="center" vertical="center"/>
    </xf>
    <xf numFmtId="3" fontId="5" fillId="0" borderId="0" xfId="225" applyNumberFormat="1" applyFont="1" applyFill="1" applyBorder="1" applyAlignment="1">
      <alignment vertical="top"/>
    </xf>
    <xf numFmtId="0" fontId="44" fillId="0" borderId="12" xfId="0" applyFont="1" applyFill="1" applyBorder="1" applyAlignment="1">
      <alignment horizontal="center" vertical="center" wrapText="1"/>
    </xf>
    <xf numFmtId="0" fontId="44" fillId="0" borderId="12" xfId="0" applyFont="1" applyFill="1" applyBorder="1" applyAlignment="1">
      <alignment horizontal="center" vertical="center"/>
    </xf>
    <xf numFmtId="0" fontId="5" fillId="0" borderId="15" xfId="0" applyFont="1" applyFill="1" applyBorder="1"/>
    <xf numFmtId="186" fontId="5" fillId="0" borderId="0" xfId="0" applyNumberFormat="1" applyFont="1" applyFill="1"/>
    <xf numFmtId="194" fontId="5" fillId="0" borderId="0" xfId="0" applyNumberFormat="1" applyFont="1" applyFill="1"/>
    <xf numFmtId="176" fontId="5" fillId="0" borderId="0" xfId="0" applyNumberFormat="1" applyFont="1" applyFill="1"/>
    <xf numFmtId="0" fontId="44" fillId="0" borderId="13" xfId="0" applyFont="1" applyFill="1" applyBorder="1" applyAlignment="1">
      <alignment horizontal="center" vertical="center" wrapText="1"/>
    </xf>
    <xf numFmtId="0" fontId="79" fillId="0" borderId="0" xfId="76" applyFont="1" applyFill="1" applyBorder="1" applyAlignment="1">
      <alignment horizontal="left" wrapText="1"/>
    </xf>
    <xf numFmtId="176" fontId="74" fillId="0" borderId="0" xfId="170" applyNumberFormat="1" applyFont="1" applyFill="1" applyAlignment="1">
      <alignment horizontal="left" vertical="center" wrapText="1"/>
    </xf>
    <xf numFmtId="49" fontId="5" fillId="0" borderId="0" xfId="171" applyNumberFormat="1" applyFont="1" applyFill="1" applyBorder="1" applyAlignment="1">
      <alignment horizontal="left" vertical="top" indent="1"/>
    </xf>
    <xf numFmtId="176" fontId="5" fillId="0" borderId="0" xfId="174" applyNumberFormat="1" applyFont="1" applyFill="1" applyAlignment="1">
      <alignment vertical="top"/>
    </xf>
    <xf numFmtId="0" fontId="5" fillId="0" borderId="0" xfId="174" applyFont="1" applyFill="1" applyAlignment="1">
      <alignment vertical="top"/>
    </xf>
    <xf numFmtId="171" fontId="5" fillId="0" borderId="0" xfId="174" applyNumberFormat="1" applyFont="1" applyFill="1" applyAlignment="1">
      <alignment vertical="top"/>
    </xf>
    <xf numFmtId="1" fontId="5" fillId="0" borderId="0" xfId="171" applyNumberFormat="1" applyFont="1" applyFill="1" applyBorder="1" applyAlignment="1">
      <alignment horizontal="left" vertical="top"/>
    </xf>
    <xf numFmtId="49" fontId="5" fillId="0" borderId="0" xfId="171" applyNumberFormat="1" applyFont="1" applyFill="1" applyBorder="1" applyAlignment="1">
      <alignment horizontal="left" vertical="center" indent="1"/>
    </xf>
    <xf numFmtId="1" fontId="5" fillId="0" borderId="0" xfId="171" applyNumberFormat="1" applyFont="1" applyFill="1" applyBorder="1" applyAlignment="1">
      <alignment horizontal="left" vertical="top" indent="1"/>
    </xf>
    <xf numFmtId="1" fontId="5" fillId="0" borderId="15" xfId="171" applyNumberFormat="1" applyFont="1" applyFill="1" applyBorder="1" applyAlignment="1">
      <alignment horizontal="left" vertical="top" indent="1"/>
    </xf>
    <xf numFmtId="0" fontId="5" fillId="0" borderId="0" xfId="0" applyFont="1" applyFill="1" applyAlignment="1">
      <alignment vertical="center"/>
    </xf>
    <xf numFmtId="0" fontId="44" fillId="0" borderId="0" xfId="0" applyFont="1" applyFill="1" applyAlignment="1">
      <alignment vertical="center"/>
    </xf>
    <xf numFmtId="0" fontId="80" fillId="0" borderId="0" xfId="0" applyFont="1" applyFill="1" applyAlignment="1">
      <alignment vertical="top" wrapText="1"/>
    </xf>
    <xf numFmtId="0" fontId="74" fillId="0" borderId="0" xfId="139" applyFont="1" applyFill="1"/>
    <xf numFmtId="0" fontId="5" fillId="0" borderId="0" xfId="139" applyFont="1" applyFill="1" applyBorder="1"/>
    <xf numFmtId="49" fontId="5" fillId="0" borderId="0" xfId="171" applyNumberFormat="1" applyFont="1" applyFill="1" applyBorder="1" applyAlignment="1">
      <alignment horizontal="center" vertical="center"/>
    </xf>
    <xf numFmtId="1" fontId="5" fillId="0" borderId="14" xfId="174" applyNumberFormat="1" applyFont="1" applyFill="1" applyBorder="1" applyAlignment="1">
      <alignment horizontal="left" vertical="top"/>
    </xf>
    <xf numFmtId="1" fontId="5" fillId="0" borderId="0" xfId="174" applyNumberFormat="1" applyFont="1" applyFill="1" applyBorder="1" applyAlignment="1">
      <alignment horizontal="left" vertical="top" indent="1"/>
    </xf>
    <xf numFmtId="176" fontId="74" fillId="0" borderId="0" xfId="170" applyNumberFormat="1" applyFont="1" applyFill="1" applyAlignment="1">
      <alignment vertical="center" wrapText="1"/>
    </xf>
    <xf numFmtId="168" fontId="6" fillId="26" borderId="0" xfId="170" applyNumberFormat="1" applyFont="1" applyFill="1" applyBorder="1" applyAlignment="1">
      <alignment wrapText="1"/>
    </xf>
    <xf numFmtId="3" fontId="6" fillId="26" borderId="0" xfId="166" applyNumberFormat="1" applyFont="1" applyFill="1" applyAlignment="1">
      <alignment horizontal="right"/>
    </xf>
    <xf numFmtId="3" fontId="6" fillId="26" borderId="0" xfId="167" applyNumberFormat="1" applyFont="1" applyFill="1" applyAlignment="1">
      <alignment horizontal="right"/>
    </xf>
    <xf numFmtId="182" fontId="6" fillId="26" borderId="0" xfId="170" applyNumberFormat="1" applyFont="1" applyFill="1" applyAlignment="1">
      <alignment horizontal="right"/>
    </xf>
    <xf numFmtId="0" fontId="51" fillId="26" borderId="0" xfId="166" applyFill="1"/>
    <xf numFmtId="168" fontId="5" fillId="26" borderId="0" xfId="170" applyNumberFormat="1" applyFont="1" applyFill="1" applyBorder="1" applyAlignment="1">
      <alignment horizontal="left" vertical="top" wrapText="1" indent="2"/>
    </xf>
    <xf numFmtId="3" fontId="5" fillId="26" borderId="0" xfId="167" applyNumberFormat="1" applyFont="1" applyFill="1"/>
    <xf numFmtId="182" fontId="5" fillId="26" borderId="0" xfId="170" applyNumberFormat="1" applyFont="1" applyFill="1" applyAlignment="1">
      <alignment horizontal="right"/>
    </xf>
    <xf numFmtId="0" fontId="51" fillId="26" borderId="0" xfId="167" applyFill="1"/>
    <xf numFmtId="168" fontId="5" fillId="26" borderId="0" xfId="170" applyNumberFormat="1" applyFont="1" applyFill="1" applyBorder="1" applyAlignment="1">
      <alignment horizontal="left" wrapText="1" indent="2"/>
    </xf>
    <xf numFmtId="176" fontId="5" fillId="26" borderId="0" xfId="170" applyNumberFormat="1" applyFont="1" applyFill="1" applyBorder="1" applyAlignment="1">
      <alignment horizontal="right"/>
    </xf>
    <xf numFmtId="168" fontId="6" fillId="26" borderId="4" xfId="170" applyNumberFormat="1" applyFont="1" applyFill="1" applyBorder="1" applyAlignment="1">
      <alignment horizontal="left" wrapText="1"/>
    </xf>
    <xf numFmtId="3" fontId="6" fillId="26" borderId="4" xfId="166" applyNumberFormat="1" applyFont="1" applyFill="1" applyBorder="1" applyAlignment="1">
      <alignment horizontal="right"/>
    </xf>
    <xf numFmtId="3" fontId="6" fillId="26" borderId="4" xfId="167" applyNumberFormat="1" applyFont="1" applyFill="1" applyBorder="1" applyAlignment="1">
      <alignment horizontal="right"/>
    </xf>
    <xf numFmtId="182" fontId="6" fillId="26" borderId="4" xfId="170" applyNumberFormat="1" applyFont="1" applyFill="1" applyBorder="1" applyAlignment="1">
      <alignment horizontal="right"/>
    </xf>
    <xf numFmtId="0" fontId="61" fillId="26" borderId="0" xfId="166" applyFont="1" applyFill="1"/>
    <xf numFmtId="176" fontId="74" fillId="26" borderId="0" xfId="170" applyNumberFormat="1" applyFont="1" applyFill="1" applyAlignment="1">
      <alignment horizontal="left" vertical="center" wrapText="1"/>
    </xf>
    <xf numFmtId="182" fontId="51" fillId="0" borderId="0" xfId="166" applyNumberFormat="1"/>
    <xf numFmtId="182" fontId="63" fillId="0" borderId="0" xfId="166" applyNumberFormat="1" applyFont="1"/>
    <xf numFmtId="0" fontId="5" fillId="0" borderId="0" xfId="107" quotePrefix="1" applyNumberFormat="1" applyFont="1" applyFill="1" applyBorder="1" applyAlignment="1">
      <alignment horizontal="left" vertical="center"/>
    </xf>
    <xf numFmtId="0" fontId="5" fillId="0" borderId="0" xfId="171" applyNumberFormat="1" applyFont="1" applyFill="1" applyBorder="1" applyAlignment="1">
      <alignment horizontal="left" vertical="top"/>
    </xf>
    <xf numFmtId="0" fontId="5" fillId="0" borderId="0" xfId="171" applyNumberFormat="1" applyFont="1" applyBorder="1" applyAlignment="1">
      <alignment horizontal="left" vertical="top"/>
    </xf>
    <xf numFmtId="0" fontId="5" fillId="0" borderId="17" xfId="167" applyFont="1" applyBorder="1" applyAlignment="1">
      <alignment horizontal="center" vertical="center"/>
    </xf>
    <xf numFmtId="0" fontId="5" fillId="0" borderId="17" xfId="167" applyFont="1" applyBorder="1" applyAlignment="1">
      <alignment horizontal="center" vertical="center"/>
    </xf>
    <xf numFmtId="175" fontId="6" fillId="0" borderId="4" xfId="0" applyNumberFormat="1" applyFont="1" applyFill="1" applyBorder="1" applyAlignment="1">
      <alignment horizontal="right"/>
    </xf>
    <xf numFmtId="176" fontId="6" fillId="26" borderId="0" xfId="169" applyNumberFormat="1" applyFont="1" applyFill="1" applyBorder="1"/>
    <xf numFmtId="176" fontId="5" fillId="26" borderId="0" xfId="169" applyNumberFormat="1" applyFont="1" applyFill="1" applyBorder="1"/>
    <xf numFmtId="168" fontId="5" fillId="26" borderId="0" xfId="169" applyNumberFormat="1" applyFont="1" applyFill="1" applyBorder="1" applyAlignment="1">
      <alignment horizontal="left" indent="2"/>
    </xf>
    <xf numFmtId="168" fontId="5" fillId="26" borderId="0" xfId="169" applyNumberFormat="1" applyFont="1" applyFill="1" applyBorder="1" applyAlignment="1">
      <alignment horizontal="left" indent="4"/>
    </xf>
    <xf numFmtId="168" fontId="6" fillId="26" borderId="0" xfId="169" applyNumberFormat="1" applyFont="1" applyFill="1" applyBorder="1" applyAlignment="1">
      <alignment horizontal="left"/>
    </xf>
    <xf numFmtId="168" fontId="5" fillId="26" borderId="0" xfId="169" applyNumberFormat="1" applyFont="1" applyFill="1" applyBorder="1" applyAlignment="1">
      <alignment horizontal="left" indent="6"/>
    </xf>
    <xf numFmtId="176" fontId="5" fillId="0" borderId="0" xfId="170" applyNumberFormat="1" applyFont="1" applyFill="1" applyAlignment="1">
      <alignment vertical="top"/>
    </xf>
    <xf numFmtId="0" fontId="82" fillId="0" borderId="0" xfId="169" applyFont="1" applyFill="1"/>
    <xf numFmtId="0" fontId="5" fillId="0" borderId="0" xfId="174" applyFont="1" applyFill="1" applyBorder="1" applyAlignment="1">
      <alignment vertical="top"/>
    </xf>
    <xf numFmtId="3" fontId="5" fillId="0" borderId="0" xfId="167" applyNumberFormat="1" applyFont="1" applyFill="1" applyAlignment="1"/>
    <xf numFmtId="3" fontId="5" fillId="0" borderId="0" xfId="219" applyNumberFormat="1" applyFont="1" applyFill="1" applyAlignment="1"/>
    <xf numFmtId="3" fontId="6" fillId="0" borderId="4" xfId="167" applyNumberFormat="1" applyFont="1" applyBorder="1" applyAlignment="1">
      <alignment horizontal="right"/>
    </xf>
    <xf numFmtId="3" fontId="6" fillId="0" borderId="4" xfId="219" applyNumberFormat="1" applyFont="1" applyFill="1" applyBorder="1" applyAlignment="1">
      <alignment horizontal="right"/>
    </xf>
    <xf numFmtId="0" fontId="5" fillId="0" borderId="17" xfId="167" applyFont="1" applyBorder="1" applyAlignment="1">
      <alignment horizontal="center" vertical="center"/>
    </xf>
    <xf numFmtId="0" fontId="16" fillId="0" borderId="13" xfId="169" applyFont="1" applyFill="1" applyBorder="1" applyAlignment="1">
      <alignment vertical="center"/>
    </xf>
    <xf numFmtId="0" fontId="16" fillId="0" borderId="36" xfId="169" applyFont="1" applyFill="1" applyBorder="1" applyAlignment="1">
      <alignment vertical="center"/>
    </xf>
    <xf numFmtId="0" fontId="5" fillId="0" borderId="17" xfId="167" applyFont="1" applyBorder="1" applyAlignment="1">
      <alignment horizontal="center" vertical="center"/>
    </xf>
    <xf numFmtId="0" fontId="5" fillId="0" borderId="13" xfId="167" applyFont="1" applyBorder="1" applyAlignment="1">
      <alignment horizontal="center" vertical="center"/>
    </xf>
    <xf numFmtId="49" fontId="44" fillId="0" borderId="0" xfId="97" applyNumberFormat="1" applyFont="1" applyFill="1" applyBorder="1" applyAlignment="1">
      <alignment horizontal="left" vertical="center" indent="1"/>
    </xf>
    <xf numFmtId="182" fontId="81" fillId="0" borderId="0" xfId="170" applyNumberFormat="1" applyFont="1" applyFill="1" applyBorder="1" applyAlignment="1">
      <alignment horizontal="right"/>
    </xf>
    <xf numFmtId="187" fontId="44" fillId="0" borderId="0" xfId="97" applyNumberFormat="1" applyFont="1" applyBorder="1"/>
    <xf numFmtId="39" fontId="44" fillId="0" borderId="0" xfId="97" applyFont="1" applyBorder="1"/>
    <xf numFmtId="199" fontId="83" fillId="0" borderId="0" xfId="170" applyNumberFormat="1" applyFont="1" applyFill="1" applyBorder="1" applyAlignment="1">
      <alignment horizontal="right"/>
    </xf>
    <xf numFmtId="0" fontId="5" fillId="0" borderId="12" xfId="167" quotePrefix="1" applyFont="1" applyBorder="1" applyAlignment="1">
      <alignment horizontal="center" vertical="center"/>
    </xf>
    <xf numFmtId="0" fontId="5" fillId="0" borderId="36" xfId="167" applyFont="1" applyBorder="1" applyAlignment="1">
      <alignment horizontal="center"/>
    </xf>
    <xf numFmtId="0" fontId="5" fillId="0" borderId="0" xfId="198" applyNumberFormat="1" applyFont="1" applyFill="1" applyBorder="1" applyAlignment="1">
      <alignment horizontal="left" vertical="center"/>
    </xf>
    <xf numFmtId="185" fontId="5" fillId="0" borderId="0" xfId="174" applyNumberFormat="1" applyFont="1" applyFill="1" applyAlignment="1">
      <alignment horizontal="right"/>
    </xf>
    <xf numFmtId="168" fontId="22" fillId="0" borderId="0" xfId="0" applyNumberFormat="1" applyFont="1" applyFill="1" applyBorder="1" applyAlignment="1">
      <alignment horizontal="left" vertical="center" wrapText="1"/>
    </xf>
    <xf numFmtId="0" fontId="5" fillId="0" borderId="17" xfId="167" applyFont="1" applyBorder="1" applyAlignment="1">
      <alignment horizontal="center" vertical="center"/>
    </xf>
    <xf numFmtId="0" fontId="5" fillId="0" borderId="13" xfId="167" applyFont="1" applyBorder="1" applyAlignment="1">
      <alignment horizontal="center" vertical="center"/>
    </xf>
    <xf numFmtId="0" fontId="22" fillId="0" borderId="0" xfId="0" applyFont="1" applyFill="1" applyAlignment="1">
      <alignment horizontal="left" vertical="top" wrapText="1"/>
    </xf>
    <xf numFmtId="0" fontId="5" fillId="0" borderId="16" xfId="0" applyFont="1" applyBorder="1" applyAlignment="1">
      <alignment horizontal="center" vertical="center"/>
    </xf>
    <xf numFmtId="0" fontId="5" fillId="0" borderId="12" xfId="0" applyFont="1" applyBorder="1" applyAlignment="1">
      <alignment horizontal="center" vertical="center" wrapText="1"/>
    </xf>
    <xf numFmtId="0" fontId="5" fillId="0" borderId="13" xfId="0" applyFont="1" applyBorder="1" applyAlignment="1">
      <alignment horizontal="center" vertical="center"/>
    </xf>
    <xf numFmtId="0" fontId="5" fillId="0" borderId="15" xfId="0" applyFont="1" applyBorder="1" applyAlignment="1">
      <alignment horizontal="center" vertical="center"/>
    </xf>
    <xf numFmtId="0" fontId="5" fillId="0" borderId="0" xfId="107" applyNumberFormat="1" applyFont="1" applyFill="1" applyBorder="1" applyAlignment="1">
      <alignment vertical="top" wrapText="1"/>
    </xf>
    <xf numFmtId="0" fontId="5" fillId="0" borderId="16" xfId="108" applyFont="1" applyBorder="1" applyAlignment="1">
      <alignment horizontal="center" vertical="center" wrapText="1"/>
    </xf>
    <xf numFmtId="0" fontId="5" fillId="0" borderId="12" xfId="108" applyFont="1" applyBorder="1" applyAlignment="1">
      <alignment horizontal="center" vertical="center" wrapText="1"/>
    </xf>
    <xf numFmtId="0" fontId="5" fillId="0" borderId="13" xfId="108" applyFont="1" applyBorder="1" applyAlignment="1">
      <alignment horizontal="center" vertical="center" wrapText="1"/>
    </xf>
    <xf numFmtId="0" fontId="20" fillId="0" borderId="0" xfId="172" applyFont="1" applyBorder="1" applyAlignment="1">
      <alignment horizontal="justify" vertical="top" wrapText="1"/>
    </xf>
    <xf numFmtId="0" fontId="20" fillId="0" borderId="0" xfId="108" applyFont="1" applyAlignment="1">
      <alignment horizontal="justify" vertical="top"/>
    </xf>
    <xf numFmtId="0" fontId="5" fillId="0" borderId="0" xfId="108" applyFont="1" applyAlignment="1">
      <alignment horizontal="justify" vertical="top"/>
    </xf>
    <xf numFmtId="39" fontId="20" fillId="0" borderId="14" xfId="173" applyFont="1" applyFill="1" applyBorder="1" applyAlignment="1">
      <alignment horizontal="justify" vertical="top" wrapText="1"/>
    </xf>
    <xf numFmtId="0" fontId="16" fillId="0" borderId="38" xfId="169" applyFont="1" applyFill="1" applyBorder="1" applyAlignment="1">
      <alignment horizontal="center" vertical="center"/>
    </xf>
    <xf numFmtId="0" fontId="16" fillId="0" borderId="24" xfId="169" applyFont="1" applyFill="1" applyBorder="1" applyAlignment="1">
      <alignment horizontal="center" vertical="center"/>
    </xf>
    <xf numFmtId="0" fontId="5" fillId="0" borderId="29" xfId="169" applyFont="1" applyFill="1" applyBorder="1" applyAlignment="1">
      <alignment horizontal="center" vertical="center"/>
    </xf>
    <xf numFmtId="0" fontId="5" fillId="0" borderId="27" xfId="169" applyFont="1" applyFill="1" applyBorder="1" applyAlignment="1">
      <alignment horizontal="center" vertical="center"/>
    </xf>
    <xf numFmtId="0" fontId="16" fillId="0" borderId="13" xfId="169" applyFont="1" applyFill="1" applyBorder="1" applyAlignment="1">
      <alignment horizontal="center" vertical="center"/>
    </xf>
    <xf numFmtId="0" fontId="16" fillId="0" borderId="36" xfId="169" applyFont="1" applyFill="1" applyBorder="1" applyAlignment="1">
      <alignment horizontal="center" vertical="center"/>
    </xf>
    <xf numFmtId="49" fontId="5" fillId="0" borderId="29" xfId="169" applyNumberFormat="1" applyFont="1" applyFill="1" applyBorder="1" applyAlignment="1">
      <alignment horizontal="center" vertical="center"/>
    </xf>
    <xf numFmtId="49" fontId="5" fillId="0" borderId="27" xfId="169" applyNumberFormat="1" applyFont="1" applyFill="1" applyBorder="1" applyAlignment="1">
      <alignment horizontal="center" vertical="center"/>
    </xf>
    <xf numFmtId="0" fontId="16" fillId="0" borderId="37" xfId="169" applyFont="1" applyFill="1" applyBorder="1" applyAlignment="1">
      <alignment horizontal="center" vertical="center"/>
    </xf>
    <xf numFmtId="181" fontId="74" fillId="0" borderId="30" xfId="158" applyNumberFormat="1" applyFont="1" applyFill="1" applyBorder="1" applyAlignment="1" applyProtection="1">
      <alignment horizontal="center" vertical="center" wrapText="1"/>
    </xf>
    <xf numFmtId="181" fontId="74" fillId="0" borderId="23" xfId="158" applyNumberFormat="1" applyFont="1" applyFill="1" applyBorder="1" applyAlignment="1" applyProtection="1">
      <alignment horizontal="center" vertical="center" wrapText="1"/>
    </xf>
    <xf numFmtId="181" fontId="74" fillId="0" borderId="24" xfId="158" applyNumberFormat="1" applyFont="1" applyFill="1" applyBorder="1" applyAlignment="1" applyProtection="1">
      <alignment horizontal="center" vertical="center" wrapText="1"/>
    </xf>
    <xf numFmtId="181" fontId="74" fillId="0" borderId="28" xfId="158" applyNumberFormat="1" applyFont="1" applyFill="1" applyBorder="1" applyAlignment="1" applyProtection="1">
      <alignment horizontal="center" vertical="center"/>
    </xf>
    <xf numFmtId="181" fontId="74" fillId="0" borderId="14" xfId="158" applyNumberFormat="1" applyFont="1" applyFill="1" applyBorder="1" applyAlignment="1" applyProtection="1">
      <alignment horizontal="center" vertical="center"/>
    </xf>
    <xf numFmtId="181" fontId="74" fillId="0" borderId="29" xfId="158" applyNumberFormat="1" applyFont="1" applyFill="1" applyBorder="1" applyAlignment="1" applyProtection="1">
      <alignment horizontal="center" vertical="center"/>
    </xf>
    <xf numFmtId="181" fontId="74" fillId="0" borderId="12" xfId="158" applyNumberFormat="1" applyFont="1" applyFill="1" applyBorder="1" applyAlignment="1" applyProtection="1">
      <alignment horizontal="center" vertical="center" wrapText="1"/>
    </xf>
    <xf numFmtId="181" fontId="74" fillId="0" borderId="12" xfId="158" applyNumberFormat="1" applyFont="1" applyFill="1" applyBorder="1" applyAlignment="1" applyProtection="1">
      <alignment horizontal="center" vertical="center"/>
    </xf>
    <xf numFmtId="181" fontId="74" fillId="0" borderId="13" xfId="158" applyNumberFormat="1" applyFont="1" applyFill="1" applyBorder="1" applyAlignment="1" applyProtection="1">
      <alignment horizontal="center" vertical="center"/>
    </xf>
    <xf numFmtId="181" fontId="74" fillId="0" borderId="15" xfId="158" applyNumberFormat="1" applyFont="1" applyFill="1" applyBorder="1" applyAlignment="1" applyProtection="1">
      <alignment horizontal="center" vertical="center"/>
    </xf>
    <xf numFmtId="181" fontId="74" fillId="0" borderId="16" xfId="158" applyNumberFormat="1" applyFont="1" applyFill="1" applyBorder="1" applyAlignment="1" applyProtection="1">
      <alignment horizontal="center" vertical="center"/>
    </xf>
    <xf numFmtId="39" fontId="74" fillId="0" borderId="14" xfId="97" applyFont="1" applyFill="1" applyBorder="1" applyAlignment="1">
      <alignment horizontal="center" vertical="center"/>
    </xf>
    <xf numFmtId="39" fontId="74" fillId="0" borderId="0" xfId="97" applyFont="1" applyFill="1" applyBorder="1" applyAlignment="1">
      <alignment horizontal="center" vertical="center"/>
    </xf>
    <xf numFmtId="39" fontId="74" fillId="0" borderId="4" xfId="97" applyFont="1" applyFill="1" applyBorder="1" applyAlignment="1">
      <alignment horizontal="center" vertical="center"/>
    </xf>
    <xf numFmtId="181" fontId="74" fillId="0" borderId="13" xfId="158" applyNumberFormat="1" applyFont="1" applyFill="1" applyBorder="1" applyAlignment="1" applyProtection="1">
      <alignment horizontal="center" vertical="center" wrapText="1"/>
    </xf>
    <xf numFmtId="181" fontId="74" fillId="0" borderId="15" xfId="158" applyNumberFormat="1" applyFont="1" applyFill="1" applyBorder="1" applyAlignment="1" applyProtection="1">
      <alignment horizontal="center" vertical="center" wrapText="1"/>
    </xf>
    <xf numFmtId="181" fontId="74" fillId="0" borderId="16" xfId="158" applyNumberFormat="1" applyFont="1" applyFill="1" applyBorder="1" applyAlignment="1" applyProtection="1">
      <alignment horizontal="center" vertical="center" wrapText="1"/>
    </xf>
    <xf numFmtId="37" fontId="20" fillId="0" borderId="14" xfId="97" applyNumberFormat="1" applyFont="1" applyFill="1" applyBorder="1" applyAlignment="1">
      <alignment wrapText="1"/>
    </xf>
    <xf numFmtId="181" fontId="74" fillId="0" borderId="28" xfId="158" applyNumberFormat="1" applyFont="1" applyFill="1" applyBorder="1" applyAlignment="1" applyProtection="1">
      <alignment horizontal="center" vertical="center" wrapText="1"/>
    </xf>
    <xf numFmtId="39" fontId="5" fillId="0" borderId="25" xfId="97" applyFont="1" applyFill="1" applyBorder="1" applyAlignment="1">
      <alignment horizontal="center" vertical="center" wrapText="1"/>
    </xf>
    <xf numFmtId="39" fontId="5" fillId="0" borderId="17" xfId="97" applyFont="1" applyFill="1" applyBorder="1" applyAlignment="1">
      <alignment horizontal="center" vertical="center" wrapText="1"/>
    </xf>
    <xf numFmtId="181" fontId="74" fillId="0" borderId="30" xfId="158" applyNumberFormat="1" applyFont="1" applyFill="1" applyBorder="1" applyAlignment="1" applyProtection="1">
      <alignment horizontal="center" vertical="center"/>
    </xf>
    <xf numFmtId="181" fontId="74" fillId="0" borderId="23" xfId="158" applyNumberFormat="1" applyFont="1" applyFill="1" applyBorder="1" applyAlignment="1" applyProtection="1">
      <alignment horizontal="center" vertical="center"/>
    </xf>
    <xf numFmtId="181" fontId="74" fillId="0" borderId="24" xfId="158" applyNumberFormat="1" applyFont="1" applyFill="1" applyBorder="1" applyAlignment="1" applyProtection="1">
      <alignment horizontal="center" vertical="center"/>
    </xf>
    <xf numFmtId="181" fontId="74" fillId="0" borderId="28" xfId="158" applyNumberFormat="1" applyFont="1" applyFill="1" applyBorder="1" applyAlignment="1">
      <alignment horizontal="center" vertical="center" wrapText="1"/>
    </xf>
    <xf numFmtId="181" fontId="74" fillId="0" borderId="25" xfId="158" applyNumberFormat="1" applyFont="1" applyFill="1" applyBorder="1" applyAlignment="1">
      <alignment horizontal="center" vertical="center" wrapText="1"/>
    </xf>
    <xf numFmtId="181" fontId="74" fillId="0" borderId="17" xfId="158" applyNumberFormat="1" applyFont="1" applyFill="1" applyBorder="1" applyAlignment="1">
      <alignment horizontal="center" vertical="center" wrapText="1"/>
    </xf>
    <xf numFmtId="198" fontId="20" fillId="0" borderId="14" xfId="97" applyNumberFormat="1" applyFont="1" applyFill="1" applyBorder="1" applyAlignment="1">
      <alignment vertical="top" wrapText="1"/>
    </xf>
    <xf numFmtId="181" fontId="74" fillId="0" borderId="30" xfId="158" applyNumberFormat="1" applyFont="1" applyFill="1" applyBorder="1" applyAlignment="1">
      <alignment horizontal="center" vertical="center" wrapText="1"/>
    </xf>
    <xf numFmtId="181" fontId="74" fillId="0" borderId="23" xfId="158" applyNumberFormat="1" applyFont="1" applyFill="1" applyBorder="1" applyAlignment="1">
      <alignment horizontal="center" vertical="center" wrapText="1"/>
    </xf>
    <xf numFmtId="181" fontId="74" fillId="0" borderId="24" xfId="158" applyNumberFormat="1" applyFont="1" applyFill="1" applyBorder="1" applyAlignment="1">
      <alignment horizontal="center" vertical="center" wrapText="1"/>
    </xf>
    <xf numFmtId="0" fontId="16" fillId="0" borderId="28" xfId="169" applyFont="1" applyFill="1" applyBorder="1" applyAlignment="1">
      <alignment horizontal="center" vertical="center"/>
    </xf>
    <xf numFmtId="0" fontId="16" fillId="0" borderId="17" xfId="169" applyFont="1" applyFill="1" applyBorder="1" applyAlignment="1">
      <alignment horizontal="center" vertical="center"/>
    </xf>
    <xf numFmtId="49" fontId="5" fillId="0" borderId="38" xfId="169" applyNumberFormat="1" applyFont="1" applyFill="1" applyBorder="1" applyAlignment="1">
      <alignment horizontal="center" vertical="center"/>
    </xf>
    <xf numFmtId="49" fontId="5" fillId="0" borderId="24" xfId="169" applyNumberFormat="1" applyFont="1" applyFill="1" applyBorder="1" applyAlignment="1">
      <alignment horizontal="center" vertical="center"/>
    </xf>
    <xf numFmtId="0" fontId="16" fillId="0" borderId="30" xfId="169" applyFont="1" applyFill="1" applyBorder="1" applyAlignment="1">
      <alignment horizontal="center" vertical="center"/>
    </xf>
    <xf numFmtId="0" fontId="81" fillId="0" borderId="0" xfId="0" applyFont="1" applyFill="1" applyAlignment="1">
      <alignment horizontal="left" vertical="top" wrapText="1"/>
    </xf>
    <xf numFmtId="0" fontId="64" fillId="0" borderId="14" xfId="139" applyFont="1" applyBorder="1" applyAlignment="1">
      <alignment horizontal="left" vertical="top" wrapText="1"/>
    </xf>
    <xf numFmtId="0" fontId="44" fillId="0" borderId="14" xfId="139" applyFont="1" applyBorder="1" applyAlignment="1">
      <alignment horizontal="left" vertical="top" wrapText="1"/>
    </xf>
    <xf numFmtId="0" fontId="64" fillId="0" borderId="0" xfId="139" applyFont="1" applyAlignment="1">
      <alignment horizontal="justify" vertical="top" wrapText="1"/>
    </xf>
    <xf numFmtId="0" fontId="44" fillId="0" borderId="0" xfId="139" applyFont="1" applyAlignment="1">
      <alignment horizontal="justify" vertical="top" wrapText="1"/>
    </xf>
    <xf numFmtId="0" fontId="6" fillId="0" borderId="0" xfId="139" applyFont="1" applyBorder="1" applyAlignment="1">
      <alignment horizontal="left"/>
    </xf>
    <xf numFmtId="0" fontId="5" fillId="0" borderId="16" xfId="139" applyFont="1" applyBorder="1" applyAlignment="1">
      <alignment horizontal="center" vertical="center"/>
    </xf>
    <xf numFmtId="0" fontId="5" fillId="0" borderId="12" xfId="139" applyFont="1" applyFill="1" applyBorder="1" applyAlignment="1">
      <alignment horizontal="center" vertical="center" wrapText="1"/>
    </xf>
    <xf numFmtId="0" fontId="5" fillId="0" borderId="12" xfId="139" applyFont="1" applyFill="1" applyBorder="1" applyAlignment="1">
      <alignment vertical="center"/>
    </xf>
    <xf numFmtId="0" fontId="5" fillId="0" borderId="13" xfId="139" applyFont="1" applyFill="1" applyBorder="1" applyAlignment="1">
      <alignment horizontal="center" vertical="center" wrapText="1"/>
    </xf>
    <xf numFmtId="0" fontId="5" fillId="0" borderId="19" xfId="0" applyFont="1" applyBorder="1" applyAlignment="1">
      <alignment horizontal="center" vertical="center"/>
    </xf>
    <xf numFmtId="0" fontId="5" fillId="0" borderId="18" xfId="0" applyFont="1" applyBorder="1" applyAlignment="1">
      <alignment horizontal="center" vertical="center"/>
    </xf>
    <xf numFmtId="0" fontId="5" fillId="0" borderId="15" xfId="0" applyFont="1" applyBorder="1" applyAlignment="1">
      <alignment horizontal="left" vertical="center"/>
    </xf>
    <xf numFmtId="1" fontId="5" fillId="0" borderId="15" xfId="0" applyNumberFormat="1" applyFont="1" applyBorder="1" applyAlignment="1">
      <alignment horizontal="left" vertical="center" wrapText="1"/>
    </xf>
    <xf numFmtId="1" fontId="5" fillId="0" borderId="16" xfId="0" applyNumberFormat="1" applyFont="1" applyBorder="1" applyAlignment="1">
      <alignment horizontal="left" vertical="center" wrapText="1"/>
    </xf>
    <xf numFmtId="0" fontId="64" fillId="0" borderId="0" xfId="0" applyFont="1" applyAlignment="1">
      <alignment horizontal="left" vertical="top" wrapText="1"/>
    </xf>
    <xf numFmtId="0" fontId="44" fillId="0" borderId="0" xfId="0" applyFont="1" applyAlignment="1">
      <alignment horizontal="left" vertical="top" wrapText="1"/>
    </xf>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5" fillId="0" borderId="33" xfId="0" applyFont="1" applyBorder="1" applyAlignment="1">
      <alignment horizontal="center" vertical="center"/>
    </xf>
    <xf numFmtId="0" fontId="5" fillId="0" borderId="34" xfId="0" applyFont="1" applyBorder="1" applyAlignment="1">
      <alignment horizontal="center" vertical="center"/>
    </xf>
    <xf numFmtId="0" fontId="5" fillId="0" borderId="18" xfId="0" applyFont="1" applyFill="1" applyBorder="1" applyAlignment="1">
      <alignment horizontal="center" vertical="center" wrapText="1"/>
    </xf>
    <xf numFmtId="0" fontId="5" fillId="0" borderId="18" xfId="0" applyFont="1" applyFill="1" applyBorder="1" applyAlignment="1">
      <alignment horizontal="center" vertical="center"/>
    </xf>
    <xf numFmtId="0" fontId="5" fillId="0" borderId="19" xfId="0" applyFont="1" applyBorder="1" applyAlignment="1">
      <alignment horizontal="center" vertical="center" wrapText="1"/>
    </xf>
    <xf numFmtId="0" fontId="5" fillId="0" borderId="19" xfId="0" applyFont="1" applyBorder="1" applyAlignment="1">
      <alignment vertical="center"/>
    </xf>
    <xf numFmtId="0" fontId="5" fillId="0" borderId="18" xfId="0" applyFont="1" applyBorder="1" applyAlignment="1">
      <alignment horizontal="center" vertical="center" wrapText="1"/>
    </xf>
    <xf numFmtId="0" fontId="5" fillId="0" borderId="19" xfId="0" applyFont="1" applyFill="1" applyBorder="1" applyAlignment="1">
      <alignment horizontal="center" vertical="center" wrapText="1"/>
    </xf>
    <xf numFmtId="0" fontId="5" fillId="0" borderId="0" xfId="0" applyFont="1" applyAlignment="1">
      <alignment horizontal="left" vertical="top" wrapText="1"/>
    </xf>
    <xf numFmtId="0" fontId="20" fillId="0" borderId="0" xfId="0" applyFont="1" applyAlignment="1">
      <alignment horizontal="justify" vertical="top" wrapText="1"/>
    </xf>
    <xf numFmtId="0" fontId="5" fillId="0" borderId="29" xfId="0" applyFont="1" applyBorder="1" applyAlignment="1">
      <alignment horizontal="center" vertical="center"/>
    </xf>
    <xf numFmtId="0" fontId="5" fillId="0" borderId="26" xfId="0" applyFont="1" applyBorder="1" applyAlignment="1">
      <alignment horizontal="center" vertical="center"/>
    </xf>
    <xf numFmtId="0" fontId="5" fillId="0" borderId="27" xfId="0" applyFont="1" applyBorder="1" applyAlignment="1">
      <alignment horizontal="center" vertical="center"/>
    </xf>
    <xf numFmtId="0" fontId="5" fillId="0" borderId="12" xfId="0" applyFont="1" applyBorder="1" applyAlignment="1">
      <alignment horizontal="center"/>
    </xf>
    <xf numFmtId="0" fontId="5" fillId="0" borderId="13" xfId="0" applyFont="1" applyBorder="1" applyAlignment="1">
      <alignment horizontal="center"/>
    </xf>
    <xf numFmtId="177" fontId="5" fillId="0" borderId="12" xfId="68" applyFont="1" applyBorder="1" applyAlignment="1">
      <alignment horizontal="center" vertical="center" wrapText="1"/>
    </xf>
    <xf numFmtId="0" fontId="5" fillId="0" borderId="12" xfId="0" applyFont="1" applyBorder="1" applyAlignment="1">
      <alignment vertical="center"/>
    </xf>
    <xf numFmtId="0" fontId="5" fillId="0" borderId="13" xfId="0" applyFont="1" applyBorder="1" applyAlignment="1">
      <alignment horizontal="center" vertical="center" wrapText="1"/>
    </xf>
    <xf numFmtId="0" fontId="5" fillId="0" borderId="12" xfId="0" applyFont="1" applyBorder="1" applyAlignment="1">
      <alignment horizontal="center" vertical="center"/>
    </xf>
    <xf numFmtId="0" fontId="20" fillId="0" borderId="14" xfId="0" applyFont="1" applyBorder="1" applyAlignment="1">
      <alignment horizontal="justify" vertical="top" wrapText="1"/>
    </xf>
    <xf numFmtId="0" fontId="74" fillId="0" borderId="0" xfId="0" applyFont="1" applyFill="1" applyAlignment="1">
      <alignment horizontal="left" vertical="top" wrapText="1"/>
    </xf>
    <xf numFmtId="0" fontId="5" fillId="0" borderId="16" xfId="0" applyFont="1" applyFill="1" applyBorder="1" applyAlignment="1">
      <alignment horizontal="center" vertical="center"/>
    </xf>
    <xf numFmtId="0" fontId="5" fillId="0" borderId="12"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2"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16" xfId="168" applyFont="1" applyFill="1" applyBorder="1" applyAlignment="1">
      <alignment horizontal="center" vertical="center"/>
    </xf>
    <xf numFmtId="168" fontId="5" fillId="0" borderId="12" xfId="168" applyNumberFormat="1" applyFont="1" applyFill="1" applyBorder="1" applyAlignment="1">
      <alignment horizontal="center" vertical="center"/>
    </xf>
    <xf numFmtId="168" fontId="5" fillId="0" borderId="13" xfId="168" applyNumberFormat="1" applyFont="1" applyFill="1" applyBorder="1" applyAlignment="1">
      <alignment horizontal="center" vertical="center"/>
    </xf>
    <xf numFmtId="0" fontId="5" fillId="0" borderId="12" xfId="168" applyFont="1" applyFill="1" applyBorder="1" applyAlignment="1">
      <alignment horizontal="center" vertical="center"/>
    </xf>
    <xf numFmtId="181" fontId="5" fillId="0" borderId="12" xfId="158" applyNumberFormat="1" applyFont="1" applyFill="1" applyBorder="1" applyAlignment="1" applyProtection="1">
      <alignment horizontal="center" vertical="center" wrapText="1"/>
    </xf>
    <xf numFmtId="181" fontId="5" fillId="0" borderId="12" xfId="158" applyNumberFormat="1" applyFont="1" applyFill="1" applyBorder="1" applyAlignment="1" applyProtection="1">
      <alignment horizontal="center" vertical="center"/>
    </xf>
    <xf numFmtId="181" fontId="5" fillId="0" borderId="38" xfId="158" applyNumberFormat="1" applyFont="1" applyFill="1" applyBorder="1" applyAlignment="1" applyProtection="1">
      <alignment horizontal="center" vertical="center" wrapText="1"/>
    </xf>
    <xf numFmtId="181" fontId="5" fillId="0" borderId="23" xfId="158" applyNumberFormat="1" applyFont="1" applyFill="1" applyBorder="1" applyAlignment="1" applyProtection="1">
      <alignment horizontal="center" vertical="center" wrapText="1"/>
    </xf>
    <xf numFmtId="181" fontId="5" fillId="0" borderId="24" xfId="158" applyNumberFormat="1" applyFont="1" applyFill="1" applyBorder="1" applyAlignment="1" applyProtection="1">
      <alignment horizontal="center" vertical="center" wrapText="1"/>
    </xf>
    <xf numFmtId="181" fontId="5" fillId="0" borderId="28" xfId="158" applyNumberFormat="1" applyFont="1" applyFill="1" applyBorder="1" applyAlignment="1" applyProtection="1">
      <alignment horizontal="center" vertical="center"/>
    </xf>
    <xf numFmtId="181" fontId="5" fillId="0" borderId="14" xfId="158" applyNumberFormat="1" applyFont="1" applyFill="1" applyBorder="1" applyAlignment="1" applyProtection="1">
      <alignment horizontal="center" vertical="center"/>
    </xf>
    <xf numFmtId="181" fontId="5" fillId="0" borderId="29" xfId="158" applyNumberFormat="1" applyFont="1" applyFill="1" applyBorder="1" applyAlignment="1" applyProtection="1">
      <alignment horizontal="center" vertical="center"/>
    </xf>
    <xf numFmtId="181" fontId="5" fillId="0" borderId="13" xfId="158" applyNumberFormat="1" applyFont="1" applyFill="1" applyBorder="1" applyAlignment="1" applyProtection="1">
      <alignment horizontal="center" vertical="center"/>
    </xf>
    <xf numFmtId="181" fontId="5" fillId="0" borderId="37" xfId="158" applyNumberFormat="1" applyFont="1" applyFill="1" applyBorder="1" applyAlignment="1" applyProtection="1">
      <alignment horizontal="center" vertical="center"/>
    </xf>
    <xf numFmtId="181" fontId="5" fillId="0" borderId="13" xfId="158" applyNumberFormat="1" applyFont="1" applyFill="1" applyBorder="1" applyAlignment="1" applyProtection="1">
      <alignment horizontal="center" vertical="center" wrapText="1"/>
    </xf>
    <xf numFmtId="181" fontId="5" fillId="0" borderId="36" xfId="158" applyNumberFormat="1" applyFont="1" applyFill="1" applyBorder="1" applyAlignment="1" applyProtection="1">
      <alignment horizontal="center" vertical="center" wrapText="1"/>
    </xf>
    <xf numFmtId="181" fontId="5" fillId="0" borderId="37" xfId="158" applyNumberFormat="1" applyFont="1" applyFill="1" applyBorder="1" applyAlignment="1" applyProtection="1">
      <alignment horizontal="center" vertical="center" wrapText="1"/>
    </xf>
    <xf numFmtId="181" fontId="5" fillId="0" borderId="36" xfId="158" applyNumberFormat="1" applyFont="1" applyFill="1" applyBorder="1" applyAlignment="1" applyProtection="1">
      <alignment horizontal="center" vertical="center"/>
    </xf>
    <xf numFmtId="181" fontId="5" fillId="0" borderId="38" xfId="158" applyNumberFormat="1" applyFont="1" applyFill="1" applyBorder="1" applyAlignment="1">
      <alignment horizontal="center" vertical="center" wrapText="1"/>
    </xf>
    <xf numFmtId="181" fontId="5" fillId="0" borderId="23" xfId="158" applyNumberFormat="1" applyFont="1" applyFill="1" applyBorder="1" applyAlignment="1">
      <alignment horizontal="center" vertical="center" wrapText="1"/>
    </xf>
    <xf numFmtId="181" fontId="5" fillId="0" borderId="24" xfId="158" applyNumberFormat="1" applyFont="1" applyFill="1" applyBorder="1" applyAlignment="1">
      <alignment horizontal="center" vertical="center" wrapText="1"/>
    </xf>
    <xf numFmtId="181" fontId="5" fillId="0" borderId="28" xfId="158" applyNumberFormat="1" applyFont="1" applyFill="1" applyBorder="1" applyAlignment="1">
      <alignment horizontal="center" vertical="center" wrapText="1"/>
    </xf>
    <xf numFmtId="181" fontId="5" fillId="0" borderId="25" xfId="158" applyNumberFormat="1" applyFont="1" applyFill="1" applyBorder="1" applyAlignment="1">
      <alignment horizontal="center" vertical="center" wrapText="1"/>
    </xf>
    <xf numFmtId="181" fontId="5" fillId="0" borderId="17" xfId="158" applyNumberFormat="1" applyFont="1" applyFill="1" applyBorder="1" applyAlignment="1">
      <alignment horizontal="center" vertical="center" wrapText="1"/>
    </xf>
    <xf numFmtId="181" fontId="5" fillId="0" borderId="38" xfId="158" applyNumberFormat="1" applyFont="1" applyFill="1" applyBorder="1" applyAlignment="1" applyProtection="1">
      <alignment horizontal="center" vertical="center"/>
    </xf>
    <xf numFmtId="181" fontId="5" fillId="0" borderId="23" xfId="158" applyNumberFormat="1" applyFont="1" applyFill="1" applyBorder="1" applyAlignment="1" applyProtection="1">
      <alignment horizontal="center" vertical="center"/>
    </xf>
    <xf numFmtId="181" fontId="5" fillId="0" borderId="24" xfId="158" applyNumberFormat="1" applyFont="1" applyFill="1" applyBorder="1" applyAlignment="1" applyProtection="1">
      <alignment horizontal="center" vertical="center"/>
    </xf>
    <xf numFmtId="181" fontId="5" fillId="0" borderId="25" xfId="158" applyNumberFormat="1" applyFont="1" applyFill="1" applyBorder="1" applyAlignment="1" applyProtection="1">
      <alignment horizontal="center" vertical="center" wrapText="1"/>
    </xf>
    <xf numFmtId="181" fontId="5" fillId="0" borderId="17" xfId="158" applyNumberFormat="1" applyFont="1" applyFill="1" applyBorder="1" applyAlignment="1" applyProtection="1">
      <alignment horizontal="center" vertical="center" wrapText="1"/>
    </xf>
    <xf numFmtId="181" fontId="5" fillId="0" borderId="28" xfId="158" applyNumberFormat="1" applyFont="1" applyFill="1" applyBorder="1" applyAlignment="1" applyProtection="1">
      <alignment horizontal="center" vertical="center" wrapText="1"/>
    </xf>
    <xf numFmtId="0" fontId="5" fillId="0" borderId="0" xfId="107" applyNumberFormat="1" applyFont="1" applyFill="1" applyBorder="1" applyAlignment="1">
      <alignment horizontal="left" wrapText="1"/>
    </xf>
    <xf numFmtId="0" fontId="5" fillId="0" borderId="0" xfId="107" applyNumberFormat="1" applyFont="1" applyFill="1" applyBorder="1" applyAlignment="1">
      <alignment horizontal="left" vertical="top" wrapText="1"/>
    </xf>
    <xf numFmtId="0" fontId="5" fillId="0" borderId="14" xfId="97" applyNumberFormat="1" applyFont="1" applyFill="1" applyBorder="1" applyAlignment="1">
      <alignment horizontal="left" wrapText="1"/>
    </xf>
    <xf numFmtId="39" fontId="74" fillId="0" borderId="29" xfId="97" applyFont="1" applyFill="1" applyBorder="1" applyAlignment="1">
      <alignment horizontal="center" vertical="center"/>
    </xf>
    <xf numFmtId="39" fontId="74" fillId="0" borderId="26" xfId="97" applyFont="1" applyFill="1" applyBorder="1" applyAlignment="1">
      <alignment horizontal="center" vertical="center"/>
    </xf>
    <xf numFmtId="39" fontId="74" fillId="0" borderId="27" xfId="97" applyFont="1" applyFill="1" applyBorder="1" applyAlignment="1">
      <alignment horizontal="center" vertical="center"/>
    </xf>
    <xf numFmtId="181" fontId="5" fillId="0" borderId="29" xfId="158" applyNumberFormat="1" applyFont="1" applyFill="1" applyBorder="1" applyAlignment="1" applyProtection="1">
      <alignment horizontal="center" vertical="center" wrapText="1"/>
    </xf>
    <xf numFmtId="181" fontId="5" fillId="0" borderId="26" xfId="158" applyNumberFormat="1" applyFont="1" applyFill="1" applyBorder="1" applyAlignment="1" applyProtection="1">
      <alignment horizontal="center" vertical="center" wrapText="1"/>
    </xf>
    <xf numFmtId="181" fontId="5" fillId="0" borderId="27" xfId="158" applyNumberFormat="1" applyFont="1" applyFill="1" applyBorder="1" applyAlignment="1" applyProtection="1">
      <alignment horizontal="center" vertical="center" wrapText="1"/>
    </xf>
    <xf numFmtId="39" fontId="47" fillId="0" borderId="17" xfId="97" applyFont="1" applyBorder="1" applyAlignment="1">
      <alignment horizontal="center" vertical="center" wrapText="1"/>
    </xf>
    <xf numFmtId="0" fontId="5" fillId="0" borderId="28" xfId="167" applyFont="1" applyBorder="1" applyAlignment="1">
      <alignment horizontal="center" vertical="center"/>
    </xf>
    <xf numFmtId="0" fontId="5" fillId="0" borderId="17" xfId="167" applyFont="1" applyBorder="1" applyAlignment="1">
      <alignment horizontal="center" vertical="center"/>
    </xf>
    <xf numFmtId="0" fontId="5" fillId="0" borderId="15" xfId="167" applyFont="1" applyBorder="1" applyAlignment="1">
      <alignment horizontal="center" vertical="center"/>
    </xf>
    <xf numFmtId="0" fontId="5" fillId="0" borderId="12" xfId="167" applyFont="1" applyBorder="1" applyAlignment="1">
      <alignment horizontal="center" vertical="center"/>
    </xf>
    <xf numFmtId="0" fontId="5" fillId="0" borderId="24" xfId="167" applyFont="1" applyBorder="1" applyAlignment="1">
      <alignment horizontal="center" vertical="center"/>
    </xf>
    <xf numFmtId="0" fontId="5" fillId="0" borderId="14" xfId="170" applyFont="1" applyFill="1" applyBorder="1" applyAlignment="1">
      <alignment horizontal="center" vertical="center"/>
    </xf>
    <xf numFmtId="0" fontId="5" fillId="0" borderId="4" xfId="170" applyFont="1" applyFill="1" applyBorder="1" applyAlignment="1">
      <alignment horizontal="center" vertical="center"/>
    </xf>
    <xf numFmtId="0" fontId="60" fillId="0" borderId="12" xfId="94" applyBorder="1" applyAlignment="1">
      <alignment horizontal="center" vertical="center"/>
    </xf>
    <xf numFmtId="49" fontId="5" fillId="0" borderId="30" xfId="167" applyNumberFormat="1" applyFont="1" applyBorder="1" applyAlignment="1">
      <alignment horizontal="center" vertical="center"/>
    </xf>
    <xf numFmtId="0" fontId="0" fillId="0" borderId="24" xfId="0" applyBorder="1" applyAlignment="1"/>
    <xf numFmtId="0" fontId="5" fillId="0" borderId="30" xfId="167" applyFont="1" applyBorder="1" applyAlignment="1">
      <alignment horizontal="center" vertical="center"/>
    </xf>
    <xf numFmtId="0" fontId="5" fillId="0" borderId="13" xfId="167" quotePrefix="1" applyFont="1" applyBorder="1" applyAlignment="1">
      <alignment horizontal="center" vertical="center"/>
    </xf>
    <xf numFmtId="0" fontId="5" fillId="0" borderId="36" xfId="167" quotePrefix="1" applyFont="1" applyBorder="1" applyAlignment="1">
      <alignment horizontal="center" vertical="center"/>
    </xf>
    <xf numFmtId="0" fontId="5" fillId="0" borderId="28" xfId="167" quotePrefix="1" applyFont="1" applyBorder="1" applyAlignment="1">
      <alignment horizontal="center" vertical="center"/>
    </xf>
    <xf numFmtId="0" fontId="5" fillId="0" borderId="36" xfId="167" applyFont="1" applyBorder="1" applyAlignment="1">
      <alignment horizontal="center" vertical="center"/>
    </xf>
    <xf numFmtId="0" fontId="5" fillId="0" borderId="13" xfId="167" applyFont="1" applyBorder="1" applyAlignment="1">
      <alignment horizontal="center" vertical="center"/>
    </xf>
    <xf numFmtId="0" fontId="5" fillId="0" borderId="13" xfId="167" applyFont="1" applyBorder="1" applyAlignment="1">
      <alignment horizontal="center"/>
    </xf>
    <xf numFmtId="0" fontId="5" fillId="0" borderId="15" xfId="167" applyFont="1" applyBorder="1" applyAlignment="1">
      <alignment horizontal="center"/>
    </xf>
    <xf numFmtId="0" fontId="5" fillId="0" borderId="38" xfId="167" quotePrefix="1" applyFont="1" applyBorder="1" applyAlignment="1">
      <alignment horizontal="center" vertical="center"/>
    </xf>
    <xf numFmtId="0" fontId="5" fillId="0" borderId="24" xfId="167" quotePrefix="1" applyFont="1" applyBorder="1" applyAlignment="1">
      <alignment horizontal="center" vertical="center"/>
    </xf>
    <xf numFmtId="0" fontId="5" fillId="0" borderId="12" xfId="166" applyFont="1" applyBorder="1" applyAlignment="1">
      <alignment horizontal="center" vertical="center"/>
    </xf>
    <xf numFmtId="49" fontId="5" fillId="0" borderId="30" xfId="166" applyNumberFormat="1" applyFont="1" applyBorder="1" applyAlignment="1">
      <alignment horizontal="center" vertical="center"/>
    </xf>
    <xf numFmtId="49" fontId="5" fillId="0" borderId="24" xfId="166" applyNumberFormat="1" applyFont="1" applyBorder="1" applyAlignment="1">
      <alignment horizontal="center" vertical="center"/>
    </xf>
    <xf numFmtId="0" fontId="5" fillId="0" borderId="30" xfId="166" applyFont="1" applyBorder="1" applyAlignment="1">
      <alignment horizontal="center" vertical="center"/>
    </xf>
    <xf numFmtId="0" fontId="5" fillId="0" borderId="24" xfId="166" applyFont="1" applyBorder="1" applyAlignment="1">
      <alignment horizontal="center" vertical="center"/>
    </xf>
  </cellXfs>
  <cellStyles count="226">
    <cellStyle name="100" xfId="1"/>
    <cellStyle name="20% - Акцент1 2" xfId="2"/>
    <cellStyle name="20% - Акцент2 2" xfId="3"/>
    <cellStyle name="20% - Акцент3 2" xfId="4"/>
    <cellStyle name="20% - Акцент4 2" xfId="5"/>
    <cellStyle name="20% - Акцент5 2" xfId="6"/>
    <cellStyle name="20% - Акцент6 2" xfId="7"/>
    <cellStyle name="40% - Акцент1 2" xfId="8"/>
    <cellStyle name="40% - Акцент2 2" xfId="9"/>
    <cellStyle name="40% - Акцент3 2" xfId="10"/>
    <cellStyle name="40% - Акцент4 2" xfId="11"/>
    <cellStyle name="40% - Акцент5 2" xfId="12"/>
    <cellStyle name="40% - Акцент6 2" xfId="13"/>
    <cellStyle name="60% - Акцент1 2" xfId="14"/>
    <cellStyle name="60% - Акцент2 2" xfId="15"/>
    <cellStyle name="60% - Акцент3 2" xfId="16"/>
    <cellStyle name="60% - Акцент4 2" xfId="17"/>
    <cellStyle name="60% - Акцент5 2" xfId="18"/>
    <cellStyle name="60% - Акцент6 2" xfId="19"/>
    <cellStyle name="Comma" xfId="20"/>
    <cellStyle name="Comma [0]" xfId="21"/>
    <cellStyle name="Comma [0]䧟Лист3" xfId="22"/>
    <cellStyle name="Comma [0]䧟Лист3 2" xfId="23"/>
    <cellStyle name="Comma 2" xfId="24"/>
    <cellStyle name="Comma 3" xfId="25"/>
    <cellStyle name="Comma 4" xfId="26"/>
    <cellStyle name="Comma_Експреска ЦП" xfId="27"/>
    <cellStyle name="Currency" xfId="28"/>
    <cellStyle name="Currency [0]" xfId="29"/>
    <cellStyle name="Currency 2" xfId="30"/>
    <cellStyle name="Currency 3" xfId="31"/>
    <cellStyle name="Currency 4" xfId="32"/>
    <cellStyle name="Currency_Експреска ЦП" xfId="33"/>
    <cellStyle name="Date" xfId="34"/>
    <cellStyle name="Date 2" xfId="35"/>
    <cellStyle name="Fixed" xfId="36"/>
    <cellStyle name="Fixed 2" xfId="37"/>
    <cellStyle name="Heading1" xfId="38"/>
    <cellStyle name="Heading1 2" xfId="39"/>
    <cellStyle name="Heading2" xfId="40"/>
    <cellStyle name="Heading2 2" xfId="41"/>
    <cellStyle name="Normal - Style1" xfId="42"/>
    <cellStyle name="Normal 36" xfId="43"/>
    <cellStyle name="Normal 37" xfId="44"/>
    <cellStyle name="Normal_Blank Template_GFSYQ_v2.3 Feb 2006 2" xfId="45"/>
    <cellStyle name="Normal_eccb10r" xfId="46"/>
    <cellStyle name="normální_Bilancování 2005Q4 - final" xfId="47"/>
    <cellStyle name="Percent" xfId="48"/>
    <cellStyle name="Percent 2" xfId="49"/>
    <cellStyle name="Style 1" xfId="50"/>
    <cellStyle name="Total" xfId="51"/>
    <cellStyle name="Total 2" xfId="52"/>
    <cellStyle name="Акцент1 2" xfId="53"/>
    <cellStyle name="Акцент2 2" xfId="54"/>
    <cellStyle name="Акцент3 2" xfId="55"/>
    <cellStyle name="Акцент4 2" xfId="56"/>
    <cellStyle name="Акцент5 2" xfId="57"/>
    <cellStyle name="Акцент6 2" xfId="58"/>
    <cellStyle name="Ввід" xfId="59"/>
    <cellStyle name="Ввод  2" xfId="60"/>
    <cellStyle name="Вывод 2" xfId="61"/>
    <cellStyle name="Вычисление 2" xfId="62"/>
    <cellStyle name="Гиперссылка 2" xfId="63"/>
    <cellStyle name="Гиперссылка 2 2" xfId="64"/>
    <cellStyle name="Гиперссылка 3" xfId="65"/>
    <cellStyle name="Гіперпосилання" xfId="66" builtinId="8"/>
    <cellStyle name="Гіперпосилання 2" xfId="67"/>
    <cellStyle name="Денежный 2" xfId="68"/>
    <cellStyle name="Добре" xfId="69"/>
    <cellStyle name="Заголовки до таблиць в бюлетень" xfId="70"/>
    <cellStyle name="Заголовок 1 2" xfId="71"/>
    <cellStyle name="Заголовок 2 2" xfId="72"/>
    <cellStyle name="Заголовок 3 2" xfId="73"/>
    <cellStyle name="Заголовок 4 2" xfId="74"/>
    <cellStyle name="Звичайний" xfId="0" builtinId="0"/>
    <cellStyle name="Звичайний 2" xfId="75"/>
    <cellStyle name="Звичайний 3" xfId="76"/>
    <cellStyle name="Звичайний 4" xfId="77"/>
    <cellStyle name="Звичайний 4 2" xfId="189"/>
    <cellStyle name="Звичайний 5" xfId="221"/>
    <cellStyle name="Звичайний 6" xfId="223"/>
    <cellStyle name="Зв'язана клітинка" xfId="78"/>
    <cellStyle name="Итог 2" xfId="79"/>
    <cellStyle name="Контрольна клітинка" xfId="80"/>
    <cellStyle name="Контрольная ячейка 2" xfId="81"/>
    <cellStyle name="Назва" xfId="82"/>
    <cellStyle name="Название 2" xfId="83"/>
    <cellStyle name="Нейтральный 2" xfId="84"/>
    <cellStyle name="Обычный 10" xfId="85"/>
    <cellStyle name="Обычный 10 2" xfId="86"/>
    <cellStyle name="Обычный 10 2 2" xfId="191"/>
    <cellStyle name="Обычный 10 3" xfId="190"/>
    <cellStyle name="Обычный 11" xfId="87"/>
    <cellStyle name="Обычный 11 2" xfId="88"/>
    <cellStyle name="Обычный 12" xfId="89"/>
    <cellStyle name="Обычный 12 2" xfId="90"/>
    <cellStyle name="Обычный 12 3" xfId="91"/>
    <cellStyle name="Обычный 12 3 2" xfId="193"/>
    <cellStyle name="Обычный 12 4" xfId="192"/>
    <cellStyle name="Обычный 13" xfId="92"/>
    <cellStyle name="Обычный 13 2" xfId="194"/>
    <cellStyle name="Обычный 14" xfId="93"/>
    <cellStyle name="Обычный 15" xfId="94"/>
    <cellStyle name="Обычный 15 2" xfId="195"/>
    <cellStyle name="Обычный 16" xfId="95"/>
    <cellStyle name="Обычный 17" xfId="96"/>
    <cellStyle name="Обычный 2" xfId="97"/>
    <cellStyle name="Обычный 2 2" xfId="98"/>
    <cellStyle name="Обычный 2 2 2" xfId="99"/>
    <cellStyle name="Обычный 2 2 2 2" xfId="100"/>
    <cellStyle name="Обычный 2 2 2 2 2" xfId="197"/>
    <cellStyle name="Обычный 2 2 3" xfId="196"/>
    <cellStyle name="Обычный 2 3" xfId="101"/>
    <cellStyle name="Обычный 2 3 2" xfId="102"/>
    <cellStyle name="Обычный 2 4" xfId="103"/>
    <cellStyle name="Обычный 2 4 2" xfId="104"/>
    <cellStyle name="Обычный 2 5" xfId="105"/>
    <cellStyle name="Обычный 2 6" xfId="106"/>
    <cellStyle name="Обычный 2 7" xfId="107"/>
    <cellStyle name="Обычный 2 7 2" xfId="198"/>
    <cellStyle name="Обычный 2 8" xfId="108"/>
    <cellStyle name="Обычный 3" xfId="109"/>
    <cellStyle name="Обычный 3 10" xfId="110"/>
    <cellStyle name="Обычный 3 11" xfId="111"/>
    <cellStyle name="Обычный 3 12" xfId="112"/>
    <cellStyle name="Обычный 3 13" xfId="113"/>
    <cellStyle name="Обычный 3 14" xfId="114"/>
    <cellStyle name="Обычный 3 15" xfId="115"/>
    <cellStyle name="Обычный 3 16" xfId="116"/>
    <cellStyle name="Обычный 3 17" xfId="117"/>
    <cellStyle name="Обычный 3 18" xfId="118"/>
    <cellStyle name="Обычный 3 19" xfId="119"/>
    <cellStyle name="Обычный 3 2" xfId="120"/>
    <cellStyle name="Обычный 3 2 2" xfId="121"/>
    <cellStyle name="Обычный 3 20" xfId="122"/>
    <cellStyle name="Обычный 3 21" xfId="123"/>
    <cellStyle name="Обычный 3 22" xfId="124"/>
    <cellStyle name="Обычный 3 23" xfId="125"/>
    <cellStyle name="Обычный 3 24" xfId="126"/>
    <cellStyle name="Обычный 3 24 2" xfId="199"/>
    <cellStyle name="Обычный 3 25" xfId="127"/>
    <cellStyle name="Обычный 3 25 2" xfId="200"/>
    <cellStyle name="Обычный 3 26" xfId="128"/>
    <cellStyle name="Обычный 3 26 2" xfId="201"/>
    <cellStyle name="Обычный 3 27" xfId="129"/>
    <cellStyle name="Обычный 3 27 2" xfId="202"/>
    <cellStyle name="Обычный 3 28" xfId="130"/>
    <cellStyle name="Обычный 3 28 2" xfId="203"/>
    <cellStyle name="Обычный 3 29" xfId="131"/>
    <cellStyle name="Обычный 3 3" xfId="132"/>
    <cellStyle name="Обычный 3 30" xfId="224"/>
    <cellStyle name="Обычный 3 4" xfId="133"/>
    <cellStyle name="Обычный 3 5" xfId="134"/>
    <cellStyle name="Обычный 3 6" xfId="135"/>
    <cellStyle name="Обычный 3 7" xfId="136"/>
    <cellStyle name="Обычный 3 8" xfId="137"/>
    <cellStyle name="Обычный 3 9" xfId="138"/>
    <cellStyle name="Обычный 4" xfId="139"/>
    <cellStyle name="Обычный 4 2" xfId="140"/>
    <cellStyle name="Обычный 4 2 2" xfId="141"/>
    <cellStyle name="Обычный 4 3" xfId="142"/>
    <cellStyle name="Обычный 4 4" xfId="143"/>
    <cellStyle name="Обычный 4 4 2" xfId="204"/>
    <cellStyle name="Обычный 4 5" xfId="144"/>
    <cellStyle name="Обычный 4_Таблиці емісія ЦП 22.03.2013" xfId="145"/>
    <cellStyle name="Обычный 5" xfId="146"/>
    <cellStyle name="Обычный 5 2" xfId="147"/>
    <cellStyle name="Обычный 5 3" xfId="148"/>
    <cellStyle name="Обычный 5 3 2" xfId="205"/>
    <cellStyle name="Обычный 6" xfId="149"/>
    <cellStyle name="Обычный 6 2" xfId="150"/>
    <cellStyle name="Обычный 6 2 2" xfId="207"/>
    <cellStyle name="Обычный 6 3" xfId="151"/>
    <cellStyle name="Обычный 6 3 2" xfId="208"/>
    <cellStyle name="Обычный 6 4" xfId="206"/>
    <cellStyle name="Обычный 7" xfId="152"/>
    <cellStyle name="Обычный 7 2" xfId="153"/>
    <cellStyle name="Обычный 7 2 2" xfId="210"/>
    <cellStyle name="Обычный 7 3" xfId="154"/>
    <cellStyle name="Обычный 7 3 2" xfId="211"/>
    <cellStyle name="Обычный 7 4" xfId="155"/>
    <cellStyle name="Обычный 7 4 2" xfId="212"/>
    <cellStyle name="Обычный 7 5" xfId="156"/>
    <cellStyle name="Обычный 7 5 2" xfId="213"/>
    <cellStyle name="Обычный 7 6" xfId="157"/>
    <cellStyle name="Обычный 7 7" xfId="209"/>
    <cellStyle name="Обычный 8" xfId="158"/>
    <cellStyle name="Обычный 8 2" xfId="159"/>
    <cellStyle name="Обычный 8 2 2" xfId="214"/>
    <cellStyle name="Обычный 8 3" xfId="160"/>
    <cellStyle name="Обычный 8 3 2" xfId="215"/>
    <cellStyle name="Обычный 8 4" xfId="161"/>
    <cellStyle name="Обычный 8 4 2" xfId="216"/>
    <cellStyle name="Обычный 8 5" xfId="162"/>
    <cellStyle name="Обычный 8 5 2" xfId="217"/>
    <cellStyle name="Обычный 8 6" xfId="163"/>
    <cellStyle name="Обычный 9" xfId="164"/>
    <cellStyle name="Обычный 9 2" xfId="165"/>
    <cellStyle name="Обычный 9 2 2" xfId="218"/>
    <cellStyle name="Обычный_3.1-Monetary Statistics(1.1-1.4)" xfId="166"/>
    <cellStyle name="Обычный_3.1-Monetary Statistics(1.1-1.4) 2" xfId="167"/>
    <cellStyle name="Обычный_3.1-Monetary Statistics(1.1-1.4) 2 2" xfId="219"/>
    <cellStyle name="Обычный_ORA_03_07" xfId="168"/>
    <cellStyle name="Обычный_SURVEY=Copy of Ukraine SRFmeme(2)" xfId="169"/>
    <cellStyle name="Обычный_SURVEY=Copy of Ukraine SRFmeme(2) 2" xfId="170"/>
    <cellStyle name="Обычный_Survey1-082006" xfId="171"/>
    <cellStyle name="Обычный_T4-ставки" xfId="172"/>
    <cellStyle name="Обычный_Книга1" xfId="173"/>
    <cellStyle name="Обычный_Книга2" xfId="174"/>
    <cellStyle name="Обычный_Книга2 2" xfId="225"/>
    <cellStyle name="Плохой 2" xfId="175"/>
    <cellStyle name="Пояснение 2" xfId="176"/>
    <cellStyle name="Примечание 2" xfId="177"/>
    <cellStyle name="Примечание 2 2" xfId="178"/>
    <cellStyle name="Примечание 7" xfId="179"/>
    <cellStyle name="Примечание 7 2" xfId="220"/>
    <cellStyle name="Связанная ячейка 2" xfId="180"/>
    <cellStyle name="Середній" xfId="181"/>
    <cellStyle name="Текст попередження" xfId="182"/>
    <cellStyle name="Текст предупреждения 2" xfId="183"/>
    <cellStyle name="Тысячи [0]_MM95 (3)" xfId="184"/>
    <cellStyle name="Тысячи_MM95 (3)" xfId="185"/>
    <cellStyle name="Финансовый [0] 2" xfId="186"/>
    <cellStyle name="Фінансовий 2" xfId="222"/>
    <cellStyle name="Хороший 2" xfId="187"/>
    <cellStyle name="Шапка" xfId="188"/>
  </cellStyles>
  <dxfs count="1">
    <dxf>
      <font>
        <condense val="0"/>
        <extend val="0"/>
        <color indexed="8"/>
      </font>
      <fill>
        <patternFill>
          <bgColor indexed="10"/>
        </patternFill>
      </fill>
    </dxf>
  </dxfs>
  <tableStyles count="0" defaultTableStyle="TableStyleMedium9" defaultPivotStyle="PivotStyleLight16"/>
  <colors>
    <mruColors>
      <color rgb="FFFFCC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tabColor indexed="13"/>
  </sheetPr>
  <dimension ref="A1:F30"/>
  <sheetViews>
    <sheetView showGridLines="0" tabSelected="1" zoomScaleNormal="100" workbookViewId="0"/>
  </sheetViews>
  <sheetFormatPr defaultColWidth="9.33203125" defaultRowHeight="15.6"/>
  <cols>
    <col min="1" max="1" width="86.6640625" style="51" bestFit="1" customWidth="1"/>
    <col min="2" max="16384" width="9.33203125" style="51"/>
  </cols>
  <sheetData>
    <row r="1" spans="1:4">
      <c r="A1" s="410" t="s">
        <v>465</v>
      </c>
      <c r="B1" s="410"/>
      <c r="C1" s="410"/>
      <c r="D1" s="410"/>
    </row>
    <row r="2" spans="1:4">
      <c r="A2" s="293" t="s">
        <v>434</v>
      </c>
    </row>
    <row r="3" spans="1:4">
      <c r="A3" s="293"/>
    </row>
    <row r="4" spans="1:4">
      <c r="A4" s="384" t="s">
        <v>270</v>
      </c>
    </row>
    <row r="5" spans="1:4">
      <c r="A5" s="384" t="s">
        <v>432</v>
      </c>
    </row>
    <row r="6" spans="1:4">
      <c r="A6" s="384" t="s">
        <v>433</v>
      </c>
    </row>
    <row r="8" spans="1:4">
      <c r="A8" s="50" t="s">
        <v>62</v>
      </c>
    </row>
    <row r="9" spans="1:4">
      <c r="A9" s="50"/>
    </row>
    <row r="10" spans="1:4">
      <c r="A10" s="52" t="s">
        <v>74</v>
      </c>
    </row>
    <row r="11" spans="1:4">
      <c r="A11" s="53" t="s">
        <v>69</v>
      </c>
    </row>
    <row r="12" spans="1:4">
      <c r="A12" s="53" t="s">
        <v>97</v>
      </c>
    </row>
    <row r="13" spans="1:4">
      <c r="A13" s="53" t="s">
        <v>130</v>
      </c>
    </row>
    <row r="14" spans="1:4">
      <c r="A14" s="53" t="s">
        <v>125</v>
      </c>
    </row>
    <row r="15" spans="1:4">
      <c r="A15" s="53" t="s">
        <v>126</v>
      </c>
    </row>
    <row r="16" spans="1:4">
      <c r="A16" s="53" t="s">
        <v>127</v>
      </c>
    </row>
    <row r="17" spans="1:6">
      <c r="A17" s="53" t="s">
        <v>430</v>
      </c>
    </row>
    <row r="18" spans="1:6">
      <c r="A18" s="53" t="s">
        <v>96</v>
      </c>
    </row>
    <row r="19" spans="1:6">
      <c r="A19" s="53" t="s">
        <v>95</v>
      </c>
    </row>
    <row r="20" spans="1:6">
      <c r="A20" s="53" t="s">
        <v>131</v>
      </c>
    </row>
    <row r="21" spans="1:6">
      <c r="A21" s="53" t="s">
        <v>128</v>
      </c>
    </row>
    <row r="22" spans="1:6">
      <c r="A22" s="53" t="s">
        <v>129</v>
      </c>
    </row>
    <row r="24" spans="1:6">
      <c r="A24" s="50" t="s">
        <v>414</v>
      </c>
    </row>
    <row r="25" spans="1:6" ht="32.25" customHeight="1">
      <c r="A25" s="626" t="s">
        <v>415</v>
      </c>
      <c r="B25" s="626"/>
      <c r="C25" s="626"/>
      <c r="D25" s="626"/>
      <c r="E25" s="626"/>
      <c r="F25" s="626"/>
    </row>
    <row r="26" spans="1:6" ht="15" customHeight="1"/>
    <row r="27" spans="1:6" ht="15.75" customHeight="1">
      <c r="A27" s="50" t="s">
        <v>416</v>
      </c>
    </row>
    <row r="28" spans="1:6">
      <c r="A28" s="499" t="s">
        <v>417</v>
      </c>
    </row>
    <row r="29" spans="1:6">
      <c r="A29" s="499" t="s">
        <v>418</v>
      </c>
    </row>
    <row r="30" spans="1:6">
      <c r="A30" s="500" t="s">
        <v>419</v>
      </c>
    </row>
  </sheetData>
  <mergeCells count="1">
    <mergeCell ref="A25:F25"/>
  </mergeCells>
  <hyperlinks>
    <hyperlink ref="A4" location="'2.1'!A1" display="2.1. Процентні ставки рефінансування"/>
    <hyperlink ref="A5" location="'2.2'!A1" display="2.2. Грошова база"/>
    <hyperlink ref="A6" location="'2.3'!A1" display="2.3. Балансовий звіт Національного банку України"/>
    <hyperlink ref="A11" location="'3.1.1'!A1" display="3.1.1. Огляд Національного банку України"/>
    <hyperlink ref="A12" location="'3.1.2'!B1" display="3.1.2. Балансовий звіт депозитних корпорацій (крім Національного банку України) за секторами економіки"/>
    <hyperlink ref="A13" location="'3.1.3'!A1" display="3.1.3.Огляд депозитних корпорацій (включаючи Національний банк України)"/>
    <hyperlink ref="A18" location="'3.1.8'!A1" display="3.1.8. Чисті зовнішні активи"/>
    <hyperlink ref="A19" location="'3.1.9'!A1" display="3.1.9. Офіційні резервні активи"/>
    <hyperlink ref="A21" location="'3.1.11'!A1" display="3.1.11. Огляд інших фінансових корпорацій "/>
    <hyperlink ref="A17" location="'3.1.7'!A1" display="3.1.7. Внутрішній кредит"/>
    <hyperlink ref="A15" location="'3.1.5'!A1" display="3.1.5. Грошові агрегати та кореспондуючі статті Огляду депозитних корпорацій"/>
    <hyperlink ref="A22" location="'3.1.12'!A1" display="3.1.12. Огляд фінансових корпорацій "/>
    <hyperlink ref="A16" location="'3.1.6'!A1" display="3.1.6. Компоненти грошових агрегатів"/>
    <hyperlink ref="A20" location="'3.1.10'!B1" display="3.1.10. Балансовий звіт інших фінансових корпорацій за секторами економіки"/>
    <hyperlink ref="A14" location="'3.1.4'!A1" display="3.1.4. Огляд депозитних корпорацій (включаючи Національний банк України)"/>
  </hyperlinks>
  <pageMargins left="0.39370078740157483" right="0.39370078740157483" top="0.98425196850393704" bottom="0.98425196850393704" header="0.51181102362204722" footer="0.51181102362204722"/>
  <pageSetup paperSize="9" scale="85" orientation="portrait" horizontalDpi="4294967293"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tabColor indexed="29"/>
    <outlinePr summaryBelow="0"/>
  </sheetPr>
  <dimension ref="A1:BF836"/>
  <sheetViews>
    <sheetView showGridLines="0" zoomScaleNormal="100" zoomScaleSheetLayoutView="110" workbookViewId="0">
      <pane ySplit="10" topLeftCell="A11" activePane="bottomLeft" state="frozen"/>
      <selection pane="bottomLeft"/>
    </sheetView>
  </sheetViews>
  <sheetFormatPr defaultColWidth="9.33203125" defaultRowHeight="13.2" outlineLevelRow="1"/>
  <cols>
    <col min="1" max="1" width="10.6640625" style="4" customWidth="1"/>
    <col min="2" max="2" width="9.33203125" style="4" customWidth="1"/>
    <col min="3" max="3" width="12.5546875" style="4" customWidth="1"/>
    <col min="4" max="6" width="9.44140625" style="74" customWidth="1"/>
    <col min="7" max="7" width="10.33203125" style="4" customWidth="1"/>
    <col min="8" max="8" width="9.6640625" style="4" customWidth="1"/>
    <col min="9" max="9" width="9.44140625" style="4" customWidth="1"/>
    <col min="10" max="10" width="10" style="4" customWidth="1"/>
    <col min="11" max="11" width="9.6640625" style="4" customWidth="1"/>
    <col min="12" max="12" width="11.5546875" style="74" customWidth="1"/>
    <col min="13" max="13" width="9.33203125" style="4"/>
    <col min="14" max="14" width="13.33203125" style="4" customWidth="1"/>
    <col min="15" max="24" width="9.33203125" style="4"/>
    <col min="25" max="25" width="11.44140625" style="4" bestFit="1" customWidth="1"/>
    <col min="26" max="31" width="12" style="4" customWidth="1"/>
    <col min="32" max="34" width="11.44140625" style="4" bestFit="1" customWidth="1"/>
    <col min="35" max="35" width="11.5546875" style="4" customWidth="1"/>
    <col min="36" max="16384" width="9.33203125" style="4"/>
  </cols>
  <sheetData>
    <row r="1" spans="1:12">
      <c r="A1" s="83" t="s">
        <v>62</v>
      </c>
      <c r="B1" s="3"/>
    </row>
    <row r="2" spans="1:12">
      <c r="A2" s="3" t="s">
        <v>74</v>
      </c>
    </row>
    <row r="3" spans="1:12" ht="15.75" customHeight="1">
      <c r="A3" s="3" t="s">
        <v>158</v>
      </c>
      <c r="B3" s="3"/>
      <c r="K3" s="429"/>
    </row>
    <row r="5" spans="1:12" s="2" customFormat="1">
      <c r="A5" s="701" t="s">
        <v>1</v>
      </c>
      <c r="B5" s="702" t="s">
        <v>370</v>
      </c>
      <c r="C5" s="694" t="s">
        <v>77</v>
      </c>
      <c r="D5" s="694"/>
      <c r="E5" s="694"/>
      <c r="F5" s="694"/>
      <c r="G5" s="694"/>
      <c r="H5" s="694"/>
      <c r="I5" s="694"/>
      <c r="J5" s="694"/>
      <c r="K5" s="695"/>
      <c r="L5" s="705" t="s">
        <v>159</v>
      </c>
    </row>
    <row r="6" spans="1:12" s="2" customFormat="1">
      <c r="A6" s="701"/>
      <c r="B6" s="703"/>
      <c r="C6" s="707" t="s">
        <v>0</v>
      </c>
      <c r="D6" s="708"/>
      <c r="E6" s="707" t="s">
        <v>19</v>
      </c>
      <c r="F6" s="708"/>
      <c r="G6" s="708"/>
      <c r="H6" s="708"/>
      <c r="I6" s="707" t="s">
        <v>20</v>
      </c>
      <c r="J6" s="707"/>
      <c r="K6" s="709"/>
      <c r="L6" s="706"/>
    </row>
    <row r="7" spans="1:12" s="2" customFormat="1">
      <c r="A7" s="701"/>
      <c r="B7" s="703"/>
      <c r="C7" s="707" t="s">
        <v>351</v>
      </c>
      <c r="D7" s="710" t="s">
        <v>371</v>
      </c>
      <c r="E7" s="710" t="s">
        <v>160</v>
      </c>
      <c r="F7" s="707" t="s">
        <v>161</v>
      </c>
      <c r="G7" s="708"/>
      <c r="H7" s="708"/>
      <c r="I7" s="707" t="s">
        <v>394</v>
      </c>
      <c r="J7" s="707"/>
      <c r="K7" s="709"/>
      <c r="L7" s="706"/>
    </row>
    <row r="8" spans="1:12" s="2" customFormat="1">
      <c r="A8" s="701"/>
      <c r="B8" s="703"/>
      <c r="C8" s="707"/>
      <c r="D8" s="710"/>
      <c r="E8" s="710"/>
      <c r="F8" s="710" t="s">
        <v>67</v>
      </c>
      <c r="G8" s="694" t="s">
        <v>77</v>
      </c>
      <c r="H8" s="694"/>
      <c r="I8" s="707" t="s">
        <v>67</v>
      </c>
      <c r="J8" s="694" t="s">
        <v>77</v>
      </c>
      <c r="K8" s="695"/>
      <c r="L8" s="706"/>
    </row>
    <row r="9" spans="1:12" s="2" customFormat="1" ht="55.2" customHeight="1">
      <c r="A9" s="701"/>
      <c r="B9" s="704"/>
      <c r="C9" s="707"/>
      <c r="D9" s="710"/>
      <c r="E9" s="710"/>
      <c r="F9" s="710"/>
      <c r="G9" s="216" t="s">
        <v>79</v>
      </c>
      <c r="H9" s="216" t="s">
        <v>73</v>
      </c>
      <c r="I9" s="707"/>
      <c r="J9" s="216" t="s">
        <v>79</v>
      </c>
      <c r="K9" s="215" t="s">
        <v>73</v>
      </c>
      <c r="L9" s="706"/>
    </row>
    <row r="10" spans="1:12" s="219" customFormat="1">
      <c r="A10" s="217">
        <v>1</v>
      </c>
      <c r="B10" s="217">
        <v>2</v>
      </c>
      <c r="C10" s="217">
        <v>3</v>
      </c>
      <c r="D10" s="272">
        <v>4</v>
      </c>
      <c r="E10" s="272">
        <v>5</v>
      </c>
      <c r="F10" s="272">
        <v>6</v>
      </c>
      <c r="G10" s="217">
        <v>7</v>
      </c>
      <c r="H10" s="217">
        <v>8</v>
      </c>
      <c r="I10" s="217">
        <v>9</v>
      </c>
      <c r="J10" s="217">
        <v>10</v>
      </c>
      <c r="K10" s="218">
        <v>11</v>
      </c>
      <c r="L10" s="237">
        <v>12</v>
      </c>
    </row>
    <row r="11" spans="1:12" s="219" customFormat="1" collapsed="1">
      <c r="A11" s="220"/>
      <c r="B11" s="696" t="s">
        <v>331</v>
      </c>
      <c r="C11" s="696"/>
      <c r="D11" s="696"/>
      <c r="E11" s="696"/>
      <c r="F11" s="696"/>
      <c r="G11" s="696"/>
      <c r="H11" s="696"/>
      <c r="I11" s="696"/>
      <c r="J11" s="696"/>
      <c r="K11" s="696"/>
      <c r="L11" s="696"/>
    </row>
    <row r="12" spans="1:12" s="5" customFormat="1" hidden="1" outlineLevel="1">
      <c r="A12" s="64">
        <v>2002</v>
      </c>
      <c r="B12" s="221">
        <v>65128.836739550003</v>
      </c>
      <c r="C12" s="221">
        <v>26433.787546160002</v>
      </c>
      <c r="D12" s="221">
        <v>13920.2868383</v>
      </c>
      <c r="E12" s="221">
        <v>4238.5044095199992</v>
      </c>
      <c r="F12" s="221">
        <v>19801.99561704</v>
      </c>
      <c r="G12" s="221">
        <v>11756.13854125</v>
      </c>
      <c r="H12" s="221">
        <v>8045.8570757899997</v>
      </c>
      <c r="I12" s="221">
        <v>734.26232852999999</v>
      </c>
      <c r="J12" s="222">
        <v>540.55920295999999</v>
      </c>
      <c r="K12" s="221">
        <v>193.70312557</v>
      </c>
      <c r="L12" s="238" t="s">
        <v>162</v>
      </c>
    </row>
    <row r="13" spans="1:12" s="5" customFormat="1" hidden="1" outlineLevel="1">
      <c r="A13" s="64">
        <v>2003</v>
      </c>
      <c r="B13" s="223">
        <v>95334.12291482999</v>
      </c>
      <c r="C13" s="223">
        <v>33119.274001899998</v>
      </c>
      <c r="D13" s="223">
        <v>20150.56256454</v>
      </c>
      <c r="E13" s="223">
        <v>5435.6355441600008</v>
      </c>
      <c r="F13" s="223">
        <v>35897.814827069997</v>
      </c>
      <c r="G13" s="223">
        <v>21685.512859499999</v>
      </c>
      <c r="H13" s="223">
        <v>14212.30196757</v>
      </c>
      <c r="I13" s="223">
        <v>730.83597715999997</v>
      </c>
      <c r="J13" s="222">
        <v>547.61420290000001</v>
      </c>
      <c r="K13" s="223">
        <v>183.22177425999999</v>
      </c>
      <c r="L13" s="238" t="s">
        <v>162</v>
      </c>
    </row>
    <row r="14" spans="1:12" s="5" customFormat="1" hidden="1" outlineLevel="1">
      <c r="A14" s="65" t="s">
        <v>2</v>
      </c>
      <c r="B14" s="223">
        <v>63264.912246190004</v>
      </c>
      <c r="C14" s="223">
        <v>24707.05021858</v>
      </c>
      <c r="D14" s="223">
        <v>13274.94604031</v>
      </c>
      <c r="E14" s="223">
        <v>4215.0353161700004</v>
      </c>
      <c r="F14" s="223">
        <v>20493.264003820001</v>
      </c>
      <c r="G14" s="223">
        <v>12057.02584167</v>
      </c>
      <c r="H14" s="223">
        <v>8436.238162149999</v>
      </c>
      <c r="I14" s="223">
        <v>574.61666730999991</v>
      </c>
      <c r="J14" s="222">
        <v>341.64985664</v>
      </c>
      <c r="K14" s="223">
        <v>232.96681067</v>
      </c>
      <c r="L14" s="238" t="s">
        <v>162</v>
      </c>
    </row>
    <row r="15" spans="1:12" s="5" customFormat="1" hidden="1" outlineLevel="1">
      <c r="A15" s="65" t="s">
        <v>3</v>
      </c>
      <c r="B15" s="223">
        <v>65393.719994279993</v>
      </c>
      <c r="C15" s="223">
        <v>25502.664105839998</v>
      </c>
      <c r="D15" s="223">
        <v>13574.840143989999</v>
      </c>
      <c r="E15" s="223">
        <v>4524.6304073500005</v>
      </c>
      <c r="F15" s="223">
        <v>21263.787309359999</v>
      </c>
      <c r="G15" s="223">
        <v>12455.47345688</v>
      </c>
      <c r="H15" s="223">
        <v>8808.3138524799997</v>
      </c>
      <c r="I15" s="223">
        <v>527.79802774000007</v>
      </c>
      <c r="J15" s="222">
        <v>320.87882317000003</v>
      </c>
      <c r="K15" s="223">
        <v>206.91920457000001</v>
      </c>
      <c r="L15" s="238" t="s">
        <v>162</v>
      </c>
    </row>
    <row r="16" spans="1:12" s="5" customFormat="1" hidden="1" outlineLevel="1">
      <c r="A16" s="65" t="s">
        <v>4</v>
      </c>
      <c r="B16" s="223">
        <v>70336.044656879996</v>
      </c>
      <c r="C16" s="223">
        <v>26002.375632249998</v>
      </c>
      <c r="D16" s="223">
        <v>15714.95199087</v>
      </c>
      <c r="E16" s="223">
        <v>5262.5962271299995</v>
      </c>
      <c r="F16" s="223">
        <v>22634.676324640001</v>
      </c>
      <c r="G16" s="223">
        <v>13208.69339258</v>
      </c>
      <c r="H16" s="223">
        <v>9425.9829320600002</v>
      </c>
      <c r="I16" s="223">
        <v>721.44448198999999</v>
      </c>
      <c r="J16" s="222">
        <v>492.41935231999997</v>
      </c>
      <c r="K16" s="223">
        <v>229.02512966999998</v>
      </c>
      <c r="L16" s="238" t="s">
        <v>162</v>
      </c>
    </row>
    <row r="17" spans="1:12" s="5" customFormat="1" hidden="1" outlineLevel="1">
      <c r="A17" s="65" t="s">
        <v>5</v>
      </c>
      <c r="B17" s="223">
        <v>72609.756599799992</v>
      </c>
      <c r="C17" s="223">
        <v>27649.968503029999</v>
      </c>
      <c r="D17" s="223">
        <v>15147.85488382</v>
      </c>
      <c r="E17" s="223">
        <v>5585.7903462299992</v>
      </c>
      <c r="F17" s="223">
        <v>23539.30354293</v>
      </c>
      <c r="G17" s="223">
        <v>14067.78927888</v>
      </c>
      <c r="H17" s="223">
        <v>9471.5142640499998</v>
      </c>
      <c r="I17" s="223">
        <v>686.83932378999998</v>
      </c>
      <c r="J17" s="222">
        <v>428.49708523999999</v>
      </c>
      <c r="K17" s="223">
        <v>258.34223854999999</v>
      </c>
      <c r="L17" s="238" t="s">
        <v>162</v>
      </c>
    </row>
    <row r="18" spans="1:12" s="5" customFormat="1" hidden="1" outlineLevel="1">
      <c r="A18" s="65" t="s">
        <v>6</v>
      </c>
      <c r="B18" s="223">
        <v>74108.732155909995</v>
      </c>
      <c r="C18" s="223">
        <v>27879.39328375</v>
      </c>
      <c r="D18" s="223">
        <v>15623.68309146</v>
      </c>
      <c r="E18" s="223">
        <v>5642.4923825800006</v>
      </c>
      <c r="F18" s="223">
        <v>24296.17816327</v>
      </c>
      <c r="G18" s="223">
        <v>14640.77313188</v>
      </c>
      <c r="H18" s="223">
        <v>9655.4050313899988</v>
      </c>
      <c r="I18" s="223">
        <v>666.98523484999998</v>
      </c>
      <c r="J18" s="222">
        <v>422.62086047000003</v>
      </c>
      <c r="K18" s="223">
        <v>244.36437437999999</v>
      </c>
      <c r="L18" s="238" t="s">
        <v>162</v>
      </c>
    </row>
    <row r="19" spans="1:12" s="5" customFormat="1" hidden="1" outlineLevel="1">
      <c r="A19" s="65" t="s">
        <v>7</v>
      </c>
      <c r="B19" s="223">
        <v>79280.147080370007</v>
      </c>
      <c r="C19" s="223">
        <v>29375.047783560003</v>
      </c>
      <c r="D19" s="223">
        <v>17498.325628230003</v>
      </c>
      <c r="E19" s="223">
        <v>5860.1870256299999</v>
      </c>
      <c r="F19" s="223">
        <v>25801.621491720001</v>
      </c>
      <c r="G19" s="223">
        <v>15719.80483913</v>
      </c>
      <c r="H19" s="223">
        <v>10081.81665259</v>
      </c>
      <c r="I19" s="223">
        <v>744.96515123000006</v>
      </c>
      <c r="J19" s="222">
        <v>620.46869227000002</v>
      </c>
      <c r="K19" s="223">
        <v>124.49645896</v>
      </c>
      <c r="L19" s="238" t="s">
        <v>162</v>
      </c>
    </row>
    <row r="20" spans="1:12" s="5" customFormat="1" hidden="1" outlineLevel="1">
      <c r="A20" s="65" t="s">
        <v>8</v>
      </c>
      <c r="B20" s="223">
        <v>81064.586697089981</v>
      </c>
      <c r="C20" s="223">
        <v>30080.053724290003</v>
      </c>
      <c r="D20" s="223">
        <v>17261.29082025</v>
      </c>
      <c r="E20" s="223">
        <v>5924.16935853</v>
      </c>
      <c r="F20" s="223">
        <v>26924.611946860001</v>
      </c>
      <c r="G20" s="223">
        <v>16262.55726098</v>
      </c>
      <c r="H20" s="223">
        <v>10662.054685879999</v>
      </c>
      <c r="I20" s="223">
        <v>874.46084715999996</v>
      </c>
      <c r="J20" s="222">
        <v>727.31131530999994</v>
      </c>
      <c r="K20" s="223">
        <v>147.14953184999999</v>
      </c>
      <c r="L20" s="238" t="s">
        <v>162</v>
      </c>
    </row>
    <row r="21" spans="1:12" s="5" customFormat="1" hidden="1" outlineLevel="1">
      <c r="A21" s="65" t="s">
        <v>9</v>
      </c>
      <c r="B21" s="223">
        <v>83301.10588824001</v>
      </c>
      <c r="C21" s="223">
        <v>31071.531297860001</v>
      </c>
      <c r="D21" s="223">
        <v>17316.881968790003</v>
      </c>
      <c r="E21" s="223">
        <v>5868.7089732599998</v>
      </c>
      <c r="F21" s="223">
        <v>28194.699930049999</v>
      </c>
      <c r="G21" s="223">
        <v>17066.779484340001</v>
      </c>
      <c r="H21" s="223">
        <v>11127.920445709999</v>
      </c>
      <c r="I21" s="223">
        <v>849.28371828000002</v>
      </c>
      <c r="J21" s="222">
        <v>725.03081415999998</v>
      </c>
      <c r="K21" s="223">
        <v>124.25290412000001</v>
      </c>
      <c r="L21" s="238" t="s">
        <v>162</v>
      </c>
    </row>
    <row r="22" spans="1:12" s="5" customFormat="1" hidden="1" outlineLevel="1">
      <c r="A22" s="65" t="s">
        <v>10</v>
      </c>
      <c r="B22" s="223">
        <v>86659.930063830005</v>
      </c>
      <c r="C22" s="223">
        <v>30862.408082920003</v>
      </c>
      <c r="D22" s="223">
        <v>19521.271480669999</v>
      </c>
      <c r="E22" s="223">
        <v>5945.7694769300006</v>
      </c>
      <c r="F22" s="223">
        <v>29610.357409509998</v>
      </c>
      <c r="G22" s="223">
        <v>17857.981436689999</v>
      </c>
      <c r="H22" s="223">
        <v>11752.37597282</v>
      </c>
      <c r="I22" s="223">
        <v>720.12361379999993</v>
      </c>
      <c r="J22" s="222">
        <v>588.98077837000005</v>
      </c>
      <c r="K22" s="223">
        <v>131.14283543000002</v>
      </c>
      <c r="L22" s="238" t="s">
        <v>162</v>
      </c>
    </row>
    <row r="23" spans="1:12" s="5" customFormat="1" hidden="1" outlineLevel="1">
      <c r="A23" s="65" t="s">
        <v>11</v>
      </c>
      <c r="B23" s="223">
        <v>87135.02481427</v>
      </c>
      <c r="C23" s="223">
        <v>31548.562150079997</v>
      </c>
      <c r="D23" s="223">
        <v>17900.090569840002</v>
      </c>
      <c r="E23" s="223">
        <v>5726.0641904399999</v>
      </c>
      <c r="F23" s="223">
        <v>31184.51921713</v>
      </c>
      <c r="G23" s="223">
        <v>18811.814580360002</v>
      </c>
      <c r="H23" s="223">
        <v>12372.70463677</v>
      </c>
      <c r="I23" s="223">
        <v>775.78868677999992</v>
      </c>
      <c r="J23" s="222">
        <v>627.88090958000009</v>
      </c>
      <c r="K23" s="223">
        <v>147.9077772</v>
      </c>
      <c r="L23" s="238" t="s">
        <v>162</v>
      </c>
    </row>
    <row r="24" spans="1:12" s="5" customFormat="1" hidden="1" outlineLevel="1">
      <c r="A24" s="65" t="s">
        <v>12</v>
      </c>
      <c r="B24" s="223">
        <v>88518.898769859996</v>
      </c>
      <c r="C24" s="223">
        <v>31317.63087814</v>
      </c>
      <c r="D24" s="223">
        <v>18262.191292970001</v>
      </c>
      <c r="E24" s="223">
        <v>5505.5155993900007</v>
      </c>
      <c r="F24" s="223">
        <v>32678.477791220001</v>
      </c>
      <c r="G24" s="223">
        <v>19701.74523905</v>
      </c>
      <c r="H24" s="223">
        <v>12976.73255217</v>
      </c>
      <c r="I24" s="223">
        <v>755.08320814000001</v>
      </c>
      <c r="J24" s="222">
        <v>575.60903637000001</v>
      </c>
      <c r="K24" s="223">
        <v>179.47417177</v>
      </c>
      <c r="L24" s="238" t="s">
        <v>162</v>
      </c>
    </row>
    <row r="25" spans="1:12" s="5" customFormat="1" hidden="1" outlineLevel="1">
      <c r="A25" s="65" t="s">
        <v>13</v>
      </c>
      <c r="B25" s="223">
        <v>95334.12291482999</v>
      </c>
      <c r="C25" s="223">
        <v>33119.274001899998</v>
      </c>
      <c r="D25" s="223">
        <v>20150.56256454</v>
      </c>
      <c r="E25" s="223">
        <v>5435.6355441600008</v>
      </c>
      <c r="F25" s="223">
        <v>35897.814827069997</v>
      </c>
      <c r="G25" s="223">
        <v>21685.512859499999</v>
      </c>
      <c r="H25" s="223">
        <v>14212.30196757</v>
      </c>
      <c r="I25" s="223">
        <v>730.83597715999997</v>
      </c>
      <c r="J25" s="222">
        <v>547.61420290000001</v>
      </c>
      <c r="K25" s="223">
        <v>183.22177425999999</v>
      </c>
      <c r="L25" s="238" t="s">
        <v>162</v>
      </c>
    </row>
    <row r="26" spans="1:12" s="5" customFormat="1" hidden="1" outlineLevel="1" collapsed="1">
      <c r="A26" s="64">
        <v>2004</v>
      </c>
      <c r="B26" s="223">
        <v>125704.91227265001</v>
      </c>
      <c r="C26" s="223">
        <v>42344.899852050003</v>
      </c>
      <c r="D26" s="223">
        <v>24745.387531700002</v>
      </c>
      <c r="E26" s="223">
        <v>7027.0740539300004</v>
      </c>
      <c r="F26" s="223">
        <v>51365.970842709998</v>
      </c>
      <c r="G26" s="223">
        <v>28089.868948939999</v>
      </c>
      <c r="H26" s="223">
        <v>23276.101893769999</v>
      </c>
      <c r="I26" s="223">
        <v>221.57999225999998</v>
      </c>
      <c r="J26" s="222">
        <v>134.25473864</v>
      </c>
      <c r="K26" s="223">
        <v>87.325253619999998</v>
      </c>
      <c r="L26" s="238" t="s">
        <v>162</v>
      </c>
    </row>
    <row r="27" spans="1:12" s="5" customFormat="1" hidden="1" outlineLevel="1">
      <c r="A27" s="65" t="s">
        <v>2</v>
      </c>
      <c r="B27" s="223">
        <v>92762.846072</v>
      </c>
      <c r="C27" s="223">
        <v>31501.015387540003</v>
      </c>
      <c r="D27" s="223">
        <v>17078.791520950002</v>
      </c>
      <c r="E27" s="223">
        <v>5164.5969133899998</v>
      </c>
      <c r="F27" s="223">
        <v>38813.095997339995</v>
      </c>
      <c r="G27" s="223">
        <v>23622.479433240002</v>
      </c>
      <c r="H27" s="223">
        <v>15190.616564100001</v>
      </c>
      <c r="I27" s="223">
        <v>205.34625278000001</v>
      </c>
      <c r="J27" s="222">
        <v>111.83804704000001</v>
      </c>
      <c r="K27" s="223">
        <v>93.508205739999994</v>
      </c>
      <c r="L27" s="238" t="s">
        <v>162</v>
      </c>
    </row>
    <row r="28" spans="1:12" s="5" customFormat="1" hidden="1" outlineLevel="1">
      <c r="A28" s="65" t="s">
        <v>3</v>
      </c>
      <c r="B28" s="223">
        <v>96056.583683849982</v>
      </c>
      <c r="C28" s="223">
        <v>32671.924769289999</v>
      </c>
      <c r="D28" s="223">
        <v>17099.952718780001</v>
      </c>
      <c r="E28" s="223">
        <v>5364.5094000499994</v>
      </c>
      <c r="F28" s="223">
        <v>40652.975829129995</v>
      </c>
      <c r="G28" s="223">
        <v>24818.674355849998</v>
      </c>
      <c r="H28" s="223">
        <v>15834.30147328</v>
      </c>
      <c r="I28" s="223">
        <v>267.2209666</v>
      </c>
      <c r="J28" s="222">
        <v>157.22732859000001</v>
      </c>
      <c r="K28" s="223">
        <v>109.99363801000001</v>
      </c>
      <c r="L28" s="238" t="s">
        <v>162</v>
      </c>
    </row>
    <row r="29" spans="1:12" s="5" customFormat="1" hidden="1" outlineLevel="1">
      <c r="A29" s="65" t="s">
        <v>4</v>
      </c>
      <c r="B29" s="223">
        <v>101393.53046728999</v>
      </c>
      <c r="C29" s="223">
        <v>33580.129634199999</v>
      </c>
      <c r="D29" s="223">
        <v>19705.79602428</v>
      </c>
      <c r="E29" s="223">
        <v>5527.936308719999</v>
      </c>
      <c r="F29" s="223">
        <v>42142.089614999997</v>
      </c>
      <c r="G29" s="223">
        <v>25984.53330857</v>
      </c>
      <c r="H29" s="223">
        <v>16157.55630643</v>
      </c>
      <c r="I29" s="223">
        <v>437.57888508999997</v>
      </c>
      <c r="J29" s="222">
        <v>302.48603954999999</v>
      </c>
      <c r="K29" s="223">
        <v>135.09284553999998</v>
      </c>
      <c r="L29" s="238" t="s">
        <v>162</v>
      </c>
    </row>
    <row r="30" spans="1:12" s="5" customFormat="1" hidden="1" outlineLevel="1">
      <c r="A30" s="65" t="s">
        <v>5</v>
      </c>
      <c r="B30" s="223">
        <v>105298.92910248</v>
      </c>
      <c r="C30" s="223">
        <v>35835.473976630004</v>
      </c>
      <c r="D30" s="223">
        <v>19721.718896969996</v>
      </c>
      <c r="E30" s="223">
        <v>5503.80389801</v>
      </c>
      <c r="F30" s="223">
        <v>43675.09514125</v>
      </c>
      <c r="G30" s="223">
        <v>26891.896327709997</v>
      </c>
      <c r="H30" s="223">
        <v>16783.198813540002</v>
      </c>
      <c r="I30" s="223">
        <v>562.83718962</v>
      </c>
      <c r="J30" s="222">
        <v>405.42345650999999</v>
      </c>
      <c r="K30" s="223">
        <v>157.41373311000001</v>
      </c>
      <c r="L30" s="238" t="s">
        <v>162</v>
      </c>
    </row>
    <row r="31" spans="1:12" s="5" customFormat="1" hidden="1" outlineLevel="1">
      <c r="A31" s="65" t="s">
        <v>6</v>
      </c>
      <c r="B31" s="223">
        <v>109421.53263991002</v>
      </c>
      <c r="C31" s="223">
        <v>35810.313621499998</v>
      </c>
      <c r="D31" s="223">
        <v>20640.603457319998</v>
      </c>
      <c r="E31" s="223">
        <v>5621.8252379999994</v>
      </c>
      <c r="F31" s="223">
        <v>47143.348664919999</v>
      </c>
      <c r="G31" s="223">
        <v>29437.555234599997</v>
      </c>
      <c r="H31" s="223">
        <v>17705.793430319998</v>
      </c>
      <c r="I31" s="223">
        <v>205.44165816999998</v>
      </c>
      <c r="J31" s="222">
        <v>125.12239355</v>
      </c>
      <c r="K31" s="223">
        <v>80.319264619999998</v>
      </c>
      <c r="L31" s="238" t="s">
        <v>162</v>
      </c>
    </row>
    <row r="32" spans="1:12" s="5" customFormat="1" hidden="1" outlineLevel="1">
      <c r="A32" s="65" t="s">
        <v>7</v>
      </c>
      <c r="B32" s="223">
        <v>113963.83259441001</v>
      </c>
      <c r="C32" s="223">
        <v>36890.207052459999</v>
      </c>
      <c r="D32" s="223">
        <v>23923.292912499997</v>
      </c>
      <c r="E32" s="223">
        <v>6245.0100570599998</v>
      </c>
      <c r="F32" s="223">
        <v>46540.289857260002</v>
      </c>
      <c r="G32" s="223">
        <v>29026.816044919997</v>
      </c>
      <c r="H32" s="223">
        <v>17513.473812339998</v>
      </c>
      <c r="I32" s="223">
        <v>365.03271512999999</v>
      </c>
      <c r="J32" s="222">
        <v>271.76526551999996</v>
      </c>
      <c r="K32" s="223">
        <v>93.26744961</v>
      </c>
      <c r="L32" s="238" t="s">
        <v>162</v>
      </c>
    </row>
    <row r="33" spans="1:12" s="5" customFormat="1" hidden="1" outlineLevel="1">
      <c r="A33" s="65" t="s">
        <v>8</v>
      </c>
      <c r="B33" s="223">
        <v>117101.80546099001</v>
      </c>
      <c r="C33" s="223">
        <v>39243.570276819999</v>
      </c>
      <c r="D33" s="223">
        <v>23243.983386410004</v>
      </c>
      <c r="E33" s="223">
        <v>5872.4763148600005</v>
      </c>
      <c r="F33" s="223">
        <v>48441.518554850001</v>
      </c>
      <c r="G33" s="223">
        <v>30376.17198232</v>
      </c>
      <c r="H33" s="223">
        <v>18065.346572529998</v>
      </c>
      <c r="I33" s="223">
        <v>300.25692805</v>
      </c>
      <c r="J33" s="222">
        <v>203.84975935</v>
      </c>
      <c r="K33" s="223">
        <v>96.4071687</v>
      </c>
      <c r="L33" s="238" t="s">
        <v>162</v>
      </c>
    </row>
    <row r="34" spans="1:12" s="5" customFormat="1" hidden="1" outlineLevel="1">
      <c r="A34" s="65" t="s">
        <v>9</v>
      </c>
      <c r="B34" s="223">
        <v>121456.24647618001</v>
      </c>
      <c r="C34" s="223">
        <v>40563.343298979999</v>
      </c>
      <c r="D34" s="223">
        <v>24320.458394589998</v>
      </c>
      <c r="E34" s="223">
        <v>5776.2963842499994</v>
      </c>
      <c r="F34" s="223">
        <v>50442.23396138</v>
      </c>
      <c r="G34" s="223">
        <v>31576.766104570001</v>
      </c>
      <c r="H34" s="223">
        <v>18865.467856810003</v>
      </c>
      <c r="I34" s="223">
        <v>353.91443698</v>
      </c>
      <c r="J34" s="222">
        <v>245.69513284000001</v>
      </c>
      <c r="K34" s="223">
        <v>108.21930414000001</v>
      </c>
      <c r="L34" s="238" t="s">
        <v>162</v>
      </c>
    </row>
    <row r="35" spans="1:12" s="5" customFormat="1" hidden="1" outlineLevel="1">
      <c r="A35" s="65" t="s">
        <v>10</v>
      </c>
      <c r="B35" s="223">
        <v>130277.42767512001</v>
      </c>
      <c r="C35" s="223">
        <v>42296.356051670002</v>
      </c>
      <c r="D35" s="223">
        <v>28049.140889479997</v>
      </c>
      <c r="E35" s="223">
        <v>7437.3626167099992</v>
      </c>
      <c r="F35" s="223">
        <v>52236.337357839999</v>
      </c>
      <c r="G35" s="223">
        <v>32851.771777779999</v>
      </c>
      <c r="H35" s="223">
        <v>19384.56558006</v>
      </c>
      <c r="I35" s="223">
        <v>258.23075941999997</v>
      </c>
      <c r="J35" s="222">
        <v>147.15316817999999</v>
      </c>
      <c r="K35" s="223">
        <v>111.07759123999999</v>
      </c>
      <c r="L35" s="238" t="s">
        <v>162</v>
      </c>
    </row>
    <row r="36" spans="1:12" s="5" customFormat="1" hidden="1" outlineLevel="1">
      <c r="A36" s="65" t="s">
        <v>11</v>
      </c>
      <c r="B36" s="223">
        <v>126262.85382389001</v>
      </c>
      <c r="C36" s="223">
        <v>41296.915774090005</v>
      </c>
      <c r="D36" s="223">
        <v>25438.379859510002</v>
      </c>
      <c r="E36" s="223">
        <v>6754.4890598499996</v>
      </c>
      <c r="F36" s="223">
        <v>52533.0906387</v>
      </c>
      <c r="G36" s="223">
        <v>31414.238460770001</v>
      </c>
      <c r="H36" s="223">
        <v>21118.852177929999</v>
      </c>
      <c r="I36" s="223">
        <v>239.97849174000001</v>
      </c>
      <c r="J36" s="222">
        <v>148.88825602</v>
      </c>
      <c r="K36" s="223">
        <v>91.090235719999995</v>
      </c>
      <c r="L36" s="238" t="s">
        <v>162</v>
      </c>
    </row>
    <row r="37" spans="1:12" s="5" customFormat="1" hidden="1" outlineLevel="1">
      <c r="A37" s="65" t="s">
        <v>12</v>
      </c>
      <c r="B37" s="223">
        <v>125224.60269167997</v>
      </c>
      <c r="C37" s="223">
        <v>40857.161273309997</v>
      </c>
      <c r="D37" s="223">
        <v>24851.289203479999</v>
      </c>
      <c r="E37" s="223">
        <v>8253.4157601200004</v>
      </c>
      <c r="F37" s="223">
        <v>51004.302608089994</v>
      </c>
      <c r="G37" s="223">
        <v>29185.679535840001</v>
      </c>
      <c r="H37" s="223">
        <v>21818.62307225</v>
      </c>
      <c r="I37" s="223">
        <v>258.43384667999999</v>
      </c>
      <c r="J37" s="222">
        <v>158.05912459999999</v>
      </c>
      <c r="K37" s="223">
        <v>100.37472208</v>
      </c>
      <c r="L37" s="238" t="s">
        <v>162</v>
      </c>
    </row>
    <row r="38" spans="1:12" s="5" customFormat="1" hidden="1" outlineLevel="1">
      <c r="A38" s="65" t="s">
        <v>13</v>
      </c>
      <c r="B38" s="223">
        <v>125704.91227265001</v>
      </c>
      <c r="C38" s="223">
        <v>42344.899852050003</v>
      </c>
      <c r="D38" s="223">
        <v>24745.387531700002</v>
      </c>
      <c r="E38" s="223">
        <v>7027.0740539300004</v>
      </c>
      <c r="F38" s="223">
        <v>51365.970842709998</v>
      </c>
      <c r="G38" s="223">
        <v>28089.868948939999</v>
      </c>
      <c r="H38" s="223">
        <v>23276.101893769999</v>
      </c>
      <c r="I38" s="223">
        <v>221.57999225999998</v>
      </c>
      <c r="J38" s="222">
        <v>134.25473864</v>
      </c>
      <c r="K38" s="223">
        <v>87.325253619999998</v>
      </c>
      <c r="L38" s="238" t="s">
        <v>162</v>
      </c>
    </row>
    <row r="39" spans="1:12" s="5" customFormat="1" hidden="1" outlineLevel="1" collapsed="1">
      <c r="A39" s="64">
        <v>2005</v>
      </c>
      <c r="B39" s="223">
        <v>194070.53539629001</v>
      </c>
      <c r="C39" s="223">
        <v>60231.442815150003</v>
      </c>
      <c r="D39" s="223">
        <v>38341.159452820008</v>
      </c>
      <c r="E39" s="223">
        <v>9943.6508414999989</v>
      </c>
      <c r="F39" s="223">
        <v>84629.010267350008</v>
      </c>
      <c r="G39" s="223">
        <v>48955.255460050001</v>
      </c>
      <c r="H39" s="223">
        <v>35673.7548073</v>
      </c>
      <c r="I39" s="223">
        <v>925.27201947000003</v>
      </c>
      <c r="J39" s="222">
        <v>765.71516586999996</v>
      </c>
      <c r="K39" s="223">
        <v>159.55685359999998</v>
      </c>
      <c r="L39" s="271" t="s">
        <v>162</v>
      </c>
    </row>
    <row r="40" spans="1:12" s="5" customFormat="1" hidden="1" outlineLevel="1">
      <c r="A40" s="65" t="s">
        <v>2</v>
      </c>
      <c r="B40" s="223">
        <v>125725.95775615999</v>
      </c>
      <c r="C40" s="223">
        <v>40632.605852659995</v>
      </c>
      <c r="D40" s="223">
        <v>24301.45155786</v>
      </c>
      <c r="E40" s="223">
        <v>7542.4429296200005</v>
      </c>
      <c r="F40" s="223">
        <v>53024.688784960003</v>
      </c>
      <c r="G40" s="223">
        <v>29275.50017005</v>
      </c>
      <c r="H40" s="223">
        <v>23749.188614909999</v>
      </c>
      <c r="I40" s="223">
        <v>224.76863105999999</v>
      </c>
      <c r="J40" s="222">
        <v>124.22599785</v>
      </c>
      <c r="K40" s="223">
        <v>100.54263320999999</v>
      </c>
      <c r="L40" s="271" t="s">
        <v>162</v>
      </c>
    </row>
    <row r="41" spans="1:12" s="5" customFormat="1" hidden="1" outlineLevel="1">
      <c r="A41" s="65" t="s">
        <v>3</v>
      </c>
      <c r="B41" s="223">
        <v>130941.85922564002</v>
      </c>
      <c r="C41" s="223">
        <v>41778.963904739998</v>
      </c>
      <c r="D41" s="223">
        <v>25280.143062969997</v>
      </c>
      <c r="E41" s="223">
        <v>7708.3624389100005</v>
      </c>
      <c r="F41" s="223">
        <v>55819.977772110004</v>
      </c>
      <c r="G41" s="223">
        <v>30985.729837070001</v>
      </c>
      <c r="H41" s="223">
        <v>24834.247935040003</v>
      </c>
      <c r="I41" s="223">
        <v>354.41204691000002</v>
      </c>
      <c r="J41" s="222">
        <v>169.7885622</v>
      </c>
      <c r="K41" s="223">
        <v>184.62348471000001</v>
      </c>
      <c r="L41" s="271" t="s">
        <v>162</v>
      </c>
    </row>
    <row r="42" spans="1:12" s="5" customFormat="1" hidden="1" outlineLevel="1">
      <c r="A42" s="65" t="s">
        <v>4</v>
      </c>
      <c r="B42" s="223">
        <v>140107.38509162</v>
      </c>
      <c r="C42" s="223">
        <v>43062.009448969999</v>
      </c>
      <c r="D42" s="223">
        <v>30423.469715769999</v>
      </c>
      <c r="E42" s="223">
        <v>6931.4935664499999</v>
      </c>
      <c r="F42" s="223">
        <v>59300.90758839</v>
      </c>
      <c r="G42" s="223">
        <v>33478.732000700002</v>
      </c>
      <c r="H42" s="223">
        <v>25822.175587689999</v>
      </c>
      <c r="I42" s="223">
        <v>389.50477204000003</v>
      </c>
      <c r="J42" s="222">
        <v>168.26969588</v>
      </c>
      <c r="K42" s="223">
        <v>221.23507616000001</v>
      </c>
      <c r="L42" s="271" t="s">
        <v>162</v>
      </c>
    </row>
    <row r="43" spans="1:12" s="5" customFormat="1" hidden="1" outlineLevel="1">
      <c r="A43" s="65" t="s">
        <v>5</v>
      </c>
      <c r="B43" s="223">
        <v>146494.95012182</v>
      </c>
      <c r="C43" s="223">
        <v>47630.599633530001</v>
      </c>
      <c r="D43" s="223">
        <v>28564.30253986</v>
      </c>
      <c r="E43" s="223">
        <v>8368.1375753500015</v>
      </c>
      <c r="F43" s="223">
        <v>61667.675162699998</v>
      </c>
      <c r="G43" s="223">
        <v>35514.735774330002</v>
      </c>
      <c r="H43" s="223">
        <v>26152.93938837</v>
      </c>
      <c r="I43" s="223">
        <v>264.23521038000001</v>
      </c>
      <c r="J43" s="222">
        <v>148.24058857</v>
      </c>
      <c r="K43" s="223">
        <v>115.99462181</v>
      </c>
      <c r="L43" s="271" t="s">
        <v>162</v>
      </c>
    </row>
    <row r="44" spans="1:12" s="5" customFormat="1" hidden="1" outlineLevel="1">
      <c r="A44" s="65" t="s">
        <v>6</v>
      </c>
      <c r="B44" s="223">
        <v>147896.13233990999</v>
      </c>
      <c r="C44" s="223">
        <v>47943.530193959996</v>
      </c>
      <c r="D44" s="223">
        <v>29656.24110874</v>
      </c>
      <c r="E44" s="223">
        <v>7836.6719791200003</v>
      </c>
      <c r="F44" s="223">
        <v>62202.812640249998</v>
      </c>
      <c r="G44" s="223">
        <v>35616.771461919998</v>
      </c>
      <c r="H44" s="223">
        <v>26586.041178330001</v>
      </c>
      <c r="I44" s="223">
        <v>256.87641783999999</v>
      </c>
      <c r="J44" s="222">
        <v>140.52178012000002</v>
      </c>
      <c r="K44" s="223">
        <v>116.35463772</v>
      </c>
      <c r="L44" s="271" t="s">
        <v>162</v>
      </c>
    </row>
    <row r="45" spans="1:12" s="5" customFormat="1" hidden="1" outlineLevel="1">
      <c r="A45" s="65" t="s">
        <v>7</v>
      </c>
      <c r="B45" s="223">
        <v>156338.67154497001</v>
      </c>
      <c r="C45" s="223">
        <v>51304.085722650001</v>
      </c>
      <c r="D45" s="223">
        <v>32495.605425560003</v>
      </c>
      <c r="E45" s="223">
        <v>8312.5310891400004</v>
      </c>
      <c r="F45" s="223">
        <v>63989.74531156</v>
      </c>
      <c r="G45" s="223">
        <v>36903.272962379997</v>
      </c>
      <c r="H45" s="223">
        <v>27086.47234918</v>
      </c>
      <c r="I45" s="223">
        <v>236.70399606000001</v>
      </c>
      <c r="J45" s="222">
        <v>120.61678679000001</v>
      </c>
      <c r="K45" s="223">
        <v>116.08720927</v>
      </c>
      <c r="L45" s="271" t="s">
        <v>162</v>
      </c>
    </row>
    <row r="46" spans="1:12" s="5" customFormat="1" hidden="1" outlineLevel="1">
      <c r="A46" s="65" t="s">
        <v>8</v>
      </c>
      <c r="B46" s="223">
        <v>159138.59888646001</v>
      </c>
      <c r="C46" s="223">
        <v>53781.193339270008</v>
      </c>
      <c r="D46" s="223">
        <v>30984.276250779996</v>
      </c>
      <c r="E46" s="223">
        <v>8573.2646751699995</v>
      </c>
      <c r="F46" s="223">
        <v>65512.28676468</v>
      </c>
      <c r="G46" s="223">
        <v>37630.390650940004</v>
      </c>
      <c r="H46" s="223">
        <v>27881.89611374</v>
      </c>
      <c r="I46" s="223">
        <v>287.57785655999999</v>
      </c>
      <c r="J46" s="222">
        <v>155.07708824000002</v>
      </c>
      <c r="K46" s="223">
        <v>132.50076831999999</v>
      </c>
      <c r="L46" s="271" t="s">
        <v>162</v>
      </c>
    </row>
    <row r="47" spans="1:12" s="5" customFormat="1" hidden="1" outlineLevel="1">
      <c r="A47" s="65" t="s">
        <v>9</v>
      </c>
      <c r="B47" s="223">
        <v>164779.93728696002</v>
      </c>
      <c r="C47" s="223">
        <v>53820.376625329998</v>
      </c>
      <c r="D47" s="223">
        <v>31681.1905257</v>
      </c>
      <c r="E47" s="223">
        <v>10019.80396216</v>
      </c>
      <c r="F47" s="223">
        <v>68963.871267030001</v>
      </c>
      <c r="G47" s="223">
        <v>39465.406788529996</v>
      </c>
      <c r="H47" s="223">
        <v>29498.464478499998</v>
      </c>
      <c r="I47" s="223">
        <v>294.69490674000002</v>
      </c>
      <c r="J47" s="222">
        <v>169.50899083000002</v>
      </c>
      <c r="K47" s="223">
        <v>125.18591590999999</v>
      </c>
      <c r="L47" s="271" t="s">
        <v>162</v>
      </c>
    </row>
    <row r="48" spans="1:12" s="5" customFormat="1" hidden="1" outlineLevel="1">
      <c r="A48" s="65" t="s">
        <v>10</v>
      </c>
      <c r="B48" s="223">
        <v>171011.15253635001</v>
      </c>
      <c r="C48" s="223">
        <v>55464.50019377</v>
      </c>
      <c r="D48" s="223">
        <v>34607.239360780004</v>
      </c>
      <c r="E48" s="223">
        <v>9489.1687531700009</v>
      </c>
      <c r="F48" s="223">
        <v>71158.086597579997</v>
      </c>
      <c r="G48" s="223">
        <v>40829.978123599998</v>
      </c>
      <c r="H48" s="223">
        <v>30328.108473979999</v>
      </c>
      <c r="I48" s="223">
        <v>292.15763105000002</v>
      </c>
      <c r="J48" s="222">
        <v>170.15087305</v>
      </c>
      <c r="K48" s="223">
        <v>122.006758</v>
      </c>
      <c r="L48" s="271" t="s">
        <v>162</v>
      </c>
    </row>
    <row r="49" spans="1:35" s="5" customFormat="1" hidden="1" outlineLevel="1">
      <c r="A49" s="65" t="s">
        <v>11</v>
      </c>
      <c r="B49" s="223">
        <v>174830.43142747998</v>
      </c>
      <c r="C49" s="223">
        <v>54910.705850820006</v>
      </c>
      <c r="D49" s="223">
        <v>33797.360516159999</v>
      </c>
      <c r="E49" s="223">
        <v>10021.104812580001</v>
      </c>
      <c r="F49" s="223">
        <v>75243.613274179996</v>
      </c>
      <c r="G49" s="223">
        <v>41992.746170440005</v>
      </c>
      <c r="H49" s="223">
        <v>33250.867103739998</v>
      </c>
      <c r="I49" s="223">
        <v>857.64697374000002</v>
      </c>
      <c r="J49" s="222">
        <v>297.04117356</v>
      </c>
      <c r="K49" s="223">
        <v>560.60580017999996</v>
      </c>
      <c r="L49" s="271" t="s">
        <v>162</v>
      </c>
    </row>
    <row r="50" spans="1:35" s="5" customFormat="1" hidden="1" outlineLevel="1">
      <c r="A50" s="65" t="s">
        <v>12</v>
      </c>
      <c r="B50" s="223">
        <v>180061.41114832999</v>
      </c>
      <c r="C50" s="223">
        <v>55093.077957820002</v>
      </c>
      <c r="D50" s="223">
        <v>37611.705854239997</v>
      </c>
      <c r="E50" s="223">
        <v>9172.2331819500014</v>
      </c>
      <c r="F50" s="223">
        <v>77671.36987142</v>
      </c>
      <c r="G50" s="223">
        <v>43837.00778118</v>
      </c>
      <c r="H50" s="223">
        <v>33834.36209024</v>
      </c>
      <c r="I50" s="223">
        <v>513.0242829</v>
      </c>
      <c r="J50" s="222">
        <v>376.98921504000003</v>
      </c>
      <c r="K50" s="223">
        <v>136.03506786000003</v>
      </c>
      <c r="L50" s="271" t="s">
        <v>162</v>
      </c>
    </row>
    <row r="51" spans="1:35" s="5" customFormat="1" hidden="1" outlineLevel="1">
      <c r="A51" s="65" t="s">
        <v>13</v>
      </c>
      <c r="B51" s="223">
        <v>194070.53539629001</v>
      </c>
      <c r="C51" s="223">
        <v>60231.442815150003</v>
      </c>
      <c r="D51" s="223">
        <v>38341.159452820008</v>
      </c>
      <c r="E51" s="223">
        <v>9943.6508414999989</v>
      </c>
      <c r="F51" s="223">
        <v>84629.010267350008</v>
      </c>
      <c r="G51" s="223">
        <v>48955.255460050001</v>
      </c>
      <c r="H51" s="223">
        <v>35673.7548073</v>
      </c>
      <c r="I51" s="223">
        <v>925.27201947000003</v>
      </c>
      <c r="J51" s="222">
        <v>765.71516586999996</v>
      </c>
      <c r="K51" s="223">
        <v>159.55685359999998</v>
      </c>
      <c r="L51" s="271" t="s">
        <v>162</v>
      </c>
    </row>
    <row r="52" spans="1:35" s="5" customFormat="1" hidden="1" outlineLevel="1">
      <c r="A52" s="64">
        <v>2006</v>
      </c>
      <c r="B52" s="223">
        <v>261063.35648975</v>
      </c>
      <c r="C52" s="223">
        <v>74983.643208669993</v>
      </c>
      <c r="D52" s="223">
        <v>48291.91400972</v>
      </c>
      <c r="E52" s="223">
        <v>13039.71276059</v>
      </c>
      <c r="F52" s="223">
        <v>123097.97588633999</v>
      </c>
      <c r="G52" s="223">
        <v>65982.564045749998</v>
      </c>
      <c r="H52" s="223">
        <v>57115.411840589994</v>
      </c>
      <c r="I52" s="223">
        <v>1650.1106244300001</v>
      </c>
      <c r="J52" s="222">
        <v>1401.67355632</v>
      </c>
      <c r="K52" s="223">
        <v>248.43706811000001</v>
      </c>
      <c r="L52" s="271" t="s">
        <v>162</v>
      </c>
    </row>
    <row r="53" spans="1:35" s="5" customFormat="1" hidden="1" outlineLevel="1">
      <c r="A53" s="65" t="s">
        <v>2</v>
      </c>
      <c r="B53" s="223">
        <v>188844.40071687</v>
      </c>
      <c r="C53" s="223">
        <v>56812.033733520002</v>
      </c>
      <c r="D53" s="223">
        <v>35333.188872859995</v>
      </c>
      <c r="E53" s="223">
        <v>10716.51966292</v>
      </c>
      <c r="F53" s="223">
        <v>85058.455653919998</v>
      </c>
      <c r="G53" s="223">
        <v>47656.701565399999</v>
      </c>
      <c r="H53" s="223">
        <v>37401.75408852</v>
      </c>
      <c r="I53" s="223">
        <v>924.20279364999999</v>
      </c>
      <c r="J53" s="222">
        <v>754.89042661999997</v>
      </c>
      <c r="K53" s="223">
        <v>169.31236702999999</v>
      </c>
      <c r="L53" s="271" t="s">
        <v>162</v>
      </c>
      <c r="X53" s="90"/>
      <c r="Y53" s="90"/>
      <c r="Z53" s="90"/>
      <c r="AA53" s="90"/>
      <c r="AB53" s="90"/>
      <c r="AC53" s="90"/>
      <c r="AD53" s="90"/>
      <c r="AE53" s="90"/>
      <c r="AF53" s="90"/>
      <c r="AG53" s="90"/>
      <c r="AH53" s="90"/>
      <c r="AI53" s="90"/>
    </row>
    <row r="54" spans="1:35" s="5" customFormat="1" hidden="1" outlineLevel="1">
      <c r="A54" s="65" t="s">
        <v>3</v>
      </c>
      <c r="B54" s="223">
        <v>191283.29596367996</v>
      </c>
      <c r="C54" s="223">
        <v>56968.300153669996</v>
      </c>
      <c r="D54" s="223">
        <v>36646.579509719995</v>
      </c>
      <c r="E54" s="223">
        <v>11262.265039649999</v>
      </c>
      <c r="F54" s="223">
        <v>85353.477230339995</v>
      </c>
      <c r="G54" s="223">
        <v>46791.5505853</v>
      </c>
      <c r="H54" s="223">
        <v>38561.926645040003</v>
      </c>
      <c r="I54" s="223">
        <v>1052.6740302999999</v>
      </c>
      <c r="J54" s="222">
        <v>792.10927629999992</v>
      </c>
      <c r="K54" s="223">
        <v>260.56475399999999</v>
      </c>
      <c r="L54" s="271" t="s">
        <v>162</v>
      </c>
      <c r="X54" s="90"/>
      <c r="Y54" s="90"/>
      <c r="Z54" s="90"/>
      <c r="AA54" s="90"/>
      <c r="AB54" s="90"/>
      <c r="AC54" s="90"/>
      <c r="AD54" s="90"/>
      <c r="AE54" s="90"/>
      <c r="AF54" s="90"/>
      <c r="AG54" s="90"/>
      <c r="AH54" s="90"/>
      <c r="AI54" s="90"/>
    </row>
    <row r="55" spans="1:35" s="5" customFormat="1" hidden="1" outlineLevel="1">
      <c r="A55" s="65" t="s">
        <v>4</v>
      </c>
      <c r="B55" s="223">
        <v>195303.97274778999</v>
      </c>
      <c r="C55" s="223">
        <v>58639.974305289994</v>
      </c>
      <c r="D55" s="223">
        <v>37536.514910160004</v>
      </c>
      <c r="E55" s="223">
        <v>11091.996717</v>
      </c>
      <c r="F55" s="223">
        <v>87153.16970767999</v>
      </c>
      <c r="G55" s="223">
        <v>47034.843456519993</v>
      </c>
      <c r="H55" s="223">
        <v>40118.326251160004</v>
      </c>
      <c r="I55" s="223">
        <v>882.31710765999992</v>
      </c>
      <c r="J55" s="222">
        <v>696.23613528999999</v>
      </c>
      <c r="K55" s="223">
        <v>186.08097237000001</v>
      </c>
      <c r="L55" s="271" t="s">
        <v>162</v>
      </c>
      <c r="X55" s="90"/>
      <c r="Y55" s="90"/>
      <c r="Z55" s="90"/>
      <c r="AA55" s="90"/>
      <c r="AB55" s="90"/>
      <c r="AC55" s="90"/>
      <c r="AD55" s="90"/>
      <c r="AE55" s="90"/>
      <c r="AF55" s="90"/>
      <c r="AG55" s="90"/>
      <c r="AH55" s="90"/>
      <c r="AI55" s="90"/>
    </row>
    <row r="56" spans="1:35" s="5" customFormat="1" hidden="1" outlineLevel="1">
      <c r="A56" s="65" t="s">
        <v>5</v>
      </c>
      <c r="B56" s="223">
        <v>201213.68510241</v>
      </c>
      <c r="C56" s="223">
        <v>60985.919181329991</v>
      </c>
      <c r="D56" s="223">
        <v>36500.191650020002</v>
      </c>
      <c r="E56" s="223">
        <v>10820.99059247</v>
      </c>
      <c r="F56" s="223">
        <v>91966.847927369992</v>
      </c>
      <c r="G56" s="223">
        <v>48365.979537380001</v>
      </c>
      <c r="H56" s="223">
        <v>43600.868389989999</v>
      </c>
      <c r="I56" s="223">
        <v>939.73575122</v>
      </c>
      <c r="J56" s="222">
        <v>741.60200330999999</v>
      </c>
      <c r="K56" s="223">
        <v>198.13374790999998</v>
      </c>
      <c r="L56" s="271" t="s">
        <v>162</v>
      </c>
      <c r="X56" s="90"/>
      <c r="Y56" s="90"/>
      <c r="Z56" s="90"/>
      <c r="AA56" s="90"/>
      <c r="AB56" s="90"/>
      <c r="AC56" s="90"/>
      <c r="AD56" s="90"/>
      <c r="AE56" s="90"/>
      <c r="AF56" s="90"/>
      <c r="AG56" s="90"/>
      <c r="AH56" s="90"/>
      <c r="AI56" s="90"/>
    </row>
    <row r="57" spans="1:35" s="6" customFormat="1" hidden="1" outlineLevel="1">
      <c r="A57" s="65" t="s">
        <v>6</v>
      </c>
      <c r="B57" s="223">
        <v>207369.52986372</v>
      </c>
      <c r="C57" s="223">
        <v>61080.514488159992</v>
      </c>
      <c r="D57" s="223">
        <v>38753.845662539999</v>
      </c>
      <c r="E57" s="223">
        <v>12134.196108599999</v>
      </c>
      <c r="F57" s="223">
        <v>94450.460371330002</v>
      </c>
      <c r="G57" s="223">
        <v>48687.058568199995</v>
      </c>
      <c r="H57" s="223">
        <v>45763.40180313</v>
      </c>
      <c r="I57" s="223">
        <v>950.51323309000009</v>
      </c>
      <c r="J57" s="222">
        <v>738.06801559000007</v>
      </c>
      <c r="K57" s="223">
        <v>212.44521750000001</v>
      </c>
      <c r="L57" s="271" t="s">
        <v>162</v>
      </c>
      <c r="X57" s="90"/>
      <c r="Y57" s="90"/>
      <c r="Z57" s="90"/>
      <c r="AA57" s="90"/>
      <c r="AB57" s="90"/>
      <c r="AC57" s="90"/>
      <c r="AD57" s="90"/>
      <c r="AE57" s="90"/>
      <c r="AF57" s="90"/>
      <c r="AG57" s="90"/>
      <c r="AH57" s="90"/>
      <c r="AI57" s="90"/>
    </row>
    <row r="58" spans="1:35" s="6" customFormat="1" hidden="1" outlineLevel="1">
      <c r="A58" s="65" t="s">
        <v>7</v>
      </c>
      <c r="B58" s="223">
        <v>214136.36395728</v>
      </c>
      <c r="C58" s="223">
        <v>64298.414749449999</v>
      </c>
      <c r="D58" s="223">
        <v>40427.702162329995</v>
      </c>
      <c r="E58" s="223">
        <v>12565.33213861</v>
      </c>
      <c r="F58" s="223">
        <v>95859.313799619995</v>
      </c>
      <c r="G58" s="223">
        <v>49934.600867989997</v>
      </c>
      <c r="H58" s="223">
        <v>45924.712931629998</v>
      </c>
      <c r="I58" s="223">
        <v>985.60110726999994</v>
      </c>
      <c r="J58" s="222">
        <v>748.62329938999994</v>
      </c>
      <c r="K58" s="223">
        <v>236.97780788</v>
      </c>
      <c r="L58" s="271" t="s">
        <v>162</v>
      </c>
      <c r="X58" s="90"/>
      <c r="Y58" s="90"/>
      <c r="Z58" s="90"/>
      <c r="AA58" s="90"/>
      <c r="AB58" s="90"/>
      <c r="AC58" s="90"/>
      <c r="AD58" s="90"/>
      <c r="AE58" s="90"/>
      <c r="AF58" s="90"/>
      <c r="AG58" s="90"/>
      <c r="AH58" s="90"/>
      <c r="AI58" s="90"/>
    </row>
    <row r="59" spans="1:35" s="6" customFormat="1" hidden="1" outlineLevel="1">
      <c r="A59" s="65" t="s">
        <v>8</v>
      </c>
      <c r="B59" s="223">
        <v>221535.80168728004</v>
      </c>
      <c r="C59" s="223">
        <v>66241.788362120002</v>
      </c>
      <c r="D59" s="223">
        <v>42344.109864370002</v>
      </c>
      <c r="E59" s="223">
        <v>12566.049035599999</v>
      </c>
      <c r="F59" s="223">
        <v>99408.868912649996</v>
      </c>
      <c r="G59" s="223">
        <v>50572.559432679998</v>
      </c>
      <c r="H59" s="223">
        <v>48836.309479970005</v>
      </c>
      <c r="I59" s="223">
        <v>974.98551253999995</v>
      </c>
      <c r="J59" s="222">
        <v>736.56772640999998</v>
      </c>
      <c r="K59" s="223">
        <v>238.41778613</v>
      </c>
      <c r="L59" s="271" t="s">
        <v>162</v>
      </c>
      <c r="X59" s="90"/>
      <c r="Y59" s="90"/>
      <c r="Z59" s="90"/>
      <c r="AA59" s="90"/>
      <c r="AB59" s="90"/>
      <c r="AC59" s="90"/>
      <c r="AD59" s="90"/>
      <c r="AE59" s="90"/>
      <c r="AF59" s="90"/>
      <c r="AG59" s="90"/>
      <c r="AH59" s="90"/>
      <c r="AI59" s="90"/>
    </row>
    <row r="60" spans="1:35" s="6" customFormat="1" hidden="1" outlineLevel="1">
      <c r="A60" s="65" t="s">
        <v>9</v>
      </c>
      <c r="B60" s="223">
        <v>226375.93926104004</v>
      </c>
      <c r="C60" s="223">
        <v>67370.210095009999</v>
      </c>
      <c r="D60" s="223">
        <v>41705.03509985</v>
      </c>
      <c r="E60" s="223">
        <v>13797.016231879999</v>
      </c>
      <c r="F60" s="223">
        <v>102480.29227146001</v>
      </c>
      <c r="G60" s="223">
        <v>51474.863193019999</v>
      </c>
      <c r="H60" s="223">
        <v>51005.42907844</v>
      </c>
      <c r="I60" s="223">
        <v>1023.38556284</v>
      </c>
      <c r="J60" s="222">
        <v>753.34977565999998</v>
      </c>
      <c r="K60" s="223">
        <v>270.03578718</v>
      </c>
      <c r="L60" s="271" t="s">
        <v>162</v>
      </c>
      <c r="X60" s="90"/>
      <c r="Y60" s="90"/>
      <c r="Z60" s="90"/>
      <c r="AA60" s="90"/>
      <c r="AB60" s="90"/>
      <c r="AC60" s="90"/>
      <c r="AD60" s="90"/>
      <c r="AE60" s="90"/>
      <c r="AF60" s="90"/>
      <c r="AG60" s="90"/>
      <c r="AH60" s="90"/>
      <c r="AI60" s="90"/>
    </row>
    <row r="61" spans="1:35" s="6" customFormat="1" hidden="1" outlineLevel="1">
      <c r="A61" s="65" t="s">
        <v>10</v>
      </c>
      <c r="B61" s="223">
        <v>234770.06362388999</v>
      </c>
      <c r="C61" s="223">
        <v>68611.460798949993</v>
      </c>
      <c r="D61" s="223">
        <v>44360.365996420005</v>
      </c>
      <c r="E61" s="223">
        <v>13830.718338209999</v>
      </c>
      <c r="F61" s="223">
        <v>106608.96225626</v>
      </c>
      <c r="G61" s="223">
        <v>54996.372493720002</v>
      </c>
      <c r="H61" s="223">
        <v>51612.589762540003</v>
      </c>
      <c r="I61" s="223">
        <v>1358.5562340500001</v>
      </c>
      <c r="J61" s="222">
        <v>1087.0757195599999</v>
      </c>
      <c r="K61" s="223">
        <v>271.48051449000002</v>
      </c>
      <c r="L61" s="271" t="s">
        <v>162</v>
      </c>
      <c r="X61" s="90"/>
      <c r="Y61" s="90"/>
      <c r="Z61" s="90"/>
      <c r="AA61" s="90"/>
      <c r="AB61" s="90"/>
      <c r="AC61" s="90"/>
      <c r="AD61" s="90"/>
      <c r="AE61" s="90"/>
      <c r="AF61" s="90"/>
      <c r="AG61" s="90"/>
      <c r="AH61" s="90"/>
      <c r="AI61" s="90"/>
    </row>
    <row r="62" spans="1:35" s="6" customFormat="1" hidden="1" outlineLevel="1">
      <c r="A62" s="65" t="s">
        <v>11</v>
      </c>
      <c r="B62" s="223">
        <v>238460.62369223998</v>
      </c>
      <c r="C62" s="223">
        <v>68368.943324899985</v>
      </c>
      <c r="D62" s="223">
        <v>44737.756360560008</v>
      </c>
      <c r="E62" s="223">
        <v>14108.322285820001</v>
      </c>
      <c r="F62" s="223">
        <v>109927.84716963999</v>
      </c>
      <c r="G62" s="223">
        <v>56285.273528930004</v>
      </c>
      <c r="H62" s="223">
        <v>53642.573640709998</v>
      </c>
      <c r="I62" s="223">
        <v>1317.75455132</v>
      </c>
      <c r="J62" s="222">
        <v>1076.3465596400001</v>
      </c>
      <c r="K62" s="223">
        <v>241.40799168000001</v>
      </c>
      <c r="L62" s="271" t="s">
        <v>162</v>
      </c>
      <c r="X62" s="90"/>
      <c r="Y62" s="90"/>
      <c r="Z62" s="90"/>
      <c r="AA62" s="90"/>
      <c r="AB62" s="90"/>
      <c r="AC62" s="90"/>
      <c r="AD62" s="90"/>
      <c r="AE62" s="90"/>
      <c r="AF62" s="90"/>
      <c r="AG62" s="90"/>
      <c r="AH62" s="90"/>
      <c r="AI62" s="90"/>
    </row>
    <row r="63" spans="1:35" s="6" customFormat="1" hidden="1" outlineLevel="1">
      <c r="A63" s="65" t="s">
        <v>12</v>
      </c>
      <c r="B63" s="223">
        <v>244096.86969759999</v>
      </c>
      <c r="C63" s="223">
        <v>68770.923179469988</v>
      </c>
      <c r="D63" s="223">
        <v>46467.386689130006</v>
      </c>
      <c r="E63" s="223">
        <v>13129.912566339999</v>
      </c>
      <c r="F63" s="223">
        <v>114382.27028062</v>
      </c>
      <c r="G63" s="223">
        <v>58997.264271599997</v>
      </c>
      <c r="H63" s="223">
        <v>55385.006009019999</v>
      </c>
      <c r="I63" s="223">
        <v>1346.37698204</v>
      </c>
      <c r="J63" s="222">
        <v>1087.3841057899999</v>
      </c>
      <c r="K63" s="223">
        <v>258.99287624999999</v>
      </c>
      <c r="L63" s="271" t="s">
        <v>162</v>
      </c>
      <c r="X63" s="90"/>
      <c r="Y63" s="90"/>
      <c r="Z63" s="90"/>
      <c r="AA63" s="90"/>
      <c r="AB63" s="90"/>
      <c r="AC63" s="90"/>
      <c r="AD63" s="90"/>
      <c r="AE63" s="90"/>
      <c r="AF63" s="90"/>
      <c r="AG63" s="90"/>
      <c r="AH63" s="90"/>
      <c r="AI63" s="90"/>
    </row>
    <row r="64" spans="1:35" s="6" customFormat="1" hidden="1" outlineLevel="1">
      <c r="A64" s="65" t="s">
        <v>13</v>
      </c>
      <c r="B64" s="223">
        <v>261063.35648975</v>
      </c>
      <c r="C64" s="223">
        <v>74983.643208669993</v>
      </c>
      <c r="D64" s="223">
        <v>48291.91400972</v>
      </c>
      <c r="E64" s="223">
        <v>13039.71276059</v>
      </c>
      <c r="F64" s="223">
        <v>123097.97588633999</v>
      </c>
      <c r="G64" s="223">
        <v>65982.564045749998</v>
      </c>
      <c r="H64" s="223">
        <v>57115.411840589994</v>
      </c>
      <c r="I64" s="223">
        <v>1650.1106244300001</v>
      </c>
      <c r="J64" s="222">
        <v>1401.67355632</v>
      </c>
      <c r="K64" s="223">
        <v>248.43706811000001</v>
      </c>
      <c r="L64" s="271" t="s">
        <v>162</v>
      </c>
      <c r="X64" s="90"/>
      <c r="Y64" s="90"/>
      <c r="Z64" s="90"/>
      <c r="AA64" s="90"/>
      <c r="AB64" s="90"/>
      <c r="AC64" s="90"/>
      <c r="AD64" s="90"/>
      <c r="AE64" s="90"/>
      <c r="AF64" s="90"/>
      <c r="AG64" s="90"/>
      <c r="AH64" s="90"/>
      <c r="AI64" s="90"/>
    </row>
    <row r="65" spans="1:35" s="6" customFormat="1" hidden="1" outlineLevel="1">
      <c r="A65" s="66">
        <v>2007</v>
      </c>
      <c r="B65" s="223">
        <v>396156.38945952</v>
      </c>
      <c r="C65" s="223">
        <v>111118.74975947</v>
      </c>
      <c r="D65" s="223">
        <v>70546.49093331999</v>
      </c>
      <c r="E65" s="223">
        <v>20233.33226997</v>
      </c>
      <c r="F65" s="223">
        <v>189374.27844120999</v>
      </c>
      <c r="G65" s="223">
        <v>119740.37975645</v>
      </c>
      <c r="H65" s="223">
        <v>69633.898684760003</v>
      </c>
      <c r="I65" s="223">
        <v>4883.5380555499996</v>
      </c>
      <c r="J65" s="222">
        <v>4594.9189238099998</v>
      </c>
      <c r="K65" s="223">
        <v>288.61913174</v>
      </c>
      <c r="L65" s="271" t="s">
        <v>162</v>
      </c>
      <c r="X65" s="90"/>
      <c r="Y65" s="90"/>
      <c r="Z65" s="90"/>
      <c r="AA65" s="90"/>
      <c r="AB65" s="90"/>
      <c r="AC65" s="90"/>
      <c r="AD65" s="90"/>
      <c r="AE65" s="90"/>
      <c r="AF65" s="90"/>
      <c r="AG65" s="90"/>
      <c r="AH65" s="90"/>
      <c r="AI65" s="90"/>
    </row>
    <row r="66" spans="1:35" s="6" customFormat="1" hidden="1" outlineLevel="1">
      <c r="A66" s="67" t="s">
        <v>2</v>
      </c>
      <c r="B66" s="223">
        <v>256226.12468294997</v>
      </c>
      <c r="C66" s="223">
        <v>70650.010395129982</v>
      </c>
      <c r="D66" s="223">
        <v>47771.409523890004</v>
      </c>
      <c r="E66" s="223">
        <v>13479.575778619999</v>
      </c>
      <c r="F66" s="223">
        <v>122573.92040399001</v>
      </c>
      <c r="G66" s="223">
        <v>64661.845592810001</v>
      </c>
      <c r="H66" s="223">
        <v>57912.074811179999</v>
      </c>
      <c r="I66" s="223">
        <v>1751.2085813199999</v>
      </c>
      <c r="J66" s="222">
        <v>1490.8429594700001</v>
      </c>
      <c r="K66" s="223">
        <v>260.36562184999997</v>
      </c>
      <c r="L66" s="271" t="s">
        <v>162</v>
      </c>
      <c r="X66" s="90"/>
      <c r="Y66" s="90"/>
      <c r="Z66" s="90"/>
      <c r="AA66" s="90"/>
      <c r="AB66" s="90"/>
      <c r="AC66" s="90"/>
      <c r="AD66" s="90"/>
      <c r="AE66" s="90"/>
      <c r="AF66" s="90"/>
      <c r="AG66" s="90"/>
      <c r="AH66" s="90"/>
      <c r="AI66" s="90"/>
    </row>
    <row r="67" spans="1:35" s="6" customFormat="1" hidden="1" outlineLevel="1">
      <c r="A67" s="67" t="s">
        <v>3</v>
      </c>
      <c r="B67" s="223">
        <v>261337.87509865002</v>
      </c>
      <c r="C67" s="223">
        <v>71767.769683539998</v>
      </c>
      <c r="D67" s="223">
        <v>46706.27607855</v>
      </c>
      <c r="E67" s="223">
        <v>14329.882263700001</v>
      </c>
      <c r="F67" s="223">
        <v>126690.85205260001</v>
      </c>
      <c r="G67" s="223">
        <v>67357.677786500004</v>
      </c>
      <c r="H67" s="223">
        <v>59333.174266099995</v>
      </c>
      <c r="I67" s="223">
        <v>1843.09502026</v>
      </c>
      <c r="J67" s="222">
        <v>1622.6806121700001</v>
      </c>
      <c r="K67" s="223">
        <v>220.41440808999999</v>
      </c>
      <c r="L67" s="271" t="s">
        <v>162</v>
      </c>
      <c r="X67" s="90"/>
      <c r="Y67" s="90"/>
      <c r="Z67" s="90"/>
      <c r="AA67" s="90"/>
      <c r="AB67" s="90"/>
      <c r="AC67" s="90"/>
      <c r="AD67" s="90"/>
      <c r="AE67" s="90"/>
      <c r="AF67" s="90"/>
      <c r="AG67" s="90"/>
      <c r="AH67" s="90"/>
      <c r="AI67" s="90"/>
    </row>
    <row r="68" spans="1:35" s="6" customFormat="1" hidden="1" outlineLevel="1">
      <c r="A68" s="67" t="s">
        <v>4</v>
      </c>
      <c r="B68" s="223">
        <v>272463.58839965996</v>
      </c>
      <c r="C68" s="223">
        <v>74027.891852820001</v>
      </c>
      <c r="D68" s="223">
        <v>48901.608419960001</v>
      </c>
      <c r="E68" s="223">
        <v>14477.853600729999</v>
      </c>
      <c r="F68" s="223">
        <v>132117.02482116001</v>
      </c>
      <c r="G68" s="223">
        <v>70864.951260369999</v>
      </c>
      <c r="H68" s="223">
        <v>61252.073560789999</v>
      </c>
      <c r="I68" s="223">
        <v>2939.2097049899999</v>
      </c>
      <c r="J68" s="222">
        <v>2722.6846058800002</v>
      </c>
      <c r="K68" s="223">
        <v>216.52509911000001</v>
      </c>
      <c r="L68" s="271" t="s">
        <v>162</v>
      </c>
      <c r="X68" s="90"/>
      <c r="Y68" s="90"/>
      <c r="Z68" s="90"/>
      <c r="AA68" s="90"/>
      <c r="AB68" s="90"/>
      <c r="AC68" s="90"/>
      <c r="AD68" s="90"/>
      <c r="AE68" s="90"/>
      <c r="AF68" s="90"/>
      <c r="AG68" s="90"/>
      <c r="AH68" s="90"/>
      <c r="AI68" s="90"/>
    </row>
    <row r="69" spans="1:35" s="6" customFormat="1" hidden="1" outlineLevel="1">
      <c r="A69" s="67" t="s">
        <v>5</v>
      </c>
      <c r="B69" s="223">
        <v>282358.89849640994</v>
      </c>
      <c r="C69" s="223">
        <v>78125.017837979991</v>
      </c>
      <c r="D69" s="223">
        <v>49262.404394629993</v>
      </c>
      <c r="E69" s="223">
        <v>17920.097049260003</v>
      </c>
      <c r="F69" s="223">
        <v>133814.0623433</v>
      </c>
      <c r="G69" s="223">
        <v>72361.176792059996</v>
      </c>
      <c r="H69" s="223">
        <v>61452.885551239997</v>
      </c>
      <c r="I69" s="223">
        <v>3237.3168712399997</v>
      </c>
      <c r="J69" s="222">
        <v>3017.9961288699997</v>
      </c>
      <c r="K69" s="223">
        <v>219.32074237</v>
      </c>
      <c r="L69" s="271" t="s">
        <v>162</v>
      </c>
      <c r="X69" s="90"/>
      <c r="Y69" s="90"/>
      <c r="Z69" s="90"/>
      <c r="AA69" s="90"/>
      <c r="AB69" s="90"/>
      <c r="AC69" s="90"/>
      <c r="AD69" s="90"/>
      <c r="AE69" s="90"/>
      <c r="AF69" s="90"/>
      <c r="AG69" s="90"/>
      <c r="AH69" s="90"/>
      <c r="AI69" s="90"/>
    </row>
    <row r="70" spans="1:35" s="6" customFormat="1" hidden="1" outlineLevel="1">
      <c r="A70" s="67" t="s">
        <v>6</v>
      </c>
      <c r="B70" s="223">
        <v>288184.69547601999</v>
      </c>
      <c r="C70" s="223">
        <v>78521.627543590002</v>
      </c>
      <c r="D70" s="223">
        <v>53954.120544019999</v>
      </c>
      <c r="E70" s="223">
        <v>17139.19315137</v>
      </c>
      <c r="F70" s="223">
        <v>135700.05712134999</v>
      </c>
      <c r="G70" s="223">
        <v>73897.671880419992</v>
      </c>
      <c r="H70" s="223">
        <v>61802.385240930002</v>
      </c>
      <c r="I70" s="5">
        <v>2869.6971156899999</v>
      </c>
      <c r="J70" s="222">
        <v>2644.7182476599996</v>
      </c>
      <c r="K70" s="223">
        <v>224.97886803</v>
      </c>
      <c r="L70" s="271" t="s">
        <v>162</v>
      </c>
      <c r="T70" s="90"/>
      <c r="U70" s="90"/>
      <c r="V70" s="90"/>
      <c r="W70" s="90"/>
      <c r="X70" s="90"/>
      <c r="Y70" s="90"/>
      <c r="Z70" s="90"/>
      <c r="AA70" s="90"/>
      <c r="AB70" s="90"/>
      <c r="AC70" s="90"/>
      <c r="AD70" s="90"/>
      <c r="AE70" s="90"/>
    </row>
    <row r="71" spans="1:35" s="6" customFormat="1" hidden="1" outlineLevel="1">
      <c r="A71" s="65" t="s">
        <v>7</v>
      </c>
      <c r="B71" s="223">
        <v>303016.11283165996</v>
      </c>
      <c r="C71" s="223">
        <v>83961.934274970001</v>
      </c>
      <c r="D71" s="223">
        <v>56730.656351840007</v>
      </c>
      <c r="E71" s="223">
        <v>15995.599596779999</v>
      </c>
      <c r="F71" s="223">
        <v>143221.47162157999</v>
      </c>
      <c r="G71" s="223">
        <v>80438.08587363</v>
      </c>
      <c r="H71" s="223">
        <v>62783.38574795</v>
      </c>
      <c r="I71" s="5">
        <v>3106.4509864899997</v>
      </c>
      <c r="J71" s="222">
        <v>2828.97457648</v>
      </c>
      <c r="K71" s="223">
        <v>277.47641001</v>
      </c>
      <c r="L71" s="271" t="s">
        <v>162</v>
      </c>
      <c r="T71" s="90"/>
      <c r="U71" s="90"/>
      <c r="V71" s="90"/>
      <c r="W71" s="90"/>
      <c r="X71" s="90"/>
      <c r="Y71" s="90"/>
      <c r="Z71" s="90"/>
      <c r="AA71" s="90"/>
      <c r="AB71" s="90"/>
      <c r="AC71" s="90"/>
      <c r="AD71" s="90"/>
      <c r="AE71" s="90"/>
    </row>
    <row r="72" spans="1:35" hidden="1" outlineLevel="1">
      <c r="A72" s="67" t="s">
        <v>8</v>
      </c>
      <c r="B72" s="223">
        <v>316968.6535582401</v>
      </c>
      <c r="C72" s="223">
        <v>87690.930502200004</v>
      </c>
      <c r="D72" s="223">
        <v>60918.574820299997</v>
      </c>
      <c r="E72" s="223">
        <v>18284.353041469996</v>
      </c>
      <c r="F72" s="223">
        <v>146711.57899592002</v>
      </c>
      <c r="G72" s="223">
        <v>82629.86749691001</v>
      </c>
      <c r="H72" s="223">
        <v>64081.711499010002</v>
      </c>
      <c r="I72" s="223">
        <v>3363.21619835</v>
      </c>
      <c r="J72" s="222">
        <v>3072.2967183400001</v>
      </c>
      <c r="K72" s="223">
        <v>290.91948000999997</v>
      </c>
      <c r="L72" s="271" t="s">
        <v>162</v>
      </c>
      <c r="T72" s="90"/>
      <c r="U72" s="90"/>
      <c r="V72" s="90"/>
      <c r="W72" s="90"/>
      <c r="X72" s="90"/>
      <c r="Y72" s="90"/>
      <c r="Z72" s="90"/>
      <c r="AA72" s="90"/>
      <c r="AB72" s="90"/>
      <c r="AC72" s="90"/>
      <c r="AD72" s="90"/>
      <c r="AE72" s="90"/>
    </row>
    <row r="73" spans="1:35" hidden="1" outlineLevel="1">
      <c r="A73" s="65" t="s">
        <v>9</v>
      </c>
      <c r="B73" s="223">
        <v>328967.49285689008</v>
      </c>
      <c r="C73" s="223">
        <v>91928.108761180003</v>
      </c>
      <c r="D73" s="223">
        <v>61132.441951380002</v>
      </c>
      <c r="E73" s="223">
        <v>18730.910913919997</v>
      </c>
      <c r="F73" s="223">
        <v>153559.08571690001</v>
      </c>
      <c r="G73" s="223">
        <v>87585.794978539998</v>
      </c>
      <c r="H73" s="223">
        <v>65973.290738359996</v>
      </c>
      <c r="I73" s="223">
        <v>3616.9455135100002</v>
      </c>
      <c r="J73" s="222">
        <v>3326.5137198499997</v>
      </c>
      <c r="K73" s="223">
        <v>290.43179366000004</v>
      </c>
      <c r="L73" s="271" t="s">
        <v>162</v>
      </c>
      <c r="T73" s="90"/>
      <c r="U73" s="90"/>
      <c r="V73" s="90"/>
      <c r="W73" s="90"/>
      <c r="X73" s="90"/>
      <c r="Y73" s="90"/>
      <c r="Z73" s="90"/>
      <c r="AA73" s="90"/>
      <c r="AB73" s="90"/>
      <c r="AC73" s="90"/>
      <c r="AD73" s="90"/>
      <c r="AE73" s="90"/>
    </row>
    <row r="74" spans="1:35" hidden="1" outlineLevel="1">
      <c r="A74" s="67" t="s">
        <v>10</v>
      </c>
      <c r="B74" s="223">
        <v>348226.45925745001</v>
      </c>
      <c r="C74" s="223">
        <v>96837.984268820001</v>
      </c>
      <c r="D74" s="223">
        <v>67689.160662229988</v>
      </c>
      <c r="E74" s="223">
        <v>18064.209538750001</v>
      </c>
      <c r="F74" s="223">
        <v>162302.89249435</v>
      </c>
      <c r="G74" s="223">
        <v>94416.362877300009</v>
      </c>
      <c r="H74" s="223">
        <v>67886.529617050008</v>
      </c>
      <c r="I74" s="223">
        <v>3332.2122933000001</v>
      </c>
      <c r="J74" s="222">
        <v>3071.8975328500001</v>
      </c>
      <c r="K74" s="223">
        <v>260.31476044999999</v>
      </c>
      <c r="L74" s="271" t="s">
        <v>162</v>
      </c>
      <c r="T74" s="90"/>
      <c r="U74" s="90"/>
      <c r="V74" s="90"/>
      <c r="W74" s="90"/>
      <c r="X74" s="90"/>
      <c r="Y74" s="90"/>
      <c r="Z74" s="90"/>
      <c r="AA74" s="90"/>
      <c r="AB74" s="90"/>
      <c r="AC74" s="90"/>
      <c r="AD74" s="90"/>
      <c r="AE74" s="90"/>
    </row>
    <row r="75" spans="1:35" hidden="1" outlineLevel="1">
      <c r="A75" s="65" t="s">
        <v>11</v>
      </c>
      <c r="B75" s="223">
        <v>354185.40553830995</v>
      </c>
      <c r="C75" s="223">
        <v>98966.96418920999</v>
      </c>
      <c r="D75" s="223">
        <v>65792.279777639997</v>
      </c>
      <c r="E75" s="223">
        <v>19885.205220189997</v>
      </c>
      <c r="F75" s="223">
        <v>165785.68331562998</v>
      </c>
      <c r="G75" s="223">
        <v>98334.219597279996</v>
      </c>
      <c r="H75" s="223">
        <v>67451.463718350002</v>
      </c>
      <c r="I75" s="223">
        <v>3755.2730356399998</v>
      </c>
      <c r="J75" s="222">
        <v>3418.6257122699999</v>
      </c>
      <c r="K75" s="223">
        <v>336.64732336999998</v>
      </c>
      <c r="L75" s="271" t="s">
        <v>162</v>
      </c>
    </row>
    <row r="76" spans="1:35" hidden="1" outlineLevel="1">
      <c r="A76" s="67" t="s">
        <v>12</v>
      </c>
      <c r="B76" s="223">
        <v>365590.55974647996</v>
      </c>
      <c r="C76" s="223">
        <v>101534.37088040001</v>
      </c>
      <c r="D76" s="223">
        <v>67018.474988019996</v>
      </c>
      <c r="E76" s="223">
        <v>19609.482244760002</v>
      </c>
      <c r="F76" s="223">
        <v>173442.05944436998</v>
      </c>
      <c r="G76" s="223">
        <v>105814.45417589</v>
      </c>
      <c r="H76" s="223">
        <v>67627.605268479994</v>
      </c>
      <c r="I76" s="223">
        <v>3986.1721889299997</v>
      </c>
      <c r="J76" s="222">
        <v>3730.81727151</v>
      </c>
      <c r="K76" s="223">
        <v>255.35491741999999</v>
      </c>
      <c r="L76" s="271" t="s">
        <v>162</v>
      </c>
    </row>
    <row r="77" spans="1:35" hidden="1" outlineLevel="1">
      <c r="A77" s="67" t="s">
        <v>13</v>
      </c>
      <c r="B77" s="223">
        <v>396156.38945952</v>
      </c>
      <c r="C77" s="223">
        <v>111118.74975947</v>
      </c>
      <c r="D77" s="223">
        <v>70546.49093331999</v>
      </c>
      <c r="E77" s="223">
        <v>20233.33226997</v>
      </c>
      <c r="F77" s="223">
        <v>189374.27844120999</v>
      </c>
      <c r="G77" s="223">
        <v>119740.37975645</v>
      </c>
      <c r="H77" s="223">
        <v>69633.898684760003</v>
      </c>
      <c r="I77" s="223">
        <v>4883.5380555499996</v>
      </c>
      <c r="J77" s="222">
        <v>4594.9189238099998</v>
      </c>
      <c r="K77" s="223">
        <v>288.61913174</v>
      </c>
      <c r="L77" s="271" t="s">
        <v>162</v>
      </c>
    </row>
    <row r="78" spans="1:35" collapsed="1">
      <c r="A78" s="66">
        <v>2008</v>
      </c>
      <c r="B78" s="224">
        <v>515727.11897035001</v>
      </c>
      <c r="C78" s="224">
        <v>154758.5397242</v>
      </c>
      <c r="D78" s="273">
        <v>70368.68605429001</v>
      </c>
      <c r="E78" s="273">
        <v>35002.824006989998</v>
      </c>
      <c r="F78" s="273">
        <v>252396.87584008</v>
      </c>
      <c r="G78" s="224">
        <v>129887.94130309</v>
      </c>
      <c r="H78" s="224">
        <v>122508.93453699</v>
      </c>
      <c r="I78" s="224">
        <v>3200.1933447900001</v>
      </c>
      <c r="J78" s="222">
        <v>2762.7313661100002</v>
      </c>
      <c r="K78" s="224">
        <v>437.46197868000002</v>
      </c>
      <c r="L78" s="271">
        <v>499871.11445265636</v>
      </c>
    </row>
    <row r="79" spans="1:35" ht="12.75" hidden="1" customHeight="1" outlineLevel="1">
      <c r="A79" s="67" t="s">
        <v>2</v>
      </c>
      <c r="B79" s="223">
        <v>391332.15439101</v>
      </c>
      <c r="C79" s="223">
        <v>105445.41084544</v>
      </c>
      <c r="D79" s="223">
        <v>68004.13764709</v>
      </c>
      <c r="E79" s="223">
        <v>21084.045884210002</v>
      </c>
      <c r="F79" s="223">
        <v>191818.31433438</v>
      </c>
      <c r="G79" s="223">
        <v>119704.43055572</v>
      </c>
      <c r="H79" s="223">
        <v>72113.883778660005</v>
      </c>
      <c r="I79" s="223">
        <v>4980.2456798899993</v>
      </c>
      <c r="J79" s="222">
        <v>4692.0908628099996</v>
      </c>
      <c r="K79" s="223">
        <v>288.15481707999999</v>
      </c>
      <c r="L79" s="271">
        <v>393650.78205322352</v>
      </c>
    </row>
    <row r="80" spans="1:35" ht="12.75" hidden="1" customHeight="1" outlineLevel="1">
      <c r="A80" s="67" t="s">
        <v>3</v>
      </c>
      <c r="B80" s="223">
        <v>398066.27587175003</v>
      </c>
      <c r="C80" s="223">
        <v>106911.69959982</v>
      </c>
      <c r="D80" s="223">
        <v>67599.576973140007</v>
      </c>
      <c r="E80" s="223">
        <v>21102.456367909999</v>
      </c>
      <c r="F80" s="223">
        <v>197861.93874628999</v>
      </c>
      <c r="G80" s="223">
        <v>123350.08403304</v>
      </c>
      <c r="H80" s="223">
        <v>74511.85471325001</v>
      </c>
      <c r="I80" s="223">
        <v>4590.6041845899999</v>
      </c>
      <c r="J80" s="222">
        <v>4296.9922306600001</v>
      </c>
      <c r="K80" s="223">
        <v>293.61195393000003</v>
      </c>
      <c r="L80" s="271">
        <v>405110.52066690201</v>
      </c>
    </row>
    <row r="81" spans="1:12" ht="12.75" hidden="1" customHeight="1" outlineLevel="1">
      <c r="A81" s="67" t="s">
        <v>4</v>
      </c>
      <c r="B81" s="223">
        <v>416012.81220061</v>
      </c>
      <c r="C81" s="223">
        <v>109840.63602674</v>
      </c>
      <c r="D81" s="223">
        <v>73836.135748100001</v>
      </c>
      <c r="E81" s="223">
        <v>23552.10855814</v>
      </c>
      <c r="F81" s="223">
        <v>204217.29324638</v>
      </c>
      <c r="G81" s="223">
        <v>127976.80026483</v>
      </c>
      <c r="H81" s="223">
        <v>76240.492981550007</v>
      </c>
      <c r="I81" s="223">
        <v>4566.6386212499992</v>
      </c>
      <c r="J81" s="222">
        <v>4250.5074229499996</v>
      </c>
      <c r="K81" s="223">
        <v>316.13119829999999</v>
      </c>
      <c r="L81" s="271">
        <v>419876.82161048381</v>
      </c>
    </row>
    <row r="82" spans="1:12" ht="12.75" hidden="1" customHeight="1" outlineLevel="1" collapsed="1">
      <c r="A82" s="67" t="s">
        <v>5</v>
      </c>
      <c r="B82" s="223">
        <v>429648.62422388</v>
      </c>
      <c r="C82" s="223">
        <v>116065.53661111</v>
      </c>
      <c r="D82" s="223">
        <v>72560.783297250004</v>
      </c>
      <c r="E82" s="223">
        <v>24412.12228213</v>
      </c>
      <c r="F82" s="223">
        <v>212131.79880829999</v>
      </c>
      <c r="G82" s="223">
        <v>132367.67943364999</v>
      </c>
      <c r="H82" s="223">
        <v>79764.119374650007</v>
      </c>
      <c r="I82" s="223">
        <v>4478.3832250900005</v>
      </c>
      <c r="J82" s="222">
        <v>4088.5575218600002</v>
      </c>
      <c r="K82" s="223">
        <v>389.82570322999999</v>
      </c>
      <c r="L82" s="271">
        <v>432348.91617136693</v>
      </c>
    </row>
    <row r="83" spans="1:12" ht="12.75" hidden="1" customHeight="1" outlineLevel="1" collapsed="1">
      <c r="A83" s="67" t="s">
        <v>6</v>
      </c>
      <c r="B83" s="223">
        <v>429671.76894360007</v>
      </c>
      <c r="C83" s="223">
        <v>118843.27675932</v>
      </c>
      <c r="D83" s="223">
        <v>70115.716039660008</v>
      </c>
      <c r="E83" s="223">
        <v>24661.630846929998</v>
      </c>
      <c r="F83" s="223">
        <v>211730.43170628999</v>
      </c>
      <c r="G83" s="223">
        <v>133716.76796192001</v>
      </c>
      <c r="H83" s="223">
        <v>78013.663744370002</v>
      </c>
      <c r="I83" s="223">
        <v>4320.7135914</v>
      </c>
      <c r="J83" s="222">
        <v>4002.24063806</v>
      </c>
      <c r="K83" s="223">
        <v>318.47295334</v>
      </c>
      <c r="L83" s="271">
        <v>436212.43714158237</v>
      </c>
    </row>
    <row r="84" spans="1:12" ht="12.75" hidden="1" customHeight="1" outlineLevel="1" collapsed="1">
      <c r="A84" s="67" t="s">
        <v>7</v>
      </c>
      <c r="B84" s="223">
        <v>450589.36495690001</v>
      </c>
      <c r="C84" s="223">
        <v>124742.18817278001</v>
      </c>
      <c r="D84" s="223">
        <v>76377.646998840006</v>
      </c>
      <c r="E84" s="223">
        <v>25266.995864830002</v>
      </c>
      <c r="F84" s="223">
        <v>219933.46707125002</v>
      </c>
      <c r="G84" s="223">
        <v>140824.96385301001</v>
      </c>
      <c r="H84" s="223">
        <v>79108.503218240003</v>
      </c>
      <c r="I84" s="223">
        <v>4269.0668492000004</v>
      </c>
      <c r="J84" s="222">
        <v>3946.1110867100001</v>
      </c>
      <c r="K84" s="223">
        <v>322.95576248999998</v>
      </c>
      <c r="L84" s="271">
        <v>449221.79959549109</v>
      </c>
    </row>
    <row r="85" spans="1:12" ht="12.75" hidden="1" customHeight="1" outlineLevel="1" collapsed="1">
      <c r="A85" s="67" t="s">
        <v>8</v>
      </c>
      <c r="B85" s="223">
        <v>467234.32850084</v>
      </c>
      <c r="C85" s="223">
        <v>130923.85145620001</v>
      </c>
      <c r="D85" s="223">
        <v>76871.26304007</v>
      </c>
      <c r="E85" s="223">
        <v>24768.576541909999</v>
      </c>
      <c r="F85" s="223">
        <v>230499.17843976</v>
      </c>
      <c r="G85" s="223">
        <v>145717.84322633001</v>
      </c>
      <c r="H85" s="223">
        <v>84781.335213429993</v>
      </c>
      <c r="I85" s="223">
        <v>4171.4590228999996</v>
      </c>
      <c r="J85" s="222">
        <v>3850.9081732899999</v>
      </c>
      <c r="K85" s="223">
        <v>320.55084961</v>
      </c>
      <c r="L85" s="271">
        <v>465197.97573923651</v>
      </c>
    </row>
    <row r="86" spans="1:12" ht="12.75" hidden="1" customHeight="1" outlineLevel="1" collapsed="1">
      <c r="A86" s="67" t="s">
        <v>9</v>
      </c>
      <c r="B86" s="223">
        <v>474883.23278189998</v>
      </c>
      <c r="C86" s="223">
        <v>133965.71063357001</v>
      </c>
      <c r="D86" s="223">
        <v>78626.65540250999</v>
      </c>
      <c r="E86" s="223">
        <v>25213.727009249997</v>
      </c>
      <c r="F86" s="223">
        <v>232817.61206204002</v>
      </c>
      <c r="G86" s="223">
        <v>147489.43711112</v>
      </c>
      <c r="H86" s="223">
        <v>85328.174950920002</v>
      </c>
      <c r="I86" s="223">
        <v>4259.5276745299998</v>
      </c>
      <c r="J86" s="222">
        <v>3925.2784756400001</v>
      </c>
      <c r="K86" s="223">
        <v>334.24919889</v>
      </c>
      <c r="L86" s="271">
        <v>474073.58190793905</v>
      </c>
    </row>
    <row r="87" spans="1:12" ht="12.75" hidden="1" customHeight="1" outlineLevel="1" collapsed="1">
      <c r="A87" s="67" t="s">
        <v>10</v>
      </c>
      <c r="B87" s="223">
        <v>477658.80101539998</v>
      </c>
      <c r="C87" s="223">
        <v>133563.89695473999</v>
      </c>
      <c r="D87" s="223">
        <v>81256.323021730001</v>
      </c>
      <c r="E87" s="223">
        <v>22968.72688391</v>
      </c>
      <c r="F87" s="223">
        <v>235932.32030506001</v>
      </c>
      <c r="G87" s="223">
        <v>150790.60331440001</v>
      </c>
      <c r="H87" s="223">
        <v>85141.716990660003</v>
      </c>
      <c r="I87" s="223">
        <v>3937.5338499599998</v>
      </c>
      <c r="J87" s="222">
        <v>3605.3578105699999</v>
      </c>
      <c r="K87" s="223">
        <v>332.17603939000003</v>
      </c>
      <c r="L87" s="271">
        <v>474473.87890840892</v>
      </c>
    </row>
    <row r="88" spans="1:12" ht="12.75" hidden="1" customHeight="1" outlineLevel="1" collapsed="1">
      <c r="A88" s="67" t="s">
        <v>11</v>
      </c>
      <c r="B88" s="223">
        <v>481116.69718782004</v>
      </c>
      <c r="C88" s="223">
        <v>146251.29531566001</v>
      </c>
      <c r="D88" s="223">
        <v>70894.130347359998</v>
      </c>
      <c r="E88" s="223">
        <v>28607.491997650002</v>
      </c>
      <c r="F88" s="223">
        <v>231451.61598686999</v>
      </c>
      <c r="G88" s="223">
        <v>139701.78688033999</v>
      </c>
      <c r="H88" s="223">
        <v>91749.82910653</v>
      </c>
      <c r="I88" s="223">
        <v>3912.1635402799998</v>
      </c>
      <c r="J88" s="222">
        <v>3565.04025323</v>
      </c>
      <c r="K88" s="223">
        <v>347.12328704999999</v>
      </c>
      <c r="L88" s="271">
        <v>480940.93605916051</v>
      </c>
    </row>
    <row r="89" spans="1:12" ht="12.75" hidden="1" customHeight="1" outlineLevel="1" collapsed="1">
      <c r="A89" s="67" t="s">
        <v>12</v>
      </c>
      <c r="B89" s="223">
        <v>483848.66460242</v>
      </c>
      <c r="C89" s="223">
        <v>141317.74028537</v>
      </c>
      <c r="D89" s="223">
        <v>68031.330838549999</v>
      </c>
      <c r="E89" s="223">
        <v>30105.807247719997</v>
      </c>
      <c r="F89" s="223">
        <v>240766.16814930999</v>
      </c>
      <c r="G89" s="223">
        <v>131654.62377511</v>
      </c>
      <c r="H89" s="223">
        <v>109111.54437420001</v>
      </c>
      <c r="I89" s="223">
        <v>3627.6180814700001</v>
      </c>
      <c r="J89" s="222">
        <v>3237.9165224399999</v>
      </c>
      <c r="K89" s="223">
        <v>389.70155903</v>
      </c>
      <c r="L89" s="271">
        <v>485459.86385447165</v>
      </c>
    </row>
    <row r="90" spans="1:12" ht="12.75" hidden="1" customHeight="1" outlineLevel="1" collapsed="1">
      <c r="A90" s="67" t="s">
        <v>13</v>
      </c>
      <c r="B90" s="223">
        <v>515727.11897035001</v>
      </c>
      <c r="C90" s="223">
        <v>154758.5397242</v>
      </c>
      <c r="D90" s="223">
        <v>70368.68605429001</v>
      </c>
      <c r="E90" s="223">
        <v>35002.824006989998</v>
      </c>
      <c r="F90" s="223">
        <v>252396.87584008</v>
      </c>
      <c r="G90" s="223">
        <v>129887.94130309</v>
      </c>
      <c r="H90" s="223">
        <v>122508.93453699</v>
      </c>
      <c r="I90" s="223">
        <v>3200.1933447900001</v>
      </c>
      <c r="J90" s="222">
        <v>2762.7313661100002</v>
      </c>
      <c r="K90" s="223">
        <v>437.46197868000002</v>
      </c>
      <c r="L90" s="271">
        <v>499871.11445265636</v>
      </c>
    </row>
    <row r="91" spans="1:12" collapsed="1">
      <c r="A91" s="66">
        <v>2009</v>
      </c>
      <c r="B91" s="223">
        <v>487298.23499999999</v>
      </c>
      <c r="C91" s="223">
        <v>157029.41</v>
      </c>
      <c r="D91" s="223">
        <v>76719.028000000006</v>
      </c>
      <c r="E91" s="223">
        <v>41442.832999999999</v>
      </c>
      <c r="F91" s="223">
        <v>209580.639</v>
      </c>
      <c r="G91" s="223">
        <v>96867.426999999996</v>
      </c>
      <c r="H91" s="223">
        <v>112713.212</v>
      </c>
      <c r="I91" s="223">
        <v>2526.3249999999998</v>
      </c>
      <c r="J91" s="222">
        <v>2310.0749999999998</v>
      </c>
      <c r="K91" s="223">
        <v>216.249</v>
      </c>
      <c r="L91" s="271">
        <v>475304.05471387459</v>
      </c>
    </row>
    <row r="92" spans="1:12" ht="12.75" hidden="1" customHeight="1" outlineLevel="1">
      <c r="A92" s="67" t="s">
        <v>2</v>
      </c>
      <c r="B92" s="223">
        <v>492724.58926082001</v>
      </c>
      <c r="C92" s="223">
        <v>150173.97194697999</v>
      </c>
      <c r="D92" s="223">
        <v>64758.446141979992</v>
      </c>
      <c r="E92" s="223">
        <v>38286.457468200002</v>
      </c>
      <c r="F92" s="223">
        <v>236392.97728490998</v>
      </c>
      <c r="G92" s="223">
        <v>120597.98262138999</v>
      </c>
      <c r="H92" s="223">
        <v>115794.99466352</v>
      </c>
      <c r="I92" s="223">
        <v>3112.7364187499998</v>
      </c>
      <c r="J92" s="222">
        <v>2731.7463326699999</v>
      </c>
      <c r="K92" s="223">
        <v>380.99008608000003</v>
      </c>
      <c r="L92" s="271">
        <v>493731.30719640886</v>
      </c>
    </row>
    <row r="93" spans="1:12" ht="12.75" hidden="1" customHeight="1" outlineLevel="1" collapsed="1">
      <c r="A93" s="67" t="s">
        <v>3</v>
      </c>
      <c r="B93" s="223">
        <v>470893.25297822</v>
      </c>
      <c r="C93" s="223">
        <v>147498.11806631999</v>
      </c>
      <c r="D93" s="223">
        <v>62780.993125939996</v>
      </c>
      <c r="E93" s="223">
        <v>33291.601585750002</v>
      </c>
      <c r="F93" s="223">
        <v>224328.55125491001</v>
      </c>
      <c r="G93" s="223">
        <v>113807.32429399999</v>
      </c>
      <c r="H93" s="223">
        <v>110521.22696091</v>
      </c>
      <c r="I93" s="223">
        <v>2993.9889453000001</v>
      </c>
      <c r="J93" s="222">
        <v>2644.3655086399999</v>
      </c>
      <c r="K93" s="223">
        <v>349.62343665999998</v>
      </c>
      <c r="L93" s="271">
        <v>477915.98381967947</v>
      </c>
    </row>
    <row r="94" spans="1:12" ht="12.75" hidden="1" customHeight="1" outlineLevel="1" collapsed="1">
      <c r="A94" s="67" t="s">
        <v>4</v>
      </c>
      <c r="B94" s="223">
        <v>463838.36596714001</v>
      </c>
      <c r="C94" s="223">
        <v>147103.81288123</v>
      </c>
      <c r="D94" s="223">
        <v>65382.597160470003</v>
      </c>
      <c r="E94" s="223">
        <v>34129.739824529999</v>
      </c>
      <c r="F94" s="223">
        <v>214345.49243024999</v>
      </c>
      <c r="G94" s="223">
        <v>109175.57292765001</v>
      </c>
      <c r="H94" s="223">
        <v>105169.91950259999</v>
      </c>
      <c r="I94" s="223">
        <v>2876.7236706599997</v>
      </c>
      <c r="J94" s="222">
        <v>2549.2112730399999</v>
      </c>
      <c r="K94" s="223">
        <v>327.51239762</v>
      </c>
      <c r="L94" s="271">
        <v>468284.10933182586</v>
      </c>
    </row>
    <row r="95" spans="1:12" ht="12.75" hidden="1" customHeight="1" outlineLevel="1" collapsed="1">
      <c r="A95" s="67" t="s">
        <v>5</v>
      </c>
      <c r="B95" s="223">
        <v>465107.93900000001</v>
      </c>
      <c r="C95" s="223">
        <v>150740.71599999999</v>
      </c>
      <c r="D95" s="223">
        <v>62930.44</v>
      </c>
      <c r="E95" s="223">
        <v>34129.398000000001</v>
      </c>
      <c r="F95" s="223">
        <v>214943.60399999999</v>
      </c>
      <c r="G95" s="223">
        <v>109764.815</v>
      </c>
      <c r="H95" s="223">
        <v>105178.788</v>
      </c>
      <c r="I95" s="223">
        <v>2363.7820000000002</v>
      </c>
      <c r="J95" s="222">
        <v>2033.779</v>
      </c>
      <c r="K95" s="223">
        <v>330.00299999999999</v>
      </c>
      <c r="L95" s="271">
        <v>466629.42291301052</v>
      </c>
    </row>
    <row r="96" spans="1:12" ht="12.75" hidden="1" customHeight="1" outlineLevel="1" collapsed="1">
      <c r="A96" s="67" t="s">
        <v>6</v>
      </c>
      <c r="B96" s="223">
        <v>468248.89449224999</v>
      </c>
      <c r="C96" s="223">
        <v>152990.73455691</v>
      </c>
      <c r="D96" s="223">
        <v>64827.446449019997</v>
      </c>
      <c r="E96" s="223">
        <v>34742.139721599997</v>
      </c>
      <c r="F96" s="223">
        <v>213443.0300306</v>
      </c>
      <c r="G96" s="223">
        <v>107939.74047763</v>
      </c>
      <c r="H96" s="223">
        <v>105503.28955297</v>
      </c>
      <c r="I96" s="223">
        <v>2245.54373412</v>
      </c>
      <c r="J96" s="222">
        <v>1933.8092870999999</v>
      </c>
      <c r="K96" s="223">
        <v>311.73444702</v>
      </c>
      <c r="L96" s="271">
        <v>474267.00047572143</v>
      </c>
    </row>
    <row r="97" spans="1:12" ht="12.75" hidden="1" customHeight="1" outlineLevel="1" collapsed="1">
      <c r="A97" s="67" t="s">
        <v>7</v>
      </c>
      <c r="B97" s="223">
        <v>472746.13699999999</v>
      </c>
      <c r="C97" s="223">
        <v>153153.23199999999</v>
      </c>
      <c r="D97" s="223">
        <v>73762.035000000003</v>
      </c>
      <c r="E97" s="223">
        <v>35771.123</v>
      </c>
      <c r="F97" s="223">
        <v>207303.06200000001</v>
      </c>
      <c r="G97" s="223">
        <v>104091.326</v>
      </c>
      <c r="H97" s="223">
        <v>103211.736</v>
      </c>
      <c r="I97" s="223">
        <v>2756.6849999999999</v>
      </c>
      <c r="J97" s="222">
        <v>2447.7040000000002</v>
      </c>
      <c r="K97" s="223">
        <v>308.98099999999999</v>
      </c>
      <c r="L97" s="271">
        <v>472178.84965500288</v>
      </c>
    </row>
    <row r="98" spans="1:12" ht="13.95" hidden="1" customHeight="1" outlineLevel="1" collapsed="1">
      <c r="A98" s="67" t="s">
        <v>8</v>
      </c>
      <c r="B98" s="223">
        <v>471860.864</v>
      </c>
      <c r="C98" s="223">
        <v>151753.73800000001</v>
      </c>
      <c r="D98" s="223">
        <v>73911.527000000002</v>
      </c>
      <c r="E98" s="223">
        <v>38795.457000000002</v>
      </c>
      <c r="F98" s="223">
        <v>204911.79</v>
      </c>
      <c r="G98" s="223">
        <v>100514.065</v>
      </c>
      <c r="H98" s="223">
        <v>104397.726</v>
      </c>
      <c r="I98" s="223">
        <v>2488.3510000000001</v>
      </c>
      <c r="J98" s="222">
        <v>2186.4740000000002</v>
      </c>
      <c r="K98" s="223">
        <v>301.87799999999999</v>
      </c>
      <c r="L98" s="271">
        <v>468300.31342389988</v>
      </c>
    </row>
    <row r="99" spans="1:12" ht="13.95" hidden="1" customHeight="1" outlineLevel="1" collapsed="1">
      <c r="A99" s="67" t="s">
        <v>9</v>
      </c>
      <c r="B99" s="223">
        <v>471083.951</v>
      </c>
      <c r="C99" s="223">
        <v>149232.76199999999</v>
      </c>
      <c r="D99" s="223">
        <v>72496.186000000002</v>
      </c>
      <c r="E99" s="223">
        <v>41170.300999999999</v>
      </c>
      <c r="F99" s="223">
        <v>205813.584</v>
      </c>
      <c r="G99" s="223">
        <v>94961.417000000001</v>
      </c>
      <c r="H99" s="223">
        <v>110852.166</v>
      </c>
      <c r="I99" s="223">
        <v>2371.1179999999999</v>
      </c>
      <c r="J99" s="222">
        <v>2112.2179999999998</v>
      </c>
      <c r="K99" s="223">
        <v>258.89999999999998</v>
      </c>
      <c r="L99" s="271">
        <v>469101.16128796607</v>
      </c>
    </row>
    <row r="100" spans="1:12" ht="13.95" hidden="1" customHeight="1" outlineLevel="1" collapsed="1">
      <c r="A100" s="67" t="s">
        <v>10</v>
      </c>
      <c r="B100" s="223">
        <v>469470.01</v>
      </c>
      <c r="C100" s="223">
        <v>148902.802</v>
      </c>
      <c r="D100" s="223">
        <v>72627.638000000006</v>
      </c>
      <c r="E100" s="223">
        <v>40220.296000000002</v>
      </c>
      <c r="F100" s="223">
        <v>205220.42600000001</v>
      </c>
      <c r="G100" s="223">
        <v>94241.792000000001</v>
      </c>
      <c r="H100" s="223">
        <v>110978.63400000001</v>
      </c>
      <c r="I100" s="223">
        <v>2498.8470000000002</v>
      </c>
      <c r="J100" s="222">
        <v>2244.09</v>
      </c>
      <c r="K100" s="223">
        <v>254.75800000000001</v>
      </c>
      <c r="L100" s="271">
        <v>467490.5556073726</v>
      </c>
    </row>
    <row r="101" spans="1:12" ht="13.95" hidden="1" customHeight="1" outlineLevel="1" collapsed="1">
      <c r="A101" s="67" t="s">
        <v>11</v>
      </c>
      <c r="B101" s="223">
        <v>468447.93699999998</v>
      </c>
      <c r="C101" s="223">
        <v>148760.25</v>
      </c>
      <c r="D101" s="223">
        <v>69308.134999999995</v>
      </c>
      <c r="E101" s="223">
        <v>41873.063000000002</v>
      </c>
      <c r="F101" s="223">
        <v>205777.95699999999</v>
      </c>
      <c r="G101" s="223">
        <v>92557.282000000007</v>
      </c>
      <c r="H101" s="223">
        <v>113220.675</v>
      </c>
      <c r="I101" s="223">
        <v>2728.5320000000002</v>
      </c>
      <c r="J101" s="222">
        <v>2500.0500000000002</v>
      </c>
      <c r="K101" s="223">
        <v>228.483</v>
      </c>
      <c r="L101" s="271">
        <v>467858.3880544948</v>
      </c>
    </row>
    <row r="102" spans="1:12" ht="13.95" hidden="1" customHeight="1" outlineLevel="1" collapsed="1">
      <c r="A102" s="67" t="s">
        <v>12</v>
      </c>
      <c r="B102" s="223">
        <v>470419.30099999998</v>
      </c>
      <c r="C102" s="223">
        <v>147893.81</v>
      </c>
      <c r="D102" s="223">
        <v>72767.001999999993</v>
      </c>
      <c r="E102" s="223">
        <v>42835.593999999997</v>
      </c>
      <c r="F102" s="223">
        <v>204198.26500000001</v>
      </c>
      <c r="G102" s="223">
        <v>90698.164999999994</v>
      </c>
      <c r="H102" s="223">
        <v>113500.1</v>
      </c>
      <c r="I102" s="223">
        <v>2724.6289999999999</v>
      </c>
      <c r="J102" s="222">
        <v>2498.6559999999999</v>
      </c>
      <c r="K102" s="223">
        <v>225.97300000000001</v>
      </c>
      <c r="L102" s="271">
        <v>473016.39612119558</v>
      </c>
    </row>
    <row r="103" spans="1:12" ht="13.95" hidden="1" customHeight="1" outlineLevel="1">
      <c r="A103" s="67" t="s">
        <v>13</v>
      </c>
      <c r="B103" s="223">
        <v>487298.23499999999</v>
      </c>
      <c r="C103" s="223">
        <v>157029.41</v>
      </c>
      <c r="D103" s="223">
        <v>76719.028000000006</v>
      </c>
      <c r="E103" s="223">
        <v>41442.832999999999</v>
      </c>
      <c r="F103" s="223">
        <v>209580.639</v>
      </c>
      <c r="G103" s="223">
        <v>96867.426999999996</v>
      </c>
      <c r="H103" s="223">
        <v>112713.212</v>
      </c>
      <c r="I103" s="223">
        <v>2526.3249999999998</v>
      </c>
      <c r="J103" s="222">
        <v>2310.0749999999998</v>
      </c>
      <c r="K103" s="223">
        <v>216.249</v>
      </c>
      <c r="L103" s="271">
        <v>475304.05471387459</v>
      </c>
    </row>
    <row r="104" spans="1:12" ht="13.95" customHeight="1" collapsed="1">
      <c r="A104" s="66">
        <v>2010</v>
      </c>
      <c r="B104" s="223">
        <v>597871.55000000005</v>
      </c>
      <c r="C104" s="223">
        <v>182989.91399999999</v>
      </c>
      <c r="D104" s="223">
        <v>106903.647</v>
      </c>
      <c r="E104" s="223">
        <v>41565.569000000003</v>
      </c>
      <c r="F104" s="223">
        <v>265381.67599999998</v>
      </c>
      <c r="G104" s="223">
        <v>133013.93599999999</v>
      </c>
      <c r="H104" s="223">
        <v>132367.74</v>
      </c>
      <c r="I104" s="223">
        <v>1030.7439999999999</v>
      </c>
      <c r="J104" s="222">
        <v>827.726</v>
      </c>
      <c r="K104" s="223">
        <v>203.018</v>
      </c>
      <c r="L104" s="271">
        <v>585643.25548140728</v>
      </c>
    </row>
    <row r="105" spans="1:12" ht="13.95" hidden="1" customHeight="1" outlineLevel="1">
      <c r="A105" s="67" t="s">
        <v>2</v>
      </c>
      <c r="B105" s="223">
        <v>479949.60700000002</v>
      </c>
      <c r="C105" s="223">
        <v>153054.56099999999</v>
      </c>
      <c r="D105" s="223">
        <v>73935.172999999995</v>
      </c>
      <c r="E105" s="223">
        <v>42393.89</v>
      </c>
      <c r="F105" s="223">
        <v>208166.603</v>
      </c>
      <c r="G105" s="223">
        <v>95495.467999999993</v>
      </c>
      <c r="H105" s="223">
        <v>112671.13499999999</v>
      </c>
      <c r="I105" s="223">
        <v>2399.3809999999999</v>
      </c>
      <c r="J105" s="222">
        <v>2285.779</v>
      </c>
      <c r="K105" s="223">
        <v>113.601</v>
      </c>
      <c r="L105" s="271">
        <v>481076.84950558713</v>
      </c>
    </row>
    <row r="106" spans="1:12" ht="13.95" hidden="1" customHeight="1" outlineLevel="1" collapsed="1">
      <c r="A106" s="67" t="s">
        <v>3</v>
      </c>
      <c r="B106" s="223">
        <v>480402.69699999999</v>
      </c>
      <c r="C106" s="223">
        <v>153982.22899999999</v>
      </c>
      <c r="D106" s="223">
        <v>73570.558000000005</v>
      </c>
      <c r="E106" s="223">
        <v>39000.987999999998</v>
      </c>
      <c r="F106" s="223">
        <v>211498.139</v>
      </c>
      <c r="G106" s="223">
        <v>98245.615000000005</v>
      </c>
      <c r="H106" s="223">
        <v>113252.523</v>
      </c>
      <c r="I106" s="223">
        <v>2350.7840000000001</v>
      </c>
      <c r="J106" s="222">
        <v>2250.25</v>
      </c>
      <c r="K106" s="223">
        <v>100.53400000000001</v>
      </c>
      <c r="L106" s="271">
        <v>487535.26495898998</v>
      </c>
    </row>
    <row r="107" spans="1:12" ht="13.95" hidden="1" customHeight="1" outlineLevel="1" collapsed="1">
      <c r="A107" s="67" t="s">
        <v>4</v>
      </c>
      <c r="B107" s="223">
        <v>494223.88900000002</v>
      </c>
      <c r="C107" s="223">
        <v>155101.65900000001</v>
      </c>
      <c r="D107" s="223">
        <v>80358.292000000001</v>
      </c>
      <c r="E107" s="223">
        <v>38464.773999999998</v>
      </c>
      <c r="F107" s="223">
        <v>219038.46</v>
      </c>
      <c r="G107" s="223">
        <v>102350.61199999999</v>
      </c>
      <c r="H107" s="223">
        <v>116687.848</v>
      </c>
      <c r="I107" s="223">
        <v>1260.704</v>
      </c>
      <c r="J107" s="222">
        <v>1177.232</v>
      </c>
      <c r="K107" s="223">
        <v>83.471999999999994</v>
      </c>
      <c r="L107" s="271">
        <v>498378.05793947156</v>
      </c>
    </row>
    <row r="108" spans="1:12" ht="13.95" hidden="1" customHeight="1" outlineLevel="1" collapsed="1">
      <c r="A108" s="67" t="s">
        <v>5</v>
      </c>
      <c r="B108" s="223">
        <v>510835.26799999998</v>
      </c>
      <c r="C108" s="223">
        <v>159891.98499999999</v>
      </c>
      <c r="D108" s="223">
        <v>82885.349000000002</v>
      </c>
      <c r="E108" s="223">
        <v>39528.248</v>
      </c>
      <c r="F108" s="223">
        <v>227263.08499999999</v>
      </c>
      <c r="G108" s="223">
        <v>107337.511</v>
      </c>
      <c r="H108" s="223">
        <v>119925.573</v>
      </c>
      <c r="I108" s="223">
        <v>1266.6020000000001</v>
      </c>
      <c r="J108" s="222">
        <v>1190.9970000000001</v>
      </c>
      <c r="K108" s="223">
        <v>75.603999999999999</v>
      </c>
      <c r="L108" s="271">
        <v>511656.01789587014</v>
      </c>
    </row>
    <row r="109" spans="1:12" ht="13.95" hidden="1" customHeight="1" outlineLevel="1" collapsed="1">
      <c r="A109" s="67" t="s">
        <v>6</v>
      </c>
      <c r="B109" s="223">
        <v>521375.95600000001</v>
      </c>
      <c r="C109" s="223">
        <v>162128.951</v>
      </c>
      <c r="D109" s="223">
        <v>87079.266000000003</v>
      </c>
      <c r="E109" s="223">
        <v>40483.498</v>
      </c>
      <c r="F109" s="223">
        <v>230302.329</v>
      </c>
      <c r="G109" s="223">
        <v>111653.38099999999</v>
      </c>
      <c r="H109" s="223">
        <v>118648.948</v>
      </c>
      <c r="I109" s="223">
        <v>1381.913</v>
      </c>
      <c r="J109" s="222">
        <v>1223.8910000000001</v>
      </c>
      <c r="K109" s="223">
        <v>158.02199999999999</v>
      </c>
      <c r="L109" s="271">
        <v>526808.67435787339</v>
      </c>
    </row>
    <row r="110" spans="1:12" ht="13.95" hidden="1" customHeight="1" outlineLevel="1" collapsed="1">
      <c r="A110" s="67" t="s">
        <v>7</v>
      </c>
      <c r="B110" s="223">
        <v>533504.17000000004</v>
      </c>
      <c r="C110" s="223">
        <v>168282.08600000001</v>
      </c>
      <c r="D110" s="223">
        <v>91260.650999999998</v>
      </c>
      <c r="E110" s="223">
        <v>38009.220999999998</v>
      </c>
      <c r="F110" s="223">
        <v>234575.35399999999</v>
      </c>
      <c r="G110" s="223">
        <v>114902.548</v>
      </c>
      <c r="H110" s="223">
        <v>119672.806</v>
      </c>
      <c r="I110" s="223">
        <v>1376.8589999999999</v>
      </c>
      <c r="J110" s="222">
        <v>1215.0309999999999</v>
      </c>
      <c r="K110" s="223">
        <v>161.828</v>
      </c>
      <c r="L110" s="271">
        <v>532216.98718002404</v>
      </c>
    </row>
    <row r="111" spans="1:12" ht="13.95" hidden="1" customHeight="1" outlineLevel="1" collapsed="1">
      <c r="A111" s="67" t="s">
        <v>8</v>
      </c>
      <c r="B111" s="226">
        <v>550940.53899999999</v>
      </c>
      <c r="C111" s="226">
        <v>175080.07</v>
      </c>
      <c r="D111" s="226">
        <v>94200.501000000004</v>
      </c>
      <c r="E111" s="226">
        <v>40181.428999999996</v>
      </c>
      <c r="F111" s="226">
        <v>240633.83300000001</v>
      </c>
      <c r="G111" s="226">
        <v>117853.497</v>
      </c>
      <c r="H111" s="226">
        <v>122780.336</v>
      </c>
      <c r="I111" s="226">
        <v>844.70500000000004</v>
      </c>
      <c r="J111" s="222">
        <v>688.55100000000004</v>
      </c>
      <c r="K111" s="226">
        <v>156.154</v>
      </c>
      <c r="L111" s="271">
        <v>545380.08221648587</v>
      </c>
    </row>
    <row r="112" spans="1:12" ht="13.95" hidden="1" customHeight="1" outlineLevel="1" collapsed="1">
      <c r="A112" s="67" t="s">
        <v>9</v>
      </c>
      <c r="B112" s="226">
        <v>556175.89800000004</v>
      </c>
      <c r="C112" s="226">
        <v>175102.96299999999</v>
      </c>
      <c r="D112" s="226">
        <v>96199.648000000001</v>
      </c>
      <c r="E112" s="226">
        <v>40213.451999999997</v>
      </c>
      <c r="F112" s="226">
        <v>243811.27299999999</v>
      </c>
      <c r="G112" s="226">
        <v>121144.715</v>
      </c>
      <c r="H112" s="226">
        <v>122666.558</v>
      </c>
      <c r="I112" s="226">
        <v>848.56200000000001</v>
      </c>
      <c r="J112" s="222">
        <v>692.64499999999998</v>
      </c>
      <c r="K112" s="226">
        <v>155.917</v>
      </c>
      <c r="L112" s="271">
        <v>553106.42152673926</v>
      </c>
    </row>
    <row r="113" spans="1:12" ht="13.95" hidden="1" customHeight="1" outlineLevel="1" collapsed="1">
      <c r="A113" s="67" t="s">
        <v>10</v>
      </c>
      <c r="B113" s="226">
        <v>568810.14099999995</v>
      </c>
      <c r="C113" s="226">
        <v>174813.96900000001</v>
      </c>
      <c r="D113" s="226">
        <v>100609.94899999999</v>
      </c>
      <c r="E113" s="226">
        <v>40726.417999999998</v>
      </c>
      <c r="F113" s="226">
        <v>251596.63399999999</v>
      </c>
      <c r="G113" s="226">
        <v>124393.463</v>
      </c>
      <c r="H113" s="226">
        <v>127203.171</v>
      </c>
      <c r="I113" s="226">
        <v>1063.171</v>
      </c>
      <c r="J113" s="222">
        <v>895.41600000000005</v>
      </c>
      <c r="K113" s="226">
        <v>167.755</v>
      </c>
      <c r="L113" s="271">
        <v>566602.46917726076</v>
      </c>
    </row>
    <row r="114" spans="1:12" ht="13.95" hidden="1" customHeight="1" outlineLevel="1" collapsed="1">
      <c r="A114" s="67" t="s">
        <v>11</v>
      </c>
      <c r="B114" s="226">
        <v>576046.147</v>
      </c>
      <c r="C114" s="226">
        <v>175225.95711029001</v>
      </c>
      <c r="D114" s="226">
        <v>102456.17333573</v>
      </c>
      <c r="E114" s="226">
        <v>41817.491371559998</v>
      </c>
      <c r="F114" s="226">
        <v>255446.50297688</v>
      </c>
      <c r="G114" s="226">
        <v>126768.22379083</v>
      </c>
      <c r="H114" s="226">
        <v>128678.27918605</v>
      </c>
      <c r="I114" s="226">
        <v>1100.02213719</v>
      </c>
      <c r="J114" s="222">
        <v>995.70439141999998</v>
      </c>
      <c r="K114" s="226">
        <v>104.31774577</v>
      </c>
      <c r="L114" s="271">
        <v>576898.04654481472</v>
      </c>
    </row>
    <row r="115" spans="1:12" ht="13.95" hidden="1" customHeight="1" outlineLevel="1" collapsed="1">
      <c r="A115" s="67" t="s">
        <v>12</v>
      </c>
      <c r="B115" s="226">
        <v>574070.23499999999</v>
      </c>
      <c r="C115" s="226">
        <v>173332.33600000001</v>
      </c>
      <c r="D115" s="226">
        <v>103041.181</v>
      </c>
      <c r="E115" s="226">
        <v>42856.964</v>
      </c>
      <c r="F115" s="226">
        <v>253429.27</v>
      </c>
      <c r="G115" s="226">
        <v>126152.38499999999</v>
      </c>
      <c r="H115" s="226">
        <v>127276.88499999999</v>
      </c>
      <c r="I115" s="226">
        <v>1410.4839999999999</v>
      </c>
      <c r="J115" s="222">
        <v>1261.19</v>
      </c>
      <c r="K115" s="226">
        <v>149.29400000000001</v>
      </c>
      <c r="L115" s="271">
        <v>579990.44915433472</v>
      </c>
    </row>
    <row r="116" spans="1:12" ht="13.95" hidden="1" customHeight="1" outlineLevel="1" collapsed="1">
      <c r="A116" s="67" t="s">
        <v>13</v>
      </c>
      <c r="B116" s="226">
        <v>597871.55000000005</v>
      </c>
      <c r="C116" s="226">
        <v>182989.91399999999</v>
      </c>
      <c r="D116" s="226">
        <v>106903.647</v>
      </c>
      <c r="E116" s="226">
        <v>41565.569000000003</v>
      </c>
      <c r="F116" s="226">
        <v>265381.67599999998</v>
      </c>
      <c r="G116" s="226">
        <v>133013.93599999999</v>
      </c>
      <c r="H116" s="226">
        <v>132367.74</v>
      </c>
      <c r="I116" s="226">
        <v>1030.7439999999999</v>
      </c>
      <c r="J116" s="222">
        <v>827.726</v>
      </c>
      <c r="K116" s="226">
        <v>203.018</v>
      </c>
      <c r="L116" s="271">
        <v>585643.25548140728</v>
      </c>
    </row>
    <row r="117" spans="1:12" ht="13.95" customHeight="1" collapsed="1">
      <c r="A117" s="66">
        <v>2011</v>
      </c>
      <c r="B117" s="226">
        <v>685514.57466686994</v>
      </c>
      <c r="C117" s="226">
        <v>192664.81899746001</v>
      </c>
      <c r="D117" s="226">
        <v>118381.79402334</v>
      </c>
      <c r="E117" s="226">
        <v>51911.517962080005</v>
      </c>
      <c r="F117" s="226">
        <v>318842.76700846001</v>
      </c>
      <c r="G117" s="226">
        <v>162723.20102131</v>
      </c>
      <c r="H117" s="226">
        <v>156119.56598715001</v>
      </c>
      <c r="I117" s="226">
        <v>3713.67667553</v>
      </c>
      <c r="J117" s="222">
        <v>3322.1851130999999</v>
      </c>
      <c r="K117" s="226">
        <v>391.49156242999999</v>
      </c>
      <c r="L117" s="271">
        <v>673413.16783461045</v>
      </c>
    </row>
    <row r="118" spans="1:12" ht="13.95" hidden="1" customHeight="1" outlineLevel="1">
      <c r="A118" s="67" t="s">
        <v>2</v>
      </c>
      <c r="B118" s="226">
        <v>601164.68799999997</v>
      </c>
      <c r="C118" s="226">
        <v>176238.27499999999</v>
      </c>
      <c r="D118" s="226">
        <v>110414.55899999999</v>
      </c>
      <c r="E118" s="226">
        <v>44061.591999999997</v>
      </c>
      <c r="F118" s="226">
        <v>268667.54700000002</v>
      </c>
      <c r="G118" s="226">
        <v>134437.69399999999</v>
      </c>
      <c r="H118" s="226">
        <v>134229.853</v>
      </c>
      <c r="I118" s="226">
        <v>1782.7149999999999</v>
      </c>
      <c r="J118" s="222">
        <v>1559.8589999999999</v>
      </c>
      <c r="K118" s="226">
        <v>222.85599999999999</v>
      </c>
      <c r="L118" s="271">
        <v>603500.76913059945</v>
      </c>
    </row>
    <row r="119" spans="1:12" ht="13.95" hidden="1" customHeight="1" outlineLevel="1" collapsed="1">
      <c r="A119" s="67" t="s">
        <v>3</v>
      </c>
      <c r="B119" s="226">
        <v>605185.49765810999</v>
      </c>
      <c r="C119" s="226">
        <v>177560.42259376001</v>
      </c>
      <c r="D119" s="226">
        <v>109146.03984288</v>
      </c>
      <c r="E119" s="226">
        <v>45571.238943429998</v>
      </c>
      <c r="F119" s="226">
        <v>270818.95726587001</v>
      </c>
      <c r="G119" s="226">
        <v>136420.67071555002</v>
      </c>
      <c r="H119" s="226">
        <v>134398.28655031999</v>
      </c>
      <c r="I119" s="226">
        <v>2088.8390121699999</v>
      </c>
      <c r="J119" s="222">
        <v>1848.54247964</v>
      </c>
      <c r="K119" s="226">
        <v>240.29653253000001</v>
      </c>
      <c r="L119" s="271">
        <v>613852.11010942631</v>
      </c>
    </row>
    <row r="120" spans="1:12" ht="13.95" hidden="1" customHeight="1" outlineLevel="1" collapsed="1">
      <c r="A120" s="67" t="s">
        <v>4</v>
      </c>
      <c r="B120" s="226">
        <v>621380.45592666999</v>
      </c>
      <c r="C120" s="226">
        <v>179528.44812818</v>
      </c>
      <c r="D120" s="226">
        <v>117388.87871275999</v>
      </c>
      <c r="E120" s="226">
        <v>46359.491136969998</v>
      </c>
      <c r="F120" s="226">
        <v>275454.06647144002</v>
      </c>
      <c r="G120" s="226">
        <v>139634.68148200001</v>
      </c>
      <c r="H120" s="226">
        <v>135819.38498944</v>
      </c>
      <c r="I120" s="226">
        <v>2649.5714773199998</v>
      </c>
      <c r="J120" s="222">
        <v>2393.4421636799998</v>
      </c>
      <c r="K120" s="226">
        <v>256.12931364000002</v>
      </c>
      <c r="L120" s="271">
        <v>625492.70766005083</v>
      </c>
    </row>
    <row r="121" spans="1:12" ht="13.95" hidden="1" customHeight="1" outlineLevel="1" collapsed="1">
      <c r="A121" s="67" t="s">
        <v>5</v>
      </c>
      <c r="B121" s="226">
        <v>638443.55452066998</v>
      </c>
      <c r="C121" s="226">
        <v>185199.35893861999</v>
      </c>
      <c r="D121" s="226">
        <v>119858.67159431</v>
      </c>
      <c r="E121" s="226">
        <v>49568.445784659998</v>
      </c>
      <c r="F121" s="226">
        <v>280800.90179128002</v>
      </c>
      <c r="G121" s="226">
        <v>143122.98260827002</v>
      </c>
      <c r="H121" s="226">
        <v>137677.91918301</v>
      </c>
      <c r="I121" s="226">
        <v>3016.1764118000001</v>
      </c>
      <c r="J121" s="222">
        <v>2771.1293547700002</v>
      </c>
      <c r="K121" s="226">
        <v>245.04705702999999</v>
      </c>
      <c r="L121" s="271">
        <v>637275.09858200827</v>
      </c>
    </row>
    <row r="122" spans="1:12" ht="13.95" hidden="1" customHeight="1" outlineLevel="1" collapsed="1">
      <c r="A122" s="67" t="s">
        <v>6</v>
      </c>
      <c r="B122" s="226">
        <v>636234.15688771999</v>
      </c>
      <c r="C122" s="226">
        <v>184683.45745335001</v>
      </c>
      <c r="D122" s="226">
        <v>115944.38003775</v>
      </c>
      <c r="E122" s="226">
        <v>49718.97791799</v>
      </c>
      <c r="F122" s="226">
        <v>282437.36474436999</v>
      </c>
      <c r="G122" s="226">
        <v>144493.09968797999</v>
      </c>
      <c r="H122" s="226">
        <v>137944.26505639</v>
      </c>
      <c r="I122" s="226">
        <v>3449.9767342599998</v>
      </c>
      <c r="J122" s="222">
        <v>3202.2104640799998</v>
      </c>
      <c r="K122" s="226">
        <v>247.76627017999999</v>
      </c>
      <c r="L122" s="271">
        <v>640744.21674263745</v>
      </c>
    </row>
    <row r="123" spans="1:12" ht="13.95" hidden="1" customHeight="1" outlineLevel="1" collapsed="1">
      <c r="A123" s="67" t="s">
        <v>7</v>
      </c>
      <c r="B123" s="226">
        <v>652399.95306304004</v>
      </c>
      <c r="C123" s="226">
        <v>187702.14885324001</v>
      </c>
      <c r="D123" s="226">
        <v>121879.86812689999</v>
      </c>
      <c r="E123" s="226">
        <v>48347.461734190001</v>
      </c>
      <c r="F123" s="226">
        <v>291060.93235214998</v>
      </c>
      <c r="G123" s="226">
        <v>148152.05965204001</v>
      </c>
      <c r="H123" s="226">
        <v>142908.87270010999</v>
      </c>
      <c r="I123" s="226">
        <v>3409.5419965599999</v>
      </c>
      <c r="J123" s="222">
        <v>3167.3170847299998</v>
      </c>
      <c r="K123" s="226">
        <v>242.22491183</v>
      </c>
      <c r="L123" s="271">
        <v>650643.55609602178</v>
      </c>
    </row>
    <row r="124" spans="1:12" ht="13.95" hidden="1" customHeight="1" outlineLevel="1" collapsed="1">
      <c r="A124" s="67" t="s">
        <v>8</v>
      </c>
      <c r="B124" s="226">
        <v>657005.46549504995</v>
      </c>
      <c r="C124" s="226">
        <v>194030.37676026</v>
      </c>
      <c r="D124" s="226">
        <v>117620.10006863</v>
      </c>
      <c r="E124" s="226">
        <v>48891.90108679</v>
      </c>
      <c r="F124" s="226">
        <v>292662.54893129994</v>
      </c>
      <c r="G124" s="226">
        <v>148790.66084954998</v>
      </c>
      <c r="H124" s="226">
        <v>143871.88808174999</v>
      </c>
      <c r="I124" s="226">
        <v>3800.5386480699999</v>
      </c>
      <c r="J124" s="222">
        <v>3508.30261733</v>
      </c>
      <c r="K124" s="226">
        <v>292.23603073999999</v>
      </c>
      <c r="L124" s="271">
        <v>650199.35694692109</v>
      </c>
    </row>
    <row r="125" spans="1:12" ht="13.95" hidden="1" customHeight="1" outlineLevel="1" collapsed="1">
      <c r="A125" s="67" t="s">
        <v>9</v>
      </c>
      <c r="B125" s="226">
        <v>664372.74474907003</v>
      </c>
      <c r="C125" s="226">
        <v>193977.27796335999</v>
      </c>
      <c r="D125" s="226">
        <v>117124.29759829</v>
      </c>
      <c r="E125" s="226">
        <v>52539.011230709999</v>
      </c>
      <c r="F125" s="226">
        <v>297370.16875960003</v>
      </c>
      <c r="G125" s="226">
        <v>151087.87618640999</v>
      </c>
      <c r="H125" s="226">
        <v>146282.29257319</v>
      </c>
      <c r="I125" s="226">
        <v>3361.9891971100001</v>
      </c>
      <c r="J125" s="222">
        <v>3068.80483443</v>
      </c>
      <c r="K125" s="226">
        <v>293.18436267999999</v>
      </c>
      <c r="L125" s="271">
        <v>660879.05518721684</v>
      </c>
    </row>
    <row r="126" spans="1:12" ht="13.95" hidden="1" customHeight="1" outlineLevel="1" collapsed="1">
      <c r="A126" s="67" t="s">
        <v>10</v>
      </c>
      <c r="B126" s="226">
        <v>662276.04727439</v>
      </c>
      <c r="C126" s="226">
        <v>189908.71899304999</v>
      </c>
      <c r="D126" s="226">
        <v>114711.21918994001</v>
      </c>
      <c r="E126" s="226">
        <v>54930.745385310001</v>
      </c>
      <c r="F126" s="226">
        <v>299292.14311944996</v>
      </c>
      <c r="G126" s="226">
        <v>153493.09928711</v>
      </c>
      <c r="H126" s="226">
        <v>145799.04383233999</v>
      </c>
      <c r="I126" s="226">
        <v>3433.22058664</v>
      </c>
      <c r="J126" s="222">
        <v>3114.8439961099998</v>
      </c>
      <c r="K126" s="226">
        <v>318.37659052999999</v>
      </c>
      <c r="L126" s="271">
        <v>660403.19678955374</v>
      </c>
    </row>
    <row r="127" spans="1:12" ht="13.95" hidden="1" customHeight="1" outlineLevel="1" collapsed="1">
      <c r="A127" s="67" t="s">
        <v>11</v>
      </c>
      <c r="B127" s="226">
        <v>666351.05447761004</v>
      </c>
      <c r="C127" s="226">
        <v>188380.27756588999</v>
      </c>
      <c r="D127" s="226">
        <v>115941.97231486</v>
      </c>
      <c r="E127" s="226">
        <v>57402.451922549997</v>
      </c>
      <c r="F127" s="226">
        <v>301243.80634953</v>
      </c>
      <c r="G127" s="226">
        <v>151777.49311588</v>
      </c>
      <c r="H127" s="226">
        <v>149466.31323365</v>
      </c>
      <c r="I127" s="226">
        <v>3382.5463247800003</v>
      </c>
      <c r="J127" s="222">
        <v>3013.6613824800002</v>
      </c>
      <c r="K127" s="226">
        <v>368.88494229999998</v>
      </c>
      <c r="L127" s="271">
        <v>668386.93821722269</v>
      </c>
    </row>
    <row r="128" spans="1:12" ht="13.95" hidden="1" customHeight="1" outlineLevel="1" collapsed="1">
      <c r="A128" s="67" t="s">
        <v>12</v>
      </c>
      <c r="B128" s="226">
        <v>653535.77026784001</v>
      </c>
      <c r="C128" s="226">
        <v>184164.32790362</v>
      </c>
      <c r="D128" s="226">
        <v>110672.81412482999</v>
      </c>
      <c r="E128" s="226">
        <v>51272.76433505</v>
      </c>
      <c r="F128" s="226">
        <v>304189.49823607999</v>
      </c>
      <c r="G128" s="226">
        <v>151469.47614342999</v>
      </c>
      <c r="H128" s="226">
        <v>152720.02209265</v>
      </c>
      <c r="I128" s="226">
        <v>3236.3656682599999</v>
      </c>
      <c r="J128" s="222">
        <v>2866.0466256999998</v>
      </c>
      <c r="K128" s="226">
        <v>370.31904256000001</v>
      </c>
      <c r="L128" s="271">
        <v>661185.50918934494</v>
      </c>
    </row>
    <row r="129" spans="1:13" ht="13.95" hidden="1" customHeight="1" outlineLevel="1" collapsed="1">
      <c r="A129" s="67" t="s">
        <v>13</v>
      </c>
      <c r="B129" s="226">
        <v>685514.57466686994</v>
      </c>
      <c r="C129" s="226">
        <v>192664.81899746001</v>
      </c>
      <c r="D129" s="226">
        <v>118381.79402334</v>
      </c>
      <c r="E129" s="226">
        <v>51911.517962080005</v>
      </c>
      <c r="F129" s="226">
        <v>318842.76700846001</v>
      </c>
      <c r="G129" s="226">
        <v>162723.20102131</v>
      </c>
      <c r="H129" s="226">
        <v>156119.56598715001</v>
      </c>
      <c r="I129" s="226">
        <v>3713.67667553</v>
      </c>
      <c r="J129" s="222">
        <v>3322.1851130999999</v>
      </c>
      <c r="K129" s="226">
        <v>391.49156242999999</v>
      </c>
      <c r="L129" s="271">
        <v>673413.16783461045</v>
      </c>
    </row>
    <row r="130" spans="1:13" ht="13.95" customHeight="1" collapsed="1">
      <c r="A130" s="66">
        <v>2012</v>
      </c>
      <c r="B130" s="226">
        <v>773198.63084841997</v>
      </c>
      <c r="C130" s="226">
        <v>203245.00996706999</v>
      </c>
      <c r="D130" s="226">
        <v>119980.30168228</v>
      </c>
      <c r="E130" s="226">
        <v>56972.975864449996</v>
      </c>
      <c r="F130" s="226">
        <v>390927.99377935997</v>
      </c>
      <c r="G130" s="226">
        <v>199848.16421742999</v>
      </c>
      <c r="H130" s="226">
        <v>191079.82956193</v>
      </c>
      <c r="I130" s="226">
        <v>2072.3495552599998</v>
      </c>
      <c r="J130" s="222">
        <v>1751.42688168</v>
      </c>
      <c r="K130" s="226">
        <v>320.92267357999998</v>
      </c>
      <c r="L130" s="271">
        <v>758722.54482887639</v>
      </c>
    </row>
    <row r="131" spans="1:13" ht="13.95" hidden="1" customHeight="1" outlineLevel="1">
      <c r="A131" s="67" t="s">
        <v>2</v>
      </c>
      <c r="B131" s="226">
        <v>675471.29827399005</v>
      </c>
      <c r="C131" s="226">
        <v>184630.61700356999</v>
      </c>
      <c r="D131" s="226">
        <v>118059.17183041001</v>
      </c>
      <c r="E131" s="226">
        <v>51712.77763687</v>
      </c>
      <c r="F131" s="226">
        <v>317594.86182857002</v>
      </c>
      <c r="G131" s="226">
        <v>160117.39885493001</v>
      </c>
      <c r="H131" s="226">
        <v>157477.46297364001</v>
      </c>
      <c r="I131" s="226">
        <v>3473.8699745699996</v>
      </c>
      <c r="J131" s="222">
        <v>3082.2985076999998</v>
      </c>
      <c r="K131" s="226">
        <v>391.57146686999999</v>
      </c>
      <c r="L131" s="271">
        <v>677937.61053635844</v>
      </c>
    </row>
    <row r="132" spans="1:13" ht="13.95" hidden="1" customHeight="1" outlineLevel="1" collapsed="1">
      <c r="A132" s="67" t="s">
        <v>3</v>
      </c>
      <c r="B132" s="226">
        <v>679686.91897999996</v>
      </c>
      <c r="C132" s="226">
        <v>186466.74649744999</v>
      </c>
      <c r="D132" s="226">
        <v>113572.96236154001</v>
      </c>
      <c r="E132" s="226">
        <v>51121.394932130002</v>
      </c>
      <c r="F132" s="226">
        <v>325063.21789233998</v>
      </c>
      <c r="G132" s="226">
        <v>163918.54592261999</v>
      </c>
      <c r="H132" s="226">
        <v>161144.67196971999</v>
      </c>
      <c r="I132" s="226">
        <v>3462.5972965399997</v>
      </c>
      <c r="J132" s="222">
        <v>3049.6677878999999</v>
      </c>
      <c r="K132" s="226">
        <v>412.92950863999999</v>
      </c>
      <c r="L132" s="271">
        <v>686748.36158961535</v>
      </c>
    </row>
    <row r="133" spans="1:13" ht="13.95" hidden="1" customHeight="1" outlineLevel="1">
      <c r="A133" s="67" t="s">
        <v>4</v>
      </c>
      <c r="B133" s="226">
        <v>691302.35268037999</v>
      </c>
      <c r="C133" s="226">
        <v>187912.52570940001</v>
      </c>
      <c r="D133" s="226">
        <v>120723.66310925</v>
      </c>
      <c r="E133" s="226">
        <v>47888.363505339999</v>
      </c>
      <c r="F133" s="226">
        <v>331621.54138345004</v>
      </c>
      <c r="G133" s="226">
        <v>168595.21844227001</v>
      </c>
      <c r="H133" s="226">
        <v>163026.32294118</v>
      </c>
      <c r="I133" s="226">
        <v>3156.2589729400001</v>
      </c>
      <c r="J133" s="222">
        <v>2727.77790237</v>
      </c>
      <c r="K133" s="226">
        <v>428.48107056999999</v>
      </c>
      <c r="L133" s="271">
        <v>695204.50373893254</v>
      </c>
    </row>
    <row r="134" spans="1:13" ht="13.95" hidden="1" customHeight="1" outlineLevel="1" collapsed="1">
      <c r="A134" s="67" t="s">
        <v>5</v>
      </c>
      <c r="B134" s="226">
        <v>703689.34042404999</v>
      </c>
      <c r="C134" s="226">
        <v>194474.87344399001</v>
      </c>
      <c r="D134" s="226">
        <v>121363.8578252</v>
      </c>
      <c r="E134" s="226">
        <v>47378.31816481</v>
      </c>
      <c r="F134" s="226">
        <v>333722.38490771002</v>
      </c>
      <c r="G134" s="226">
        <v>170069.43868339001</v>
      </c>
      <c r="H134" s="226">
        <v>163652.94622432001</v>
      </c>
      <c r="I134" s="226">
        <v>6749.9060823399996</v>
      </c>
      <c r="J134" s="222">
        <v>6297.1296726999999</v>
      </c>
      <c r="K134" s="226">
        <v>452.77640964</v>
      </c>
      <c r="L134" s="271">
        <v>701270.45092460932</v>
      </c>
    </row>
    <row r="135" spans="1:13" ht="13.95" hidden="1" customHeight="1" outlineLevel="1" collapsed="1">
      <c r="A135" s="67" t="s">
        <v>6</v>
      </c>
      <c r="B135" s="226">
        <v>701072.04836486001</v>
      </c>
      <c r="C135" s="226">
        <v>194800.76030974</v>
      </c>
      <c r="D135" s="226">
        <v>118833.54471788</v>
      </c>
      <c r="E135" s="226">
        <v>47584.94643417</v>
      </c>
      <c r="F135" s="226">
        <v>333680.17743130005</v>
      </c>
      <c r="G135" s="226">
        <v>171165.55917113001</v>
      </c>
      <c r="H135" s="226">
        <v>162514.61826017001</v>
      </c>
      <c r="I135" s="226">
        <v>6172.61947177</v>
      </c>
      <c r="J135" s="222">
        <v>5733.13048153</v>
      </c>
      <c r="K135" s="226">
        <v>439.48899024000002</v>
      </c>
      <c r="L135" s="271">
        <v>704635.64787525951</v>
      </c>
    </row>
    <row r="136" spans="1:13" ht="13.95" hidden="1" customHeight="1" outlineLevel="1" collapsed="1">
      <c r="A136" s="67" t="s">
        <v>7</v>
      </c>
      <c r="B136" s="226">
        <v>710386.82723689999</v>
      </c>
      <c r="C136" s="226">
        <v>200355.93595573999</v>
      </c>
      <c r="D136" s="226">
        <v>118688.04904149</v>
      </c>
      <c r="E136" s="226">
        <v>47140.265670549998</v>
      </c>
      <c r="F136" s="226">
        <v>341113.71001092001</v>
      </c>
      <c r="G136" s="226">
        <v>175926.58103306001</v>
      </c>
      <c r="H136" s="226">
        <v>165187.12897786</v>
      </c>
      <c r="I136" s="226">
        <v>3088.8665581999999</v>
      </c>
      <c r="J136" s="222">
        <v>2508.6130223</v>
      </c>
      <c r="K136" s="226">
        <v>580.25353589999997</v>
      </c>
      <c r="L136" s="271">
        <v>708046.51904952282</v>
      </c>
    </row>
    <row r="137" spans="1:13" ht="13.95" hidden="1" customHeight="1" outlineLevel="1">
      <c r="A137" s="67" t="s">
        <v>8</v>
      </c>
      <c r="B137" s="226">
        <v>720992.05324412999</v>
      </c>
      <c r="C137" s="226">
        <v>201472.42449788001</v>
      </c>
      <c r="D137" s="226">
        <v>122152.42798199</v>
      </c>
      <c r="E137" s="226">
        <v>51077.370752040006</v>
      </c>
      <c r="F137" s="226">
        <v>343569.64643389999</v>
      </c>
      <c r="G137" s="226">
        <v>174680.73274181</v>
      </c>
      <c r="H137" s="226">
        <v>168888.91369209002</v>
      </c>
      <c r="I137" s="226">
        <v>2720.1835783200004</v>
      </c>
      <c r="J137" s="222">
        <v>2240.0829032400002</v>
      </c>
      <c r="K137" s="226">
        <v>480.10067507999997</v>
      </c>
      <c r="L137" s="271">
        <v>715127.84051726002</v>
      </c>
    </row>
    <row r="138" spans="1:13" ht="13.95" hidden="1" customHeight="1" outlineLevel="1">
      <c r="A138" s="67" t="s">
        <v>9</v>
      </c>
      <c r="B138" s="226">
        <v>725078.89662262995</v>
      </c>
      <c r="C138" s="226">
        <v>200758.56932266001</v>
      </c>
      <c r="D138" s="226">
        <v>117864.59155564</v>
      </c>
      <c r="E138" s="226">
        <v>50215.215068160003</v>
      </c>
      <c r="F138" s="226">
        <v>353585.48891120998</v>
      </c>
      <c r="G138" s="226">
        <v>179635.51377066001</v>
      </c>
      <c r="H138" s="226">
        <v>173949.97514055</v>
      </c>
      <c r="I138" s="226">
        <v>2655.0317649600001</v>
      </c>
      <c r="J138" s="222">
        <v>2203.3209971800002</v>
      </c>
      <c r="K138" s="226">
        <v>451.71076778000003</v>
      </c>
      <c r="L138" s="271">
        <v>722504.05391365883</v>
      </c>
    </row>
    <row r="139" spans="1:13" ht="13.95" hidden="1" customHeight="1" outlineLevel="1">
      <c r="A139" s="67" t="s">
        <v>10</v>
      </c>
      <c r="B139" s="226">
        <v>731734.11884402996</v>
      </c>
      <c r="C139" s="226">
        <v>199755.95424182</v>
      </c>
      <c r="D139" s="226">
        <v>121287.35984003999</v>
      </c>
      <c r="E139" s="226">
        <v>49098.47530582</v>
      </c>
      <c r="F139" s="226">
        <v>358941.22680761002</v>
      </c>
      <c r="G139" s="226">
        <v>179528.68262639001</v>
      </c>
      <c r="H139" s="226">
        <v>179412.54418122</v>
      </c>
      <c r="I139" s="226">
        <v>2651.1026487400004</v>
      </c>
      <c r="J139" s="222">
        <v>2184.6593584900002</v>
      </c>
      <c r="K139" s="226">
        <v>466.44329025000002</v>
      </c>
      <c r="L139" s="271">
        <v>730235.94433355646</v>
      </c>
    </row>
    <row r="140" spans="1:13" ht="13.95" hidden="1" customHeight="1" outlineLevel="1">
      <c r="A140" s="67" t="s">
        <v>11</v>
      </c>
      <c r="B140" s="226">
        <v>729663.77955387998</v>
      </c>
      <c r="C140" s="226">
        <v>194973.95004981</v>
      </c>
      <c r="D140" s="226">
        <v>117818.76967215</v>
      </c>
      <c r="E140" s="226">
        <v>50514.29796317</v>
      </c>
      <c r="F140" s="226">
        <v>363534.02151588001</v>
      </c>
      <c r="G140" s="226">
        <v>179091.79552282</v>
      </c>
      <c r="H140" s="226">
        <v>184442.22599306001</v>
      </c>
      <c r="I140" s="226">
        <v>2822.7403528700002</v>
      </c>
      <c r="J140" s="222">
        <v>2421.2222920600002</v>
      </c>
      <c r="K140" s="226">
        <v>401.51806081000001</v>
      </c>
      <c r="L140" s="271">
        <v>733642.30166792637</v>
      </c>
    </row>
    <row r="141" spans="1:13" ht="13.95" hidden="1" customHeight="1" outlineLevel="1">
      <c r="A141" s="67" t="s">
        <v>12</v>
      </c>
      <c r="B141" s="226">
        <v>729031.01129746996</v>
      </c>
      <c r="C141" s="226">
        <v>190944.90156249001</v>
      </c>
      <c r="D141" s="226">
        <v>111126.95270028</v>
      </c>
      <c r="E141" s="226">
        <v>48220.47168884</v>
      </c>
      <c r="F141" s="226">
        <v>376018.12088204001</v>
      </c>
      <c r="G141" s="226">
        <v>188027.0823985</v>
      </c>
      <c r="H141" s="226">
        <v>187991.03848354</v>
      </c>
      <c r="I141" s="226">
        <v>2720.5644638200001</v>
      </c>
      <c r="J141" s="222">
        <v>2379.6626474</v>
      </c>
      <c r="K141" s="226">
        <v>340.90181641999999</v>
      </c>
      <c r="L141" s="271">
        <v>737525.77918518905</v>
      </c>
    </row>
    <row r="142" spans="1:13" ht="13.95" hidden="1" customHeight="1" outlineLevel="1">
      <c r="A142" s="67" t="s">
        <v>13</v>
      </c>
      <c r="B142" s="226">
        <v>773198.63084841997</v>
      </c>
      <c r="C142" s="226">
        <v>203245.00996706999</v>
      </c>
      <c r="D142" s="226">
        <v>119980.30168228</v>
      </c>
      <c r="E142" s="226">
        <v>56972.975864449996</v>
      </c>
      <c r="F142" s="226">
        <v>390927.99377935997</v>
      </c>
      <c r="G142" s="226">
        <v>199848.16421742999</v>
      </c>
      <c r="H142" s="226">
        <v>191079.82956193</v>
      </c>
      <c r="I142" s="226">
        <v>2072.3495552599998</v>
      </c>
      <c r="J142" s="222">
        <v>1751.42688168</v>
      </c>
      <c r="K142" s="226">
        <v>320.92267357999998</v>
      </c>
      <c r="L142" s="271">
        <v>758722.54482887639</v>
      </c>
    </row>
    <row r="143" spans="1:13" ht="13.95" customHeight="1" collapsed="1">
      <c r="A143" s="66">
        <v>2013</v>
      </c>
      <c r="B143" s="226">
        <v>908994.28726828995</v>
      </c>
      <c r="C143" s="226">
        <v>237776.61807714999</v>
      </c>
      <c r="D143" s="226">
        <v>146044.10359015001</v>
      </c>
      <c r="E143" s="226">
        <v>52375.750017810002</v>
      </c>
      <c r="F143" s="226">
        <v>470039.98542672</v>
      </c>
      <c r="G143" s="226">
        <v>276306.94553673</v>
      </c>
      <c r="H143" s="226">
        <v>193733.03988999</v>
      </c>
      <c r="I143" s="226">
        <v>2757.8301564600001</v>
      </c>
      <c r="J143" s="226">
        <v>1274.76237485</v>
      </c>
      <c r="K143" s="226">
        <v>1483.0677816100001</v>
      </c>
      <c r="L143" s="271">
        <v>888843.0912141396</v>
      </c>
      <c r="M143" s="85"/>
    </row>
    <row r="144" spans="1:13" ht="13.95" hidden="1" customHeight="1" outlineLevel="1">
      <c r="A144" s="67" t="s">
        <v>2</v>
      </c>
      <c r="B144" s="226">
        <v>780109.57542600995</v>
      </c>
      <c r="C144" s="226">
        <v>197973.37588568</v>
      </c>
      <c r="D144" s="226">
        <v>128522.38362682999</v>
      </c>
      <c r="E144" s="226">
        <v>58777.509771140001</v>
      </c>
      <c r="F144" s="226">
        <v>392627.61740544997</v>
      </c>
      <c r="G144" s="226">
        <v>200019.76036824999</v>
      </c>
      <c r="H144" s="226">
        <v>192607.85703720001</v>
      </c>
      <c r="I144" s="226">
        <v>2208.68873691</v>
      </c>
      <c r="J144" s="226">
        <v>1839.7302708100001</v>
      </c>
      <c r="K144" s="226">
        <v>368.95846610000001</v>
      </c>
      <c r="L144" s="271">
        <v>782617.59242268675</v>
      </c>
      <c r="M144" s="85"/>
    </row>
    <row r="145" spans="1:13" ht="13.95" hidden="1" customHeight="1" outlineLevel="1">
      <c r="A145" s="67" t="s">
        <v>3</v>
      </c>
      <c r="B145" s="226">
        <v>788105.52597800002</v>
      </c>
      <c r="C145" s="226">
        <v>201436.14459421</v>
      </c>
      <c r="D145" s="226">
        <v>128398.16568075</v>
      </c>
      <c r="E145" s="226">
        <v>57675.918752229998</v>
      </c>
      <c r="F145" s="226">
        <v>398012.16517716</v>
      </c>
      <c r="G145" s="226">
        <v>206431.64556021002</v>
      </c>
      <c r="H145" s="226">
        <v>191580.51961694998</v>
      </c>
      <c r="I145" s="226">
        <v>2583.13177365</v>
      </c>
      <c r="J145" s="226">
        <v>2242.7125235100002</v>
      </c>
      <c r="K145" s="226">
        <v>340.41925013999997</v>
      </c>
      <c r="L145" s="271">
        <v>793310.61751290795</v>
      </c>
      <c r="M145" s="85"/>
    </row>
    <row r="146" spans="1:13" ht="13.95" hidden="1" customHeight="1" outlineLevel="1">
      <c r="A146" s="67" t="s">
        <v>4</v>
      </c>
      <c r="B146" s="226">
        <v>800908.29551356996</v>
      </c>
      <c r="C146" s="226">
        <v>206076.41966062001</v>
      </c>
      <c r="D146" s="226">
        <v>131384.88493234999</v>
      </c>
      <c r="E146" s="226">
        <v>56590.494167469995</v>
      </c>
      <c r="F146" s="226">
        <v>404312.02259976999</v>
      </c>
      <c r="G146" s="226">
        <v>214320.53899432</v>
      </c>
      <c r="H146" s="226">
        <v>189991.48360545002</v>
      </c>
      <c r="I146" s="226">
        <v>2544.4741533599999</v>
      </c>
      <c r="J146" s="226">
        <v>2316.4341402700002</v>
      </c>
      <c r="K146" s="226">
        <v>228.04001309</v>
      </c>
      <c r="L146" s="271">
        <v>804651.50782503537</v>
      </c>
      <c r="M146" s="85"/>
    </row>
    <row r="147" spans="1:13" ht="13.95" hidden="1" customHeight="1" outlineLevel="1">
      <c r="A147" s="67" t="s">
        <v>5</v>
      </c>
      <c r="B147" s="226">
        <v>817978.31741078</v>
      </c>
      <c r="C147" s="226">
        <v>214473.15626079001</v>
      </c>
      <c r="D147" s="226">
        <v>134950.490104</v>
      </c>
      <c r="E147" s="226">
        <v>55627.125612650001</v>
      </c>
      <c r="F147" s="226">
        <v>410537.46256494999</v>
      </c>
      <c r="G147" s="226">
        <v>220323.66573440001</v>
      </c>
      <c r="H147" s="226">
        <v>190213.79683055001</v>
      </c>
      <c r="I147" s="226">
        <v>2390.0828683899999</v>
      </c>
      <c r="J147" s="226">
        <v>2112.1400486100001</v>
      </c>
      <c r="K147" s="226">
        <v>277.94281977999998</v>
      </c>
      <c r="L147" s="271">
        <v>815079.02347221551</v>
      </c>
      <c r="M147" s="85"/>
    </row>
    <row r="148" spans="1:13" ht="13.95" hidden="1" customHeight="1" outlineLevel="1">
      <c r="A148" s="67" t="s">
        <v>6</v>
      </c>
      <c r="B148" s="226">
        <v>821719.45378692006</v>
      </c>
      <c r="C148" s="226">
        <v>213919.33485217</v>
      </c>
      <c r="D148" s="226">
        <v>138333.14608830001</v>
      </c>
      <c r="E148" s="226">
        <v>56138.094023719997</v>
      </c>
      <c r="F148" s="226">
        <v>410889.38131877</v>
      </c>
      <c r="G148" s="226">
        <v>222108.86069326001</v>
      </c>
      <c r="H148" s="226">
        <v>188780.52062550999</v>
      </c>
      <c r="I148" s="226">
        <v>2439.4975039599999</v>
      </c>
      <c r="J148" s="226">
        <v>2140.1428103200001</v>
      </c>
      <c r="K148" s="226">
        <v>299.35469363999999</v>
      </c>
      <c r="L148" s="271">
        <v>825351.41094185482</v>
      </c>
      <c r="M148" s="85"/>
    </row>
    <row r="149" spans="1:13" ht="13.95" hidden="1" customHeight="1" outlineLevel="1">
      <c r="A149" s="67" t="s">
        <v>7</v>
      </c>
      <c r="B149" s="226">
        <v>836489.19421976001</v>
      </c>
      <c r="C149" s="226">
        <v>219908.02709039001</v>
      </c>
      <c r="D149" s="226">
        <v>139627.40295769999</v>
      </c>
      <c r="E149" s="226">
        <v>55004.773099259997</v>
      </c>
      <c r="F149" s="226">
        <v>419713.14472991996</v>
      </c>
      <c r="G149" s="226">
        <v>230236.50344537999</v>
      </c>
      <c r="H149" s="226">
        <v>189476.64128454</v>
      </c>
      <c r="I149" s="226">
        <v>2235.8463424900001</v>
      </c>
      <c r="J149" s="226">
        <v>1909.8604688999999</v>
      </c>
      <c r="K149" s="226">
        <v>325.98587358999998</v>
      </c>
      <c r="L149" s="271">
        <v>833811.76754697342</v>
      </c>
      <c r="M149" s="85"/>
    </row>
    <row r="150" spans="1:13" ht="13.95" hidden="1" customHeight="1" outlineLevel="1">
      <c r="A150" s="67" t="s">
        <v>8</v>
      </c>
      <c r="B150" s="226">
        <v>850779.16798580997</v>
      </c>
      <c r="C150" s="226">
        <v>224364.20279327</v>
      </c>
      <c r="D150" s="226">
        <v>143452.00719561</v>
      </c>
      <c r="E150" s="226">
        <v>56384.364029560005</v>
      </c>
      <c r="F150" s="226">
        <v>424151.64447683998</v>
      </c>
      <c r="G150" s="226">
        <v>233521.54257776</v>
      </c>
      <c r="H150" s="226">
        <v>190630.10189907998</v>
      </c>
      <c r="I150" s="226">
        <v>2426.9494905299998</v>
      </c>
      <c r="J150" s="226">
        <v>1996.7385241899999</v>
      </c>
      <c r="K150" s="226">
        <v>430.21096634000003</v>
      </c>
      <c r="L150" s="271">
        <v>845905.45152914431</v>
      </c>
      <c r="M150" s="85"/>
    </row>
    <row r="151" spans="1:13" ht="13.95" hidden="1" customHeight="1" outlineLevel="1">
      <c r="A151" s="67" t="s">
        <v>9</v>
      </c>
      <c r="B151" s="226">
        <v>856708.83626134996</v>
      </c>
      <c r="C151" s="226">
        <v>225226.02003355001</v>
      </c>
      <c r="D151" s="226">
        <v>144924.40662095</v>
      </c>
      <c r="E151" s="226">
        <v>55053.953756920004</v>
      </c>
      <c r="F151" s="226">
        <v>428973.15888657002</v>
      </c>
      <c r="G151" s="226">
        <v>237133.09125975001</v>
      </c>
      <c r="H151" s="226">
        <v>191840.06762682</v>
      </c>
      <c r="I151" s="226">
        <v>2531.2969633600001</v>
      </c>
      <c r="J151" s="226">
        <v>1977.01012315</v>
      </c>
      <c r="K151" s="226">
        <v>554.28684021000004</v>
      </c>
      <c r="L151" s="271">
        <v>855841.63800745027</v>
      </c>
      <c r="M151" s="85"/>
    </row>
    <row r="152" spans="1:13" ht="13.95" hidden="1" customHeight="1" outlineLevel="1">
      <c r="A152" s="67" t="s">
        <v>10</v>
      </c>
      <c r="B152" s="226">
        <v>871545.69812803005</v>
      </c>
      <c r="C152" s="226">
        <v>224333.01546318</v>
      </c>
      <c r="D152" s="226">
        <v>147844.90028644999</v>
      </c>
      <c r="E152" s="226">
        <v>55450.863659299997</v>
      </c>
      <c r="F152" s="226">
        <v>441133.82666781999</v>
      </c>
      <c r="G152" s="226">
        <v>244981.17088468</v>
      </c>
      <c r="H152" s="226">
        <v>196152.65578313998</v>
      </c>
      <c r="I152" s="226">
        <v>2783.0920512799999</v>
      </c>
      <c r="J152" s="226">
        <v>2043.9984796199999</v>
      </c>
      <c r="K152" s="226">
        <v>739.09357165999995</v>
      </c>
      <c r="L152" s="271">
        <v>871750.02826996392</v>
      </c>
      <c r="M152" s="85"/>
    </row>
    <row r="153" spans="1:13" ht="13.95" hidden="1" customHeight="1" outlineLevel="1" collapsed="1">
      <c r="A153" s="67" t="s">
        <v>11</v>
      </c>
      <c r="B153" s="226">
        <v>873234.22829946002</v>
      </c>
      <c r="C153" s="226">
        <v>227107.79683070001</v>
      </c>
      <c r="D153" s="226">
        <v>143543.72760878</v>
      </c>
      <c r="E153" s="226">
        <v>55999.343921270003</v>
      </c>
      <c r="F153" s="226">
        <v>443409.44224278</v>
      </c>
      <c r="G153" s="226">
        <v>250962.91858688</v>
      </c>
      <c r="H153" s="226">
        <v>192446.5236559</v>
      </c>
      <c r="I153" s="226">
        <v>3173.9176959300003</v>
      </c>
      <c r="J153" s="226">
        <v>2139.65610823</v>
      </c>
      <c r="K153" s="226">
        <v>1034.2615877000001</v>
      </c>
      <c r="L153" s="271">
        <v>878920.91325059033</v>
      </c>
      <c r="M153" s="85"/>
    </row>
    <row r="154" spans="1:13" ht="13.95" hidden="1" customHeight="1" outlineLevel="1">
      <c r="A154" s="67" t="s">
        <v>12</v>
      </c>
      <c r="B154" s="226">
        <v>880433.74900436006</v>
      </c>
      <c r="C154" s="226">
        <v>227806.58098436001</v>
      </c>
      <c r="D154" s="226">
        <v>143993.44826840999</v>
      </c>
      <c r="E154" s="226">
        <v>55878.817641960006</v>
      </c>
      <c r="F154" s="226">
        <v>449453.08683309995</v>
      </c>
      <c r="G154" s="226">
        <v>257392.45648783998</v>
      </c>
      <c r="H154" s="226">
        <v>192060.63034526</v>
      </c>
      <c r="I154" s="226">
        <v>3301.8152765300001</v>
      </c>
      <c r="J154" s="226">
        <v>2217.9078080300001</v>
      </c>
      <c r="K154" s="226">
        <v>1083.9074685</v>
      </c>
      <c r="L154" s="271">
        <v>890547.60771465267</v>
      </c>
      <c r="M154" s="85"/>
    </row>
    <row r="155" spans="1:13" ht="17.7" hidden="1" customHeight="1" outlineLevel="1">
      <c r="A155" s="252" t="s">
        <v>13</v>
      </c>
      <c r="B155" s="226">
        <v>908994.28726828995</v>
      </c>
      <c r="C155" s="226">
        <v>237776.61807714999</v>
      </c>
      <c r="D155" s="226">
        <v>146044.10359015001</v>
      </c>
      <c r="E155" s="226">
        <v>52375.750017810002</v>
      </c>
      <c r="F155" s="226">
        <v>470039.98542672</v>
      </c>
      <c r="G155" s="226">
        <v>276306.94553673</v>
      </c>
      <c r="H155" s="226">
        <v>193733.03988999</v>
      </c>
      <c r="I155" s="226">
        <v>2757.8301564600001</v>
      </c>
      <c r="J155" s="226">
        <v>1274.76237485</v>
      </c>
      <c r="K155" s="226">
        <v>1483.0677816100001</v>
      </c>
      <c r="L155" s="271">
        <v>888843.0912141396</v>
      </c>
      <c r="M155" s="85"/>
    </row>
    <row r="156" spans="1:13" ht="13.95" customHeight="1" collapsed="1">
      <c r="A156" s="66">
        <v>2014</v>
      </c>
      <c r="B156" s="226">
        <v>956727.72384662996</v>
      </c>
      <c r="C156" s="226">
        <v>282947.10859040997</v>
      </c>
      <c r="D156" s="226">
        <v>152527.63838513999</v>
      </c>
      <c r="E156" s="226">
        <v>87710.341465000005</v>
      </c>
      <c r="F156" s="226">
        <v>432163.53522908001</v>
      </c>
      <c r="G156" s="226">
        <v>213362.37594776999</v>
      </c>
      <c r="H156" s="226">
        <v>218801.15928130999</v>
      </c>
      <c r="I156" s="226">
        <v>1379.100177</v>
      </c>
      <c r="J156" s="226">
        <v>180.70942638</v>
      </c>
      <c r="K156" s="226">
        <v>1198.3907506200001</v>
      </c>
      <c r="L156" s="271">
        <v>933409.71716820658</v>
      </c>
      <c r="M156" s="85"/>
    </row>
    <row r="157" spans="1:13" ht="12.75" hidden="1" customHeight="1" outlineLevel="1">
      <c r="A157" s="252" t="s">
        <v>2</v>
      </c>
      <c r="B157" s="226">
        <v>893946.69599253999</v>
      </c>
      <c r="C157" s="226">
        <v>235881.04317938001</v>
      </c>
      <c r="D157" s="226">
        <v>140121.06201421001</v>
      </c>
      <c r="E157" s="226">
        <v>52476.997168639995</v>
      </c>
      <c r="F157" s="226">
        <v>461735.46529909997</v>
      </c>
      <c r="G157" s="226">
        <v>272811.53791761998</v>
      </c>
      <c r="H157" s="226">
        <v>188923.92738148</v>
      </c>
      <c r="I157" s="226">
        <v>3732.1283312100004</v>
      </c>
      <c r="J157" s="226">
        <v>1646.84899642</v>
      </c>
      <c r="K157" s="226">
        <v>2085.2793347900001</v>
      </c>
      <c r="L157" s="271">
        <v>896671.34640376887</v>
      </c>
      <c r="M157" s="85"/>
    </row>
    <row r="158" spans="1:13" ht="12.75" hidden="1" customHeight="1" outlineLevel="1">
      <c r="A158" s="67" t="s">
        <v>3</v>
      </c>
      <c r="B158" s="226">
        <v>934116.60203257995</v>
      </c>
      <c r="C158" s="226">
        <v>253072.08032271001</v>
      </c>
      <c r="D158" s="226">
        <v>135286.53481628001</v>
      </c>
      <c r="E158" s="226">
        <v>68138.663350930001</v>
      </c>
      <c r="F158" s="226">
        <v>473379.24081781995</v>
      </c>
      <c r="G158" s="226">
        <v>256982.60280955001</v>
      </c>
      <c r="H158" s="226">
        <v>216396.63800826998</v>
      </c>
      <c r="I158" s="226">
        <v>4240.0827248400001</v>
      </c>
      <c r="J158" s="226">
        <v>1637.48243355</v>
      </c>
      <c r="K158" s="226">
        <v>2602.6002912899999</v>
      </c>
      <c r="L158" s="271">
        <v>937436.23917448579</v>
      </c>
      <c r="M158" s="85"/>
    </row>
    <row r="159" spans="1:13" ht="13.95" hidden="1" customHeight="1" outlineLevel="1">
      <c r="A159" s="67" t="s">
        <v>4</v>
      </c>
      <c r="B159" s="226">
        <v>944828.28497715003</v>
      </c>
      <c r="C159" s="226">
        <v>268617.50360112998</v>
      </c>
      <c r="D159" s="226">
        <v>133684.30940053999</v>
      </c>
      <c r="E159" s="226">
        <v>74727.630418560002</v>
      </c>
      <c r="F159" s="226">
        <v>462446.53036608</v>
      </c>
      <c r="G159" s="226">
        <v>246097.36977523001</v>
      </c>
      <c r="H159" s="226">
        <v>216349.16059084999</v>
      </c>
      <c r="I159" s="226">
        <v>5352.3111908399997</v>
      </c>
      <c r="J159" s="226">
        <v>1783.1196996199999</v>
      </c>
      <c r="K159" s="226">
        <v>3569.19149122</v>
      </c>
      <c r="L159" s="271">
        <v>949853.047539021</v>
      </c>
      <c r="M159" s="85"/>
    </row>
    <row r="160" spans="1:13" ht="13.95" hidden="1" customHeight="1" outlineLevel="1">
      <c r="A160" s="67" t="s">
        <v>5</v>
      </c>
      <c r="B160" s="226">
        <v>951624.26581681997</v>
      </c>
      <c r="C160" s="226">
        <v>277293.33877009997</v>
      </c>
      <c r="D160" s="226">
        <v>135884.20371905001</v>
      </c>
      <c r="E160" s="226">
        <v>72511.300987349998</v>
      </c>
      <c r="F160" s="226">
        <v>461419.45928049996</v>
      </c>
      <c r="G160" s="226">
        <v>243600.94020665</v>
      </c>
      <c r="H160" s="226">
        <v>217818.51907384998</v>
      </c>
      <c r="I160" s="226">
        <v>4515.9630598200001</v>
      </c>
      <c r="J160" s="226">
        <v>1629.21892626</v>
      </c>
      <c r="K160" s="226">
        <v>2886.7441335600001</v>
      </c>
      <c r="L160" s="271">
        <v>949636.92854391725</v>
      </c>
      <c r="M160" s="85"/>
    </row>
    <row r="161" spans="1:13" ht="13.95" hidden="1" customHeight="1" outlineLevel="1">
      <c r="A161" s="67" t="s">
        <v>6</v>
      </c>
      <c r="B161" s="226">
        <v>953741.25784205005</v>
      </c>
      <c r="C161" s="226">
        <v>286747.49334098003</v>
      </c>
      <c r="D161" s="226">
        <v>137934.11384938</v>
      </c>
      <c r="E161" s="226">
        <v>72255.502841370006</v>
      </c>
      <c r="F161" s="226">
        <v>452397.43479861005</v>
      </c>
      <c r="G161" s="226">
        <v>239452.98971454002</v>
      </c>
      <c r="H161" s="226">
        <v>212944.44508407</v>
      </c>
      <c r="I161" s="226">
        <v>4406.7130117099996</v>
      </c>
      <c r="J161" s="226">
        <v>1620.3094360699999</v>
      </c>
      <c r="K161" s="226">
        <v>2786.4035756399999</v>
      </c>
      <c r="L161" s="271">
        <v>957692.60907696222</v>
      </c>
      <c r="M161" s="85"/>
    </row>
    <row r="162" spans="1:13" ht="13.95" hidden="1" customHeight="1" outlineLevel="1">
      <c r="A162" s="67" t="s">
        <v>7</v>
      </c>
      <c r="B162" s="226">
        <v>948844.48199904</v>
      </c>
      <c r="C162" s="226">
        <v>290002.18089179997</v>
      </c>
      <c r="D162" s="226">
        <v>142662.19294703999</v>
      </c>
      <c r="E162" s="226">
        <v>70983.332212359994</v>
      </c>
      <c r="F162" s="226">
        <v>442007.98230938998</v>
      </c>
      <c r="G162" s="226">
        <v>236077.78697352001</v>
      </c>
      <c r="H162" s="226">
        <v>205930.19533587</v>
      </c>
      <c r="I162" s="226">
        <v>3188.7936384499999</v>
      </c>
      <c r="J162" s="226">
        <v>653.87919195999996</v>
      </c>
      <c r="K162" s="226">
        <v>2534.91444649</v>
      </c>
      <c r="L162" s="271">
        <v>945258.86172603909</v>
      </c>
      <c r="M162" s="85"/>
    </row>
    <row r="163" spans="1:13" ht="13.95" hidden="1" customHeight="1" outlineLevel="1" collapsed="1">
      <c r="A163" s="67" t="s">
        <v>8</v>
      </c>
      <c r="B163" s="226">
        <v>945335.58353654004</v>
      </c>
      <c r="C163" s="226">
        <v>289513.08197828999</v>
      </c>
      <c r="D163" s="226">
        <v>145246.10216933</v>
      </c>
      <c r="E163" s="226">
        <v>71694.057622049993</v>
      </c>
      <c r="F163" s="226">
        <v>436181.07802268997</v>
      </c>
      <c r="G163" s="226">
        <v>232781.35165187999</v>
      </c>
      <c r="H163" s="226">
        <v>203399.72637080998</v>
      </c>
      <c r="I163" s="226">
        <v>2701.2637441800002</v>
      </c>
      <c r="J163" s="226">
        <v>634.15565748999995</v>
      </c>
      <c r="K163" s="226">
        <v>2067.1080866900002</v>
      </c>
      <c r="L163" s="271">
        <v>940589.22892469424</v>
      </c>
      <c r="M163" s="85"/>
    </row>
    <row r="164" spans="1:13" ht="13.95" hidden="1" customHeight="1" outlineLevel="1">
      <c r="A164" s="67" t="s">
        <v>9</v>
      </c>
      <c r="B164" s="226">
        <v>1013819.92248372</v>
      </c>
      <c r="C164" s="226">
        <v>289686.04073446</v>
      </c>
      <c r="D164" s="226">
        <v>152963.89586198999</v>
      </c>
      <c r="E164" s="226">
        <v>121773.57280964</v>
      </c>
      <c r="F164" s="226">
        <v>446716.80656485999</v>
      </c>
      <c r="G164" s="226">
        <v>226893.27565461001</v>
      </c>
      <c r="H164" s="226">
        <v>219823.53091024997</v>
      </c>
      <c r="I164" s="226">
        <v>2679.6065127700003</v>
      </c>
      <c r="J164" s="226">
        <v>620.66580576000001</v>
      </c>
      <c r="K164" s="226">
        <v>2058.9407070100001</v>
      </c>
      <c r="L164" s="271">
        <v>1015309.4030327869</v>
      </c>
      <c r="M164" s="85"/>
    </row>
    <row r="165" spans="1:13" ht="13.95" hidden="1" customHeight="1" outlineLevel="1">
      <c r="A165" s="67" t="s">
        <v>10</v>
      </c>
      <c r="B165" s="226">
        <v>994330.36990922003</v>
      </c>
      <c r="C165" s="226">
        <v>288970.17683488998</v>
      </c>
      <c r="D165" s="226">
        <v>171901.18809238999</v>
      </c>
      <c r="E165" s="226">
        <v>113478.50083984001</v>
      </c>
      <c r="F165" s="226">
        <v>417701.26077190001</v>
      </c>
      <c r="G165" s="226">
        <v>218688.57103504002</v>
      </c>
      <c r="H165" s="226">
        <v>199012.68973685999</v>
      </c>
      <c r="I165" s="226">
        <v>2279.2433701999998</v>
      </c>
      <c r="J165" s="226">
        <v>569.27774236000005</v>
      </c>
      <c r="K165" s="226">
        <v>1709.96562784</v>
      </c>
      <c r="L165" s="271">
        <v>994447.61905732984</v>
      </c>
      <c r="M165" s="85"/>
    </row>
    <row r="166" spans="1:13" ht="13.95" hidden="1" customHeight="1" outlineLevel="1">
      <c r="A166" s="67" t="s">
        <v>11</v>
      </c>
      <c r="B166" s="226">
        <v>958923.32645726996</v>
      </c>
      <c r="C166" s="226">
        <v>281640.09267089999</v>
      </c>
      <c r="D166" s="226">
        <v>151634.89821289</v>
      </c>
      <c r="E166" s="226">
        <v>113707.42516567001</v>
      </c>
      <c r="F166" s="226">
        <v>409812.37936204998</v>
      </c>
      <c r="G166" s="226">
        <v>216385.32858475999</v>
      </c>
      <c r="H166" s="226">
        <v>193427.05077728999</v>
      </c>
      <c r="I166" s="226">
        <v>2128.5310457599999</v>
      </c>
      <c r="J166" s="226">
        <v>481.34437853999998</v>
      </c>
      <c r="K166" s="226">
        <v>1647.1866672199999</v>
      </c>
      <c r="L166" s="271">
        <v>964023.00263578235</v>
      </c>
      <c r="M166" s="85"/>
    </row>
    <row r="167" spans="1:13" ht="13.95" hidden="1" customHeight="1" outlineLevel="1">
      <c r="A167" s="67" t="s">
        <v>12</v>
      </c>
      <c r="B167" s="226">
        <v>971176.86833298998</v>
      </c>
      <c r="C167" s="226">
        <v>282441.34733814001</v>
      </c>
      <c r="D167" s="226">
        <v>153103.96229287001</v>
      </c>
      <c r="E167" s="226">
        <v>108472.76589248001</v>
      </c>
      <c r="F167" s="226">
        <v>425137.86740004004</v>
      </c>
      <c r="G167" s="226">
        <v>209062.48214968003</v>
      </c>
      <c r="H167" s="226">
        <v>216075.38525036001</v>
      </c>
      <c r="I167" s="226">
        <v>2020.9254094600001</v>
      </c>
      <c r="J167" s="226">
        <v>446.72382999000001</v>
      </c>
      <c r="K167" s="226">
        <v>1574.2015794700001</v>
      </c>
      <c r="L167" s="271">
        <v>980010.29228485143</v>
      </c>
      <c r="M167" s="85"/>
    </row>
    <row r="168" spans="1:13" ht="13.95" hidden="1" customHeight="1" outlineLevel="1">
      <c r="A168" s="67" t="s">
        <v>13</v>
      </c>
      <c r="B168" s="226">
        <v>956727.72384662996</v>
      </c>
      <c r="C168" s="226">
        <v>282947.10859040997</v>
      </c>
      <c r="D168" s="226">
        <v>152527.63838513999</v>
      </c>
      <c r="E168" s="226">
        <v>87710.341465000005</v>
      </c>
      <c r="F168" s="226">
        <v>432163.53522908001</v>
      </c>
      <c r="G168" s="226">
        <v>213362.37594776999</v>
      </c>
      <c r="H168" s="226">
        <v>218801.15928130999</v>
      </c>
      <c r="I168" s="226">
        <v>1379.100177</v>
      </c>
      <c r="J168" s="226">
        <v>180.70942638</v>
      </c>
      <c r="K168" s="226">
        <v>1198.3907506200001</v>
      </c>
      <c r="L168" s="271">
        <v>933409.71716820658</v>
      </c>
      <c r="M168" s="85"/>
    </row>
    <row r="169" spans="1:13" ht="13.95" customHeight="1" collapsed="1">
      <c r="A169" s="66">
        <v>2015</v>
      </c>
      <c r="B169" s="226">
        <v>994061.99078157998</v>
      </c>
      <c r="C169" s="226">
        <v>282672.84793054999</v>
      </c>
      <c r="D169" s="226">
        <v>189544.28335225</v>
      </c>
      <c r="E169" s="226">
        <v>101812.29189980001</v>
      </c>
      <c r="F169" s="226">
        <v>419782.12657917</v>
      </c>
      <c r="G169" s="226">
        <v>201995.16907501</v>
      </c>
      <c r="H169" s="226">
        <v>217786.95750415997</v>
      </c>
      <c r="I169" s="226">
        <v>250.44101981</v>
      </c>
      <c r="J169" s="226">
        <v>83.244230200000004</v>
      </c>
      <c r="K169" s="226">
        <v>167.19678961</v>
      </c>
      <c r="L169" s="271">
        <v>966444.18587192439</v>
      </c>
      <c r="M169" s="85"/>
    </row>
    <row r="170" spans="1:13" ht="13.95" hidden="1" customHeight="1" outlineLevel="1">
      <c r="A170" s="252" t="s">
        <v>2</v>
      </c>
      <c r="B170" s="226">
        <v>936216.31157585001</v>
      </c>
      <c r="C170" s="226">
        <v>274365.5933904</v>
      </c>
      <c r="D170" s="226">
        <v>160350.12671436</v>
      </c>
      <c r="E170" s="226">
        <v>90777.354450159997</v>
      </c>
      <c r="F170" s="226">
        <v>409600.44308087998</v>
      </c>
      <c r="G170" s="226">
        <v>198358.27283440001</v>
      </c>
      <c r="H170" s="226">
        <v>211242.17024647997</v>
      </c>
      <c r="I170" s="226">
        <v>1122.7939400499999</v>
      </c>
      <c r="J170" s="226">
        <v>156.57439815000001</v>
      </c>
      <c r="K170" s="226">
        <v>966.21954189999997</v>
      </c>
      <c r="L170" s="271">
        <v>938442.35749875801</v>
      </c>
      <c r="M170" s="85"/>
    </row>
    <row r="171" spans="1:13" ht="13.95" hidden="1" customHeight="1" outlineLevel="1">
      <c r="A171" s="252" t="s">
        <v>3</v>
      </c>
      <c r="B171" s="226">
        <v>1136132.6618111399</v>
      </c>
      <c r="C171" s="226">
        <v>283871.68865257001</v>
      </c>
      <c r="D171" s="226">
        <v>163533.52937691001</v>
      </c>
      <c r="E171" s="226">
        <v>167980.79048601998</v>
      </c>
      <c r="F171" s="226">
        <v>519826.61092604999</v>
      </c>
      <c r="G171" s="226">
        <v>188766.88242923998</v>
      </c>
      <c r="H171" s="226">
        <v>331059.72849681001</v>
      </c>
      <c r="I171" s="226">
        <v>920.04236959000002</v>
      </c>
      <c r="J171" s="226">
        <v>72.076956449999997</v>
      </c>
      <c r="K171" s="226">
        <v>847.96541314000001</v>
      </c>
      <c r="L171" s="271">
        <v>1136502.9176165827</v>
      </c>
      <c r="M171" s="85"/>
    </row>
    <row r="172" spans="1:13" ht="13.95" hidden="1" customHeight="1" outlineLevel="1">
      <c r="A172" s="252" t="s">
        <v>4</v>
      </c>
      <c r="B172" s="226">
        <v>1024941.90434101</v>
      </c>
      <c r="C172" s="226">
        <v>284826.18851854</v>
      </c>
      <c r="D172" s="226">
        <v>166374.40238303001</v>
      </c>
      <c r="E172" s="226">
        <v>128863.29693942</v>
      </c>
      <c r="F172" s="226">
        <v>444310.65497516003</v>
      </c>
      <c r="G172" s="226">
        <v>179711.78320142001</v>
      </c>
      <c r="H172" s="226">
        <v>264598.87177373999</v>
      </c>
      <c r="I172" s="226">
        <v>567.36152486000003</v>
      </c>
      <c r="J172" s="226">
        <v>61.733794330000002</v>
      </c>
      <c r="K172" s="226">
        <v>505.62773053000001</v>
      </c>
      <c r="L172" s="271">
        <v>1031705.8081281496</v>
      </c>
      <c r="M172" s="85"/>
    </row>
    <row r="173" spans="1:13" ht="13.95" hidden="1" customHeight="1" outlineLevel="1" collapsed="1">
      <c r="A173" s="252" t="s">
        <v>5</v>
      </c>
      <c r="B173" s="226">
        <v>980233.19119716994</v>
      </c>
      <c r="C173" s="226">
        <v>285980.09082436998</v>
      </c>
      <c r="D173" s="226">
        <v>160467.20955016001</v>
      </c>
      <c r="E173" s="226">
        <v>110823.2983025</v>
      </c>
      <c r="F173" s="226">
        <v>422569.20869047998</v>
      </c>
      <c r="G173" s="226">
        <v>187361.13312307</v>
      </c>
      <c r="H173" s="226">
        <v>235208.07556741001</v>
      </c>
      <c r="I173" s="226">
        <v>393.38382966</v>
      </c>
      <c r="J173" s="226">
        <v>56.34257693</v>
      </c>
      <c r="K173" s="226">
        <v>337.04125273</v>
      </c>
      <c r="L173" s="271">
        <v>981045.31969877984</v>
      </c>
      <c r="M173" s="85"/>
    </row>
    <row r="174" spans="1:13" ht="13.95" hidden="1" customHeight="1" outlineLevel="1">
      <c r="A174" s="252" t="s">
        <v>6</v>
      </c>
      <c r="B174" s="226">
        <v>963833.80929580994</v>
      </c>
      <c r="C174" s="226">
        <v>283413.86372422997</v>
      </c>
      <c r="D174" s="226">
        <v>162458.20162420001</v>
      </c>
      <c r="E174" s="226">
        <v>108982.61122068</v>
      </c>
      <c r="F174" s="226">
        <v>408618.89991228003</v>
      </c>
      <c r="G174" s="226">
        <v>183922.39965188</v>
      </c>
      <c r="H174" s="226">
        <v>224696.5002604</v>
      </c>
      <c r="I174" s="226">
        <v>360.23281441999995</v>
      </c>
      <c r="J174" s="226">
        <v>34.520297300000003</v>
      </c>
      <c r="K174" s="226">
        <v>325.71251711999997</v>
      </c>
      <c r="L174" s="271">
        <v>968974.24114755588</v>
      </c>
      <c r="M174" s="85"/>
    </row>
    <row r="175" spans="1:13" ht="13.95" hidden="1" customHeight="1" outlineLevel="1">
      <c r="A175" s="252" t="s">
        <v>7</v>
      </c>
      <c r="B175" s="226">
        <v>975119.04025687999</v>
      </c>
      <c r="C175" s="226">
        <v>286124.86082846002</v>
      </c>
      <c r="D175" s="226">
        <v>172104.12405096999</v>
      </c>
      <c r="E175" s="226">
        <v>104653.41681852</v>
      </c>
      <c r="F175" s="226">
        <v>411925.49886696006</v>
      </c>
      <c r="G175" s="226">
        <v>186995.42939356001</v>
      </c>
      <c r="H175" s="226">
        <v>224930.06947340001</v>
      </c>
      <c r="I175" s="226">
        <v>311.13969197</v>
      </c>
      <c r="J175" s="226">
        <v>32.99557257</v>
      </c>
      <c r="K175" s="226">
        <v>278.14411940000002</v>
      </c>
      <c r="L175" s="271">
        <v>973495.13963190874</v>
      </c>
      <c r="M175" s="85"/>
    </row>
    <row r="176" spans="1:13" ht="13.95" hidden="1" customHeight="1" outlineLevel="1">
      <c r="A176" s="67" t="s">
        <v>8</v>
      </c>
      <c r="B176" s="226">
        <v>968356.03954429994</v>
      </c>
      <c r="C176" s="226">
        <v>284071.20772255003</v>
      </c>
      <c r="D176" s="226">
        <v>167453.37782341</v>
      </c>
      <c r="E176" s="226">
        <v>104448.81890935</v>
      </c>
      <c r="F176" s="226">
        <v>412072.18529955996</v>
      </c>
      <c r="G176" s="226">
        <v>188473.14756875997</v>
      </c>
      <c r="H176" s="226">
        <v>223599.03773079999</v>
      </c>
      <c r="I176" s="226">
        <v>310.44978943000001</v>
      </c>
      <c r="J176" s="226">
        <v>33.268141059999998</v>
      </c>
      <c r="K176" s="226">
        <v>277.18164837</v>
      </c>
      <c r="L176" s="271">
        <v>964591.4075977233</v>
      </c>
      <c r="M176" s="85"/>
    </row>
    <row r="177" spans="1:13" ht="13.95" hidden="1" customHeight="1" outlineLevel="1">
      <c r="A177" s="67" t="s">
        <v>9</v>
      </c>
      <c r="B177" s="226">
        <v>948322.39411719004</v>
      </c>
      <c r="C177" s="226">
        <v>276317.07932218001</v>
      </c>
      <c r="D177" s="226">
        <v>167589.89791222999</v>
      </c>
      <c r="E177" s="226">
        <v>100035.35701065</v>
      </c>
      <c r="F177" s="226">
        <v>404132.45708448999</v>
      </c>
      <c r="G177" s="226">
        <v>188027.18365240999</v>
      </c>
      <c r="H177" s="226">
        <v>216105.27343207999</v>
      </c>
      <c r="I177" s="226">
        <v>247.60278764</v>
      </c>
      <c r="J177" s="226">
        <v>33.947976869999998</v>
      </c>
      <c r="K177" s="226">
        <v>213.65481077000001</v>
      </c>
      <c r="L177" s="271">
        <v>951790.889078698</v>
      </c>
      <c r="M177" s="85"/>
    </row>
    <row r="178" spans="1:13" ht="13.95" hidden="1" customHeight="1" outlineLevel="1">
      <c r="A178" s="67" t="s">
        <v>10</v>
      </c>
      <c r="B178" s="226">
        <v>936372.98380381998</v>
      </c>
      <c r="C178" s="226">
        <v>271132.25271335</v>
      </c>
      <c r="D178" s="226">
        <v>169655.40157374</v>
      </c>
      <c r="E178" s="226">
        <v>103151.50617917</v>
      </c>
      <c r="F178" s="226">
        <v>392152.33476636</v>
      </c>
      <c r="G178" s="226">
        <v>185767.75952775002</v>
      </c>
      <c r="H178" s="226">
        <v>206384.57523860998</v>
      </c>
      <c r="I178" s="226">
        <v>281.48857120000002</v>
      </c>
      <c r="J178" s="226">
        <v>58.190533000000002</v>
      </c>
      <c r="K178" s="226">
        <v>223.29803820000001</v>
      </c>
      <c r="L178" s="271">
        <v>936668.23319187399</v>
      </c>
      <c r="M178" s="85"/>
    </row>
    <row r="179" spans="1:13" ht="13.95" hidden="1" customHeight="1" outlineLevel="1">
      <c r="A179" s="67" t="s">
        <v>11</v>
      </c>
      <c r="B179" s="226">
        <v>959640.21234674996</v>
      </c>
      <c r="C179" s="226">
        <v>274927.22836595</v>
      </c>
      <c r="D179" s="226">
        <v>172917.57602780999</v>
      </c>
      <c r="E179" s="226">
        <v>103682.23411428998</v>
      </c>
      <c r="F179" s="226">
        <v>407746.90662852</v>
      </c>
      <c r="G179" s="226">
        <v>189027.49199708001</v>
      </c>
      <c r="H179" s="226">
        <v>218719.41463143998</v>
      </c>
      <c r="I179" s="226">
        <v>366.26721018000001</v>
      </c>
      <c r="J179" s="226">
        <v>83.36131589</v>
      </c>
      <c r="K179" s="226">
        <v>282.90589428999999</v>
      </c>
      <c r="L179" s="271">
        <v>963796.38769875176</v>
      </c>
      <c r="M179" s="85"/>
    </row>
    <row r="180" spans="1:13" ht="13.95" hidden="1" customHeight="1" outlineLevel="1">
      <c r="A180" s="67" t="s">
        <v>12</v>
      </c>
      <c r="B180" s="226">
        <v>970186.13159196009</v>
      </c>
      <c r="C180" s="226">
        <v>272974.60900364001</v>
      </c>
      <c r="D180" s="226">
        <v>174576.66352363999</v>
      </c>
      <c r="E180" s="226">
        <v>107767.95689726</v>
      </c>
      <c r="F180" s="226">
        <v>414482.40116337</v>
      </c>
      <c r="G180" s="226">
        <v>189650.21608351002</v>
      </c>
      <c r="H180" s="226">
        <v>224832.18507986001</v>
      </c>
      <c r="I180" s="226">
        <v>384.50100405000001</v>
      </c>
      <c r="J180" s="226">
        <v>83.746901679999993</v>
      </c>
      <c r="K180" s="226">
        <v>300.75410237</v>
      </c>
      <c r="L180" s="271">
        <v>979170.37999697204</v>
      </c>
      <c r="M180" s="85"/>
    </row>
    <row r="181" spans="1:13" ht="13.95" hidden="1" customHeight="1" outlineLevel="1">
      <c r="A181" s="67" t="s">
        <v>13</v>
      </c>
      <c r="B181" s="226">
        <v>994061.99078157998</v>
      </c>
      <c r="C181" s="226">
        <v>282672.84793054999</v>
      </c>
      <c r="D181" s="226">
        <v>189544.28335225</v>
      </c>
      <c r="E181" s="226">
        <v>101812.29189980001</v>
      </c>
      <c r="F181" s="226">
        <v>419782.12657917</v>
      </c>
      <c r="G181" s="226">
        <v>201995.16907501</v>
      </c>
      <c r="H181" s="226">
        <v>217786.95750415997</v>
      </c>
      <c r="I181" s="226">
        <v>250.44101981</v>
      </c>
      <c r="J181" s="226">
        <v>83.244230200000004</v>
      </c>
      <c r="K181" s="226">
        <v>167.19678961</v>
      </c>
      <c r="L181" s="271">
        <v>966444.18587192439</v>
      </c>
      <c r="M181" s="85"/>
    </row>
    <row r="182" spans="1:13" ht="13.95" customHeight="1" collapsed="1">
      <c r="A182" s="66">
        <v>2016</v>
      </c>
      <c r="B182" s="226">
        <v>1102700.1996206299</v>
      </c>
      <c r="C182" s="226">
        <v>314392.12998730002</v>
      </c>
      <c r="D182" s="226">
        <v>215535.83242988001</v>
      </c>
      <c r="E182" s="226">
        <v>131192.36825102998</v>
      </c>
      <c r="F182" s="226">
        <v>441270.52588750003</v>
      </c>
      <c r="G182" s="226">
        <v>210160.70871496</v>
      </c>
      <c r="H182" s="226">
        <v>231109.81717254</v>
      </c>
      <c r="I182" s="226">
        <v>309.34306491999996</v>
      </c>
      <c r="J182" s="226">
        <v>122.07324581</v>
      </c>
      <c r="K182" s="226">
        <v>187.26981910999999</v>
      </c>
      <c r="L182" s="271">
        <v>1070308.1935555791</v>
      </c>
      <c r="M182" s="85"/>
    </row>
    <row r="183" spans="1:13" ht="13.95" hidden="1" customHeight="1" outlineLevel="1">
      <c r="A183" s="252" t="s">
        <v>2</v>
      </c>
      <c r="B183" s="226">
        <v>995015.36995302001</v>
      </c>
      <c r="C183" s="226">
        <v>271791.76245266001</v>
      </c>
      <c r="D183" s="226">
        <v>182544.43755246999</v>
      </c>
      <c r="E183" s="226">
        <v>109533.66157924</v>
      </c>
      <c r="F183" s="226">
        <v>430862.66361189994</v>
      </c>
      <c r="G183" s="226">
        <v>203751.16441457998</v>
      </c>
      <c r="H183" s="226">
        <v>227111.49919731999</v>
      </c>
      <c r="I183" s="226">
        <v>282.84475674999999</v>
      </c>
      <c r="J183" s="226">
        <v>107.63084481999999</v>
      </c>
      <c r="K183" s="226">
        <v>175.21391192999999</v>
      </c>
      <c r="L183" s="271">
        <v>994063.81100081955</v>
      </c>
      <c r="M183" s="85"/>
    </row>
    <row r="184" spans="1:13" ht="13.95" hidden="1" customHeight="1" outlineLevel="1">
      <c r="A184" s="252" t="s">
        <v>3</v>
      </c>
      <c r="B184" s="226">
        <v>1015507.69195701</v>
      </c>
      <c r="C184" s="226">
        <v>269287.59192969999</v>
      </c>
      <c r="D184" s="226">
        <v>183565.71867815999</v>
      </c>
      <c r="E184" s="226">
        <v>118188.80701600999</v>
      </c>
      <c r="F184" s="226">
        <v>444197.04540728999</v>
      </c>
      <c r="G184" s="226">
        <v>201692.57343828998</v>
      </c>
      <c r="H184" s="226">
        <v>242504.47196900001</v>
      </c>
      <c r="I184" s="226">
        <v>268.52892585000001</v>
      </c>
      <c r="J184" s="226">
        <v>78.662006460000001</v>
      </c>
      <c r="K184" s="226">
        <v>189.86691938999999</v>
      </c>
      <c r="L184" s="271">
        <v>1017034.9840608821</v>
      </c>
      <c r="M184" s="85"/>
    </row>
    <row r="185" spans="1:13" ht="13.95" hidden="1" customHeight="1" outlineLevel="1">
      <c r="A185" s="252" t="s">
        <v>4</v>
      </c>
      <c r="B185" s="226">
        <v>1007106.9228277199</v>
      </c>
      <c r="C185" s="226">
        <v>269636.84576032002</v>
      </c>
      <c r="D185" s="226">
        <v>182139.02202589999</v>
      </c>
      <c r="E185" s="226">
        <v>120873.04941310998</v>
      </c>
      <c r="F185" s="226">
        <v>434204.95760975999</v>
      </c>
      <c r="G185" s="226">
        <v>198342.52836748</v>
      </c>
      <c r="H185" s="226">
        <v>235862.42924227999</v>
      </c>
      <c r="I185" s="226">
        <v>253.04801863</v>
      </c>
      <c r="J185" s="226">
        <v>71.029702580000006</v>
      </c>
      <c r="K185" s="226">
        <v>182.01831605000001</v>
      </c>
      <c r="L185" s="271">
        <v>1015368.4736245659</v>
      </c>
      <c r="M185" s="85"/>
    </row>
    <row r="186" spans="1:13" ht="13.95" hidden="1" customHeight="1" outlineLevel="1">
      <c r="A186" s="252" t="s">
        <v>5</v>
      </c>
      <c r="B186" s="226">
        <v>1016038.87796925</v>
      </c>
      <c r="C186" s="226">
        <v>279080.96805198002</v>
      </c>
      <c r="D186" s="226">
        <v>183105.19643993</v>
      </c>
      <c r="E186" s="226">
        <v>121570.54873825001</v>
      </c>
      <c r="F186" s="226">
        <v>432035.38518093002</v>
      </c>
      <c r="G186" s="226">
        <v>205165.45039817999</v>
      </c>
      <c r="H186" s="226">
        <v>226869.93478275</v>
      </c>
      <c r="I186" s="226">
        <v>246.77955815999999</v>
      </c>
      <c r="J186" s="226">
        <v>72.527418460000007</v>
      </c>
      <c r="K186" s="226">
        <v>174.25213969999999</v>
      </c>
      <c r="L186" s="271">
        <v>1018550.1667686944</v>
      </c>
      <c r="M186" s="85"/>
    </row>
    <row r="187" spans="1:13" ht="13.95" hidden="1" customHeight="1" outlineLevel="1">
      <c r="A187" s="252" t="s">
        <v>6</v>
      </c>
      <c r="B187" s="226">
        <v>1020550.364743</v>
      </c>
      <c r="C187" s="226">
        <v>281531.13252182998</v>
      </c>
      <c r="D187" s="226">
        <v>192758.09833733999</v>
      </c>
      <c r="E187" s="226">
        <v>120454.59599474001</v>
      </c>
      <c r="F187" s="226">
        <v>425562.34627282002</v>
      </c>
      <c r="G187" s="226">
        <v>203409.6246678</v>
      </c>
      <c r="H187" s="226">
        <v>222152.72160501999</v>
      </c>
      <c r="I187" s="226">
        <v>244.19161627</v>
      </c>
      <c r="J187" s="226">
        <v>70.087580360000004</v>
      </c>
      <c r="K187" s="226">
        <v>174.10403590999999</v>
      </c>
      <c r="L187" s="271">
        <v>1027185.2527240898</v>
      </c>
      <c r="M187" s="85"/>
    </row>
    <row r="188" spans="1:13" ht="13.95" hidden="1" customHeight="1" outlineLevel="1">
      <c r="A188" s="252" t="s">
        <v>7</v>
      </c>
      <c r="B188" s="226">
        <v>1036028.43057818</v>
      </c>
      <c r="C188" s="226">
        <v>287103.14512985997</v>
      </c>
      <c r="D188" s="226">
        <v>198173.99920724999</v>
      </c>
      <c r="E188" s="226">
        <v>127288.92540448</v>
      </c>
      <c r="F188" s="226">
        <v>423219.17495191999</v>
      </c>
      <c r="G188" s="226">
        <v>205159.25058920999</v>
      </c>
      <c r="H188" s="226">
        <v>218059.92436271001</v>
      </c>
      <c r="I188" s="226">
        <v>243.18588467000001</v>
      </c>
      <c r="J188" s="226">
        <v>55.342508109999997</v>
      </c>
      <c r="K188" s="226">
        <v>187.84337656</v>
      </c>
      <c r="L188" s="271">
        <v>1034498.8309618797</v>
      </c>
      <c r="M188" s="85"/>
    </row>
    <row r="189" spans="1:13" ht="13.95" hidden="1" customHeight="1" outlineLevel="1">
      <c r="A189" s="252" t="s">
        <v>8</v>
      </c>
      <c r="B189" s="226">
        <v>1044276.08091553</v>
      </c>
      <c r="C189" s="226">
        <v>292883.87817077001</v>
      </c>
      <c r="D189" s="226">
        <v>198738.95971051999</v>
      </c>
      <c r="E189" s="226">
        <v>128501.18437433999</v>
      </c>
      <c r="F189" s="226">
        <v>423911.56594353</v>
      </c>
      <c r="G189" s="226">
        <v>207608.66318536</v>
      </c>
      <c r="H189" s="226">
        <v>216302.90275817001</v>
      </c>
      <c r="I189" s="226">
        <v>240.49271636999998</v>
      </c>
      <c r="J189" s="226">
        <v>52.984793740000001</v>
      </c>
      <c r="K189" s="226">
        <v>187.50792263</v>
      </c>
      <c r="L189" s="271">
        <v>1040125.8701684284</v>
      </c>
      <c r="M189" s="85"/>
    </row>
    <row r="190" spans="1:13" ht="13.95" hidden="1" customHeight="1" outlineLevel="1">
      <c r="A190" s="252" t="s">
        <v>9</v>
      </c>
      <c r="B190" s="226">
        <v>1047331.05153445</v>
      </c>
      <c r="C190" s="226">
        <v>289252.98518090998</v>
      </c>
      <c r="D190" s="226">
        <v>195094.96092419999</v>
      </c>
      <c r="E190" s="226">
        <v>138028.49592022999</v>
      </c>
      <c r="F190" s="226">
        <v>424730.96244312997</v>
      </c>
      <c r="G190" s="226">
        <v>202303.62667952999</v>
      </c>
      <c r="H190" s="226">
        <v>222427.33576359999</v>
      </c>
      <c r="I190" s="226">
        <v>223.64706598000001</v>
      </c>
      <c r="J190" s="226">
        <v>46.974063170000001</v>
      </c>
      <c r="K190" s="226">
        <v>176.67300281000001</v>
      </c>
      <c r="L190" s="271">
        <v>1052150.5208528042</v>
      </c>
      <c r="M190" s="85"/>
    </row>
    <row r="191" spans="1:13" ht="13.95" hidden="1" customHeight="1" outlineLevel="1">
      <c r="A191" s="252" t="s">
        <v>10</v>
      </c>
      <c r="B191" s="226">
        <v>1054106.04053728</v>
      </c>
      <c r="C191" s="226">
        <v>292746.07821087999</v>
      </c>
      <c r="D191" s="226">
        <v>196958.29288466001</v>
      </c>
      <c r="E191" s="226">
        <v>136572.40342099001</v>
      </c>
      <c r="F191" s="226">
        <v>427584.57820431003</v>
      </c>
      <c r="G191" s="226">
        <v>203687.78032228001</v>
      </c>
      <c r="H191" s="226">
        <v>223896.79788203002</v>
      </c>
      <c r="I191" s="226">
        <v>244.68781644000001</v>
      </c>
      <c r="J191" s="226">
        <v>66.22662579</v>
      </c>
      <c r="K191" s="226">
        <v>178.46119064999999</v>
      </c>
      <c r="L191" s="271">
        <v>1053161.9099820266</v>
      </c>
      <c r="M191" s="85"/>
    </row>
    <row r="192" spans="1:13" ht="13.95" hidden="1" customHeight="1" outlineLevel="1">
      <c r="A192" s="252" t="s">
        <v>11</v>
      </c>
      <c r="B192" s="226">
        <v>1054828.9725595701</v>
      </c>
      <c r="C192" s="226">
        <v>293080.16869108001</v>
      </c>
      <c r="D192" s="226">
        <v>200934.35118915001</v>
      </c>
      <c r="E192" s="226">
        <v>133048.51637381999</v>
      </c>
      <c r="F192" s="226">
        <v>427427.96323670994</v>
      </c>
      <c r="G192" s="226">
        <v>208620.01067932</v>
      </c>
      <c r="H192" s="226">
        <v>218807.95255738997</v>
      </c>
      <c r="I192" s="226">
        <v>337.97306880999997</v>
      </c>
      <c r="J192" s="226">
        <v>162.37647190000001</v>
      </c>
      <c r="K192" s="226">
        <v>175.59659690999999</v>
      </c>
      <c r="L192" s="271">
        <v>1058938.9573687753</v>
      </c>
      <c r="M192" s="85"/>
    </row>
    <row r="193" spans="1:15" ht="13.95" hidden="1" customHeight="1" outlineLevel="1">
      <c r="A193" s="252" t="s">
        <v>12</v>
      </c>
      <c r="B193" s="226">
        <v>1045091.78016199</v>
      </c>
      <c r="C193" s="226">
        <v>289438.43717518001</v>
      </c>
      <c r="D193" s="226">
        <v>202541.84327447001</v>
      </c>
      <c r="E193" s="226">
        <v>127744.50980776001</v>
      </c>
      <c r="F193" s="226">
        <v>424974.72056461999</v>
      </c>
      <c r="G193" s="226">
        <v>206591.38630573</v>
      </c>
      <c r="H193" s="226">
        <v>218383.33425889001</v>
      </c>
      <c r="I193" s="226">
        <v>392.26933996000002</v>
      </c>
      <c r="J193" s="226">
        <v>215.96044459000001</v>
      </c>
      <c r="K193" s="226">
        <v>176.30889536999999</v>
      </c>
      <c r="L193" s="271">
        <v>1056447.1992734615</v>
      </c>
      <c r="M193" s="85"/>
    </row>
    <row r="194" spans="1:15" ht="13.95" hidden="1" customHeight="1" outlineLevel="1">
      <c r="A194" s="252" t="s">
        <v>13</v>
      </c>
      <c r="B194" s="226">
        <v>1102700.1996206299</v>
      </c>
      <c r="C194" s="226">
        <v>314392.12998730002</v>
      </c>
      <c r="D194" s="226">
        <v>215535.83242988001</v>
      </c>
      <c r="E194" s="226">
        <v>131192.36825102998</v>
      </c>
      <c r="F194" s="226">
        <v>441270.52588750003</v>
      </c>
      <c r="G194" s="226">
        <v>210160.70871496</v>
      </c>
      <c r="H194" s="226">
        <v>231109.81717254</v>
      </c>
      <c r="I194" s="226">
        <v>309.34306491999996</v>
      </c>
      <c r="J194" s="226">
        <v>122.07324581</v>
      </c>
      <c r="K194" s="226">
        <v>187.26981910999999</v>
      </c>
      <c r="L194" s="271">
        <v>1070308.1935555791</v>
      </c>
      <c r="M194" s="85"/>
    </row>
    <row r="195" spans="1:15" ht="13.95" customHeight="1" collapsed="1">
      <c r="A195" s="66">
        <v>2017</v>
      </c>
      <c r="B195" s="226">
        <v>1208859.3129348902</v>
      </c>
      <c r="C195" s="226">
        <v>332546.01526178</v>
      </c>
      <c r="D195" s="226">
        <v>269085.32059309998</v>
      </c>
      <c r="E195" s="226">
        <v>156138.15665281008</v>
      </c>
      <c r="F195" s="226">
        <v>450787.93760247005</v>
      </c>
      <c r="G195" s="226">
        <v>221508.83423876</v>
      </c>
      <c r="H195" s="226">
        <v>229279.10336371002</v>
      </c>
      <c r="I195" s="226">
        <v>301.88282472999998</v>
      </c>
      <c r="J195" s="226">
        <v>109.03317321999998</v>
      </c>
      <c r="K195" s="226">
        <v>192.84965151</v>
      </c>
      <c r="L195" s="271">
        <v>1173707.4451272974</v>
      </c>
      <c r="M195" s="85"/>
    </row>
    <row r="196" spans="1:15" ht="13.95" hidden="1" customHeight="1" outlineLevel="1">
      <c r="A196" s="252" t="s">
        <v>2</v>
      </c>
      <c r="B196" s="226">
        <v>1066005.0584700999</v>
      </c>
      <c r="C196" s="226">
        <v>294753.20917647</v>
      </c>
      <c r="D196" s="226">
        <v>207355.04230261</v>
      </c>
      <c r="E196" s="226">
        <v>129395.96027914</v>
      </c>
      <c r="F196" s="226">
        <v>434154.50403223</v>
      </c>
      <c r="G196" s="226">
        <v>208396.00233952998</v>
      </c>
      <c r="H196" s="226">
        <v>225758.5016927</v>
      </c>
      <c r="I196" s="226">
        <v>346.34267965000004</v>
      </c>
      <c r="J196" s="226">
        <v>159.56751548</v>
      </c>
      <c r="K196" s="226">
        <v>186.77516417000001</v>
      </c>
      <c r="L196" s="271">
        <v>1062700.1312053534</v>
      </c>
      <c r="M196" s="85"/>
    </row>
    <row r="197" spans="1:15" ht="13.95" hidden="1" customHeight="1" outlineLevel="1">
      <c r="A197" s="252" t="s">
        <v>3</v>
      </c>
      <c r="B197" s="226">
        <v>1059983.61299174</v>
      </c>
      <c r="C197" s="226">
        <v>291614.99052465998</v>
      </c>
      <c r="D197" s="226">
        <v>214775.68869235</v>
      </c>
      <c r="E197" s="226">
        <v>130764.15961559999</v>
      </c>
      <c r="F197" s="226">
        <v>422481.78127369995</v>
      </c>
      <c r="G197" s="226">
        <v>200900.15165185</v>
      </c>
      <c r="H197" s="226">
        <v>221581.62962184998</v>
      </c>
      <c r="I197" s="226">
        <v>346.99288543</v>
      </c>
      <c r="J197" s="226">
        <v>160.66789849</v>
      </c>
      <c r="K197" s="226">
        <v>186.32498694</v>
      </c>
      <c r="L197" s="271">
        <v>1062474.2349419212</v>
      </c>
      <c r="M197" s="85"/>
    </row>
    <row r="198" spans="1:15" ht="13.95" hidden="1" customHeight="1" outlineLevel="1">
      <c r="A198" s="252" t="s">
        <v>4</v>
      </c>
      <c r="B198" s="226">
        <v>1074914.1006961099</v>
      </c>
      <c r="C198" s="226">
        <v>290782.52272234001</v>
      </c>
      <c r="D198" s="226">
        <v>219507.75311262</v>
      </c>
      <c r="E198" s="226">
        <v>135198.54126277001</v>
      </c>
      <c r="F198" s="226">
        <v>429057.90546844003</v>
      </c>
      <c r="G198" s="226">
        <v>210317.73361092</v>
      </c>
      <c r="H198" s="226">
        <v>218740.17185752001</v>
      </c>
      <c r="I198" s="226">
        <v>367.37812994000001</v>
      </c>
      <c r="J198" s="226">
        <v>181.58768884</v>
      </c>
      <c r="K198" s="226">
        <v>185.79044110000001</v>
      </c>
      <c r="L198" s="271">
        <v>1084545.1944212432</v>
      </c>
      <c r="M198" s="85"/>
    </row>
    <row r="199" spans="1:15" ht="13.95" hidden="1" customHeight="1" outlineLevel="1">
      <c r="A199" s="252" t="s">
        <v>5</v>
      </c>
      <c r="B199" s="226">
        <v>1089356.17940535</v>
      </c>
      <c r="C199" s="226">
        <v>298437.15469468001</v>
      </c>
      <c r="D199" s="226">
        <v>223141.69301449001</v>
      </c>
      <c r="E199" s="226">
        <v>136633.24741663999</v>
      </c>
      <c r="F199" s="226">
        <v>430750.79342524998</v>
      </c>
      <c r="G199" s="226">
        <v>215701.19205685001</v>
      </c>
      <c r="H199" s="226">
        <v>215049.60136840001</v>
      </c>
      <c r="I199" s="226">
        <v>393.29085428999997</v>
      </c>
      <c r="J199" s="226">
        <v>210.42476744999999</v>
      </c>
      <c r="K199" s="226">
        <v>182.86608684000001</v>
      </c>
      <c r="L199" s="271">
        <v>1091762.7034986161</v>
      </c>
      <c r="M199" s="85"/>
      <c r="O199" s="85"/>
    </row>
    <row r="200" spans="1:15" ht="13.95" hidden="1" customHeight="1" outlineLevel="1">
      <c r="A200" s="252" t="s">
        <v>6</v>
      </c>
      <c r="B200" s="226">
        <v>1088773.7185665299</v>
      </c>
      <c r="C200" s="226">
        <v>300937.92105778999</v>
      </c>
      <c r="D200" s="226">
        <v>224489.18117862</v>
      </c>
      <c r="E200" s="226">
        <v>136612.83086779001</v>
      </c>
      <c r="F200" s="226">
        <v>426352.45202559</v>
      </c>
      <c r="G200" s="226">
        <v>213878.47698790999</v>
      </c>
      <c r="H200" s="226">
        <v>212473.97503768001</v>
      </c>
      <c r="I200" s="226">
        <v>381.33343674000002</v>
      </c>
      <c r="J200" s="226">
        <v>199.83567126</v>
      </c>
      <c r="K200" s="226">
        <v>181.49776548</v>
      </c>
      <c r="L200" s="271">
        <v>1096695.0320730351</v>
      </c>
      <c r="M200" s="85"/>
      <c r="O200" s="85"/>
    </row>
    <row r="201" spans="1:15" ht="13.95" hidden="1" customHeight="1" outlineLevel="1">
      <c r="A201" s="252" t="s">
        <v>7</v>
      </c>
      <c r="B201" s="226">
        <v>1103479.9226112301</v>
      </c>
      <c r="C201" s="226">
        <v>307780.16465455003</v>
      </c>
      <c r="D201" s="226">
        <v>235682.17348061001</v>
      </c>
      <c r="E201" s="226">
        <v>139829.30094201001</v>
      </c>
      <c r="F201" s="226">
        <v>419868.60363914998</v>
      </c>
      <c r="G201" s="226">
        <v>211654.65228841</v>
      </c>
      <c r="H201" s="226">
        <v>208213.95135074001</v>
      </c>
      <c r="I201" s="226">
        <v>319.67989490999997</v>
      </c>
      <c r="J201" s="226">
        <v>139.92999932999999</v>
      </c>
      <c r="K201" s="226">
        <v>179.74989557999999</v>
      </c>
      <c r="L201" s="271">
        <v>1101260.8236590882</v>
      </c>
      <c r="M201" s="85"/>
      <c r="O201" s="85"/>
    </row>
    <row r="202" spans="1:15" ht="13.95" hidden="1" customHeight="1" outlineLevel="1">
      <c r="A202" s="252" t="s">
        <v>8</v>
      </c>
      <c r="B202" s="226">
        <v>1115020.4151421101</v>
      </c>
      <c r="C202" s="226">
        <v>311340.27327270003</v>
      </c>
      <c r="D202" s="226">
        <v>236433.46971532999</v>
      </c>
      <c r="E202" s="226">
        <v>146180.41607951</v>
      </c>
      <c r="F202" s="226">
        <v>420692.55829068</v>
      </c>
      <c r="G202" s="226">
        <v>213448.10279753001</v>
      </c>
      <c r="H202" s="226">
        <v>207244.45549314999</v>
      </c>
      <c r="I202" s="226">
        <v>373.69778388999998</v>
      </c>
      <c r="J202" s="226">
        <v>195.21104163000001</v>
      </c>
      <c r="K202" s="226">
        <v>178.48674226</v>
      </c>
      <c r="L202" s="271">
        <v>1109750.7060718529</v>
      </c>
      <c r="M202" s="85"/>
      <c r="O202" s="85"/>
    </row>
    <row r="203" spans="1:15" ht="12.75" hidden="1" customHeight="1" outlineLevel="1">
      <c r="A203" s="67" t="s">
        <v>9</v>
      </c>
      <c r="B203" s="226">
        <v>1104620.8040950201</v>
      </c>
      <c r="C203" s="226">
        <v>308840.38557078002</v>
      </c>
      <c r="D203" s="226">
        <v>228770.02373705001</v>
      </c>
      <c r="E203" s="226">
        <v>145794.67983923998</v>
      </c>
      <c r="F203" s="226">
        <v>420916.29239737999</v>
      </c>
      <c r="G203" s="226">
        <v>213976.45281713002</v>
      </c>
      <c r="H203" s="226">
        <v>206939.83958025</v>
      </c>
      <c r="I203" s="226">
        <v>299.42255057</v>
      </c>
      <c r="J203" s="226">
        <v>123.25546792</v>
      </c>
      <c r="K203" s="226">
        <v>176.16708265</v>
      </c>
      <c r="L203" s="271">
        <v>1110298.6846664066</v>
      </c>
    </row>
    <row r="204" spans="1:15" ht="12.75" hidden="1" customHeight="1" outlineLevel="1">
      <c r="A204" s="67" t="s">
        <v>10</v>
      </c>
      <c r="B204" s="226">
        <v>1124115.9890964499</v>
      </c>
      <c r="C204" s="226">
        <v>306435.40241694002</v>
      </c>
      <c r="D204" s="226">
        <v>235433.11286751</v>
      </c>
      <c r="E204" s="226">
        <v>154936.94123753</v>
      </c>
      <c r="F204" s="226">
        <v>426993.34223865997</v>
      </c>
      <c r="G204" s="226">
        <v>212476.76552503</v>
      </c>
      <c r="H204" s="226">
        <v>214516.57671363</v>
      </c>
      <c r="I204" s="226">
        <v>317.19033580999997</v>
      </c>
      <c r="J204" s="226">
        <v>134.53874882</v>
      </c>
      <c r="K204" s="226">
        <v>182.65158699</v>
      </c>
      <c r="L204" s="271">
        <v>1122967.115996334</v>
      </c>
    </row>
    <row r="205" spans="1:15" ht="12.75" hidden="1" customHeight="1" outlineLevel="1">
      <c r="A205" s="67" t="s">
        <v>11</v>
      </c>
      <c r="B205" s="226">
        <v>1125509.3791133501</v>
      </c>
      <c r="C205" s="226">
        <v>308309.49738063</v>
      </c>
      <c r="D205" s="226">
        <v>237212.57001788</v>
      </c>
      <c r="E205" s="226">
        <v>150662.54711607</v>
      </c>
      <c r="F205" s="226">
        <v>429002.87877691002</v>
      </c>
      <c r="G205" s="226">
        <v>212226.53200966999</v>
      </c>
      <c r="H205" s="226">
        <v>216776.34676724</v>
      </c>
      <c r="I205" s="226">
        <v>321.88582185999996</v>
      </c>
      <c r="J205" s="226">
        <v>137.54131038</v>
      </c>
      <c r="K205" s="226">
        <v>184.34451147999999</v>
      </c>
      <c r="L205" s="271">
        <v>1130462.1483370902</v>
      </c>
    </row>
    <row r="206" spans="1:15" ht="12.75" hidden="1" customHeight="1" outlineLevel="1">
      <c r="A206" s="67" t="s">
        <v>12</v>
      </c>
      <c r="B206" s="226">
        <v>1129784.32112618</v>
      </c>
      <c r="C206" s="226">
        <v>310143.27751297998</v>
      </c>
      <c r="D206" s="226">
        <v>241319.57846575</v>
      </c>
      <c r="E206" s="226">
        <v>150154.24182654</v>
      </c>
      <c r="F206" s="226">
        <v>427846.52010076999</v>
      </c>
      <c r="G206" s="226">
        <v>209719.33498928999</v>
      </c>
      <c r="H206" s="226">
        <v>218127.18511148001</v>
      </c>
      <c r="I206" s="226">
        <v>320.70322013999998</v>
      </c>
      <c r="J206" s="226">
        <v>135.09073597</v>
      </c>
      <c r="K206" s="226">
        <v>185.61248416999999</v>
      </c>
      <c r="L206" s="271">
        <v>1143964.3624421898</v>
      </c>
    </row>
    <row r="207" spans="1:15" ht="12.75" hidden="1" customHeight="1" outlineLevel="1">
      <c r="A207" s="67" t="s">
        <v>13</v>
      </c>
      <c r="B207" s="226">
        <v>1208859.3129348902</v>
      </c>
      <c r="C207" s="226">
        <v>332546.01526178</v>
      </c>
      <c r="D207" s="226">
        <v>269085.32059309998</v>
      </c>
      <c r="E207" s="226">
        <v>156138.15665281008</v>
      </c>
      <c r="F207" s="226">
        <v>450787.93760247005</v>
      </c>
      <c r="G207" s="226">
        <v>221508.83423876</v>
      </c>
      <c r="H207" s="226">
        <v>229279.10336371002</v>
      </c>
      <c r="I207" s="226">
        <v>301.88282472999998</v>
      </c>
      <c r="J207" s="226">
        <v>109.03317321999998</v>
      </c>
      <c r="K207" s="226">
        <v>192.84965151</v>
      </c>
      <c r="L207" s="271">
        <v>1173707.4451272974</v>
      </c>
    </row>
    <row r="208" spans="1:15" ht="12.75" customHeight="1" collapsed="1">
      <c r="A208" s="66">
        <v>2018</v>
      </c>
      <c r="B208" s="226">
        <v>1277635.3655519201</v>
      </c>
      <c r="C208" s="226">
        <v>363628.83621787</v>
      </c>
      <c r="D208" s="226">
        <v>307655.90432465007</v>
      </c>
      <c r="E208" s="226">
        <v>149517.72232495999</v>
      </c>
      <c r="F208" s="226">
        <v>452969.27026986005</v>
      </c>
      <c r="G208" s="226">
        <v>232453.31407771996</v>
      </c>
      <c r="H208" s="226">
        <v>220515.95619214006</v>
      </c>
      <c r="I208" s="226">
        <v>3863.6324145799999</v>
      </c>
      <c r="J208" s="226">
        <v>242.14091184999998</v>
      </c>
      <c r="K208" s="226">
        <v>3621.4915027299999</v>
      </c>
      <c r="L208" s="271">
        <v>1241121.3097024804</v>
      </c>
    </row>
    <row r="209" spans="1:13" ht="12.75" hidden="1" customHeight="1" outlineLevel="1">
      <c r="A209" s="67" t="s">
        <v>2</v>
      </c>
      <c r="B209" s="226">
        <v>1176466.1264603899</v>
      </c>
      <c r="C209" s="226">
        <v>321308.04162889998</v>
      </c>
      <c r="D209" s="226">
        <v>257394.20483526</v>
      </c>
      <c r="E209" s="226">
        <v>153401.38673873001</v>
      </c>
      <c r="F209" s="226">
        <v>443981.39570903999</v>
      </c>
      <c r="G209" s="226">
        <v>218872.45189123999</v>
      </c>
      <c r="H209" s="226">
        <v>225108.94381779997</v>
      </c>
      <c r="I209" s="226">
        <v>381.09754845999998</v>
      </c>
      <c r="J209" s="226">
        <v>183.03273365999999</v>
      </c>
      <c r="K209" s="226">
        <v>198.06481479999999</v>
      </c>
      <c r="L209" s="271">
        <v>1171221.036031052</v>
      </c>
      <c r="M209" s="85"/>
    </row>
    <row r="210" spans="1:13" ht="12.75" hidden="1" customHeight="1" outlineLevel="1">
      <c r="A210" s="67" t="s">
        <v>3</v>
      </c>
      <c r="B210" s="226">
        <v>1170352.7688719996</v>
      </c>
      <c r="C210" s="226">
        <v>321228.41446032003</v>
      </c>
      <c r="D210" s="226">
        <v>263671.48375841998</v>
      </c>
      <c r="E210" s="226">
        <v>149233.51066471011</v>
      </c>
      <c r="F210" s="226">
        <v>435902.17736011959</v>
      </c>
      <c r="G210" s="226">
        <v>219473.43608947037</v>
      </c>
      <c r="H210" s="226">
        <v>216428.74127064922</v>
      </c>
      <c r="I210" s="226">
        <v>317.18262843000002</v>
      </c>
      <c r="J210" s="226">
        <v>95.133167259999993</v>
      </c>
      <c r="K210" s="226">
        <v>222.04946117</v>
      </c>
      <c r="L210" s="271">
        <v>1173693.3226623097</v>
      </c>
      <c r="M210" s="85"/>
    </row>
    <row r="211" spans="1:13" ht="12.75" hidden="1" customHeight="1" outlineLevel="1">
      <c r="A211" s="67" t="s">
        <v>4</v>
      </c>
      <c r="B211" s="226">
        <v>1168816.5968091995</v>
      </c>
      <c r="C211" s="226">
        <v>323440.87287145003</v>
      </c>
      <c r="D211" s="226">
        <v>265839.86235028971</v>
      </c>
      <c r="E211" s="226">
        <v>147748.69960447974</v>
      </c>
      <c r="F211" s="226">
        <v>431084.99736085994</v>
      </c>
      <c r="G211" s="226">
        <v>219099.07569315998</v>
      </c>
      <c r="H211" s="226">
        <v>211985.92166769996</v>
      </c>
      <c r="I211" s="226">
        <v>702.1646221200001</v>
      </c>
      <c r="J211" s="226">
        <v>121.96142083000001</v>
      </c>
      <c r="K211" s="226">
        <v>580.20320129000004</v>
      </c>
      <c r="L211" s="271">
        <v>1178893.1636721555</v>
      </c>
      <c r="M211" s="85"/>
    </row>
    <row r="212" spans="1:13" ht="12.75" hidden="1" customHeight="1" outlineLevel="1">
      <c r="A212" s="67" t="s">
        <v>5</v>
      </c>
      <c r="B212" s="226">
        <v>1191431.0505490194</v>
      </c>
      <c r="C212" s="226">
        <v>330243.97788233997</v>
      </c>
      <c r="D212" s="226">
        <v>278491.86761112098</v>
      </c>
      <c r="E212" s="226">
        <v>147115.19081157949</v>
      </c>
      <c r="F212" s="226">
        <v>434335.00465864921</v>
      </c>
      <c r="G212" s="226">
        <v>223109.52453405957</v>
      </c>
      <c r="H212" s="226">
        <v>211225.48012458967</v>
      </c>
      <c r="I212" s="226">
        <v>1245.0095853300002</v>
      </c>
      <c r="J212" s="226">
        <v>140.54862411000002</v>
      </c>
      <c r="K212" s="226">
        <v>1104.4609612200002</v>
      </c>
      <c r="L212" s="271">
        <v>1192073.045869004</v>
      </c>
      <c r="M212" s="85"/>
    </row>
    <row r="213" spans="1:13" hidden="1" outlineLevel="1">
      <c r="A213" s="67" t="s">
        <v>6</v>
      </c>
      <c r="B213" s="226">
        <v>1197855.9243332692</v>
      </c>
      <c r="C213" s="226">
        <v>332886.41081277007</v>
      </c>
      <c r="D213" s="226">
        <v>286602.91275634925</v>
      </c>
      <c r="E213" s="226">
        <v>148096.64479441039</v>
      </c>
      <c r="F213" s="226">
        <v>428486.95836321957</v>
      </c>
      <c r="G213" s="226">
        <v>220533.19724648984</v>
      </c>
      <c r="H213" s="226">
        <v>207953.76111672973</v>
      </c>
      <c r="I213" s="226">
        <v>1782.9976065199999</v>
      </c>
      <c r="J213" s="226">
        <v>155.78856621</v>
      </c>
      <c r="K213" s="226">
        <v>1627.2090403099999</v>
      </c>
      <c r="L213" s="271">
        <v>1205807.1630717067</v>
      </c>
    </row>
    <row r="214" spans="1:13" hidden="1" outlineLevel="1">
      <c r="A214" s="67" t="s">
        <v>7</v>
      </c>
      <c r="B214" s="226">
        <v>1212807.6285551812</v>
      </c>
      <c r="C214" s="226">
        <v>343860.25733157003</v>
      </c>
      <c r="D214" s="226">
        <v>282726.13906705065</v>
      </c>
      <c r="E214" s="226">
        <v>149425.21346921017</v>
      </c>
      <c r="F214" s="226">
        <v>434552.65710520034</v>
      </c>
      <c r="G214" s="226">
        <v>225190.36128519004</v>
      </c>
      <c r="H214" s="226">
        <v>209362.29582001033</v>
      </c>
      <c r="I214" s="226">
        <v>2243.3615821499998</v>
      </c>
      <c r="J214" s="226">
        <v>113.07353604000001</v>
      </c>
      <c r="K214" s="226">
        <v>2130.2880461099999</v>
      </c>
      <c r="L214" s="271">
        <v>1209563.9257873518</v>
      </c>
    </row>
    <row r="215" spans="1:13" hidden="1" outlineLevel="1">
      <c r="A215" s="67" t="s">
        <v>8</v>
      </c>
      <c r="B215" s="226">
        <v>1229792.2618773701</v>
      </c>
      <c r="C215" s="226">
        <v>346363.67119325005</v>
      </c>
      <c r="D215" s="226">
        <v>293046.56050900038</v>
      </c>
      <c r="E215" s="226">
        <v>152654.35323764966</v>
      </c>
      <c r="F215" s="226">
        <v>434866.09760896012</v>
      </c>
      <c r="G215" s="226">
        <v>222519.68760221038</v>
      </c>
      <c r="H215" s="226">
        <v>212346.41000674973</v>
      </c>
      <c r="I215" s="226">
        <v>2861.5793285100003</v>
      </c>
      <c r="J215" s="226">
        <v>160.86821034000002</v>
      </c>
      <c r="K215" s="226">
        <v>2700.7111181700002</v>
      </c>
      <c r="L215" s="271">
        <v>1224272.5711391529</v>
      </c>
    </row>
    <row r="216" spans="1:13" hidden="1" outlineLevel="1">
      <c r="A216" s="67" t="s">
        <v>9</v>
      </c>
      <c r="B216" s="226">
        <v>1233422.0238312497</v>
      </c>
      <c r="C216" s="226">
        <v>343836.80065384001</v>
      </c>
      <c r="D216" s="226">
        <v>277678.08059735008</v>
      </c>
      <c r="E216" s="226">
        <v>167215.68125147015</v>
      </c>
      <c r="F216" s="226">
        <v>442499.56263398938</v>
      </c>
      <c r="G216" s="226">
        <v>216929.94345149968</v>
      </c>
      <c r="H216" s="226">
        <v>225569.6191824897</v>
      </c>
      <c r="I216" s="226">
        <v>2191.8986946</v>
      </c>
      <c r="J216" s="226">
        <v>92.904802790000005</v>
      </c>
      <c r="K216" s="226">
        <v>2098.9938918100002</v>
      </c>
      <c r="L216" s="271">
        <v>1241084.9903434142</v>
      </c>
    </row>
    <row r="217" spans="1:13" hidden="1" outlineLevel="1">
      <c r="A217" s="67" t="s">
        <v>10</v>
      </c>
      <c r="B217" s="226">
        <v>1249364.96624223</v>
      </c>
      <c r="C217" s="226">
        <v>347274.13630531996</v>
      </c>
      <c r="D217" s="226">
        <v>283571.16779774014</v>
      </c>
      <c r="E217" s="226">
        <v>167401.46793821012</v>
      </c>
      <c r="F217" s="226">
        <v>447553.68529222987</v>
      </c>
      <c r="G217" s="226">
        <v>219141.45335848982</v>
      </c>
      <c r="H217" s="226">
        <v>228412.23193374008</v>
      </c>
      <c r="I217" s="226">
        <v>3564.5089087300003</v>
      </c>
      <c r="J217" s="226">
        <v>247.15780527000001</v>
      </c>
      <c r="K217" s="226">
        <v>3317.3511034600001</v>
      </c>
      <c r="L217" s="271">
        <v>1248431.1374498676</v>
      </c>
    </row>
    <row r="218" spans="1:13" hidden="1" outlineLevel="1">
      <c r="A218" s="67" t="s">
        <v>11</v>
      </c>
      <c r="B218" s="226">
        <v>1245180.1300030202</v>
      </c>
      <c r="C218" s="226">
        <v>347426.40590109996</v>
      </c>
      <c r="D218" s="226">
        <v>284245.55792106019</v>
      </c>
      <c r="E218" s="226">
        <v>165598.89832456017</v>
      </c>
      <c r="F218" s="226">
        <v>444115.29426743003</v>
      </c>
      <c r="G218" s="226">
        <v>219640.53686962996</v>
      </c>
      <c r="H218" s="226">
        <v>224474.75739780007</v>
      </c>
      <c r="I218" s="226">
        <v>3793.9735888700006</v>
      </c>
      <c r="J218" s="226">
        <v>109.03860485000001</v>
      </c>
      <c r="K218" s="226">
        <v>3684.9349840200007</v>
      </c>
      <c r="L218" s="271">
        <v>1252513.6930739474</v>
      </c>
    </row>
    <row r="219" spans="1:13" hidden="1" outlineLevel="1">
      <c r="A219" s="67" t="s">
        <v>12</v>
      </c>
      <c r="B219" s="226">
        <v>1228775.6016136897</v>
      </c>
      <c r="C219" s="226">
        <v>351510.72300423996</v>
      </c>
      <c r="D219" s="226">
        <v>272720.1578651999</v>
      </c>
      <c r="E219" s="226">
        <v>153807.37832027988</v>
      </c>
      <c r="F219" s="226">
        <v>446848.86227179004</v>
      </c>
      <c r="G219" s="226">
        <v>220558.48895237999</v>
      </c>
      <c r="H219" s="226">
        <v>226290.37331941005</v>
      </c>
      <c r="I219" s="226">
        <v>3888.48015218</v>
      </c>
      <c r="J219" s="226">
        <v>183.12694991000001</v>
      </c>
      <c r="K219" s="226">
        <v>3705.3532022700001</v>
      </c>
      <c r="L219" s="271">
        <v>1244758.1514537982</v>
      </c>
    </row>
    <row r="220" spans="1:13" hidden="1" outlineLevel="1">
      <c r="A220" s="67" t="s">
        <v>13</v>
      </c>
      <c r="B220" s="226">
        <v>1277635.3655519201</v>
      </c>
      <c r="C220" s="226">
        <v>363628.83621787</v>
      </c>
      <c r="D220" s="226">
        <v>307655.90432465007</v>
      </c>
      <c r="E220" s="226">
        <v>149517.72232495999</v>
      </c>
      <c r="F220" s="226">
        <v>452969.27026986005</v>
      </c>
      <c r="G220" s="226">
        <v>232453.31407771996</v>
      </c>
      <c r="H220" s="226">
        <v>220515.95619214006</v>
      </c>
      <c r="I220" s="226">
        <v>3863.6324145799999</v>
      </c>
      <c r="J220" s="226">
        <v>242.14091184999998</v>
      </c>
      <c r="K220" s="226">
        <v>3621.4915027299999</v>
      </c>
      <c r="L220" s="271">
        <v>1241121.3097024804</v>
      </c>
    </row>
    <row r="221" spans="1:13" collapsed="1">
      <c r="A221" s="66">
        <v>2019</v>
      </c>
      <c r="B221" s="226">
        <v>1438310.8838784802</v>
      </c>
      <c r="C221" s="226">
        <v>384366.17487276997</v>
      </c>
      <c r="D221" s="226">
        <v>385676.95277788013</v>
      </c>
      <c r="E221" s="226">
        <v>208186.48271857999</v>
      </c>
      <c r="F221" s="226">
        <v>456991.65042786999</v>
      </c>
      <c r="G221" s="226">
        <v>255253.41528639998</v>
      </c>
      <c r="H221" s="226">
        <v>201738.23514147001</v>
      </c>
      <c r="I221" s="226">
        <v>3089.6230813800012</v>
      </c>
      <c r="J221" s="226">
        <v>245.31548520000004</v>
      </c>
      <c r="K221" s="226">
        <v>2844.3075961800009</v>
      </c>
      <c r="L221" s="271">
        <v>1401484.0187903955</v>
      </c>
    </row>
    <row r="222" spans="1:13" hidden="1" outlineLevel="1">
      <c r="A222" s="67" t="s">
        <v>2</v>
      </c>
      <c r="B222" s="226">
        <v>1258240.6800343494</v>
      </c>
      <c r="C222" s="226">
        <v>348772.39014229999</v>
      </c>
      <c r="D222" s="226">
        <v>305843.63684805977</v>
      </c>
      <c r="E222" s="226">
        <v>149603.46695708009</v>
      </c>
      <c r="F222" s="226">
        <v>450262.30862191971</v>
      </c>
      <c r="G222" s="226">
        <v>232730.49596915985</v>
      </c>
      <c r="H222" s="226">
        <v>217531.81265275989</v>
      </c>
      <c r="I222" s="226">
        <v>3758.8774649900001</v>
      </c>
      <c r="J222" s="226">
        <v>169.78004150000001</v>
      </c>
      <c r="K222" s="226">
        <v>3589.09742349</v>
      </c>
      <c r="L222" s="271">
        <v>1250836.5672746084</v>
      </c>
    </row>
    <row r="223" spans="1:13" hidden="1" outlineLevel="1">
      <c r="A223" s="67" t="s">
        <v>3</v>
      </c>
      <c r="B223" s="226">
        <v>1255360.2350401301</v>
      </c>
      <c r="C223" s="226">
        <v>343073.85207977</v>
      </c>
      <c r="D223" s="226">
        <v>311871.36352598999</v>
      </c>
      <c r="E223" s="226">
        <v>150662.05775265995</v>
      </c>
      <c r="F223" s="226">
        <v>446130.31272972003</v>
      </c>
      <c r="G223" s="226">
        <v>232898.87891165001</v>
      </c>
      <c r="H223" s="226">
        <v>213231.43381807001</v>
      </c>
      <c r="I223" s="226">
        <v>3622.6489519900001</v>
      </c>
      <c r="J223" s="226">
        <v>169.84169976000001</v>
      </c>
      <c r="K223" s="226">
        <v>3452.8072522299999</v>
      </c>
      <c r="L223" s="271">
        <v>1258767.0817614491</v>
      </c>
    </row>
    <row r="224" spans="1:13" hidden="1" outlineLevel="1">
      <c r="A224" s="67" t="s">
        <v>4</v>
      </c>
      <c r="B224" s="226">
        <v>1253059.25305744</v>
      </c>
      <c r="C224" s="226">
        <v>343509.94096901</v>
      </c>
      <c r="D224" s="226">
        <v>306285.32334250986</v>
      </c>
      <c r="E224" s="226">
        <v>152363.54094120013</v>
      </c>
      <c r="F224" s="226">
        <v>447261.1045959699</v>
      </c>
      <c r="G224" s="226">
        <v>233519.30695910004</v>
      </c>
      <c r="H224" s="226">
        <v>213741.79763686986</v>
      </c>
      <c r="I224" s="226">
        <v>3639.3432087499996</v>
      </c>
      <c r="J224" s="226">
        <v>213.34657274</v>
      </c>
      <c r="K224" s="226">
        <v>3425.9966360099997</v>
      </c>
      <c r="L224" s="271">
        <v>1263513.0493386125</v>
      </c>
    </row>
    <row r="225" spans="1:12" hidden="1" outlineLevel="1">
      <c r="A225" s="67" t="s">
        <v>5</v>
      </c>
      <c r="B225" s="226">
        <v>1264452.0987971299</v>
      </c>
      <c r="C225" s="226">
        <v>352220.75030267</v>
      </c>
      <c r="D225" s="226">
        <v>306674.03341262991</v>
      </c>
      <c r="E225" s="226">
        <v>152170.09583919001</v>
      </c>
      <c r="F225" s="226">
        <v>449932.17297075002</v>
      </c>
      <c r="G225" s="226">
        <v>239252.80827116003</v>
      </c>
      <c r="H225" s="226">
        <v>210679.36469959002</v>
      </c>
      <c r="I225" s="226">
        <v>3455.0462718900003</v>
      </c>
      <c r="J225" s="226">
        <v>126.06333046</v>
      </c>
      <c r="K225" s="226">
        <v>3328.9829414300002</v>
      </c>
      <c r="L225" s="271">
        <v>1261848.7002883134</v>
      </c>
    </row>
    <row r="226" spans="1:12" hidden="1" outlineLevel="1">
      <c r="A226" s="67" t="s">
        <v>6</v>
      </c>
      <c r="B226" s="226">
        <v>1259920.3186446899</v>
      </c>
      <c r="C226" s="226">
        <v>349283.39180097001</v>
      </c>
      <c r="D226" s="226">
        <v>305397.52778549999</v>
      </c>
      <c r="E226" s="226">
        <v>158160.338911</v>
      </c>
      <c r="F226" s="226">
        <v>443607.0731500499</v>
      </c>
      <c r="G226" s="226">
        <v>237230.63741920001</v>
      </c>
      <c r="H226" s="226">
        <v>206376.43573085</v>
      </c>
      <c r="I226" s="226">
        <v>3471.98699717</v>
      </c>
      <c r="J226" s="226">
        <v>115.78575729000001</v>
      </c>
      <c r="K226" s="226">
        <v>3356.2012398799998</v>
      </c>
      <c r="L226" s="271">
        <v>1266685.232842895</v>
      </c>
    </row>
    <row r="227" spans="1:12" hidden="1" outlineLevel="1">
      <c r="A227" s="67" t="s">
        <v>7</v>
      </c>
      <c r="B227" s="226">
        <v>1288974.45462579</v>
      </c>
      <c r="C227" s="226">
        <v>359157.08443511999</v>
      </c>
      <c r="D227" s="226">
        <v>324058.25192180002</v>
      </c>
      <c r="E227" s="226">
        <v>164067.10872069004</v>
      </c>
      <c r="F227" s="226">
        <v>438453.92827245011</v>
      </c>
      <c r="G227" s="226">
        <v>234884.98919506007</v>
      </c>
      <c r="H227" s="226">
        <v>203568.93907739001</v>
      </c>
      <c r="I227" s="226">
        <v>3238.08127573</v>
      </c>
      <c r="J227" s="226">
        <v>119.00848612</v>
      </c>
      <c r="K227" s="226">
        <v>3119.0727896100002</v>
      </c>
      <c r="L227" s="271">
        <v>1285589.5749613233</v>
      </c>
    </row>
    <row r="228" spans="1:12" hidden="1" outlineLevel="1">
      <c r="A228" s="67" t="s">
        <v>8</v>
      </c>
      <c r="B228" s="226">
        <v>1312155.9533319701</v>
      </c>
      <c r="C228" s="226">
        <v>357639.11626479001</v>
      </c>
      <c r="D228" s="226">
        <v>323612.3152300599</v>
      </c>
      <c r="E228" s="226">
        <v>186098.05367766003</v>
      </c>
      <c r="F228" s="226">
        <v>441670.68646747008</v>
      </c>
      <c r="G228" s="226">
        <v>235400.15778737003</v>
      </c>
      <c r="H228" s="226">
        <v>206270.52868010005</v>
      </c>
      <c r="I228" s="226">
        <v>3135.7816919899992</v>
      </c>
      <c r="J228" s="226">
        <v>187.99727568</v>
      </c>
      <c r="K228" s="226">
        <v>2947.7844163099994</v>
      </c>
      <c r="L228" s="271">
        <v>1307287.9481618286</v>
      </c>
    </row>
    <row r="229" spans="1:12" hidden="1" outlineLevel="1">
      <c r="A229" s="67" t="s">
        <v>9</v>
      </c>
      <c r="B229" s="226">
        <v>1303304.8010065798</v>
      </c>
      <c r="C229" s="226">
        <v>354980.45129393996</v>
      </c>
      <c r="D229" s="226">
        <v>318343.99359771993</v>
      </c>
      <c r="E229" s="226">
        <v>182617.16896811995</v>
      </c>
      <c r="F229" s="226">
        <v>444136.58868420997</v>
      </c>
      <c r="G229" s="226">
        <v>236194.60021800996</v>
      </c>
      <c r="H229" s="226">
        <v>207941.98846620001</v>
      </c>
      <c r="I229" s="226">
        <v>3226.5984625900001</v>
      </c>
      <c r="J229" s="226">
        <v>182.27900237</v>
      </c>
      <c r="K229" s="226">
        <v>3044.3194602200001</v>
      </c>
      <c r="L229" s="271">
        <v>1313190.2512200207</v>
      </c>
    </row>
    <row r="230" spans="1:12" hidden="1" outlineLevel="1">
      <c r="A230" s="67" t="s">
        <v>10</v>
      </c>
      <c r="B230" s="226">
        <v>1305255.3940462503</v>
      </c>
      <c r="C230" s="226">
        <v>358501.55776227004</v>
      </c>
      <c r="D230" s="226">
        <v>327901.49391586008</v>
      </c>
      <c r="E230" s="226">
        <v>170007.22263197007</v>
      </c>
      <c r="F230" s="226">
        <v>445769.68079597992</v>
      </c>
      <c r="G230" s="226">
        <v>242933.01947605991</v>
      </c>
      <c r="H230" s="226">
        <v>202836.66131992004</v>
      </c>
      <c r="I230" s="226">
        <v>3075.4389401700005</v>
      </c>
      <c r="J230" s="226">
        <v>140.35553521000003</v>
      </c>
      <c r="K230" s="226">
        <v>2935.0834049600003</v>
      </c>
      <c r="L230" s="271">
        <v>1306892.7882371324</v>
      </c>
    </row>
    <row r="231" spans="1:12" hidden="1" outlineLevel="1">
      <c r="A231" s="67" t="s">
        <v>11</v>
      </c>
      <c r="B231" s="226">
        <v>1331696.1804062799</v>
      </c>
      <c r="C231" s="226">
        <v>357456.73854532</v>
      </c>
      <c r="D231" s="226">
        <v>331802.80051120999</v>
      </c>
      <c r="E231" s="226">
        <v>185298.21696689006</v>
      </c>
      <c r="F231" s="226">
        <v>454051.59355501004</v>
      </c>
      <c r="G231" s="226">
        <v>244422.04764194001</v>
      </c>
      <c r="H231" s="226">
        <v>209629.54591307</v>
      </c>
      <c r="I231" s="226">
        <v>3086.8308278499999</v>
      </c>
      <c r="J231" s="226">
        <v>233.02601942000001</v>
      </c>
      <c r="K231" s="226">
        <v>2853.8048084299999</v>
      </c>
      <c r="L231" s="271">
        <v>1340607.0863173418</v>
      </c>
    </row>
    <row r="232" spans="1:12" hidden="1" outlineLevel="1">
      <c r="A232" s="67" t="s">
        <v>12</v>
      </c>
      <c r="B232" s="226">
        <v>1332027.2929957199</v>
      </c>
      <c r="C232" s="226">
        <v>359336.23950710002</v>
      </c>
      <c r="D232" s="226">
        <v>338197.24815117987</v>
      </c>
      <c r="E232" s="226">
        <v>184610.41012060997</v>
      </c>
      <c r="F232" s="226">
        <v>446855.69881224993</v>
      </c>
      <c r="G232" s="226">
        <v>244431.52564704994</v>
      </c>
      <c r="H232" s="226">
        <v>202424.17316519999</v>
      </c>
      <c r="I232" s="226">
        <v>3027.69640458</v>
      </c>
      <c r="J232" s="226">
        <v>233.28721574000002</v>
      </c>
      <c r="K232" s="226">
        <v>2794.4091888399998</v>
      </c>
      <c r="L232" s="271">
        <v>1349508.2612621735</v>
      </c>
    </row>
    <row r="233" spans="1:12" hidden="1" outlineLevel="1">
      <c r="A233" s="67" t="s">
        <v>13</v>
      </c>
      <c r="B233" s="226">
        <v>1438310.8838784802</v>
      </c>
      <c r="C233" s="226">
        <v>384366.17487276997</v>
      </c>
      <c r="D233" s="226">
        <v>385676.95277788013</v>
      </c>
      <c r="E233" s="226">
        <v>208186.48271857999</v>
      </c>
      <c r="F233" s="226">
        <v>456991.65042786999</v>
      </c>
      <c r="G233" s="226">
        <v>255253.41528639998</v>
      </c>
      <c r="H233" s="226">
        <v>201738.23514147001</v>
      </c>
      <c r="I233" s="226">
        <v>3089.6230813800012</v>
      </c>
      <c r="J233" s="226">
        <v>245.31548520000004</v>
      </c>
      <c r="K233" s="226">
        <v>2844.3075961800009</v>
      </c>
      <c r="L233" s="271">
        <v>1401484.0187903955</v>
      </c>
    </row>
    <row r="234" spans="1:12" collapsed="1">
      <c r="A234" s="66">
        <v>2020</v>
      </c>
      <c r="B234" s="226">
        <v>1850007.3519737399</v>
      </c>
      <c r="C234" s="226">
        <v>516084.84196296002</v>
      </c>
      <c r="D234" s="226">
        <v>533966.04910378996</v>
      </c>
      <c r="E234" s="226">
        <v>287446.58253972995</v>
      </c>
      <c r="F234" s="226">
        <v>509866.00153949007</v>
      </c>
      <c r="G234" s="226">
        <v>302942.27337140008</v>
      </c>
      <c r="H234" s="226">
        <v>206923.72816808999</v>
      </c>
      <c r="I234" s="226">
        <v>2643.8768277700001</v>
      </c>
      <c r="J234" s="226">
        <v>174.63018620999998</v>
      </c>
      <c r="K234" s="226">
        <v>2469.2466415600002</v>
      </c>
      <c r="L234" s="271">
        <v>1804749.500621222</v>
      </c>
    </row>
    <row r="235" spans="1:12" hidden="1" outlineLevel="1">
      <c r="A235" s="67" t="s">
        <v>2</v>
      </c>
      <c r="B235" s="226">
        <v>1465639.4187026599</v>
      </c>
      <c r="C235" s="226">
        <v>370122.24042206001</v>
      </c>
      <c r="D235" s="226">
        <v>389652.09733316995</v>
      </c>
      <c r="E235" s="226">
        <v>234930.65101313</v>
      </c>
      <c r="F235" s="226">
        <v>467741.38787107996</v>
      </c>
      <c r="G235" s="226">
        <v>260305.43152124996</v>
      </c>
      <c r="H235" s="226">
        <v>207435.95634983</v>
      </c>
      <c r="I235" s="226">
        <v>3193.0420632199994</v>
      </c>
      <c r="J235" s="226">
        <v>248.95269844000001</v>
      </c>
      <c r="K235" s="226">
        <v>2944.0893647799994</v>
      </c>
      <c r="L235" s="271">
        <v>1454795.9130945494</v>
      </c>
    </row>
    <row r="236" spans="1:12" hidden="1" outlineLevel="1">
      <c r="A236" s="67" t="s">
        <v>3</v>
      </c>
      <c r="B236" s="226">
        <v>1476789.8155484702</v>
      </c>
      <c r="C236" s="226">
        <v>374268.03939951997</v>
      </c>
      <c r="D236" s="226">
        <v>395522.18542821007</v>
      </c>
      <c r="E236" s="226">
        <v>235702.50079004999</v>
      </c>
      <c r="F236" s="226">
        <v>468406.16359921009</v>
      </c>
      <c r="G236" s="226">
        <v>263708.44942263002</v>
      </c>
      <c r="H236" s="226">
        <v>204697.71417658005</v>
      </c>
      <c r="I236" s="226">
        <v>2890.9263314800005</v>
      </c>
      <c r="J236" s="226">
        <v>209.60946336000001</v>
      </c>
      <c r="K236" s="226">
        <v>2681.3168681200004</v>
      </c>
      <c r="L236" s="271">
        <v>1480297.9231097903</v>
      </c>
    </row>
    <row r="237" spans="1:12" hidden="1" outlineLevel="1">
      <c r="A237" s="67" t="s">
        <v>4</v>
      </c>
      <c r="B237" s="226">
        <v>1517117.7621010302</v>
      </c>
      <c r="C237" s="226">
        <v>389289.99081323005</v>
      </c>
      <c r="D237" s="226">
        <v>372823.51281730994</v>
      </c>
      <c r="E237" s="226">
        <v>271512.77520059008</v>
      </c>
      <c r="F237" s="226">
        <v>480370.65107299015</v>
      </c>
      <c r="G237" s="226">
        <v>261105.43254617008</v>
      </c>
      <c r="H237" s="226">
        <v>219265.21852682004</v>
      </c>
      <c r="I237" s="226">
        <v>3120.8321969100007</v>
      </c>
      <c r="J237" s="226">
        <v>198.61310768999999</v>
      </c>
      <c r="K237" s="226">
        <v>2922.2190892200006</v>
      </c>
      <c r="L237" s="271">
        <v>1528592.3539908705</v>
      </c>
    </row>
    <row r="238" spans="1:12" hidden="1" outlineLevel="1">
      <c r="A238" s="67" t="s">
        <v>5</v>
      </c>
      <c r="B238" s="226">
        <v>1544690.6079846802</v>
      </c>
      <c r="C238" s="226">
        <v>417802.66386547999</v>
      </c>
      <c r="D238" s="226">
        <v>395925.63051654008</v>
      </c>
      <c r="E238" s="226">
        <v>261830.25878882999</v>
      </c>
      <c r="F238" s="226">
        <v>466169.31498252007</v>
      </c>
      <c r="G238" s="226">
        <v>260688.41388329005</v>
      </c>
      <c r="H238" s="226">
        <v>205480.90109923002</v>
      </c>
      <c r="I238" s="226">
        <v>2962.7398313099998</v>
      </c>
      <c r="J238" s="226">
        <v>200.73912342</v>
      </c>
      <c r="K238" s="226">
        <v>2762.0007078899998</v>
      </c>
      <c r="L238" s="271">
        <v>1539393.7322132664</v>
      </c>
    </row>
    <row r="239" spans="1:12" hidden="1" outlineLevel="1">
      <c r="A239" s="67" t="s">
        <v>6</v>
      </c>
      <c r="B239" s="226">
        <v>1578408.95890441</v>
      </c>
      <c r="C239" s="226">
        <v>434893.68910086004</v>
      </c>
      <c r="D239" s="226">
        <v>403121.57942985004</v>
      </c>
      <c r="E239" s="226">
        <v>267623.98523747991</v>
      </c>
      <c r="F239" s="226">
        <v>469879.66632433992</v>
      </c>
      <c r="G239" s="226">
        <v>269256.76222751988</v>
      </c>
      <c r="H239" s="226">
        <v>200622.90409682001</v>
      </c>
      <c r="I239" s="226">
        <v>2890.0388118799997</v>
      </c>
      <c r="J239" s="226">
        <v>197.01114903999999</v>
      </c>
      <c r="K239" s="226">
        <v>2693.0276628399997</v>
      </c>
      <c r="L239" s="271">
        <v>1583235.3351566407</v>
      </c>
    </row>
    <row r="240" spans="1:12" hidden="1" outlineLevel="1">
      <c r="A240" s="67" t="s">
        <v>7</v>
      </c>
      <c r="B240" s="226">
        <v>1610503.2660420099</v>
      </c>
      <c r="C240" s="226">
        <v>448586.83509248</v>
      </c>
      <c r="D240" s="226">
        <v>420904.0766292999</v>
      </c>
      <c r="E240" s="226">
        <v>261956.71458647004</v>
      </c>
      <c r="F240" s="226">
        <v>476389.26228620001</v>
      </c>
      <c r="G240" s="226">
        <v>276463.10692763003</v>
      </c>
      <c r="H240" s="226">
        <v>199926.15535856999</v>
      </c>
      <c r="I240" s="226">
        <v>2666.3774475600003</v>
      </c>
      <c r="J240" s="226">
        <v>191.12289335</v>
      </c>
      <c r="K240" s="226">
        <v>2475.2545542100002</v>
      </c>
      <c r="L240" s="271">
        <v>1605473.0545656122</v>
      </c>
    </row>
    <row r="241" spans="1:12" hidden="1" outlineLevel="1">
      <c r="A241" s="67" t="s">
        <v>8</v>
      </c>
      <c r="B241" s="226">
        <v>1666054.0641276797</v>
      </c>
      <c r="C241" s="226">
        <v>462246.00071198994</v>
      </c>
      <c r="D241" s="226">
        <v>431336.75786931987</v>
      </c>
      <c r="E241" s="226">
        <v>282539.19814616995</v>
      </c>
      <c r="F241" s="226">
        <v>487160.21315717988</v>
      </c>
      <c r="G241" s="226">
        <v>280803.34908358991</v>
      </c>
      <c r="H241" s="226">
        <v>206356.86407358994</v>
      </c>
      <c r="I241" s="226">
        <v>2771.89424302</v>
      </c>
      <c r="J241" s="226">
        <v>188.87220567</v>
      </c>
      <c r="K241" s="226">
        <v>2583.0220373500001</v>
      </c>
      <c r="L241" s="271">
        <v>1659925.0893209307</v>
      </c>
    </row>
    <row r="242" spans="1:12" hidden="1" outlineLevel="1">
      <c r="A242" s="67" t="s">
        <v>9</v>
      </c>
      <c r="B242" s="226">
        <v>1674877.23604134</v>
      </c>
      <c r="C242" s="226">
        <v>470419.68940055999</v>
      </c>
      <c r="D242" s="226">
        <v>438383.56344556989</v>
      </c>
      <c r="E242" s="226">
        <v>279002.13103566004</v>
      </c>
      <c r="F242" s="226">
        <v>484315.38203489006</v>
      </c>
      <c r="G242" s="226">
        <v>282386.97200596007</v>
      </c>
      <c r="H242" s="226">
        <v>201928.41002893</v>
      </c>
      <c r="I242" s="226">
        <v>2756.4701246599998</v>
      </c>
      <c r="J242" s="226">
        <v>175.85146580999998</v>
      </c>
      <c r="K242" s="226">
        <v>2580.61865885</v>
      </c>
      <c r="L242" s="271">
        <v>1688581.2893715226</v>
      </c>
    </row>
    <row r="243" spans="1:12" hidden="1" outlineLevel="1">
      <c r="A243" s="67" t="s">
        <v>10</v>
      </c>
      <c r="B243" s="226">
        <v>1722079.7401483499</v>
      </c>
      <c r="C243" s="226">
        <v>475285.95697946998</v>
      </c>
      <c r="D243" s="226">
        <v>454155.97461063002</v>
      </c>
      <c r="E243" s="226">
        <v>291630.51990933996</v>
      </c>
      <c r="F243" s="226">
        <v>498241.28574508993</v>
      </c>
      <c r="G243" s="226">
        <v>289522.65242753993</v>
      </c>
      <c r="H243" s="226">
        <v>208718.63331755</v>
      </c>
      <c r="I243" s="226">
        <v>2766.00290382</v>
      </c>
      <c r="J243" s="226">
        <v>174.57986566</v>
      </c>
      <c r="K243" s="226">
        <v>2591.42303816</v>
      </c>
      <c r="L243" s="271">
        <v>1728098.0131476498</v>
      </c>
    </row>
    <row r="244" spans="1:12" hidden="1" outlineLevel="1">
      <c r="A244" s="67" t="s">
        <v>11</v>
      </c>
      <c r="B244" s="226">
        <v>1755231.5637817797</v>
      </c>
      <c r="C244" s="226">
        <v>486854.15153567999</v>
      </c>
      <c r="D244" s="226">
        <v>469238.84059214004</v>
      </c>
      <c r="E244" s="226">
        <v>295883.72990201</v>
      </c>
      <c r="F244" s="226">
        <v>500468.17369684996</v>
      </c>
      <c r="G244" s="226">
        <v>293324.12138873996</v>
      </c>
      <c r="H244" s="226">
        <v>207144.05230811</v>
      </c>
      <c r="I244" s="226">
        <v>2786.6680550999999</v>
      </c>
      <c r="J244" s="226">
        <v>175.55006093999998</v>
      </c>
      <c r="K244" s="226">
        <v>2611.1179941599999</v>
      </c>
      <c r="L244" s="271">
        <v>1768805.2587230164</v>
      </c>
    </row>
    <row r="245" spans="1:12" hidden="1" outlineLevel="1">
      <c r="A245" s="67" t="s">
        <v>12</v>
      </c>
      <c r="B245" s="226">
        <v>1767218.5265808201</v>
      </c>
      <c r="C245" s="226">
        <v>493079.8946584001</v>
      </c>
      <c r="D245" s="226">
        <v>478202.46224512003</v>
      </c>
      <c r="E245" s="226">
        <v>297112.57681779988</v>
      </c>
      <c r="F245" s="226">
        <v>496115.96525175008</v>
      </c>
      <c r="G245" s="226">
        <v>287343.21543009003</v>
      </c>
      <c r="H245" s="226">
        <v>208772.74982166002</v>
      </c>
      <c r="I245" s="226">
        <v>2707.6276077500002</v>
      </c>
      <c r="J245" s="226">
        <v>171.04997541999998</v>
      </c>
      <c r="K245" s="226">
        <v>2536.5776323300001</v>
      </c>
      <c r="L245" s="271">
        <v>1788933.5345659347</v>
      </c>
    </row>
    <row r="246" spans="1:12" hidden="1" outlineLevel="1">
      <c r="A246" s="67" t="s">
        <v>13</v>
      </c>
      <c r="B246" s="226">
        <v>1850007.3519737399</v>
      </c>
      <c r="C246" s="226">
        <v>516084.84196296002</v>
      </c>
      <c r="D246" s="226">
        <v>533966.04910378996</v>
      </c>
      <c r="E246" s="226">
        <v>287446.58253972995</v>
      </c>
      <c r="F246" s="226">
        <v>509866.00153949007</v>
      </c>
      <c r="G246" s="226">
        <v>302942.27337140008</v>
      </c>
      <c r="H246" s="226">
        <v>206923.72816808999</v>
      </c>
      <c r="I246" s="226">
        <v>2643.8768277700001</v>
      </c>
      <c r="J246" s="226">
        <v>174.63018620999998</v>
      </c>
      <c r="K246" s="226">
        <v>2469.2466415600002</v>
      </c>
      <c r="L246" s="271">
        <v>1804749.500621222</v>
      </c>
    </row>
    <row r="247" spans="1:12" collapsed="1">
      <c r="A247" s="66">
        <v>2021</v>
      </c>
      <c r="B247" s="226">
        <v>2071358.0382288198</v>
      </c>
      <c r="C247" s="226">
        <v>581010.59319921013</v>
      </c>
      <c r="D247" s="226">
        <v>700227.40441276995</v>
      </c>
      <c r="E247" s="226">
        <v>317930.19453165989</v>
      </c>
      <c r="F247" s="226">
        <v>470437.83187567996</v>
      </c>
      <c r="G247" s="226">
        <v>314260.52675403998</v>
      </c>
      <c r="H247" s="226">
        <v>156177.30512163998</v>
      </c>
      <c r="I247" s="226">
        <v>1752.0142095000001</v>
      </c>
      <c r="J247" s="226">
        <v>149.70936682000001</v>
      </c>
      <c r="K247" s="226">
        <v>1602.3048426800001</v>
      </c>
      <c r="L247" s="271">
        <v>2016294.8551115966</v>
      </c>
    </row>
    <row r="248" spans="1:12" hidden="1" outlineLevel="1">
      <c r="A248" s="67" t="s">
        <v>2</v>
      </c>
      <c r="B248" s="226">
        <v>1838488.8031031999</v>
      </c>
      <c r="C248" s="226">
        <v>514940.75863299001</v>
      </c>
      <c r="D248" s="226">
        <v>520898.70904066006</v>
      </c>
      <c r="E248" s="226">
        <v>296987.80024449999</v>
      </c>
      <c r="F248" s="226">
        <v>503048.63794374</v>
      </c>
      <c r="G248" s="226">
        <v>301629.36147824</v>
      </c>
      <c r="H248" s="226">
        <v>201419.27646549998</v>
      </c>
      <c r="I248" s="226">
        <v>2612.89724131</v>
      </c>
      <c r="J248" s="226">
        <v>177.23117015</v>
      </c>
      <c r="K248" s="226">
        <v>2435.6660711600002</v>
      </c>
      <c r="L248" s="271">
        <v>1822715.4873429083</v>
      </c>
    </row>
    <row r="249" spans="1:12" hidden="1" outlineLevel="1">
      <c r="A249" s="67" t="s">
        <v>3</v>
      </c>
      <c r="B249" s="226">
        <v>1839797.0788643002</v>
      </c>
      <c r="C249" s="226">
        <v>515457.29731862998</v>
      </c>
      <c r="D249" s="226">
        <v>526945.70068312006</v>
      </c>
      <c r="E249" s="226">
        <v>294747.29130818992</v>
      </c>
      <c r="F249" s="226">
        <v>500043.64952168008</v>
      </c>
      <c r="G249" s="226">
        <v>302083.18541731004</v>
      </c>
      <c r="H249" s="226">
        <v>197960.46410437004</v>
      </c>
      <c r="I249" s="226">
        <v>2603.1400326799999</v>
      </c>
      <c r="J249" s="226">
        <v>174.37714425000001</v>
      </c>
      <c r="K249" s="226">
        <v>2428.7628884299997</v>
      </c>
      <c r="L249" s="271">
        <v>1843987.9868521478</v>
      </c>
    </row>
    <row r="250" spans="1:12" hidden="1" outlineLevel="1">
      <c r="A250" s="67" t="s">
        <v>4</v>
      </c>
      <c r="B250" s="226">
        <v>1852420.8806988203</v>
      </c>
      <c r="C250" s="226">
        <v>512787.70360272989</v>
      </c>
      <c r="D250" s="226">
        <v>532247.19626056019</v>
      </c>
      <c r="E250" s="226">
        <v>307410.20818128006</v>
      </c>
      <c r="F250" s="226">
        <v>497406.08330266993</v>
      </c>
      <c r="G250" s="226">
        <v>303910.97407243989</v>
      </c>
      <c r="H250" s="226">
        <v>193495.10923023004</v>
      </c>
      <c r="I250" s="226">
        <v>2569.6893515800002</v>
      </c>
      <c r="J250" s="226">
        <v>173.65408766999997</v>
      </c>
      <c r="K250" s="226">
        <v>2396.0352639100001</v>
      </c>
      <c r="L250" s="271">
        <v>1866708.5919075829</v>
      </c>
    </row>
    <row r="251" spans="1:12" hidden="1" outlineLevel="1">
      <c r="A251" s="67" t="s">
        <v>5</v>
      </c>
      <c r="B251" s="226">
        <v>1886031.8252448598</v>
      </c>
      <c r="C251" s="226">
        <v>531059.68287199002</v>
      </c>
      <c r="D251" s="226">
        <v>542205.63321465987</v>
      </c>
      <c r="E251" s="226">
        <v>314840.03884113999</v>
      </c>
      <c r="F251" s="226">
        <v>495384.74948972999</v>
      </c>
      <c r="G251" s="226">
        <v>305857.20720671001</v>
      </c>
      <c r="H251" s="226">
        <v>189527.54228301998</v>
      </c>
      <c r="I251" s="226">
        <v>2541.7208273400001</v>
      </c>
      <c r="J251" s="226">
        <v>176.36052846999999</v>
      </c>
      <c r="K251" s="226">
        <v>2365.36029887</v>
      </c>
      <c r="L251" s="271">
        <v>1878029.8744776456</v>
      </c>
    </row>
    <row r="252" spans="1:12" hidden="1" outlineLevel="1">
      <c r="A252" s="67" t="s">
        <v>6</v>
      </c>
      <c r="B252" s="226">
        <v>1892044.69501804</v>
      </c>
      <c r="C252" s="226">
        <v>533310.01161507994</v>
      </c>
      <c r="D252" s="226">
        <v>565236.06331641995</v>
      </c>
      <c r="E252" s="226">
        <v>319065.05912357999</v>
      </c>
      <c r="F252" s="226">
        <v>471745.89258959994</v>
      </c>
      <c r="G252" s="226">
        <v>290705.77724569995</v>
      </c>
      <c r="H252" s="226">
        <v>181040.11534389996</v>
      </c>
      <c r="I252" s="226">
        <v>2687.6683733600003</v>
      </c>
      <c r="J252" s="226">
        <v>373.42704843000001</v>
      </c>
      <c r="K252" s="226">
        <v>2314.2413249300002</v>
      </c>
      <c r="L252" s="271">
        <v>1894861.0045973293</v>
      </c>
    </row>
    <row r="253" spans="1:12" hidden="1" outlineLevel="1">
      <c r="A253" s="67" t="s">
        <v>7</v>
      </c>
      <c r="B253" s="226">
        <v>1912330.3681230405</v>
      </c>
      <c r="C253" s="226">
        <v>541494.91834847</v>
      </c>
      <c r="D253" s="226">
        <v>585900.75916845025</v>
      </c>
      <c r="E253" s="226">
        <v>315541.85167521005</v>
      </c>
      <c r="F253" s="226">
        <v>466864.42555802007</v>
      </c>
      <c r="G253" s="226">
        <v>293467.41472678003</v>
      </c>
      <c r="H253" s="226">
        <v>173397.01083124004</v>
      </c>
      <c r="I253" s="226">
        <v>2528.4133728900001</v>
      </c>
      <c r="J253" s="226">
        <v>376.09958019999993</v>
      </c>
      <c r="K253" s="226">
        <v>2152.3137926900004</v>
      </c>
      <c r="L253" s="271">
        <v>1904777.1667240721</v>
      </c>
    </row>
    <row r="254" spans="1:12" hidden="1" outlineLevel="1">
      <c r="A254" s="67" t="s">
        <v>8</v>
      </c>
      <c r="B254" s="226">
        <v>1923785.8350912598</v>
      </c>
      <c r="C254" s="226">
        <v>549274.18528477009</v>
      </c>
      <c r="D254" s="226">
        <v>574178.97907999973</v>
      </c>
      <c r="E254" s="226">
        <v>315800.97441800003</v>
      </c>
      <c r="F254" s="226">
        <v>482183.07746826997</v>
      </c>
      <c r="G254" s="226">
        <v>312876.78592470998</v>
      </c>
      <c r="H254" s="226">
        <v>169306.29154356002</v>
      </c>
      <c r="I254" s="226">
        <v>2348.6188402199996</v>
      </c>
      <c r="J254" s="226">
        <v>376.93234761999997</v>
      </c>
      <c r="K254" s="226">
        <v>1971.6864925999998</v>
      </c>
      <c r="L254" s="271">
        <v>1916979.7136218965</v>
      </c>
    </row>
    <row r="255" spans="1:12" hidden="1" outlineLevel="1">
      <c r="A255" s="67" t="s">
        <v>9</v>
      </c>
      <c r="B255" s="226">
        <v>1901286.8836767399</v>
      </c>
      <c r="C255" s="226">
        <v>544383.02018460003</v>
      </c>
      <c r="D255" s="226">
        <v>563130.2215888598</v>
      </c>
      <c r="E255" s="226">
        <v>308409.34760206001</v>
      </c>
      <c r="F255" s="226">
        <v>483102.11745123996</v>
      </c>
      <c r="G255" s="226">
        <v>315453.29740690999</v>
      </c>
      <c r="H255" s="226">
        <v>167648.82004433</v>
      </c>
      <c r="I255" s="226">
        <v>2262.17684998</v>
      </c>
      <c r="J255" s="226">
        <v>359.51794312000004</v>
      </c>
      <c r="K255" s="226">
        <v>1902.6589068599999</v>
      </c>
      <c r="L255" s="271">
        <v>1918426.9533290365</v>
      </c>
    </row>
    <row r="256" spans="1:12" hidden="1" outlineLevel="1">
      <c r="A256" s="67" t="s">
        <v>10</v>
      </c>
      <c r="B256" s="226">
        <v>1925611.5392173894</v>
      </c>
      <c r="C256" s="226">
        <v>544245.9150360499</v>
      </c>
      <c r="D256" s="226">
        <v>608494.73724586971</v>
      </c>
      <c r="E256" s="226">
        <v>308466.44889438991</v>
      </c>
      <c r="F256" s="226">
        <v>462396.41800342011</v>
      </c>
      <c r="G256" s="226">
        <v>297889.1178152801</v>
      </c>
      <c r="H256" s="226">
        <v>164507.30018813998</v>
      </c>
      <c r="I256" s="226">
        <v>2008.0200376599998</v>
      </c>
      <c r="J256" s="226">
        <v>156.27121403999999</v>
      </c>
      <c r="K256" s="226">
        <v>1851.7488236199999</v>
      </c>
      <c r="L256" s="271">
        <v>1939673.7518516686</v>
      </c>
    </row>
    <row r="257" spans="1:12" hidden="1" outlineLevel="1">
      <c r="A257" s="67" t="s">
        <v>11</v>
      </c>
      <c r="B257" s="226">
        <v>1940553.9119256297</v>
      </c>
      <c r="C257" s="226">
        <v>553799.25071898999</v>
      </c>
      <c r="D257" s="226">
        <v>610775.34077789972</v>
      </c>
      <c r="E257" s="226">
        <v>312004.00596136996</v>
      </c>
      <c r="F257" s="226">
        <v>462057.30549194006</v>
      </c>
      <c r="G257" s="226">
        <v>302584.11545266007</v>
      </c>
      <c r="H257" s="226">
        <v>159473.19003927999</v>
      </c>
      <c r="I257" s="226">
        <v>1918.0089754300002</v>
      </c>
      <c r="J257" s="226">
        <v>149.94407182999998</v>
      </c>
      <c r="K257" s="226">
        <v>1768.0649036000002</v>
      </c>
      <c r="L257" s="271">
        <v>1958035.8748216974</v>
      </c>
    </row>
    <row r="258" spans="1:12" hidden="1" outlineLevel="1">
      <c r="A258" s="67" t="s">
        <v>12</v>
      </c>
      <c r="B258" s="226">
        <v>1957883.9900712499</v>
      </c>
      <c r="C258" s="226">
        <v>549643.66005167004</v>
      </c>
      <c r="D258" s="226">
        <v>624831.91232772998</v>
      </c>
      <c r="E258" s="226">
        <v>321590.35631149996</v>
      </c>
      <c r="F258" s="226">
        <v>459964.55055396992</v>
      </c>
      <c r="G258" s="226">
        <v>303712.74139807996</v>
      </c>
      <c r="H258" s="226">
        <v>156251.80915588999</v>
      </c>
      <c r="I258" s="226">
        <v>1853.5108263799998</v>
      </c>
      <c r="J258" s="226">
        <v>146.60481166999998</v>
      </c>
      <c r="K258" s="226">
        <v>1706.9060147099999</v>
      </c>
      <c r="L258" s="271">
        <v>1981317.2311822842</v>
      </c>
    </row>
    <row r="259" spans="1:12" hidden="1" outlineLevel="1">
      <c r="A259" s="67" t="s">
        <v>13</v>
      </c>
      <c r="B259" s="226">
        <v>2071358.0382288198</v>
      </c>
      <c r="C259" s="226">
        <v>581010.59319921013</v>
      </c>
      <c r="D259" s="226">
        <v>700227.40441276995</v>
      </c>
      <c r="E259" s="226">
        <v>317930.19453165989</v>
      </c>
      <c r="F259" s="226">
        <v>470437.83187567996</v>
      </c>
      <c r="G259" s="226">
        <v>314260.52675403998</v>
      </c>
      <c r="H259" s="226">
        <v>156177.30512163998</v>
      </c>
      <c r="I259" s="226">
        <v>1752.0142095000001</v>
      </c>
      <c r="J259" s="226">
        <v>149.70936682000001</v>
      </c>
      <c r="K259" s="226">
        <v>1602.3048426800001</v>
      </c>
      <c r="L259" s="271">
        <v>2016294.8551115966</v>
      </c>
    </row>
    <row r="260" spans="1:12" collapsed="1">
      <c r="A260" s="66">
        <v>2022</v>
      </c>
      <c r="B260" s="502">
        <v>2501621.4084008504</v>
      </c>
      <c r="C260" s="502">
        <v>666072.82578395004</v>
      </c>
      <c r="D260" s="502">
        <v>905287.06671743991</v>
      </c>
      <c r="E260" s="502">
        <v>440814.63861528004</v>
      </c>
      <c r="F260" s="502">
        <v>488327.59558118007</v>
      </c>
      <c r="G260" s="502">
        <v>298974.85572453006</v>
      </c>
      <c r="H260" s="502">
        <v>189352.73985665001</v>
      </c>
      <c r="I260" s="502">
        <v>1119.2817029999999</v>
      </c>
      <c r="J260" s="502">
        <v>21.071875920000004</v>
      </c>
      <c r="K260" s="502">
        <v>1098.20982708</v>
      </c>
      <c r="L260" s="271">
        <v>2429640.978461138</v>
      </c>
    </row>
    <row r="261" spans="1:12" hidden="1" outlineLevel="1">
      <c r="A261" s="67" t="s">
        <v>2</v>
      </c>
      <c r="B261" s="226">
        <v>2047248.9579995901</v>
      </c>
      <c r="C261" s="226">
        <v>583531.85043226008</v>
      </c>
      <c r="D261" s="226">
        <v>647292.38964604016</v>
      </c>
      <c r="E261" s="226">
        <v>348626.55515517987</v>
      </c>
      <c r="F261" s="226">
        <v>465979.07093602</v>
      </c>
      <c r="G261" s="226">
        <v>311213.64828972996</v>
      </c>
      <c r="H261" s="226">
        <v>154765.42264629001</v>
      </c>
      <c r="I261" s="226">
        <v>1819.09183009</v>
      </c>
      <c r="J261" s="226">
        <v>150.12418685999998</v>
      </c>
      <c r="K261" s="226">
        <v>1668.96764323</v>
      </c>
      <c r="L261" s="271">
        <v>2029727.440567076</v>
      </c>
    </row>
    <row r="262" spans="1:12" ht="13.2" hidden="1" customHeight="1" outlineLevel="1">
      <c r="A262" s="474" t="s">
        <v>377</v>
      </c>
      <c r="B262" s="226">
        <v>2032525.9599635396</v>
      </c>
      <c r="C262" s="226">
        <v>634687.56284599996</v>
      </c>
      <c r="D262" s="226">
        <v>635475.70048512984</v>
      </c>
      <c r="E262" s="226">
        <v>330896.90196572</v>
      </c>
      <c r="F262" s="226">
        <v>429890.66503758996</v>
      </c>
      <c r="G262" s="226">
        <v>283975.09639195999</v>
      </c>
      <c r="H262" s="226">
        <v>145915.56864563</v>
      </c>
      <c r="I262" s="226">
        <v>1575.1296291000001</v>
      </c>
      <c r="J262" s="226">
        <v>126.83001247</v>
      </c>
      <c r="K262" s="226">
        <v>1448.2996166300002</v>
      </c>
      <c r="L262" s="271">
        <v>2038797.775313817</v>
      </c>
    </row>
    <row r="263" spans="1:12" ht="13.2" hidden="1" customHeight="1" outlineLevel="1">
      <c r="A263" s="252" t="s">
        <v>4</v>
      </c>
      <c r="B263" s="226">
        <v>2079833.6533631801</v>
      </c>
      <c r="C263" s="226">
        <v>636010.77422711998</v>
      </c>
      <c r="D263" s="226">
        <v>722376.86026929016</v>
      </c>
      <c r="E263" s="226">
        <v>325233.67864570994</v>
      </c>
      <c r="F263" s="226">
        <v>394640.43510169012</v>
      </c>
      <c r="G263" s="226">
        <v>262397.44364394009</v>
      </c>
      <c r="H263" s="226">
        <v>132242.99145775</v>
      </c>
      <c r="I263" s="226">
        <v>1571.90511937</v>
      </c>
      <c r="J263" s="226">
        <v>127.81534011000001</v>
      </c>
      <c r="K263" s="226">
        <v>1444.0897792599999</v>
      </c>
      <c r="L263" s="271">
        <v>2095003.6606379382</v>
      </c>
    </row>
    <row r="264" spans="1:12" hidden="1" outlineLevel="1">
      <c r="A264" s="252" t="s">
        <v>5</v>
      </c>
      <c r="B264" s="226">
        <v>2125423.8673231197</v>
      </c>
      <c r="C264" s="226">
        <v>640162.54103939992</v>
      </c>
      <c r="D264" s="226">
        <v>763241.87248789007</v>
      </c>
      <c r="E264" s="226">
        <v>336262.03859265998</v>
      </c>
      <c r="F264" s="226">
        <v>384219.56585055997</v>
      </c>
      <c r="G264" s="226">
        <v>263201.7124667</v>
      </c>
      <c r="H264" s="226">
        <v>121017.85338385998</v>
      </c>
      <c r="I264" s="226">
        <v>1537.8493526099999</v>
      </c>
      <c r="J264" s="226">
        <v>128.70680922</v>
      </c>
      <c r="K264" s="226">
        <v>1409.1425433899999</v>
      </c>
      <c r="L264" s="271">
        <v>2118201.0355091128</v>
      </c>
    </row>
    <row r="265" spans="1:12" hidden="1" outlineLevel="1">
      <c r="A265" s="252" t="s">
        <v>6</v>
      </c>
      <c r="B265" s="226">
        <v>2121040.24599119</v>
      </c>
      <c r="C265" s="226">
        <v>634444.53981960996</v>
      </c>
      <c r="D265" s="226">
        <v>756712.71651022008</v>
      </c>
      <c r="E265" s="226">
        <v>344954.01362948999</v>
      </c>
      <c r="F265" s="226">
        <v>383451.62769432995</v>
      </c>
      <c r="G265" s="226">
        <v>264238.65251968999</v>
      </c>
      <c r="H265" s="226">
        <v>119212.97517463997</v>
      </c>
      <c r="I265" s="226">
        <v>1477.3483375399999</v>
      </c>
      <c r="J265" s="226">
        <v>119.49825237</v>
      </c>
      <c r="K265" s="226">
        <v>1357.8500851699998</v>
      </c>
      <c r="L265" s="271">
        <v>2121803.3774326318</v>
      </c>
    </row>
    <row r="266" spans="1:12" s="503" customFormat="1" hidden="1" outlineLevel="1">
      <c r="A266" s="67" t="s">
        <v>7</v>
      </c>
      <c r="B266" s="502">
        <v>2147611.2722203899</v>
      </c>
      <c r="C266" s="502">
        <v>629532.31676345004</v>
      </c>
      <c r="D266" s="502">
        <v>765442.80639847985</v>
      </c>
      <c r="E266" s="502">
        <v>362345.82103766</v>
      </c>
      <c r="F266" s="502">
        <v>388848.64380207</v>
      </c>
      <c r="G266" s="502">
        <v>270787.90308953001</v>
      </c>
      <c r="H266" s="502">
        <v>118060.74071254001</v>
      </c>
      <c r="I266" s="502">
        <v>1441.6842187300001</v>
      </c>
      <c r="J266" s="502">
        <v>118.72270147000002</v>
      </c>
      <c r="K266" s="502">
        <v>1322.9615172600002</v>
      </c>
      <c r="L266" s="271">
        <v>2137306.6061069868</v>
      </c>
    </row>
    <row r="267" spans="1:12" s="503" customFormat="1" hidden="1" outlineLevel="1">
      <c r="A267" s="67" t="s">
        <v>8</v>
      </c>
      <c r="B267" s="502">
        <v>2252658.77846285</v>
      </c>
      <c r="C267" s="502">
        <v>643097.12619392003</v>
      </c>
      <c r="D267" s="502">
        <v>734629.36286587978</v>
      </c>
      <c r="E267" s="502">
        <v>451603.34820055001</v>
      </c>
      <c r="F267" s="502">
        <v>421606.75823448005</v>
      </c>
      <c r="G267" s="502">
        <v>274939.33521601005</v>
      </c>
      <c r="H267" s="502">
        <v>146667.42301847</v>
      </c>
      <c r="I267" s="502">
        <v>1722.1829680200001</v>
      </c>
      <c r="J267" s="502">
        <v>118.40875883000002</v>
      </c>
      <c r="K267" s="502">
        <v>1603.77420919</v>
      </c>
      <c r="L267" s="271">
        <v>2245514.7288615024</v>
      </c>
    </row>
    <row r="268" spans="1:12" s="503" customFormat="1" hidden="1" outlineLevel="1">
      <c r="A268" s="67" t="s">
        <v>9</v>
      </c>
      <c r="B268" s="502">
        <v>2263343.9498334806</v>
      </c>
      <c r="C268" s="502">
        <v>640179.17424115993</v>
      </c>
      <c r="D268" s="502">
        <v>753842.89233056037</v>
      </c>
      <c r="E268" s="502">
        <v>447117.01521828992</v>
      </c>
      <c r="F268" s="502">
        <v>420772.41103705997</v>
      </c>
      <c r="G268" s="502">
        <v>273308.17539819999</v>
      </c>
      <c r="H268" s="502">
        <v>147464.23563886</v>
      </c>
      <c r="I268" s="502">
        <v>1432.4570064099998</v>
      </c>
      <c r="J268" s="502">
        <v>20.932865750000001</v>
      </c>
      <c r="K268" s="502">
        <v>1411.5241406599998</v>
      </c>
      <c r="L268" s="271">
        <v>2284776.687020536</v>
      </c>
    </row>
    <row r="269" spans="1:12" s="503" customFormat="1" hidden="1" outlineLevel="1">
      <c r="A269" s="67" t="s">
        <v>10</v>
      </c>
      <c r="B269" s="502">
        <v>2277067.99103561</v>
      </c>
      <c r="C269" s="502">
        <v>623268.87668057997</v>
      </c>
      <c r="D269" s="502">
        <v>779341.66949871997</v>
      </c>
      <c r="E269" s="502">
        <v>429528.08633105009</v>
      </c>
      <c r="F269" s="502">
        <v>443562.34355773998</v>
      </c>
      <c r="G269" s="502">
        <v>283118.69935528998</v>
      </c>
      <c r="H269" s="502">
        <v>160443.64420245003</v>
      </c>
      <c r="I269" s="502">
        <v>1367.0149675199998</v>
      </c>
      <c r="J269" s="502">
        <v>21.038535880000001</v>
      </c>
      <c r="K269" s="502">
        <v>1345.9764316399999</v>
      </c>
      <c r="L269" s="271">
        <v>2299576.1072789691</v>
      </c>
    </row>
    <row r="270" spans="1:12" s="503" customFormat="1" hidden="1" outlineLevel="1">
      <c r="A270" s="67" t="s">
        <v>11</v>
      </c>
      <c r="B270" s="502">
        <v>2324889.0292834095</v>
      </c>
      <c r="C270" s="502">
        <v>623911.51308269997</v>
      </c>
      <c r="D270" s="502">
        <v>810413.80858564004</v>
      </c>
      <c r="E270" s="502">
        <v>439375.47629365994</v>
      </c>
      <c r="F270" s="502">
        <v>449929.99759399996</v>
      </c>
      <c r="G270" s="502">
        <v>278907.71317643992</v>
      </c>
      <c r="H270" s="502">
        <v>171022.28441756</v>
      </c>
      <c r="I270" s="502">
        <v>1258.23372741</v>
      </c>
      <c r="J270" s="502">
        <v>26.054215480000003</v>
      </c>
      <c r="K270" s="502">
        <v>1232.17951193</v>
      </c>
      <c r="L270" s="271">
        <v>2348546.1821803283</v>
      </c>
    </row>
    <row r="271" spans="1:12" s="503" customFormat="1" hidden="1" outlineLevel="1">
      <c r="A271" s="67" t="s">
        <v>12</v>
      </c>
      <c r="B271" s="502">
        <v>2376889.53294151</v>
      </c>
      <c r="C271" s="502">
        <v>641467.98512318009</v>
      </c>
      <c r="D271" s="502">
        <v>829771.22215596982</v>
      </c>
      <c r="E271" s="502">
        <v>437523.20544246008</v>
      </c>
      <c r="F271" s="502">
        <v>466961.73091937002</v>
      </c>
      <c r="G271" s="502">
        <v>285638.29114051</v>
      </c>
      <c r="H271" s="502">
        <v>181323.43977886002</v>
      </c>
      <c r="I271" s="502">
        <v>1165.3893005300001</v>
      </c>
      <c r="J271" s="502">
        <v>52.50691642999999</v>
      </c>
      <c r="K271" s="502">
        <v>1112.8823841000001</v>
      </c>
      <c r="L271" s="271">
        <v>2401642.260517898</v>
      </c>
    </row>
    <row r="272" spans="1:12" s="503" customFormat="1" hidden="1" outlineLevel="1">
      <c r="A272" s="67" t="s">
        <v>13</v>
      </c>
      <c r="B272" s="502">
        <v>2501621.4084008504</v>
      </c>
      <c r="C272" s="502">
        <v>666072.82578395004</v>
      </c>
      <c r="D272" s="502">
        <v>905287.06671743991</v>
      </c>
      <c r="E272" s="502">
        <v>440814.63861528004</v>
      </c>
      <c r="F272" s="502">
        <v>488327.59558118007</v>
      </c>
      <c r="G272" s="502">
        <v>298974.85572453006</v>
      </c>
      <c r="H272" s="502">
        <v>189352.73985665001</v>
      </c>
      <c r="I272" s="502">
        <v>1119.2817029999999</v>
      </c>
      <c r="J272" s="502">
        <v>21.071875920000004</v>
      </c>
      <c r="K272" s="502">
        <v>1098.20982708</v>
      </c>
      <c r="L272" s="271">
        <v>2429640.978461138</v>
      </c>
    </row>
    <row r="273" spans="1:12" s="503" customFormat="1" collapsed="1">
      <c r="A273" s="66">
        <v>2023</v>
      </c>
      <c r="B273" s="502">
        <v>3077185.2440765793</v>
      </c>
      <c r="C273" s="502">
        <v>716166.57537457999</v>
      </c>
      <c r="D273" s="502">
        <v>1147016.3298579594</v>
      </c>
      <c r="E273" s="502">
        <v>498588.57486273994</v>
      </c>
      <c r="F273" s="502">
        <v>714661.22225904011</v>
      </c>
      <c r="G273" s="502">
        <v>481671.8129093601</v>
      </c>
      <c r="H273" s="502">
        <v>232989.40934968001</v>
      </c>
      <c r="I273" s="502">
        <v>752.54172226000003</v>
      </c>
      <c r="J273" s="502">
        <v>27.149767450000002</v>
      </c>
      <c r="K273" s="502">
        <v>725.39195481000002</v>
      </c>
      <c r="L273" s="271">
        <v>2989099.9678505743</v>
      </c>
    </row>
    <row r="274" spans="1:12" s="503" customFormat="1" hidden="1" outlineLevel="1">
      <c r="A274" s="67" t="s">
        <v>2</v>
      </c>
      <c r="B274" s="502">
        <v>2498702.2462246399</v>
      </c>
      <c r="C274" s="502">
        <v>643280.98833487998</v>
      </c>
      <c r="D274" s="502">
        <v>887249.15570492996</v>
      </c>
      <c r="E274" s="502">
        <v>461899.17202034011</v>
      </c>
      <c r="F274" s="502">
        <v>505203.01848108991</v>
      </c>
      <c r="G274" s="502">
        <v>307594.11575036991</v>
      </c>
      <c r="H274" s="502">
        <v>197608.90273072</v>
      </c>
      <c r="I274" s="502">
        <v>1069.9116834000001</v>
      </c>
      <c r="J274" s="502">
        <v>56.366685159999989</v>
      </c>
      <c r="K274" s="502">
        <v>1013.54499824</v>
      </c>
      <c r="L274" s="271">
        <v>2478250.5465931273</v>
      </c>
    </row>
    <row r="275" spans="1:12" s="503" customFormat="1" hidden="1" outlineLevel="1">
      <c r="A275" s="67" t="s">
        <v>3</v>
      </c>
      <c r="B275" s="502">
        <v>2518161.0482930704</v>
      </c>
      <c r="C275" s="502">
        <v>629358.37312086008</v>
      </c>
      <c r="D275" s="502">
        <v>885258.13528848998</v>
      </c>
      <c r="E275" s="502">
        <v>443323.9820866799</v>
      </c>
      <c r="F275" s="502">
        <v>559170.25568974006</v>
      </c>
      <c r="G275" s="502">
        <v>336868.55650178005</v>
      </c>
      <c r="H275" s="502">
        <v>222301.69918796004</v>
      </c>
      <c r="I275" s="502">
        <v>1050.3021073</v>
      </c>
      <c r="J275" s="502">
        <v>91.483166680000011</v>
      </c>
      <c r="K275" s="502">
        <v>958.81894062000003</v>
      </c>
      <c r="L275" s="271">
        <v>2523823.3788380804</v>
      </c>
    </row>
    <row r="276" spans="1:12" s="503" customFormat="1" hidden="1" outlineLevel="1">
      <c r="A276" s="67" t="s">
        <v>4</v>
      </c>
      <c r="B276" s="502">
        <v>2558646.9899754808</v>
      </c>
      <c r="C276" s="502">
        <v>630608.18097206997</v>
      </c>
      <c r="D276" s="502">
        <v>868276.16212640039</v>
      </c>
      <c r="E276" s="502">
        <v>445261.01769723999</v>
      </c>
      <c r="F276" s="502">
        <v>613487.26448384998</v>
      </c>
      <c r="G276" s="502">
        <v>375756.70022381999</v>
      </c>
      <c r="H276" s="502">
        <v>237730.56426002996</v>
      </c>
      <c r="I276" s="502">
        <v>1014.36469592</v>
      </c>
      <c r="J276" s="502">
        <v>63.389180860000003</v>
      </c>
      <c r="K276" s="502">
        <v>950.97551506000002</v>
      </c>
      <c r="L276" s="271">
        <v>2571226.6773773781</v>
      </c>
    </row>
    <row r="277" spans="1:12" s="503" customFormat="1" hidden="1" outlineLevel="1">
      <c r="A277" s="67" t="s">
        <v>5</v>
      </c>
      <c r="B277" s="502">
        <v>2618956.8553825999</v>
      </c>
      <c r="C277" s="502">
        <v>645085.61544469988</v>
      </c>
      <c r="D277" s="502">
        <v>888649.92062394996</v>
      </c>
      <c r="E277" s="502">
        <v>443745.28473836993</v>
      </c>
      <c r="F277" s="502">
        <v>640507.44494533003</v>
      </c>
      <c r="G277" s="502">
        <v>398898.72922836005</v>
      </c>
      <c r="H277" s="502">
        <v>241608.71571696998</v>
      </c>
      <c r="I277" s="502">
        <v>968.58963024999991</v>
      </c>
      <c r="J277" s="502">
        <v>46.68210195999999</v>
      </c>
      <c r="K277" s="502">
        <v>921.90752828999996</v>
      </c>
      <c r="L277" s="271">
        <v>2607439.3659146773</v>
      </c>
    </row>
    <row r="278" spans="1:12" s="503" customFormat="1" hidden="1" outlineLevel="1">
      <c r="A278" s="67" t="s">
        <v>6</v>
      </c>
      <c r="B278" s="502">
        <v>2659800.92527356</v>
      </c>
      <c r="C278" s="502">
        <v>649461.58429748996</v>
      </c>
      <c r="D278" s="502">
        <v>896589.92481389013</v>
      </c>
      <c r="E278" s="502">
        <v>444982.34659307002</v>
      </c>
      <c r="F278" s="502">
        <v>667809.88081567001</v>
      </c>
      <c r="G278" s="502">
        <v>430877.25788254006</v>
      </c>
      <c r="H278" s="502">
        <v>236932.62293312998</v>
      </c>
      <c r="I278" s="502">
        <v>957.18875344000014</v>
      </c>
      <c r="J278" s="502">
        <v>52.57887971000001</v>
      </c>
      <c r="K278" s="502">
        <v>904.60987373000012</v>
      </c>
      <c r="L278" s="271">
        <v>2659023.6026791837</v>
      </c>
    </row>
    <row r="279" spans="1:12" s="503" customFormat="1" hidden="1" outlineLevel="1">
      <c r="A279" s="67" t="s">
        <v>7</v>
      </c>
      <c r="B279" s="502">
        <v>2728915.0392907402</v>
      </c>
      <c r="C279" s="502">
        <v>664388.8641976401</v>
      </c>
      <c r="D279" s="502">
        <v>905769.73204109992</v>
      </c>
      <c r="E279" s="502">
        <v>448942.68638748996</v>
      </c>
      <c r="F279" s="502">
        <v>708890.00085556996</v>
      </c>
      <c r="G279" s="502">
        <v>468786.77882783004</v>
      </c>
      <c r="H279" s="502">
        <v>240103.22202773998</v>
      </c>
      <c r="I279" s="502">
        <v>923.75580894000007</v>
      </c>
      <c r="J279" s="502">
        <v>50.210181089999999</v>
      </c>
      <c r="K279" s="502">
        <v>873.54562785000007</v>
      </c>
      <c r="L279" s="271">
        <v>2715599.7048651134</v>
      </c>
    </row>
    <row r="280" spans="1:12" s="503" customFormat="1" hidden="1" outlineLevel="1">
      <c r="A280" s="67" t="s">
        <v>8</v>
      </c>
      <c r="B280" s="502">
        <v>2786012.5477763303</v>
      </c>
      <c r="C280" s="502">
        <v>677048.48641320004</v>
      </c>
      <c r="D280" s="502">
        <v>945773.28847660986</v>
      </c>
      <c r="E280" s="502">
        <v>455400.02155570005</v>
      </c>
      <c r="F280" s="502">
        <v>706940.73864553007</v>
      </c>
      <c r="G280" s="502">
        <v>472414.37862749002</v>
      </c>
      <c r="H280" s="502">
        <v>234526.36001804</v>
      </c>
      <c r="I280" s="502">
        <v>850.01268528999992</v>
      </c>
      <c r="J280" s="502">
        <v>42.098339859999996</v>
      </c>
      <c r="K280" s="502">
        <v>807.91434542999991</v>
      </c>
      <c r="L280" s="271">
        <v>2779242.1185042094</v>
      </c>
    </row>
    <row r="281" spans="1:12" s="503" customFormat="1" hidden="1" outlineLevel="1">
      <c r="A281" s="67" t="s">
        <v>9</v>
      </c>
      <c r="B281" s="502">
        <v>2786180.8719349699</v>
      </c>
      <c r="C281" s="502">
        <v>680181.45852277998</v>
      </c>
      <c r="D281" s="502">
        <v>931565.38996646984</v>
      </c>
      <c r="E281" s="502">
        <v>453855.94919374003</v>
      </c>
      <c r="F281" s="502">
        <v>719746.92143486999</v>
      </c>
      <c r="G281" s="502">
        <v>485997.15072013001</v>
      </c>
      <c r="H281" s="502">
        <v>233749.77071474001</v>
      </c>
      <c r="I281" s="502">
        <v>831.15281711</v>
      </c>
      <c r="J281" s="502">
        <v>45.795325979999994</v>
      </c>
      <c r="K281" s="502">
        <v>785.35749112999997</v>
      </c>
      <c r="L281" s="271">
        <v>2810958.3148103263</v>
      </c>
    </row>
    <row r="282" spans="1:12" s="503" customFormat="1" hidden="1" outlineLevel="1">
      <c r="A282" s="67" t="s">
        <v>10</v>
      </c>
      <c r="B282" s="502">
        <v>2799001.4948853902</v>
      </c>
      <c r="C282" s="502">
        <v>683027.31264869997</v>
      </c>
      <c r="D282" s="502">
        <v>973784.22652398015</v>
      </c>
      <c r="E282" s="502">
        <v>449657.37315980991</v>
      </c>
      <c r="F282" s="502">
        <v>691673.24301818013</v>
      </c>
      <c r="G282" s="502">
        <v>464982.0486034801</v>
      </c>
      <c r="H282" s="502">
        <v>226691.19441469997</v>
      </c>
      <c r="I282" s="502">
        <v>859.33953472000007</v>
      </c>
      <c r="J282" s="502">
        <v>86.486433020000007</v>
      </c>
      <c r="K282" s="502">
        <v>772.85310170000002</v>
      </c>
      <c r="L282" s="271">
        <v>2827300.2054664833</v>
      </c>
    </row>
    <row r="283" spans="1:12" s="503" customFormat="1" hidden="1" outlineLevel="1">
      <c r="A283" s="67" t="s">
        <v>11</v>
      </c>
      <c r="B283" s="502">
        <v>2812901.0317054205</v>
      </c>
      <c r="C283" s="502">
        <v>675335.50381590985</v>
      </c>
      <c r="D283" s="502">
        <v>989466.84095356043</v>
      </c>
      <c r="E283" s="502">
        <v>466399.86770221009</v>
      </c>
      <c r="F283" s="502">
        <v>680858.85324093013</v>
      </c>
      <c r="G283" s="502">
        <v>458521.96761271014</v>
      </c>
      <c r="H283" s="502">
        <v>222336.88562821998</v>
      </c>
      <c r="I283" s="502">
        <v>839.96599280999988</v>
      </c>
      <c r="J283" s="502">
        <v>102.95504779000002</v>
      </c>
      <c r="K283" s="502">
        <v>737.01094501999989</v>
      </c>
      <c r="L283" s="271">
        <v>2844649.8082069927</v>
      </c>
    </row>
    <row r="284" spans="1:12" s="503" customFormat="1" hidden="1" outlineLevel="1">
      <c r="A284" s="67" t="s">
        <v>12</v>
      </c>
      <c r="B284" s="502">
        <v>2860705.8372698701</v>
      </c>
      <c r="C284" s="502">
        <v>674050.74235440011</v>
      </c>
      <c r="D284" s="502">
        <v>1037380.3728760703</v>
      </c>
      <c r="E284" s="502">
        <v>461902.89248738007</v>
      </c>
      <c r="F284" s="502">
        <v>686587.16755298013</v>
      </c>
      <c r="G284" s="502">
        <v>461108.71647097002</v>
      </c>
      <c r="H284" s="502">
        <v>225478.45108201005</v>
      </c>
      <c r="I284" s="502">
        <v>784.66199904000007</v>
      </c>
      <c r="J284" s="502">
        <v>86.613151620000011</v>
      </c>
      <c r="K284" s="502">
        <v>698.04884742000002</v>
      </c>
      <c r="L284" s="271">
        <v>2893316.0312960777</v>
      </c>
    </row>
    <row r="285" spans="1:12" s="503" customFormat="1" hidden="1" outlineLevel="1">
      <c r="A285" s="67" t="s">
        <v>13</v>
      </c>
      <c r="B285" s="502">
        <v>3077185.2440765793</v>
      </c>
      <c r="C285" s="502">
        <v>716166.57537457999</v>
      </c>
      <c r="D285" s="502">
        <v>1147016.3298579594</v>
      </c>
      <c r="E285" s="502">
        <v>498588.57486273994</v>
      </c>
      <c r="F285" s="502">
        <v>714661.22225904011</v>
      </c>
      <c r="G285" s="502">
        <v>481671.8129093601</v>
      </c>
      <c r="H285" s="502">
        <v>232989.40934968001</v>
      </c>
      <c r="I285" s="502">
        <v>752.54172226000003</v>
      </c>
      <c r="J285" s="502">
        <v>27.149767450000002</v>
      </c>
      <c r="K285" s="502">
        <v>725.39195481000002</v>
      </c>
      <c r="L285" s="271">
        <v>2989099.9678505743</v>
      </c>
    </row>
    <row r="286" spans="1:12" s="503" customFormat="1" collapsed="1">
      <c r="A286" s="66">
        <v>2024</v>
      </c>
      <c r="B286" s="502"/>
      <c r="C286" s="502"/>
      <c r="D286" s="502"/>
      <c r="E286" s="502"/>
      <c r="F286" s="502"/>
      <c r="G286" s="502"/>
      <c r="H286" s="502"/>
      <c r="I286" s="502"/>
      <c r="J286" s="502"/>
      <c r="K286" s="502"/>
      <c r="L286" s="271"/>
    </row>
    <row r="287" spans="1:12" s="503" customFormat="1" hidden="1" outlineLevel="1">
      <c r="A287" s="67" t="s">
        <v>2</v>
      </c>
      <c r="B287" s="502">
        <v>3015126.8697590302</v>
      </c>
      <c r="C287" s="502">
        <v>704169.87301931996</v>
      </c>
      <c r="D287" s="502">
        <v>1088404.1056067802</v>
      </c>
      <c r="E287" s="502">
        <v>506705.90076316998</v>
      </c>
      <c r="F287" s="502">
        <v>715123.50222707994</v>
      </c>
      <c r="G287" s="502">
        <v>487770.09353690001</v>
      </c>
      <c r="H287" s="502">
        <v>227353.40869017993</v>
      </c>
      <c r="I287" s="502">
        <v>723.48814268000001</v>
      </c>
      <c r="J287" s="502">
        <v>11.95618071</v>
      </c>
      <c r="K287" s="502">
        <v>711.53196197</v>
      </c>
      <c r="L287" s="271">
        <v>2999866.580419152</v>
      </c>
    </row>
    <row r="288" spans="1:12" hidden="1" outlineLevel="1">
      <c r="A288" s="67" t="s">
        <v>3</v>
      </c>
      <c r="B288" s="502">
        <v>3057409.6467809002</v>
      </c>
      <c r="C288" s="502">
        <v>713493.94676340988</v>
      </c>
      <c r="D288" s="502">
        <v>1110348.1921733601</v>
      </c>
      <c r="E288" s="502">
        <v>506388.70893969998</v>
      </c>
      <c r="F288" s="502">
        <v>726352.38690398005</v>
      </c>
      <c r="G288" s="502">
        <v>497490.9727608001</v>
      </c>
      <c r="H288" s="502">
        <v>228861.41414318001</v>
      </c>
      <c r="I288" s="502">
        <v>826.41200044999994</v>
      </c>
      <c r="J288" s="502">
        <v>113.54800955</v>
      </c>
      <c r="K288" s="502">
        <v>712.86399089999998</v>
      </c>
      <c r="L288" s="271">
        <v>3065088.3465657667</v>
      </c>
    </row>
    <row r="289" spans="1:12" hidden="1" outlineLevel="1">
      <c r="A289" s="67" t="s">
        <v>4</v>
      </c>
      <c r="B289" s="502">
        <v>3128460.4653930003</v>
      </c>
      <c r="C289" s="502">
        <v>735499.87249180011</v>
      </c>
      <c r="D289" s="502">
        <v>1128328.8110951199</v>
      </c>
      <c r="E289" s="502">
        <v>519828.88938885997</v>
      </c>
      <c r="F289" s="502">
        <v>743958.80386630003</v>
      </c>
      <c r="G289" s="502">
        <v>505962.21891391004</v>
      </c>
      <c r="H289" s="502">
        <v>237996.58495239003</v>
      </c>
      <c r="I289" s="502">
        <v>844.08855091999999</v>
      </c>
      <c r="J289" s="502">
        <v>129.13725066000001</v>
      </c>
      <c r="K289" s="502">
        <v>714.95130026000004</v>
      </c>
      <c r="L289" s="271">
        <v>3139280.7888309504</v>
      </c>
    </row>
    <row r="290" spans="1:12" hidden="1" outlineLevel="1">
      <c r="A290" s="67" t="s">
        <v>5</v>
      </c>
      <c r="B290" s="502">
        <v>3177499.2010959098</v>
      </c>
      <c r="C290" s="502">
        <v>741417.75110126997</v>
      </c>
      <c r="D290" s="502">
        <v>1149081.2551334102</v>
      </c>
      <c r="E290" s="502">
        <v>529546.37237919983</v>
      </c>
      <c r="F290" s="502">
        <v>756690.58466390998</v>
      </c>
      <c r="G290" s="502">
        <v>507398.49072778999</v>
      </c>
      <c r="H290" s="502">
        <v>249292.09393611996</v>
      </c>
      <c r="I290" s="502">
        <v>763.23781812000004</v>
      </c>
      <c r="J290" s="502">
        <v>38.749860859999998</v>
      </c>
      <c r="K290" s="502">
        <v>724.48795726000003</v>
      </c>
      <c r="L290" s="271">
        <v>3163985.2839678903</v>
      </c>
    </row>
    <row r="291" spans="1:12" hidden="1" outlineLevel="1">
      <c r="A291" s="67" t="s">
        <v>6</v>
      </c>
      <c r="B291" s="502">
        <v>3219336.1670240895</v>
      </c>
      <c r="C291" s="502">
        <v>747795.63297767006</v>
      </c>
      <c r="D291" s="502">
        <v>1174213.8818378896</v>
      </c>
      <c r="E291" s="502">
        <v>549907.93275185989</v>
      </c>
      <c r="F291" s="502">
        <v>746914.37921018992</v>
      </c>
      <c r="G291" s="502">
        <v>494872.10554095992</v>
      </c>
      <c r="H291" s="502">
        <v>252042.27366923002</v>
      </c>
      <c r="I291" s="502">
        <v>504.34024648000002</v>
      </c>
      <c r="J291" s="502">
        <v>39.218651770000001</v>
      </c>
      <c r="K291" s="502">
        <v>465.12159471000001</v>
      </c>
      <c r="L291" s="271">
        <v>3215850.5809888905</v>
      </c>
    </row>
    <row r="292" spans="1:12" hidden="1" outlineLevel="1">
      <c r="A292" s="67" t="s">
        <v>7</v>
      </c>
      <c r="B292" s="502">
        <v>3260438.5737377997</v>
      </c>
      <c r="C292" s="502">
        <v>751588.39386047004</v>
      </c>
      <c r="D292" s="502">
        <v>1203482.4262336197</v>
      </c>
      <c r="E292" s="502">
        <v>554610.01454484998</v>
      </c>
      <c r="F292" s="502">
        <v>750258.66661763005</v>
      </c>
      <c r="G292" s="502">
        <v>497285.11235589004</v>
      </c>
      <c r="H292" s="502">
        <v>252973.55426174006</v>
      </c>
      <c r="I292" s="502">
        <v>499.07248122999999</v>
      </c>
      <c r="J292" s="502">
        <v>39.642657619999994</v>
      </c>
      <c r="K292" s="502">
        <v>459.42982360999997</v>
      </c>
      <c r="L292" s="271">
        <v>3241744.9256330789</v>
      </c>
    </row>
    <row r="293" spans="1:12" hidden="1" outlineLevel="1">
      <c r="A293" s="67" t="s">
        <v>8</v>
      </c>
      <c r="B293" s="502">
        <v>3268567.5485950098</v>
      </c>
      <c r="C293" s="502">
        <v>750189.93602517003</v>
      </c>
      <c r="D293" s="502">
        <v>1206830.7744819701</v>
      </c>
      <c r="E293" s="502">
        <v>558518.86154532002</v>
      </c>
      <c r="F293" s="502">
        <v>752515.36229654006</v>
      </c>
      <c r="G293" s="502">
        <v>498673.30615866004</v>
      </c>
      <c r="H293" s="502">
        <v>253842.05613787996</v>
      </c>
      <c r="I293" s="502">
        <v>512.61424600999999</v>
      </c>
      <c r="J293" s="502">
        <v>53.908612769999998</v>
      </c>
      <c r="K293" s="502">
        <v>458.70563324</v>
      </c>
      <c r="L293" s="271">
        <v>3260270.8135185055</v>
      </c>
    </row>
    <row r="294" spans="1:12" s="503" customFormat="1" hidden="1" outlineLevel="1">
      <c r="A294" s="67" t="s">
        <v>9</v>
      </c>
      <c r="B294" s="502">
        <v>3269025.7751573906</v>
      </c>
      <c r="C294" s="502">
        <v>752628.1231029901</v>
      </c>
      <c r="D294" s="502">
        <v>1184293.9521896003</v>
      </c>
      <c r="E294" s="502">
        <v>569245.00714369002</v>
      </c>
      <c r="F294" s="502">
        <v>762325.66650320997</v>
      </c>
      <c r="G294" s="502">
        <v>503875.32425559993</v>
      </c>
      <c r="H294" s="502">
        <v>258450.34224761004</v>
      </c>
      <c r="I294" s="502">
        <v>533.02621790000001</v>
      </c>
      <c r="J294" s="502">
        <v>72.469285389999996</v>
      </c>
      <c r="K294" s="502">
        <v>460.55693251000002</v>
      </c>
      <c r="L294" s="271">
        <v>3298842.0657045292</v>
      </c>
    </row>
    <row r="295" spans="1:12" s="503" customFormat="1" hidden="1" outlineLevel="1">
      <c r="A295" s="67" t="s">
        <v>10</v>
      </c>
      <c r="B295" s="502">
        <v>3263013.2997597209</v>
      </c>
      <c r="C295" s="502">
        <v>744855.28484014003</v>
      </c>
      <c r="D295" s="502">
        <v>1194093.0803262708</v>
      </c>
      <c r="E295" s="502">
        <v>566148.39508254989</v>
      </c>
      <c r="F295" s="502">
        <v>757375.65411919006</v>
      </c>
      <c r="G295" s="502">
        <v>499936.60974431998</v>
      </c>
      <c r="H295" s="502">
        <v>257439.04437487008</v>
      </c>
      <c r="I295" s="502">
        <v>540.88539157000002</v>
      </c>
      <c r="J295" s="502">
        <v>82.722895809999997</v>
      </c>
      <c r="K295" s="502">
        <v>458.16249576000007</v>
      </c>
      <c r="L295" s="271">
        <v>3299494.6385853379</v>
      </c>
    </row>
    <row r="296" spans="1:12" s="503" customFormat="1" hidden="1" outlineLevel="1">
      <c r="A296" s="67" t="s">
        <v>11</v>
      </c>
      <c r="B296" s="502">
        <v>3297041.4268021197</v>
      </c>
      <c r="C296" s="502">
        <v>744749.53576480993</v>
      </c>
      <c r="D296" s="502">
        <v>1219985.9082504399</v>
      </c>
      <c r="E296" s="502">
        <v>577474.53824294999</v>
      </c>
      <c r="F296" s="502">
        <v>754287.48681718006</v>
      </c>
      <c r="G296" s="502">
        <v>508715.95882047008</v>
      </c>
      <c r="H296" s="502">
        <v>245571.52799671001</v>
      </c>
      <c r="I296" s="502">
        <v>543.95772674</v>
      </c>
      <c r="J296" s="502">
        <v>83.358805649999994</v>
      </c>
      <c r="K296" s="502">
        <v>460.59892109000003</v>
      </c>
      <c r="L296" s="271">
        <v>3336591.3530925889</v>
      </c>
    </row>
    <row r="297" spans="1:12" s="503" customFormat="1" hidden="1" outlineLevel="1">
      <c r="A297" s="67" t="s">
        <v>12</v>
      </c>
      <c r="B297" s="502">
        <v>3316006.2767678997</v>
      </c>
      <c r="C297" s="502">
        <v>745460.18125751999</v>
      </c>
      <c r="D297" s="502">
        <v>1238663.60557526</v>
      </c>
      <c r="E297" s="502">
        <v>578686.00457415998</v>
      </c>
      <c r="F297" s="502">
        <v>752648.11772236996</v>
      </c>
      <c r="G297" s="502">
        <v>505645.08787446999</v>
      </c>
      <c r="H297" s="502">
        <v>247003.0298479</v>
      </c>
      <c r="I297" s="502">
        <v>548.36763858999996</v>
      </c>
      <c r="J297" s="502">
        <v>83.024748610000003</v>
      </c>
      <c r="K297" s="502">
        <v>465.34288998</v>
      </c>
      <c r="L297" s="271">
        <v>3355859.0090443534</v>
      </c>
    </row>
    <row r="298" spans="1:12" s="503" customFormat="1">
      <c r="A298" s="67" t="s">
        <v>13</v>
      </c>
      <c r="B298" s="502">
        <v>3488376.8031154713</v>
      </c>
      <c r="C298" s="502">
        <v>759753.19312859001</v>
      </c>
      <c r="D298" s="502">
        <v>1369525.4747545607</v>
      </c>
      <c r="E298" s="502">
        <v>590770.04260009003</v>
      </c>
      <c r="F298" s="502">
        <v>767808.96357980999</v>
      </c>
      <c r="G298" s="502">
        <v>514425.96029431006</v>
      </c>
      <c r="H298" s="502">
        <v>253383.00328549999</v>
      </c>
      <c r="I298" s="502">
        <v>519.12905241999999</v>
      </c>
      <c r="J298" s="502">
        <v>53.937691709999996</v>
      </c>
      <c r="K298" s="502">
        <v>465.19136070999997</v>
      </c>
      <c r="L298" s="271">
        <v>3385459.3824949004</v>
      </c>
    </row>
    <row r="299" spans="1:12" s="503" customFormat="1">
      <c r="A299" s="66">
        <v>2025</v>
      </c>
      <c r="B299" s="502"/>
      <c r="C299" s="502"/>
      <c r="D299" s="502"/>
      <c r="E299" s="502"/>
      <c r="F299" s="502"/>
      <c r="G299" s="502"/>
      <c r="H299" s="502"/>
      <c r="I299" s="502"/>
      <c r="J299" s="502"/>
      <c r="K299" s="502"/>
      <c r="L299" s="271"/>
    </row>
    <row r="300" spans="1:12" s="503" customFormat="1">
      <c r="A300" s="67" t="s">
        <v>2</v>
      </c>
      <c r="B300" s="502">
        <v>3409625.8867961802</v>
      </c>
      <c r="C300" s="502">
        <v>737348.61999280006</v>
      </c>
      <c r="D300" s="502">
        <v>1310375.8197840198</v>
      </c>
      <c r="E300" s="502">
        <v>600295.6430556</v>
      </c>
      <c r="F300" s="502">
        <v>761098.14567454997</v>
      </c>
      <c r="G300" s="502">
        <v>512068.81568380998</v>
      </c>
      <c r="H300" s="502">
        <v>249029.32999074005</v>
      </c>
      <c r="I300" s="502">
        <v>507.65828920999996</v>
      </c>
      <c r="J300" s="502">
        <v>47.637606810000001</v>
      </c>
      <c r="K300" s="502">
        <v>460.02068239999994</v>
      </c>
      <c r="L300" s="271">
        <v>3395426.3846240817</v>
      </c>
    </row>
    <row r="301" spans="1:12" s="503" customFormat="1">
      <c r="A301" s="67" t="s">
        <v>3</v>
      </c>
      <c r="B301" s="502">
        <v>3420786.6713674199</v>
      </c>
      <c r="C301" s="502">
        <v>739672.47070334002</v>
      </c>
      <c r="D301" s="502">
        <v>1339635.0916898001</v>
      </c>
      <c r="E301" s="502">
        <v>569887.22997576999</v>
      </c>
      <c r="F301" s="502">
        <v>771106.59778339998</v>
      </c>
      <c r="G301" s="502">
        <v>519375.47267042001</v>
      </c>
      <c r="H301" s="502">
        <v>251731.12511298002</v>
      </c>
      <c r="I301" s="502">
        <v>485.28121511000001</v>
      </c>
      <c r="J301" s="502">
        <v>39.749171679999996</v>
      </c>
      <c r="K301" s="502">
        <v>445.53204342999999</v>
      </c>
      <c r="L301" s="271">
        <v>3427941.4243451674</v>
      </c>
    </row>
    <row r="302" spans="1:12" s="503" customFormat="1">
      <c r="A302" s="67" t="s">
        <v>4</v>
      </c>
      <c r="B302" s="502">
        <v>3454982.1223716508</v>
      </c>
      <c r="C302" s="502">
        <v>750475.38643041998</v>
      </c>
      <c r="D302" s="502">
        <v>1356671.8908960707</v>
      </c>
      <c r="E302" s="502">
        <v>573932.01475735998</v>
      </c>
      <c r="F302" s="502">
        <v>773418.40207310009</v>
      </c>
      <c r="G302" s="502">
        <v>520582.92411047011</v>
      </c>
      <c r="H302" s="502">
        <v>252835.47796262999</v>
      </c>
      <c r="I302" s="502">
        <v>484.42821470000001</v>
      </c>
      <c r="J302" s="502">
        <v>41.503193800000005</v>
      </c>
      <c r="K302" s="502">
        <v>442.92502089999999</v>
      </c>
      <c r="L302" s="271">
        <v>3464035.125176846</v>
      </c>
    </row>
    <row r="303" spans="1:12" s="503" customFormat="1">
      <c r="A303" s="67" t="s">
        <v>5</v>
      </c>
      <c r="B303" s="502">
        <v>3531424.7748041707</v>
      </c>
      <c r="C303" s="502">
        <v>773199.23415461008</v>
      </c>
      <c r="D303" s="502">
        <v>1377680.0278114702</v>
      </c>
      <c r="E303" s="502">
        <v>588191.61739218002</v>
      </c>
      <c r="F303" s="502">
        <v>791815.63115092018</v>
      </c>
      <c r="G303" s="502">
        <v>537428.79965610011</v>
      </c>
      <c r="H303" s="502">
        <v>254386.83149482004</v>
      </c>
      <c r="I303" s="502">
        <v>538.26429499000005</v>
      </c>
      <c r="J303" s="502">
        <v>92.605053839999997</v>
      </c>
      <c r="K303" s="502">
        <v>445.65924115000001</v>
      </c>
      <c r="L303" s="271" t="s">
        <v>162</v>
      </c>
    </row>
    <row r="304" spans="1:12" s="503" customFormat="1">
      <c r="A304" s="67" t="s">
        <v>6</v>
      </c>
      <c r="B304" s="502">
        <v>3540086.0256660306</v>
      </c>
      <c r="C304" s="502">
        <v>792486.77564798994</v>
      </c>
      <c r="D304" s="502">
        <v>1373233.6234450899</v>
      </c>
      <c r="E304" s="502">
        <v>587890.28919318994</v>
      </c>
      <c r="F304" s="502">
        <v>785966.85465340014</v>
      </c>
      <c r="G304" s="502">
        <v>538135.68944947014</v>
      </c>
      <c r="H304" s="502">
        <v>247831.16520393002</v>
      </c>
      <c r="I304" s="502">
        <v>508.48272636000002</v>
      </c>
      <c r="J304" s="502">
        <v>91.75333569</v>
      </c>
      <c r="K304" s="502">
        <v>416.72939066999999</v>
      </c>
      <c r="L304" s="271" t="s">
        <v>162</v>
      </c>
    </row>
    <row r="305" spans="1:14" s="503" customFormat="1">
      <c r="A305" s="67" t="s">
        <v>7</v>
      </c>
      <c r="B305" s="502">
        <v>3594691.9820153001</v>
      </c>
      <c r="C305" s="502">
        <v>805574.32356215001</v>
      </c>
      <c r="D305" s="502">
        <v>1393786.1805666098</v>
      </c>
      <c r="E305" s="502">
        <v>599541.06093704014</v>
      </c>
      <c r="F305" s="502">
        <v>795311.27519756008</v>
      </c>
      <c r="G305" s="502">
        <v>544758.66658013011</v>
      </c>
      <c r="H305" s="502">
        <v>250552.60861742997</v>
      </c>
      <c r="I305" s="502">
        <v>479.14175194000001</v>
      </c>
      <c r="J305" s="502">
        <v>92.818753790000002</v>
      </c>
      <c r="K305" s="502">
        <v>386.32299814999999</v>
      </c>
      <c r="L305" s="271" t="s">
        <v>162</v>
      </c>
    </row>
    <row r="306" spans="1:14" s="503" customFormat="1">
      <c r="A306" s="67" t="s">
        <v>8</v>
      </c>
      <c r="B306" s="502">
        <v>3601890.0729515408</v>
      </c>
      <c r="C306" s="502">
        <v>816435.26060764003</v>
      </c>
      <c r="D306" s="502">
        <v>1363232.1887306403</v>
      </c>
      <c r="E306" s="502">
        <v>616510.57661834022</v>
      </c>
      <c r="F306" s="502">
        <v>805289.37111167982</v>
      </c>
      <c r="G306" s="502">
        <v>557431.7937685299</v>
      </c>
      <c r="H306" s="502">
        <v>247857.57734314998</v>
      </c>
      <c r="I306" s="502">
        <v>422.67588324000002</v>
      </c>
      <c r="J306" s="502">
        <v>34.103852669999995</v>
      </c>
      <c r="K306" s="502">
        <v>388.57203057000004</v>
      </c>
      <c r="L306" s="271" t="s">
        <v>162</v>
      </c>
    </row>
    <row r="307" spans="1:14" s="503" customFormat="1">
      <c r="A307" s="67" t="s">
        <v>9</v>
      </c>
      <c r="B307" s="502">
        <v>3614858.2315405807</v>
      </c>
      <c r="C307" s="502">
        <v>827404.17065033002</v>
      </c>
      <c r="D307" s="502">
        <v>1368685.4574690305</v>
      </c>
      <c r="E307" s="502">
        <v>619703.82133677998</v>
      </c>
      <c r="F307" s="502">
        <v>798589.15220515011</v>
      </c>
      <c r="G307" s="502">
        <v>557619.51254798006</v>
      </c>
      <c r="H307" s="502">
        <v>240969.63965716999</v>
      </c>
      <c r="I307" s="502">
        <v>475.62987928999996</v>
      </c>
      <c r="J307" s="502">
        <v>92.612753630000014</v>
      </c>
      <c r="K307" s="502">
        <v>383.01712565999998</v>
      </c>
      <c r="L307" s="271" t="s">
        <v>162</v>
      </c>
    </row>
    <row r="308" spans="1:14" s="503" customFormat="1">
      <c r="A308" s="67" t="s">
        <v>10</v>
      </c>
      <c r="B308" s="502">
        <v>3660710.7112822705</v>
      </c>
      <c r="C308" s="502">
        <v>834689.32746231998</v>
      </c>
      <c r="D308" s="502">
        <v>1403627.7040092701</v>
      </c>
      <c r="E308" s="502">
        <v>625036.38298815</v>
      </c>
      <c r="F308" s="502">
        <v>796894.95671189018</v>
      </c>
      <c r="G308" s="502">
        <v>560200.16192831018</v>
      </c>
      <c r="H308" s="502">
        <v>236694.79478358</v>
      </c>
      <c r="I308" s="502">
        <v>462.34011064000003</v>
      </c>
      <c r="J308" s="502">
        <v>82.811417760000012</v>
      </c>
      <c r="K308" s="502">
        <v>379.52869287999999</v>
      </c>
      <c r="L308" s="271" t="s">
        <v>162</v>
      </c>
    </row>
    <row r="309" spans="1:14" s="503" customFormat="1">
      <c r="A309" s="67" t="s">
        <v>11</v>
      </c>
      <c r="B309" s="502">
        <v>3730055.4617716097</v>
      </c>
      <c r="C309" s="502">
        <v>844205.37194081</v>
      </c>
      <c r="D309" s="502">
        <v>1431576.3594715898</v>
      </c>
      <c r="E309" s="502">
        <v>641149.09202394995</v>
      </c>
      <c r="F309" s="502">
        <v>812657.12225086032</v>
      </c>
      <c r="G309" s="502">
        <v>574090.88722884026</v>
      </c>
      <c r="H309" s="502">
        <v>238566.23502202</v>
      </c>
      <c r="I309" s="502">
        <v>467.51608440000001</v>
      </c>
      <c r="J309" s="502">
        <v>80.936536520000018</v>
      </c>
      <c r="K309" s="502">
        <v>386.57954788000001</v>
      </c>
      <c r="L309" s="271" t="s">
        <v>162</v>
      </c>
    </row>
    <row r="310" spans="1:14" s="503" customFormat="1">
      <c r="A310" s="67" t="s">
        <v>12</v>
      </c>
      <c r="B310" s="502">
        <v>3768535.3054992096</v>
      </c>
      <c r="C310" s="502">
        <v>857425.10968659993</v>
      </c>
      <c r="D310" s="502">
        <v>1472522.6011665501</v>
      </c>
      <c r="E310" s="502">
        <v>632183.06675959006</v>
      </c>
      <c r="F310" s="502">
        <v>805931.59927465999</v>
      </c>
      <c r="G310" s="502">
        <v>575284.33174420998</v>
      </c>
      <c r="H310" s="502">
        <v>230647.26753044999</v>
      </c>
      <c r="I310" s="502">
        <v>472.92861181000001</v>
      </c>
      <c r="J310" s="502">
        <v>83.969303089999997</v>
      </c>
      <c r="K310" s="502">
        <v>388.95930872000002</v>
      </c>
      <c r="L310" s="271" t="s">
        <v>162</v>
      </c>
    </row>
    <row r="311" spans="1:14" s="503" customFormat="1">
      <c r="A311" s="67" t="s">
        <v>13</v>
      </c>
      <c r="B311" s="502">
        <v>4021311.5162894404</v>
      </c>
      <c r="C311" s="502">
        <v>866943.54366068006</v>
      </c>
      <c r="D311" s="502">
        <v>1657508.68926668</v>
      </c>
      <c r="E311" s="502">
        <v>646898.22848435002</v>
      </c>
      <c r="F311" s="502">
        <v>849482.97993199993</v>
      </c>
      <c r="G311" s="502">
        <v>610879.00405215996</v>
      </c>
      <c r="H311" s="502">
        <v>238603.97587983997</v>
      </c>
      <c r="I311" s="502">
        <v>478.07494573000002</v>
      </c>
      <c r="J311" s="502">
        <v>86.090314910000004</v>
      </c>
      <c r="K311" s="502">
        <v>391.98463082000001</v>
      </c>
      <c r="L311" s="271" t="s">
        <v>162</v>
      </c>
    </row>
    <row r="312" spans="1:14" ht="5.7" customHeight="1">
      <c r="A312" s="67"/>
      <c r="B312" s="226"/>
      <c r="C312" s="226"/>
      <c r="D312" s="226"/>
      <c r="E312" s="226"/>
      <c r="F312" s="226"/>
      <c r="G312" s="226"/>
      <c r="H312" s="226"/>
      <c r="I312" s="226"/>
      <c r="J312" s="226"/>
      <c r="K312" s="226"/>
      <c r="L312" s="226"/>
    </row>
    <row r="313" spans="1:14" ht="17.7" customHeight="1" collapsed="1">
      <c r="A313" s="56"/>
      <c r="B313" s="76" t="s">
        <v>336</v>
      </c>
      <c r="C313" s="227"/>
      <c r="D313" s="227"/>
      <c r="E313" s="227"/>
      <c r="F313" s="400"/>
      <c r="G313" s="227"/>
      <c r="H313" s="227"/>
      <c r="I313" s="227"/>
      <c r="J313" s="227"/>
      <c r="K313" s="227"/>
      <c r="L313" s="227"/>
      <c r="N313" s="257"/>
    </row>
    <row r="314" spans="1:14" ht="13.95" hidden="1" customHeight="1" outlineLevel="1">
      <c r="A314" s="66">
        <v>2007</v>
      </c>
      <c r="B314" s="226"/>
      <c r="C314" s="226"/>
      <c r="D314" s="226"/>
      <c r="E314" s="226"/>
      <c r="F314" s="226"/>
      <c r="G314" s="226"/>
      <c r="H314" s="226"/>
      <c r="I314" s="226"/>
      <c r="J314" s="226"/>
      <c r="K314" s="226"/>
      <c r="L314" s="226"/>
    </row>
    <row r="315" spans="1:14" ht="13.95" hidden="1" customHeight="1" outlineLevel="1">
      <c r="A315" s="67" t="s">
        <v>4</v>
      </c>
      <c r="B315" s="226">
        <v>11003.0514196</v>
      </c>
      <c r="C315" s="226">
        <v>2260.12216928</v>
      </c>
      <c r="D315" s="226">
        <v>2195.33234141</v>
      </c>
      <c r="E315" s="226">
        <v>116.56821121</v>
      </c>
      <c r="F315" s="226">
        <v>5335.2037850799998</v>
      </c>
      <c r="G315" s="226">
        <v>3507.2734738700001</v>
      </c>
      <c r="H315" s="226">
        <v>1827.9303112100001</v>
      </c>
      <c r="I315" s="226">
        <v>1095.8249126199998</v>
      </c>
      <c r="J315" s="226">
        <v>1100.00399371</v>
      </c>
      <c r="K315" s="226">
        <v>-4.1790810899999995</v>
      </c>
      <c r="L315" s="228" t="s">
        <v>22</v>
      </c>
    </row>
    <row r="316" spans="1:14" ht="13.95" hidden="1" customHeight="1" outlineLevel="1">
      <c r="A316" s="67" t="s">
        <v>5</v>
      </c>
      <c r="B316" s="226">
        <v>9589.0654258599989</v>
      </c>
      <c r="C316" s="226">
        <v>4097.1259851599998</v>
      </c>
      <c r="D316" s="226">
        <v>360.79597467000002</v>
      </c>
      <c r="E316" s="226">
        <v>3365.4368856300002</v>
      </c>
      <c r="F316" s="226">
        <v>1468.3339323</v>
      </c>
      <c r="G316" s="226">
        <v>1496.22553169</v>
      </c>
      <c r="H316" s="226">
        <v>-27.89159939</v>
      </c>
      <c r="I316" s="226">
        <v>297.37264810000005</v>
      </c>
      <c r="J316" s="226">
        <v>295.31152299000001</v>
      </c>
      <c r="K316" s="226">
        <v>2.0611251100000003</v>
      </c>
      <c r="L316" s="228" t="s">
        <v>22</v>
      </c>
    </row>
    <row r="317" spans="1:14" ht="13.95" hidden="1" customHeight="1" outlineLevel="1">
      <c r="A317" s="67" t="s">
        <v>6</v>
      </c>
      <c r="B317" s="226">
        <v>6064.9144684799994</v>
      </c>
      <c r="C317" s="226">
        <v>396.60970561000005</v>
      </c>
      <c r="D317" s="226">
        <v>4691.7161493899994</v>
      </c>
      <c r="E317" s="226">
        <v>-719.30558516000008</v>
      </c>
      <c r="F317" s="226">
        <v>2062.87457012</v>
      </c>
      <c r="G317" s="226">
        <v>1536.49508836</v>
      </c>
      <c r="H317" s="226">
        <v>526.37948175999998</v>
      </c>
      <c r="I317" s="226">
        <v>-366.98037148000003</v>
      </c>
      <c r="J317" s="226">
        <v>-373.27788120999998</v>
      </c>
      <c r="K317" s="226">
        <v>6.2975097300000007</v>
      </c>
      <c r="L317" s="228" t="s">
        <v>22</v>
      </c>
    </row>
    <row r="318" spans="1:14" ht="13.95" hidden="1" customHeight="1" outlineLevel="1">
      <c r="A318" s="65" t="s">
        <v>7</v>
      </c>
      <c r="B318" s="226">
        <v>14791.32513754</v>
      </c>
      <c r="C318" s="226">
        <v>5440.3067313800002</v>
      </c>
      <c r="D318" s="226">
        <v>2776.5358078200002</v>
      </c>
      <c r="E318" s="226">
        <v>-1155.2313700099999</v>
      </c>
      <c r="F318" s="226">
        <v>7493.1164770900004</v>
      </c>
      <c r="G318" s="226">
        <v>6540.4139932099997</v>
      </c>
      <c r="H318" s="226">
        <v>952.70248388000005</v>
      </c>
      <c r="I318" s="226">
        <v>236.59749126</v>
      </c>
      <c r="J318" s="226">
        <v>184.25632881999999</v>
      </c>
      <c r="K318" s="226">
        <v>52.341162439999998</v>
      </c>
      <c r="L318" s="228" t="s">
        <v>22</v>
      </c>
    </row>
    <row r="319" spans="1:14" ht="13.95" hidden="1" customHeight="1" outlineLevel="1">
      <c r="A319" s="67" t="s">
        <v>8</v>
      </c>
      <c r="B319" s="226">
        <v>13736.902928879997</v>
      </c>
      <c r="C319" s="226">
        <v>3728.9962272300004</v>
      </c>
      <c r="D319" s="226">
        <v>4187.9184684600004</v>
      </c>
      <c r="E319" s="226">
        <v>2233.83077632</v>
      </c>
      <c r="F319" s="226">
        <v>3330.1774670599998</v>
      </c>
      <c r="G319" s="226">
        <v>2191.7816232800001</v>
      </c>
      <c r="H319" s="226">
        <v>1138.39584378</v>
      </c>
      <c r="I319" s="226">
        <v>255.97998981000001</v>
      </c>
      <c r="J319" s="226">
        <v>243.32214186000002</v>
      </c>
      <c r="K319" s="226">
        <v>12.657847949999999</v>
      </c>
      <c r="L319" s="228" t="s">
        <v>22</v>
      </c>
    </row>
    <row r="320" spans="1:14" ht="13.95" hidden="1" customHeight="1" outlineLevel="1">
      <c r="A320" s="65" t="s">
        <v>9</v>
      </c>
      <c r="B320" s="226">
        <v>12051.70386876</v>
      </c>
      <c r="C320" s="226">
        <v>4237.1782589800005</v>
      </c>
      <c r="D320" s="226">
        <v>213.86713107999998</v>
      </c>
      <c r="E320" s="226">
        <v>461.46306736999998</v>
      </c>
      <c r="F320" s="226">
        <v>6885.3018513400002</v>
      </c>
      <c r="G320" s="226">
        <v>4955.9274816300003</v>
      </c>
      <c r="H320" s="226">
        <v>1929.3743697100001</v>
      </c>
      <c r="I320" s="226">
        <v>253.89355999</v>
      </c>
      <c r="J320" s="226">
        <v>254.21700150999999</v>
      </c>
      <c r="K320" s="226">
        <v>-0.32344152000000004</v>
      </c>
      <c r="L320" s="228" t="s">
        <v>22</v>
      </c>
    </row>
    <row r="321" spans="1:22" ht="13.95" hidden="1" customHeight="1" outlineLevel="1">
      <c r="A321" s="67" t="s">
        <v>10</v>
      </c>
      <c r="B321" s="226">
        <v>18541.403041760001</v>
      </c>
      <c r="C321" s="226">
        <v>4909.8755076400003</v>
      </c>
      <c r="D321" s="226">
        <v>6556.7187108500002</v>
      </c>
      <c r="E321" s="226">
        <v>-847.96680778999985</v>
      </c>
      <c r="F321" s="226">
        <v>8209.4595893000005</v>
      </c>
      <c r="G321" s="226">
        <v>6830.5678987600004</v>
      </c>
      <c r="H321" s="226">
        <v>1378.8916905399999</v>
      </c>
      <c r="I321" s="226">
        <v>-286.68395823999998</v>
      </c>
      <c r="J321" s="226">
        <v>-254.616187</v>
      </c>
      <c r="K321" s="226">
        <v>-32.067771239999999</v>
      </c>
      <c r="L321" s="228" t="s">
        <v>22</v>
      </c>
    </row>
    <row r="322" spans="1:22" ht="13.95" hidden="1" customHeight="1" outlineLevel="1">
      <c r="A322" s="65" t="s">
        <v>11</v>
      </c>
      <c r="B322" s="226">
        <v>5638.4463946099986</v>
      </c>
      <c r="C322" s="226">
        <v>2128.9799203899997</v>
      </c>
      <c r="D322" s="226">
        <v>-1896.8808845900001</v>
      </c>
      <c r="E322" s="226">
        <v>1743.6638338</v>
      </c>
      <c r="F322" s="226">
        <v>3240.4286040799998</v>
      </c>
      <c r="G322" s="226">
        <v>3917.85671998</v>
      </c>
      <c r="H322" s="226">
        <v>-677.42811589999997</v>
      </c>
      <c r="I322" s="226">
        <v>422.25492093000003</v>
      </c>
      <c r="J322" s="226">
        <v>346.72817942</v>
      </c>
      <c r="K322" s="226">
        <v>75.526741510000008</v>
      </c>
      <c r="L322" s="228" t="s">
        <v>22</v>
      </c>
    </row>
    <row r="323" spans="1:22" ht="13.95" hidden="1" customHeight="1" outlineLevel="1">
      <c r="A323" s="67" t="s">
        <v>12</v>
      </c>
      <c r="B323" s="226">
        <v>10953.21701962</v>
      </c>
      <c r="C323" s="226">
        <v>2567.4066911900004</v>
      </c>
      <c r="D323" s="226">
        <v>1226.1952106399999</v>
      </c>
      <c r="E323" s="226">
        <v>-392.61191947999998</v>
      </c>
      <c r="F323" s="226">
        <v>7322.5522002899997</v>
      </c>
      <c r="G323" s="226">
        <v>7480.2345785400003</v>
      </c>
      <c r="H323" s="226">
        <v>-157.68237825</v>
      </c>
      <c r="I323" s="226">
        <v>229.67483697999998</v>
      </c>
      <c r="J323" s="226">
        <v>312.19155924</v>
      </c>
      <c r="K323" s="226">
        <v>-82.516722260000009</v>
      </c>
      <c r="L323" s="228" t="s">
        <v>22</v>
      </c>
    </row>
    <row r="324" spans="1:22" ht="13.95" hidden="1" customHeight="1" outlineLevel="1">
      <c r="A324" s="67" t="s">
        <v>13</v>
      </c>
      <c r="B324" s="226">
        <v>30606.866291149996</v>
      </c>
      <c r="C324" s="226">
        <v>9584.37887907</v>
      </c>
      <c r="D324" s="226">
        <v>3528.0159447299998</v>
      </c>
      <c r="E324" s="226">
        <v>643.25806309000006</v>
      </c>
      <c r="F324" s="226">
        <v>15953.68235723</v>
      </c>
      <c r="G324" s="226">
        <v>13925.925580610001</v>
      </c>
      <c r="H324" s="226">
        <v>2027.75677662</v>
      </c>
      <c r="I324" s="226">
        <v>897.53104702999997</v>
      </c>
      <c r="J324" s="226">
        <v>864.10165229999996</v>
      </c>
      <c r="K324" s="226">
        <v>33.429394729999999</v>
      </c>
      <c r="L324" s="228" t="s">
        <v>22</v>
      </c>
    </row>
    <row r="325" spans="1:22" ht="13.95" customHeight="1" collapsed="1">
      <c r="A325" s="66">
        <v>2008</v>
      </c>
      <c r="B325" s="226">
        <v>64909.784047380002</v>
      </c>
      <c r="C325" s="226">
        <v>43639.78996473</v>
      </c>
      <c r="D325" s="226">
        <v>-177.80487872000003</v>
      </c>
      <c r="E325" s="226">
        <v>2683.0551101500005</v>
      </c>
      <c r="F325" s="226">
        <v>20601.014755520009</v>
      </c>
      <c r="G325" s="226">
        <v>10147.561546660001</v>
      </c>
      <c r="H325" s="226">
        <v>10453.453208860003</v>
      </c>
      <c r="I325" s="226">
        <v>-1836.2709043</v>
      </c>
      <c r="J325" s="226">
        <v>-1832.1875576999998</v>
      </c>
      <c r="K325" s="226">
        <v>-4.083346600000004</v>
      </c>
      <c r="L325" s="228" t="s">
        <v>22</v>
      </c>
      <c r="P325" s="85"/>
      <c r="R325" s="85"/>
      <c r="T325" s="85"/>
      <c r="V325" s="85"/>
    </row>
    <row r="326" spans="1:22" ht="13.95" hidden="1" customHeight="1" outlineLevel="1">
      <c r="A326" s="67" t="s">
        <v>2</v>
      </c>
      <c r="B326" s="226">
        <v>-5089.2032739600018</v>
      </c>
      <c r="C326" s="226">
        <v>-5673.3389140299996</v>
      </c>
      <c r="D326" s="226">
        <v>-2542.3532859400002</v>
      </c>
      <c r="E326" s="226">
        <v>796.09428482999999</v>
      </c>
      <c r="F326" s="226">
        <v>2234.1941517399996</v>
      </c>
      <c r="G326" s="226">
        <v>-35.949200789999999</v>
      </c>
      <c r="H326" s="226">
        <v>2270.1433525300004</v>
      </c>
      <c r="I326" s="226">
        <v>96.200489439999998</v>
      </c>
      <c r="J326" s="226">
        <v>97.171938999999995</v>
      </c>
      <c r="K326" s="226">
        <v>-0.97144956000000005</v>
      </c>
      <c r="L326" s="228" t="s">
        <v>22</v>
      </c>
      <c r="P326" s="85"/>
      <c r="R326" s="85"/>
      <c r="T326" s="85"/>
      <c r="V326" s="85"/>
    </row>
    <row r="327" spans="1:22" ht="13.95" hidden="1" customHeight="1" outlineLevel="1">
      <c r="A327" s="67" t="s">
        <v>3</v>
      </c>
      <c r="B327" s="226">
        <v>6164.8865776799994</v>
      </c>
      <c r="C327" s="226">
        <v>1466.28875438</v>
      </c>
      <c r="D327" s="226">
        <v>-404.56067395999997</v>
      </c>
      <c r="E327" s="226">
        <v>-104.93782840999999</v>
      </c>
      <c r="F327" s="226">
        <v>5599.0647336000002</v>
      </c>
      <c r="G327" s="226">
        <v>3645.65347737</v>
      </c>
      <c r="H327" s="226">
        <v>1953.4112562299999</v>
      </c>
      <c r="I327" s="226">
        <v>-390.96840793000001</v>
      </c>
      <c r="J327" s="226">
        <v>-395.09863214999996</v>
      </c>
      <c r="K327" s="226">
        <v>4.1302242200000006</v>
      </c>
      <c r="L327" s="228">
        <v>2.9111433626287209</v>
      </c>
      <c r="P327" s="85"/>
      <c r="R327" s="85"/>
      <c r="T327" s="85"/>
      <c r="V327" s="85"/>
    </row>
    <row r="328" spans="1:22" ht="13.95" hidden="1" customHeight="1" outlineLevel="1">
      <c r="A328" s="67" t="s">
        <v>4</v>
      </c>
      <c r="B328" s="226">
        <v>16764.214988029998</v>
      </c>
      <c r="C328" s="226">
        <v>2928.9364269199996</v>
      </c>
      <c r="D328" s="226">
        <v>6236.5587749699998</v>
      </c>
      <c r="E328" s="226">
        <v>2175.5237615700003</v>
      </c>
      <c r="F328" s="226">
        <v>5450.49677178</v>
      </c>
      <c r="G328" s="226">
        <v>4626.7162317900002</v>
      </c>
      <c r="H328" s="226">
        <v>823.78053998999997</v>
      </c>
      <c r="I328" s="226">
        <v>-27.300747210000001</v>
      </c>
      <c r="J328" s="226">
        <v>-46.484807709999998</v>
      </c>
      <c r="K328" s="226">
        <v>19.184060500000001</v>
      </c>
      <c r="L328" s="228">
        <v>3.6450055454677397</v>
      </c>
      <c r="P328" s="85"/>
      <c r="R328" s="85"/>
      <c r="T328" s="85"/>
      <c r="V328" s="85"/>
    </row>
    <row r="329" spans="1:22" ht="13.95" hidden="1" customHeight="1" outlineLevel="1">
      <c r="A329" s="67" t="s">
        <v>5</v>
      </c>
      <c r="B329" s="226">
        <v>14139.230738490001</v>
      </c>
      <c r="C329" s="226">
        <v>6224.9005843699997</v>
      </c>
      <c r="D329" s="226">
        <v>-1275.3524505800001</v>
      </c>
      <c r="E329" s="226">
        <v>981.30369270999995</v>
      </c>
      <c r="F329" s="226">
        <v>8294.8376691000012</v>
      </c>
      <c r="G329" s="226">
        <v>4390.8791688199999</v>
      </c>
      <c r="H329" s="226">
        <v>3903.9585002800004</v>
      </c>
      <c r="I329" s="226">
        <v>-86.458757109999993</v>
      </c>
      <c r="J329" s="226">
        <v>-161.94990109</v>
      </c>
      <c r="K329" s="226">
        <v>75.491143980000004</v>
      </c>
      <c r="L329" s="228">
        <v>2.9704174936461243</v>
      </c>
      <c r="P329" s="85"/>
      <c r="R329" s="85"/>
      <c r="T329" s="85"/>
      <c r="V329" s="85"/>
    </row>
    <row r="330" spans="1:22" ht="13.95" hidden="1" customHeight="1" outlineLevel="1">
      <c r="A330" s="67" t="s">
        <v>6</v>
      </c>
      <c r="B330" s="226">
        <v>4231.4323248300007</v>
      </c>
      <c r="C330" s="226">
        <v>2777.7401482099999</v>
      </c>
      <c r="D330" s="226">
        <v>-2445.0672577299997</v>
      </c>
      <c r="E330" s="226">
        <v>1256.1588628800002</v>
      </c>
      <c r="F330" s="226">
        <v>2786.4002404099997</v>
      </c>
      <c r="G330" s="226">
        <v>1349.0885282199999</v>
      </c>
      <c r="H330" s="226">
        <v>1437.31171219</v>
      </c>
      <c r="I330" s="226">
        <v>-143.79966894</v>
      </c>
      <c r="J330" s="226">
        <v>-86.316883799999999</v>
      </c>
      <c r="K330" s="226">
        <v>-57.482785139999997</v>
      </c>
      <c r="L330" s="228">
        <v>0.89361180882066549</v>
      </c>
      <c r="P330" s="85"/>
      <c r="R330" s="85"/>
      <c r="T330" s="85"/>
      <c r="V330" s="85"/>
    </row>
    <row r="331" spans="1:22" ht="13.95" hidden="1" customHeight="1" outlineLevel="1">
      <c r="A331" s="67" t="s">
        <v>7</v>
      </c>
      <c r="B331" s="226">
        <v>20632.841951390001</v>
      </c>
      <c r="C331" s="226">
        <v>5898.9114134599995</v>
      </c>
      <c r="D331" s="226">
        <v>6261.9309589100003</v>
      </c>
      <c r="E331" s="226">
        <v>544.49517098999991</v>
      </c>
      <c r="F331" s="226">
        <v>7979.7669786599999</v>
      </c>
      <c r="G331" s="226">
        <v>7108.1958911800002</v>
      </c>
      <c r="H331" s="226">
        <v>871.57108748000007</v>
      </c>
      <c r="I331" s="226">
        <v>-52.262570630000006</v>
      </c>
      <c r="J331" s="226">
        <v>-56.12955135</v>
      </c>
      <c r="K331" s="226">
        <v>3.8669807200000004</v>
      </c>
      <c r="L331" s="228">
        <v>2.9823456064564766</v>
      </c>
      <c r="P331" s="85"/>
      <c r="R331" s="85"/>
      <c r="T331" s="85"/>
      <c r="V331" s="85"/>
    </row>
    <row r="332" spans="1:22" ht="13.95" hidden="1" customHeight="1" outlineLevel="1">
      <c r="A332" s="67" t="s">
        <v>8</v>
      </c>
      <c r="B332" s="226">
        <v>16991.080064819998</v>
      </c>
      <c r="C332" s="226">
        <v>6181.66328342</v>
      </c>
      <c r="D332" s="226">
        <v>493.61604126999998</v>
      </c>
      <c r="E332" s="226">
        <v>-419.35677856999996</v>
      </c>
      <c r="F332" s="226">
        <v>10831.911960809999</v>
      </c>
      <c r="G332" s="226">
        <v>4892.8793732499998</v>
      </c>
      <c r="H332" s="226">
        <v>5939.0325875600001</v>
      </c>
      <c r="I332" s="226">
        <v>-96.754442109999999</v>
      </c>
      <c r="J332" s="226">
        <v>-95.202913420000002</v>
      </c>
      <c r="K332" s="226">
        <v>-1.55152869</v>
      </c>
      <c r="L332" s="228">
        <v>3.5564115895825807</v>
      </c>
      <c r="P332" s="85"/>
      <c r="R332" s="85"/>
      <c r="T332" s="85"/>
      <c r="V332" s="85"/>
    </row>
    <row r="333" spans="1:22" ht="13.95" hidden="1" customHeight="1" outlineLevel="1">
      <c r="A333" s="67" t="s">
        <v>9</v>
      </c>
      <c r="B333" s="226">
        <v>9437.7300823000005</v>
      </c>
      <c r="C333" s="226">
        <v>3041.85917737</v>
      </c>
      <c r="D333" s="226">
        <v>1755.39236267</v>
      </c>
      <c r="E333" s="226">
        <v>827.33336236999992</v>
      </c>
      <c r="F333" s="226">
        <v>3721.5941543600002</v>
      </c>
      <c r="G333" s="226">
        <v>1771.5938847499999</v>
      </c>
      <c r="H333" s="226">
        <v>1950.0002696099998</v>
      </c>
      <c r="I333" s="226">
        <v>91.551025530000004</v>
      </c>
      <c r="J333" s="226">
        <v>74.370302349999989</v>
      </c>
      <c r="K333" s="226">
        <v>17.180723180000001</v>
      </c>
      <c r="L333" s="228">
        <v>1.9079202042095176</v>
      </c>
      <c r="P333" s="85"/>
      <c r="R333" s="85"/>
      <c r="T333" s="85"/>
      <c r="V333" s="85"/>
    </row>
    <row r="334" spans="1:22" ht="13.95" hidden="1" customHeight="1" outlineLevel="1">
      <c r="A334" s="67" t="s">
        <v>10</v>
      </c>
      <c r="B334" s="226">
        <v>3261.4928013700005</v>
      </c>
      <c r="C334" s="226">
        <v>-401.81367882999996</v>
      </c>
      <c r="D334" s="226">
        <v>2629.66761911</v>
      </c>
      <c r="E334" s="226">
        <v>-2144.2056512299996</v>
      </c>
      <c r="F334" s="226">
        <v>3499.0524295500004</v>
      </c>
      <c r="G334" s="226">
        <v>3301.1662033800003</v>
      </c>
      <c r="H334" s="226">
        <v>197.88622616999999</v>
      </c>
      <c r="I334" s="226">
        <v>-321.20791723000002</v>
      </c>
      <c r="J334" s="226">
        <v>-319.92066506999998</v>
      </c>
      <c r="K334" s="226">
        <v>-1.28725216</v>
      </c>
      <c r="L334" s="228">
        <v>8.4437736196747437E-2</v>
      </c>
      <c r="P334" s="85"/>
      <c r="R334" s="85"/>
      <c r="T334" s="85"/>
      <c r="V334" s="85"/>
    </row>
    <row r="335" spans="1:22" ht="13.95" hidden="1" customHeight="1" outlineLevel="1">
      <c r="A335" s="65" t="s">
        <v>11</v>
      </c>
      <c r="B335" s="226">
        <v>-12742.941867849999</v>
      </c>
      <c r="C335" s="226">
        <v>12687.39836092</v>
      </c>
      <c r="D335" s="226">
        <v>-10362.192674370001</v>
      </c>
      <c r="E335" s="226">
        <v>1771.8181832599998</v>
      </c>
      <c r="F335" s="226">
        <v>-16764.5845763</v>
      </c>
      <c r="G335" s="226">
        <v>-11088.81643406</v>
      </c>
      <c r="H335" s="226">
        <v>-5675.7681422400001</v>
      </c>
      <c r="I335" s="226">
        <v>-75.381161359999993</v>
      </c>
      <c r="J335" s="226">
        <v>-40.31755734</v>
      </c>
      <c r="K335" s="226">
        <v>-35.063604020000007</v>
      </c>
      <c r="L335" s="228">
        <v>1.3629954014812995</v>
      </c>
      <c r="P335" s="85"/>
      <c r="R335" s="85"/>
      <c r="T335" s="85"/>
      <c r="V335" s="85"/>
    </row>
    <row r="336" spans="1:22" ht="13.95" hidden="1" customHeight="1" outlineLevel="1">
      <c r="A336" s="67" t="s">
        <v>12</v>
      </c>
      <c r="B336" s="226">
        <v>-17335.032421389998</v>
      </c>
      <c r="C336" s="226">
        <v>-4933.5550302900001</v>
      </c>
      <c r="D336" s="226">
        <v>-2862.7995088100001</v>
      </c>
      <c r="E336" s="226">
        <v>-2898.9313101299999</v>
      </c>
      <c r="F336" s="226">
        <v>-6298.55745183</v>
      </c>
      <c r="G336" s="226">
        <v>-8047.1631052299999</v>
      </c>
      <c r="H336" s="226">
        <v>1748.6056534000002</v>
      </c>
      <c r="I336" s="226">
        <v>-341.18912032999998</v>
      </c>
      <c r="J336" s="226">
        <v>-327.12373079000002</v>
      </c>
      <c r="K336" s="226">
        <v>-14.06538954</v>
      </c>
      <c r="L336" s="228">
        <v>0.93960140559863703</v>
      </c>
      <c r="P336" s="85"/>
      <c r="R336" s="85"/>
      <c r="T336" s="85"/>
      <c r="V336" s="85"/>
    </row>
    <row r="337" spans="1:22" ht="13.95" hidden="1" customHeight="1" outlineLevel="1">
      <c r="A337" s="67" t="s">
        <v>13</v>
      </c>
      <c r="B337" s="226">
        <v>8454.0520816699991</v>
      </c>
      <c r="C337" s="226">
        <v>13440.799438830001</v>
      </c>
      <c r="D337" s="226">
        <v>2337.3552157399999</v>
      </c>
      <c r="E337" s="226">
        <v>-102.24064011999999</v>
      </c>
      <c r="F337" s="226">
        <v>-6733.16230636</v>
      </c>
      <c r="G337" s="226">
        <v>-1766.68247202</v>
      </c>
      <c r="H337" s="226">
        <v>-4966.4798343399998</v>
      </c>
      <c r="I337" s="226">
        <v>-488.69962642000002</v>
      </c>
      <c r="J337" s="226">
        <v>-475.18515632999998</v>
      </c>
      <c r="K337" s="226">
        <v>-13.51447009</v>
      </c>
      <c r="L337" s="228">
        <v>2.9685771515201509</v>
      </c>
      <c r="P337" s="85"/>
      <c r="R337" s="85"/>
      <c r="T337" s="85"/>
      <c r="V337" s="85"/>
    </row>
    <row r="338" spans="1:22" ht="13.95" customHeight="1" collapsed="1">
      <c r="A338" s="66">
        <v>2009</v>
      </c>
      <c r="B338" s="226">
        <v>-34401.139007450009</v>
      </c>
      <c r="C338" s="226">
        <v>2270.8703599799992</v>
      </c>
      <c r="D338" s="226">
        <v>6350.3421355999999</v>
      </c>
      <c r="E338" s="226">
        <v>4632.456099439999</v>
      </c>
      <c r="F338" s="226">
        <v>-46972.092538310004</v>
      </c>
      <c r="G338" s="226">
        <v>-33020.514197239994</v>
      </c>
      <c r="H338" s="226">
        <v>-13951.578341069999</v>
      </c>
      <c r="I338" s="226">
        <v>-682.71506416</v>
      </c>
      <c r="J338" s="226">
        <v>-452.65598660999996</v>
      </c>
      <c r="K338" s="226">
        <v>-230.05907754999998</v>
      </c>
      <c r="L338" s="228" t="s">
        <v>22</v>
      </c>
      <c r="P338" s="85"/>
      <c r="R338" s="85"/>
      <c r="T338" s="85"/>
      <c r="V338" s="85"/>
    </row>
    <row r="339" spans="1:22" ht="13.95" hidden="1" customHeight="1" outlineLevel="1">
      <c r="A339" s="67" t="s">
        <v>2</v>
      </c>
      <c r="B339" s="226">
        <v>-19991.21329856</v>
      </c>
      <c r="C339" s="226">
        <v>-4584.5677772199997</v>
      </c>
      <c r="D339" s="226">
        <v>-5610.2399123099995</v>
      </c>
      <c r="E339" s="226">
        <v>3919.6385883199996</v>
      </c>
      <c r="F339" s="226">
        <v>-13633.247008350001</v>
      </c>
      <c r="G339" s="226">
        <v>-9289.9586816999999</v>
      </c>
      <c r="H339" s="226">
        <v>-4343.2883266499994</v>
      </c>
      <c r="I339" s="226">
        <v>-82.797189000000003</v>
      </c>
      <c r="J339" s="226">
        <v>-30.985033440000002</v>
      </c>
      <c r="K339" s="226">
        <v>-51.812155560000001</v>
      </c>
      <c r="L339" s="228">
        <v>-1.2282780658311054</v>
      </c>
      <c r="P339" s="85"/>
      <c r="R339" s="85"/>
      <c r="T339" s="85"/>
      <c r="V339" s="85"/>
    </row>
    <row r="340" spans="1:22" ht="13.95" hidden="1" customHeight="1" outlineLevel="1">
      <c r="A340" s="67" t="s">
        <v>3</v>
      </c>
      <c r="B340" s="226">
        <v>-20879.862356930003</v>
      </c>
      <c r="C340" s="226">
        <v>-2675.8538806600004</v>
      </c>
      <c r="D340" s="226">
        <v>-1977.45301604</v>
      </c>
      <c r="E340" s="226">
        <v>-4738.7868796000002</v>
      </c>
      <c r="F340" s="226">
        <v>-11370.52813696</v>
      </c>
      <c r="G340" s="226">
        <v>-6790.6583273900005</v>
      </c>
      <c r="H340" s="226">
        <v>-4579.8698095700001</v>
      </c>
      <c r="I340" s="226">
        <v>-117.24044367</v>
      </c>
      <c r="J340" s="226">
        <v>-87.380824029999999</v>
      </c>
      <c r="K340" s="226">
        <v>-29.859619640000002</v>
      </c>
      <c r="L340" s="228">
        <v>-3.2032247390862665</v>
      </c>
      <c r="P340" s="85"/>
      <c r="R340" s="85"/>
      <c r="T340" s="85"/>
      <c r="V340" s="85"/>
    </row>
    <row r="341" spans="1:22" ht="13.95" hidden="1" customHeight="1" outlineLevel="1">
      <c r="A341" s="67" t="s">
        <v>4</v>
      </c>
      <c r="B341" s="226">
        <v>-8220.4274856299999</v>
      </c>
      <c r="C341" s="226">
        <v>-394.30518509000001</v>
      </c>
      <c r="D341" s="226">
        <v>2601.6040345300003</v>
      </c>
      <c r="E341" s="226">
        <v>558.85733441000002</v>
      </c>
      <c r="F341" s="226">
        <v>-10867.74571024</v>
      </c>
      <c r="G341" s="226">
        <v>-4631.7513663500004</v>
      </c>
      <c r="H341" s="226">
        <v>-6235.99434389</v>
      </c>
      <c r="I341" s="226">
        <v>-118.83795923999999</v>
      </c>
      <c r="J341" s="226">
        <v>-95.154235599999993</v>
      </c>
      <c r="K341" s="226">
        <v>-23.68372364</v>
      </c>
      <c r="L341" s="228">
        <v>-2.0153907410403207</v>
      </c>
      <c r="P341" s="85"/>
      <c r="R341" s="85"/>
      <c r="T341" s="85"/>
      <c r="V341" s="85"/>
    </row>
    <row r="342" spans="1:22" ht="13.95" hidden="1" customHeight="1" outlineLevel="1">
      <c r="A342" s="67" t="s">
        <v>5</v>
      </c>
      <c r="B342" s="226">
        <v>1080.1710424799999</v>
      </c>
      <c r="C342" s="226">
        <v>3636.9028699799997</v>
      </c>
      <c r="D342" s="226">
        <v>-2452.1573947299994</v>
      </c>
      <c r="E342" s="226">
        <v>-59.905273370000003</v>
      </c>
      <c r="F342" s="226">
        <v>468.54662411999999</v>
      </c>
      <c r="G342" s="226">
        <v>589.24257066999996</v>
      </c>
      <c r="H342" s="226">
        <v>-120.69594655</v>
      </c>
      <c r="I342" s="226">
        <v>-513.21578351999995</v>
      </c>
      <c r="J342" s="226">
        <v>-515.43215495999993</v>
      </c>
      <c r="K342" s="226">
        <v>2.2163714400000001</v>
      </c>
      <c r="L342" s="228">
        <v>-0.35335096490382512</v>
      </c>
      <c r="P342" s="85"/>
      <c r="R342" s="85"/>
      <c r="T342" s="85"/>
      <c r="V342" s="85"/>
    </row>
    <row r="343" spans="1:22" ht="13.95" hidden="1" customHeight="1" outlineLevel="1">
      <c r="A343" s="67" t="s">
        <v>6</v>
      </c>
      <c r="B343" s="226">
        <v>2917.0086647399999</v>
      </c>
      <c r="C343" s="226">
        <v>2250.0188057</v>
      </c>
      <c r="D343" s="226">
        <v>1897.0066832800001</v>
      </c>
      <c r="E343" s="226">
        <v>544.08835354000007</v>
      </c>
      <c r="F343" s="226">
        <v>-1657.15644845</v>
      </c>
      <c r="G343" s="226">
        <v>-1825.07502069</v>
      </c>
      <c r="H343" s="226">
        <v>167.91857224</v>
      </c>
      <c r="I343" s="226">
        <v>-116.94872932999999</v>
      </c>
      <c r="J343" s="226">
        <v>-99.969830979999998</v>
      </c>
      <c r="K343" s="226">
        <v>-16.978898350000001</v>
      </c>
      <c r="L343" s="228">
        <v>1.6367543896036665</v>
      </c>
      <c r="P343" s="85"/>
      <c r="R343" s="85"/>
      <c r="T343" s="85"/>
      <c r="V343" s="85"/>
    </row>
    <row r="344" spans="1:22" ht="13.95" hidden="1" customHeight="1" outlineLevel="1">
      <c r="A344" s="67" t="s">
        <v>7</v>
      </c>
      <c r="B344" s="226">
        <v>3641.5797848199995</v>
      </c>
      <c r="C344" s="226">
        <v>162.49757662000002</v>
      </c>
      <c r="D344" s="226">
        <v>8934.5882932699988</v>
      </c>
      <c r="E344" s="226">
        <v>808.11881080000001</v>
      </c>
      <c r="F344" s="226">
        <v>-6773.5439219700002</v>
      </c>
      <c r="G344" s="226">
        <v>-3848.41435271</v>
      </c>
      <c r="H344" s="226">
        <v>-2925.1295692600002</v>
      </c>
      <c r="I344" s="226">
        <v>509.9190261</v>
      </c>
      <c r="J344" s="226">
        <v>513.89440048000006</v>
      </c>
      <c r="K344" s="226">
        <v>-3.9753743799999999</v>
      </c>
      <c r="L344" s="228">
        <v>-0.44029013585679877</v>
      </c>
      <c r="P344" s="85"/>
      <c r="R344" s="85"/>
      <c r="T344" s="85"/>
      <c r="V344" s="85"/>
    </row>
    <row r="345" spans="1:22" ht="13.95" hidden="1" customHeight="1" outlineLevel="1">
      <c r="A345" s="67" t="s">
        <v>8</v>
      </c>
      <c r="B345" s="226">
        <v>-1987.17460753</v>
      </c>
      <c r="C345" s="226">
        <v>-1399.4937769200001</v>
      </c>
      <c r="D345" s="226">
        <v>149.49207211999999</v>
      </c>
      <c r="E345" s="226">
        <v>2737.6815336</v>
      </c>
      <c r="F345" s="226">
        <v>-3203.9462780500003</v>
      </c>
      <c r="G345" s="226">
        <v>-3577.2614291</v>
      </c>
      <c r="H345" s="226">
        <v>373.31515105</v>
      </c>
      <c r="I345" s="226">
        <v>-270.90815827999995</v>
      </c>
      <c r="J345" s="226">
        <v>-261.23007555000004</v>
      </c>
      <c r="K345" s="226">
        <v>-9.6780827299999999</v>
      </c>
      <c r="L345" s="228">
        <v>-0.82141252915857876</v>
      </c>
      <c r="P345" s="85"/>
      <c r="R345" s="85"/>
      <c r="T345" s="85"/>
      <c r="V345" s="85"/>
    </row>
    <row r="346" spans="1:22" ht="13.95" hidden="1" customHeight="1" outlineLevel="1">
      <c r="A346" s="67" t="s">
        <v>9</v>
      </c>
      <c r="B346" s="226">
        <v>-7185.3171384700008</v>
      </c>
      <c r="C346" s="226">
        <v>-2520.9761979200002</v>
      </c>
      <c r="D346" s="226">
        <v>-1415.34098234</v>
      </c>
      <c r="E346" s="226">
        <v>634.43653674999996</v>
      </c>
      <c r="F346" s="226">
        <v>-3755.2908554800001</v>
      </c>
      <c r="G346" s="226">
        <v>-5552.6473138199999</v>
      </c>
      <c r="H346" s="226">
        <v>1797.35645834</v>
      </c>
      <c r="I346" s="226">
        <v>-128.14563948</v>
      </c>
      <c r="J346" s="226">
        <v>-74.256000079999993</v>
      </c>
      <c r="K346" s="226">
        <v>-53.8896394</v>
      </c>
      <c r="L346" s="228">
        <v>0.17101160112640912</v>
      </c>
      <c r="P346" s="85"/>
      <c r="R346" s="85"/>
      <c r="T346" s="85"/>
      <c r="V346" s="85"/>
    </row>
    <row r="347" spans="1:22" ht="13.95" hidden="1" customHeight="1" outlineLevel="1">
      <c r="A347" s="67" t="s">
        <v>10</v>
      </c>
      <c r="B347" s="226">
        <v>-2661.1345741600003</v>
      </c>
      <c r="C347" s="226">
        <v>-329.95988032000059</v>
      </c>
      <c r="D347" s="226">
        <v>131.45196849999999</v>
      </c>
      <c r="E347" s="226">
        <v>-1262.0336344799998</v>
      </c>
      <c r="F347" s="226">
        <v>-1327.2092266</v>
      </c>
      <c r="G347" s="226">
        <v>-719.62540267999998</v>
      </c>
      <c r="H347" s="226">
        <v>-607.58382391999999</v>
      </c>
      <c r="I347" s="226">
        <v>126.61619874</v>
      </c>
      <c r="J347" s="226">
        <v>131.87222131000001</v>
      </c>
      <c r="K347" s="226">
        <v>-5.2560225700000007</v>
      </c>
      <c r="L347" s="228">
        <v>-0.34333866839540406</v>
      </c>
      <c r="P347" s="85"/>
      <c r="R347" s="85"/>
      <c r="T347" s="85"/>
      <c r="V347" s="85"/>
    </row>
    <row r="348" spans="1:22" ht="13.95" hidden="1" customHeight="1" outlineLevel="1">
      <c r="A348" s="67" t="s">
        <v>11</v>
      </c>
      <c r="B348" s="226">
        <v>-1601.9886557699999</v>
      </c>
      <c r="C348" s="226">
        <v>-142.55261969999998</v>
      </c>
      <c r="D348" s="226">
        <v>-3319.5032750700002</v>
      </c>
      <c r="E348" s="226">
        <v>1470.77203816</v>
      </c>
      <c r="F348" s="226">
        <v>159.85225540000002</v>
      </c>
      <c r="G348" s="226">
        <v>-1684.51018454</v>
      </c>
      <c r="H348" s="226">
        <v>1844.3624399400001</v>
      </c>
      <c r="I348" s="226">
        <v>229.44294543999999</v>
      </c>
      <c r="J348" s="226">
        <v>255.96003690999999</v>
      </c>
      <c r="K348" s="226">
        <v>-26.51709147</v>
      </c>
      <c r="L348" s="228">
        <v>7.8682326885569864E-2</v>
      </c>
      <c r="P348" s="85"/>
      <c r="R348" s="85"/>
      <c r="T348" s="85"/>
      <c r="V348" s="85"/>
    </row>
    <row r="349" spans="1:22" ht="13.95" hidden="1" customHeight="1" outlineLevel="1">
      <c r="A349" s="67" t="s">
        <v>12</v>
      </c>
      <c r="B349" s="226">
        <v>1830.2763144999997</v>
      </c>
      <c r="C349" s="226">
        <v>-866.43933427999991</v>
      </c>
      <c r="D349" s="226">
        <v>3458.8678725299997</v>
      </c>
      <c r="E349" s="226">
        <v>912.81276130999993</v>
      </c>
      <c r="F349" s="226">
        <v>-1671.29932469</v>
      </c>
      <c r="G349" s="226">
        <v>-1859.1167454900001</v>
      </c>
      <c r="H349" s="226">
        <v>187.81742080000001</v>
      </c>
      <c r="I349" s="226">
        <v>-3.6656603699999999</v>
      </c>
      <c r="J349" s="226">
        <v>-1.3939721</v>
      </c>
      <c r="K349" s="226">
        <v>-2.2716882699999998</v>
      </c>
      <c r="L349" s="228">
        <v>1.1024720724040975</v>
      </c>
      <c r="P349" s="85"/>
      <c r="R349" s="85"/>
      <c r="T349" s="85"/>
      <c r="V349" s="85"/>
    </row>
    <row r="350" spans="1:22" ht="13.95" hidden="1" customHeight="1" outlineLevel="1">
      <c r="A350" s="67" t="s">
        <v>13</v>
      </c>
      <c r="B350" s="226">
        <v>18656.943303060001</v>
      </c>
      <c r="C350" s="226">
        <v>9135.5997597900005</v>
      </c>
      <c r="D350" s="226">
        <v>3952.02579186</v>
      </c>
      <c r="E350" s="226">
        <v>-893.22406999999987</v>
      </c>
      <c r="F350" s="226">
        <v>6659.4754929600003</v>
      </c>
      <c r="G350" s="226">
        <v>6169.26205656</v>
      </c>
      <c r="H350" s="226">
        <v>490.21343639999998</v>
      </c>
      <c r="I350" s="226">
        <v>-196.93367155000001</v>
      </c>
      <c r="J350" s="226">
        <v>-188.58051856999998</v>
      </c>
      <c r="K350" s="226">
        <v>-8.3531529800000008</v>
      </c>
      <c r="L350" s="228">
        <v>0.48363198642545058</v>
      </c>
      <c r="P350" s="85"/>
      <c r="R350" s="85"/>
      <c r="T350" s="85"/>
      <c r="V350" s="85"/>
    </row>
    <row r="351" spans="1:22" ht="13.95" customHeight="1" collapsed="1">
      <c r="A351" s="66">
        <v>2010</v>
      </c>
      <c r="B351" s="226">
        <v>113792.88842251</v>
      </c>
      <c r="C351" s="226">
        <v>25960.5036769</v>
      </c>
      <c r="D351" s="226">
        <v>30184.618980539999</v>
      </c>
      <c r="E351" s="226">
        <v>822.34797583999989</v>
      </c>
      <c r="F351" s="226">
        <v>58319.956078349991</v>
      </c>
      <c r="G351" s="226">
        <v>36146.509090080006</v>
      </c>
      <c r="H351" s="226">
        <v>22173.44698827</v>
      </c>
      <c r="I351" s="226">
        <v>-1494.5382891200002</v>
      </c>
      <c r="J351" s="226">
        <v>-1482.3491486299999</v>
      </c>
      <c r="K351" s="226">
        <v>-12.189140489999986</v>
      </c>
      <c r="L351" s="228" t="s">
        <v>22</v>
      </c>
      <c r="P351" s="85"/>
      <c r="R351" s="85"/>
      <c r="T351" s="85"/>
      <c r="V351" s="85"/>
    </row>
    <row r="352" spans="1:22" ht="13.95" hidden="1" customHeight="1" outlineLevel="1">
      <c r="A352" s="67" t="s">
        <v>2</v>
      </c>
      <c r="B352" s="226">
        <v>-6617.1046576399985</v>
      </c>
      <c r="C352" s="226">
        <v>-3974.8491575299995</v>
      </c>
      <c r="D352" s="226">
        <v>-2783.8554250799998</v>
      </c>
      <c r="E352" s="226">
        <v>1144.8715096000001</v>
      </c>
      <c r="F352" s="226">
        <v>-876.64057559000003</v>
      </c>
      <c r="G352" s="226">
        <v>-1371.9590232099999</v>
      </c>
      <c r="H352" s="226">
        <v>495.31844762000003</v>
      </c>
      <c r="I352" s="226">
        <v>-126.63100904000001</v>
      </c>
      <c r="J352" s="226">
        <v>-24.295934859999999</v>
      </c>
      <c r="K352" s="226">
        <v>-102.33507418000001</v>
      </c>
      <c r="L352" s="228">
        <v>1.214547768835601</v>
      </c>
      <c r="P352" s="85"/>
      <c r="R352" s="85"/>
      <c r="T352" s="85"/>
      <c r="V352" s="85"/>
    </row>
    <row r="353" spans="1:22" ht="13.95" hidden="1" customHeight="1" outlineLevel="1">
      <c r="A353" s="67" t="s">
        <v>3</v>
      </c>
      <c r="B353" s="226">
        <v>2223.8602856600005</v>
      </c>
      <c r="C353" s="226">
        <v>927.6677453499999</v>
      </c>
      <c r="D353" s="226">
        <v>-364.61485149999987</v>
      </c>
      <c r="E353" s="226">
        <v>-2936.4064047299998</v>
      </c>
      <c r="F353" s="226">
        <v>4644.6636896400005</v>
      </c>
      <c r="G353" s="226">
        <v>2750.14713033</v>
      </c>
      <c r="H353" s="226">
        <v>1894.51655931</v>
      </c>
      <c r="I353" s="226">
        <v>-47.449893100000004</v>
      </c>
      <c r="J353" s="226">
        <v>-35.529122380000004</v>
      </c>
      <c r="K353" s="226">
        <v>-11.92077072</v>
      </c>
      <c r="L353" s="228">
        <v>1.3424914252349254</v>
      </c>
      <c r="P353" s="85"/>
      <c r="R353" s="85"/>
      <c r="T353" s="85"/>
      <c r="V353" s="85"/>
    </row>
    <row r="354" spans="1:22" ht="13.95" hidden="1" customHeight="1" outlineLevel="1">
      <c r="A354" s="67" t="s">
        <v>4</v>
      </c>
      <c r="B354" s="226">
        <v>15058.59728722</v>
      </c>
      <c r="C354" s="226">
        <v>1119.4304854</v>
      </c>
      <c r="D354" s="226">
        <v>6787.7336503299994</v>
      </c>
      <c r="E354" s="226">
        <v>-250.78910264999999</v>
      </c>
      <c r="F354" s="226">
        <v>8491.5830316800002</v>
      </c>
      <c r="G354" s="226">
        <v>4104.9965293499999</v>
      </c>
      <c r="H354" s="226">
        <v>4386.5865023300003</v>
      </c>
      <c r="I354" s="226">
        <v>-1089.3607775400001</v>
      </c>
      <c r="J354" s="226">
        <v>-1073.0186260200001</v>
      </c>
      <c r="K354" s="226">
        <v>-16.342151519999998</v>
      </c>
      <c r="L354" s="228">
        <v>2.2240017819826079</v>
      </c>
      <c r="P354" s="85"/>
      <c r="R354" s="85"/>
      <c r="T354" s="85"/>
      <c r="V354" s="85"/>
    </row>
    <row r="355" spans="1:22" ht="13.95" hidden="1" customHeight="1" outlineLevel="1">
      <c r="A355" s="67" t="s">
        <v>5</v>
      </c>
      <c r="B355" s="226">
        <v>17248.677064949999</v>
      </c>
      <c r="C355" s="226">
        <v>4790.3253531999999</v>
      </c>
      <c r="D355" s="226">
        <v>2527.0577031699995</v>
      </c>
      <c r="E355" s="226">
        <v>1187.0172415</v>
      </c>
      <c r="F355" s="226">
        <v>8738.0832613500006</v>
      </c>
      <c r="G355" s="226">
        <v>4986.8995528000005</v>
      </c>
      <c r="H355" s="226">
        <v>3751.1837085500001</v>
      </c>
      <c r="I355" s="226">
        <v>6.19350573</v>
      </c>
      <c r="J355" s="226">
        <v>13.76557335</v>
      </c>
      <c r="K355" s="226">
        <v>-7.5720676200000003</v>
      </c>
      <c r="L355" s="228">
        <v>2.6642344591364804</v>
      </c>
      <c r="P355" s="85"/>
      <c r="R355" s="85"/>
      <c r="T355" s="85"/>
      <c r="V355" s="85"/>
    </row>
    <row r="356" spans="1:22" ht="13.95" hidden="1" customHeight="1" outlineLevel="1">
      <c r="A356" s="67" t="s">
        <v>6</v>
      </c>
      <c r="B356" s="226">
        <v>13395.321771160001</v>
      </c>
      <c r="C356" s="226">
        <v>2236.9667856400001</v>
      </c>
      <c r="D356" s="226">
        <v>4193.9163391699994</v>
      </c>
      <c r="E356" s="226">
        <v>1625.0883789299999</v>
      </c>
      <c r="F356" s="226">
        <v>5222.84059566</v>
      </c>
      <c r="G356" s="226">
        <v>4315.8693402500003</v>
      </c>
      <c r="H356" s="226">
        <v>906.97125540999991</v>
      </c>
      <c r="I356" s="226">
        <v>116.50967176</v>
      </c>
      <c r="J356" s="226">
        <v>32.893341469999996</v>
      </c>
      <c r="K356" s="226">
        <v>83.616330290000008</v>
      </c>
      <c r="L356" s="228">
        <v>2.9614928647408334</v>
      </c>
      <c r="P356" s="85"/>
      <c r="R356" s="85"/>
      <c r="T356" s="85"/>
      <c r="V356" s="85"/>
    </row>
    <row r="357" spans="1:22" ht="13.95" hidden="1" customHeight="1" outlineLevel="1">
      <c r="A357" s="67" t="s">
        <v>7</v>
      </c>
      <c r="B357" s="226">
        <v>13100.275094070003</v>
      </c>
      <c r="C357" s="226">
        <v>6153.1343374199996</v>
      </c>
      <c r="D357" s="226">
        <v>4181.3850901400001</v>
      </c>
      <c r="E357" s="226">
        <v>-2240.5214422700001</v>
      </c>
      <c r="F357" s="226">
        <v>5010.62965833</v>
      </c>
      <c r="G357" s="226">
        <v>3249.1668764800002</v>
      </c>
      <c r="H357" s="226">
        <v>1761.4627818499998</v>
      </c>
      <c r="I357" s="226">
        <v>-4.35254955</v>
      </c>
      <c r="J357" s="226">
        <v>-8.8595033699999988</v>
      </c>
      <c r="K357" s="226">
        <v>4.5069538200000006</v>
      </c>
      <c r="L357" s="228">
        <v>1.026618027644048</v>
      </c>
      <c r="P357" s="85"/>
      <c r="R357" s="85"/>
      <c r="T357" s="85"/>
      <c r="V357" s="85"/>
    </row>
    <row r="358" spans="1:22" ht="13.95" hidden="1" customHeight="1" outlineLevel="1">
      <c r="A358" s="67" t="s">
        <v>8</v>
      </c>
      <c r="B358" s="226">
        <v>14902.551927420003</v>
      </c>
      <c r="C358" s="226">
        <v>6797.9845041999997</v>
      </c>
      <c r="D358" s="226">
        <v>2939.8502579599999</v>
      </c>
      <c r="E358" s="226">
        <v>1577.5932599999999</v>
      </c>
      <c r="F358" s="226">
        <v>4120.6809516200001</v>
      </c>
      <c r="G358" s="226">
        <v>2950.9499159100001</v>
      </c>
      <c r="H358" s="226">
        <v>1169.73103571</v>
      </c>
      <c r="I358" s="226">
        <v>-533.55704635999996</v>
      </c>
      <c r="J358" s="226">
        <v>-526.47971601999996</v>
      </c>
      <c r="K358" s="226">
        <v>-7.0773303399999996</v>
      </c>
      <c r="L358" s="228">
        <v>2.4732572152961723</v>
      </c>
      <c r="P358" s="85"/>
      <c r="R358" s="85"/>
      <c r="T358" s="85"/>
      <c r="V358" s="85"/>
    </row>
    <row r="359" spans="1:22" ht="13.95" hidden="1" customHeight="1" outlineLevel="1">
      <c r="A359" s="67" t="s">
        <v>9</v>
      </c>
      <c r="B359" s="226">
        <v>6534.3051882599984</v>
      </c>
      <c r="C359" s="226">
        <v>22.892841859999407</v>
      </c>
      <c r="D359" s="226">
        <v>1999.1466505199999</v>
      </c>
      <c r="E359" s="226">
        <v>314.06641178000001</v>
      </c>
      <c r="F359" s="226">
        <v>4193.4753437299996</v>
      </c>
      <c r="G359" s="226">
        <v>3291.2175209899997</v>
      </c>
      <c r="H359" s="226">
        <v>902.25782274000005</v>
      </c>
      <c r="I359" s="226">
        <v>4.7239403700000002</v>
      </c>
      <c r="J359" s="226">
        <v>4.0940262599999997</v>
      </c>
      <c r="K359" s="226">
        <v>0.62991410999999997</v>
      </c>
      <c r="L359" s="228">
        <v>1.4166889408305394</v>
      </c>
      <c r="P359" s="85"/>
      <c r="R359" s="85"/>
      <c r="T359" s="85"/>
      <c r="V359" s="85"/>
    </row>
    <row r="360" spans="1:22" ht="13.95" hidden="1" customHeight="1" outlineLevel="1">
      <c r="A360" s="67" t="s">
        <v>10</v>
      </c>
      <c r="B360" s="226">
        <v>8985.9640165199999</v>
      </c>
      <c r="C360" s="226">
        <v>-288.99422719000017</v>
      </c>
      <c r="D360" s="226">
        <v>4410.3014070500003</v>
      </c>
      <c r="E360" s="226">
        <v>-376.02452605000002</v>
      </c>
      <c r="F360" s="226">
        <v>5028.4003895299993</v>
      </c>
      <c r="G360" s="226">
        <v>3248.7479756500002</v>
      </c>
      <c r="H360" s="226">
        <v>1779.65241388</v>
      </c>
      <c r="I360" s="226">
        <v>212.28097318000002</v>
      </c>
      <c r="J360" s="226">
        <v>202.77033197</v>
      </c>
      <c r="K360" s="226">
        <v>9.5106412100000011</v>
      </c>
      <c r="L360" s="228">
        <v>2.4400453737760728</v>
      </c>
      <c r="P360" s="85"/>
      <c r="R360" s="85"/>
      <c r="T360" s="85"/>
      <c r="V360" s="85"/>
    </row>
    <row r="361" spans="1:22" ht="13.95" hidden="1" customHeight="1" outlineLevel="1">
      <c r="A361" s="67" t="s">
        <v>11</v>
      </c>
      <c r="B361" s="226">
        <v>6480.6380110700011</v>
      </c>
      <c r="C361" s="226">
        <v>411.9883577600001</v>
      </c>
      <c r="D361" s="226">
        <v>1846.2243240799999</v>
      </c>
      <c r="E361" s="226">
        <v>923.91236494999998</v>
      </c>
      <c r="F361" s="226">
        <v>3262.1194988800003</v>
      </c>
      <c r="G361" s="226">
        <v>2374.7608664299996</v>
      </c>
      <c r="H361" s="226">
        <v>887.35863245000007</v>
      </c>
      <c r="I361" s="226">
        <v>36.393465399999997</v>
      </c>
      <c r="J361" s="226">
        <v>100.28864152</v>
      </c>
      <c r="K361" s="226">
        <v>-63.895176119999995</v>
      </c>
      <c r="L361" s="228">
        <v>1.8170724498436641</v>
      </c>
      <c r="P361" s="85"/>
      <c r="R361" s="85"/>
      <c r="T361" s="85"/>
      <c r="V361" s="85"/>
    </row>
    <row r="362" spans="1:22" ht="13.95" hidden="1" customHeight="1" outlineLevel="1">
      <c r="A362" s="67" t="s">
        <v>12</v>
      </c>
      <c r="B362" s="226">
        <v>-244.94497209999997</v>
      </c>
      <c r="C362" s="226">
        <v>-1893.62077286</v>
      </c>
      <c r="D362" s="226">
        <v>585.00756822999995</v>
      </c>
      <c r="E362" s="226">
        <v>1457.80113405</v>
      </c>
      <c r="F362" s="226">
        <v>-705.45621270000004</v>
      </c>
      <c r="G362" s="226">
        <v>-615.83872650000001</v>
      </c>
      <c r="H362" s="226">
        <v>-89.617486200000002</v>
      </c>
      <c r="I362" s="226">
        <v>311.32331118000002</v>
      </c>
      <c r="J362" s="226">
        <v>265.48529372000002</v>
      </c>
      <c r="K362" s="226">
        <v>45.838017460000003</v>
      </c>
      <c r="L362" s="228">
        <v>0.53603970892970665</v>
      </c>
      <c r="P362" s="85"/>
      <c r="R362" s="85"/>
      <c r="T362" s="85"/>
      <c r="V362" s="85"/>
    </row>
    <row r="363" spans="1:22" ht="13.95" hidden="1" customHeight="1" outlineLevel="1">
      <c r="A363" s="67" t="s">
        <v>13</v>
      </c>
      <c r="B363" s="226">
        <v>22724.747405919999</v>
      </c>
      <c r="C363" s="226">
        <v>9657.5774236499983</v>
      </c>
      <c r="D363" s="226">
        <v>3862.4662664699999</v>
      </c>
      <c r="E363" s="226">
        <v>-1604.2608492700001</v>
      </c>
      <c r="F363" s="226">
        <v>11189.576446219999</v>
      </c>
      <c r="G363" s="226">
        <v>6861.5511316000002</v>
      </c>
      <c r="H363" s="226">
        <v>4328.0253146200002</v>
      </c>
      <c r="I363" s="226">
        <v>-380.61188114999999</v>
      </c>
      <c r="J363" s="226">
        <v>-433.46345427</v>
      </c>
      <c r="K363" s="226">
        <v>52.851573119999998</v>
      </c>
      <c r="L363" s="228">
        <v>0.97463782986679348</v>
      </c>
      <c r="P363" s="85"/>
      <c r="R363" s="85"/>
      <c r="T363" s="85"/>
      <c r="V363" s="85"/>
    </row>
    <row r="364" spans="1:22" ht="13.95" customHeight="1" collapsed="1">
      <c r="A364" s="66">
        <v>2011</v>
      </c>
      <c r="B364" s="226">
        <v>88281.695570130018</v>
      </c>
      <c r="C364" s="226">
        <v>9674.9052363800038</v>
      </c>
      <c r="D364" s="226">
        <v>11478.146852910002</v>
      </c>
      <c r="E364" s="226">
        <v>10606.721549829999</v>
      </c>
      <c r="F364" s="226">
        <v>53837.793239150014</v>
      </c>
      <c r="G364" s="226">
        <v>29709.26482538</v>
      </c>
      <c r="H364" s="226">
        <v>24128.52841377</v>
      </c>
      <c r="I364" s="226">
        <v>2684.1286918599994</v>
      </c>
      <c r="J364" s="226">
        <v>2494.4588822299997</v>
      </c>
      <c r="K364" s="226">
        <v>189.66980962999997</v>
      </c>
      <c r="L364" s="228" t="s">
        <v>22</v>
      </c>
      <c r="P364" s="85"/>
      <c r="R364" s="85"/>
      <c r="T364" s="85"/>
      <c r="V364" s="85"/>
    </row>
    <row r="365" spans="1:22" ht="13.95" hidden="1" customHeight="1" outlineLevel="1">
      <c r="A365" s="67" t="s">
        <v>2</v>
      </c>
      <c r="B365" s="226">
        <v>2424.3400132400011</v>
      </c>
      <c r="C365" s="226">
        <v>-6751.6384648199992</v>
      </c>
      <c r="D365" s="226">
        <v>3510.9123098800001</v>
      </c>
      <c r="E365" s="226">
        <v>2299.9556888299999</v>
      </c>
      <c r="F365" s="226">
        <v>2614.1998048600003</v>
      </c>
      <c r="G365" s="226">
        <v>1423.7579163599999</v>
      </c>
      <c r="H365" s="226">
        <v>1190.4418885</v>
      </c>
      <c r="I365" s="226">
        <v>750.91067449000002</v>
      </c>
      <c r="J365" s="226">
        <v>732.13248564999992</v>
      </c>
      <c r="K365" s="226">
        <v>18.778188839999999</v>
      </c>
      <c r="L365" s="228">
        <v>3.0492135753382996</v>
      </c>
      <c r="P365" s="85"/>
      <c r="R365" s="85"/>
      <c r="T365" s="85"/>
      <c r="V365" s="85"/>
    </row>
    <row r="366" spans="1:22" ht="13.95" hidden="1" customHeight="1" outlineLevel="1">
      <c r="A366" s="67" t="s">
        <v>3</v>
      </c>
      <c r="B366" s="226">
        <v>3903.6518522300003</v>
      </c>
      <c r="C366" s="226">
        <v>1322.1472975000001</v>
      </c>
      <c r="D366" s="226">
        <v>-1268.5196374300001</v>
      </c>
      <c r="E366" s="226">
        <v>1429.3749143599998</v>
      </c>
      <c r="F366" s="226">
        <v>2114.4981113900003</v>
      </c>
      <c r="G366" s="226">
        <v>1982.97660326</v>
      </c>
      <c r="H366" s="226">
        <v>131.52150813</v>
      </c>
      <c r="I366" s="226">
        <v>306.15116641000003</v>
      </c>
      <c r="J366" s="226">
        <v>288.68376311999998</v>
      </c>
      <c r="K366" s="226">
        <v>17.46740329</v>
      </c>
      <c r="L366" s="228">
        <v>1.7152158718437107</v>
      </c>
      <c r="P366" s="85"/>
      <c r="R366" s="85"/>
      <c r="T366" s="85"/>
      <c r="V366" s="85"/>
    </row>
    <row r="367" spans="1:22" ht="13.95" hidden="1" customHeight="1" outlineLevel="1">
      <c r="A367" s="67" t="s">
        <v>4</v>
      </c>
      <c r="B367" s="226">
        <v>14423.747039150001</v>
      </c>
      <c r="C367" s="226">
        <v>1968.02553442</v>
      </c>
      <c r="D367" s="226">
        <v>8242.8388698800009</v>
      </c>
      <c r="E367" s="226">
        <v>338.23188293000004</v>
      </c>
      <c r="F367" s="226">
        <v>3316.34838021</v>
      </c>
      <c r="G367" s="226">
        <v>3214.0107664499997</v>
      </c>
      <c r="H367" s="226">
        <v>102.33761376000001</v>
      </c>
      <c r="I367" s="226">
        <v>558.30237170999999</v>
      </c>
      <c r="J367" s="226">
        <v>544.89968404000001</v>
      </c>
      <c r="K367" s="226">
        <v>13.402687670000001</v>
      </c>
      <c r="L367" s="228">
        <v>1.8963195465027383</v>
      </c>
      <c r="P367" s="85"/>
      <c r="R367" s="85"/>
      <c r="T367" s="85"/>
      <c r="V367" s="85"/>
    </row>
    <row r="368" spans="1:22" ht="13.95" hidden="1" customHeight="1" outlineLevel="1">
      <c r="A368" s="67" t="s">
        <v>5</v>
      </c>
      <c r="B368" s="226">
        <v>14467.166295370002</v>
      </c>
      <c r="C368" s="226">
        <v>5670.9108104399993</v>
      </c>
      <c r="D368" s="226">
        <v>2469.7928815500004</v>
      </c>
      <c r="E368" s="226">
        <v>2518.4434809099998</v>
      </c>
      <c r="F368" s="226">
        <v>3444.84479065</v>
      </c>
      <c r="G368" s="226">
        <v>3488.3011262700002</v>
      </c>
      <c r="H368" s="226">
        <v>-43.456335619999997</v>
      </c>
      <c r="I368" s="226">
        <v>363.17433182000002</v>
      </c>
      <c r="J368" s="226">
        <v>377.68719109</v>
      </c>
      <c r="K368" s="226">
        <v>-14.51285927</v>
      </c>
      <c r="L368" s="228">
        <v>1.8836975679596719</v>
      </c>
      <c r="P368" s="85"/>
      <c r="R368" s="85"/>
      <c r="T368" s="85"/>
      <c r="V368" s="85"/>
    </row>
    <row r="369" spans="1:22" ht="13.95" hidden="1" customHeight="1" outlineLevel="1">
      <c r="A369" s="67" t="s">
        <v>6</v>
      </c>
      <c r="B369" s="226">
        <v>-622.56825528999991</v>
      </c>
      <c r="C369" s="226">
        <v>-515.90148527000008</v>
      </c>
      <c r="D369" s="226">
        <v>-3914.2915565599997</v>
      </c>
      <c r="E369" s="226">
        <v>553.64287824999997</v>
      </c>
      <c r="F369" s="226">
        <v>2818.1199844899998</v>
      </c>
      <c r="G369" s="226">
        <v>1370.1170797100001</v>
      </c>
      <c r="H369" s="226">
        <v>1448.0029047799999</v>
      </c>
      <c r="I369" s="226">
        <v>435.8619238</v>
      </c>
      <c r="J369" s="226">
        <v>431.08110930999999</v>
      </c>
      <c r="K369" s="226">
        <v>4.78081449</v>
      </c>
      <c r="L369" s="228">
        <v>0.54436744325147401</v>
      </c>
      <c r="P369" s="85"/>
      <c r="R369" s="85"/>
      <c r="T369" s="85"/>
      <c r="V369" s="85"/>
    </row>
    <row r="370" spans="1:22" ht="13.95" hidden="1" customHeight="1" outlineLevel="1">
      <c r="A370" s="67" t="s">
        <v>7</v>
      </c>
      <c r="B370" s="226">
        <v>15666.676329489999</v>
      </c>
      <c r="C370" s="226">
        <v>3018.69139989</v>
      </c>
      <c r="D370" s="226">
        <v>5935.4880891499997</v>
      </c>
      <c r="E370" s="226">
        <v>-1489.72952186</v>
      </c>
      <c r="F370" s="226">
        <v>8243.3016702900004</v>
      </c>
      <c r="G370" s="226">
        <v>3658.9599640599999</v>
      </c>
      <c r="H370" s="226">
        <v>4584.3417062299995</v>
      </c>
      <c r="I370" s="226">
        <v>-41.075307979999998</v>
      </c>
      <c r="J370" s="226">
        <v>-34.893379350000004</v>
      </c>
      <c r="K370" s="226">
        <v>-6.1819286299999998</v>
      </c>
      <c r="L370" s="228">
        <v>1.544975217054585</v>
      </c>
      <c r="P370" s="85"/>
      <c r="R370" s="85"/>
      <c r="T370" s="85"/>
      <c r="V370" s="85"/>
    </row>
    <row r="371" spans="1:22" ht="13.95" hidden="1" customHeight="1" outlineLevel="1">
      <c r="A371" s="67" t="s">
        <v>8</v>
      </c>
      <c r="B371" s="226">
        <v>4916.5792654899997</v>
      </c>
      <c r="C371" s="226">
        <v>6328.2279070200002</v>
      </c>
      <c r="D371" s="226">
        <v>-4259.7680582700004</v>
      </c>
      <c r="E371" s="226">
        <v>565.21572056000002</v>
      </c>
      <c r="F371" s="226">
        <v>1891.35574804</v>
      </c>
      <c r="G371" s="226">
        <v>638.60119751000002</v>
      </c>
      <c r="H371" s="226">
        <v>1252.75455053</v>
      </c>
      <c r="I371" s="226">
        <v>391.54794813999996</v>
      </c>
      <c r="J371" s="226">
        <v>340.9855326</v>
      </c>
      <c r="K371" s="226">
        <v>50.562415539999996</v>
      </c>
      <c r="L371" s="228">
        <v>-6.8270736709663993E-2</v>
      </c>
      <c r="P371" s="85"/>
      <c r="R371" s="85"/>
      <c r="T371" s="85"/>
      <c r="V371" s="85"/>
    </row>
    <row r="372" spans="1:22" ht="13.95" hidden="1" customHeight="1" outlineLevel="1">
      <c r="A372" s="67" t="s">
        <v>9</v>
      </c>
      <c r="B372" s="226">
        <v>6724.4003514000005</v>
      </c>
      <c r="C372" s="226">
        <v>-53.098796899999343</v>
      </c>
      <c r="D372" s="226">
        <v>-495.80247034000001</v>
      </c>
      <c r="E372" s="226">
        <v>3487.7905076500001</v>
      </c>
      <c r="F372" s="226">
        <v>4224.49979669</v>
      </c>
      <c r="G372" s="226">
        <v>2297.2153368600002</v>
      </c>
      <c r="H372" s="226">
        <v>1927.2844598299998</v>
      </c>
      <c r="I372" s="226">
        <v>-438.98868569999996</v>
      </c>
      <c r="J372" s="226">
        <v>-439.4977829</v>
      </c>
      <c r="K372" s="226">
        <v>0.50909720000000003</v>
      </c>
      <c r="L372" s="228">
        <v>1.6425267306389628</v>
      </c>
      <c r="P372" s="85"/>
      <c r="R372" s="85"/>
      <c r="T372" s="85"/>
      <c r="V372" s="85"/>
    </row>
    <row r="373" spans="1:22" ht="13.95" hidden="1" customHeight="1" outlineLevel="1">
      <c r="A373" s="67" t="s">
        <v>10</v>
      </c>
      <c r="B373" s="226">
        <v>1061.6876421700001</v>
      </c>
      <c r="C373" s="226">
        <v>-4068.5589703099995</v>
      </c>
      <c r="D373" s="226">
        <v>-2413.0784083500002</v>
      </c>
      <c r="E373" s="226">
        <v>3373.6260337899998</v>
      </c>
      <c r="F373" s="226">
        <v>4095.7832054899995</v>
      </c>
      <c r="G373" s="226">
        <v>2405.2231007</v>
      </c>
      <c r="H373" s="226">
        <v>1690.56010479</v>
      </c>
      <c r="I373" s="226">
        <v>73.915781549999991</v>
      </c>
      <c r="J373" s="226">
        <v>46.039161679999999</v>
      </c>
      <c r="K373" s="226">
        <v>27.876619870000003</v>
      </c>
      <c r="L373" s="228">
        <v>-7.2003855157475982E-2</v>
      </c>
      <c r="P373" s="85"/>
      <c r="R373" s="85"/>
      <c r="T373" s="85"/>
      <c r="V373" s="85"/>
    </row>
    <row r="374" spans="1:22" ht="13.95" hidden="1" customHeight="1" outlineLevel="1">
      <c r="A374" s="67" t="s">
        <v>11</v>
      </c>
      <c r="B374" s="226">
        <v>1734.42574481</v>
      </c>
      <c r="C374" s="226">
        <v>-1528.4414271599999</v>
      </c>
      <c r="D374" s="226">
        <v>1230.7531249200001</v>
      </c>
      <c r="E374" s="226">
        <v>1750.3217347699999</v>
      </c>
      <c r="F374" s="226">
        <v>335.36001844999998</v>
      </c>
      <c r="G374" s="226">
        <v>-1715.60617123</v>
      </c>
      <c r="H374" s="226">
        <v>2050.9661896799998</v>
      </c>
      <c r="I374" s="226">
        <v>-53.567706170000001</v>
      </c>
      <c r="J374" s="226">
        <v>-101.18261362999999</v>
      </c>
      <c r="K374" s="226">
        <v>47.614907459999998</v>
      </c>
      <c r="L374" s="228">
        <v>1.2089192581865973</v>
      </c>
      <c r="P374" s="85"/>
      <c r="R374" s="85"/>
      <c r="T374" s="85"/>
      <c r="V374" s="85"/>
    </row>
    <row r="375" spans="1:22" ht="13.95" hidden="1" customHeight="1" outlineLevel="1">
      <c r="A375" s="67" t="s">
        <v>12</v>
      </c>
      <c r="B375" s="226">
        <v>-10198.329806009999</v>
      </c>
      <c r="C375" s="226">
        <v>-4215.9496622699999</v>
      </c>
      <c r="D375" s="226">
        <v>-5269.1581900299998</v>
      </c>
      <c r="E375" s="226">
        <v>-5366.2423688699992</v>
      </c>
      <c r="F375" s="226">
        <v>4795.3981928100002</v>
      </c>
      <c r="G375" s="226">
        <v>-308.01697244999997</v>
      </c>
      <c r="H375" s="226">
        <v>5103.4151652600003</v>
      </c>
      <c r="I375" s="226">
        <v>-142.37777765000001</v>
      </c>
      <c r="J375" s="226">
        <v>-147.61475677999999</v>
      </c>
      <c r="K375" s="226">
        <v>5.2369791299999999</v>
      </c>
      <c r="L375" s="228">
        <v>-1.0774341352459658</v>
      </c>
      <c r="P375" s="85"/>
      <c r="R375" s="85"/>
      <c r="T375" s="85"/>
      <c r="V375" s="85"/>
    </row>
    <row r="376" spans="1:22" ht="13.95" hidden="1" customHeight="1" outlineLevel="1">
      <c r="A376" s="67" t="s">
        <v>13</v>
      </c>
      <c r="B376" s="226">
        <v>33779.919098080005</v>
      </c>
      <c r="C376" s="226">
        <v>8500.4910938400008</v>
      </c>
      <c r="D376" s="226">
        <v>7708.9798985100006</v>
      </c>
      <c r="E376" s="226">
        <v>1146.0905985100001</v>
      </c>
      <c r="F376" s="226">
        <v>15944.083535780001</v>
      </c>
      <c r="G376" s="226">
        <v>11253.724877879999</v>
      </c>
      <c r="H376" s="226">
        <v>4690.3586578999993</v>
      </c>
      <c r="I376" s="226">
        <v>480.27397144000003</v>
      </c>
      <c r="J376" s="226">
        <v>456.13848739999997</v>
      </c>
      <c r="K376" s="226">
        <v>24.135484039999998</v>
      </c>
      <c r="L376" s="228">
        <v>1.8493536950405058</v>
      </c>
      <c r="P376" s="85"/>
      <c r="R376" s="85"/>
      <c r="T376" s="85"/>
      <c r="V376" s="85"/>
    </row>
    <row r="377" spans="1:22" ht="13.95" customHeight="1" collapsed="1">
      <c r="A377" s="66">
        <v>2012</v>
      </c>
      <c r="B377" s="226">
        <v>86307.080162659986</v>
      </c>
      <c r="C377" s="226">
        <v>10580.190969609999</v>
      </c>
      <c r="D377" s="226">
        <v>1598.5076589399978</v>
      </c>
      <c r="E377" s="226">
        <v>4649.1285279100011</v>
      </c>
      <c r="F377" s="226">
        <v>71121.257852399998</v>
      </c>
      <c r="G377" s="226">
        <v>37124.963196120007</v>
      </c>
      <c r="H377" s="226">
        <v>33996.294656279999</v>
      </c>
      <c r="I377" s="226">
        <v>-1642.0048462000004</v>
      </c>
      <c r="J377" s="226">
        <v>-1570.7582314199999</v>
      </c>
      <c r="K377" s="226">
        <v>-71.24661478000003</v>
      </c>
      <c r="L377" s="228" t="s">
        <v>22</v>
      </c>
      <c r="P377" s="85"/>
      <c r="R377" s="85"/>
      <c r="T377" s="85"/>
      <c r="V377" s="85"/>
    </row>
    <row r="378" spans="1:22" ht="13.95" hidden="1" customHeight="1" outlineLevel="1">
      <c r="A378" s="67" t="s">
        <v>2</v>
      </c>
      <c r="B378" s="226">
        <v>-11220.786810329999</v>
      </c>
      <c r="C378" s="226">
        <v>-8034.2019938900003</v>
      </c>
      <c r="D378" s="226">
        <v>-322.62219293000004</v>
      </c>
      <c r="E378" s="226">
        <v>-591.43457076999994</v>
      </c>
      <c r="F378" s="226">
        <v>-2031.2897436800001</v>
      </c>
      <c r="G378" s="226">
        <v>-2605.80216638</v>
      </c>
      <c r="H378" s="226">
        <v>574.5124227</v>
      </c>
      <c r="I378" s="226">
        <v>-241.23830906000001</v>
      </c>
      <c r="J378" s="226">
        <v>-239.88660540000001</v>
      </c>
      <c r="K378" s="226">
        <v>-1.3517036599999999</v>
      </c>
      <c r="L378" s="228">
        <v>0.67186727522667411</v>
      </c>
      <c r="P378" s="85"/>
      <c r="R378" s="85"/>
      <c r="T378" s="85"/>
      <c r="V378" s="85"/>
    </row>
    <row r="379" spans="1:22" ht="13.95" hidden="1" customHeight="1" outlineLevel="1">
      <c r="A379" s="67" t="s">
        <v>3</v>
      </c>
      <c r="B379" s="226">
        <v>2983.4408132199997</v>
      </c>
      <c r="C379" s="226">
        <v>1836.1294938800002</v>
      </c>
      <c r="D379" s="226">
        <v>-4486.2094688700008</v>
      </c>
      <c r="E379" s="226">
        <v>-968.10752924999997</v>
      </c>
      <c r="F379" s="226">
        <v>6615.0714085700001</v>
      </c>
      <c r="G379" s="226">
        <v>3801.1470676899999</v>
      </c>
      <c r="H379" s="226">
        <v>2813.9243408800003</v>
      </c>
      <c r="I379" s="226">
        <v>-13.443091109999999</v>
      </c>
      <c r="J379" s="226">
        <v>-32.630719800000001</v>
      </c>
      <c r="K379" s="226">
        <v>19.18762869</v>
      </c>
      <c r="L379" s="228">
        <v>1.2996403970398092</v>
      </c>
      <c r="P379" s="85"/>
      <c r="R379" s="85"/>
      <c r="T379" s="85"/>
      <c r="V379" s="85"/>
    </row>
    <row r="380" spans="1:22" ht="13.95" hidden="1" customHeight="1" outlineLevel="1">
      <c r="A380" s="67" t="s">
        <v>4</v>
      </c>
      <c r="B380" s="226">
        <v>12424.80559817</v>
      </c>
      <c r="C380" s="226">
        <v>1445.7792119500002</v>
      </c>
      <c r="D380" s="226">
        <v>7150.7007477099996</v>
      </c>
      <c r="E380" s="226">
        <v>-2999.9523260699998</v>
      </c>
      <c r="F380" s="226">
        <v>7133.3697868999998</v>
      </c>
      <c r="G380" s="226">
        <v>4676.6725196499992</v>
      </c>
      <c r="H380" s="226">
        <v>2456.6972672500001</v>
      </c>
      <c r="I380" s="226">
        <v>-305.09182232000001</v>
      </c>
      <c r="J380" s="226">
        <v>-321.88988552999996</v>
      </c>
      <c r="K380" s="226">
        <v>16.798063210000002</v>
      </c>
      <c r="L380" s="228">
        <v>1.2313305167184865</v>
      </c>
      <c r="P380" s="85"/>
      <c r="R380" s="85"/>
      <c r="T380" s="85"/>
      <c r="V380" s="85"/>
    </row>
    <row r="381" spans="1:22" ht="13.95" hidden="1" customHeight="1" outlineLevel="1">
      <c r="A381" s="67" t="s">
        <v>5</v>
      </c>
      <c r="B381" s="226">
        <v>12452.957860909999</v>
      </c>
      <c r="C381" s="226">
        <v>6562.3477345899992</v>
      </c>
      <c r="D381" s="226">
        <v>640.19471594999993</v>
      </c>
      <c r="E381" s="226">
        <v>-484.77413696000002</v>
      </c>
      <c r="F381" s="226">
        <v>2141.44451467</v>
      </c>
      <c r="G381" s="226">
        <v>1474.2202411199999</v>
      </c>
      <c r="H381" s="226">
        <v>667.22427354999991</v>
      </c>
      <c r="I381" s="226">
        <v>3593.7450326599997</v>
      </c>
      <c r="J381" s="226">
        <v>3569.3517703299999</v>
      </c>
      <c r="K381" s="226">
        <v>24.393262329999999</v>
      </c>
      <c r="L381" s="228">
        <v>0.87254141091621307</v>
      </c>
      <c r="P381" s="85"/>
      <c r="R381" s="85"/>
      <c r="T381" s="85"/>
      <c r="V381" s="85"/>
    </row>
    <row r="382" spans="1:22" ht="13.95" hidden="1" customHeight="1" outlineLevel="1">
      <c r="A382" s="67" t="s">
        <v>6</v>
      </c>
      <c r="B382" s="226">
        <v>220.79942466000023</v>
      </c>
      <c r="C382" s="226">
        <v>325.88686575000003</v>
      </c>
      <c r="D382" s="226">
        <v>-2530.3131073200002</v>
      </c>
      <c r="E382" s="226">
        <v>1034.6620334400002</v>
      </c>
      <c r="F382" s="226">
        <v>1962.33974685</v>
      </c>
      <c r="G382" s="226">
        <v>1096.12048774</v>
      </c>
      <c r="H382" s="226">
        <v>866.21925911000005</v>
      </c>
      <c r="I382" s="226">
        <v>-571.77611405999994</v>
      </c>
      <c r="J382" s="226">
        <v>-563.9991911699999</v>
      </c>
      <c r="K382" s="226">
        <v>-7.7769228899999998</v>
      </c>
      <c r="L382" s="228">
        <v>0.47987148841266958</v>
      </c>
      <c r="P382" s="85"/>
      <c r="R382" s="85"/>
      <c r="T382" s="85"/>
      <c r="V382" s="85"/>
    </row>
    <row r="383" spans="1:22" ht="13.95" hidden="1" customHeight="1" outlineLevel="1">
      <c r="A383" s="67" t="s">
        <v>7</v>
      </c>
      <c r="B383" s="226">
        <v>9207.13262278</v>
      </c>
      <c r="C383" s="226">
        <v>5555.1756459999997</v>
      </c>
      <c r="D383" s="226">
        <v>-145.49567639</v>
      </c>
      <c r="E383" s="226">
        <v>-452.25347340999997</v>
      </c>
      <c r="F383" s="226">
        <v>7333.5976329200003</v>
      </c>
      <c r="G383" s="226">
        <v>4761.0218619300003</v>
      </c>
      <c r="H383" s="226">
        <v>2572.5757709899999</v>
      </c>
      <c r="I383" s="226">
        <v>-3083.89150634</v>
      </c>
      <c r="J383" s="226">
        <v>-3224.51745923</v>
      </c>
      <c r="K383" s="226">
        <v>140.62595288999998</v>
      </c>
      <c r="L383" s="228">
        <v>0.48406168273609751</v>
      </c>
      <c r="P383" s="85"/>
      <c r="R383" s="85"/>
      <c r="T383" s="85"/>
      <c r="V383" s="85"/>
    </row>
    <row r="384" spans="1:22" ht="13.95" hidden="1" customHeight="1" outlineLevel="1">
      <c r="A384" s="67" t="s">
        <v>8</v>
      </c>
      <c r="B384" s="226">
        <v>11164.373653069999</v>
      </c>
      <c r="C384" s="226">
        <v>1116.4885421399999</v>
      </c>
      <c r="D384" s="226">
        <v>3464.3789405000002</v>
      </c>
      <c r="E384" s="226">
        <v>4048.2835478799998</v>
      </c>
      <c r="F384" s="226">
        <v>2901.8355407600002</v>
      </c>
      <c r="G384" s="226">
        <v>-1245.8482912500001</v>
      </c>
      <c r="H384" s="226">
        <v>4147.6838320100005</v>
      </c>
      <c r="I384" s="226">
        <v>-366.61291820999998</v>
      </c>
      <c r="J384" s="226">
        <v>-268.53011906</v>
      </c>
      <c r="K384" s="226">
        <v>-98.08279915</v>
      </c>
      <c r="L384" s="228">
        <v>1.0001209351672316</v>
      </c>
      <c r="P384" s="85"/>
      <c r="R384" s="85"/>
      <c r="T384" s="85"/>
      <c r="V384" s="85"/>
    </row>
    <row r="385" spans="1:35" ht="13.95" hidden="1" customHeight="1" outlineLevel="1">
      <c r="A385" s="67" t="s">
        <v>9</v>
      </c>
      <c r="B385" s="226">
        <v>3109.7954129499972</v>
      </c>
      <c r="C385" s="226">
        <v>-713.85517522000009</v>
      </c>
      <c r="D385" s="226">
        <v>-4287.8364263500007</v>
      </c>
      <c r="E385" s="226">
        <v>-1112.5217680100002</v>
      </c>
      <c r="F385" s="226">
        <v>9291.2549672199984</v>
      </c>
      <c r="G385" s="226">
        <v>4954.7810288500004</v>
      </c>
      <c r="H385" s="226">
        <v>4336.4739383699998</v>
      </c>
      <c r="I385" s="226">
        <v>-67.246184689999993</v>
      </c>
      <c r="J385" s="226">
        <v>-36.761906060000001</v>
      </c>
      <c r="K385" s="226">
        <v>-30.484278629999999</v>
      </c>
      <c r="L385" s="228">
        <v>1.0314538154553503</v>
      </c>
      <c r="P385" s="85"/>
      <c r="R385" s="85"/>
      <c r="T385" s="85"/>
      <c r="V385" s="85"/>
    </row>
    <row r="386" spans="1:35" ht="13.95" hidden="1" customHeight="1" outlineLevel="1">
      <c r="A386" s="67" t="s">
        <v>10</v>
      </c>
      <c r="B386" s="226">
        <v>5418.6967274799999</v>
      </c>
      <c r="C386" s="226">
        <v>-1002.6150808399998</v>
      </c>
      <c r="D386" s="226">
        <v>3422.7682844000001</v>
      </c>
      <c r="E386" s="226">
        <v>-1458.6042518499999</v>
      </c>
      <c r="F386" s="226">
        <v>4463.3893488599997</v>
      </c>
      <c r="G386" s="226">
        <v>-106.83114427</v>
      </c>
      <c r="H386" s="226">
        <v>4570.2204931300002</v>
      </c>
      <c r="I386" s="226">
        <v>-6.2415730900000002</v>
      </c>
      <c r="J386" s="226">
        <v>-18.66163869</v>
      </c>
      <c r="K386" s="226">
        <v>12.420065599999999</v>
      </c>
      <c r="L386" s="228">
        <v>1.0701518390125955</v>
      </c>
      <c r="P386" s="85"/>
      <c r="R386" s="85"/>
      <c r="T386" s="85"/>
      <c r="V386" s="85"/>
    </row>
    <row r="387" spans="1:35" ht="13.95" hidden="1" customHeight="1" outlineLevel="1">
      <c r="A387" s="67" t="s">
        <v>11</v>
      </c>
      <c r="B387" s="226">
        <v>-2272.9327512399987</v>
      </c>
      <c r="C387" s="226">
        <v>-4782.0041920099993</v>
      </c>
      <c r="D387" s="226">
        <v>-3468.59016789</v>
      </c>
      <c r="E387" s="226">
        <v>1374.66425013</v>
      </c>
      <c r="F387" s="226">
        <v>4431.9971782000002</v>
      </c>
      <c r="G387" s="226">
        <v>-436.88710356999997</v>
      </c>
      <c r="H387" s="226">
        <v>4868.8842817700006</v>
      </c>
      <c r="I387" s="226">
        <v>171.00018033000001</v>
      </c>
      <c r="J387" s="226">
        <v>236.56293356999998</v>
      </c>
      <c r="K387" s="226">
        <v>-65.562753240000006</v>
      </c>
      <c r="L387" s="228">
        <v>0.46647352281168253</v>
      </c>
      <c r="P387" s="85"/>
      <c r="R387" s="85"/>
      <c r="T387" s="85"/>
      <c r="V387" s="85"/>
    </row>
    <row r="388" spans="1:35" ht="13.95" hidden="1" customHeight="1" outlineLevel="1">
      <c r="A388" s="67" t="s">
        <v>12</v>
      </c>
      <c r="B388" s="226">
        <v>-776.45159776000207</v>
      </c>
      <c r="C388" s="226">
        <v>-4029.0484873199998</v>
      </c>
      <c r="D388" s="226">
        <v>-6691.8169718700001</v>
      </c>
      <c r="E388" s="226">
        <v>-2337.4339685800001</v>
      </c>
      <c r="F388" s="226">
        <v>12384.06386065</v>
      </c>
      <c r="G388" s="226">
        <v>8935.2868756799999</v>
      </c>
      <c r="H388" s="226">
        <v>3448.7769849699998</v>
      </c>
      <c r="I388" s="226">
        <v>-102.21603064</v>
      </c>
      <c r="J388" s="226">
        <v>-41.559644659999996</v>
      </c>
      <c r="K388" s="226">
        <v>-60.656385979999996</v>
      </c>
      <c r="L388" s="228">
        <v>0.52934209333808724</v>
      </c>
      <c r="P388" s="85"/>
      <c r="R388" s="85"/>
      <c r="T388" s="85"/>
      <c r="V388" s="85"/>
    </row>
    <row r="389" spans="1:35" ht="13.95" hidden="1" customHeight="1" outlineLevel="1">
      <c r="A389" s="67" t="s">
        <v>13</v>
      </c>
      <c r="B389" s="226">
        <v>43595.24920875</v>
      </c>
      <c r="C389" s="226">
        <v>12300.10840458</v>
      </c>
      <c r="D389" s="226">
        <v>8853.3489819999995</v>
      </c>
      <c r="E389" s="226">
        <v>8596.6007213600005</v>
      </c>
      <c r="F389" s="226">
        <v>14494.18361048</v>
      </c>
      <c r="G389" s="226">
        <v>11821.081818930001</v>
      </c>
      <c r="H389" s="226">
        <v>2673.1017915500001</v>
      </c>
      <c r="I389" s="226">
        <v>-648.99250967</v>
      </c>
      <c r="J389" s="226">
        <v>-628.23576572000002</v>
      </c>
      <c r="K389" s="226">
        <v>-20.756743950000001</v>
      </c>
      <c r="L389" s="228">
        <v>2.8740372529222356</v>
      </c>
      <c r="P389" s="85"/>
      <c r="R389" s="85"/>
      <c r="T389" s="85"/>
      <c r="V389" s="85"/>
    </row>
    <row r="390" spans="1:35" ht="13.95" customHeight="1" collapsed="1">
      <c r="A390" s="255" t="s">
        <v>235</v>
      </c>
      <c r="B390" s="226">
        <v>134461.73909237</v>
      </c>
      <c r="C390" s="226">
        <v>34531.608110079993</v>
      </c>
      <c r="D390" s="226">
        <v>26063.801907869998</v>
      </c>
      <c r="E390" s="226">
        <v>-4895.6338932999997</v>
      </c>
      <c r="F390" s="226">
        <v>78083.536701729987</v>
      </c>
      <c r="G390" s="226">
        <v>76458.781319300004</v>
      </c>
      <c r="H390" s="226">
        <v>1624.7553824300003</v>
      </c>
      <c r="I390" s="226">
        <v>678.42626598999971</v>
      </c>
      <c r="J390" s="226">
        <v>-476.66450682999994</v>
      </c>
      <c r="K390" s="226">
        <v>1155.09077282</v>
      </c>
      <c r="L390" s="228" t="s">
        <v>22</v>
      </c>
      <c r="P390" s="85"/>
      <c r="R390" s="85"/>
      <c r="T390" s="85"/>
      <c r="V390" s="85"/>
      <c r="Y390" s="225"/>
      <c r="Z390" s="225"/>
      <c r="AA390" s="225"/>
      <c r="AB390" s="225"/>
      <c r="AC390" s="225"/>
      <c r="AD390" s="225"/>
      <c r="AE390" s="225"/>
      <c r="AF390" s="85"/>
      <c r="AG390" s="85"/>
      <c r="AH390" s="85"/>
      <c r="AI390" s="95"/>
    </row>
    <row r="391" spans="1:35" ht="13.95" hidden="1" customHeight="1" outlineLevel="1">
      <c r="A391" s="67" t="s">
        <v>2</v>
      </c>
      <c r="B391" s="226">
        <v>5804.5169314700006</v>
      </c>
      <c r="C391" s="226">
        <v>-5271.6340813899997</v>
      </c>
      <c r="D391" s="226">
        <v>8542.0819445500001</v>
      </c>
      <c r="E391" s="226">
        <v>1524.4719346900001</v>
      </c>
      <c r="F391" s="226">
        <v>874.81829527000002</v>
      </c>
      <c r="G391" s="226">
        <v>171.59615081999999</v>
      </c>
      <c r="H391" s="226">
        <v>703.22214445000009</v>
      </c>
      <c r="I391" s="226">
        <v>134.77883835</v>
      </c>
      <c r="J391" s="226">
        <v>88.303389129999999</v>
      </c>
      <c r="K391" s="226">
        <v>46.475449220000002</v>
      </c>
      <c r="L391" s="228">
        <v>3.1493788812087615</v>
      </c>
      <c r="P391" s="85"/>
      <c r="R391" s="85"/>
      <c r="T391" s="85"/>
      <c r="V391" s="85"/>
      <c r="Y391" s="225"/>
      <c r="Z391" s="225"/>
      <c r="AA391" s="225"/>
      <c r="AB391" s="225"/>
      <c r="AC391" s="225"/>
      <c r="AD391" s="225"/>
      <c r="AE391" s="225"/>
      <c r="AF391" s="85"/>
      <c r="AG391" s="85"/>
      <c r="AH391" s="85"/>
    </row>
    <row r="392" spans="1:35" ht="13.95" hidden="1" customHeight="1" outlineLevel="1">
      <c r="A392" s="67" t="s">
        <v>3</v>
      </c>
      <c r="B392" s="226">
        <v>9442.1767678300002</v>
      </c>
      <c r="C392" s="226">
        <v>3462.7687085300004</v>
      </c>
      <c r="D392" s="226">
        <v>-124.21794608</v>
      </c>
      <c r="E392" s="226">
        <v>-733.04430225999999</v>
      </c>
      <c r="F392" s="226">
        <v>6460.4215335500003</v>
      </c>
      <c r="G392" s="226">
        <v>6411.8851919600002</v>
      </c>
      <c r="H392" s="226">
        <v>48.536341590000006</v>
      </c>
      <c r="I392" s="226">
        <v>376.24877408999998</v>
      </c>
      <c r="J392" s="226">
        <v>402.9822527</v>
      </c>
      <c r="K392" s="226">
        <v>-26.733478609999999</v>
      </c>
      <c r="L392" s="228">
        <v>1.3663154513457414</v>
      </c>
      <c r="P392" s="85"/>
      <c r="R392" s="85"/>
      <c r="T392" s="85"/>
      <c r="V392" s="85"/>
      <c r="Y392" s="225"/>
      <c r="Z392" s="225"/>
      <c r="AA392" s="225"/>
      <c r="AB392" s="225"/>
      <c r="AC392" s="225"/>
      <c r="AD392" s="225"/>
      <c r="AE392" s="225"/>
      <c r="AF392" s="85"/>
      <c r="AG392" s="85"/>
      <c r="AH392" s="85"/>
    </row>
    <row r="393" spans="1:35" ht="13.95" hidden="1" customHeight="1" outlineLevel="1">
      <c r="A393" s="67" t="s">
        <v>4</v>
      </c>
      <c r="B393" s="226">
        <v>13722.46865524</v>
      </c>
      <c r="C393" s="226">
        <v>4640.2750664099995</v>
      </c>
      <c r="D393" s="226">
        <v>2986.7192516</v>
      </c>
      <c r="E393" s="226">
        <v>-857.69482375999985</v>
      </c>
      <c r="F393" s="226">
        <v>6990.88970832</v>
      </c>
      <c r="G393" s="226">
        <v>7888.8934341099994</v>
      </c>
      <c r="H393" s="226">
        <v>-898.00372578999998</v>
      </c>
      <c r="I393" s="226">
        <v>-37.720547329999995</v>
      </c>
      <c r="J393" s="226">
        <v>73.721616760000003</v>
      </c>
      <c r="K393" s="226">
        <v>-111.44216409000001</v>
      </c>
      <c r="L393" s="228">
        <v>1.4295649222094085</v>
      </c>
      <c r="P393" s="85"/>
      <c r="R393" s="85"/>
      <c r="T393" s="85"/>
      <c r="V393" s="85"/>
      <c r="Y393" s="225"/>
      <c r="Z393" s="225"/>
      <c r="AA393" s="225"/>
      <c r="AB393" s="225"/>
      <c r="AC393" s="225"/>
      <c r="AD393" s="225"/>
      <c r="AE393" s="225"/>
      <c r="AF393" s="85"/>
      <c r="AG393" s="85"/>
      <c r="AH393" s="85"/>
    </row>
    <row r="394" spans="1:35" ht="13.95" hidden="1" customHeight="1" outlineLevel="1">
      <c r="A394" s="67" t="s">
        <v>5</v>
      </c>
      <c r="B394" s="226">
        <v>16280.303448950001</v>
      </c>
      <c r="C394" s="226">
        <v>8396.7366001699993</v>
      </c>
      <c r="D394" s="226">
        <v>3565.6051716500001</v>
      </c>
      <c r="E394" s="226">
        <v>-1145.1697424500001</v>
      </c>
      <c r="F394" s="226">
        <v>5618.3735271300002</v>
      </c>
      <c r="G394" s="226">
        <v>6003.1267400799998</v>
      </c>
      <c r="H394" s="226">
        <v>-384.75321294999998</v>
      </c>
      <c r="I394" s="226">
        <v>-155.24210755000001</v>
      </c>
      <c r="J394" s="226">
        <v>-204.29409165999999</v>
      </c>
      <c r="K394" s="226">
        <v>49.051984109999999</v>
      </c>
      <c r="L394" s="228">
        <v>1.2959045680987629</v>
      </c>
      <c r="P394" s="85"/>
      <c r="R394" s="85"/>
      <c r="T394" s="85"/>
      <c r="V394" s="85"/>
      <c r="Y394" s="225"/>
      <c r="Z394" s="225"/>
      <c r="AA394" s="225"/>
      <c r="AB394" s="225"/>
      <c r="AC394" s="225"/>
      <c r="AD394" s="225"/>
      <c r="AE394" s="225"/>
      <c r="AF394" s="85"/>
      <c r="AG394" s="85"/>
      <c r="AH394" s="85"/>
    </row>
    <row r="395" spans="1:35" ht="13.95" hidden="1" customHeight="1" outlineLevel="1">
      <c r="A395" s="67" t="s">
        <v>6</v>
      </c>
      <c r="B395" s="226">
        <v>4341.170901720001</v>
      </c>
      <c r="C395" s="226">
        <v>-553.8214086199996</v>
      </c>
      <c r="D395" s="226">
        <v>3382.6559843</v>
      </c>
      <c r="E395" s="226">
        <v>662.53344614000002</v>
      </c>
      <c r="F395" s="226">
        <v>799.93344145000003</v>
      </c>
      <c r="G395" s="226">
        <v>1785.1949588599998</v>
      </c>
      <c r="H395" s="226">
        <v>-985.26151741000001</v>
      </c>
      <c r="I395" s="226">
        <v>49.869438450000004</v>
      </c>
      <c r="J395" s="226">
        <v>28.002761710000001</v>
      </c>
      <c r="K395" s="226">
        <v>21.866676739999999</v>
      </c>
      <c r="L395" s="228">
        <v>1.2602934407364756</v>
      </c>
      <c r="P395" s="85"/>
      <c r="R395" s="85"/>
      <c r="T395" s="85"/>
      <c r="V395" s="85"/>
      <c r="Y395" s="225"/>
      <c r="Z395" s="225"/>
      <c r="AA395" s="225"/>
      <c r="AB395" s="225"/>
      <c r="AC395" s="225"/>
      <c r="AD395" s="225"/>
      <c r="AE395" s="225"/>
      <c r="AF395" s="85"/>
      <c r="AG395" s="85"/>
      <c r="AH395" s="85"/>
    </row>
    <row r="396" spans="1:35" ht="13.95" hidden="1" customHeight="1" outlineLevel="1">
      <c r="A396" s="67" t="s">
        <v>7</v>
      </c>
      <c r="B396" s="226">
        <v>14787.66956142</v>
      </c>
      <c r="C396" s="226">
        <v>5988.69223822</v>
      </c>
      <c r="D396" s="226">
        <v>1294.2568693999999</v>
      </c>
      <c r="E396" s="226">
        <v>-1104.90709315</v>
      </c>
      <c r="F396" s="226">
        <v>8813.3388517200001</v>
      </c>
      <c r="G396" s="226">
        <v>8127.6427521200003</v>
      </c>
      <c r="H396" s="226">
        <v>685.69609960000003</v>
      </c>
      <c r="I396" s="226">
        <v>-203.71130477</v>
      </c>
      <c r="J396" s="226">
        <v>-230.28234141999999</v>
      </c>
      <c r="K396" s="226">
        <v>26.57103665</v>
      </c>
      <c r="L396" s="228">
        <v>1.0250611428002543</v>
      </c>
      <c r="N396" s="85"/>
      <c r="P396" s="85"/>
      <c r="R396" s="85"/>
      <c r="T396" s="85"/>
      <c r="V396" s="85"/>
      <c r="Y396" s="225"/>
      <c r="Z396" s="225"/>
      <c r="AA396" s="225"/>
      <c r="AB396" s="225"/>
      <c r="AC396" s="225"/>
      <c r="AD396" s="225"/>
      <c r="AE396" s="225"/>
      <c r="AF396" s="85"/>
      <c r="AG396" s="85"/>
      <c r="AH396" s="85"/>
    </row>
    <row r="397" spans="1:35" ht="13.95" hidden="1" customHeight="1" outlineLevel="1">
      <c r="A397" s="67" t="s">
        <v>8</v>
      </c>
      <c r="B397" s="226">
        <v>13421.687811069996</v>
      </c>
      <c r="C397" s="226">
        <v>4456.1757028799993</v>
      </c>
      <c r="D397" s="226">
        <v>3824.6042379099999</v>
      </c>
      <c r="E397" s="226">
        <v>1166.58603313</v>
      </c>
      <c r="F397" s="226">
        <v>3784.7156311199997</v>
      </c>
      <c r="G397" s="226">
        <v>3285.03913238</v>
      </c>
      <c r="H397" s="226">
        <v>499.67649874</v>
      </c>
      <c r="I397" s="226">
        <v>189.60620603000001</v>
      </c>
      <c r="J397" s="226">
        <v>86.878055290000006</v>
      </c>
      <c r="K397" s="226">
        <v>102.72815073999999</v>
      </c>
      <c r="L397" s="228">
        <v>1.4504093673023846</v>
      </c>
      <c r="N397" s="85"/>
      <c r="P397" s="85"/>
      <c r="R397" s="85"/>
      <c r="T397" s="85"/>
      <c r="V397" s="85"/>
      <c r="Y397" s="225"/>
      <c r="Z397" s="225"/>
      <c r="AA397" s="225"/>
      <c r="AB397" s="225"/>
      <c r="AC397" s="225"/>
      <c r="AD397" s="225"/>
      <c r="AE397" s="225"/>
      <c r="AF397" s="85"/>
      <c r="AG397" s="85"/>
      <c r="AH397" s="85"/>
    </row>
    <row r="398" spans="1:35" ht="13.95" hidden="1" customHeight="1" outlineLevel="1">
      <c r="A398" s="67" t="s">
        <v>9</v>
      </c>
      <c r="B398" s="226">
        <v>5932.7965688200002</v>
      </c>
      <c r="C398" s="226">
        <v>861.81724027999974</v>
      </c>
      <c r="D398" s="226">
        <v>1472.3994253399999</v>
      </c>
      <c r="E398" s="226">
        <v>-1323.1701770099999</v>
      </c>
      <c r="F398" s="226">
        <v>4817.2148437599999</v>
      </c>
      <c r="G398" s="226">
        <v>3611.5486819899997</v>
      </c>
      <c r="H398" s="226">
        <v>1205.6661617699999</v>
      </c>
      <c r="I398" s="226">
        <v>104.53523645</v>
      </c>
      <c r="J398" s="226">
        <v>-19.728401039999998</v>
      </c>
      <c r="K398" s="226">
        <v>124.26363748999999</v>
      </c>
      <c r="L398" s="228">
        <v>1.1746214024681336</v>
      </c>
      <c r="N398" s="85"/>
      <c r="P398" s="85"/>
      <c r="R398" s="85"/>
      <c r="T398" s="85"/>
      <c r="V398" s="85"/>
      <c r="Y398" s="225"/>
      <c r="Z398" s="225"/>
      <c r="AA398" s="225"/>
      <c r="AB398" s="225"/>
      <c r="AC398" s="225"/>
      <c r="AD398" s="225"/>
      <c r="AE398" s="225"/>
      <c r="AF398" s="85"/>
      <c r="AG398" s="85"/>
      <c r="AH398" s="85"/>
    </row>
    <row r="399" spans="1:35" ht="13.95" hidden="1" customHeight="1" outlineLevel="1">
      <c r="A399" s="67" t="s">
        <v>10</v>
      </c>
      <c r="B399" s="226">
        <v>13993.8425572</v>
      </c>
      <c r="C399" s="226">
        <v>-893.00457036999978</v>
      </c>
      <c r="D399" s="226">
        <v>2920.4936655000001</v>
      </c>
      <c r="E399" s="226">
        <v>157.64804049</v>
      </c>
      <c r="F399" s="226">
        <v>11559.543069469999</v>
      </c>
      <c r="G399" s="226">
        <v>7848.0796249300001</v>
      </c>
      <c r="H399" s="226">
        <v>3711.4634445400002</v>
      </c>
      <c r="I399" s="226">
        <v>249.16235211</v>
      </c>
      <c r="J399" s="226">
        <v>66.988356469999999</v>
      </c>
      <c r="K399" s="226">
        <v>182.17399563999999</v>
      </c>
      <c r="L399" s="228">
        <v>1.8588006888226687</v>
      </c>
      <c r="N399" s="85"/>
      <c r="O399" s="85"/>
      <c r="P399" s="85"/>
      <c r="Q399" s="85"/>
      <c r="R399" s="85"/>
      <c r="S399" s="85"/>
      <c r="T399" s="85"/>
      <c r="U399" s="85"/>
      <c r="V399" s="85"/>
      <c r="W399" s="85"/>
      <c r="X399" s="85"/>
      <c r="Y399" s="225"/>
      <c r="Z399" s="225"/>
      <c r="AA399" s="225"/>
      <c r="AB399" s="225"/>
      <c r="AC399" s="225"/>
      <c r="AD399" s="225"/>
      <c r="AE399" s="225"/>
      <c r="AF399" s="85"/>
      <c r="AG399" s="85"/>
      <c r="AH399" s="85"/>
    </row>
    <row r="400" spans="1:35" ht="13.95" hidden="1" customHeight="1" outlineLevel="1" collapsed="1">
      <c r="A400" s="67" t="s">
        <v>11</v>
      </c>
      <c r="B400" s="226">
        <v>968.66655119000006</v>
      </c>
      <c r="C400" s="226">
        <v>2774.78136752</v>
      </c>
      <c r="D400" s="226">
        <v>-4301.1726776699998</v>
      </c>
      <c r="E400" s="226">
        <v>358.67396153999999</v>
      </c>
      <c r="F400" s="226">
        <v>1747.9355179000001</v>
      </c>
      <c r="G400" s="226">
        <v>5981.7477021999994</v>
      </c>
      <c r="H400" s="226">
        <v>-4233.8121842999999</v>
      </c>
      <c r="I400" s="226">
        <v>388.44838189999996</v>
      </c>
      <c r="J400" s="226">
        <v>95.657628610000003</v>
      </c>
      <c r="K400" s="226">
        <v>292.79075329</v>
      </c>
      <c r="L400" s="228">
        <v>0.82258500121386646</v>
      </c>
      <c r="N400" s="85"/>
      <c r="O400" s="85"/>
      <c r="P400" s="85"/>
      <c r="Q400" s="85"/>
      <c r="R400" s="85"/>
      <c r="S400" s="85"/>
      <c r="T400" s="85"/>
      <c r="U400" s="85"/>
      <c r="V400" s="85"/>
      <c r="W400" s="85"/>
      <c r="X400" s="85"/>
      <c r="Y400" s="225"/>
      <c r="Z400" s="225"/>
      <c r="AA400" s="225"/>
      <c r="AB400" s="225"/>
      <c r="AC400" s="225"/>
      <c r="AD400" s="225"/>
      <c r="AE400" s="225"/>
      <c r="AF400" s="85"/>
      <c r="AG400" s="85"/>
      <c r="AH400" s="85"/>
    </row>
    <row r="401" spans="1:34" ht="13.95" hidden="1" customHeight="1" outlineLevel="1">
      <c r="A401" s="67" t="s">
        <v>12</v>
      </c>
      <c r="B401" s="226">
        <v>7890.34019042</v>
      </c>
      <c r="C401" s="226">
        <v>698.7841536599999</v>
      </c>
      <c r="D401" s="226">
        <v>449.72065963</v>
      </c>
      <c r="E401" s="226">
        <v>76.029560040000007</v>
      </c>
      <c r="F401" s="226">
        <v>6536.1953377</v>
      </c>
      <c r="G401" s="226">
        <v>6429.5379009600001</v>
      </c>
      <c r="H401" s="226">
        <v>106.65743673999999</v>
      </c>
      <c r="I401" s="226">
        <v>129.61047938999999</v>
      </c>
      <c r="J401" s="226">
        <v>78.251699799999997</v>
      </c>
      <c r="K401" s="226">
        <v>51.358779590000005</v>
      </c>
      <c r="L401" s="228">
        <v>1.3228373894372822</v>
      </c>
      <c r="N401" s="85"/>
      <c r="O401" s="85"/>
      <c r="P401" s="85"/>
      <c r="Q401" s="85"/>
      <c r="R401" s="85"/>
      <c r="S401" s="85"/>
      <c r="T401" s="85"/>
      <c r="U401" s="85"/>
      <c r="V401" s="85"/>
      <c r="W401" s="85"/>
      <c r="X401" s="85"/>
      <c r="Y401" s="225"/>
      <c r="Z401" s="225"/>
      <c r="AA401" s="225"/>
      <c r="AB401" s="225"/>
      <c r="AC401" s="225"/>
      <c r="AD401" s="225"/>
      <c r="AE401" s="225"/>
      <c r="AF401" s="85"/>
      <c r="AG401" s="85"/>
      <c r="AH401" s="85"/>
    </row>
    <row r="402" spans="1:34" ht="17.7" hidden="1" customHeight="1" outlineLevel="1">
      <c r="A402" s="252" t="s">
        <v>13</v>
      </c>
      <c r="B402" s="226">
        <v>27876.09914704</v>
      </c>
      <c r="C402" s="226">
        <v>9970.0370927900003</v>
      </c>
      <c r="D402" s="226">
        <v>2050.6553217400001</v>
      </c>
      <c r="E402" s="226">
        <v>-3677.5907306999998</v>
      </c>
      <c r="F402" s="226">
        <v>20080.15694434</v>
      </c>
      <c r="G402" s="226">
        <v>18914.489048889998</v>
      </c>
      <c r="H402" s="226">
        <v>1165.6678954500001</v>
      </c>
      <c r="I402" s="226">
        <v>-547.15948113000002</v>
      </c>
      <c r="J402" s="226">
        <v>-943.14543317999994</v>
      </c>
      <c r="K402" s="226">
        <v>395.98595205000004</v>
      </c>
      <c r="L402" s="228">
        <v>-0.19140094092074378</v>
      </c>
      <c r="N402" s="85"/>
      <c r="O402" s="85"/>
      <c r="P402" s="85"/>
      <c r="Q402" s="85"/>
      <c r="R402" s="85"/>
      <c r="S402" s="85"/>
      <c r="T402" s="85"/>
      <c r="U402" s="85"/>
      <c r="V402" s="85"/>
      <c r="W402" s="85"/>
      <c r="X402" s="85"/>
      <c r="Y402" s="225"/>
      <c r="Z402" s="225"/>
      <c r="AA402" s="225"/>
      <c r="AB402" s="225"/>
      <c r="AC402" s="225"/>
      <c r="AD402" s="225"/>
      <c r="AE402" s="225"/>
      <c r="AF402" s="85"/>
      <c r="AG402" s="85"/>
      <c r="AH402" s="85"/>
    </row>
    <row r="403" spans="1:34" ht="13.95" customHeight="1" collapsed="1">
      <c r="A403" s="66">
        <v>2014</v>
      </c>
      <c r="B403" s="226">
        <v>-143183.96534495</v>
      </c>
      <c r="C403" s="226">
        <v>45170.490513259989</v>
      </c>
      <c r="D403" s="226">
        <v>6483.5347949899988</v>
      </c>
      <c r="E403" s="226">
        <v>-17734.131457829993</v>
      </c>
      <c r="F403" s="226">
        <v>-174133.07937003998</v>
      </c>
      <c r="G403" s="226">
        <v>-62944.569588959996</v>
      </c>
      <c r="H403" s="226">
        <v>-111188.50978108001</v>
      </c>
      <c r="I403" s="226">
        <v>-2970.7798253299998</v>
      </c>
      <c r="J403" s="226">
        <v>-1094.0529484699998</v>
      </c>
      <c r="K403" s="226">
        <v>-1876.7268768600002</v>
      </c>
      <c r="L403" s="228" t="s">
        <v>22</v>
      </c>
      <c r="N403" s="85"/>
      <c r="O403" s="85"/>
      <c r="P403" s="85"/>
      <c r="Q403" s="85"/>
      <c r="R403" s="85"/>
      <c r="S403" s="85"/>
      <c r="T403" s="85"/>
      <c r="U403" s="85"/>
      <c r="V403" s="85"/>
      <c r="W403" s="85"/>
      <c r="X403" s="85"/>
    </row>
    <row r="404" spans="1:34" hidden="1" outlineLevel="1">
      <c r="A404" s="252" t="s">
        <v>2</v>
      </c>
      <c r="B404" s="226">
        <v>-14159.193087470001</v>
      </c>
      <c r="C404" s="226">
        <v>-1895.5748977700005</v>
      </c>
      <c r="D404" s="226">
        <v>-5923.0415759400012</v>
      </c>
      <c r="E404" s="226">
        <v>356.29761835000005</v>
      </c>
      <c r="F404" s="226">
        <v>-7675.6025486899998</v>
      </c>
      <c r="G404" s="226">
        <v>-3495.4076191100003</v>
      </c>
      <c r="H404" s="226">
        <v>-4180.1949295799996</v>
      </c>
      <c r="I404" s="226">
        <v>978.72831658000007</v>
      </c>
      <c r="J404" s="226">
        <v>372.08662156999998</v>
      </c>
      <c r="K404" s="226">
        <v>606.64169501000003</v>
      </c>
      <c r="L404" s="228">
        <v>0.88072408583792594</v>
      </c>
      <c r="N404" s="85"/>
      <c r="O404" s="85"/>
      <c r="P404" s="85"/>
      <c r="Q404" s="85"/>
      <c r="R404" s="85"/>
      <c r="S404" s="85"/>
      <c r="T404" s="85"/>
      <c r="U404" s="85"/>
      <c r="V404" s="85"/>
      <c r="W404" s="85"/>
      <c r="X404" s="85"/>
    </row>
    <row r="405" spans="1:34" hidden="1" outlineLevel="1">
      <c r="A405" s="67" t="s">
        <v>3</v>
      </c>
      <c r="B405" s="226">
        <v>-18543.318803000002</v>
      </c>
      <c r="C405" s="226">
        <v>17191.037143329999</v>
      </c>
      <c r="D405" s="226">
        <v>-4834.5271979299996</v>
      </c>
      <c r="E405" s="226">
        <v>2185.09309072</v>
      </c>
      <c r="F405" s="226">
        <v>-33071.107704919996</v>
      </c>
      <c r="G405" s="226">
        <v>-15828.93510807</v>
      </c>
      <c r="H405" s="226">
        <v>-17242.17259685</v>
      </c>
      <c r="I405" s="226">
        <v>-13.8141342</v>
      </c>
      <c r="J405" s="226">
        <v>-9.3665628699999992</v>
      </c>
      <c r="K405" s="226">
        <v>-4.4475713299999997</v>
      </c>
      <c r="L405" s="228">
        <v>4.5462468421914508</v>
      </c>
      <c r="N405" s="85"/>
      <c r="O405" s="85"/>
      <c r="P405" s="85"/>
      <c r="Q405" s="85"/>
      <c r="R405" s="85"/>
      <c r="S405" s="85"/>
      <c r="T405" s="85"/>
      <c r="U405" s="85"/>
      <c r="V405" s="85"/>
      <c r="W405" s="85"/>
      <c r="X405" s="85"/>
    </row>
    <row r="406" spans="1:34" ht="13.95" hidden="1" customHeight="1" outlineLevel="1">
      <c r="A406" s="67" t="s">
        <v>4</v>
      </c>
      <c r="B406" s="226">
        <v>-15566.095561139999</v>
      </c>
      <c r="C406" s="226">
        <v>15545.423278419999</v>
      </c>
      <c r="D406" s="226">
        <v>-1602.22541574</v>
      </c>
      <c r="E406" s="226">
        <v>-113.65399782</v>
      </c>
      <c r="F406" s="226">
        <v>-30185.487847259999</v>
      </c>
      <c r="G406" s="226">
        <v>-10885.233034319999</v>
      </c>
      <c r="H406" s="226">
        <v>-19300.254812939998</v>
      </c>
      <c r="I406" s="226">
        <v>789.84842126000001</v>
      </c>
      <c r="J406" s="226">
        <v>145.63726606999998</v>
      </c>
      <c r="K406" s="226">
        <v>644.21115519000011</v>
      </c>
      <c r="L406" s="228">
        <v>1.3245496435543771</v>
      </c>
      <c r="N406" s="85"/>
      <c r="O406" s="85"/>
      <c r="P406" s="85"/>
      <c r="Q406" s="85"/>
      <c r="R406" s="85"/>
      <c r="S406" s="85"/>
      <c r="T406" s="85"/>
      <c r="U406" s="85"/>
      <c r="V406" s="85"/>
      <c r="W406" s="85"/>
      <c r="X406" s="85"/>
    </row>
    <row r="407" spans="1:34" ht="13.95" hidden="1" customHeight="1" outlineLevel="1">
      <c r="A407" s="67" t="s">
        <v>5</v>
      </c>
      <c r="B407" s="226">
        <v>-5755.8296129699984</v>
      </c>
      <c r="C407" s="226">
        <v>8675.8351689700012</v>
      </c>
      <c r="D407" s="226">
        <v>2199.8943185099997</v>
      </c>
      <c r="E407" s="226">
        <v>-5444.804154129999</v>
      </c>
      <c r="F407" s="226">
        <v>-10184.538351879999</v>
      </c>
      <c r="G407" s="226">
        <v>-2496.4295685799998</v>
      </c>
      <c r="H407" s="226">
        <v>-7688.1087833000001</v>
      </c>
      <c r="I407" s="226">
        <v>-1002.2165944400001</v>
      </c>
      <c r="J407" s="226">
        <v>-153.90077336000002</v>
      </c>
      <c r="K407" s="226">
        <v>-848.31582108000009</v>
      </c>
      <c r="L407" s="228">
        <v>-2.2752887477039963E-2</v>
      </c>
      <c r="N407" s="85"/>
      <c r="O407" s="85"/>
      <c r="P407" s="85"/>
      <c r="Q407" s="85"/>
      <c r="R407" s="85"/>
      <c r="S407" s="85"/>
      <c r="T407" s="85"/>
      <c r="U407" s="85"/>
      <c r="V407" s="85"/>
      <c r="W407" s="85"/>
      <c r="X407" s="85"/>
    </row>
    <row r="408" spans="1:34" ht="13.95" hidden="1" customHeight="1" outlineLevel="1">
      <c r="A408" s="67" t="s">
        <v>6</v>
      </c>
      <c r="B408" s="226">
        <v>-6613.0150518599985</v>
      </c>
      <c r="C408" s="226">
        <v>9454.1545708800004</v>
      </c>
      <c r="D408" s="226">
        <v>2049.9101303299999</v>
      </c>
      <c r="E408" s="226">
        <v>-2430.8868360800002</v>
      </c>
      <c r="F408" s="226">
        <v>-15492.528281819999</v>
      </c>
      <c r="G408" s="226">
        <v>-4147.9504921099997</v>
      </c>
      <c r="H408" s="226">
        <v>-11344.57778971</v>
      </c>
      <c r="I408" s="226">
        <v>-193.66463517</v>
      </c>
      <c r="J408" s="226">
        <v>-8.9094901899999996</v>
      </c>
      <c r="K408" s="226">
        <v>-184.75514497999998</v>
      </c>
      <c r="L408" s="228">
        <v>0.84829057199753777</v>
      </c>
      <c r="N408" s="85"/>
      <c r="O408" s="85"/>
      <c r="P408" s="85"/>
      <c r="Q408" s="85"/>
      <c r="R408" s="85"/>
      <c r="S408" s="85"/>
      <c r="T408" s="85"/>
      <c r="U408" s="85"/>
      <c r="V408" s="85"/>
      <c r="W408" s="85"/>
      <c r="X408" s="85"/>
    </row>
    <row r="409" spans="1:34" ht="13.95" hidden="1" customHeight="1" outlineLevel="1">
      <c r="A409" s="67" t="s">
        <v>7</v>
      </c>
      <c r="B409" s="226">
        <v>-6176.460850299999</v>
      </c>
      <c r="C409" s="226">
        <v>3254.6875508200001</v>
      </c>
      <c r="D409" s="226">
        <v>4728.0790976600001</v>
      </c>
      <c r="E409" s="226">
        <v>-1612.3906402999999</v>
      </c>
      <c r="F409" s="226">
        <v>-11318.04626841</v>
      </c>
      <c r="G409" s="226">
        <v>-3375.2027410199998</v>
      </c>
      <c r="H409" s="226">
        <v>-7942.8435273900004</v>
      </c>
      <c r="I409" s="226">
        <v>-1228.79059007</v>
      </c>
      <c r="J409" s="226">
        <v>-966.43024410999999</v>
      </c>
      <c r="K409" s="226">
        <v>-262.36034596000002</v>
      </c>
      <c r="L409" s="228">
        <v>-1.298302527666678</v>
      </c>
      <c r="N409" s="85"/>
      <c r="O409" s="85"/>
      <c r="P409" s="85"/>
      <c r="Q409" s="85"/>
      <c r="R409" s="85"/>
      <c r="S409" s="85"/>
      <c r="T409" s="85"/>
      <c r="U409" s="85"/>
      <c r="V409" s="85"/>
      <c r="W409" s="85"/>
      <c r="X409" s="85"/>
    </row>
    <row r="410" spans="1:34" ht="13.95" hidden="1" customHeight="1" outlineLevel="1" collapsed="1">
      <c r="A410" s="67" t="s">
        <v>8</v>
      </c>
      <c r="B410" s="226">
        <v>-8878.8532536800012</v>
      </c>
      <c r="C410" s="226">
        <v>-489.09891350999999</v>
      </c>
      <c r="D410" s="226">
        <v>2583.9092222899999</v>
      </c>
      <c r="E410" s="226">
        <v>-622.97071161999997</v>
      </c>
      <c r="F410" s="226">
        <v>-9824.7050668700012</v>
      </c>
      <c r="G410" s="226">
        <v>-3296.43532164</v>
      </c>
      <c r="H410" s="226">
        <v>-6528.2697452299999</v>
      </c>
      <c r="I410" s="226">
        <v>-525.98778397000001</v>
      </c>
      <c r="J410" s="226">
        <v>-19.723534469999997</v>
      </c>
      <c r="K410" s="226">
        <v>-506.26424950000001</v>
      </c>
      <c r="L410" s="228">
        <v>-0.49400571530406978</v>
      </c>
      <c r="N410" s="85"/>
      <c r="O410" s="85"/>
      <c r="P410" s="85"/>
      <c r="Q410" s="85"/>
      <c r="R410" s="85"/>
      <c r="S410" s="85"/>
      <c r="T410" s="85"/>
      <c r="U410" s="85"/>
      <c r="V410" s="85"/>
      <c r="W410" s="85"/>
      <c r="X410" s="85"/>
    </row>
    <row r="411" spans="1:34" ht="13.95" hidden="1" customHeight="1" outlineLevel="1">
      <c r="A411" s="67" t="s">
        <v>9</v>
      </c>
      <c r="B411" s="226">
        <v>33311.605481650004</v>
      </c>
      <c r="C411" s="226">
        <v>172.95875617000002</v>
      </c>
      <c r="D411" s="226">
        <v>7717.7936926600005</v>
      </c>
      <c r="E411" s="226">
        <v>39498.056684709998</v>
      </c>
      <c r="F411" s="226">
        <v>-13815.7049508</v>
      </c>
      <c r="G411" s="226">
        <v>-5888.0759972700007</v>
      </c>
      <c r="H411" s="226">
        <v>-7927.6289535299993</v>
      </c>
      <c r="I411" s="226">
        <v>-261.49870109</v>
      </c>
      <c r="J411" s="226">
        <v>-13.48985173</v>
      </c>
      <c r="K411" s="226">
        <v>-248.00884936000003</v>
      </c>
      <c r="L411" s="228">
        <v>7.9439750967077032</v>
      </c>
      <c r="N411" s="85"/>
      <c r="O411" s="85"/>
      <c r="P411" s="85"/>
      <c r="Q411" s="85"/>
      <c r="R411" s="85"/>
      <c r="S411" s="85"/>
      <c r="T411" s="85"/>
      <c r="U411" s="85"/>
      <c r="V411" s="85"/>
      <c r="W411" s="85"/>
      <c r="X411" s="85"/>
    </row>
    <row r="412" spans="1:34" ht="13.95" hidden="1" customHeight="1" outlineLevel="1">
      <c r="A412" s="67" t="s">
        <v>10</v>
      </c>
      <c r="B412" s="226">
        <v>-980.39965909000011</v>
      </c>
      <c r="C412" s="226">
        <v>-715.86389957000006</v>
      </c>
      <c r="D412" s="226">
        <v>18937.292230399999</v>
      </c>
      <c r="E412" s="226">
        <v>-1813.6594883900002</v>
      </c>
      <c r="F412" s="226">
        <v>-17096.6531952</v>
      </c>
      <c r="G412" s="226">
        <v>-8204.7046195700004</v>
      </c>
      <c r="H412" s="226">
        <v>-8891.9485756300001</v>
      </c>
      <c r="I412" s="226">
        <v>-291.51530632999999</v>
      </c>
      <c r="J412" s="226">
        <v>-51.3880634</v>
      </c>
      <c r="K412" s="226">
        <v>-240.12724292999999</v>
      </c>
      <c r="L412" s="228">
        <v>-2.0547218328858037</v>
      </c>
      <c r="N412" s="85"/>
      <c r="O412" s="85"/>
      <c r="P412" s="85"/>
      <c r="Q412" s="85"/>
      <c r="R412" s="85"/>
      <c r="S412" s="85"/>
      <c r="T412" s="85"/>
      <c r="U412" s="85"/>
      <c r="V412" s="85"/>
      <c r="W412" s="85"/>
      <c r="X412" s="85"/>
    </row>
    <row r="413" spans="1:34" ht="13.95" hidden="1" customHeight="1" outlineLevel="1">
      <c r="A413" s="67" t="s">
        <v>11</v>
      </c>
      <c r="B413" s="226">
        <v>-34840.73189345</v>
      </c>
      <c r="C413" s="226">
        <v>-7330.0841639900009</v>
      </c>
      <c r="D413" s="226">
        <v>-20266.2898795</v>
      </c>
      <c r="E413" s="226">
        <v>452.91788810999998</v>
      </c>
      <c r="F413" s="226">
        <v>-7548.34637595</v>
      </c>
      <c r="G413" s="226">
        <v>-2303.2424502800004</v>
      </c>
      <c r="H413" s="226">
        <v>-5245.1039256699996</v>
      </c>
      <c r="I413" s="226">
        <v>-148.92936212000001</v>
      </c>
      <c r="J413" s="226">
        <v>-87.933363819999997</v>
      </c>
      <c r="K413" s="226">
        <v>-60.995998299999997</v>
      </c>
      <c r="L413" s="228">
        <v>-3.0594488677430718</v>
      </c>
      <c r="N413" s="85"/>
      <c r="O413" s="85"/>
      <c r="P413" s="85"/>
      <c r="Q413" s="85"/>
      <c r="R413" s="85"/>
      <c r="S413" s="85"/>
      <c r="T413" s="85"/>
      <c r="U413" s="85"/>
      <c r="V413" s="85"/>
      <c r="W413" s="85"/>
      <c r="X413" s="85"/>
    </row>
    <row r="414" spans="1:34" ht="13.95" hidden="1" customHeight="1" outlineLevel="1">
      <c r="A414" s="67" t="s">
        <v>12</v>
      </c>
      <c r="B414" s="226">
        <v>-34721.483922449996</v>
      </c>
      <c r="C414" s="226">
        <v>801.25466724000012</v>
      </c>
      <c r="D414" s="226">
        <v>1469.0640799800001</v>
      </c>
      <c r="E414" s="226">
        <v>-22329.244077089996</v>
      </c>
      <c r="F414" s="226">
        <v>-14305.984432959998</v>
      </c>
      <c r="G414" s="226">
        <v>-7322.8464350799995</v>
      </c>
      <c r="H414" s="226">
        <v>-6983.1379978800005</v>
      </c>
      <c r="I414" s="226">
        <v>-356.57415961999999</v>
      </c>
      <c r="J414" s="226">
        <v>-34.620548549999995</v>
      </c>
      <c r="K414" s="226">
        <v>-321.95361106999997</v>
      </c>
      <c r="L414" s="228">
        <v>1.6583929642090851</v>
      </c>
      <c r="N414" s="85"/>
      <c r="O414" s="85"/>
      <c r="P414" s="85"/>
      <c r="Q414" s="85"/>
      <c r="R414" s="85"/>
      <c r="S414" s="85"/>
      <c r="T414" s="85"/>
      <c r="U414" s="85"/>
      <c r="V414" s="85"/>
      <c r="W414" s="85"/>
      <c r="X414" s="85"/>
    </row>
    <row r="415" spans="1:34" ht="13.95" hidden="1" customHeight="1" outlineLevel="1">
      <c r="A415" s="67" t="s">
        <v>13</v>
      </c>
      <c r="B415" s="226">
        <v>-30260.18913119</v>
      </c>
      <c r="C415" s="226">
        <v>505.76125226999966</v>
      </c>
      <c r="D415" s="226">
        <v>-576.32390773000009</v>
      </c>
      <c r="E415" s="226">
        <v>-25858.886834289999</v>
      </c>
      <c r="F415" s="226">
        <v>-3614.3743452800004</v>
      </c>
      <c r="G415" s="226">
        <v>4299.89379809</v>
      </c>
      <c r="H415" s="226">
        <v>-7914.26814337</v>
      </c>
      <c r="I415" s="226">
        <v>-716.36529615999996</v>
      </c>
      <c r="J415" s="226">
        <v>-266.01440360999999</v>
      </c>
      <c r="K415" s="226">
        <v>-450.35089255000003</v>
      </c>
      <c r="L415" s="228">
        <v>-4.75511078643855</v>
      </c>
      <c r="N415" s="85"/>
      <c r="O415" s="85"/>
      <c r="P415" s="85"/>
      <c r="Q415" s="85"/>
      <c r="R415" s="85"/>
      <c r="S415" s="85"/>
      <c r="T415" s="85"/>
      <c r="U415" s="85"/>
      <c r="V415" s="85"/>
      <c r="W415" s="85"/>
      <c r="X415" s="85"/>
    </row>
    <row r="416" spans="1:34" ht="13.95" customHeight="1" collapsed="1">
      <c r="A416" s="66">
        <v>2015</v>
      </c>
      <c r="B416" s="226">
        <v>-103547.61028468001</v>
      </c>
      <c r="C416" s="226">
        <v>-274.26065985999998</v>
      </c>
      <c r="D416" s="226">
        <v>37016.644967109998</v>
      </c>
      <c r="E416" s="226">
        <v>-26963.848364310001</v>
      </c>
      <c r="F416" s="226">
        <v>-111727.03428337</v>
      </c>
      <c r="G416" s="226">
        <v>-11367.20687276</v>
      </c>
      <c r="H416" s="226">
        <v>-100359.82741061</v>
      </c>
      <c r="I416" s="226">
        <v>-1599.1119442500001</v>
      </c>
      <c r="J416" s="226">
        <v>-97.465196180000007</v>
      </c>
      <c r="K416" s="226">
        <v>-1501.6467480700001</v>
      </c>
      <c r="L416" s="228" t="s">
        <v>22</v>
      </c>
      <c r="N416" s="85"/>
      <c r="O416" s="85"/>
      <c r="P416" s="85"/>
      <c r="Q416" s="85"/>
      <c r="R416" s="85"/>
      <c r="S416" s="85"/>
      <c r="T416" s="85"/>
      <c r="U416" s="85"/>
      <c r="V416" s="85"/>
      <c r="W416" s="85"/>
      <c r="X416" s="85"/>
    </row>
    <row r="417" spans="1:24" ht="13.95" hidden="1" customHeight="1" outlineLevel="1">
      <c r="A417" s="252" t="s">
        <v>2</v>
      </c>
      <c r="B417" s="226">
        <v>-23939.873670219997</v>
      </c>
      <c r="C417" s="226">
        <v>-8581.5152000100006</v>
      </c>
      <c r="D417" s="226">
        <v>7822.4883292200002</v>
      </c>
      <c r="E417" s="226">
        <v>2239.4971455700002</v>
      </c>
      <c r="F417" s="226">
        <v>-25153.854952759997</v>
      </c>
      <c r="G417" s="226">
        <v>-15004.103113370002</v>
      </c>
      <c r="H417" s="226">
        <v>-10149.751839389999</v>
      </c>
      <c r="I417" s="226">
        <v>-266.48899224000002</v>
      </c>
      <c r="J417" s="226">
        <v>-24.13502823</v>
      </c>
      <c r="K417" s="226">
        <v>-242.35396401</v>
      </c>
      <c r="L417" s="228">
        <v>0.53916733862804733</v>
      </c>
      <c r="N417" s="85"/>
      <c r="O417" s="85"/>
      <c r="P417" s="85"/>
      <c r="Q417" s="85"/>
      <c r="R417" s="85"/>
      <c r="S417" s="85"/>
      <c r="T417" s="85"/>
      <c r="U417" s="85"/>
      <c r="V417" s="85"/>
      <c r="W417" s="85"/>
      <c r="X417" s="85"/>
    </row>
    <row r="418" spans="1:24" ht="13.95" hidden="1" customHeight="1" outlineLevel="1">
      <c r="A418" s="252" t="s">
        <v>3</v>
      </c>
      <c r="B418" s="226">
        <v>-15595.345183969999</v>
      </c>
      <c r="C418" s="226">
        <v>9506.0952621699998</v>
      </c>
      <c r="D418" s="226">
        <v>3183.4026625500001</v>
      </c>
      <c r="E418" s="226">
        <v>10488.70658231</v>
      </c>
      <c r="F418" s="226">
        <v>-37966.039257730001</v>
      </c>
      <c r="G418" s="226">
        <v>-9591.3904051600002</v>
      </c>
      <c r="H418" s="226">
        <v>-28374.648852570001</v>
      </c>
      <c r="I418" s="226">
        <v>-807.51043327000002</v>
      </c>
      <c r="J418" s="226">
        <v>-84.497441699999996</v>
      </c>
      <c r="K418" s="226">
        <v>-723.01299157000005</v>
      </c>
      <c r="L418" s="228">
        <v>21.105245147471607</v>
      </c>
      <c r="N418" s="85"/>
      <c r="O418" s="85"/>
      <c r="P418" s="85"/>
      <c r="Q418" s="85"/>
      <c r="R418" s="85"/>
      <c r="S418" s="85"/>
      <c r="T418" s="85"/>
      <c r="U418" s="85"/>
      <c r="V418" s="85"/>
      <c r="W418" s="85"/>
      <c r="X418" s="85"/>
    </row>
    <row r="419" spans="1:24" ht="13.95" hidden="1" customHeight="1" outlineLevel="1">
      <c r="A419" s="252" t="s">
        <v>4</v>
      </c>
      <c r="B419" s="226">
        <v>-30633.572546769996</v>
      </c>
      <c r="C419" s="226">
        <v>954.4998659700002</v>
      </c>
      <c r="D419" s="226">
        <v>2840.8730061200004</v>
      </c>
      <c r="E419" s="226">
        <v>-12034.203985599999</v>
      </c>
      <c r="F419" s="226">
        <v>-22177.074605259997</v>
      </c>
      <c r="G419" s="226">
        <v>-9055.0992278199992</v>
      </c>
      <c r="H419" s="226">
        <v>-13121.97537744</v>
      </c>
      <c r="I419" s="226">
        <v>-217.66682800000001</v>
      </c>
      <c r="J419" s="226">
        <v>-10.343162119999999</v>
      </c>
      <c r="K419" s="226">
        <v>-207.32366587999999</v>
      </c>
      <c r="L419" s="228">
        <v>-9.2210154381484983</v>
      </c>
      <c r="N419" s="85"/>
      <c r="O419" s="85"/>
      <c r="P419" s="85"/>
      <c r="Q419" s="85"/>
      <c r="R419" s="85"/>
      <c r="S419" s="85"/>
      <c r="T419" s="85"/>
      <c r="U419" s="85"/>
      <c r="V419" s="85"/>
      <c r="W419" s="85"/>
      <c r="X419" s="85"/>
    </row>
    <row r="420" spans="1:24" ht="13.95" hidden="1" customHeight="1" outlineLevel="1">
      <c r="A420" s="252" t="s">
        <v>5</v>
      </c>
      <c r="B420" s="226">
        <v>-6022.2051875399993</v>
      </c>
      <c r="C420" s="226">
        <v>1153.9023058300004</v>
      </c>
      <c r="D420" s="226">
        <v>-5907.1928328700005</v>
      </c>
      <c r="E420" s="226">
        <v>-5678.1156106600001</v>
      </c>
      <c r="F420" s="226">
        <v>4540.7541762800001</v>
      </c>
      <c r="G420" s="226">
        <v>7649.3499216499995</v>
      </c>
      <c r="H420" s="226">
        <v>-3108.5957453699998</v>
      </c>
      <c r="I420" s="226">
        <v>-131.55322612000001</v>
      </c>
      <c r="J420" s="226">
        <v>-5.3912174000000004</v>
      </c>
      <c r="K420" s="226">
        <v>-126.16200872</v>
      </c>
      <c r="L420" s="228">
        <v>-4.9103618522109826</v>
      </c>
      <c r="N420" s="85"/>
      <c r="O420" s="85"/>
      <c r="P420" s="85"/>
      <c r="Q420" s="85"/>
      <c r="R420" s="85"/>
      <c r="S420" s="85"/>
      <c r="T420" s="85"/>
      <c r="U420" s="85"/>
      <c r="V420" s="85"/>
      <c r="W420" s="85"/>
      <c r="X420" s="85"/>
    </row>
    <row r="421" spans="1:24" ht="13.95" hidden="1" customHeight="1" outlineLevel="1">
      <c r="A421" s="252" t="s">
        <v>6</v>
      </c>
      <c r="B421" s="226">
        <v>-15829.30328229</v>
      </c>
      <c r="C421" s="226">
        <v>-2566.2271001399999</v>
      </c>
      <c r="D421" s="226">
        <v>1990.99207404</v>
      </c>
      <c r="E421" s="226">
        <v>-1656.2035396799999</v>
      </c>
      <c r="F421" s="226">
        <v>-13564.797503450001</v>
      </c>
      <c r="G421" s="226">
        <v>-3438.7334711900003</v>
      </c>
      <c r="H421" s="226">
        <v>-10126.064032260001</v>
      </c>
      <c r="I421" s="226">
        <v>-33.06721306</v>
      </c>
      <c r="J421" s="226">
        <v>-21.822279630000001</v>
      </c>
      <c r="K421" s="226">
        <v>-11.24493343</v>
      </c>
      <c r="L421" s="228">
        <v>-1.2304302674753416</v>
      </c>
      <c r="N421" s="85"/>
      <c r="O421" s="85"/>
      <c r="P421" s="85"/>
      <c r="Q421" s="85"/>
      <c r="R421" s="85"/>
      <c r="S421" s="85"/>
      <c r="T421" s="85"/>
      <c r="U421" s="85"/>
      <c r="V421" s="85"/>
      <c r="W421" s="85"/>
      <c r="X421" s="85"/>
    </row>
    <row r="422" spans="1:24" ht="13.95" hidden="1" customHeight="1" outlineLevel="1">
      <c r="A422" s="252" t="s">
        <v>7</v>
      </c>
      <c r="B422" s="226">
        <v>10454.27224366</v>
      </c>
      <c r="C422" s="226">
        <v>2710.9971042300003</v>
      </c>
      <c r="D422" s="226">
        <v>9645.922426770001</v>
      </c>
      <c r="E422" s="226">
        <v>-4591.0937996600005</v>
      </c>
      <c r="F422" s="226">
        <v>2737.5784876900007</v>
      </c>
      <c r="G422" s="226">
        <v>3073.0297416800004</v>
      </c>
      <c r="H422" s="226">
        <v>-335.45125398999977</v>
      </c>
      <c r="I422" s="226">
        <v>-49.131975369999999</v>
      </c>
      <c r="J422" s="226">
        <v>-1.52472473</v>
      </c>
      <c r="K422" s="226">
        <v>-47.607250640000004</v>
      </c>
      <c r="L422" s="228">
        <v>0.46656539383324969</v>
      </c>
      <c r="N422" s="85"/>
      <c r="O422" s="85"/>
      <c r="P422" s="85"/>
      <c r="Q422" s="85"/>
      <c r="R422" s="85"/>
      <c r="S422" s="85"/>
      <c r="T422" s="85"/>
      <c r="U422" s="85"/>
      <c r="V422" s="85"/>
      <c r="W422" s="85"/>
      <c r="X422" s="85"/>
    </row>
    <row r="423" spans="1:24" ht="13.95" hidden="1" customHeight="1" outlineLevel="1">
      <c r="A423" s="67" t="s">
        <v>8</v>
      </c>
      <c r="B423" s="226">
        <v>-14846.031744190001</v>
      </c>
      <c r="C423" s="226">
        <v>-2053.6531059099998</v>
      </c>
      <c r="D423" s="226">
        <v>-4650.7462275600001</v>
      </c>
      <c r="E423" s="226">
        <v>-2725.3884813700001</v>
      </c>
      <c r="F423" s="226">
        <v>-5407.6853997899998</v>
      </c>
      <c r="G423" s="226">
        <v>1477.7181752000001</v>
      </c>
      <c r="H423" s="226">
        <v>-6885.4035749899995</v>
      </c>
      <c r="I423" s="226">
        <v>-8.5585295600000002</v>
      </c>
      <c r="J423" s="226">
        <v>0.27256849</v>
      </c>
      <c r="K423" s="226">
        <v>-8.8310980500000014</v>
      </c>
      <c r="L423" s="228">
        <v>-0.91461494482160788</v>
      </c>
      <c r="N423" s="85"/>
      <c r="O423" s="85"/>
      <c r="P423" s="85"/>
      <c r="Q423" s="85"/>
      <c r="R423" s="85"/>
      <c r="S423" s="85"/>
      <c r="T423" s="85"/>
      <c r="U423" s="85"/>
      <c r="V423" s="85"/>
      <c r="W423" s="85"/>
      <c r="X423" s="85"/>
    </row>
    <row r="424" spans="1:24" ht="13.95" hidden="1" customHeight="1" outlineLevel="1">
      <c r="A424" s="67" t="s">
        <v>9</v>
      </c>
      <c r="B424" s="226">
        <v>-14917.687096780001</v>
      </c>
      <c r="C424" s="226">
        <v>-7754.1284003700002</v>
      </c>
      <c r="D424" s="226">
        <v>136.52008882000001</v>
      </c>
      <c r="E424" s="226">
        <v>-2717.3948131699999</v>
      </c>
      <c r="F424" s="226">
        <v>-4523.9724901500003</v>
      </c>
      <c r="G424" s="226">
        <v>-445.96391634999998</v>
      </c>
      <c r="H424" s="226">
        <v>-4078.0085737999998</v>
      </c>
      <c r="I424" s="226">
        <v>-58.711481910000003</v>
      </c>
      <c r="J424" s="226">
        <v>0.67983581000000004</v>
      </c>
      <c r="K424" s="226">
        <v>-59.391317720000004</v>
      </c>
      <c r="L424" s="228">
        <v>-1.3270404876303417</v>
      </c>
      <c r="N424" s="85"/>
      <c r="O424" s="85"/>
      <c r="P424" s="85"/>
      <c r="Q424" s="85"/>
      <c r="R424" s="85"/>
      <c r="S424" s="85"/>
      <c r="T424" s="85"/>
      <c r="U424" s="85"/>
      <c r="V424" s="85"/>
      <c r="W424" s="85"/>
      <c r="X424" s="85"/>
    </row>
    <row r="425" spans="1:24" ht="13.95" hidden="1" customHeight="1" outlineLevel="1">
      <c r="A425" s="67" t="s">
        <v>10</v>
      </c>
      <c r="B425" s="226">
        <v>-16914.862464689999</v>
      </c>
      <c r="C425" s="226">
        <v>-5184.8266088299997</v>
      </c>
      <c r="D425" s="226">
        <v>2065.5036615099998</v>
      </c>
      <c r="E425" s="226">
        <v>1613.2740175900001</v>
      </c>
      <c r="F425" s="226">
        <v>-15439.35061469</v>
      </c>
      <c r="G425" s="226">
        <v>-2259.42412466</v>
      </c>
      <c r="H425" s="226">
        <v>-13179.92649003</v>
      </c>
      <c r="I425" s="226">
        <v>30.537079729999999</v>
      </c>
      <c r="J425" s="226">
        <v>24.242556130000001</v>
      </c>
      <c r="K425" s="226">
        <v>6.2945235999999998</v>
      </c>
      <c r="L425" s="228">
        <v>-1.5888632745226516</v>
      </c>
      <c r="N425" s="85"/>
      <c r="O425" s="85"/>
      <c r="P425" s="85"/>
      <c r="Q425" s="85"/>
      <c r="R425" s="85"/>
      <c r="S425" s="85"/>
      <c r="T425" s="85"/>
      <c r="U425" s="85"/>
      <c r="V425" s="85"/>
      <c r="W425" s="85"/>
      <c r="X425" s="85"/>
    </row>
    <row r="426" spans="1:24" ht="13.95" hidden="1" customHeight="1" outlineLevel="1">
      <c r="A426" s="67" t="s">
        <v>11</v>
      </c>
      <c r="B426" s="226">
        <v>4925.3274374399998</v>
      </c>
      <c r="C426" s="226">
        <v>3794.9756526000001</v>
      </c>
      <c r="D426" s="226">
        <v>3262.1744540700001</v>
      </c>
      <c r="E426" s="226">
        <v>-5418.2197154400001</v>
      </c>
      <c r="F426" s="226">
        <v>3217.31739483</v>
      </c>
      <c r="G426" s="226">
        <v>3259.7324693300002</v>
      </c>
      <c r="H426" s="226">
        <v>-42.415074500000003</v>
      </c>
      <c r="I426" s="226">
        <v>69.079651380000001</v>
      </c>
      <c r="J426" s="226">
        <v>25.170782890000002</v>
      </c>
      <c r="K426" s="226">
        <v>43.908868490000003</v>
      </c>
      <c r="L426" s="228">
        <v>2.8962394095968733</v>
      </c>
      <c r="N426" s="85"/>
      <c r="O426" s="85"/>
      <c r="P426" s="85"/>
      <c r="Q426" s="85"/>
      <c r="R426" s="85"/>
      <c r="S426" s="85"/>
      <c r="T426" s="85"/>
      <c r="U426" s="85"/>
      <c r="V426" s="85"/>
      <c r="W426" s="85"/>
      <c r="X426" s="85"/>
    </row>
    <row r="427" spans="1:24" ht="13.95" hidden="1" customHeight="1" outlineLevel="1">
      <c r="A427" s="67" t="s">
        <v>12</v>
      </c>
      <c r="B427" s="226">
        <v>-1402.9318046999999</v>
      </c>
      <c r="C427" s="226">
        <v>-1952.61936231</v>
      </c>
      <c r="D427" s="226">
        <v>1659.0874958300001</v>
      </c>
      <c r="E427" s="226">
        <v>267.66045047</v>
      </c>
      <c r="F427" s="226">
        <v>-1383.8614689999999</v>
      </c>
      <c r="G427" s="226">
        <v>622.72408643000006</v>
      </c>
      <c r="H427" s="226">
        <v>-2006.5855554300001</v>
      </c>
      <c r="I427" s="226">
        <v>6.8010803099999997</v>
      </c>
      <c r="J427" s="226">
        <v>0.38558578999999998</v>
      </c>
      <c r="K427" s="226">
        <v>6.4154945200000002</v>
      </c>
      <c r="L427" s="228">
        <v>1.5951494002720494</v>
      </c>
      <c r="N427" s="85"/>
      <c r="O427" s="85"/>
      <c r="P427" s="85"/>
      <c r="Q427" s="85"/>
      <c r="R427" s="85"/>
      <c r="S427" s="85"/>
      <c r="T427" s="85"/>
      <c r="U427" s="85"/>
      <c r="V427" s="85"/>
      <c r="W427" s="85"/>
      <c r="X427" s="85"/>
    </row>
    <row r="428" spans="1:24" ht="13.95" hidden="1" customHeight="1" outlineLevel="1">
      <c r="A428" s="67" t="s">
        <v>13</v>
      </c>
      <c r="B428" s="226">
        <v>21174.60301536</v>
      </c>
      <c r="C428" s="226">
        <v>9698.2389269100004</v>
      </c>
      <c r="D428" s="226">
        <v>14967.619828610001</v>
      </c>
      <c r="E428" s="226">
        <v>-6752.3666146799997</v>
      </c>
      <c r="F428" s="226">
        <v>3393.95195066</v>
      </c>
      <c r="G428" s="226">
        <v>12344.9529915</v>
      </c>
      <c r="H428" s="226">
        <v>-8951.0010408399994</v>
      </c>
      <c r="I428" s="226">
        <v>-132.84107614000001</v>
      </c>
      <c r="J428" s="226">
        <v>-0.50267147999999995</v>
      </c>
      <c r="K428" s="226">
        <v>-132.33840466000001</v>
      </c>
      <c r="L428" s="228">
        <v>-1.2996914924128902</v>
      </c>
      <c r="N428" s="85"/>
      <c r="O428" s="85"/>
      <c r="P428" s="85"/>
      <c r="Q428" s="85"/>
      <c r="R428" s="85"/>
      <c r="S428" s="85"/>
      <c r="T428" s="85"/>
      <c r="U428" s="85"/>
      <c r="V428" s="85"/>
      <c r="W428" s="85"/>
      <c r="X428" s="85"/>
    </row>
    <row r="429" spans="1:24" ht="13.95" customHeight="1" collapsed="1">
      <c r="A429" s="66">
        <v>2016</v>
      </c>
      <c r="B429" s="226">
        <v>67784.964839980006</v>
      </c>
      <c r="C429" s="226">
        <v>31719.282056750006</v>
      </c>
      <c r="D429" s="226">
        <v>25991.549077629999</v>
      </c>
      <c r="E429" s="226">
        <v>15192.079337179999</v>
      </c>
      <c r="F429" s="226">
        <v>-5154.6433561499998</v>
      </c>
      <c r="G429" s="226">
        <v>8165.5396399500005</v>
      </c>
      <c r="H429" s="226">
        <v>-13320.182996100002</v>
      </c>
      <c r="I429" s="226">
        <v>36.697724569999991</v>
      </c>
      <c r="J429" s="226">
        <v>38.829015629999986</v>
      </c>
      <c r="K429" s="226">
        <v>-2.1312910600000006</v>
      </c>
      <c r="L429" s="228" t="s">
        <v>22</v>
      </c>
      <c r="N429" s="85"/>
      <c r="O429" s="85"/>
      <c r="P429" s="85"/>
      <c r="Q429" s="85"/>
      <c r="R429" s="85"/>
      <c r="S429" s="85"/>
      <c r="T429" s="85"/>
      <c r="U429" s="85"/>
      <c r="V429" s="85"/>
      <c r="W429" s="85"/>
      <c r="X429" s="85"/>
    </row>
    <row r="430" spans="1:24" ht="13.95" hidden="1" customHeight="1" outlineLevel="1">
      <c r="A430" s="252" t="s">
        <v>2</v>
      </c>
      <c r="B430" s="226">
        <v>-14226.73064381</v>
      </c>
      <c r="C430" s="226">
        <v>-10881.085477889999</v>
      </c>
      <c r="D430" s="226">
        <v>-6999.8457997799997</v>
      </c>
      <c r="E430" s="226">
        <v>2854.5712205300001</v>
      </c>
      <c r="F430" s="226">
        <v>775.24279868999997</v>
      </c>
      <c r="G430" s="226">
        <v>1755.9953395699999</v>
      </c>
      <c r="H430" s="226">
        <v>-980.75254087999997</v>
      </c>
      <c r="I430" s="226">
        <v>24.386614640000001</v>
      </c>
      <c r="J430" s="226">
        <v>24.386614640000001</v>
      </c>
      <c r="K430" s="291">
        <v>0</v>
      </c>
      <c r="L430" s="228">
        <v>2.8578603433758332</v>
      </c>
      <c r="N430" s="85"/>
      <c r="O430" s="85"/>
      <c r="P430" s="85"/>
      <c r="Q430" s="85"/>
      <c r="R430" s="85"/>
      <c r="S430" s="85"/>
      <c r="T430" s="85"/>
      <c r="U430" s="85"/>
      <c r="V430" s="85"/>
      <c r="W430" s="85"/>
      <c r="X430" s="85"/>
    </row>
    <row r="431" spans="1:24" ht="13.95" hidden="1" customHeight="1" outlineLevel="1">
      <c r="A431" s="252" t="s">
        <v>3</v>
      </c>
      <c r="B431" s="226">
        <v>-5623.5337667499998</v>
      </c>
      <c r="C431" s="226">
        <v>-2504.1705229600002</v>
      </c>
      <c r="D431" s="226">
        <v>1021.28112569</v>
      </c>
      <c r="E431" s="226">
        <v>104.55051924</v>
      </c>
      <c r="F431" s="226">
        <v>-4217.58203718</v>
      </c>
      <c r="G431" s="226">
        <v>-2058.5909762900001</v>
      </c>
      <c r="H431" s="226">
        <v>-2158.99106089</v>
      </c>
      <c r="I431" s="226">
        <v>-27.612851540000001</v>
      </c>
      <c r="J431" s="226">
        <v>-28.968838359999999</v>
      </c>
      <c r="K431" s="291">
        <v>1.35598682</v>
      </c>
      <c r="L431" s="228">
        <v>2.3108348584720346</v>
      </c>
      <c r="N431" s="85"/>
      <c r="O431" s="85"/>
      <c r="P431" s="85"/>
      <c r="Q431" s="85"/>
      <c r="R431" s="85"/>
      <c r="S431" s="85"/>
      <c r="T431" s="85"/>
      <c r="U431" s="85"/>
      <c r="V431" s="85"/>
      <c r="W431" s="85"/>
      <c r="X431" s="85"/>
    </row>
    <row r="432" spans="1:24" ht="13.95" hidden="1" customHeight="1" outlineLevel="1">
      <c r="A432" s="252" t="s">
        <v>4</v>
      </c>
      <c r="B432" s="226">
        <v>980.73347659000001</v>
      </c>
      <c r="C432" s="226">
        <v>349.25383061999997</v>
      </c>
      <c r="D432" s="226">
        <v>-1426.6966522600001</v>
      </c>
      <c r="E432" s="226">
        <v>5660.4497218500001</v>
      </c>
      <c r="F432" s="226">
        <v>-3592.6247236099998</v>
      </c>
      <c r="G432" s="226">
        <v>-3350.0450708100002</v>
      </c>
      <c r="H432" s="226">
        <v>-242.57965279999999</v>
      </c>
      <c r="I432" s="226">
        <v>-9.6487000100000007</v>
      </c>
      <c r="J432" s="226">
        <v>-7.6323038800000003</v>
      </c>
      <c r="K432" s="291">
        <v>-2.01639613</v>
      </c>
      <c r="L432" s="228">
        <v>-0.16385969631664921</v>
      </c>
      <c r="N432" s="85"/>
      <c r="O432" s="85"/>
      <c r="P432" s="85"/>
      <c r="Q432" s="85"/>
      <c r="R432" s="85"/>
      <c r="S432" s="85"/>
      <c r="T432" s="85"/>
      <c r="U432" s="85"/>
      <c r="V432" s="85"/>
      <c r="W432" s="85"/>
      <c r="X432" s="85"/>
    </row>
    <row r="433" spans="1:24" ht="13.95" hidden="1" customHeight="1" outlineLevel="1">
      <c r="A433" s="252" t="s">
        <v>5</v>
      </c>
      <c r="B433" s="226">
        <v>22840.53303948</v>
      </c>
      <c r="C433" s="226">
        <v>9444.12229166</v>
      </c>
      <c r="D433" s="226">
        <v>966.17441402999998</v>
      </c>
      <c r="E433" s="226">
        <v>5455.4457693100003</v>
      </c>
      <c r="F433" s="226">
        <v>6973.9100683699999</v>
      </c>
      <c r="G433" s="226">
        <v>6822.9220306999996</v>
      </c>
      <c r="H433" s="226">
        <v>150.98803767000001</v>
      </c>
      <c r="I433" s="226">
        <v>0.88049611000000005</v>
      </c>
      <c r="J433" s="226">
        <v>1.4977158800000001</v>
      </c>
      <c r="K433" s="291">
        <v>-0.61721976999999995</v>
      </c>
      <c r="L433" s="228">
        <v>0.31335354866503451</v>
      </c>
      <c r="N433" s="85"/>
      <c r="O433" s="85"/>
      <c r="P433" s="85"/>
      <c r="Q433" s="85"/>
      <c r="R433" s="85"/>
      <c r="S433" s="85"/>
      <c r="T433" s="85"/>
      <c r="U433" s="85"/>
      <c r="V433" s="85"/>
      <c r="W433" s="85"/>
      <c r="X433" s="85"/>
    </row>
    <row r="434" spans="1:24" ht="13.95" hidden="1" customHeight="1" outlineLevel="1">
      <c r="A434" s="252" t="s">
        <v>6</v>
      </c>
      <c r="B434" s="226">
        <v>5898.2734369899981</v>
      </c>
      <c r="C434" s="226">
        <v>2450.1644698499995</v>
      </c>
      <c r="D434" s="226">
        <v>9652.9018974099999</v>
      </c>
      <c r="E434" s="226">
        <v>-618.36476814999992</v>
      </c>
      <c r="F434" s="226">
        <v>-5583.9880946499998</v>
      </c>
      <c r="G434" s="226">
        <v>-1755.8257303800001</v>
      </c>
      <c r="H434" s="226">
        <v>-3828.1623642700001</v>
      </c>
      <c r="I434" s="226">
        <v>-2.4400674700000002</v>
      </c>
      <c r="J434" s="226">
        <v>-2.4398381000000002</v>
      </c>
      <c r="K434" s="291">
        <v>-2.2937000000000001E-4</v>
      </c>
      <c r="L434" s="228">
        <v>0.84778209627020829</v>
      </c>
      <c r="N434" s="85"/>
      <c r="O434" s="85"/>
      <c r="P434" s="85"/>
      <c r="Q434" s="85"/>
      <c r="R434" s="85"/>
      <c r="S434" s="85"/>
      <c r="T434" s="85"/>
      <c r="U434" s="85"/>
      <c r="V434" s="85"/>
      <c r="W434" s="85"/>
      <c r="X434" s="85"/>
    </row>
    <row r="435" spans="1:24" ht="13.95" hidden="1" customHeight="1" outlineLevel="1">
      <c r="A435" s="252" t="s">
        <v>7</v>
      </c>
      <c r="B435" s="226">
        <v>19903.993260580006</v>
      </c>
      <c r="C435" s="226">
        <v>5572.0126080299997</v>
      </c>
      <c r="D435" s="226">
        <v>5415.9008699100004</v>
      </c>
      <c r="E435" s="226">
        <v>8425.92806303</v>
      </c>
      <c r="F435" s="226">
        <v>488.94302479000004</v>
      </c>
      <c r="G435" s="226">
        <v>1749.62592141</v>
      </c>
      <c r="H435" s="226">
        <v>-1260.6828966199998</v>
      </c>
      <c r="I435" s="226">
        <v>1.2086948200000001</v>
      </c>
      <c r="J435" s="226">
        <v>-14.74507225</v>
      </c>
      <c r="K435" s="291">
        <v>15.95376707</v>
      </c>
      <c r="L435" s="228">
        <v>0.71200187292352268</v>
      </c>
      <c r="N435" s="85"/>
      <c r="O435" s="85"/>
      <c r="P435" s="85"/>
      <c r="Q435" s="85"/>
      <c r="R435" s="85"/>
      <c r="S435" s="85"/>
      <c r="T435" s="85"/>
      <c r="U435" s="85"/>
      <c r="V435" s="85"/>
      <c r="W435" s="85"/>
      <c r="X435" s="85"/>
    </row>
    <row r="436" spans="1:24" ht="13.95" hidden="1" customHeight="1" outlineLevel="1">
      <c r="A436" s="252" t="s">
        <v>8</v>
      </c>
      <c r="B436" s="226">
        <v>9058.4490833899999</v>
      </c>
      <c r="C436" s="226">
        <v>5780.7330409099995</v>
      </c>
      <c r="D436" s="226">
        <v>564.96050327</v>
      </c>
      <c r="E436" s="226">
        <v>1526.4027613799999</v>
      </c>
      <c r="F436" s="226">
        <v>1188.6210959500002</v>
      </c>
      <c r="G436" s="226">
        <v>2449.4125961499999</v>
      </c>
      <c r="H436" s="226">
        <v>-1260.7915002</v>
      </c>
      <c r="I436" s="226">
        <v>-2.26831812</v>
      </c>
      <c r="J436" s="226">
        <v>-2.3577143700000001</v>
      </c>
      <c r="K436" s="291">
        <v>8.9396249999999997E-2</v>
      </c>
      <c r="L436" s="228">
        <v>0.5439386723440407</v>
      </c>
      <c r="N436" s="85"/>
      <c r="O436" s="85"/>
      <c r="P436" s="85"/>
      <c r="Q436" s="85"/>
      <c r="R436" s="85"/>
      <c r="S436" s="85"/>
      <c r="T436" s="85"/>
      <c r="U436" s="85"/>
      <c r="V436" s="85"/>
      <c r="W436" s="85"/>
      <c r="X436" s="85"/>
    </row>
    <row r="437" spans="1:24" ht="13.95" hidden="1" customHeight="1" outlineLevel="1">
      <c r="A437" s="252" t="s">
        <v>9</v>
      </c>
      <c r="B437" s="226">
        <v>-9291.1199789400016</v>
      </c>
      <c r="C437" s="226">
        <v>-3630.8929898600004</v>
      </c>
      <c r="D437" s="226">
        <v>-3643.9987863200004</v>
      </c>
      <c r="E437" s="226">
        <v>4830.0734536600003</v>
      </c>
      <c r="F437" s="226">
        <v>-6823.39432992</v>
      </c>
      <c r="G437" s="226">
        <v>-5305.0365058300004</v>
      </c>
      <c r="H437" s="226">
        <v>-1518.3578240899999</v>
      </c>
      <c r="I437" s="226">
        <v>-22.9073265</v>
      </c>
      <c r="J437" s="226">
        <v>-6.0107305700000007</v>
      </c>
      <c r="K437" s="291">
        <v>-16.89659593</v>
      </c>
      <c r="L437" s="228">
        <v>1.1560764931679586</v>
      </c>
      <c r="N437" s="85"/>
      <c r="O437" s="85"/>
      <c r="P437" s="85"/>
      <c r="Q437" s="85"/>
      <c r="R437" s="85"/>
      <c r="S437" s="85"/>
      <c r="T437" s="85"/>
      <c r="U437" s="85"/>
      <c r="V437" s="85"/>
      <c r="W437" s="85"/>
      <c r="X437" s="85"/>
    </row>
    <row r="438" spans="1:24" ht="13.95" hidden="1" customHeight="1" outlineLevel="1">
      <c r="A438" s="252" t="s">
        <v>10</v>
      </c>
      <c r="B438" s="226">
        <v>2761.77366944</v>
      </c>
      <c r="C438" s="226">
        <v>3493.0930299699999</v>
      </c>
      <c r="D438" s="226">
        <v>1863.3319604599999</v>
      </c>
      <c r="E438" s="226">
        <v>-3026.46717446</v>
      </c>
      <c r="F438" s="226">
        <v>412.56329084999999</v>
      </c>
      <c r="G438" s="226">
        <v>1384.15364275</v>
      </c>
      <c r="H438" s="226">
        <v>-971.59035189999997</v>
      </c>
      <c r="I438" s="226">
        <v>19.252562619999999</v>
      </c>
      <c r="J438" s="226">
        <v>19.252562619999999</v>
      </c>
      <c r="K438" s="291">
        <v>0</v>
      </c>
      <c r="L438" s="228">
        <v>9.6125897310074038E-2</v>
      </c>
      <c r="N438" s="85"/>
      <c r="O438" s="85"/>
      <c r="P438" s="85"/>
      <c r="Q438" s="85"/>
      <c r="R438" s="85"/>
      <c r="S438" s="85"/>
      <c r="T438" s="85"/>
      <c r="U438" s="85"/>
      <c r="V438" s="85"/>
      <c r="W438" s="85"/>
      <c r="X438" s="85"/>
    </row>
    <row r="439" spans="1:24" ht="13.95" hidden="1" customHeight="1" outlineLevel="1">
      <c r="A439" s="252" t="s">
        <v>11</v>
      </c>
      <c r="B439" s="226">
        <v>8032.0526205400001</v>
      </c>
      <c r="C439" s="226">
        <v>334.0904802</v>
      </c>
      <c r="D439" s="226">
        <v>3976.05830449</v>
      </c>
      <c r="E439" s="226">
        <v>-745.8641527100001</v>
      </c>
      <c r="F439" s="226">
        <v>4371.6181424500001</v>
      </c>
      <c r="G439" s="226">
        <v>4932.2303570399999</v>
      </c>
      <c r="H439" s="226">
        <v>-560.61221459000001</v>
      </c>
      <c r="I439" s="226">
        <v>96.149846109999999</v>
      </c>
      <c r="J439" s="226">
        <v>96.149846109999999</v>
      </c>
      <c r="K439" s="291">
        <v>0</v>
      </c>
      <c r="L439" s="228">
        <v>0.54854313776382924</v>
      </c>
      <c r="N439" s="85"/>
      <c r="O439" s="85"/>
      <c r="P439" s="85"/>
      <c r="Q439" s="85"/>
      <c r="R439" s="85"/>
      <c r="S439" s="85"/>
      <c r="T439" s="85"/>
      <c r="U439" s="85"/>
      <c r="V439" s="85"/>
      <c r="W439" s="85"/>
      <c r="X439" s="85"/>
    </row>
    <row r="440" spans="1:24" ht="13.95" hidden="1" customHeight="1" outlineLevel="1">
      <c r="A440" s="252" t="s">
        <v>12</v>
      </c>
      <c r="B440" s="226">
        <v>-9373.4549708499999</v>
      </c>
      <c r="C440" s="226">
        <v>-3641.7315159</v>
      </c>
      <c r="D440" s="226">
        <v>1607.4920853200001</v>
      </c>
      <c r="E440" s="226">
        <v>-5141.4212825100003</v>
      </c>
      <c r="F440" s="226">
        <v>-2251.3782304499996</v>
      </c>
      <c r="G440" s="226">
        <v>-2028.62437359</v>
      </c>
      <c r="H440" s="226">
        <v>-222.75385686000001</v>
      </c>
      <c r="I440" s="226">
        <v>53.583972689999996</v>
      </c>
      <c r="J440" s="226">
        <v>53.583972689999996</v>
      </c>
      <c r="K440" s="291">
        <v>0</v>
      </c>
      <c r="L440" s="228">
        <v>-0.2353070569341611</v>
      </c>
      <c r="N440" s="85"/>
      <c r="O440" s="85"/>
      <c r="P440" s="85"/>
      <c r="Q440" s="85"/>
      <c r="R440" s="85"/>
      <c r="S440" s="85"/>
      <c r="T440" s="85"/>
      <c r="U440" s="85"/>
      <c r="V440" s="85"/>
      <c r="W440" s="85"/>
      <c r="X440" s="85"/>
    </row>
    <row r="441" spans="1:24" ht="13.95" hidden="1" customHeight="1" outlineLevel="1">
      <c r="A441" s="252" t="s">
        <v>13</v>
      </c>
      <c r="B441" s="226">
        <v>36823.995613320003</v>
      </c>
      <c r="C441" s="226">
        <v>24953.69281212</v>
      </c>
      <c r="D441" s="226">
        <v>12993.98915541</v>
      </c>
      <c r="E441" s="226">
        <v>-4133.2247939899999</v>
      </c>
      <c r="F441" s="226">
        <v>3103.4256385600002</v>
      </c>
      <c r="G441" s="226">
        <v>3569.3224092300002</v>
      </c>
      <c r="H441" s="226">
        <v>-465.89677067000002</v>
      </c>
      <c r="I441" s="226">
        <v>-93.887198780000006</v>
      </c>
      <c r="J441" s="226">
        <v>-93.887198780000006</v>
      </c>
      <c r="K441" s="291">
        <v>0</v>
      </c>
      <c r="L441" s="228">
        <v>1.3120385279690367</v>
      </c>
      <c r="N441" s="85"/>
      <c r="O441" s="85"/>
      <c r="P441" s="85"/>
      <c r="Q441" s="85"/>
      <c r="R441" s="85"/>
      <c r="S441" s="85"/>
      <c r="T441" s="85"/>
      <c r="U441" s="85"/>
      <c r="V441" s="85"/>
      <c r="W441" s="85"/>
      <c r="X441" s="85"/>
    </row>
    <row r="442" spans="1:24" ht="13.95" customHeight="1" collapsed="1">
      <c r="A442" s="66">
        <v>2017</v>
      </c>
      <c r="B442" s="226">
        <v>96971.917999219993</v>
      </c>
      <c r="C442" s="226">
        <v>18153.885274480006</v>
      </c>
      <c r="D442" s="226">
        <v>53549.488163219998</v>
      </c>
      <c r="E442" s="226">
        <v>20470.875329229999</v>
      </c>
      <c r="F442" s="226">
        <v>4805.568079419998</v>
      </c>
      <c r="G442" s="226">
        <v>11348.125523799999</v>
      </c>
      <c r="H442" s="226">
        <v>-6542.5574443799942</v>
      </c>
      <c r="I442" s="226">
        <v>-7.8988471300000089</v>
      </c>
      <c r="J442" s="226">
        <v>-13.040072709999997</v>
      </c>
      <c r="K442" s="226">
        <v>5.1412255799999995</v>
      </c>
      <c r="L442" s="228" t="s">
        <v>22</v>
      </c>
      <c r="N442" s="85"/>
      <c r="O442" s="85"/>
      <c r="P442" s="85"/>
      <c r="Q442" s="85"/>
      <c r="R442" s="85"/>
      <c r="S442" s="85"/>
      <c r="T442" s="85"/>
      <c r="U442" s="85"/>
      <c r="V442" s="85"/>
      <c r="W442" s="85"/>
      <c r="X442" s="85"/>
    </row>
    <row r="443" spans="1:24" ht="13.95" hidden="1" customHeight="1" outlineLevel="1">
      <c r="A443" s="252" t="s">
        <v>2</v>
      </c>
      <c r="B443" s="226">
        <v>-36756.591309209995</v>
      </c>
      <c r="C443" s="226">
        <v>-19638.920810829997</v>
      </c>
      <c r="D443" s="226">
        <v>-8180.7901272699992</v>
      </c>
      <c r="E443" s="226">
        <v>-1868.1668945000001</v>
      </c>
      <c r="F443" s="226">
        <v>-7106.2077462800007</v>
      </c>
      <c r="G443" s="226">
        <v>-1764.7063754300002</v>
      </c>
      <c r="H443" s="226">
        <v>-5341.5013708500001</v>
      </c>
      <c r="I443" s="226">
        <v>37.494269670000001</v>
      </c>
      <c r="J443" s="226">
        <v>37.494269670000001</v>
      </c>
      <c r="K443" s="291">
        <v>0</v>
      </c>
      <c r="L443" s="228">
        <v>-0.71082912342767202</v>
      </c>
      <c r="N443" s="85"/>
      <c r="O443" s="85"/>
      <c r="P443" s="85"/>
      <c r="Q443" s="85"/>
      <c r="R443" s="85"/>
      <c r="S443" s="85"/>
      <c r="T443" s="85"/>
      <c r="U443" s="85"/>
      <c r="V443" s="85"/>
      <c r="W443" s="85"/>
      <c r="X443" s="85"/>
    </row>
    <row r="444" spans="1:24" ht="13.95" hidden="1" customHeight="1" outlineLevel="1">
      <c r="A444" s="252" t="s">
        <v>3</v>
      </c>
      <c r="B444" s="226">
        <v>-5007.9298466099981</v>
      </c>
      <c r="C444" s="226">
        <v>-3138.2186518100002</v>
      </c>
      <c r="D444" s="226">
        <v>7420.6463897400008</v>
      </c>
      <c r="E444" s="226">
        <v>1736.03926286</v>
      </c>
      <c r="F444" s="226">
        <v>-11027.497230379999</v>
      </c>
      <c r="G444" s="226">
        <v>-7495.8506876800002</v>
      </c>
      <c r="H444" s="226">
        <v>-3531.6465426999998</v>
      </c>
      <c r="I444" s="226">
        <v>1.10038298</v>
      </c>
      <c r="J444" s="226">
        <v>1.10038298</v>
      </c>
      <c r="K444" s="291">
        <v>0</v>
      </c>
      <c r="L444" s="228">
        <v>-2.1256820884744343E-2</v>
      </c>
      <c r="N444" s="85"/>
      <c r="O444" s="85"/>
      <c r="P444" s="85"/>
      <c r="Q444" s="85"/>
      <c r="R444" s="85"/>
      <c r="S444" s="85"/>
      <c r="T444" s="85"/>
      <c r="U444" s="85"/>
      <c r="V444" s="85"/>
      <c r="W444" s="85"/>
      <c r="X444" s="85"/>
    </row>
    <row r="445" spans="1:24" ht="13.95" hidden="1" customHeight="1" outlineLevel="1">
      <c r="A445" s="252" t="s">
        <v>4</v>
      </c>
      <c r="B445" s="226">
        <v>15060.987965389999</v>
      </c>
      <c r="C445" s="226">
        <v>-832.46780232000015</v>
      </c>
      <c r="D445" s="226">
        <v>4732.0644202699996</v>
      </c>
      <c r="E445" s="226">
        <v>4409.9310834500002</v>
      </c>
      <c r="F445" s="226">
        <v>6730.5404736700002</v>
      </c>
      <c r="G445" s="226">
        <v>9417.5819590699994</v>
      </c>
      <c r="H445" s="226">
        <v>-2687.0414854000001</v>
      </c>
      <c r="I445" s="226">
        <v>20.919790320000001</v>
      </c>
      <c r="J445" s="226">
        <v>20.919790320000001</v>
      </c>
      <c r="K445" s="291">
        <v>0</v>
      </c>
      <c r="L445" s="228">
        <v>2.0773171483568547</v>
      </c>
      <c r="N445" s="85"/>
      <c r="O445" s="85"/>
      <c r="P445" s="85"/>
      <c r="Q445" s="85"/>
      <c r="R445" s="85"/>
      <c r="S445" s="85"/>
      <c r="T445" s="85"/>
      <c r="U445" s="85"/>
      <c r="V445" s="85"/>
      <c r="W445" s="85"/>
      <c r="X445" s="85"/>
    </row>
    <row r="446" spans="1:24" ht="13.95" hidden="1" customHeight="1" outlineLevel="1">
      <c r="A446" s="252" t="s">
        <v>5</v>
      </c>
      <c r="B446" s="226">
        <v>19255.150937080001</v>
      </c>
      <c r="C446" s="226">
        <v>7654.6319723400002</v>
      </c>
      <c r="D446" s="226">
        <v>3633.9399018700001</v>
      </c>
      <c r="E446" s="226">
        <v>3259.4181550500002</v>
      </c>
      <c r="F446" s="226">
        <v>4678.3238292100004</v>
      </c>
      <c r="G446" s="226">
        <v>5383.4584459300004</v>
      </c>
      <c r="H446" s="226">
        <v>-705.13461672000005</v>
      </c>
      <c r="I446" s="226">
        <v>28.837078609999999</v>
      </c>
      <c r="J446" s="226">
        <v>28.837078609999999</v>
      </c>
      <c r="K446" s="291">
        <v>0</v>
      </c>
      <c r="L446" s="228">
        <v>0.66548716591054813</v>
      </c>
      <c r="N446" s="85"/>
      <c r="O446" s="85"/>
      <c r="P446" s="85"/>
      <c r="Q446" s="85"/>
      <c r="R446" s="85"/>
      <c r="S446" s="85"/>
      <c r="T446" s="85"/>
      <c r="U446" s="85"/>
      <c r="V446" s="85"/>
      <c r="W446" s="85"/>
      <c r="X446" s="85"/>
    </row>
    <row r="447" spans="1:24" ht="13.95" hidden="1" customHeight="1" outlineLevel="1">
      <c r="A447" s="252" t="s">
        <v>6</v>
      </c>
      <c r="B447" s="226">
        <v>488.11142839999997</v>
      </c>
      <c r="C447" s="226">
        <v>2500.7663631099995</v>
      </c>
      <c r="D447" s="226">
        <v>1347.4881641300001</v>
      </c>
      <c r="E447" s="226">
        <v>311.04043607</v>
      </c>
      <c r="F447" s="226">
        <v>-3660.5944387199997</v>
      </c>
      <c r="G447" s="226">
        <v>-1822.71506894</v>
      </c>
      <c r="H447" s="226">
        <v>-1837.8793697799999</v>
      </c>
      <c r="I447" s="226">
        <v>-10.589096189999999</v>
      </c>
      <c r="J447" s="226">
        <v>-10.589096189999999</v>
      </c>
      <c r="K447" s="291">
        <v>0</v>
      </c>
      <c r="L447" s="228">
        <v>0.45177661396684243</v>
      </c>
      <c r="N447" s="85"/>
      <c r="O447" s="85"/>
      <c r="P447" s="85"/>
      <c r="Q447" s="85"/>
      <c r="R447" s="85"/>
      <c r="S447" s="85"/>
      <c r="T447" s="85"/>
      <c r="U447" s="85"/>
      <c r="V447" s="85"/>
      <c r="W447" s="85"/>
      <c r="X447" s="85"/>
    </row>
    <row r="448" spans="1:24" ht="13.95" hidden="1" customHeight="1" outlineLevel="1">
      <c r="A448" s="252" t="s">
        <v>7</v>
      </c>
      <c r="B448" s="226">
        <v>16889.928345409997</v>
      </c>
      <c r="C448" s="226">
        <v>6842.2435967599995</v>
      </c>
      <c r="D448" s="226">
        <v>11192.99230199</v>
      </c>
      <c r="E448" s="226">
        <v>4010.9327227800004</v>
      </c>
      <c r="F448" s="226">
        <v>-5096.3346041599998</v>
      </c>
      <c r="G448" s="226">
        <v>-2223.8246995</v>
      </c>
      <c r="H448" s="226">
        <v>-2872.5099046599998</v>
      </c>
      <c r="I448" s="226">
        <v>-59.905671959999999</v>
      </c>
      <c r="J448" s="226">
        <v>-59.905671959999999</v>
      </c>
      <c r="K448" s="291">
        <v>0</v>
      </c>
      <c r="L448" s="228">
        <v>0.41632281103913726</v>
      </c>
      <c r="N448" s="85"/>
      <c r="O448" s="85"/>
      <c r="P448" s="85"/>
      <c r="Q448" s="85"/>
      <c r="R448" s="85"/>
      <c r="S448" s="85"/>
      <c r="T448" s="85"/>
      <c r="U448" s="85"/>
      <c r="V448" s="85"/>
      <c r="W448" s="85"/>
      <c r="X448" s="85"/>
    </row>
    <row r="449" spans="1:24" ht="13.95" hidden="1" customHeight="1" outlineLevel="1">
      <c r="A449" s="252" t="s">
        <v>8</v>
      </c>
      <c r="B449" s="226">
        <v>12345.438823360002</v>
      </c>
      <c r="C449" s="226">
        <v>3560.1086181500004</v>
      </c>
      <c r="D449" s="226">
        <v>751.29623472000003</v>
      </c>
      <c r="E449" s="226">
        <v>6564.2058345700007</v>
      </c>
      <c r="F449" s="226">
        <v>1414.5470936500001</v>
      </c>
      <c r="G449" s="226">
        <v>1793.4505091199999</v>
      </c>
      <c r="H449" s="226">
        <v>-378.90341547000003</v>
      </c>
      <c r="I449" s="226">
        <v>55.28104227</v>
      </c>
      <c r="J449" s="226">
        <v>55.28104227</v>
      </c>
      <c r="K449" s="291">
        <v>0</v>
      </c>
      <c r="L449" s="228">
        <v>0.77092385658066576</v>
      </c>
      <c r="N449" s="85"/>
      <c r="O449" s="85"/>
      <c r="P449" s="85"/>
      <c r="Q449" s="85"/>
      <c r="R449" s="85"/>
      <c r="S449" s="85"/>
      <c r="T449" s="85"/>
      <c r="U449" s="85"/>
      <c r="V449" s="85"/>
      <c r="W449" s="85"/>
      <c r="X449" s="85"/>
    </row>
    <row r="450" spans="1:24" ht="13.95" hidden="1" customHeight="1" outlineLevel="1">
      <c r="A450" s="252" t="s">
        <v>9</v>
      </c>
      <c r="B450" s="226">
        <v>-6833.9379793300004</v>
      </c>
      <c r="C450" s="226">
        <v>-2499.8877019199999</v>
      </c>
      <c r="D450" s="226">
        <v>-7663.4459782800004</v>
      </c>
      <c r="E450" s="226">
        <v>1006.92268896</v>
      </c>
      <c r="F450" s="226">
        <v>2394.4338151699999</v>
      </c>
      <c r="G450" s="226">
        <v>528.3500196</v>
      </c>
      <c r="H450" s="226">
        <v>1866.0837955699999</v>
      </c>
      <c r="I450" s="226">
        <v>-71.960803260000006</v>
      </c>
      <c r="J450" s="226">
        <v>-71.955573709999996</v>
      </c>
      <c r="K450" s="291">
        <v>-5.2295500000000003E-3</v>
      </c>
      <c r="L450" s="228">
        <v>4.9378530831774015E-2</v>
      </c>
      <c r="N450" s="85"/>
      <c r="O450" s="85"/>
      <c r="P450" s="85"/>
      <c r="Q450" s="85"/>
      <c r="R450" s="85"/>
      <c r="S450" s="85"/>
      <c r="T450" s="85"/>
      <c r="U450" s="85"/>
      <c r="V450" s="85"/>
      <c r="W450" s="85"/>
      <c r="X450" s="85"/>
    </row>
    <row r="451" spans="1:24" ht="13.95" hidden="1" customHeight="1" outlineLevel="1">
      <c r="A451" s="252" t="s">
        <v>10</v>
      </c>
      <c r="B451" s="226">
        <v>7187.8910335300006</v>
      </c>
      <c r="C451" s="226">
        <v>-2404.9831538399994</v>
      </c>
      <c r="D451" s="226">
        <v>6663.0891304599991</v>
      </c>
      <c r="E451" s="226">
        <v>4095.1573796200005</v>
      </c>
      <c r="F451" s="226">
        <v>-1176.6556036100001</v>
      </c>
      <c r="G451" s="226">
        <v>-1499.6872921000001</v>
      </c>
      <c r="H451" s="226">
        <v>323.03168849000002</v>
      </c>
      <c r="I451" s="226">
        <v>11.283280899999999</v>
      </c>
      <c r="J451" s="226">
        <v>11.283280899999999</v>
      </c>
      <c r="K451" s="291">
        <v>0</v>
      </c>
      <c r="L451" s="228">
        <v>1.140993095360983</v>
      </c>
      <c r="N451" s="85"/>
      <c r="O451" s="85"/>
      <c r="P451" s="85"/>
      <c r="Q451" s="85"/>
      <c r="R451" s="85"/>
      <c r="S451" s="85"/>
      <c r="T451" s="85"/>
      <c r="U451" s="85"/>
      <c r="V451" s="85"/>
      <c r="W451" s="85"/>
      <c r="X451" s="85"/>
    </row>
    <row r="452" spans="1:24" ht="13.95" hidden="1" customHeight="1" outlineLevel="1">
      <c r="A452" s="252" t="s">
        <v>11</v>
      </c>
      <c r="B452" s="226">
        <v>-1926.8288470099999</v>
      </c>
      <c r="C452" s="226">
        <v>1874.09496369</v>
      </c>
      <c r="D452" s="226">
        <v>1779.4571503699999</v>
      </c>
      <c r="E452" s="226">
        <v>-5542.0401690600002</v>
      </c>
      <c r="F452" s="226">
        <v>-40.915831490000002</v>
      </c>
      <c r="G452" s="226">
        <v>-250.23351536000001</v>
      </c>
      <c r="H452" s="226">
        <v>209.31768387</v>
      </c>
      <c r="I452" s="226">
        <v>2.57503948</v>
      </c>
      <c r="J452" s="226">
        <v>3.0025615600000002</v>
      </c>
      <c r="K452" s="291">
        <v>-0.42752208000000003</v>
      </c>
      <c r="L452" s="228">
        <v>0.66743115038647716</v>
      </c>
      <c r="N452" s="85"/>
      <c r="O452" s="85"/>
      <c r="P452" s="85"/>
      <c r="Q452" s="85"/>
      <c r="R452" s="85"/>
      <c r="S452" s="85"/>
      <c r="T452" s="85"/>
      <c r="U452" s="85"/>
      <c r="V452" s="85"/>
      <c r="W452" s="85"/>
      <c r="X452" s="85"/>
    </row>
    <row r="453" spans="1:24" ht="13.95" hidden="1" customHeight="1" outlineLevel="1">
      <c r="A453" s="252" t="s">
        <v>12</v>
      </c>
      <c r="B453" s="226">
        <v>563.71230084000001</v>
      </c>
      <c r="C453" s="226">
        <v>1833.78013235</v>
      </c>
      <c r="D453" s="226">
        <v>4107.0084478700001</v>
      </c>
      <c r="E453" s="226">
        <v>-2157.8690167300001</v>
      </c>
      <c r="F453" s="226">
        <v>-3216.7566882400001</v>
      </c>
      <c r="G453" s="226">
        <v>-2507.1970203800001</v>
      </c>
      <c r="H453" s="226">
        <v>-709.55966785999999</v>
      </c>
      <c r="I453" s="226">
        <v>-2.4505744100000002</v>
      </c>
      <c r="J453" s="226">
        <v>-2.4505744100000002</v>
      </c>
      <c r="K453" s="291">
        <v>0</v>
      </c>
      <c r="L453" s="228">
        <v>1.1943977182218362</v>
      </c>
      <c r="N453" s="85"/>
      <c r="O453" s="85"/>
      <c r="P453" s="85"/>
      <c r="Q453" s="85"/>
      <c r="R453" s="85"/>
      <c r="S453" s="85"/>
      <c r="T453" s="85"/>
      <c r="U453" s="85"/>
      <c r="V453" s="85"/>
      <c r="W453" s="85"/>
      <c r="X453" s="85"/>
    </row>
    <row r="454" spans="1:24" ht="13.95" hidden="1" customHeight="1" outlineLevel="1">
      <c r="A454" s="252" t="s">
        <v>13</v>
      </c>
      <c r="B454" s="226">
        <v>75705.985147369996</v>
      </c>
      <c r="C454" s="226">
        <v>22402.737748799998</v>
      </c>
      <c r="D454" s="226">
        <v>27765.74212735</v>
      </c>
      <c r="E454" s="226">
        <v>4645.3038461599999</v>
      </c>
      <c r="F454" s="226">
        <v>20912.685010599998</v>
      </c>
      <c r="G454" s="226">
        <v>11789.49924947</v>
      </c>
      <c r="H454" s="226">
        <v>9123.1857611300002</v>
      </c>
      <c r="I454" s="226">
        <v>-20.48358554</v>
      </c>
      <c r="J454" s="226">
        <v>-26.057562749999999</v>
      </c>
      <c r="K454" s="226">
        <v>5.5739772099999998</v>
      </c>
      <c r="L454" s="228">
        <v>2.6000008096065557</v>
      </c>
      <c r="N454" s="85"/>
      <c r="O454" s="85"/>
      <c r="P454" s="85"/>
      <c r="Q454" s="85"/>
      <c r="R454" s="85"/>
      <c r="S454" s="85"/>
      <c r="T454" s="85"/>
      <c r="U454" s="85"/>
      <c r="V454" s="85"/>
      <c r="W454" s="85"/>
      <c r="X454" s="85"/>
    </row>
    <row r="455" spans="1:24" ht="13.95" customHeight="1" collapsed="1">
      <c r="A455" s="66" t="s">
        <v>328</v>
      </c>
      <c r="B455" s="226">
        <v>76635.662590289983</v>
      </c>
      <c r="C455" s="226">
        <v>31082.82095609</v>
      </c>
      <c r="D455" s="226">
        <v>38570.583731549996</v>
      </c>
      <c r="E455" s="226">
        <v>-3082.9560872600005</v>
      </c>
      <c r="F455" s="226">
        <v>6591.2222534899984</v>
      </c>
      <c r="G455" s="226">
        <v>10944.479838959998</v>
      </c>
      <c r="H455" s="226">
        <v>-4353.2575854699999</v>
      </c>
      <c r="I455" s="226">
        <v>3473.9917364199991</v>
      </c>
      <c r="J455" s="226">
        <v>133.10773863</v>
      </c>
      <c r="K455" s="226">
        <v>3340.8839977900006</v>
      </c>
      <c r="L455" s="228" t="s">
        <v>22</v>
      </c>
      <c r="N455" s="85"/>
      <c r="O455" s="85"/>
      <c r="P455" s="85"/>
      <c r="Q455" s="85"/>
      <c r="R455" s="85"/>
      <c r="S455" s="85"/>
      <c r="T455" s="85"/>
      <c r="U455" s="85"/>
      <c r="V455" s="85"/>
      <c r="W455" s="85"/>
      <c r="X455" s="85"/>
    </row>
    <row r="456" spans="1:24" ht="13.95" hidden="1" customHeight="1" outlineLevel="1">
      <c r="A456" s="252" t="s">
        <v>2</v>
      </c>
      <c r="B456" s="226">
        <v>-34603.514024360004</v>
      </c>
      <c r="C456" s="226">
        <v>-11237.973632880001</v>
      </c>
      <c r="D456" s="226">
        <v>-11691.11575784</v>
      </c>
      <c r="E456" s="226">
        <v>-3945.2133070499999</v>
      </c>
      <c r="F456" s="226">
        <v>-7808.9128698599998</v>
      </c>
      <c r="G456" s="226">
        <v>-2636.3823475200002</v>
      </c>
      <c r="H456" s="226">
        <v>-5172.5305223400001</v>
      </c>
      <c r="I456" s="226">
        <v>79.701543270000002</v>
      </c>
      <c r="J456" s="226">
        <v>73.999560439999996</v>
      </c>
      <c r="K456" s="291">
        <v>5.7019828300000004</v>
      </c>
      <c r="L456" s="228">
        <v>-0.21184232123326296</v>
      </c>
      <c r="N456" s="85"/>
      <c r="O456" s="85"/>
      <c r="P456" s="85"/>
      <c r="Q456" s="85"/>
      <c r="R456" s="85"/>
      <c r="S456" s="85"/>
      <c r="T456" s="85"/>
      <c r="U456" s="85"/>
      <c r="V456" s="85"/>
      <c r="W456" s="85"/>
      <c r="X456" s="85"/>
    </row>
    <row r="457" spans="1:24" ht="13.95" hidden="1" customHeight="1" outlineLevel="1">
      <c r="A457" s="252" t="s">
        <v>3</v>
      </c>
      <c r="B457" s="226">
        <v>8905.0211144500008</v>
      </c>
      <c r="C457" s="226">
        <v>-79.627168580000003</v>
      </c>
      <c r="D457" s="226">
        <v>6277.27892316</v>
      </c>
      <c r="E457" s="226">
        <v>2003.15634643</v>
      </c>
      <c r="F457" s="226">
        <v>760.30140082000003</v>
      </c>
      <c r="G457" s="226">
        <v>600.98419822999995</v>
      </c>
      <c r="H457" s="226">
        <v>159.31720258999999</v>
      </c>
      <c r="I457" s="226">
        <v>-56.08838738</v>
      </c>
      <c r="J457" s="226">
        <v>-87.899566399999998</v>
      </c>
      <c r="K457" s="291">
        <v>31.811179020000001</v>
      </c>
      <c r="L457" s="228">
        <v>0.21108625572810524</v>
      </c>
      <c r="N457" s="85"/>
      <c r="O457" s="85"/>
      <c r="P457" s="85"/>
      <c r="Q457" s="85"/>
      <c r="R457" s="85"/>
      <c r="S457" s="85"/>
      <c r="T457" s="85"/>
      <c r="U457" s="85"/>
      <c r="V457" s="85"/>
      <c r="W457" s="85"/>
      <c r="X457" s="85"/>
    </row>
    <row r="458" spans="1:24" ht="13.95" hidden="1" customHeight="1" outlineLevel="1">
      <c r="A458" s="252" t="s">
        <v>4</v>
      </c>
      <c r="B458" s="226">
        <v>3911.1975375000002</v>
      </c>
      <c r="C458" s="226">
        <v>2212.4584111300001</v>
      </c>
      <c r="D458" s="226">
        <v>2168.37859187</v>
      </c>
      <c r="E458" s="226">
        <v>737.56912158</v>
      </c>
      <c r="F458" s="226">
        <v>-1592.81658739</v>
      </c>
      <c r="G458" s="226">
        <v>-374.36039631</v>
      </c>
      <c r="H458" s="226">
        <v>-1218.4561910800001</v>
      </c>
      <c r="I458" s="226">
        <v>385.60800031000002</v>
      </c>
      <c r="J458" s="226">
        <v>26.828253570000001</v>
      </c>
      <c r="K458" s="291">
        <v>358.77974674000001</v>
      </c>
      <c r="L458" s="228">
        <v>0.44303234153626647</v>
      </c>
      <c r="N458" s="85"/>
      <c r="O458" s="85"/>
      <c r="P458" s="85"/>
      <c r="Q458" s="85"/>
      <c r="R458" s="85"/>
      <c r="S458" s="85"/>
      <c r="T458" s="85"/>
      <c r="U458" s="85"/>
      <c r="V458" s="85"/>
      <c r="W458" s="85"/>
      <c r="X458" s="85"/>
    </row>
    <row r="459" spans="1:24" ht="13.95" hidden="1" customHeight="1" outlineLevel="1">
      <c r="A459" s="252" t="s">
        <v>5</v>
      </c>
      <c r="B459" s="226">
        <v>27852.011778429998</v>
      </c>
      <c r="C459" s="226">
        <v>6803.1050108899999</v>
      </c>
      <c r="D459" s="226">
        <v>12652.005260829999</v>
      </c>
      <c r="E459" s="226">
        <v>1665.66897199</v>
      </c>
      <c r="F459" s="226">
        <v>6182.0084703399998</v>
      </c>
      <c r="G459" s="226">
        <v>4010.4488409000001</v>
      </c>
      <c r="H459" s="226">
        <v>2171.5596294400002</v>
      </c>
      <c r="I459" s="226">
        <v>549.22406437999996</v>
      </c>
      <c r="J459" s="226">
        <v>18.587203280000001</v>
      </c>
      <c r="K459" s="291">
        <v>530.63686110000003</v>
      </c>
      <c r="L459" s="228">
        <v>1.1179878383376263</v>
      </c>
      <c r="N459" s="85"/>
      <c r="O459" s="85"/>
      <c r="P459" s="85"/>
      <c r="Q459" s="85"/>
      <c r="R459" s="85"/>
      <c r="S459" s="85"/>
      <c r="T459" s="85"/>
      <c r="U459" s="85"/>
      <c r="V459" s="85"/>
      <c r="W459" s="85"/>
      <c r="X459" s="85"/>
    </row>
    <row r="460" spans="1:24" ht="13.95" hidden="1" customHeight="1" outlineLevel="1">
      <c r="A460" s="252" t="s">
        <v>6</v>
      </c>
      <c r="B460" s="226">
        <v>10768.6671472</v>
      </c>
      <c r="C460" s="226">
        <v>2642.4329304299999</v>
      </c>
      <c r="D460" s="226">
        <v>8111.0451452300003</v>
      </c>
      <c r="E460" s="226">
        <v>3146.9247262200001</v>
      </c>
      <c r="F460" s="226">
        <v>-3679.2137527700002</v>
      </c>
      <c r="G460" s="226">
        <v>-2576.32728757</v>
      </c>
      <c r="H460" s="226">
        <v>-1102.8864652</v>
      </c>
      <c r="I460" s="226">
        <v>547.47809809</v>
      </c>
      <c r="J460" s="226">
        <v>15.2399421</v>
      </c>
      <c r="K460" s="291">
        <v>532.23815599</v>
      </c>
      <c r="L460" s="228">
        <v>1.1521204384493728</v>
      </c>
      <c r="N460" s="85"/>
      <c r="O460" s="85"/>
      <c r="P460" s="85"/>
      <c r="Q460" s="85"/>
      <c r="R460" s="85"/>
      <c r="S460" s="85"/>
      <c r="T460" s="85"/>
      <c r="U460" s="85"/>
      <c r="V460" s="85"/>
      <c r="W460" s="85"/>
      <c r="X460" s="85"/>
    </row>
    <row r="461" spans="1:24" ht="13.95" hidden="1" customHeight="1" outlineLevel="1">
      <c r="A461" s="252" t="s">
        <v>7</v>
      </c>
      <c r="B461" s="226">
        <v>14022.71183212</v>
      </c>
      <c r="C461" s="226">
        <v>10973.846518799999</v>
      </c>
      <c r="D461" s="226">
        <v>-3876.7736893000001</v>
      </c>
      <c r="E461" s="226">
        <v>921.67773844999999</v>
      </c>
      <c r="F461" s="226">
        <v>5547.0190762100001</v>
      </c>
      <c r="G461" s="226">
        <v>4657.1640386999998</v>
      </c>
      <c r="H461" s="226">
        <v>889.85503750999999</v>
      </c>
      <c r="I461" s="226">
        <v>456.94218796000001</v>
      </c>
      <c r="J461" s="226">
        <v>-42.715030169999999</v>
      </c>
      <c r="K461" s="291">
        <v>499.65721812999999</v>
      </c>
      <c r="L461" s="228">
        <v>0.31155584663098068</v>
      </c>
      <c r="N461" s="85"/>
      <c r="O461" s="85"/>
      <c r="P461" s="85"/>
      <c r="Q461" s="85"/>
      <c r="R461" s="85"/>
      <c r="S461" s="85"/>
      <c r="T461" s="85"/>
      <c r="U461" s="85"/>
      <c r="V461" s="85"/>
      <c r="W461" s="85"/>
      <c r="X461" s="85"/>
    </row>
    <row r="462" spans="1:24" ht="13.95" hidden="1" customHeight="1" outlineLevel="1">
      <c r="A462" s="252" t="s">
        <v>8</v>
      </c>
      <c r="B462" s="226">
        <v>9137.64703998</v>
      </c>
      <c r="C462" s="226">
        <v>2503.4138616800001</v>
      </c>
      <c r="D462" s="226">
        <v>10320.42144195</v>
      </c>
      <c r="E462" s="226">
        <v>-34.298006489999999</v>
      </c>
      <c r="F462" s="226">
        <v>-4216.9546817</v>
      </c>
      <c r="G462" s="226">
        <v>-2670.6736829800002</v>
      </c>
      <c r="H462" s="226">
        <v>-1546.2809987200001</v>
      </c>
      <c r="I462" s="226">
        <v>565.06442454</v>
      </c>
      <c r="J462" s="226">
        <v>47.794674299999997</v>
      </c>
      <c r="K462" s="291">
        <v>517.26975024000001</v>
      </c>
      <c r="L462" s="228">
        <v>1.2160287718755001</v>
      </c>
      <c r="N462" s="85"/>
      <c r="O462" s="85"/>
      <c r="P462" s="85"/>
      <c r="Q462" s="85"/>
      <c r="R462" s="85"/>
      <c r="S462" s="85"/>
      <c r="T462" s="85"/>
      <c r="U462" s="85"/>
      <c r="V462" s="85"/>
      <c r="W462" s="85"/>
      <c r="X462" s="85"/>
    </row>
    <row r="463" spans="1:24" ht="13.95" hidden="1" customHeight="1" outlineLevel="1">
      <c r="A463" s="252" t="s">
        <v>9</v>
      </c>
      <c r="B463" s="226">
        <v>-17391.975501860001</v>
      </c>
      <c r="C463" s="226">
        <v>-2526.8705394100002</v>
      </c>
      <c r="D463" s="226">
        <v>-15368.47991165</v>
      </c>
      <c r="E463" s="226">
        <v>5792.9289604400001</v>
      </c>
      <c r="F463" s="226">
        <v>-4488.0658640800002</v>
      </c>
      <c r="G463" s="226">
        <v>-5589.7441507100002</v>
      </c>
      <c r="H463" s="226">
        <v>1101.67828663</v>
      </c>
      <c r="I463" s="226">
        <v>-801.48814716000004</v>
      </c>
      <c r="J463" s="226">
        <v>-67.963407549999999</v>
      </c>
      <c r="K463" s="291">
        <v>-733.52473960999998</v>
      </c>
      <c r="L463" s="228">
        <v>1.3732578512820908</v>
      </c>
      <c r="N463" s="85"/>
      <c r="O463" s="85"/>
      <c r="P463" s="85"/>
      <c r="Q463" s="85"/>
      <c r="R463" s="85"/>
      <c r="S463" s="85"/>
      <c r="T463" s="85"/>
      <c r="U463" s="85"/>
      <c r="V463" s="85"/>
      <c r="W463" s="85"/>
      <c r="X463" s="85"/>
    </row>
    <row r="464" spans="1:24" ht="13.95" hidden="1" customHeight="1" outlineLevel="1">
      <c r="A464" s="252" t="s">
        <v>10</v>
      </c>
      <c r="B464" s="226">
        <v>15484.68541681</v>
      </c>
      <c r="C464" s="226">
        <v>3437.3356514799998</v>
      </c>
      <c r="D464" s="226">
        <v>5893.0872003900004</v>
      </c>
      <c r="E464" s="226">
        <v>-52.458882430000003</v>
      </c>
      <c r="F464" s="226">
        <v>4840.6018716600001</v>
      </c>
      <c r="G464" s="226">
        <v>2211.5099069900002</v>
      </c>
      <c r="H464" s="226">
        <v>2629.0919646699999</v>
      </c>
      <c r="I464" s="226">
        <v>1366.1195757099999</v>
      </c>
      <c r="J464" s="226">
        <v>154.25300247999999</v>
      </c>
      <c r="K464" s="291">
        <v>1211.8665732300001</v>
      </c>
      <c r="L464" s="228">
        <v>0.591913298735534</v>
      </c>
      <c r="N464" s="85"/>
      <c r="O464" s="85"/>
      <c r="P464" s="85"/>
      <c r="Q464" s="85"/>
      <c r="R464" s="85"/>
      <c r="S464" s="85"/>
      <c r="T464" s="85"/>
      <c r="U464" s="85"/>
      <c r="V464" s="85"/>
      <c r="W464" s="85"/>
      <c r="X464" s="85"/>
    </row>
    <row r="465" spans="1:24" ht="13.95" hidden="1" customHeight="1" outlineLevel="1">
      <c r="A465" s="252" t="s">
        <v>11</v>
      </c>
      <c r="B465" s="226">
        <v>27.019124819999998</v>
      </c>
      <c r="C465" s="226">
        <v>152.26959578</v>
      </c>
      <c r="D465" s="226">
        <v>674.39012332000004</v>
      </c>
      <c r="E465" s="226">
        <v>338.52578118999998</v>
      </c>
      <c r="F465" s="226">
        <v>-1389.10271463</v>
      </c>
      <c r="G465" s="226">
        <v>499.08351113999998</v>
      </c>
      <c r="H465" s="226">
        <v>-1888.18622577</v>
      </c>
      <c r="I465" s="226">
        <v>250.93633915999999</v>
      </c>
      <c r="J465" s="226">
        <v>-138.11920042</v>
      </c>
      <c r="K465" s="291">
        <v>389.05553958000002</v>
      </c>
      <c r="L465" s="228">
        <v>0.327014883049074</v>
      </c>
      <c r="N465" s="85"/>
      <c r="O465" s="85"/>
      <c r="P465" s="85"/>
      <c r="Q465" s="85"/>
      <c r="R465" s="85"/>
      <c r="S465" s="85"/>
      <c r="T465" s="85"/>
      <c r="U465" s="85"/>
      <c r="V465" s="85"/>
      <c r="W465" s="85"/>
      <c r="X465" s="85"/>
    </row>
    <row r="466" spans="1:24" ht="13.95" hidden="1" customHeight="1" outlineLevel="1">
      <c r="A466" s="252" t="s">
        <v>12</v>
      </c>
      <c r="B466" s="226">
        <v>-19448.83938926</v>
      </c>
      <c r="C466" s="226">
        <v>4084.3171031400002</v>
      </c>
      <c r="D466" s="226">
        <v>-11525.40005586</v>
      </c>
      <c r="E466" s="226">
        <v>-12958.891830729999</v>
      </c>
      <c r="F466" s="226">
        <v>886.36870267999996</v>
      </c>
      <c r="G466" s="226">
        <v>917.95208275000005</v>
      </c>
      <c r="H466" s="226">
        <v>-31.58338007</v>
      </c>
      <c r="I466" s="226">
        <v>64.766691510000001</v>
      </c>
      <c r="J466" s="226">
        <v>74.088345059999995</v>
      </c>
      <c r="K466" s="291">
        <v>-9.3216535500000006</v>
      </c>
      <c r="L466" s="228">
        <v>-0.61919815033043335</v>
      </c>
      <c r="N466" s="85"/>
      <c r="O466" s="85"/>
      <c r="P466" s="85"/>
      <c r="Q466" s="85"/>
      <c r="R466" s="85"/>
      <c r="S466" s="85"/>
      <c r="T466" s="85"/>
      <c r="U466" s="85"/>
      <c r="V466" s="85"/>
      <c r="W466" s="85"/>
      <c r="X466" s="85"/>
    </row>
    <row r="467" spans="1:24" ht="13.95" hidden="1" customHeight="1" outlineLevel="1">
      <c r="A467" s="252" t="s">
        <v>13</v>
      </c>
      <c r="B467" s="226">
        <v>57971.030514459999</v>
      </c>
      <c r="C467" s="226">
        <v>12118.11321363</v>
      </c>
      <c r="D467" s="226">
        <v>34935.746459449998</v>
      </c>
      <c r="E467" s="226">
        <v>-698.54570686</v>
      </c>
      <c r="F467" s="226">
        <v>11549.989202209999</v>
      </c>
      <c r="G467" s="226">
        <v>11894.825125339999</v>
      </c>
      <c r="H467" s="226">
        <v>-344.83592313000003</v>
      </c>
      <c r="I467" s="226">
        <v>65.727346030000007</v>
      </c>
      <c r="J467" s="226">
        <v>59.013961940000002</v>
      </c>
      <c r="K467" s="291">
        <v>6.7133840899999999</v>
      </c>
      <c r="L467" s="228">
        <v>-0.29217255955063592</v>
      </c>
      <c r="N467" s="85"/>
      <c r="O467" s="85"/>
      <c r="P467" s="85"/>
      <c r="Q467" s="85"/>
      <c r="R467" s="85"/>
      <c r="S467" s="85"/>
      <c r="T467" s="85"/>
      <c r="U467" s="85"/>
      <c r="V467" s="85"/>
      <c r="W467" s="85"/>
      <c r="X467" s="85"/>
    </row>
    <row r="468" spans="1:24" ht="13.95" customHeight="1" collapsed="1">
      <c r="A468" s="66" t="s">
        <v>342</v>
      </c>
      <c r="B468" s="226">
        <v>221860.36684393999</v>
      </c>
      <c r="C468" s="226">
        <v>20737.338654899999</v>
      </c>
      <c r="D468" s="226">
        <v>78021.048453229989</v>
      </c>
      <c r="E468" s="226">
        <v>86254.947947650013</v>
      </c>
      <c r="F468" s="226">
        <v>37134.347321770001</v>
      </c>
      <c r="G468" s="226">
        <v>22800.10120868</v>
      </c>
      <c r="H468" s="226">
        <v>14334.246113090001</v>
      </c>
      <c r="I468" s="226">
        <v>-287.31553361000005</v>
      </c>
      <c r="J468" s="226">
        <v>3.1745733500000002</v>
      </c>
      <c r="K468" s="226">
        <v>-290.49010695999999</v>
      </c>
      <c r="L468" s="228" t="s">
        <v>22</v>
      </c>
      <c r="N468" s="85"/>
      <c r="O468" s="85"/>
      <c r="P468" s="85"/>
      <c r="Q468" s="85"/>
      <c r="R468" s="85"/>
      <c r="S468" s="85"/>
      <c r="T468" s="85"/>
      <c r="U468" s="85"/>
      <c r="V468" s="85"/>
      <c r="W468" s="85"/>
      <c r="X468" s="85"/>
    </row>
    <row r="469" spans="1:24" ht="13.95" hidden="1" customHeight="1" outlineLevel="1">
      <c r="A469" s="252" t="s">
        <v>2</v>
      </c>
      <c r="B469" s="226">
        <v>-20242.995628150002</v>
      </c>
      <c r="C469" s="226">
        <v>-14856.44607557</v>
      </c>
      <c r="D469" s="226">
        <v>-1812.2674765899999</v>
      </c>
      <c r="E469" s="226">
        <v>-240.21679757000001</v>
      </c>
      <c r="F469" s="226">
        <v>-3220.78110728</v>
      </c>
      <c r="G469" s="226">
        <v>277.18189144000002</v>
      </c>
      <c r="H469" s="226">
        <v>-3497.9629987200001</v>
      </c>
      <c r="I469" s="226">
        <v>-113.28417114</v>
      </c>
      <c r="J469" s="226">
        <v>-72.360870349999999</v>
      </c>
      <c r="K469" s="226">
        <v>-40.923300789999999</v>
      </c>
      <c r="L469" s="228">
        <v>6.7976520907916438</v>
      </c>
      <c r="N469" s="85"/>
      <c r="O469" s="85"/>
      <c r="P469" s="85"/>
      <c r="Q469" s="85"/>
      <c r="R469" s="85"/>
      <c r="S469" s="85"/>
      <c r="T469" s="85"/>
      <c r="U469" s="85"/>
      <c r="V469" s="85"/>
      <c r="W469" s="85"/>
      <c r="X469" s="85"/>
    </row>
    <row r="470" spans="1:24" ht="13.95" hidden="1" customHeight="1" outlineLevel="1">
      <c r="A470" s="252" t="s">
        <v>3</v>
      </c>
      <c r="B470" s="226">
        <v>7594.7711202299997</v>
      </c>
      <c r="C470" s="226">
        <v>-5698.5380625300004</v>
      </c>
      <c r="D470" s="226">
        <v>6027.7266779299998</v>
      </c>
      <c r="E470" s="226">
        <v>5334.1831265199999</v>
      </c>
      <c r="F470" s="226">
        <v>1968.5227133000001</v>
      </c>
      <c r="G470" s="226">
        <v>168.38294249</v>
      </c>
      <c r="H470" s="226">
        <v>1800.1397708100001</v>
      </c>
      <c r="I470" s="226">
        <v>-37.123334989999996</v>
      </c>
      <c r="J470" s="226">
        <v>6.1658259999999999E-2</v>
      </c>
      <c r="K470" s="226">
        <v>-37.184993249999998</v>
      </c>
      <c r="L470" s="228">
        <v>7.2483805996412372</v>
      </c>
      <c r="N470" s="85"/>
      <c r="O470" s="85"/>
      <c r="P470" s="85"/>
      <c r="Q470" s="85"/>
      <c r="R470" s="85"/>
      <c r="S470" s="85"/>
      <c r="T470" s="85"/>
      <c r="U470" s="85"/>
      <c r="V470" s="85"/>
      <c r="W470" s="85"/>
      <c r="X470" s="85"/>
    </row>
    <row r="471" spans="1:24" ht="13.95" hidden="1" customHeight="1" outlineLevel="1">
      <c r="A471" s="252" t="s">
        <v>4</v>
      </c>
      <c r="B471" s="226">
        <v>-4699.3565718500004</v>
      </c>
      <c r="C471" s="226">
        <v>436.08888924000001</v>
      </c>
      <c r="D471" s="226">
        <v>-5586.0401834800005</v>
      </c>
      <c r="E471" s="226">
        <v>871.55036260999998</v>
      </c>
      <c r="F471" s="226">
        <v>-408.25907366000001</v>
      </c>
      <c r="G471" s="226">
        <v>620.42804745000001</v>
      </c>
      <c r="H471" s="226">
        <v>-1028.6871211099999</v>
      </c>
      <c r="I471" s="226">
        <v>-12.696566560000001</v>
      </c>
      <c r="J471" s="226">
        <v>43.504872980000002</v>
      </c>
      <c r="K471" s="226">
        <v>-56.201439540000003</v>
      </c>
      <c r="L471" s="228">
        <v>7.1779096082695872</v>
      </c>
      <c r="N471" s="85"/>
      <c r="O471" s="85"/>
      <c r="P471" s="85"/>
      <c r="Q471" s="85"/>
      <c r="R471" s="85"/>
      <c r="S471" s="85"/>
      <c r="T471" s="85"/>
      <c r="U471" s="85"/>
      <c r="V471" s="85"/>
      <c r="W471" s="85"/>
      <c r="X471" s="85"/>
    </row>
    <row r="472" spans="1:24" ht="13.95" hidden="1" customHeight="1" outlineLevel="1">
      <c r="A472" s="252" t="s">
        <v>5</v>
      </c>
      <c r="B472" s="226">
        <v>20625.694800959998</v>
      </c>
      <c r="C472" s="226">
        <v>8710.8093336599995</v>
      </c>
      <c r="D472" s="226">
        <v>388.71007012000001</v>
      </c>
      <c r="E472" s="226">
        <v>3730.7148075300001</v>
      </c>
      <c r="F472" s="226">
        <v>7899.2289355399998</v>
      </c>
      <c r="G472" s="226">
        <v>5733.5013120599997</v>
      </c>
      <c r="H472" s="226">
        <v>2165.7276234800001</v>
      </c>
      <c r="I472" s="226">
        <v>-103.76834589000001</v>
      </c>
      <c r="J472" s="226">
        <v>-87.283242279999996</v>
      </c>
      <c r="K472" s="226">
        <v>-16.485103609999999</v>
      </c>
      <c r="L472" s="228">
        <v>5.8533035925196941</v>
      </c>
      <c r="N472" s="85"/>
      <c r="O472" s="85"/>
      <c r="P472" s="85"/>
      <c r="Q472" s="85"/>
      <c r="R472" s="85"/>
      <c r="S472" s="85"/>
      <c r="T472" s="85"/>
      <c r="U472" s="85"/>
      <c r="V472" s="85"/>
      <c r="W472" s="85"/>
      <c r="X472" s="85"/>
    </row>
    <row r="473" spans="1:24" ht="13.95" hidden="1" customHeight="1" outlineLevel="1">
      <c r="A473" s="252" t="s">
        <v>6</v>
      </c>
      <c r="B473" s="226">
        <v>-8032.5000975900002</v>
      </c>
      <c r="C473" s="226">
        <v>-2937.3585017</v>
      </c>
      <c r="D473" s="226">
        <v>-1276.50562713</v>
      </c>
      <c r="E473" s="226">
        <v>4444.4081692600002</v>
      </c>
      <c r="F473" s="226">
        <v>-8248.2770431699992</v>
      </c>
      <c r="G473" s="226">
        <v>-2022.1708519599999</v>
      </c>
      <c r="H473" s="226">
        <v>-6226.1061912100004</v>
      </c>
      <c r="I473" s="226">
        <v>-14.767094849999999</v>
      </c>
      <c r="J473" s="226">
        <v>-10.27757317</v>
      </c>
      <c r="K473" s="226">
        <v>-4.4895216800000002</v>
      </c>
      <c r="L473" s="228">
        <v>5.0487401000426786</v>
      </c>
      <c r="N473" s="85"/>
      <c r="O473" s="85"/>
      <c r="P473" s="85"/>
      <c r="Q473" s="85"/>
      <c r="R473" s="85"/>
      <c r="S473" s="85"/>
      <c r="T473" s="85"/>
      <c r="U473" s="85"/>
      <c r="V473" s="85"/>
      <c r="W473" s="85"/>
      <c r="X473" s="85"/>
    </row>
    <row r="474" spans="1:24" ht="13.95" hidden="1" customHeight="1" outlineLevel="1">
      <c r="A474" s="252" t="s">
        <v>7</v>
      </c>
      <c r="B474" s="226">
        <v>37257.625656140001</v>
      </c>
      <c r="C474" s="226">
        <v>9873.6926341500002</v>
      </c>
      <c r="D474" s="226">
        <v>18660.724136299999</v>
      </c>
      <c r="E474" s="226">
        <v>9218.0953276599994</v>
      </c>
      <c r="F474" s="226">
        <v>-343.57600043000002</v>
      </c>
      <c r="G474" s="226">
        <v>-2345.6482241399999</v>
      </c>
      <c r="H474" s="226">
        <v>2002.0722237099999</v>
      </c>
      <c r="I474" s="226">
        <v>-151.31044154</v>
      </c>
      <c r="J474" s="226">
        <v>3.2227288299999999</v>
      </c>
      <c r="K474" s="226">
        <v>-154.53317036999999</v>
      </c>
      <c r="L474" s="228">
        <v>6.2853767009034556</v>
      </c>
      <c r="N474" s="85"/>
      <c r="O474" s="85"/>
      <c r="P474" s="85"/>
      <c r="Q474" s="85"/>
      <c r="R474" s="85"/>
      <c r="S474" s="85"/>
      <c r="T474" s="85"/>
      <c r="U474" s="85"/>
      <c r="V474" s="85"/>
      <c r="W474" s="85"/>
      <c r="X474" s="85"/>
    </row>
    <row r="475" spans="1:24" ht="13.95" hidden="1" customHeight="1" outlineLevel="1">
      <c r="A475" s="252" t="s">
        <v>8</v>
      </c>
      <c r="B475" s="226">
        <v>41011.859290890003</v>
      </c>
      <c r="C475" s="226">
        <v>-1517.9681703299998</v>
      </c>
      <c r="D475" s="226">
        <v>-445.93669173999996</v>
      </c>
      <c r="E475" s="226">
        <v>30480.767261910001</v>
      </c>
      <c r="F475" s="226">
        <v>12466.558097120002</v>
      </c>
      <c r="G475" s="226">
        <v>515.16859231000001</v>
      </c>
      <c r="H475" s="226">
        <v>11951.38950481</v>
      </c>
      <c r="I475" s="226">
        <v>28.438793929999999</v>
      </c>
      <c r="J475" s="226">
        <v>68.988789560000001</v>
      </c>
      <c r="K475" s="226">
        <v>-40.549995630000005</v>
      </c>
      <c r="L475" s="228">
        <v>6.7807920376286859</v>
      </c>
      <c r="N475" s="85"/>
      <c r="O475" s="85"/>
      <c r="P475" s="85"/>
      <c r="Q475" s="85"/>
      <c r="R475" s="85"/>
      <c r="S475" s="85"/>
      <c r="T475" s="85"/>
      <c r="U475" s="85"/>
      <c r="V475" s="85"/>
      <c r="W475" s="85"/>
      <c r="X475" s="85"/>
    </row>
    <row r="476" spans="1:24" ht="13.95" hidden="1" customHeight="1" outlineLevel="1">
      <c r="A476" s="252" t="s">
        <v>9</v>
      </c>
      <c r="B476" s="226">
        <v>-10529.59476371</v>
      </c>
      <c r="C476" s="226">
        <v>-2658.6649708499999</v>
      </c>
      <c r="D476" s="226">
        <v>-5268.3216323400002</v>
      </c>
      <c r="E476" s="226">
        <v>-4139.4364980999999</v>
      </c>
      <c r="F476" s="226">
        <v>1462.12851828</v>
      </c>
      <c r="G476" s="226">
        <v>794.44243064</v>
      </c>
      <c r="H476" s="226">
        <v>667.68608763999998</v>
      </c>
      <c r="I476" s="226">
        <v>74.699819300000001</v>
      </c>
      <c r="J476" s="226">
        <v>-5.7182733099999998</v>
      </c>
      <c r="K476" s="226">
        <v>80.418092610000002</v>
      </c>
      <c r="L476" s="228">
        <v>5.8098568138073006</v>
      </c>
      <c r="N476" s="85"/>
      <c r="O476" s="85"/>
      <c r="P476" s="85"/>
      <c r="Q476" s="85"/>
      <c r="R476" s="85"/>
      <c r="S476" s="85"/>
      <c r="T476" s="85"/>
      <c r="U476" s="85"/>
      <c r="V476" s="85"/>
      <c r="W476" s="85"/>
      <c r="X476" s="85"/>
    </row>
    <row r="477" spans="1:24" ht="13.95" hidden="1" customHeight="1" outlineLevel="1">
      <c r="A477" s="252" t="s">
        <v>10</v>
      </c>
      <c r="B477" s="226">
        <v>20791.526746359999</v>
      </c>
      <c r="C477" s="226">
        <v>3521.1064683300001</v>
      </c>
      <c r="D477" s="226">
        <v>9557.5003181400007</v>
      </c>
      <c r="E477" s="226">
        <v>-3854.7341078699997</v>
      </c>
      <c r="F477" s="226">
        <v>11577.564158159999</v>
      </c>
      <c r="G477" s="226">
        <v>6738.4192580500003</v>
      </c>
      <c r="H477" s="226">
        <v>4839.14490011</v>
      </c>
      <c r="I477" s="226">
        <v>-9.9100903999999996</v>
      </c>
      <c r="J477" s="226">
        <v>-41.923467159999994</v>
      </c>
      <c r="K477" s="226">
        <v>32.01337676</v>
      </c>
      <c r="L477" s="228">
        <v>4.6828094104319291</v>
      </c>
      <c r="N477" s="85"/>
      <c r="O477" s="85"/>
      <c r="P477" s="85"/>
      <c r="Q477" s="85"/>
      <c r="R477" s="85"/>
      <c r="S477" s="85"/>
      <c r="T477" s="85"/>
      <c r="U477" s="85"/>
      <c r="V477" s="85"/>
      <c r="W477" s="85"/>
      <c r="X477" s="85"/>
    </row>
    <row r="478" spans="1:24" ht="13.95" hidden="1" customHeight="1" outlineLevel="1">
      <c r="A478" s="252" t="s">
        <v>11</v>
      </c>
      <c r="B478" s="226">
        <v>10904.226677000001</v>
      </c>
      <c r="C478" s="226">
        <v>-1044.8192169500001</v>
      </c>
      <c r="D478" s="226">
        <v>3901.30659535</v>
      </c>
      <c r="E478" s="226">
        <v>7978.0376531000002</v>
      </c>
      <c r="F478" s="226">
        <v>170.2296709</v>
      </c>
      <c r="G478" s="226">
        <v>1489.0281658800002</v>
      </c>
      <c r="H478" s="226">
        <v>-1318.79849498</v>
      </c>
      <c r="I478" s="226">
        <v>-100.5280254</v>
      </c>
      <c r="J478" s="226">
        <v>92.670484209999998</v>
      </c>
      <c r="K478" s="226">
        <v>-193.19850961</v>
      </c>
      <c r="L478" s="228">
        <v>7.0333277576545754</v>
      </c>
      <c r="N478" s="85"/>
      <c r="O478" s="85"/>
      <c r="P478" s="85"/>
      <c r="Q478" s="85"/>
      <c r="R478" s="85"/>
      <c r="S478" s="85"/>
      <c r="T478" s="85"/>
      <c r="U478" s="85"/>
      <c r="V478" s="85"/>
      <c r="W478" s="85"/>
      <c r="X478" s="85"/>
    </row>
    <row r="479" spans="1:24" ht="13.95" hidden="1" customHeight="1" outlineLevel="1">
      <c r="A479" s="252" t="s">
        <v>12</v>
      </c>
      <c r="B479" s="226">
        <v>16447.57924214</v>
      </c>
      <c r="C479" s="226">
        <v>1879.5009617799999</v>
      </c>
      <c r="D479" s="226">
        <v>6394.4476399699997</v>
      </c>
      <c r="E479" s="226">
        <v>6996.9936066700002</v>
      </c>
      <c r="F479" s="226">
        <v>1124.23778896</v>
      </c>
      <c r="G479" s="226">
        <v>9.4780051099999998</v>
      </c>
      <c r="H479" s="226">
        <v>1114.7597838500001</v>
      </c>
      <c r="I479" s="226">
        <v>52.399244760000002</v>
      </c>
      <c r="J479" s="226">
        <v>0.26119631999999998</v>
      </c>
      <c r="K479" s="226">
        <v>52.138048439999999</v>
      </c>
      <c r="L479" s="228">
        <v>8.4152981594082235</v>
      </c>
      <c r="N479" s="85"/>
      <c r="O479" s="85"/>
      <c r="P479" s="85"/>
      <c r="Q479" s="85"/>
      <c r="R479" s="85"/>
      <c r="S479" s="85"/>
      <c r="T479" s="85"/>
      <c r="U479" s="85"/>
      <c r="V479" s="85"/>
      <c r="W479" s="85"/>
      <c r="X479" s="85"/>
    </row>
    <row r="480" spans="1:24" ht="13.95" hidden="1" customHeight="1" outlineLevel="1">
      <c r="A480" s="252" t="s">
        <v>13</v>
      </c>
      <c r="B480" s="226">
        <v>110731.53037152001</v>
      </c>
      <c r="C480" s="226">
        <v>25029.93536567</v>
      </c>
      <c r="D480" s="226">
        <v>47479.704626699997</v>
      </c>
      <c r="E480" s="226">
        <v>25434.585035930002</v>
      </c>
      <c r="F480" s="226">
        <v>12686.77066405</v>
      </c>
      <c r="G480" s="226">
        <v>10821.88963935</v>
      </c>
      <c r="H480" s="226">
        <v>1864.8810247000001</v>
      </c>
      <c r="I480" s="226">
        <v>100.53467917</v>
      </c>
      <c r="J480" s="226">
        <v>12.028269460000001</v>
      </c>
      <c r="K480" s="226">
        <v>88.50640971</v>
      </c>
      <c r="L480" s="228">
        <v>12.920792499031137</v>
      </c>
      <c r="N480" s="85"/>
      <c r="O480" s="85"/>
      <c r="P480" s="85"/>
      <c r="Q480" s="85"/>
      <c r="R480" s="85"/>
      <c r="S480" s="85"/>
      <c r="T480" s="85"/>
      <c r="U480" s="85"/>
      <c r="V480" s="85"/>
      <c r="W480" s="85"/>
      <c r="X480" s="85"/>
    </row>
    <row r="481" spans="1:34" ht="13.95" customHeight="1" collapsed="1">
      <c r="A481" s="66">
        <v>2020</v>
      </c>
      <c r="B481" s="226">
        <v>319312.90635406994</v>
      </c>
      <c r="C481" s="226">
        <v>131718.66709018999</v>
      </c>
      <c r="D481" s="226">
        <v>148289.09632590998</v>
      </c>
      <c r="E481" s="226">
        <v>27117.269383499995</v>
      </c>
      <c r="F481" s="226">
        <v>13124.740417909999</v>
      </c>
      <c r="G481" s="226">
        <v>47688.858085029999</v>
      </c>
      <c r="H481" s="226">
        <v>-34564.117667119994</v>
      </c>
      <c r="I481" s="226">
        <v>-936.8668634400002</v>
      </c>
      <c r="J481" s="226">
        <v>-70.685298990000007</v>
      </c>
      <c r="K481" s="226">
        <v>-866.18156445</v>
      </c>
      <c r="L481" s="228" t="s">
        <v>22</v>
      </c>
      <c r="N481" s="85"/>
      <c r="O481" s="85"/>
      <c r="P481" s="85"/>
      <c r="Q481" s="85"/>
      <c r="R481" s="85"/>
      <c r="S481" s="85"/>
      <c r="T481" s="85"/>
      <c r="U481" s="85"/>
      <c r="V481" s="85"/>
      <c r="W481" s="85"/>
      <c r="X481" s="85"/>
      <c r="Y481" s="406"/>
      <c r="Z481" s="406"/>
      <c r="AA481" s="406"/>
      <c r="AB481" s="406"/>
      <c r="AC481" s="406"/>
      <c r="AD481" s="406"/>
      <c r="AE481" s="406"/>
      <c r="AF481" s="406"/>
      <c r="AG481" s="406"/>
      <c r="AH481" s="406"/>
    </row>
    <row r="482" spans="1:34" ht="13.95" hidden="1" customHeight="1" outlineLevel="1">
      <c r="A482" s="252" t="s">
        <v>2</v>
      </c>
      <c r="B482" s="226">
        <v>6397.2960614400008</v>
      </c>
      <c r="C482" s="226">
        <v>-14243.93445071</v>
      </c>
      <c r="D482" s="226">
        <v>3975.1445552900004</v>
      </c>
      <c r="E482" s="226">
        <v>15990.72834381</v>
      </c>
      <c r="F482" s="226">
        <v>717.12633139000002</v>
      </c>
      <c r="G482" s="226">
        <v>5052.0162348800004</v>
      </c>
      <c r="H482" s="226">
        <v>-4334.8899034899996</v>
      </c>
      <c r="I482" s="226">
        <v>-41.768718340000007</v>
      </c>
      <c r="J482" s="226">
        <v>3.6372132400000003</v>
      </c>
      <c r="K482" s="226">
        <v>-45.405931580000001</v>
      </c>
      <c r="L482" s="228">
        <v>16.305834923289694</v>
      </c>
      <c r="N482" s="85"/>
      <c r="O482" s="85"/>
      <c r="P482" s="85"/>
      <c r="Q482" s="85"/>
      <c r="R482" s="85"/>
      <c r="S482" s="85"/>
      <c r="T482" s="85"/>
      <c r="U482" s="85"/>
      <c r="V482" s="85"/>
      <c r="W482" s="85"/>
      <c r="X482" s="85"/>
      <c r="Y482" s="406"/>
      <c r="Z482" s="406"/>
      <c r="AA482" s="406"/>
      <c r="AB482" s="406"/>
      <c r="AC482" s="406"/>
      <c r="AD482" s="406"/>
      <c r="AE482" s="406"/>
      <c r="AF482" s="406"/>
      <c r="AG482" s="406"/>
      <c r="AH482" s="406"/>
    </row>
    <row r="483" spans="1:34" ht="13.95" hidden="1" customHeight="1" outlineLevel="1">
      <c r="A483" s="252" t="s">
        <v>3</v>
      </c>
      <c r="B483" s="226">
        <v>18029.682519279999</v>
      </c>
      <c r="C483" s="226">
        <v>4145.7989774600001</v>
      </c>
      <c r="D483" s="226">
        <v>5870.0880950399996</v>
      </c>
      <c r="E483" s="226">
        <v>4472.9264886499996</v>
      </c>
      <c r="F483" s="226">
        <v>3800.2590591100002</v>
      </c>
      <c r="G483" s="226">
        <v>3403.0179013800002</v>
      </c>
      <c r="H483" s="226">
        <v>397.24115773</v>
      </c>
      <c r="I483" s="226">
        <v>-259.39010098</v>
      </c>
      <c r="J483" s="226">
        <v>-39.343235079999999</v>
      </c>
      <c r="K483" s="226">
        <v>-220.0468659</v>
      </c>
      <c r="L483" s="228">
        <v>17.599033574848761</v>
      </c>
      <c r="N483" s="85"/>
      <c r="O483" s="85"/>
      <c r="P483" s="85"/>
      <c r="Q483" s="85"/>
      <c r="R483" s="85"/>
      <c r="S483" s="85"/>
      <c r="T483" s="85"/>
      <c r="U483" s="85"/>
      <c r="V483" s="85"/>
      <c r="W483" s="85"/>
      <c r="X483" s="85"/>
      <c r="Y483" s="406"/>
      <c r="Z483" s="406"/>
      <c r="AA483" s="406"/>
      <c r="AB483" s="406"/>
      <c r="AC483" s="406"/>
      <c r="AD483" s="406"/>
      <c r="AE483" s="406"/>
      <c r="AF483" s="406"/>
      <c r="AG483" s="406"/>
      <c r="AH483" s="406"/>
    </row>
    <row r="484" spans="1:34" ht="13.95" hidden="1" customHeight="1" outlineLevel="1">
      <c r="A484" s="252" t="s">
        <v>4</v>
      </c>
      <c r="B484" s="226">
        <v>-22359.668958099999</v>
      </c>
      <c r="C484" s="226">
        <v>15021.95141371</v>
      </c>
      <c r="D484" s="226">
        <v>-22698.672610900001</v>
      </c>
      <c r="E484" s="226">
        <v>1977.87083368</v>
      </c>
      <c r="F484" s="226">
        <v>-16516.127561910002</v>
      </c>
      <c r="G484" s="226">
        <v>-2603.0168764599998</v>
      </c>
      <c r="H484" s="226">
        <v>-13913.110685449999</v>
      </c>
      <c r="I484" s="226">
        <v>-144.69103268000001</v>
      </c>
      <c r="J484" s="226">
        <v>-10.99635567</v>
      </c>
      <c r="K484" s="226">
        <v>-133.69467700999999</v>
      </c>
      <c r="L484" s="228">
        <v>20.979546257240017</v>
      </c>
      <c r="N484" s="85"/>
      <c r="O484" s="85"/>
      <c r="P484" s="85"/>
      <c r="Q484" s="85"/>
      <c r="R484" s="85"/>
      <c r="S484" s="85"/>
      <c r="T484" s="85"/>
      <c r="U484" s="85"/>
      <c r="V484" s="85"/>
      <c r="W484" s="85"/>
      <c r="X484" s="85"/>
      <c r="Y484" s="406"/>
      <c r="Z484" s="406"/>
      <c r="AA484" s="406"/>
      <c r="AB484" s="406"/>
      <c r="AC484" s="406"/>
      <c r="AD484" s="406"/>
      <c r="AE484" s="406"/>
      <c r="AF484" s="406"/>
      <c r="AG484" s="406"/>
      <c r="AH484" s="406"/>
    </row>
    <row r="485" spans="1:34" ht="13.95" hidden="1" customHeight="1" outlineLevel="1">
      <c r="A485" s="252" t="s">
        <v>5</v>
      </c>
      <c r="B485" s="226">
        <v>48274.248680639997</v>
      </c>
      <c r="C485" s="226">
        <v>28512.67305225</v>
      </c>
      <c r="D485" s="226">
        <v>23102.117699229999</v>
      </c>
      <c r="E485" s="226">
        <v>1959.14888047</v>
      </c>
      <c r="F485" s="226">
        <v>-5256.5572660299995</v>
      </c>
      <c r="G485" s="226">
        <v>-417.01866288000002</v>
      </c>
      <c r="H485" s="226">
        <v>-4839.5386031499993</v>
      </c>
      <c r="I485" s="226">
        <v>-43.133685280000002</v>
      </c>
      <c r="J485" s="226">
        <v>2.1260157299999998</v>
      </c>
      <c r="K485" s="226">
        <v>-45.259701010000001</v>
      </c>
      <c r="L485" s="228">
        <v>21.995111764313592</v>
      </c>
      <c r="N485" s="85"/>
      <c r="O485" s="85"/>
      <c r="P485" s="85"/>
      <c r="Q485" s="85"/>
      <c r="R485" s="85"/>
      <c r="S485" s="85"/>
      <c r="T485" s="85"/>
      <c r="U485" s="85"/>
      <c r="V485" s="85"/>
      <c r="W485" s="85"/>
      <c r="X485" s="85"/>
      <c r="Y485" s="406"/>
      <c r="Z485" s="406"/>
      <c r="AA485" s="406"/>
      <c r="AB485" s="406"/>
      <c r="AC485" s="406"/>
      <c r="AD485" s="406"/>
      <c r="AE485" s="406"/>
      <c r="AF485" s="406"/>
      <c r="AG485" s="406"/>
      <c r="AH485" s="406"/>
    </row>
    <row r="486" spans="1:34" ht="13.95" hidden="1" customHeight="1" outlineLevel="1">
      <c r="A486" s="252" t="s">
        <v>6</v>
      </c>
      <c r="B486" s="226">
        <v>33309.987582360001</v>
      </c>
      <c r="C486" s="226">
        <v>17091.025235379999</v>
      </c>
      <c r="D486" s="226">
        <v>7195.9489133099996</v>
      </c>
      <c r="E486" s="226">
        <v>5287.9326815100003</v>
      </c>
      <c r="F486" s="226">
        <v>3802.15380998</v>
      </c>
      <c r="G486" s="226">
        <v>8568.3483442300003</v>
      </c>
      <c r="H486" s="226">
        <v>-4766.1945342500003</v>
      </c>
      <c r="I486" s="226">
        <v>-67.073057820000002</v>
      </c>
      <c r="J486" s="226">
        <v>-3.72797438</v>
      </c>
      <c r="K486" s="226">
        <v>-63.345083440000003</v>
      </c>
      <c r="L486" s="228">
        <v>24.990431253650456</v>
      </c>
      <c r="N486" s="85"/>
      <c r="O486" s="85"/>
      <c r="P486" s="85"/>
      <c r="Q486" s="85"/>
      <c r="R486" s="85"/>
      <c r="S486" s="85"/>
      <c r="T486" s="85"/>
      <c r="U486" s="85"/>
      <c r="V486" s="85"/>
      <c r="W486" s="85"/>
      <c r="X486" s="85"/>
      <c r="Y486" s="406"/>
      <c r="Z486" s="406"/>
      <c r="AA486" s="406"/>
      <c r="AB486" s="406"/>
      <c r="AC486" s="406"/>
      <c r="AD486" s="406"/>
      <c r="AE486" s="406"/>
      <c r="AF486" s="406"/>
      <c r="AG486" s="406"/>
      <c r="AH486" s="406"/>
    </row>
    <row r="487" spans="1:34" ht="13.95" hidden="1" customHeight="1" outlineLevel="1">
      <c r="A487" s="252" t="s">
        <v>7</v>
      </c>
      <c r="B487" s="226">
        <v>33933.0607447</v>
      </c>
      <c r="C487" s="226">
        <v>13693.14599162</v>
      </c>
      <c r="D487" s="226">
        <v>17782.497199450001</v>
      </c>
      <c r="E487" s="226">
        <v>-4915.1269198199998</v>
      </c>
      <c r="F487" s="226">
        <v>7576.4999108100001</v>
      </c>
      <c r="G487" s="226">
        <v>7206.3447001100003</v>
      </c>
      <c r="H487" s="226">
        <v>370.1552107</v>
      </c>
      <c r="I487" s="226">
        <v>-203.95543735999999</v>
      </c>
      <c r="J487" s="226">
        <v>-5.8882556900000003</v>
      </c>
      <c r="K487" s="226">
        <v>-198.06718167</v>
      </c>
      <c r="L487" s="228">
        <v>24.882239700326792</v>
      </c>
      <c r="N487" s="85"/>
      <c r="O487" s="85"/>
      <c r="P487" s="85"/>
      <c r="Q487" s="85"/>
      <c r="R487" s="85"/>
      <c r="S487" s="85"/>
      <c r="T487" s="85"/>
      <c r="U487" s="85"/>
      <c r="V487" s="85"/>
      <c r="W487" s="85"/>
      <c r="X487" s="85"/>
      <c r="Y487" s="406"/>
      <c r="Z487" s="406"/>
      <c r="AA487" s="406"/>
      <c r="AB487" s="406"/>
      <c r="AC487" s="406"/>
      <c r="AD487" s="406"/>
      <c r="AE487" s="406"/>
      <c r="AF487" s="406"/>
      <c r="AG487" s="406"/>
      <c r="AH487" s="406"/>
    </row>
    <row r="488" spans="1:34" ht="13.95" hidden="1" customHeight="1" outlineLevel="1">
      <c r="A488" s="252" t="s">
        <v>8</v>
      </c>
      <c r="B488" s="226">
        <v>33385.38594742</v>
      </c>
      <c r="C488" s="226">
        <v>13659.16561951</v>
      </c>
      <c r="D488" s="226">
        <v>10432.68124002</v>
      </c>
      <c r="E488" s="226">
        <v>7302.6303836099996</v>
      </c>
      <c r="F488" s="226">
        <v>1982.02972615</v>
      </c>
      <c r="G488" s="226">
        <v>4340.2421559599998</v>
      </c>
      <c r="H488" s="226">
        <v>-2358.2124298099998</v>
      </c>
      <c r="I488" s="226">
        <v>8.8789781300000001</v>
      </c>
      <c r="J488" s="226">
        <v>-2.25068768</v>
      </c>
      <c r="K488" s="226">
        <v>11.129665810000001</v>
      </c>
      <c r="L488" s="228">
        <v>26.974710633180976</v>
      </c>
      <c r="N488" s="85"/>
      <c r="O488" s="85"/>
      <c r="P488" s="85"/>
      <c r="Q488" s="85"/>
      <c r="R488" s="85"/>
      <c r="S488" s="85"/>
      <c r="T488" s="85"/>
      <c r="U488" s="85"/>
      <c r="V488" s="85"/>
      <c r="W488" s="85"/>
      <c r="X488" s="85"/>
      <c r="Y488" s="406"/>
      <c r="Z488" s="406"/>
      <c r="AA488" s="406"/>
      <c r="AB488" s="406"/>
      <c r="AC488" s="406"/>
      <c r="AD488" s="406"/>
      <c r="AE488" s="406"/>
      <c r="AF488" s="406"/>
      <c r="AG488" s="406"/>
      <c r="AH488" s="406"/>
    </row>
    <row r="489" spans="1:34" ht="13.95" hidden="1" customHeight="1" outlineLevel="1">
      <c r="A489" s="252" t="s">
        <v>9</v>
      </c>
      <c r="B489" s="226">
        <v>11196.44650708</v>
      </c>
      <c r="C489" s="226">
        <v>8173.6886885699996</v>
      </c>
      <c r="D489" s="226">
        <v>7046.8055762499998</v>
      </c>
      <c r="E489" s="226">
        <v>-2395.77830382</v>
      </c>
      <c r="F489" s="226">
        <v>-1631.9049479800001</v>
      </c>
      <c r="G489" s="226">
        <v>1583.62292237</v>
      </c>
      <c r="H489" s="226">
        <v>-3215.5278703499998</v>
      </c>
      <c r="I489" s="226">
        <v>3.6354940600000001</v>
      </c>
      <c r="J489" s="226">
        <v>-13.020739860000001</v>
      </c>
      <c r="K489" s="226">
        <v>16.656233919999998</v>
      </c>
      <c r="L489" s="228">
        <v>28.586188315268458</v>
      </c>
      <c r="N489" s="85"/>
      <c r="O489" s="85"/>
      <c r="P489" s="85"/>
      <c r="Q489" s="85"/>
      <c r="R489" s="85"/>
      <c r="S489" s="85"/>
      <c r="T489" s="85"/>
      <c r="U489" s="85"/>
      <c r="V489" s="85"/>
      <c r="W489" s="85"/>
      <c r="X489" s="85"/>
      <c r="Y489" s="406"/>
      <c r="Z489" s="406"/>
      <c r="AA489" s="406"/>
      <c r="AB489" s="406"/>
      <c r="AC489" s="406"/>
      <c r="AD489" s="406"/>
      <c r="AE489" s="406"/>
      <c r="AF489" s="406"/>
      <c r="AG489" s="406"/>
      <c r="AH489" s="406"/>
    </row>
    <row r="490" spans="1:34" ht="13.95" hidden="1" customHeight="1" outlineLevel="1">
      <c r="A490" s="252" t="s">
        <v>10</v>
      </c>
      <c r="B490" s="226">
        <v>34783.60800498</v>
      </c>
      <c r="C490" s="226">
        <v>4866.2675789100003</v>
      </c>
      <c r="D490" s="226">
        <v>15772.411165060001</v>
      </c>
      <c r="E490" s="226">
        <v>5820.5848542699996</v>
      </c>
      <c r="F490" s="226">
        <v>8390.0368726399993</v>
      </c>
      <c r="G490" s="226">
        <v>7135.6804215800003</v>
      </c>
      <c r="H490" s="226">
        <v>1254.3564510599999</v>
      </c>
      <c r="I490" s="226">
        <v>-65.692465900000002</v>
      </c>
      <c r="J490" s="226">
        <v>-1.27160015</v>
      </c>
      <c r="K490" s="226">
        <v>-64.420865750000004</v>
      </c>
      <c r="L490" s="228">
        <v>32.229516353723341</v>
      </c>
      <c r="N490" s="85"/>
      <c r="O490" s="85"/>
      <c r="P490" s="85"/>
      <c r="Q490" s="85"/>
      <c r="R490" s="85"/>
      <c r="S490" s="85"/>
      <c r="T490" s="85"/>
      <c r="U490" s="85"/>
      <c r="V490" s="85"/>
      <c r="W490" s="85"/>
      <c r="X490" s="85"/>
      <c r="Y490" s="406"/>
      <c r="Z490" s="406"/>
      <c r="AA490" s="406"/>
      <c r="AB490" s="406"/>
      <c r="AC490" s="406"/>
      <c r="AD490" s="406"/>
      <c r="AE490" s="406"/>
      <c r="AF490" s="406"/>
      <c r="AG490" s="406"/>
      <c r="AH490" s="406"/>
    </row>
    <row r="491" spans="1:34" ht="13.95" hidden="1" customHeight="1" outlineLevel="1">
      <c r="A491" s="252" t="s">
        <v>11</v>
      </c>
      <c r="B491" s="226">
        <v>30701.944347960001</v>
      </c>
      <c r="C491" s="226">
        <v>11568.194556210001</v>
      </c>
      <c r="D491" s="226">
        <v>15082.86598151</v>
      </c>
      <c r="E491" s="226">
        <v>2822.3010254400001</v>
      </c>
      <c r="F491" s="226">
        <v>1220.71772569</v>
      </c>
      <c r="G491" s="226">
        <v>3801.4689612000002</v>
      </c>
      <c r="H491" s="226">
        <v>-2580.7512355099998</v>
      </c>
      <c r="I491" s="226">
        <v>7.8650591099999998</v>
      </c>
      <c r="J491" s="226">
        <v>0.97019527999999999</v>
      </c>
      <c r="K491" s="226">
        <v>6.8948638300000002</v>
      </c>
      <c r="L491" s="228">
        <v>31.940616812785805</v>
      </c>
      <c r="N491" s="85"/>
      <c r="O491" s="85"/>
      <c r="P491" s="85"/>
      <c r="Q491" s="85"/>
      <c r="R491" s="85"/>
      <c r="S491" s="85"/>
      <c r="T491" s="85"/>
      <c r="U491" s="85"/>
      <c r="V491" s="85"/>
      <c r="W491" s="85"/>
      <c r="X491" s="85"/>
      <c r="Y491" s="406"/>
      <c r="Z491" s="406"/>
      <c r="AA491" s="406"/>
      <c r="AB491" s="406"/>
      <c r="AC491" s="406"/>
      <c r="AD491" s="406"/>
      <c r="AE491" s="406"/>
      <c r="AF491" s="406"/>
      <c r="AG491" s="406"/>
      <c r="AH491" s="406"/>
    </row>
    <row r="492" spans="1:34" ht="13.95" hidden="1" customHeight="1" outlineLevel="1">
      <c r="A492" s="252" t="s">
        <v>12</v>
      </c>
      <c r="B492" s="226">
        <v>9105.1170453800005</v>
      </c>
      <c r="C492" s="226">
        <v>6225.7431227200004</v>
      </c>
      <c r="D492" s="226">
        <v>8963.6216529800004</v>
      </c>
      <c r="E492" s="226">
        <v>-841.28589015</v>
      </c>
      <c r="F492" s="226">
        <v>-5160.1551231000003</v>
      </c>
      <c r="G492" s="226">
        <v>-5980.9059586499998</v>
      </c>
      <c r="H492" s="226">
        <v>820.75083555000003</v>
      </c>
      <c r="I492" s="226">
        <v>-82.806717070000005</v>
      </c>
      <c r="J492" s="226">
        <v>-4.5000855199999998</v>
      </c>
      <c r="K492" s="226">
        <v>-78.306631550000006</v>
      </c>
      <c r="L492" s="228">
        <v>32.561880939711585</v>
      </c>
      <c r="N492" s="85"/>
      <c r="O492" s="85"/>
      <c r="P492" s="85"/>
      <c r="Q492" s="85"/>
      <c r="R492" s="85"/>
      <c r="S492" s="85"/>
      <c r="T492" s="85"/>
      <c r="U492" s="85"/>
      <c r="V492" s="85"/>
      <c r="W492" s="85"/>
      <c r="X492" s="85"/>
      <c r="Y492" s="406"/>
      <c r="Z492" s="406"/>
      <c r="AA492" s="406"/>
      <c r="AB492" s="406"/>
      <c r="AC492" s="406"/>
      <c r="AD492" s="406"/>
      <c r="AE492" s="406"/>
      <c r="AF492" s="406"/>
      <c r="AG492" s="406"/>
      <c r="AH492" s="406"/>
    </row>
    <row r="493" spans="1:34" ht="13.95" hidden="1" customHeight="1" outlineLevel="1">
      <c r="A493" s="252" t="s">
        <v>13</v>
      </c>
      <c r="B493" s="226">
        <v>82555.797870929993</v>
      </c>
      <c r="C493" s="226">
        <v>23004.947304559999</v>
      </c>
      <c r="D493" s="226">
        <v>55763.586858670002</v>
      </c>
      <c r="E493" s="226">
        <v>-10364.66299415</v>
      </c>
      <c r="F493" s="226">
        <v>14200.66188116</v>
      </c>
      <c r="G493" s="226">
        <v>15599.05794131</v>
      </c>
      <c r="H493" s="226">
        <v>-1398.39606015</v>
      </c>
      <c r="I493" s="226">
        <v>-48.735179309999999</v>
      </c>
      <c r="J493" s="226">
        <v>3.5802107900000002</v>
      </c>
      <c r="K493" s="226">
        <v>-52.315390100000002</v>
      </c>
      <c r="L493" s="228">
        <v>28.774176260595539</v>
      </c>
      <c r="N493" s="85"/>
      <c r="O493" s="85"/>
      <c r="P493" s="85"/>
      <c r="Q493" s="85"/>
      <c r="R493" s="85"/>
      <c r="S493" s="85"/>
      <c r="T493" s="85"/>
      <c r="U493" s="85"/>
      <c r="V493" s="85"/>
      <c r="W493" s="85"/>
      <c r="X493" s="85"/>
      <c r="Y493" s="406"/>
      <c r="Z493" s="406"/>
      <c r="AA493" s="406"/>
      <c r="AB493" s="406"/>
      <c r="AC493" s="406"/>
      <c r="AD493" s="406"/>
      <c r="AE493" s="406"/>
      <c r="AF493" s="406"/>
      <c r="AG493" s="406"/>
      <c r="AH493" s="406"/>
    </row>
    <row r="494" spans="1:34" ht="13.95" customHeight="1" collapsed="1">
      <c r="A494" s="66">
        <v>2021</v>
      </c>
      <c r="B494" s="226">
        <v>249636.69225612999</v>
      </c>
      <c r="C494" s="226">
        <v>64925.751236249998</v>
      </c>
      <c r="D494" s="226">
        <v>166263.34568690998</v>
      </c>
      <c r="E494" s="226">
        <v>49058.118995730001</v>
      </c>
      <c r="F494" s="226">
        <v>-29817.118669930009</v>
      </c>
      <c r="G494" s="226">
        <v>11318.253382640001</v>
      </c>
      <c r="H494" s="226">
        <v>-41135.372052569997</v>
      </c>
      <c r="I494" s="226">
        <v>-793.40499282999997</v>
      </c>
      <c r="J494" s="226">
        <v>-24.920819389999984</v>
      </c>
      <c r="K494" s="226">
        <v>-768.48417344000006</v>
      </c>
      <c r="L494" s="228" t="s">
        <v>22</v>
      </c>
      <c r="N494" s="85"/>
      <c r="O494" s="85"/>
      <c r="P494" s="85"/>
      <c r="Q494" s="85"/>
      <c r="R494" s="85"/>
      <c r="S494" s="85"/>
      <c r="T494" s="85"/>
      <c r="U494" s="85"/>
      <c r="V494" s="85"/>
      <c r="W494" s="85"/>
      <c r="X494" s="85"/>
      <c r="Y494" s="406"/>
      <c r="Z494" s="406"/>
      <c r="AA494" s="406"/>
      <c r="AB494" s="406"/>
      <c r="AC494" s="406"/>
      <c r="AD494" s="406"/>
      <c r="AE494" s="406"/>
      <c r="AF494" s="406"/>
      <c r="AG494" s="406"/>
      <c r="AH494" s="406"/>
    </row>
    <row r="495" spans="1:34" ht="13.95" hidden="1" customHeight="1" outlineLevel="1">
      <c r="A495" s="252" t="s">
        <v>2</v>
      </c>
      <c r="B495" s="226">
        <v>-8027.7380372899997</v>
      </c>
      <c r="C495" s="226">
        <v>-1144.08332997</v>
      </c>
      <c r="D495" s="226">
        <v>-13067.340063129999</v>
      </c>
      <c r="E495" s="226">
        <v>11915.4908982</v>
      </c>
      <c r="F495" s="226">
        <v>-5709.2135262299998</v>
      </c>
      <c r="G495" s="226">
        <v>-1312.9118931600001</v>
      </c>
      <c r="H495" s="226">
        <v>-4396.3016330700002</v>
      </c>
      <c r="I495" s="226">
        <v>-22.59201616</v>
      </c>
      <c r="J495" s="226">
        <v>2.6009839399999999</v>
      </c>
      <c r="K495" s="226">
        <v>-25.193000099999999</v>
      </c>
      <c r="L495" s="228">
        <v>25.290116018111689</v>
      </c>
      <c r="N495" s="85"/>
      <c r="O495" s="85"/>
      <c r="P495" s="85"/>
      <c r="Q495" s="85"/>
      <c r="R495" s="85"/>
      <c r="S495" s="85"/>
      <c r="T495" s="85"/>
      <c r="U495" s="85"/>
      <c r="V495" s="85"/>
      <c r="W495" s="85"/>
      <c r="X495" s="85"/>
      <c r="Y495" s="406"/>
      <c r="Z495" s="406"/>
      <c r="AA495" s="406"/>
      <c r="AB495" s="406"/>
      <c r="AC495" s="406"/>
      <c r="AD495" s="406"/>
      <c r="AE495" s="406"/>
      <c r="AF495" s="406"/>
      <c r="AG495" s="406"/>
      <c r="AH495" s="406"/>
    </row>
    <row r="496" spans="1:34" ht="13.95" hidden="1" customHeight="1" outlineLevel="1">
      <c r="A496" s="252" t="s">
        <v>3</v>
      </c>
      <c r="B496" s="226">
        <v>4561.3122096500001</v>
      </c>
      <c r="C496" s="226">
        <v>516.53868564000004</v>
      </c>
      <c r="D496" s="226">
        <v>6046.9916424599996</v>
      </c>
      <c r="E496" s="226">
        <v>-564.42798476999997</v>
      </c>
      <c r="F496" s="226">
        <v>-1449.94058999</v>
      </c>
      <c r="G496" s="226">
        <v>453.82393906999999</v>
      </c>
      <c r="H496" s="226">
        <v>-1903.7645290600001</v>
      </c>
      <c r="I496" s="226">
        <v>12.150456309999999</v>
      </c>
      <c r="J496" s="226">
        <v>-2.8540258999999999</v>
      </c>
      <c r="K496" s="226">
        <v>15.004482210000001</v>
      </c>
      <c r="L496" s="228">
        <v>24.568707289565211</v>
      </c>
      <c r="N496" s="85"/>
      <c r="O496" s="85"/>
      <c r="P496" s="85"/>
      <c r="Q496" s="85"/>
      <c r="R496" s="85"/>
      <c r="S496" s="85"/>
      <c r="T496" s="85"/>
      <c r="U496" s="85"/>
      <c r="V496" s="85"/>
      <c r="W496" s="85"/>
      <c r="X496" s="85"/>
      <c r="Y496" s="406"/>
      <c r="Z496" s="406"/>
      <c r="AA496" s="406"/>
      <c r="AB496" s="406"/>
      <c r="AC496" s="406"/>
      <c r="AD496" s="406"/>
      <c r="AE496" s="406"/>
      <c r="AF496" s="406"/>
      <c r="AG496" s="406"/>
      <c r="AH496" s="406"/>
    </row>
    <row r="497" spans="1:34" ht="13.95" hidden="1" customHeight="1" outlineLevel="1">
      <c r="A497" s="252" t="s">
        <v>4</v>
      </c>
      <c r="B497" s="226">
        <v>18624.672280660001</v>
      </c>
      <c r="C497" s="226">
        <v>-2669.5937159</v>
      </c>
      <c r="D497" s="226">
        <v>5301.4955774399996</v>
      </c>
      <c r="E497" s="226">
        <v>17072.198023960002</v>
      </c>
      <c r="F497" s="226">
        <v>-1052.83718727</v>
      </c>
      <c r="G497" s="226">
        <v>1827.7886551300001</v>
      </c>
      <c r="H497" s="226">
        <v>-2880.6258423999998</v>
      </c>
      <c r="I497" s="226">
        <v>-26.59041757</v>
      </c>
      <c r="J497" s="226">
        <v>-0.72305657999999995</v>
      </c>
      <c r="K497" s="226">
        <v>-25.867360990000002</v>
      </c>
      <c r="L497" s="228">
        <v>22.119451077584799</v>
      </c>
      <c r="N497" s="85"/>
      <c r="O497" s="85"/>
      <c r="P497" s="85"/>
      <c r="Q497" s="85"/>
      <c r="R497" s="85"/>
      <c r="S497" s="85"/>
      <c r="T497" s="85"/>
      <c r="U497" s="85"/>
      <c r="V497" s="85"/>
      <c r="W497" s="85"/>
      <c r="X497" s="85"/>
      <c r="Y497" s="406"/>
      <c r="Z497" s="406"/>
      <c r="AA497" s="406"/>
      <c r="AB497" s="406"/>
      <c r="AC497" s="406"/>
      <c r="AD497" s="406"/>
      <c r="AE497" s="406"/>
      <c r="AF497" s="406"/>
      <c r="AG497" s="406"/>
      <c r="AH497" s="406"/>
    </row>
    <row r="498" spans="1:34" ht="13.95" hidden="1" customHeight="1" outlineLevel="1">
      <c r="A498" s="252" t="s">
        <v>5</v>
      </c>
      <c r="B498" s="226">
        <v>31862.680541729998</v>
      </c>
      <c r="C498" s="226">
        <v>18271.979269259999</v>
      </c>
      <c r="D498" s="226">
        <v>9958.4369540999996</v>
      </c>
      <c r="E498" s="226">
        <v>5725.1882535799996</v>
      </c>
      <c r="F498" s="226">
        <v>-2074.3911960199998</v>
      </c>
      <c r="G498" s="226">
        <v>1946.2331342699999</v>
      </c>
      <c r="H498" s="226">
        <v>-4020.6243302900002</v>
      </c>
      <c r="I498" s="226">
        <v>-18.532739190000001</v>
      </c>
      <c r="J498" s="226">
        <v>2.7064408000000002</v>
      </c>
      <c r="K498" s="226">
        <v>-21.23917999</v>
      </c>
      <c r="L498" s="228">
        <v>21.998020076222119</v>
      </c>
      <c r="N498" s="85"/>
      <c r="O498" s="85"/>
      <c r="P498" s="85"/>
      <c r="Q498" s="85"/>
      <c r="R498" s="85"/>
      <c r="S498" s="85"/>
      <c r="T498" s="85"/>
      <c r="U498" s="85"/>
      <c r="V498" s="85"/>
      <c r="W498" s="85"/>
      <c r="X498" s="85"/>
      <c r="Y498" s="406"/>
      <c r="Z498" s="406"/>
      <c r="AA498" s="406"/>
      <c r="AB498" s="406"/>
      <c r="AC498" s="406"/>
      <c r="AD498" s="406"/>
      <c r="AE498" s="406"/>
      <c r="AF498" s="406"/>
      <c r="AG498" s="406"/>
      <c r="AH498" s="406"/>
    </row>
    <row r="499" spans="1:34" ht="13.95" hidden="1" customHeight="1" outlineLevel="1">
      <c r="A499" s="252" t="s">
        <v>6</v>
      </c>
      <c r="B499" s="226">
        <v>10310.256277750001</v>
      </c>
      <c r="C499" s="226">
        <v>2250.32874309</v>
      </c>
      <c r="D499" s="226">
        <v>23030.430101760001</v>
      </c>
      <c r="E499" s="226">
        <v>6878.2464086600003</v>
      </c>
      <c r="F499" s="226">
        <v>-22015.77447733</v>
      </c>
      <c r="G499" s="226">
        <v>-15151.429961010001</v>
      </c>
      <c r="H499" s="226">
        <v>-6864.3445163200004</v>
      </c>
      <c r="I499" s="226">
        <v>167.02550156999999</v>
      </c>
      <c r="J499" s="226">
        <v>197.06651995999999</v>
      </c>
      <c r="K499" s="226">
        <v>-30.041018390000001</v>
      </c>
      <c r="L499" s="228">
        <v>19.682839469336201</v>
      </c>
      <c r="N499" s="85"/>
      <c r="O499" s="85"/>
      <c r="P499" s="85"/>
      <c r="Q499" s="85"/>
      <c r="R499" s="85"/>
      <c r="S499" s="85"/>
      <c r="T499" s="85"/>
      <c r="U499" s="85"/>
      <c r="V499" s="85"/>
      <c r="W499" s="85"/>
      <c r="X499" s="85"/>
      <c r="Y499" s="406"/>
      <c r="Z499" s="406"/>
      <c r="AA499" s="406"/>
      <c r="AB499" s="406"/>
      <c r="AC499" s="406"/>
      <c r="AD499" s="406"/>
      <c r="AE499" s="406"/>
      <c r="AF499" s="406"/>
      <c r="AG499" s="406"/>
      <c r="AH499" s="406"/>
    </row>
    <row r="500" spans="1:34" ht="13.95" hidden="1" customHeight="1" outlineLevel="1">
      <c r="A500" s="252" t="s">
        <v>7</v>
      </c>
      <c r="B500" s="226">
        <v>28770.119329059999</v>
      </c>
      <c r="C500" s="226">
        <v>8184.9067333900002</v>
      </c>
      <c r="D500" s="226">
        <v>20664.69585203</v>
      </c>
      <c r="E500" s="226">
        <v>2204.1051197199999</v>
      </c>
      <c r="F500" s="226">
        <v>-2152.45719973</v>
      </c>
      <c r="G500" s="226">
        <v>2761.6374810799998</v>
      </c>
      <c r="H500" s="226">
        <v>-4914.0946808099998</v>
      </c>
      <c r="I500" s="226">
        <v>-131.13117635</v>
      </c>
      <c r="J500" s="226">
        <v>2.67253177</v>
      </c>
      <c r="K500" s="226">
        <v>-133.80370812000001</v>
      </c>
      <c r="L500" s="228">
        <v>18.642736563363968</v>
      </c>
      <c r="N500" s="85"/>
      <c r="O500" s="85"/>
      <c r="P500" s="85"/>
      <c r="Q500" s="85"/>
      <c r="R500" s="85"/>
      <c r="S500" s="85"/>
      <c r="T500" s="85"/>
      <c r="U500" s="85"/>
      <c r="V500" s="85"/>
      <c r="W500" s="85"/>
      <c r="X500" s="85"/>
      <c r="Y500" s="406"/>
      <c r="Z500" s="406"/>
      <c r="AA500" s="406"/>
      <c r="AB500" s="406"/>
      <c r="AC500" s="406"/>
      <c r="AD500" s="406"/>
      <c r="AE500" s="406"/>
      <c r="AF500" s="406"/>
      <c r="AG500" s="406"/>
      <c r="AH500" s="406"/>
    </row>
    <row r="501" spans="1:34" ht="13.95" hidden="1" customHeight="1" outlineLevel="1">
      <c r="A501" s="252" t="s">
        <v>8</v>
      </c>
      <c r="B501" s="226">
        <v>16824.422934300001</v>
      </c>
      <c r="C501" s="226">
        <v>7779.2669363000005</v>
      </c>
      <c r="D501" s="226">
        <v>-11719.789710520001</v>
      </c>
      <c r="E501" s="226">
        <v>3764.3138435999999</v>
      </c>
      <c r="F501" s="226">
        <v>17159.35721794</v>
      </c>
      <c r="G501" s="226">
        <v>19409.371197929999</v>
      </c>
      <c r="H501" s="226">
        <v>-2250.0139799899998</v>
      </c>
      <c r="I501" s="226">
        <v>-158.72535302</v>
      </c>
      <c r="J501" s="226">
        <v>0.83276742000000004</v>
      </c>
      <c r="K501" s="226">
        <v>-159.55812044000001</v>
      </c>
      <c r="L501" s="228">
        <v>15.485917163052591</v>
      </c>
      <c r="N501" s="85"/>
      <c r="O501" s="85"/>
      <c r="P501" s="85"/>
      <c r="Q501" s="85"/>
      <c r="R501" s="85"/>
      <c r="S501" s="85"/>
      <c r="T501" s="85"/>
      <c r="U501" s="85"/>
      <c r="V501" s="85"/>
      <c r="W501" s="85"/>
      <c r="X501" s="85"/>
      <c r="Y501" s="406"/>
      <c r="Z501" s="406"/>
      <c r="AA501" s="406"/>
      <c r="AB501" s="406"/>
      <c r="AC501" s="406"/>
      <c r="AD501" s="406"/>
      <c r="AE501" s="406"/>
      <c r="AF501" s="406"/>
      <c r="AG501" s="406"/>
      <c r="AH501" s="406"/>
    </row>
    <row r="502" spans="1:34" ht="13.95" hidden="1" customHeight="1" outlineLevel="1">
      <c r="A502" s="252" t="s">
        <v>9</v>
      </c>
      <c r="B502" s="226">
        <v>-21253.96769677</v>
      </c>
      <c r="C502" s="226">
        <v>-4891.1651001700002</v>
      </c>
      <c r="D502" s="226">
        <v>-11048.757491140001</v>
      </c>
      <c r="E502" s="226">
        <v>-6496.0055020299997</v>
      </c>
      <c r="F502" s="226">
        <v>1265.93714757</v>
      </c>
      <c r="G502" s="226">
        <v>2576.5114822</v>
      </c>
      <c r="H502" s="226">
        <v>-1310.5743346300001</v>
      </c>
      <c r="I502" s="226">
        <v>-83.976750999999993</v>
      </c>
      <c r="J502" s="226">
        <v>-17.4144045</v>
      </c>
      <c r="K502" s="226">
        <v>-66.562346500000004</v>
      </c>
      <c r="L502" s="228">
        <v>13.61176186211685</v>
      </c>
      <c r="N502" s="85"/>
      <c r="O502" s="85"/>
      <c r="P502" s="85"/>
      <c r="Q502" s="85"/>
      <c r="R502" s="85"/>
      <c r="S502" s="85"/>
      <c r="T502" s="85"/>
      <c r="U502" s="85"/>
      <c r="V502" s="85"/>
      <c r="W502" s="85"/>
      <c r="X502" s="85"/>
      <c r="Y502" s="406"/>
      <c r="Z502" s="406"/>
      <c r="AA502" s="406"/>
      <c r="AB502" s="406"/>
      <c r="AC502" s="406"/>
      <c r="AD502" s="406"/>
      <c r="AE502" s="406"/>
      <c r="AF502" s="406"/>
      <c r="AG502" s="406"/>
      <c r="AH502" s="406"/>
    </row>
    <row r="503" spans="1:34" ht="13.95" hidden="1" customHeight="1" outlineLevel="1">
      <c r="A503" s="252" t="s">
        <v>10</v>
      </c>
      <c r="B503" s="226">
        <v>31014.763888910002</v>
      </c>
      <c r="C503" s="226">
        <v>-137.10514855</v>
      </c>
      <c r="D503" s="226">
        <v>45364.515657010001</v>
      </c>
      <c r="E503" s="226">
        <v>4617.8070605100002</v>
      </c>
      <c r="F503" s="226">
        <v>-18596.87246522</v>
      </c>
      <c r="G503" s="226">
        <v>-17564.17959163</v>
      </c>
      <c r="H503" s="226">
        <v>-1032.6928735900001</v>
      </c>
      <c r="I503" s="226">
        <v>-233.58121484</v>
      </c>
      <c r="J503" s="226">
        <v>-203.24672907999999</v>
      </c>
      <c r="K503" s="226">
        <v>-30.33448576</v>
      </c>
      <c r="L503" s="228">
        <v>12.243271914805547</v>
      </c>
      <c r="N503" s="85"/>
      <c r="O503" s="85"/>
      <c r="P503" s="85"/>
      <c r="Q503" s="85"/>
      <c r="R503" s="85"/>
      <c r="S503" s="85"/>
      <c r="T503" s="85"/>
      <c r="U503" s="85"/>
      <c r="V503" s="85"/>
      <c r="W503" s="85"/>
      <c r="X503" s="85"/>
      <c r="Y503" s="406"/>
      <c r="Z503" s="406"/>
      <c r="AA503" s="406"/>
      <c r="AB503" s="406"/>
      <c r="AC503" s="406"/>
      <c r="AD503" s="406"/>
      <c r="AE503" s="406"/>
      <c r="AF503" s="406"/>
      <c r="AG503" s="406"/>
      <c r="AH503" s="406"/>
    </row>
    <row r="504" spans="1:34" ht="13.95" hidden="1" customHeight="1" outlineLevel="1">
      <c r="A504" s="252" t="s">
        <v>11</v>
      </c>
      <c r="B504" s="226">
        <v>20063.54444831</v>
      </c>
      <c r="C504" s="226">
        <v>9553.33568294</v>
      </c>
      <c r="D504" s="226">
        <v>2280.6035320300002</v>
      </c>
      <c r="E504" s="226">
        <v>6947.0798970699998</v>
      </c>
      <c r="F504" s="226">
        <v>1354.96639117</v>
      </c>
      <c r="G504" s="226">
        <v>4694.99763738</v>
      </c>
      <c r="H504" s="226">
        <v>-3340.0312462100001</v>
      </c>
      <c r="I504" s="226">
        <v>-72.441054899999997</v>
      </c>
      <c r="J504" s="226">
        <v>-6.3271422099999999</v>
      </c>
      <c r="K504" s="226">
        <v>-66.113912690000006</v>
      </c>
      <c r="L504" s="228">
        <v>10.698216503228593</v>
      </c>
      <c r="N504" s="85"/>
      <c r="O504" s="85"/>
      <c r="P504" s="85"/>
      <c r="Q504" s="85"/>
      <c r="R504" s="85"/>
      <c r="S504" s="85"/>
      <c r="T504" s="85"/>
      <c r="U504" s="85"/>
      <c r="V504" s="85"/>
      <c r="W504" s="85"/>
      <c r="X504" s="85"/>
      <c r="Y504" s="406"/>
      <c r="Z504" s="406"/>
      <c r="AA504" s="406"/>
      <c r="AB504" s="406"/>
      <c r="AC504" s="406"/>
      <c r="AD504" s="406"/>
      <c r="AE504" s="406"/>
      <c r="AF504" s="406"/>
      <c r="AG504" s="406"/>
      <c r="AH504" s="406"/>
    </row>
    <row r="505" spans="1:34" ht="13.95" hidden="1" customHeight="1" outlineLevel="1">
      <c r="A505" s="252" t="s">
        <v>12</v>
      </c>
      <c r="B505" s="226">
        <v>5916.8910921099996</v>
      </c>
      <c r="C505" s="226">
        <v>-4155.5906673199997</v>
      </c>
      <c r="D505" s="226">
        <v>14056.57154983</v>
      </c>
      <c r="E505" s="226">
        <v>2424.2857784900002</v>
      </c>
      <c r="F505" s="226">
        <v>-6291.3930284199996</v>
      </c>
      <c r="G505" s="226">
        <v>1128.6259454200001</v>
      </c>
      <c r="H505" s="226">
        <v>-7420.0189738400004</v>
      </c>
      <c r="I505" s="226">
        <v>-116.98254047</v>
      </c>
      <c r="J505" s="226">
        <v>-3.3392601599999998</v>
      </c>
      <c r="K505" s="226">
        <v>-113.64328030999999</v>
      </c>
      <c r="L505" s="228">
        <v>10.754099741499303</v>
      </c>
      <c r="N505" s="85"/>
      <c r="O505" s="85"/>
      <c r="P505" s="85"/>
      <c r="Q505" s="85"/>
      <c r="R505" s="85"/>
      <c r="S505" s="85"/>
      <c r="T505" s="85"/>
      <c r="U505" s="85"/>
      <c r="V505" s="85"/>
      <c r="W505" s="85"/>
      <c r="X505" s="85"/>
      <c r="Y505" s="406"/>
      <c r="Z505" s="406"/>
      <c r="AA505" s="406"/>
      <c r="AB505" s="406"/>
      <c r="AC505" s="406"/>
      <c r="AD505" s="406"/>
      <c r="AE505" s="406"/>
      <c r="AF505" s="406"/>
      <c r="AG505" s="406"/>
      <c r="AH505" s="406"/>
    </row>
    <row r="506" spans="1:34" ht="13.95" hidden="1" customHeight="1" outlineLevel="1">
      <c r="A506" s="252" t="s">
        <v>13</v>
      </c>
      <c r="B506" s="226">
        <v>110969.73498771001</v>
      </c>
      <c r="C506" s="226">
        <v>31366.933147539999</v>
      </c>
      <c r="D506" s="226">
        <v>75395.492085039994</v>
      </c>
      <c r="E506" s="226">
        <v>-5430.1628012600004</v>
      </c>
      <c r="F506" s="226">
        <v>9745.5002435999995</v>
      </c>
      <c r="G506" s="226">
        <v>10547.785355960001</v>
      </c>
      <c r="H506" s="226">
        <v>-802.28511235999997</v>
      </c>
      <c r="I506" s="226">
        <v>-108.02768721</v>
      </c>
      <c r="J506" s="226">
        <v>3.1045551499999999</v>
      </c>
      <c r="K506" s="226">
        <v>-111.13224236000001</v>
      </c>
      <c r="L506" s="228">
        <v>11.721590969691789</v>
      </c>
      <c r="N506" s="85"/>
      <c r="O506" s="85"/>
      <c r="P506" s="85"/>
      <c r="Q506" s="85"/>
      <c r="R506" s="85"/>
      <c r="S506" s="85"/>
      <c r="T506" s="85"/>
      <c r="U506" s="85"/>
      <c r="V506" s="85"/>
      <c r="W506" s="85"/>
      <c r="X506" s="85"/>
      <c r="Y506" s="406"/>
      <c r="Z506" s="406"/>
      <c r="AA506" s="406"/>
      <c r="AB506" s="406"/>
      <c r="AC506" s="406"/>
      <c r="AD506" s="406"/>
      <c r="AE506" s="406"/>
      <c r="AF506" s="406"/>
      <c r="AG506" s="406"/>
      <c r="AH506" s="406"/>
    </row>
    <row r="507" spans="1:34" ht="13.95" customHeight="1" collapsed="1">
      <c r="A507" s="66" t="s">
        <v>375</v>
      </c>
      <c r="B507" s="226">
        <v>283449.69398205</v>
      </c>
      <c r="C507" s="226">
        <v>85062.232584740006</v>
      </c>
      <c r="D507" s="226">
        <v>205059.66230467003</v>
      </c>
      <c r="E507" s="226">
        <v>15627.118216579998</v>
      </c>
      <c r="F507" s="226">
        <v>-21238.166742689988</v>
      </c>
      <c r="G507" s="226">
        <v>-15285.67102951</v>
      </c>
      <c r="H507" s="226">
        <v>-5952.495713180002</v>
      </c>
      <c r="I507" s="226">
        <v>-1061.15238125</v>
      </c>
      <c r="J507" s="226">
        <v>-128.63749096000001</v>
      </c>
      <c r="K507" s="226">
        <v>-932.51489028999993</v>
      </c>
      <c r="L507" s="228" t="s">
        <v>22</v>
      </c>
      <c r="N507" s="85"/>
      <c r="O507" s="85"/>
      <c r="P507" s="85"/>
      <c r="Q507" s="85"/>
      <c r="R507" s="85"/>
      <c r="S507" s="85"/>
      <c r="T507" s="85"/>
      <c r="U507" s="85"/>
      <c r="V507" s="85"/>
      <c r="W507" s="85"/>
      <c r="X507" s="85"/>
      <c r="Y507" s="406"/>
      <c r="Z507" s="406"/>
      <c r="AA507" s="406"/>
      <c r="AB507" s="406"/>
      <c r="AC507" s="406"/>
      <c r="AD507" s="406"/>
      <c r="AE507" s="406"/>
      <c r="AF507" s="406"/>
      <c r="AG507" s="406"/>
      <c r="AH507" s="406"/>
    </row>
    <row r="508" spans="1:34" ht="13.95" hidden="1" customHeight="1" outlineLevel="1">
      <c r="A508" s="252" t="s">
        <v>2</v>
      </c>
      <c r="B508" s="226">
        <v>-47789.870841600001</v>
      </c>
      <c r="C508" s="226">
        <v>2521.2572330500002</v>
      </c>
      <c r="D508" s="226">
        <v>-52935.014766729997</v>
      </c>
      <c r="E508" s="226">
        <v>14959.78094345</v>
      </c>
      <c r="F508" s="226">
        <v>-12316.00170432</v>
      </c>
      <c r="G508" s="226">
        <v>-3046.8784643099998</v>
      </c>
      <c r="H508" s="226">
        <v>-9269.1232400099998</v>
      </c>
      <c r="I508" s="226">
        <v>-19.892547050000001</v>
      </c>
      <c r="J508" s="226">
        <v>0.41482004</v>
      </c>
      <c r="K508" s="226">
        <v>-20.30736709</v>
      </c>
      <c r="L508" s="228">
        <v>11.357337700901553</v>
      </c>
      <c r="N508" s="85"/>
      <c r="O508" s="85"/>
      <c r="P508" s="85"/>
      <c r="Q508" s="85"/>
      <c r="R508" s="85"/>
      <c r="S508" s="85"/>
      <c r="T508" s="85"/>
      <c r="U508" s="85"/>
      <c r="V508" s="85"/>
      <c r="W508" s="85"/>
      <c r="X508" s="85"/>
      <c r="Y508" s="406"/>
      <c r="Z508" s="406"/>
      <c r="AA508" s="406"/>
      <c r="AB508" s="406"/>
      <c r="AC508" s="406"/>
      <c r="AD508" s="406"/>
      <c r="AE508" s="406"/>
      <c r="AF508" s="406"/>
      <c r="AG508" s="406"/>
      <c r="AH508" s="406"/>
    </row>
    <row r="509" spans="1:34" ht="13.2" hidden="1" customHeight="1" outlineLevel="1">
      <c r="A509" s="473" t="s">
        <v>3</v>
      </c>
      <c r="B509" s="226">
        <v>-24633.433447029998</v>
      </c>
      <c r="C509" s="226">
        <v>51155.712413740002</v>
      </c>
      <c r="D509" s="226">
        <v>-11816.68916091</v>
      </c>
      <c r="E509" s="226">
        <v>-24903.737323220001</v>
      </c>
      <c r="F509" s="226">
        <v>-38803.680778970003</v>
      </c>
      <c r="G509" s="226">
        <v>-27238.551897770001</v>
      </c>
      <c r="H509" s="226">
        <v>-11565.1288812</v>
      </c>
      <c r="I509" s="226">
        <v>-265.03859767</v>
      </c>
      <c r="J509" s="226">
        <v>-23.294174389999998</v>
      </c>
      <c r="K509" s="226">
        <v>-241.74442328000001</v>
      </c>
      <c r="L509" s="228">
        <v>10.564590976225759</v>
      </c>
      <c r="N509" s="85"/>
      <c r="O509" s="85"/>
      <c r="P509" s="85"/>
      <c r="Q509" s="85"/>
      <c r="R509" s="85"/>
      <c r="S509" s="85"/>
      <c r="T509" s="85"/>
      <c r="U509" s="85"/>
      <c r="V509" s="85"/>
      <c r="W509" s="85"/>
      <c r="X509" s="85"/>
      <c r="Y509" s="406"/>
      <c r="Z509" s="406"/>
      <c r="AA509" s="406"/>
      <c r="AB509" s="406"/>
      <c r="AC509" s="406"/>
      <c r="AD509" s="406"/>
      <c r="AE509" s="406"/>
      <c r="AF509" s="406"/>
      <c r="AG509" s="406"/>
      <c r="AH509" s="406"/>
    </row>
    <row r="510" spans="1:34" ht="13.2" hidden="1" customHeight="1" outlineLevel="1">
      <c r="A510" s="252" t="s">
        <v>4</v>
      </c>
      <c r="B510" s="226">
        <v>49725.640243020003</v>
      </c>
      <c r="C510" s="226">
        <v>1323.2113811199999</v>
      </c>
      <c r="D510" s="226">
        <v>86901.159784160001</v>
      </c>
      <c r="E510" s="226">
        <v>-3660.6472512800001</v>
      </c>
      <c r="F510" s="226">
        <v>-34835.603326830002</v>
      </c>
      <c r="G510" s="226">
        <v>-21577.652748019998</v>
      </c>
      <c r="H510" s="226">
        <v>-13257.95057881</v>
      </c>
      <c r="I510" s="226">
        <v>-2.4803441500000001</v>
      </c>
      <c r="J510" s="226">
        <v>0.98532763999999995</v>
      </c>
      <c r="K510" s="226">
        <v>-3.46567179</v>
      </c>
      <c r="L510" s="228">
        <v>12.229818286584376</v>
      </c>
      <c r="N510" s="85"/>
      <c r="O510" s="85"/>
      <c r="P510" s="85"/>
      <c r="Q510" s="85"/>
      <c r="R510" s="85"/>
      <c r="S510" s="85"/>
      <c r="T510" s="85"/>
      <c r="U510" s="85"/>
      <c r="V510" s="85"/>
      <c r="W510" s="85"/>
      <c r="X510" s="85"/>
      <c r="Y510" s="406"/>
      <c r="Z510" s="406"/>
      <c r="AA510" s="406"/>
      <c r="AB510" s="406"/>
      <c r="AC510" s="406"/>
      <c r="AD510" s="406"/>
      <c r="AE510" s="406"/>
      <c r="AF510" s="406"/>
      <c r="AG510" s="406"/>
      <c r="AH510" s="406"/>
    </row>
    <row r="511" spans="1:34" ht="13.2" hidden="1" customHeight="1" outlineLevel="1">
      <c r="A511" s="252" t="s">
        <v>5</v>
      </c>
      <c r="B511" s="226">
        <v>52836.214939149999</v>
      </c>
      <c r="C511" s="226">
        <v>4151.7668122799996</v>
      </c>
      <c r="D511" s="226">
        <v>40865.012218600001</v>
      </c>
      <c r="E511" s="226">
        <v>17128.64586982</v>
      </c>
      <c r="F511" s="226">
        <v>-9277.5732993500005</v>
      </c>
      <c r="G511" s="226">
        <v>804.26882276000003</v>
      </c>
      <c r="H511" s="226">
        <v>-10081.84212211</v>
      </c>
      <c r="I511" s="226">
        <v>-31.6366622</v>
      </c>
      <c r="J511" s="226">
        <v>0.89146908000000002</v>
      </c>
      <c r="K511" s="226">
        <v>-32.528131279999997</v>
      </c>
      <c r="L511" s="228">
        <v>12.788463287798763</v>
      </c>
      <c r="N511" s="85"/>
      <c r="O511" s="85"/>
      <c r="P511" s="85"/>
      <c r="Q511" s="85"/>
      <c r="R511" s="85"/>
      <c r="S511" s="85"/>
      <c r="T511" s="85"/>
      <c r="U511" s="85"/>
      <c r="V511" s="85"/>
      <c r="W511" s="85"/>
      <c r="X511" s="85"/>
      <c r="Y511" s="406"/>
      <c r="Z511" s="406"/>
      <c r="AA511" s="406"/>
      <c r="AB511" s="406"/>
      <c r="AC511" s="406"/>
      <c r="AD511" s="406"/>
      <c r="AE511" s="406"/>
      <c r="AF511" s="406"/>
      <c r="AG511" s="406"/>
      <c r="AH511" s="406"/>
    </row>
    <row r="512" spans="1:34" ht="13.2" hidden="1" customHeight="1" outlineLevel="1">
      <c r="A512" s="252" t="s">
        <v>6</v>
      </c>
      <c r="B512" s="226">
        <v>-7954.2792470300001</v>
      </c>
      <c r="C512" s="226">
        <v>-5718.0012197899996</v>
      </c>
      <c r="D512" s="226">
        <v>-6529.1559776699996</v>
      </c>
      <c r="E512" s="226">
        <v>5565.9573237900004</v>
      </c>
      <c r="F512" s="226">
        <v>-1211.53629783</v>
      </c>
      <c r="G512" s="226">
        <v>1036.9400529899999</v>
      </c>
      <c r="H512" s="226">
        <v>-2248.4763508199999</v>
      </c>
      <c r="I512" s="226">
        <v>-61.543075530000003</v>
      </c>
      <c r="J512" s="226">
        <v>-9.2085568799999997</v>
      </c>
      <c r="K512" s="226">
        <v>-52.33451865</v>
      </c>
      <c r="L512" s="228">
        <v>11.976729284348181</v>
      </c>
      <c r="N512" s="85"/>
      <c r="O512" s="85"/>
      <c r="P512" s="85"/>
      <c r="Q512" s="85"/>
      <c r="R512" s="85"/>
      <c r="S512" s="85"/>
      <c r="T512" s="85"/>
      <c r="U512" s="85"/>
      <c r="V512" s="85"/>
      <c r="W512" s="85"/>
      <c r="X512" s="85"/>
      <c r="Y512" s="406"/>
      <c r="Z512" s="406"/>
      <c r="AA512" s="406"/>
      <c r="AB512" s="406"/>
      <c r="AC512" s="406"/>
      <c r="AD512" s="406"/>
      <c r="AE512" s="406"/>
      <c r="AF512" s="406"/>
      <c r="AG512" s="406"/>
      <c r="AH512" s="406"/>
    </row>
    <row r="513" spans="1:34" ht="13.2" hidden="1" customHeight="1" outlineLevel="1">
      <c r="A513" s="252" t="s">
        <v>7</v>
      </c>
      <c r="B513" s="226">
        <v>29178.36985535</v>
      </c>
      <c r="C513" s="226">
        <v>-4912.2230561599999</v>
      </c>
      <c r="D513" s="226">
        <v>8730.0898882599995</v>
      </c>
      <c r="E513" s="226">
        <v>19592.96174355</v>
      </c>
      <c r="F513" s="226">
        <v>5802.2806148999998</v>
      </c>
      <c r="G513" s="226">
        <v>6549.25056984</v>
      </c>
      <c r="H513" s="226">
        <v>-746.96995493999998</v>
      </c>
      <c r="I513" s="226">
        <v>-34.739335199999999</v>
      </c>
      <c r="J513" s="226">
        <v>-0.77555090000000004</v>
      </c>
      <c r="K513" s="226">
        <v>-33.9637843</v>
      </c>
      <c r="L513" s="228">
        <v>12.207697753056863</v>
      </c>
      <c r="N513" s="85"/>
      <c r="O513" s="85"/>
      <c r="P513" s="85"/>
      <c r="Q513" s="85"/>
      <c r="R513" s="85"/>
      <c r="S513" s="85"/>
      <c r="T513" s="85"/>
      <c r="U513" s="85"/>
      <c r="V513" s="85"/>
      <c r="W513" s="85"/>
      <c r="X513" s="85"/>
      <c r="Y513" s="406"/>
      <c r="Z513" s="406"/>
      <c r="AA513" s="406"/>
      <c r="AB513" s="406"/>
      <c r="AC513" s="406"/>
      <c r="AD513" s="406"/>
      <c r="AE513" s="406"/>
      <c r="AF513" s="406"/>
      <c r="AG513" s="406"/>
      <c r="AH513" s="406"/>
    </row>
    <row r="514" spans="1:34" ht="13.2" hidden="1" customHeight="1" outlineLevel="1">
      <c r="A514" s="252" t="s">
        <v>8</v>
      </c>
      <c r="B514" s="226">
        <v>-9106.12752344</v>
      </c>
      <c r="C514" s="226">
        <v>13564.809430470001</v>
      </c>
      <c r="D514" s="226">
        <v>-30813.443532599998</v>
      </c>
      <c r="E514" s="226">
        <v>4075.0483862299998</v>
      </c>
      <c r="F514" s="226">
        <v>4109.6209938299999</v>
      </c>
      <c r="G514" s="226">
        <v>4151.4321264800001</v>
      </c>
      <c r="H514" s="226">
        <v>-41.811132649999998</v>
      </c>
      <c r="I514" s="226">
        <v>-42.162801369999997</v>
      </c>
      <c r="J514" s="226">
        <v>-0.31394264</v>
      </c>
      <c r="K514" s="226">
        <v>-41.848858730000003</v>
      </c>
      <c r="L514" s="228">
        <v>17.138158161250416</v>
      </c>
      <c r="N514" s="85"/>
      <c r="O514" s="85"/>
      <c r="P514" s="85"/>
      <c r="Q514" s="85"/>
      <c r="R514" s="85"/>
      <c r="S514" s="85"/>
      <c r="T514" s="85"/>
      <c r="U514" s="85"/>
      <c r="V514" s="85"/>
      <c r="W514" s="85"/>
      <c r="X514" s="85"/>
      <c r="Y514" s="406"/>
      <c r="Z514" s="406"/>
      <c r="AA514" s="406"/>
      <c r="AB514" s="406"/>
      <c r="AC514" s="406"/>
      <c r="AD514" s="406"/>
      <c r="AE514" s="406"/>
      <c r="AF514" s="406"/>
      <c r="AG514" s="406"/>
      <c r="AH514" s="406"/>
    </row>
    <row r="515" spans="1:34" ht="13.2" hidden="1" customHeight="1" outlineLevel="1">
      <c r="A515" s="252" t="s">
        <v>9</v>
      </c>
      <c r="B515" s="226">
        <v>12202.027330499999</v>
      </c>
      <c r="C515" s="226">
        <v>-2917.95195276</v>
      </c>
      <c r="D515" s="226">
        <v>19213.529464679999</v>
      </c>
      <c r="E515" s="226">
        <v>-3174.3624769799999</v>
      </c>
      <c r="F515" s="226">
        <v>-629.77995976</v>
      </c>
      <c r="G515" s="226">
        <v>-1631.15981781</v>
      </c>
      <c r="H515" s="226">
        <v>1001.3798580500001</v>
      </c>
      <c r="I515" s="226">
        <v>-289.40774468000001</v>
      </c>
      <c r="J515" s="226">
        <v>-97.475893080000006</v>
      </c>
      <c r="K515" s="226">
        <v>-191.93185159999999</v>
      </c>
      <c r="L515" s="228">
        <v>19.096360852091593</v>
      </c>
      <c r="N515" s="85"/>
      <c r="O515" s="85"/>
      <c r="P515" s="85"/>
      <c r="Q515" s="85"/>
      <c r="R515" s="85"/>
      <c r="S515" s="85"/>
      <c r="T515" s="85"/>
      <c r="U515" s="85"/>
      <c r="V515" s="85"/>
      <c r="W515" s="85"/>
      <c r="X515" s="85"/>
      <c r="Y515" s="406"/>
      <c r="Z515" s="406"/>
      <c r="AA515" s="406"/>
      <c r="AB515" s="406"/>
      <c r="AC515" s="406"/>
      <c r="AD515" s="406"/>
      <c r="AE515" s="406"/>
      <c r="AF515" s="406"/>
      <c r="AG515" s="406"/>
      <c r="AH515" s="406"/>
    </row>
    <row r="516" spans="1:34" ht="13.2" hidden="1" customHeight="1" outlineLevel="1">
      <c r="A516" s="252" t="s">
        <v>10</v>
      </c>
      <c r="B516" s="226">
        <v>18315.587055150001</v>
      </c>
      <c r="C516" s="226">
        <v>-16910.297560579998</v>
      </c>
      <c r="D516" s="226">
        <v>25498.777168159999</v>
      </c>
      <c r="E516" s="226">
        <v>-13728.250578990001</v>
      </c>
      <c r="F516" s="226">
        <v>23519.858863969999</v>
      </c>
      <c r="G516" s="226">
        <v>9810.5239570899994</v>
      </c>
      <c r="H516" s="226">
        <v>13709.33490688</v>
      </c>
      <c r="I516" s="226">
        <v>-64.500837410000003</v>
      </c>
      <c r="J516" s="226">
        <v>0.10567013</v>
      </c>
      <c r="K516" s="226">
        <v>-64.606507539999996</v>
      </c>
      <c r="L516" s="228">
        <v>18.554788148456794</v>
      </c>
      <c r="N516" s="85"/>
      <c r="O516" s="85"/>
      <c r="P516" s="85"/>
      <c r="Q516" s="85"/>
      <c r="R516" s="85"/>
      <c r="S516" s="85"/>
      <c r="T516" s="85"/>
      <c r="U516" s="85"/>
      <c r="V516" s="85"/>
      <c r="W516" s="85"/>
      <c r="X516" s="85"/>
      <c r="Y516" s="406"/>
      <c r="Z516" s="406"/>
      <c r="AA516" s="406"/>
      <c r="AB516" s="406"/>
      <c r="AC516" s="406"/>
      <c r="AD516" s="406"/>
      <c r="AE516" s="406"/>
      <c r="AF516" s="406"/>
      <c r="AG516" s="406"/>
      <c r="AH516" s="406"/>
    </row>
    <row r="517" spans="1:34" ht="13.2" hidden="1" customHeight="1" outlineLevel="1">
      <c r="A517" s="252" t="s">
        <v>11</v>
      </c>
      <c r="B517" s="226">
        <v>44359.451999190002</v>
      </c>
      <c r="C517" s="226">
        <v>642.63640211999996</v>
      </c>
      <c r="D517" s="226">
        <v>31072.13908692</v>
      </c>
      <c r="E517" s="226">
        <v>6966.3999707800003</v>
      </c>
      <c r="F517" s="226">
        <v>5787.7532142399996</v>
      </c>
      <c r="G517" s="226">
        <v>-4210.9861788500002</v>
      </c>
      <c r="H517" s="226">
        <v>9998.7393930899998</v>
      </c>
      <c r="I517" s="226">
        <v>-109.47667487</v>
      </c>
      <c r="J517" s="226">
        <v>5.0156796000000003</v>
      </c>
      <c r="K517" s="226">
        <v>-114.49235447</v>
      </c>
      <c r="L517" s="228">
        <v>19.943981230384324</v>
      </c>
      <c r="N517" s="85"/>
      <c r="O517" s="85"/>
      <c r="P517" s="85"/>
      <c r="Q517" s="85"/>
      <c r="R517" s="85"/>
      <c r="S517" s="85"/>
      <c r="T517" s="85"/>
      <c r="U517" s="85"/>
      <c r="V517" s="85"/>
      <c r="W517" s="85"/>
      <c r="X517" s="85"/>
      <c r="Y517" s="406"/>
      <c r="Z517" s="406"/>
      <c r="AA517" s="406"/>
      <c r="AB517" s="406"/>
      <c r="AC517" s="406"/>
      <c r="AD517" s="406"/>
      <c r="AE517" s="406"/>
      <c r="AF517" s="406"/>
      <c r="AG517" s="406"/>
      <c r="AH517" s="406"/>
    </row>
    <row r="518" spans="1:34" ht="13.2" hidden="1" customHeight="1" outlineLevel="1">
      <c r="A518" s="252" t="s">
        <v>12</v>
      </c>
      <c r="B518" s="226">
        <v>45416.606432660003</v>
      </c>
      <c r="C518" s="226">
        <v>17556.472040479999</v>
      </c>
      <c r="D518" s="226">
        <v>19357.413570330002</v>
      </c>
      <c r="E518" s="226">
        <v>-7367.1306834799998</v>
      </c>
      <c r="F518" s="226">
        <v>15963.61506333</v>
      </c>
      <c r="G518" s="226">
        <v>6730.5779640700002</v>
      </c>
      <c r="H518" s="226">
        <v>9233.0370992600001</v>
      </c>
      <c r="I518" s="226">
        <v>-93.763558000000003</v>
      </c>
      <c r="J518" s="226">
        <v>26.452700950000001</v>
      </c>
      <c r="K518" s="226">
        <v>-120.21625895</v>
      </c>
      <c r="L518" s="228">
        <v>21.214423552194077</v>
      </c>
      <c r="N518" s="85"/>
      <c r="O518" s="85"/>
      <c r="P518" s="85"/>
      <c r="Q518" s="85"/>
      <c r="R518" s="85"/>
      <c r="S518" s="85"/>
      <c r="T518" s="85"/>
      <c r="U518" s="85"/>
      <c r="V518" s="85"/>
      <c r="W518" s="85"/>
      <c r="X518" s="85"/>
      <c r="Y518" s="406"/>
      <c r="Z518" s="406"/>
      <c r="AA518" s="406"/>
      <c r="AB518" s="406"/>
      <c r="AC518" s="406"/>
      <c r="AD518" s="406"/>
      <c r="AE518" s="406"/>
      <c r="AF518" s="406"/>
      <c r="AG518" s="406"/>
      <c r="AH518" s="406"/>
    </row>
    <row r="519" spans="1:34" ht="13.2" hidden="1" customHeight="1" outlineLevel="1">
      <c r="A519" s="252" t="s">
        <v>13</v>
      </c>
      <c r="B519" s="226">
        <v>120899.50718612999</v>
      </c>
      <c r="C519" s="226">
        <v>24604.840660770002</v>
      </c>
      <c r="D519" s="226">
        <v>75515.844561470003</v>
      </c>
      <c r="E519" s="226">
        <v>172.45229291000001</v>
      </c>
      <c r="F519" s="226">
        <v>20652.879874099999</v>
      </c>
      <c r="G519" s="226">
        <v>13336.56458402</v>
      </c>
      <c r="H519" s="226">
        <v>7316.3152900799996</v>
      </c>
      <c r="I519" s="226">
        <v>-46.51020312</v>
      </c>
      <c r="J519" s="226">
        <v>-31.43504051</v>
      </c>
      <c r="K519" s="226">
        <v>-15.07516261</v>
      </c>
      <c r="L519" s="228">
        <v>20.500281608200794</v>
      </c>
      <c r="N519" s="85"/>
      <c r="O519" s="85"/>
      <c r="P519" s="85"/>
      <c r="Q519" s="85"/>
      <c r="R519" s="85"/>
      <c r="S519" s="85"/>
      <c r="T519" s="85"/>
      <c r="U519" s="85"/>
      <c r="V519" s="85"/>
      <c r="W519" s="85"/>
      <c r="X519" s="85"/>
      <c r="Y519" s="406"/>
      <c r="Z519" s="406"/>
      <c r="AA519" s="406"/>
      <c r="AB519" s="406"/>
      <c r="AC519" s="406"/>
      <c r="AD519" s="406"/>
      <c r="AE519" s="406"/>
      <c r="AF519" s="406"/>
      <c r="AG519" s="406"/>
      <c r="AH519" s="406"/>
    </row>
    <row r="520" spans="1:34" ht="13.2" customHeight="1" collapsed="1">
      <c r="A520" s="66">
        <v>2023</v>
      </c>
      <c r="B520" s="226">
        <v>540909.30786504992</v>
      </c>
      <c r="C520" s="226">
        <v>50093.749590629996</v>
      </c>
      <c r="D520" s="226">
        <v>241729.26314052002</v>
      </c>
      <c r="E520" s="226">
        <v>33438.65248112</v>
      </c>
      <c r="F520" s="226">
        <v>216041.41407108001</v>
      </c>
      <c r="G520" s="226">
        <v>182696.95718482998</v>
      </c>
      <c r="H520" s="226">
        <v>33344.456886249995</v>
      </c>
      <c r="I520" s="226">
        <v>-393.77141830000005</v>
      </c>
      <c r="J520" s="226">
        <v>6.0778915300000023</v>
      </c>
      <c r="K520" s="226">
        <v>-399.84930983000004</v>
      </c>
      <c r="L520" s="228" t="s">
        <v>22</v>
      </c>
      <c r="N520" s="85"/>
      <c r="O520" s="85"/>
      <c r="P520" s="85"/>
      <c r="Q520" s="85"/>
      <c r="R520" s="85"/>
      <c r="S520" s="85"/>
      <c r="T520" s="85"/>
      <c r="U520" s="85"/>
      <c r="V520" s="85"/>
      <c r="W520" s="85"/>
      <c r="X520" s="85"/>
      <c r="Y520" s="406"/>
      <c r="Z520" s="406"/>
      <c r="AA520" s="406"/>
      <c r="AB520" s="406"/>
      <c r="AC520" s="406"/>
      <c r="AD520" s="406"/>
      <c r="AE520" s="406"/>
      <c r="AF520" s="406"/>
      <c r="AG520" s="406"/>
      <c r="AH520" s="406"/>
    </row>
    <row r="521" spans="1:34" ht="13.2" hidden="1" customHeight="1" outlineLevel="1">
      <c r="A521" s="252" t="s">
        <v>2</v>
      </c>
      <c r="B521" s="226">
        <v>-7077.3695897999996</v>
      </c>
      <c r="C521" s="226">
        <v>-22791.837449070001</v>
      </c>
      <c r="D521" s="226">
        <v>-18037.911012510001</v>
      </c>
      <c r="E521" s="226">
        <v>17567.2756156</v>
      </c>
      <c r="F521" s="226">
        <v>16234.79249009</v>
      </c>
      <c r="G521" s="226">
        <v>8619.2600258399998</v>
      </c>
      <c r="H521" s="226">
        <v>7615.53246425</v>
      </c>
      <c r="I521" s="226">
        <v>-49.689233909999999</v>
      </c>
      <c r="J521" s="226">
        <v>35.294809239999999</v>
      </c>
      <c r="K521" s="226">
        <v>-84.984043150000005</v>
      </c>
      <c r="L521" s="228">
        <v>22.09770125099854</v>
      </c>
      <c r="N521" s="85"/>
      <c r="O521" s="85"/>
      <c r="P521" s="85"/>
      <c r="Q521" s="85"/>
      <c r="R521" s="85"/>
      <c r="S521" s="85"/>
      <c r="T521" s="85"/>
      <c r="U521" s="85"/>
      <c r="V521" s="85"/>
      <c r="W521" s="85"/>
      <c r="X521" s="85"/>
      <c r="Y521" s="406"/>
      <c r="Z521" s="406"/>
      <c r="AA521" s="406"/>
      <c r="AB521" s="406"/>
      <c r="AC521" s="406"/>
      <c r="AD521" s="406"/>
      <c r="AE521" s="406"/>
      <c r="AF521" s="406"/>
      <c r="AG521" s="406"/>
      <c r="AH521" s="406"/>
    </row>
    <row r="522" spans="1:34" ht="13.2" hidden="1" customHeight="1" outlineLevel="1">
      <c r="A522" s="252" t="s">
        <v>3</v>
      </c>
      <c r="B522" s="226">
        <v>25407.754911920001</v>
      </c>
      <c r="C522" s="226">
        <v>-13922.615214019999</v>
      </c>
      <c r="D522" s="226">
        <v>-1991.02041644</v>
      </c>
      <c r="E522" s="226">
        <v>-13594.947677960001</v>
      </c>
      <c r="F522" s="226">
        <v>54935.576701350001</v>
      </c>
      <c r="G522" s="226">
        <v>29274.440751409998</v>
      </c>
      <c r="H522" s="226">
        <v>25661.135949939999</v>
      </c>
      <c r="I522" s="226">
        <v>-19.238481010000001</v>
      </c>
      <c r="J522" s="226">
        <v>35.116481520000001</v>
      </c>
      <c r="K522" s="226">
        <v>-54.354962530000002</v>
      </c>
      <c r="L522" s="228">
        <v>23.789784813239123</v>
      </c>
      <c r="N522" s="85"/>
      <c r="O522" s="85"/>
      <c r="P522" s="85"/>
      <c r="Q522" s="85"/>
      <c r="R522" s="85"/>
      <c r="S522" s="85"/>
      <c r="T522" s="85"/>
      <c r="U522" s="85"/>
      <c r="V522" s="85"/>
      <c r="W522" s="85"/>
      <c r="X522" s="85"/>
      <c r="Y522" s="406"/>
      <c r="Z522" s="406"/>
      <c r="AA522" s="406"/>
      <c r="AB522" s="406"/>
      <c r="AC522" s="406"/>
      <c r="AD522" s="406"/>
      <c r="AE522" s="406"/>
      <c r="AF522" s="406"/>
      <c r="AG522" s="406"/>
      <c r="AH522" s="406"/>
    </row>
    <row r="523" spans="1:34" ht="13.2" hidden="1" customHeight="1" outlineLevel="1">
      <c r="A523" s="252" t="s">
        <v>4</v>
      </c>
      <c r="B523" s="226">
        <v>35068.456218929998</v>
      </c>
      <c r="C523" s="226">
        <v>1249.8078512100001</v>
      </c>
      <c r="D523" s="226">
        <v>-16981.973162089998</v>
      </c>
      <c r="E523" s="226">
        <v>-2398.7001696299999</v>
      </c>
      <c r="F523" s="226">
        <v>53235.586695140002</v>
      </c>
      <c r="G523" s="226">
        <v>38888.143722039997</v>
      </c>
      <c r="H523" s="226">
        <v>14347.4429731</v>
      </c>
      <c r="I523" s="226">
        <v>-36.2649957</v>
      </c>
      <c r="J523" s="226">
        <v>-28.09398582</v>
      </c>
      <c r="K523" s="226">
        <v>-8.1710098799999997</v>
      </c>
      <c r="L523" s="228">
        <v>22.731369194573531</v>
      </c>
      <c r="N523" s="85"/>
      <c r="O523" s="85"/>
      <c r="P523" s="85"/>
      <c r="Q523" s="85"/>
      <c r="R523" s="85"/>
      <c r="S523" s="85"/>
      <c r="T523" s="85"/>
      <c r="U523" s="85"/>
      <c r="V523" s="85"/>
      <c r="W523" s="85"/>
      <c r="X523" s="85"/>
      <c r="Y523" s="406"/>
      <c r="Z523" s="406"/>
      <c r="AA523" s="406"/>
      <c r="AB523" s="406"/>
      <c r="AC523" s="406"/>
      <c r="AD523" s="406"/>
      <c r="AE523" s="406"/>
      <c r="AF523" s="406"/>
      <c r="AG523" s="406"/>
      <c r="AH523" s="406"/>
    </row>
    <row r="524" spans="1:34" ht="13.2" hidden="1" customHeight="1" outlineLevel="1">
      <c r="A524" s="252" t="s">
        <v>5</v>
      </c>
      <c r="B524" s="507">
        <v>57766.778645669998</v>
      </c>
      <c r="C524" s="507">
        <v>14477.434472630001</v>
      </c>
      <c r="D524" s="507">
        <v>20373.758497549999</v>
      </c>
      <c r="E524" s="507">
        <v>-3507.3674575099999</v>
      </c>
      <c r="F524" s="507">
        <v>26468.873145509999</v>
      </c>
      <c r="G524" s="507">
        <v>23142.02900454</v>
      </c>
      <c r="H524" s="507">
        <v>3326.8441409699999</v>
      </c>
      <c r="I524" s="507">
        <v>-45.920012509999999</v>
      </c>
      <c r="J524" s="507">
        <v>-16.707078899999999</v>
      </c>
      <c r="K524" s="507">
        <v>-29.21293361</v>
      </c>
      <c r="L524" s="228">
        <v>23.096879012146047</v>
      </c>
      <c r="N524" s="85"/>
      <c r="O524" s="85"/>
      <c r="P524" s="85"/>
      <c r="Q524" s="85"/>
      <c r="R524" s="85"/>
      <c r="S524" s="85"/>
      <c r="T524" s="85"/>
      <c r="U524" s="85"/>
      <c r="V524" s="85"/>
      <c r="W524" s="85"/>
      <c r="X524" s="85"/>
      <c r="Y524" s="406"/>
      <c r="Z524" s="406"/>
      <c r="AA524" s="406"/>
      <c r="AB524" s="406"/>
      <c r="AC524" s="406"/>
      <c r="AD524" s="406"/>
      <c r="AE524" s="406"/>
      <c r="AF524" s="406"/>
      <c r="AG524" s="406"/>
      <c r="AH524" s="406"/>
    </row>
    <row r="525" spans="1:34" ht="13.2" hidden="1" customHeight="1" outlineLevel="1">
      <c r="A525" s="252" t="s">
        <v>6</v>
      </c>
      <c r="B525" s="512">
        <v>45692.28042381</v>
      </c>
      <c r="C525" s="512">
        <v>4375.9688527899998</v>
      </c>
      <c r="D525" s="512">
        <v>7940.0041899400003</v>
      </c>
      <c r="E525" s="512">
        <v>5036.10701298</v>
      </c>
      <c r="F525" s="512">
        <v>28351.35301219</v>
      </c>
      <c r="G525" s="512">
        <v>31978.528654180001</v>
      </c>
      <c r="H525" s="512">
        <v>-3627.1756419899998</v>
      </c>
      <c r="I525" s="512">
        <v>-11.152644090000001</v>
      </c>
      <c r="J525" s="512">
        <v>5.89677775</v>
      </c>
      <c r="K525" s="512">
        <v>-17.049421840000001</v>
      </c>
      <c r="L525" s="228">
        <v>25.319039028799395</v>
      </c>
      <c r="N525" s="85"/>
      <c r="O525" s="85"/>
      <c r="P525" s="85"/>
      <c r="Q525" s="85"/>
      <c r="R525" s="85"/>
      <c r="S525" s="85"/>
      <c r="T525" s="85"/>
      <c r="U525" s="85"/>
      <c r="V525" s="85"/>
      <c r="W525" s="85"/>
      <c r="X525" s="85"/>
      <c r="Y525" s="406"/>
      <c r="Z525" s="406"/>
      <c r="AA525" s="406"/>
      <c r="AB525" s="406"/>
      <c r="AC525" s="406"/>
      <c r="AD525" s="406"/>
      <c r="AE525" s="406"/>
      <c r="AF525" s="406"/>
      <c r="AG525" s="406"/>
      <c r="AH525" s="406"/>
    </row>
    <row r="526" spans="1:34" ht="13.2" hidden="1" customHeight="1" outlineLevel="1">
      <c r="A526" s="252" t="s">
        <v>7</v>
      </c>
      <c r="B526" s="514">
        <v>65913.001066269993</v>
      </c>
      <c r="C526" s="514">
        <v>14927.279900150001</v>
      </c>
      <c r="D526" s="514">
        <v>9179.8072272099998</v>
      </c>
      <c r="E526" s="514">
        <v>1474.4643097999999</v>
      </c>
      <c r="F526" s="514">
        <v>40365.050576490001</v>
      </c>
      <c r="G526" s="514">
        <v>37909.520945290002</v>
      </c>
      <c r="H526" s="514">
        <v>2455.5296312</v>
      </c>
      <c r="I526" s="514">
        <v>-33.600947380000001</v>
      </c>
      <c r="J526" s="514">
        <v>-2.36869862</v>
      </c>
      <c r="K526" s="514">
        <v>-31.232248760000001</v>
      </c>
      <c r="L526" s="228">
        <v>27.057095931194581</v>
      </c>
      <c r="N526" s="85"/>
      <c r="O526" s="85"/>
      <c r="P526" s="85"/>
      <c r="Q526" s="85"/>
      <c r="R526" s="85"/>
      <c r="S526" s="85"/>
      <c r="T526" s="85"/>
      <c r="U526" s="85"/>
      <c r="V526" s="85"/>
      <c r="W526" s="85"/>
      <c r="X526" s="85"/>
      <c r="Y526" s="406"/>
      <c r="Z526" s="406"/>
      <c r="AA526" s="406"/>
      <c r="AB526" s="406"/>
      <c r="AC526" s="406"/>
      <c r="AD526" s="406"/>
      <c r="AE526" s="406"/>
      <c r="AF526" s="406"/>
      <c r="AG526" s="406"/>
      <c r="AH526" s="406"/>
    </row>
    <row r="527" spans="1:34" ht="13.2" hidden="1" customHeight="1" outlineLevel="1">
      <c r="A527" s="252" t="s">
        <v>8</v>
      </c>
      <c r="B527" s="226">
        <v>55915.843586399998</v>
      </c>
      <c r="C527" s="226">
        <v>12659.622215560001</v>
      </c>
      <c r="D527" s="226">
        <v>40003.55643551</v>
      </c>
      <c r="E527" s="226">
        <v>5542.1207829799996</v>
      </c>
      <c r="F527" s="226">
        <v>-2215.6488755800001</v>
      </c>
      <c r="G527" s="226">
        <v>3627.5997996599999</v>
      </c>
      <c r="H527" s="226">
        <v>-5843.24867524</v>
      </c>
      <c r="I527" s="226">
        <v>-73.80697207</v>
      </c>
      <c r="J527" s="226">
        <v>-8.1118412299999996</v>
      </c>
      <c r="K527" s="226">
        <v>-65.695130840000004</v>
      </c>
      <c r="L527" s="228">
        <v>23.768598922230709</v>
      </c>
      <c r="N527" s="85"/>
      <c r="O527" s="85"/>
      <c r="P527" s="85"/>
      <c r="Q527" s="85"/>
      <c r="R527" s="85"/>
      <c r="S527" s="85"/>
      <c r="T527" s="85"/>
      <c r="U527" s="85"/>
      <c r="V527" s="85"/>
      <c r="W527" s="85"/>
      <c r="X527" s="85"/>
      <c r="Y527" s="406"/>
      <c r="Z527" s="406"/>
      <c r="AA527" s="406"/>
      <c r="AB527" s="406"/>
      <c r="AC527" s="406"/>
      <c r="AD527" s="406"/>
      <c r="AE527" s="406"/>
      <c r="AF527" s="406"/>
      <c r="AG527" s="406"/>
      <c r="AH527" s="406"/>
    </row>
    <row r="528" spans="1:34" ht="13.2" hidden="1" customHeight="1" outlineLevel="1">
      <c r="A528" s="252" t="s">
        <v>9</v>
      </c>
      <c r="B528" s="226">
        <v>2510.0682471300001</v>
      </c>
      <c r="C528" s="226">
        <v>3132.9721095800001</v>
      </c>
      <c r="D528" s="226">
        <v>-14207.898510139999</v>
      </c>
      <c r="E528" s="226">
        <v>327.41618312999998</v>
      </c>
      <c r="F528" s="226">
        <v>13276.33898307</v>
      </c>
      <c r="G528" s="226">
        <v>13582.77209264</v>
      </c>
      <c r="H528" s="226">
        <v>-306.43310957</v>
      </c>
      <c r="I528" s="226">
        <v>-18.760518510000001</v>
      </c>
      <c r="J528" s="226">
        <v>3.69698612</v>
      </c>
      <c r="K528" s="226">
        <v>-22.457504629999999</v>
      </c>
      <c r="L528" s="228">
        <v>23.029893064777269</v>
      </c>
      <c r="N528" s="85"/>
      <c r="O528" s="85"/>
      <c r="P528" s="85"/>
      <c r="Q528" s="85"/>
      <c r="R528" s="85"/>
      <c r="S528" s="85"/>
      <c r="T528" s="85"/>
      <c r="U528" s="85"/>
      <c r="V528" s="85"/>
      <c r="W528" s="85"/>
      <c r="X528" s="85"/>
      <c r="Y528" s="406"/>
      <c r="Z528" s="406"/>
      <c r="AA528" s="406"/>
      <c r="AB528" s="406"/>
      <c r="AC528" s="406"/>
      <c r="AD528" s="406"/>
      <c r="AE528" s="406"/>
      <c r="AF528" s="406"/>
      <c r="AG528" s="406"/>
      <c r="AH528" s="406"/>
    </row>
    <row r="529" spans="1:34" ht="13.2" hidden="1" customHeight="1" outlineLevel="1">
      <c r="A529" s="252" t="s">
        <v>10</v>
      </c>
      <c r="B529" s="226">
        <v>18836.862728849999</v>
      </c>
      <c r="C529" s="226">
        <v>2845.8541259200001</v>
      </c>
      <c r="D529" s="226">
        <v>42218.836557510003</v>
      </c>
      <c r="E529" s="226">
        <v>557.51114236000001</v>
      </c>
      <c r="F529" s="226">
        <v>-26813.788524840002</v>
      </c>
      <c r="G529" s="226">
        <v>-21015.10211665</v>
      </c>
      <c r="H529" s="226">
        <v>-5798.6864081900003</v>
      </c>
      <c r="I529" s="226">
        <v>28.4494279</v>
      </c>
      <c r="J529" s="226">
        <v>40.691107039999999</v>
      </c>
      <c r="K529" s="226">
        <v>-12.24167914</v>
      </c>
      <c r="L529" s="228">
        <v>22.948755490939448</v>
      </c>
      <c r="N529" s="85"/>
      <c r="O529" s="85"/>
      <c r="P529" s="85"/>
      <c r="Q529" s="85"/>
      <c r="R529" s="85"/>
      <c r="S529" s="85"/>
      <c r="T529" s="85"/>
      <c r="U529" s="85"/>
      <c r="V529" s="85"/>
      <c r="W529" s="85"/>
      <c r="X529" s="85"/>
      <c r="Y529" s="406"/>
      <c r="Z529" s="406"/>
      <c r="AA529" s="406"/>
      <c r="AB529" s="406"/>
      <c r="AC529" s="406"/>
      <c r="AD529" s="406"/>
      <c r="AE529" s="406"/>
      <c r="AF529" s="406"/>
      <c r="AG529" s="406"/>
      <c r="AH529" s="406"/>
    </row>
    <row r="530" spans="1:34" ht="13.2" hidden="1" customHeight="1" outlineLevel="1">
      <c r="A530" s="252" t="s">
        <v>11</v>
      </c>
      <c r="B530" s="226">
        <v>16529.575626869999</v>
      </c>
      <c r="C530" s="226">
        <v>-7691.8088327900005</v>
      </c>
      <c r="D530" s="226">
        <v>15682.61442958</v>
      </c>
      <c r="E530" s="226">
        <v>18349.771394920001</v>
      </c>
      <c r="F530" s="226">
        <v>-9795.73151917</v>
      </c>
      <c r="G530" s="226">
        <v>-6460.0809907700004</v>
      </c>
      <c r="H530" s="226">
        <v>-3335.6505284</v>
      </c>
      <c r="I530" s="226">
        <v>-15.26984567</v>
      </c>
      <c r="J530" s="226">
        <v>16.468614769999999</v>
      </c>
      <c r="K530" s="226">
        <v>-31.738460440000001</v>
      </c>
      <c r="L530" s="228">
        <v>21.12386078633952</v>
      </c>
      <c r="N530" s="85"/>
      <c r="O530" s="85"/>
      <c r="P530" s="85"/>
      <c r="Q530" s="85"/>
      <c r="R530" s="85"/>
      <c r="S530" s="85"/>
      <c r="T530" s="85"/>
      <c r="U530" s="85"/>
      <c r="V530" s="85"/>
      <c r="W530" s="85"/>
      <c r="X530" s="85"/>
      <c r="Y530" s="406"/>
      <c r="Z530" s="406"/>
      <c r="AA530" s="406"/>
      <c r="AB530" s="406"/>
      <c r="AC530" s="406"/>
      <c r="AD530" s="406"/>
      <c r="AE530" s="406"/>
      <c r="AF530" s="406"/>
      <c r="AG530" s="406"/>
      <c r="AH530" s="406"/>
    </row>
    <row r="531" spans="1:34" ht="13.2" hidden="1" customHeight="1" outlineLevel="1">
      <c r="A531" s="252" t="s">
        <v>12</v>
      </c>
      <c r="B531" s="226">
        <v>40965.222011459999</v>
      </c>
      <c r="C531" s="226">
        <v>-1284.7614615099999</v>
      </c>
      <c r="D531" s="226">
        <v>47913.531922510003</v>
      </c>
      <c r="E531" s="226">
        <v>-9911.9810027000003</v>
      </c>
      <c r="F531" s="226">
        <v>4303.9820131500001</v>
      </c>
      <c r="G531" s="226">
        <v>2586.7488582599999</v>
      </c>
      <c r="H531" s="226">
        <v>1717.2331548899999</v>
      </c>
      <c r="I531" s="226">
        <v>-55.549459990000003</v>
      </c>
      <c r="J531" s="226">
        <v>-16.341896169999998</v>
      </c>
      <c r="K531" s="226">
        <v>-39.207563819999997</v>
      </c>
      <c r="L531" s="228">
        <v>20.472398360951289</v>
      </c>
      <c r="N531" s="85"/>
      <c r="O531" s="85"/>
      <c r="P531" s="85"/>
      <c r="Q531" s="85"/>
      <c r="R531" s="85"/>
      <c r="S531" s="85"/>
      <c r="T531" s="85"/>
      <c r="U531" s="85"/>
      <c r="V531" s="85"/>
      <c r="W531" s="85"/>
      <c r="X531" s="85"/>
      <c r="Y531" s="406"/>
      <c r="Z531" s="406"/>
      <c r="AA531" s="406"/>
      <c r="AB531" s="406"/>
      <c r="AC531" s="406"/>
      <c r="AD531" s="406"/>
      <c r="AE531" s="406"/>
      <c r="AF531" s="406"/>
      <c r="AG531" s="406"/>
      <c r="AH531" s="406"/>
    </row>
    <row r="532" spans="1:34" ht="13.2" hidden="1" customHeight="1" outlineLevel="1">
      <c r="A532" s="252" t="s">
        <v>13</v>
      </c>
      <c r="B532" s="226">
        <v>183380.83398754001</v>
      </c>
      <c r="C532" s="226">
        <v>42115.833020179998</v>
      </c>
      <c r="D532" s="226">
        <v>109635.95698189001</v>
      </c>
      <c r="E532" s="226">
        <v>13996.98234715</v>
      </c>
      <c r="F532" s="226">
        <v>17695.029373680001</v>
      </c>
      <c r="G532" s="226">
        <v>20563.096438389999</v>
      </c>
      <c r="H532" s="226">
        <v>-2868.0670647100001</v>
      </c>
      <c r="I532" s="226">
        <v>-62.967735359999999</v>
      </c>
      <c r="J532" s="226">
        <v>-59.463384169999998</v>
      </c>
      <c r="K532" s="226">
        <v>-3.5043511899999999</v>
      </c>
      <c r="L532" s="228">
        <v>23.026405726157151</v>
      </c>
      <c r="N532" s="85"/>
      <c r="O532" s="85"/>
      <c r="P532" s="85"/>
      <c r="Q532" s="85"/>
      <c r="R532" s="85"/>
      <c r="S532" s="85"/>
      <c r="T532" s="85"/>
      <c r="U532" s="85"/>
      <c r="V532" s="85"/>
      <c r="W532" s="85"/>
      <c r="X532" s="85"/>
      <c r="Y532" s="406"/>
      <c r="Z532" s="406"/>
      <c r="AA532" s="406"/>
      <c r="AB532" s="406"/>
      <c r="AC532" s="406"/>
      <c r="AD532" s="406"/>
      <c r="AE532" s="406"/>
      <c r="AF532" s="406"/>
      <c r="AG532" s="406"/>
      <c r="AH532" s="406"/>
    </row>
    <row r="533" spans="1:34" ht="13.2" customHeight="1" collapsed="1">
      <c r="A533" s="66">
        <v>2024</v>
      </c>
      <c r="B533" s="514"/>
      <c r="C533" s="514"/>
      <c r="D533" s="514"/>
      <c r="E533" s="514"/>
      <c r="F533" s="514"/>
      <c r="G533" s="514"/>
      <c r="H533" s="514"/>
      <c r="I533" s="514"/>
      <c r="J533" s="514"/>
      <c r="K533" s="514"/>
      <c r="L533" s="228"/>
      <c r="N533" s="85"/>
      <c r="O533" s="85"/>
      <c r="P533" s="85"/>
      <c r="Q533" s="85"/>
      <c r="R533" s="85"/>
      <c r="S533" s="85"/>
      <c r="T533" s="85"/>
      <c r="U533" s="85"/>
      <c r="V533" s="85"/>
      <c r="W533" s="85"/>
      <c r="X533" s="85"/>
      <c r="Y533" s="406"/>
      <c r="Z533" s="406"/>
      <c r="AA533" s="406"/>
      <c r="AB533" s="406"/>
      <c r="AC533" s="406"/>
      <c r="AD533" s="406"/>
      <c r="AE533" s="406"/>
      <c r="AF533" s="406"/>
      <c r="AG533" s="406"/>
      <c r="AH533" s="406"/>
    </row>
    <row r="534" spans="1:34" ht="13.2" hidden="1" customHeight="1" outlineLevel="1">
      <c r="A534" s="252" t="s">
        <v>2</v>
      </c>
      <c r="B534" s="226">
        <v>-55043.10367371</v>
      </c>
      <c r="C534" s="226">
        <v>-11996.70235526</v>
      </c>
      <c r="D534" s="226">
        <v>-58612.22425118</v>
      </c>
      <c r="E534" s="226">
        <v>13471.393075600001</v>
      </c>
      <c r="F534" s="226">
        <v>2121.2284847999999</v>
      </c>
      <c r="G534" s="226">
        <v>6098.2806275399998</v>
      </c>
      <c r="H534" s="226">
        <v>-3977.0521427399999</v>
      </c>
      <c r="I534" s="226">
        <v>-26.798627669999998</v>
      </c>
      <c r="J534" s="226">
        <v>-15.193586740000001</v>
      </c>
      <c r="K534" s="226">
        <v>-11.605040929999999</v>
      </c>
      <c r="L534" s="228">
        <v>21.047752195317585</v>
      </c>
      <c r="N534" s="85"/>
      <c r="O534" s="85"/>
      <c r="P534" s="85"/>
      <c r="Q534" s="85"/>
      <c r="R534" s="85"/>
      <c r="S534" s="85"/>
      <c r="T534" s="85"/>
      <c r="U534" s="85"/>
      <c r="V534" s="85"/>
      <c r="W534" s="85"/>
      <c r="X534" s="85"/>
      <c r="Y534" s="406"/>
      <c r="Z534" s="406"/>
      <c r="AA534" s="406"/>
      <c r="AB534" s="406"/>
      <c r="AC534" s="406"/>
      <c r="AD534" s="406"/>
      <c r="AE534" s="406"/>
      <c r="AF534" s="406"/>
      <c r="AG534" s="406"/>
      <c r="AH534" s="406"/>
    </row>
    <row r="535" spans="1:34" ht="13.2" hidden="1" customHeight="1" outlineLevel="1">
      <c r="A535" s="252" t="s">
        <v>3</v>
      </c>
      <c r="B535" s="226">
        <v>36670.600564610002</v>
      </c>
      <c r="C535" s="226">
        <v>9324.0737440899993</v>
      </c>
      <c r="D535" s="226">
        <v>21944.086566580001</v>
      </c>
      <c r="E535" s="226">
        <v>-4072.9631512400001</v>
      </c>
      <c r="F535" s="226">
        <v>9378.6783796399995</v>
      </c>
      <c r="G535" s="226">
        <v>9720.8792238999995</v>
      </c>
      <c r="H535" s="226">
        <v>-342.20084426</v>
      </c>
      <c r="I535" s="226">
        <v>96.725025540000004</v>
      </c>
      <c r="J535" s="226">
        <v>101.59182884000001</v>
      </c>
      <c r="K535" s="226">
        <v>-4.8668032999999999</v>
      </c>
      <c r="L535" s="228">
        <v>21.446230043913545</v>
      </c>
      <c r="N535" s="85"/>
      <c r="O535" s="85"/>
      <c r="P535" s="85"/>
      <c r="Q535" s="85"/>
      <c r="R535" s="85"/>
      <c r="S535" s="85"/>
      <c r="T535" s="85"/>
      <c r="U535" s="85"/>
      <c r="V535" s="85"/>
      <c r="W535" s="85"/>
      <c r="X535" s="85"/>
      <c r="Y535" s="406"/>
      <c r="Z535" s="406"/>
      <c r="AA535" s="406"/>
      <c r="AB535" s="406"/>
      <c r="AC535" s="406"/>
      <c r="AD535" s="406"/>
      <c r="AE535" s="406"/>
      <c r="AF535" s="406"/>
      <c r="AG535" s="406"/>
      <c r="AH535" s="406"/>
    </row>
    <row r="536" spans="1:34" ht="13.2" hidden="1" customHeight="1" outlineLevel="1">
      <c r="A536" s="252" t="s">
        <v>4</v>
      </c>
      <c r="B536" s="226">
        <v>51586.877321480002</v>
      </c>
      <c r="C536" s="226">
        <v>22005.925728390001</v>
      </c>
      <c r="D536" s="226">
        <v>17980.61892176</v>
      </c>
      <c r="E536" s="226">
        <v>97.294694019999994</v>
      </c>
      <c r="F536" s="226">
        <v>11504.0305271</v>
      </c>
      <c r="G536" s="226">
        <v>8471.2461531099998</v>
      </c>
      <c r="H536" s="226">
        <v>3032.7843739899999</v>
      </c>
      <c r="I536" s="226">
        <v>-0.99254978999999999</v>
      </c>
      <c r="J536" s="226">
        <v>15.58924111</v>
      </c>
      <c r="K536" s="226">
        <v>-16.581790900000001</v>
      </c>
      <c r="L536" s="228">
        <v>22.092727819430564</v>
      </c>
      <c r="N536" s="85"/>
      <c r="O536" s="85"/>
      <c r="P536" s="85"/>
      <c r="Q536" s="85"/>
      <c r="R536" s="85"/>
      <c r="S536" s="85"/>
      <c r="T536" s="85"/>
      <c r="U536" s="85"/>
      <c r="V536" s="85"/>
      <c r="W536" s="85"/>
      <c r="X536" s="85"/>
      <c r="Y536" s="406"/>
      <c r="Z536" s="406"/>
      <c r="AA536" s="406"/>
      <c r="AB536" s="406"/>
      <c r="AC536" s="406"/>
      <c r="AD536" s="406"/>
      <c r="AE536" s="406"/>
      <c r="AF536" s="406"/>
      <c r="AG536" s="406"/>
      <c r="AH536" s="406"/>
    </row>
    <row r="537" spans="1:34" ht="13.2" hidden="1" customHeight="1" outlineLevel="1">
      <c r="A537" s="252" t="s">
        <v>5</v>
      </c>
      <c r="B537" s="226">
        <v>42004.24460228</v>
      </c>
      <c r="C537" s="226">
        <v>5917.8786094699999</v>
      </c>
      <c r="D537" s="226">
        <v>20752.444038289999</v>
      </c>
      <c r="E537" s="226">
        <v>5134.6151030399997</v>
      </c>
      <c r="F537" s="226">
        <v>10288.255735369999</v>
      </c>
      <c r="G537" s="226">
        <v>1436.2718138800001</v>
      </c>
      <c r="H537" s="226">
        <v>8851.9839214900003</v>
      </c>
      <c r="I537" s="226">
        <v>-88.948883890000005</v>
      </c>
      <c r="J537" s="226">
        <v>-90.387389799999994</v>
      </c>
      <c r="K537" s="226">
        <v>1.4385059099999999</v>
      </c>
      <c r="L537" s="228">
        <v>21.344539218382906</v>
      </c>
      <c r="N537" s="85"/>
      <c r="O537" s="85"/>
      <c r="P537" s="85"/>
      <c r="Q537" s="85"/>
      <c r="R537" s="85"/>
      <c r="S537" s="85"/>
      <c r="T537" s="85"/>
      <c r="U537" s="85"/>
      <c r="V537" s="85"/>
      <c r="W537" s="85"/>
      <c r="X537" s="85"/>
      <c r="Y537" s="406"/>
      <c r="Z537" s="406"/>
      <c r="AA537" s="406"/>
      <c r="AB537" s="406"/>
      <c r="AC537" s="406"/>
      <c r="AD537" s="406"/>
      <c r="AE537" s="406"/>
      <c r="AF537" s="406"/>
      <c r="AG537" s="406"/>
      <c r="AH537" s="406"/>
    </row>
    <row r="538" spans="1:34" ht="13.2" hidden="1" customHeight="1" outlineLevel="1">
      <c r="A538" s="252" t="s">
        <v>6</v>
      </c>
      <c r="B538" s="226">
        <v>23170.06935727</v>
      </c>
      <c r="C538" s="226">
        <v>6377.8818763999998</v>
      </c>
      <c r="D538" s="226">
        <v>25132.626704480001</v>
      </c>
      <c r="E538" s="226">
        <v>7293.1132546099998</v>
      </c>
      <c r="F538" s="226">
        <v>-15364.74637013</v>
      </c>
      <c r="G538" s="226">
        <v>-12526.385186830001</v>
      </c>
      <c r="H538" s="226">
        <v>-2838.3611833</v>
      </c>
      <c r="I538" s="226">
        <v>-268.80610809000001</v>
      </c>
      <c r="J538" s="226">
        <v>0.46879091000000001</v>
      </c>
      <c r="K538" s="226">
        <v>-269.274899</v>
      </c>
      <c r="L538" s="228">
        <v>20.941031803879355</v>
      </c>
      <c r="N538" s="85"/>
      <c r="O538" s="85"/>
      <c r="P538" s="85"/>
      <c r="Q538" s="85"/>
      <c r="R538" s="85"/>
      <c r="S538" s="85"/>
      <c r="T538" s="85"/>
      <c r="U538" s="85"/>
      <c r="V538" s="85"/>
      <c r="W538" s="85"/>
      <c r="X538" s="85"/>
      <c r="Y538" s="406"/>
      <c r="Z538" s="406"/>
      <c r="AA538" s="406"/>
      <c r="AB538" s="406"/>
      <c r="AC538" s="406"/>
      <c r="AD538" s="406"/>
      <c r="AE538" s="406"/>
      <c r="AF538" s="406"/>
      <c r="AG538" s="406"/>
      <c r="AH538" s="406"/>
    </row>
    <row r="539" spans="1:34" ht="13.2" hidden="1" customHeight="1" outlineLevel="1">
      <c r="A539" s="252" t="s">
        <v>7</v>
      </c>
      <c r="B539" s="226">
        <v>42832.238712680002</v>
      </c>
      <c r="C539" s="226">
        <v>3792.7608828000002</v>
      </c>
      <c r="D539" s="226">
        <v>29268.544395730001</v>
      </c>
      <c r="E539" s="226">
        <v>6181.0529512800003</v>
      </c>
      <c r="F539" s="226">
        <v>3595.4697882599999</v>
      </c>
      <c r="G539" s="226">
        <v>2413.00681493</v>
      </c>
      <c r="H539" s="226">
        <v>1182.4629733300001</v>
      </c>
      <c r="I539" s="226">
        <v>-5.5893053899999998</v>
      </c>
      <c r="J539" s="226">
        <v>0.42400585000000002</v>
      </c>
      <c r="K539" s="226">
        <v>-6.0133112400000002</v>
      </c>
      <c r="L539" s="228" t="s">
        <v>22</v>
      </c>
      <c r="N539" s="85"/>
      <c r="O539" s="85"/>
      <c r="P539" s="85"/>
      <c r="Q539" s="85"/>
      <c r="R539" s="85"/>
      <c r="S539" s="85"/>
      <c r="T539" s="85"/>
      <c r="U539" s="85"/>
      <c r="V539" s="85"/>
      <c r="W539" s="85"/>
      <c r="X539" s="85"/>
      <c r="Y539" s="406"/>
      <c r="Z539" s="406"/>
      <c r="AA539" s="406"/>
      <c r="AB539" s="406"/>
      <c r="AC539" s="406"/>
      <c r="AD539" s="406"/>
      <c r="AE539" s="406"/>
      <c r="AF539" s="406"/>
      <c r="AG539" s="406"/>
      <c r="AH539" s="406"/>
    </row>
    <row r="540" spans="1:34" ht="13.2" hidden="1" customHeight="1" outlineLevel="1">
      <c r="A540" s="252" t="s">
        <v>8</v>
      </c>
      <c r="B540" s="226">
        <v>-4450.1613382100004</v>
      </c>
      <c r="C540" s="226">
        <v>-1398.4578352999999</v>
      </c>
      <c r="D540" s="226">
        <v>3348.3482483500002</v>
      </c>
      <c r="E540" s="226">
        <v>-5076.07604429</v>
      </c>
      <c r="F540" s="226">
        <v>-1331.84613339</v>
      </c>
      <c r="G540" s="226">
        <v>1388.19380277</v>
      </c>
      <c r="H540" s="226">
        <v>-2720.0399361599998</v>
      </c>
      <c r="I540" s="226">
        <v>7.8704264200000003</v>
      </c>
      <c r="J540" s="226">
        <v>14.26595515</v>
      </c>
      <c r="K540" s="226">
        <v>-6.3955287299999997</v>
      </c>
      <c r="L540" s="228" t="s">
        <v>22</v>
      </c>
      <c r="N540" s="85"/>
      <c r="O540" s="85"/>
      <c r="P540" s="85"/>
      <c r="Q540" s="85"/>
      <c r="R540" s="85"/>
      <c r="S540" s="85"/>
      <c r="T540" s="85"/>
      <c r="U540" s="85"/>
      <c r="V540" s="85"/>
      <c r="W540" s="85"/>
      <c r="X540" s="85"/>
      <c r="Y540" s="406"/>
      <c r="Z540" s="406"/>
      <c r="AA540" s="406"/>
      <c r="AB540" s="406"/>
      <c r="AC540" s="406"/>
      <c r="AD540" s="406"/>
      <c r="AE540" s="406"/>
      <c r="AF540" s="406"/>
      <c r="AG540" s="406"/>
      <c r="AH540" s="406"/>
    </row>
    <row r="541" spans="1:34" ht="13.2" hidden="1" customHeight="1" outlineLevel="1">
      <c r="A541" s="252" t="s">
        <v>9</v>
      </c>
      <c r="B541" s="226">
        <v>-8555.2312524400004</v>
      </c>
      <c r="C541" s="226">
        <v>2438.18707782</v>
      </c>
      <c r="D541" s="226">
        <v>-22536.822292370001</v>
      </c>
      <c r="E541" s="226">
        <v>3781.7943204899998</v>
      </c>
      <c r="F541" s="226">
        <v>7743.2147315900002</v>
      </c>
      <c r="G541" s="226">
        <v>5202.0180969399999</v>
      </c>
      <c r="H541" s="226">
        <v>2541.1966346499999</v>
      </c>
      <c r="I541" s="226">
        <v>18.394910029999998</v>
      </c>
      <c r="J541" s="226">
        <v>18.560672619999998</v>
      </c>
      <c r="K541" s="226">
        <v>-0.16576258999999999</v>
      </c>
      <c r="L541" s="228" t="s">
        <v>22</v>
      </c>
      <c r="N541" s="85"/>
      <c r="O541" s="85"/>
      <c r="P541" s="85"/>
      <c r="Q541" s="85"/>
      <c r="R541" s="85"/>
      <c r="S541" s="85"/>
      <c r="T541" s="85"/>
      <c r="U541" s="85"/>
      <c r="V541" s="85"/>
      <c r="W541" s="85"/>
      <c r="X541" s="85"/>
      <c r="Y541" s="406"/>
      <c r="Z541" s="406"/>
      <c r="AA541" s="406"/>
      <c r="AB541" s="406"/>
      <c r="AC541" s="406"/>
      <c r="AD541" s="406"/>
      <c r="AE541" s="406"/>
      <c r="AF541" s="406"/>
      <c r="AG541" s="406"/>
      <c r="AH541" s="406"/>
    </row>
    <row r="542" spans="1:34" ht="13.2" hidden="1" customHeight="1" outlineLevel="1">
      <c r="A542" s="252" t="s">
        <v>10</v>
      </c>
      <c r="B542" s="226">
        <v>-7045.1994453500001</v>
      </c>
      <c r="C542" s="226">
        <v>-7772.8382628500003</v>
      </c>
      <c r="D542" s="226">
        <v>9799.1281366700005</v>
      </c>
      <c r="E542" s="226">
        <v>-4008.5979237199999</v>
      </c>
      <c r="F542" s="226">
        <v>-5070.95731772</v>
      </c>
      <c r="G542" s="226">
        <v>-3938.7145112799999</v>
      </c>
      <c r="H542" s="226">
        <v>-1132.2428064400001</v>
      </c>
      <c r="I542" s="226">
        <v>8.0659222699999997</v>
      </c>
      <c r="J542" s="226">
        <v>10.253610419999999</v>
      </c>
      <c r="K542" s="226">
        <v>-2.1876881500000001</v>
      </c>
      <c r="L542" s="228" t="s">
        <v>22</v>
      </c>
      <c r="N542" s="85"/>
      <c r="O542" s="85"/>
      <c r="P542" s="85"/>
      <c r="Q542" s="85"/>
      <c r="R542" s="85"/>
      <c r="S542" s="85"/>
      <c r="T542" s="85"/>
      <c r="U542" s="85"/>
      <c r="V542" s="85"/>
      <c r="W542" s="85"/>
      <c r="X542" s="85"/>
      <c r="Y542" s="406"/>
      <c r="Z542" s="406"/>
      <c r="AA542" s="406"/>
      <c r="AB542" s="406"/>
      <c r="AC542" s="406"/>
      <c r="AD542" s="406"/>
      <c r="AE542" s="406"/>
      <c r="AF542" s="406"/>
      <c r="AG542" s="406"/>
      <c r="AH542" s="406"/>
    </row>
    <row r="543" spans="1:34" ht="13.2" hidden="1" customHeight="1" outlineLevel="1">
      <c r="A543" s="252" t="s">
        <v>11</v>
      </c>
      <c r="B543" s="226">
        <v>39612.655641969999</v>
      </c>
      <c r="C543" s="226">
        <v>-105.74907533</v>
      </c>
      <c r="D543" s="226">
        <v>25892.82792417</v>
      </c>
      <c r="E543" s="226">
        <v>16250.64600853</v>
      </c>
      <c r="F543" s="226">
        <v>-2427.1697311799999</v>
      </c>
      <c r="G543" s="226">
        <v>8779.3490761499997</v>
      </c>
      <c r="H543" s="226">
        <v>-11206.51880733</v>
      </c>
      <c r="I543" s="226">
        <v>2.1005157799999998</v>
      </c>
      <c r="J543" s="226">
        <v>0.63590983999999995</v>
      </c>
      <c r="K543" s="226">
        <v>1.46460594</v>
      </c>
      <c r="L543" s="228" t="s">
        <v>22</v>
      </c>
      <c r="N543" s="85"/>
      <c r="O543" s="85"/>
      <c r="P543" s="85"/>
      <c r="Q543" s="85"/>
      <c r="R543" s="85"/>
      <c r="S543" s="85"/>
      <c r="T543" s="85"/>
      <c r="U543" s="85"/>
      <c r="V543" s="85"/>
      <c r="W543" s="85"/>
      <c r="X543" s="85"/>
      <c r="Y543" s="406"/>
      <c r="Z543" s="406"/>
      <c r="AA543" s="406"/>
      <c r="AB543" s="406"/>
      <c r="AC543" s="406"/>
      <c r="AD543" s="406"/>
      <c r="AE543" s="406"/>
      <c r="AF543" s="406"/>
      <c r="AG543" s="406"/>
      <c r="AH543" s="406"/>
    </row>
    <row r="544" spans="1:34" ht="13.2" hidden="1" customHeight="1" outlineLevel="1">
      <c r="A544" s="252" t="s">
        <v>12</v>
      </c>
      <c r="B544" s="226">
        <v>18994.664313720001</v>
      </c>
      <c r="C544" s="226">
        <v>710.64549270999998</v>
      </c>
      <c r="D544" s="226">
        <v>18677.697324820001</v>
      </c>
      <c r="E544" s="226">
        <v>2062.5799496300001</v>
      </c>
      <c r="F544" s="226">
        <v>-2457.3456254900002</v>
      </c>
      <c r="G544" s="226">
        <v>-3070.870946</v>
      </c>
      <c r="H544" s="226">
        <v>613.52532051000003</v>
      </c>
      <c r="I544" s="226">
        <v>1.0871720499999999</v>
      </c>
      <c r="J544" s="226">
        <v>-0.33405704000000003</v>
      </c>
      <c r="K544" s="226">
        <v>1.42122909</v>
      </c>
      <c r="L544" s="228" t="s">
        <v>22</v>
      </c>
      <c r="N544" s="85"/>
      <c r="O544" s="85"/>
      <c r="P544" s="85"/>
      <c r="Q544" s="85"/>
      <c r="R544" s="85"/>
      <c r="S544" s="85"/>
      <c r="T544" s="85"/>
      <c r="U544" s="85"/>
      <c r="V544" s="85"/>
      <c r="W544" s="85"/>
      <c r="X544" s="85"/>
      <c r="Y544" s="406"/>
      <c r="Z544" s="406"/>
      <c r="AA544" s="406"/>
      <c r="AB544" s="406"/>
      <c r="AC544" s="406"/>
      <c r="AD544" s="406"/>
      <c r="AE544" s="406"/>
      <c r="AF544" s="406"/>
      <c r="AG544" s="406"/>
      <c r="AH544" s="406"/>
    </row>
    <row r="545" spans="1:34" ht="13.2" customHeight="1">
      <c r="A545" s="252" t="s">
        <v>13</v>
      </c>
      <c r="B545" s="226">
        <v>165763.45481952999</v>
      </c>
      <c r="C545" s="226">
        <v>14293.011871070001</v>
      </c>
      <c r="D545" s="226">
        <v>130861.8691793</v>
      </c>
      <c r="E545" s="226">
        <v>7754.1984112199998</v>
      </c>
      <c r="F545" s="226">
        <v>12888.46090294</v>
      </c>
      <c r="G545" s="226">
        <v>8780.8724198399996</v>
      </c>
      <c r="H545" s="226">
        <v>4107.5884831000003</v>
      </c>
      <c r="I545" s="226">
        <v>-34.085545000000003</v>
      </c>
      <c r="J545" s="226">
        <v>-29.0870569</v>
      </c>
      <c r="K545" s="226">
        <v>-4.9984881000000003</v>
      </c>
      <c r="L545" s="228" t="s">
        <v>22</v>
      </c>
      <c r="N545" s="85"/>
      <c r="O545" s="85"/>
      <c r="P545" s="85"/>
      <c r="Q545" s="85"/>
      <c r="R545" s="85"/>
      <c r="S545" s="85"/>
      <c r="T545" s="85"/>
      <c r="U545" s="85"/>
      <c r="V545" s="85"/>
      <c r="W545" s="85"/>
      <c r="X545" s="85"/>
      <c r="Y545" s="406"/>
      <c r="Z545" s="406"/>
      <c r="AA545" s="406"/>
      <c r="AB545" s="406"/>
      <c r="AC545" s="406"/>
      <c r="AD545" s="406"/>
      <c r="AE545" s="406"/>
      <c r="AF545" s="406"/>
      <c r="AG545" s="406"/>
      <c r="AH545" s="406"/>
    </row>
    <row r="546" spans="1:34" ht="13.2" customHeight="1">
      <c r="A546" s="66">
        <v>2025</v>
      </c>
      <c r="B546" s="226"/>
      <c r="C546" s="226"/>
      <c r="D546" s="226"/>
      <c r="E546" s="226"/>
      <c r="F546" s="226"/>
      <c r="G546" s="226"/>
      <c r="H546" s="226"/>
      <c r="I546" s="226"/>
      <c r="J546" s="226"/>
      <c r="K546" s="226"/>
      <c r="L546" s="228"/>
      <c r="N546" s="85"/>
      <c r="O546" s="85"/>
      <c r="P546" s="85"/>
      <c r="Q546" s="85"/>
      <c r="R546" s="85"/>
      <c r="S546" s="85"/>
      <c r="T546" s="85"/>
      <c r="U546" s="85"/>
      <c r="V546" s="85"/>
      <c r="W546" s="85"/>
      <c r="X546" s="85"/>
      <c r="Y546" s="406"/>
      <c r="Z546" s="406"/>
      <c r="AA546" s="406"/>
      <c r="AB546" s="406"/>
      <c r="AC546" s="406"/>
      <c r="AD546" s="406"/>
      <c r="AE546" s="406"/>
      <c r="AF546" s="406"/>
      <c r="AG546" s="406"/>
      <c r="AH546" s="406"/>
    </row>
    <row r="547" spans="1:34" ht="13.2" customHeight="1">
      <c r="A547" s="252" t="s">
        <v>2</v>
      </c>
      <c r="B547" s="226">
        <v>-72604.967296329996</v>
      </c>
      <c r="C547" s="226">
        <v>-22428.195542810001</v>
      </c>
      <c r="D547" s="226">
        <v>-58729.149874789997</v>
      </c>
      <c r="E547" s="226">
        <v>13580.97378575</v>
      </c>
      <c r="F547" s="226">
        <v>-5019.52076812</v>
      </c>
      <c r="G547" s="226">
        <v>-2196.2843544500001</v>
      </c>
      <c r="H547" s="226">
        <v>-2823.2364136699998</v>
      </c>
      <c r="I547" s="226">
        <v>-9.0748963600000003</v>
      </c>
      <c r="J547" s="226">
        <v>-6.3000848999999999</v>
      </c>
      <c r="K547" s="226">
        <v>-2.77481146</v>
      </c>
      <c r="L547" s="228" t="s">
        <v>22</v>
      </c>
      <c r="N547" s="85"/>
      <c r="O547" s="85"/>
      <c r="P547" s="85"/>
      <c r="Q547" s="85"/>
      <c r="R547" s="85"/>
      <c r="S547" s="85"/>
      <c r="T547" s="85"/>
      <c r="U547" s="85"/>
      <c r="V547" s="85"/>
      <c r="W547" s="85"/>
      <c r="X547" s="85"/>
      <c r="Y547" s="406"/>
      <c r="Z547" s="406"/>
      <c r="AA547" s="406"/>
      <c r="AB547" s="406"/>
      <c r="AC547" s="406"/>
      <c r="AD547" s="406"/>
      <c r="AE547" s="406"/>
      <c r="AF547" s="406"/>
      <c r="AG547" s="406"/>
      <c r="AH547" s="406"/>
    </row>
    <row r="548" spans="1:34" ht="13.2" customHeight="1">
      <c r="A548" s="252" t="s">
        <v>3</v>
      </c>
      <c r="B548" s="226">
        <v>15522.28217042</v>
      </c>
      <c r="C548" s="226">
        <v>2332.0360017399998</v>
      </c>
      <c r="D548" s="226">
        <v>29259.271905779999</v>
      </c>
      <c r="E548" s="226">
        <v>-27616.838487720001</v>
      </c>
      <c r="F548" s="226">
        <v>11566.880534419999</v>
      </c>
      <c r="G548" s="226">
        <v>7306.6569866099999</v>
      </c>
      <c r="H548" s="226">
        <v>4260.2235478100001</v>
      </c>
      <c r="I548" s="226">
        <v>-19.067783800000001</v>
      </c>
      <c r="J548" s="226">
        <v>-7.8884351300000004</v>
      </c>
      <c r="K548" s="226">
        <v>-11.17934867</v>
      </c>
      <c r="L548" s="228" t="s">
        <v>22</v>
      </c>
      <c r="Y548" s="406"/>
      <c r="Z548" s="406"/>
      <c r="AA548" s="406"/>
      <c r="AB548" s="406"/>
      <c r="AC548" s="406"/>
      <c r="AD548" s="406"/>
      <c r="AE548" s="406"/>
      <c r="AF548" s="406"/>
      <c r="AG548" s="406"/>
      <c r="AH548" s="406"/>
    </row>
    <row r="549" spans="1:34" ht="13.2" customHeight="1">
      <c r="A549" s="252" t="s">
        <v>4</v>
      </c>
      <c r="B549" s="226">
        <v>27894.595501960001</v>
      </c>
      <c r="C549" s="226">
        <v>10802.915727080001</v>
      </c>
      <c r="D549" s="226">
        <v>17036.79920627</v>
      </c>
      <c r="E549" s="226">
        <v>-1210.1049042100001</v>
      </c>
      <c r="F549" s="226">
        <v>1265.7134974200001</v>
      </c>
      <c r="G549" s="226">
        <v>1207.45144005</v>
      </c>
      <c r="H549" s="226">
        <v>58.262057370000001</v>
      </c>
      <c r="I549" s="226">
        <v>-0.72802460000000002</v>
      </c>
      <c r="J549" s="226">
        <v>1.7540221199999999</v>
      </c>
      <c r="K549" s="226">
        <v>-2.48204672</v>
      </c>
      <c r="L549" s="228" t="s">
        <v>22</v>
      </c>
      <c r="Y549" s="406"/>
      <c r="Z549" s="406"/>
      <c r="AA549" s="406"/>
      <c r="AB549" s="406"/>
      <c r="AC549" s="406"/>
      <c r="AD549" s="406"/>
      <c r="AE549" s="406"/>
      <c r="AF549" s="406"/>
      <c r="AG549" s="406"/>
      <c r="AH549" s="406"/>
    </row>
    <row r="550" spans="1:34" ht="13.2" customHeight="1">
      <c r="A550" s="252" t="s">
        <v>5</v>
      </c>
      <c r="B550" s="226">
        <v>61569.115184269998</v>
      </c>
      <c r="C550" s="226">
        <v>22723.84772419</v>
      </c>
      <c r="D550" s="226">
        <v>21008.136915399999</v>
      </c>
      <c r="E550" s="226">
        <v>2389.6494332399998</v>
      </c>
      <c r="F550" s="226">
        <v>15395.0496726</v>
      </c>
      <c r="G550" s="226">
        <v>16845.875545629999</v>
      </c>
      <c r="H550" s="226">
        <v>-1450.8258730299999</v>
      </c>
      <c r="I550" s="226">
        <v>52.431438839999998</v>
      </c>
      <c r="J550" s="226">
        <v>51.101860039999998</v>
      </c>
      <c r="K550" s="226">
        <v>1.3295787999999999</v>
      </c>
      <c r="L550" s="228" t="s">
        <v>22</v>
      </c>
      <c r="Y550" s="406"/>
      <c r="Z550" s="406"/>
      <c r="AA550" s="406"/>
      <c r="AB550" s="406"/>
      <c r="AC550" s="406"/>
      <c r="AD550" s="406"/>
      <c r="AE550" s="406"/>
      <c r="AF550" s="406"/>
      <c r="AG550" s="406"/>
      <c r="AH550" s="406"/>
    </row>
    <row r="551" spans="1:34" ht="13.2" customHeight="1">
      <c r="A551" s="252" t="s">
        <v>6</v>
      </c>
      <c r="B551" s="226">
        <v>11712.17404116</v>
      </c>
      <c r="C551" s="226">
        <v>19287.541493379998</v>
      </c>
      <c r="D551" s="226">
        <v>-4446.4043663800003</v>
      </c>
      <c r="E551" s="226">
        <v>2083.2891968200001</v>
      </c>
      <c r="F551" s="226">
        <v>-5182.9446553199996</v>
      </c>
      <c r="G551" s="226">
        <v>706.88979337000001</v>
      </c>
      <c r="H551" s="226">
        <v>-5889.8344486899996</v>
      </c>
      <c r="I551" s="226">
        <v>-29.30762734</v>
      </c>
      <c r="J551" s="226">
        <v>-0.85171814999999995</v>
      </c>
      <c r="K551" s="226">
        <v>-28.45590919</v>
      </c>
      <c r="L551" s="228" t="s">
        <v>22</v>
      </c>
      <c r="Y551" s="406"/>
      <c r="Z551" s="406"/>
      <c r="AA551" s="406"/>
      <c r="AB551" s="406"/>
      <c r="AC551" s="406"/>
      <c r="AD551" s="406"/>
      <c r="AE551" s="406"/>
      <c r="AF551" s="406"/>
      <c r="AG551" s="406"/>
      <c r="AH551" s="406"/>
    </row>
    <row r="552" spans="1:34" ht="13.2" customHeight="1">
      <c r="A552" s="252" t="s">
        <v>7</v>
      </c>
      <c r="B552" s="226">
        <v>42319.164094480002</v>
      </c>
      <c r="C552" s="226">
        <v>13087.547914160001</v>
      </c>
      <c r="D552" s="226">
        <v>20552.55712152</v>
      </c>
      <c r="E552" s="226">
        <v>1895.44635868</v>
      </c>
      <c r="F552" s="226">
        <v>6814.3192392800001</v>
      </c>
      <c r="G552" s="226">
        <v>6622.9771306599996</v>
      </c>
      <c r="H552" s="226">
        <v>191.34210862</v>
      </c>
      <c r="I552" s="226">
        <v>-30.706539159999998</v>
      </c>
      <c r="J552" s="226">
        <v>1.0654181</v>
      </c>
      <c r="K552" s="226">
        <v>-31.771957260000001</v>
      </c>
      <c r="L552" s="228" t="s">
        <v>22</v>
      </c>
      <c r="Y552" s="406"/>
      <c r="Z552" s="406"/>
      <c r="AA552" s="406"/>
      <c r="AB552" s="406"/>
      <c r="AC552" s="406"/>
      <c r="AD552" s="406"/>
      <c r="AE552" s="406"/>
      <c r="AF552" s="406"/>
      <c r="AG552" s="406"/>
      <c r="AH552" s="406"/>
    </row>
    <row r="553" spans="1:34" ht="13.2" customHeight="1">
      <c r="A553" s="252" t="s">
        <v>8</v>
      </c>
      <c r="B553" s="226">
        <v>9039.0457843000004</v>
      </c>
      <c r="C553" s="226">
        <v>10860.93704549</v>
      </c>
      <c r="D553" s="226">
        <v>-30553.991835969999</v>
      </c>
      <c r="E553" s="226">
        <v>18781.990152260001</v>
      </c>
      <c r="F553" s="226">
        <v>10007.6558639</v>
      </c>
      <c r="G553" s="226">
        <v>12673.1271884</v>
      </c>
      <c r="H553" s="226">
        <v>-2665.4713244999998</v>
      </c>
      <c r="I553" s="226">
        <v>-57.54544138</v>
      </c>
      <c r="J553" s="226">
        <v>-58.71490112</v>
      </c>
      <c r="K553" s="226">
        <v>1.16945974</v>
      </c>
      <c r="L553" s="228" t="s">
        <v>22</v>
      </c>
      <c r="Y553" s="406"/>
      <c r="Z553" s="406"/>
      <c r="AA553" s="406"/>
      <c r="AB553" s="406"/>
      <c r="AC553" s="406"/>
      <c r="AD553" s="406"/>
      <c r="AE553" s="406"/>
      <c r="AF553" s="406"/>
      <c r="AG553" s="406"/>
      <c r="AH553" s="406"/>
    </row>
    <row r="554" spans="1:34" ht="13.2" customHeight="1">
      <c r="A554" s="252" t="s">
        <v>9</v>
      </c>
      <c r="B554" s="226">
        <v>20163.128774249999</v>
      </c>
      <c r="C554" s="226">
        <v>10968.91004269</v>
      </c>
      <c r="D554" s="226">
        <v>5453.2687383900002</v>
      </c>
      <c r="E554" s="226">
        <v>7975.2076078999999</v>
      </c>
      <c r="F554" s="226">
        <v>-4291.8553272899999</v>
      </c>
      <c r="G554" s="226">
        <v>187.71877945</v>
      </c>
      <c r="H554" s="226">
        <v>-4479.5741067400004</v>
      </c>
      <c r="I554" s="226">
        <v>57.597712559999998</v>
      </c>
      <c r="J554" s="226">
        <v>58.508900959999998</v>
      </c>
      <c r="K554" s="226">
        <v>-0.91118840000000001</v>
      </c>
      <c r="L554" s="228" t="s">
        <v>22</v>
      </c>
      <c r="Y554" s="406"/>
      <c r="Z554" s="406"/>
      <c r="AA554" s="406"/>
      <c r="AB554" s="406"/>
      <c r="AC554" s="406"/>
      <c r="AD554" s="406"/>
      <c r="AE554" s="406"/>
      <c r="AF554" s="406"/>
      <c r="AG554" s="406"/>
      <c r="AH554" s="406"/>
    </row>
    <row r="555" spans="1:34" ht="13.2" customHeight="1">
      <c r="A555" s="252" t="s">
        <v>10</v>
      </c>
      <c r="B555" s="226">
        <v>43120.723026710002</v>
      </c>
      <c r="C555" s="226">
        <v>7285.1568119900003</v>
      </c>
      <c r="D555" s="226">
        <v>34942.246540239998</v>
      </c>
      <c r="E555" s="226">
        <v>3195.7896115399999</v>
      </c>
      <c r="F555" s="226">
        <v>-2288.62204526</v>
      </c>
      <c r="G555" s="226">
        <v>2580.64938033</v>
      </c>
      <c r="H555" s="226">
        <v>-4869.27142559</v>
      </c>
      <c r="I555" s="226">
        <v>-13.847891799999999</v>
      </c>
      <c r="J555" s="226">
        <v>-9.8013358700000008</v>
      </c>
      <c r="K555" s="226">
        <v>-4.0465559300000002</v>
      </c>
      <c r="L555" s="228" t="s">
        <v>22</v>
      </c>
      <c r="Y555" s="406"/>
      <c r="Z555" s="406"/>
      <c r="AA555" s="406"/>
      <c r="AB555" s="406"/>
      <c r="AC555" s="406"/>
      <c r="AD555" s="406"/>
      <c r="AE555" s="406"/>
      <c r="AF555" s="406"/>
      <c r="AG555" s="406"/>
      <c r="AH555" s="406"/>
    </row>
    <row r="556" spans="1:34" ht="13.2" customHeight="1">
      <c r="A556" s="252" t="s">
        <v>11</v>
      </c>
      <c r="B556" s="226">
        <v>59807.478599000002</v>
      </c>
      <c r="C556" s="226">
        <v>9516.0444784899992</v>
      </c>
      <c r="D556" s="226">
        <v>27948.655462319999</v>
      </c>
      <c r="E556" s="226">
        <v>9644.09929113</v>
      </c>
      <c r="F556" s="226">
        <v>12699.43342535</v>
      </c>
      <c r="G556" s="226">
        <v>13890.725300530001</v>
      </c>
      <c r="H556" s="226">
        <v>-1191.29187518</v>
      </c>
      <c r="I556" s="226">
        <v>-0.75405829000000002</v>
      </c>
      <c r="J556" s="226">
        <v>-1.8748812399999999</v>
      </c>
      <c r="K556" s="226">
        <v>1.12082295</v>
      </c>
      <c r="L556" s="228" t="s">
        <v>22</v>
      </c>
      <c r="Y556" s="406"/>
      <c r="Z556" s="406"/>
      <c r="AA556" s="406"/>
      <c r="AB556" s="406"/>
      <c r="AC556" s="406"/>
      <c r="AD556" s="406"/>
      <c r="AE556" s="406"/>
      <c r="AF556" s="406"/>
      <c r="AG556" s="406"/>
      <c r="AH556" s="406"/>
    </row>
    <row r="557" spans="1:34" ht="13.2" customHeight="1">
      <c r="A557" s="252" t="s">
        <v>12</v>
      </c>
      <c r="B557" s="226">
        <v>33195.278071070003</v>
      </c>
      <c r="C557" s="226">
        <v>13219.73774579</v>
      </c>
      <c r="D557" s="226">
        <v>40946.241694960001</v>
      </c>
      <c r="E557" s="226">
        <v>-12895.72077281</v>
      </c>
      <c r="F557" s="226">
        <v>-8078.3305510299997</v>
      </c>
      <c r="G557" s="226">
        <v>1193.4445153700001</v>
      </c>
      <c r="H557" s="226">
        <v>-9271.7750663999996</v>
      </c>
      <c r="I557" s="226">
        <v>3.3499541599999998</v>
      </c>
      <c r="J557" s="226">
        <v>3.0327665700000002</v>
      </c>
      <c r="K557" s="226">
        <v>0.31718759000000002</v>
      </c>
      <c r="L557" s="228" t="s">
        <v>22</v>
      </c>
      <c r="Y557" s="406"/>
      <c r="Z557" s="406"/>
      <c r="AA557" s="406"/>
      <c r="AB557" s="406"/>
      <c r="AC557" s="406"/>
      <c r="AD557" s="406"/>
      <c r="AE557" s="406"/>
      <c r="AF557" s="406"/>
      <c r="AG557" s="406"/>
      <c r="AH557" s="406"/>
    </row>
    <row r="558" spans="1:34" ht="13.2" customHeight="1">
      <c r="A558" s="252" t="s">
        <v>13</v>
      </c>
      <c r="B558" s="226">
        <v>244025.29406069999</v>
      </c>
      <c r="C558" s="226">
        <v>9518.4339740800006</v>
      </c>
      <c r="D558" s="226">
        <v>184986.08810013</v>
      </c>
      <c r="E558" s="226">
        <v>7807.6453369700002</v>
      </c>
      <c r="F558" s="226">
        <v>41709.862832999999</v>
      </c>
      <c r="G558" s="226">
        <v>35594.672307950001</v>
      </c>
      <c r="H558" s="226">
        <v>6115.1905250500004</v>
      </c>
      <c r="I558" s="226">
        <v>3.2638165200000002</v>
      </c>
      <c r="J558" s="226">
        <v>2.1210118200000001</v>
      </c>
      <c r="K558" s="226">
        <v>1.1428046999999999</v>
      </c>
      <c r="L558" s="228" t="s">
        <v>22</v>
      </c>
      <c r="Y558" s="406"/>
      <c r="Z558" s="406"/>
      <c r="AA558" s="406"/>
      <c r="AB558" s="406"/>
      <c r="AC558" s="406"/>
      <c r="AD558" s="406"/>
      <c r="AE558" s="406"/>
      <c r="AF558" s="406"/>
      <c r="AG558" s="406"/>
      <c r="AH558" s="406"/>
    </row>
    <row r="559" spans="1:34" ht="4.95" customHeight="1">
      <c r="A559" s="252"/>
      <c r="B559" s="226"/>
      <c r="C559" s="226"/>
      <c r="D559" s="226"/>
      <c r="E559" s="226"/>
      <c r="F559" s="226"/>
      <c r="G559" s="226"/>
      <c r="H559" s="226"/>
      <c r="I559" s="226"/>
      <c r="J559" s="226"/>
      <c r="K559" s="291"/>
      <c r="L559" s="228"/>
      <c r="N559" s="85"/>
      <c r="O559" s="85"/>
      <c r="P559" s="85"/>
      <c r="Q559" s="85"/>
      <c r="R559" s="85"/>
      <c r="S559" s="85"/>
      <c r="T559" s="85"/>
      <c r="U559" s="85"/>
      <c r="V559" s="85"/>
      <c r="W559" s="85"/>
      <c r="X559" s="85"/>
    </row>
    <row r="560" spans="1:34" ht="25.5" customHeight="1" collapsed="1">
      <c r="A560" s="56"/>
      <c r="B560" s="697" t="s">
        <v>122</v>
      </c>
      <c r="C560" s="697"/>
      <c r="D560" s="697"/>
      <c r="E560" s="697"/>
      <c r="F560" s="697"/>
      <c r="G560" s="697"/>
      <c r="H560" s="697"/>
      <c r="I560" s="697"/>
      <c r="J560" s="697"/>
      <c r="K560" s="698"/>
      <c r="L560" s="239" t="s">
        <v>163</v>
      </c>
      <c r="M560" s="225"/>
      <c r="N560" s="225"/>
      <c r="O560" s="225"/>
      <c r="P560" s="225"/>
      <c r="Q560" s="225"/>
      <c r="R560" s="225"/>
      <c r="S560" s="225"/>
      <c r="T560" s="225"/>
      <c r="U560" s="225"/>
    </row>
    <row r="561" spans="1:17" hidden="1" outlineLevel="1">
      <c r="A561" s="66">
        <v>2005</v>
      </c>
      <c r="B561" s="229">
        <v>54.4</v>
      </c>
      <c r="C561" s="229">
        <v>42.2</v>
      </c>
      <c r="D561" s="229">
        <v>54.9</v>
      </c>
      <c r="E561" s="229">
        <v>41.5</v>
      </c>
      <c r="F561" s="229">
        <v>64.8</v>
      </c>
      <c r="G561" s="229">
        <v>74.3</v>
      </c>
      <c r="H561" s="229">
        <v>53.3</v>
      </c>
      <c r="I561" s="229">
        <v>317.60000000000002</v>
      </c>
      <c r="J561" s="229">
        <v>470.3</v>
      </c>
      <c r="K561" s="229">
        <v>82.7</v>
      </c>
      <c r="L561" s="240" t="s">
        <v>22</v>
      </c>
    </row>
    <row r="562" spans="1:17" hidden="1" outlineLevel="1">
      <c r="A562" s="66">
        <v>2006</v>
      </c>
      <c r="B562" s="229">
        <v>34.5</v>
      </c>
      <c r="C562" s="229">
        <v>24.5</v>
      </c>
      <c r="D562" s="229">
        <v>26</v>
      </c>
      <c r="E562" s="229">
        <v>31.1</v>
      </c>
      <c r="F562" s="229">
        <v>45.5</v>
      </c>
      <c r="G562" s="229">
        <v>34.799999999999997</v>
      </c>
      <c r="H562" s="229">
        <v>60.1</v>
      </c>
      <c r="I562" s="229">
        <v>78.3</v>
      </c>
      <c r="J562" s="229">
        <v>83.1</v>
      </c>
      <c r="K562" s="229">
        <v>55.7</v>
      </c>
      <c r="L562" s="240" t="s">
        <v>22</v>
      </c>
    </row>
    <row r="563" spans="1:17" hidden="1" outlineLevel="1">
      <c r="A563" s="66">
        <v>2007</v>
      </c>
      <c r="B563" s="229">
        <v>51.7</v>
      </c>
      <c r="C563" s="229">
        <v>48.2</v>
      </c>
      <c r="D563" s="229">
        <v>46.1</v>
      </c>
      <c r="E563" s="229">
        <v>55.2</v>
      </c>
      <c r="F563" s="229">
        <v>53.8</v>
      </c>
      <c r="G563" s="229">
        <v>81.5</v>
      </c>
      <c r="H563" s="229">
        <v>21.9</v>
      </c>
      <c r="I563" s="229">
        <v>196</v>
      </c>
      <c r="J563" s="229">
        <v>227.8</v>
      </c>
      <c r="K563" s="229">
        <v>16.2</v>
      </c>
      <c r="L563" s="240" t="s">
        <v>22</v>
      </c>
    </row>
    <row r="564" spans="1:17" collapsed="1">
      <c r="A564" s="66">
        <v>2008</v>
      </c>
      <c r="B564" s="391">
        <v>30.2</v>
      </c>
      <c r="C564" s="391">
        <v>39.299999999999997</v>
      </c>
      <c r="D564" s="391">
        <v>-0.3</v>
      </c>
      <c r="E564" s="391">
        <v>73</v>
      </c>
      <c r="F564" s="391">
        <v>33.299999999999997</v>
      </c>
      <c r="G564" s="391">
        <v>8.5</v>
      </c>
      <c r="H564" s="391">
        <v>75.900000000000006</v>
      </c>
      <c r="I564" s="391">
        <v>-34.5</v>
      </c>
      <c r="J564" s="391">
        <v>-39.9</v>
      </c>
      <c r="K564" s="391">
        <v>51.6</v>
      </c>
      <c r="L564" s="391" t="s">
        <v>22</v>
      </c>
      <c r="Q564" s="4" t="s">
        <v>164</v>
      </c>
    </row>
    <row r="565" spans="1:17" ht="12.75" hidden="1" customHeight="1" outlineLevel="1">
      <c r="A565" s="67" t="s">
        <v>2</v>
      </c>
      <c r="B565" s="391">
        <v>52.7</v>
      </c>
      <c r="C565" s="391">
        <v>49.3</v>
      </c>
      <c r="D565" s="391">
        <v>42.4</v>
      </c>
      <c r="E565" s="391">
        <v>56.4</v>
      </c>
      <c r="F565" s="391">
        <v>56.5</v>
      </c>
      <c r="G565" s="391">
        <v>85.1</v>
      </c>
      <c r="H565" s="391">
        <v>24.5</v>
      </c>
      <c r="I565" s="391">
        <v>184.4</v>
      </c>
      <c r="J565" s="391">
        <v>214.7</v>
      </c>
      <c r="K565" s="391">
        <v>10.7</v>
      </c>
      <c r="L565" s="391" t="s">
        <v>22</v>
      </c>
    </row>
    <row r="566" spans="1:17" ht="12.75" hidden="1" customHeight="1" outlineLevel="1">
      <c r="A566" s="67" t="s">
        <v>3</v>
      </c>
      <c r="B566" s="391">
        <v>52.3</v>
      </c>
      <c r="C566" s="391">
        <v>49</v>
      </c>
      <c r="D566" s="391">
        <v>44.7</v>
      </c>
      <c r="E566" s="391">
        <v>47.3</v>
      </c>
      <c r="F566" s="391">
        <v>56.2</v>
      </c>
      <c r="G566" s="391">
        <v>83.1</v>
      </c>
      <c r="H566" s="391">
        <v>25.6</v>
      </c>
      <c r="I566" s="391">
        <v>149.1</v>
      </c>
      <c r="J566" s="391">
        <v>164.8</v>
      </c>
      <c r="K566" s="391">
        <v>33.200000000000003</v>
      </c>
      <c r="L566" s="421">
        <v>2.9111433626287209</v>
      </c>
    </row>
    <row r="567" spans="1:17" ht="12.75" hidden="1" customHeight="1" outlineLevel="1">
      <c r="A567" s="67" t="s">
        <v>4</v>
      </c>
      <c r="B567" s="391">
        <v>52.7</v>
      </c>
      <c r="C567" s="391">
        <v>48.4</v>
      </c>
      <c r="D567" s="391">
        <v>51</v>
      </c>
      <c r="E567" s="391">
        <v>62.7</v>
      </c>
      <c r="F567" s="391">
        <v>54.6</v>
      </c>
      <c r="G567" s="391">
        <v>80.599999999999994</v>
      </c>
      <c r="H567" s="391">
        <v>24.5</v>
      </c>
      <c r="I567" s="391">
        <v>55.4</v>
      </c>
      <c r="J567" s="391">
        <v>56.1</v>
      </c>
      <c r="K567" s="391">
        <v>46</v>
      </c>
      <c r="L567" s="421">
        <v>3.6450055454677397</v>
      </c>
    </row>
    <row r="568" spans="1:17" ht="12.75" hidden="1" customHeight="1" outlineLevel="1" collapsed="1">
      <c r="A568" s="67" t="s">
        <v>5</v>
      </c>
      <c r="B568" s="391">
        <v>52.2</v>
      </c>
      <c r="C568" s="391">
        <v>48.6</v>
      </c>
      <c r="D568" s="391">
        <v>47.3</v>
      </c>
      <c r="E568" s="391">
        <v>36.200000000000003</v>
      </c>
      <c r="F568" s="391">
        <v>58.5</v>
      </c>
      <c r="G568" s="391">
        <v>82.9</v>
      </c>
      <c r="H568" s="391">
        <v>29.8</v>
      </c>
      <c r="I568" s="391">
        <v>38.299999999999997</v>
      </c>
      <c r="J568" s="391">
        <v>35.5</v>
      </c>
      <c r="K568" s="391">
        <v>77.7</v>
      </c>
      <c r="L568" s="421">
        <v>2.9704174936461243</v>
      </c>
    </row>
    <row r="569" spans="1:17" ht="12.75" hidden="1" customHeight="1" outlineLevel="1" collapsed="1">
      <c r="A569" s="67" t="s">
        <v>6</v>
      </c>
      <c r="B569" s="391">
        <v>49.1</v>
      </c>
      <c r="C569" s="391">
        <v>51.4</v>
      </c>
      <c r="D569" s="391">
        <v>30</v>
      </c>
      <c r="E569" s="391">
        <v>43.9</v>
      </c>
      <c r="F569" s="391">
        <v>56</v>
      </c>
      <c r="G569" s="391">
        <v>80.900000000000006</v>
      </c>
      <c r="H569" s="391">
        <v>26.2</v>
      </c>
      <c r="I569" s="391">
        <v>50.6</v>
      </c>
      <c r="J569" s="391">
        <v>51.3</v>
      </c>
      <c r="K569" s="391">
        <v>41.6</v>
      </c>
      <c r="L569" s="421">
        <v>0.89361180882066549</v>
      </c>
    </row>
    <row r="570" spans="1:17" hidden="1" outlineLevel="1" collapsed="1">
      <c r="A570" s="67" t="s">
        <v>7</v>
      </c>
      <c r="B570" s="391">
        <v>48.7</v>
      </c>
      <c r="C570" s="391">
        <v>48.6</v>
      </c>
      <c r="D570" s="391">
        <v>34.6</v>
      </c>
      <c r="E570" s="391">
        <v>58</v>
      </c>
      <c r="F570" s="391">
        <v>53.6</v>
      </c>
      <c r="G570" s="391">
        <v>75.099999999999994</v>
      </c>
      <c r="H570" s="391">
        <v>26</v>
      </c>
      <c r="I570" s="391">
        <v>37.4</v>
      </c>
      <c r="J570" s="391">
        <v>39.5</v>
      </c>
      <c r="K570" s="391">
        <v>16.399999999999999</v>
      </c>
      <c r="L570" s="421">
        <v>2.9823456064564766</v>
      </c>
    </row>
    <row r="571" spans="1:17" hidden="1" outlineLevel="1" collapsed="1">
      <c r="A571" s="67" t="s">
        <v>8</v>
      </c>
      <c r="B571" s="391">
        <v>47.4</v>
      </c>
      <c r="C571" s="391">
        <v>49.3</v>
      </c>
      <c r="D571" s="391">
        <v>26.2</v>
      </c>
      <c r="E571" s="391">
        <v>35.5</v>
      </c>
      <c r="F571" s="391">
        <v>57.1</v>
      </c>
      <c r="G571" s="391">
        <v>76.400000000000006</v>
      </c>
      <c r="H571" s="391">
        <v>32.299999999999997</v>
      </c>
      <c r="I571" s="391">
        <v>24</v>
      </c>
      <c r="J571" s="391">
        <v>25.3</v>
      </c>
      <c r="K571" s="391">
        <v>10.199999999999999</v>
      </c>
      <c r="L571" s="421">
        <v>3.5564115895825807</v>
      </c>
    </row>
    <row r="572" spans="1:17" hidden="1" outlineLevel="1" collapsed="1">
      <c r="A572" s="67" t="s">
        <v>9</v>
      </c>
      <c r="B572" s="391">
        <v>44.4</v>
      </c>
      <c r="C572" s="391">
        <v>45.7</v>
      </c>
      <c r="D572" s="391">
        <v>28.6</v>
      </c>
      <c r="E572" s="391">
        <v>34.6</v>
      </c>
      <c r="F572" s="391">
        <v>51.6</v>
      </c>
      <c r="G572" s="391">
        <v>68.400000000000006</v>
      </c>
      <c r="H572" s="391">
        <v>29.3</v>
      </c>
      <c r="I572" s="391">
        <v>17.8</v>
      </c>
      <c r="J572" s="391">
        <v>18</v>
      </c>
      <c r="K572" s="391">
        <v>15.1</v>
      </c>
      <c r="L572" s="421">
        <v>1.9079202042095176</v>
      </c>
    </row>
    <row r="573" spans="1:17" hidden="1" outlineLevel="1" collapsed="1">
      <c r="A573" s="67" t="s">
        <v>10</v>
      </c>
      <c r="B573" s="391">
        <v>37.200000000000003</v>
      </c>
      <c r="C573" s="391">
        <v>37.9</v>
      </c>
      <c r="D573" s="391">
        <v>20</v>
      </c>
      <c r="E573" s="391">
        <v>27.2</v>
      </c>
      <c r="F573" s="391">
        <v>45.4</v>
      </c>
      <c r="G573" s="391">
        <v>59.7</v>
      </c>
      <c r="H573" s="391">
        <v>25.4</v>
      </c>
      <c r="I573" s="391">
        <v>18.2</v>
      </c>
      <c r="J573" s="391">
        <v>17.399999999999999</v>
      </c>
      <c r="K573" s="391">
        <v>27.6</v>
      </c>
      <c r="L573" s="421">
        <v>8.4437736196747437E-2</v>
      </c>
    </row>
    <row r="574" spans="1:17" hidden="1" outlineLevel="1" collapsed="1">
      <c r="A574" s="67" t="s">
        <v>11</v>
      </c>
      <c r="B574" s="391">
        <v>35.799999999999997</v>
      </c>
      <c r="C574" s="391">
        <v>47.8</v>
      </c>
      <c r="D574" s="391">
        <v>7.8</v>
      </c>
      <c r="E574" s="391">
        <v>43.9</v>
      </c>
      <c r="F574" s="391">
        <v>39.6</v>
      </c>
      <c r="G574" s="391">
        <v>42.1</v>
      </c>
      <c r="H574" s="391">
        <v>36</v>
      </c>
      <c r="I574" s="391">
        <v>4.2</v>
      </c>
      <c r="J574" s="391">
        <v>4.3</v>
      </c>
      <c r="K574" s="391">
        <v>3.1</v>
      </c>
      <c r="L574" s="421">
        <v>1.3629954014812995</v>
      </c>
    </row>
    <row r="575" spans="1:17" hidden="1" outlineLevel="1" collapsed="1">
      <c r="A575" s="67" t="s">
        <v>12</v>
      </c>
      <c r="B575" s="391">
        <v>32.299999999999997</v>
      </c>
      <c r="C575" s="391">
        <v>39.200000000000003</v>
      </c>
      <c r="D575" s="391">
        <v>1.5</v>
      </c>
      <c r="E575" s="391">
        <v>53.5</v>
      </c>
      <c r="F575" s="391">
        <v>38.799999999999997</v>
      </c>
      <c r="G575" s="391">
        <v>24.4</v>
      </c>
      <c r="H575" s="391">
        <v>61.3</v>
      </c>
      <c r="I575" s="391">
        <v>-9</v>
      </c>
      <c r="J575" s="391">
        <v>-13.2</v>
      </c>
      <c r="K575" s="391">
        <v>52.6</v>
      </c>
      <c r="L575" s="421">
        <v>0.93960140559863703</v>
      </c>
    </row>
    <row r="576" spans="1:17" hidden="1" outlineLevel="1" collapsed="1">
      <c r="A576" s="67" t="s">
        <v>13</v>
      </c>
      <c r="B576" s="391">
        <v>30.2</v>
      </c>
      <c r="C576" s="391">
        <v>39.299999999999997</v>
      </c>
      <c r="D576" s="391">
        <v>-0.3</v>
      </c>
      <c r="E576" s="391">
        <v>73</v>
      </c>
      <c r="F576" s="391">
        <v>33.299999999999997</v>
      </c>
      <c r="G576" s="391">
        <v>8.5</v>
      </c>
      <c r="H576" s="391">
        <v>75.900000000000006</v>
      </c>
      <c r="I576" s="391">
        <v>-34.5</v>
      </c>
      <c r="J576" s="391">
        <v>-39.9</v>
      </c>
      <c r="K576" s="391">
        <v>51.6</v>
      </c>
      <c r="L576" s="421">
        <v>2.9685771515201509</v>
      </c>
    </row>
    <row r="577" spans="1:12" collapsed="1">
      <c r="A577" s="66">
        <v>2009</v>
      </c>
      <c r="B577" s="391">
        <v>-5.5119999999999996</v>
      </c>
      <c r="C577" s="391">
        <v>1.4670000000000001</v>
      </c>
      <c r="D577" s="391">
        <v>9.0239999999999991</v>
      </c>
      <c r="E577" s="391">
        <v>18.399000000000001</v>
      </c>
      <c r="F577" s="391">
        <v>-16.963999999999999</v>
      </c>
      <c r="G577" s="391">
        <v>-25.422000000000001</v>
      </c>
      <c r="H577" s="391">
        <v>-7.9960000000000004</v>
      </c>
      <c r="I577" s="391">
        <v>-21.056999999999999</v>
      </c>
      <c r="J577" s="391">
        <v>-16.384</v>
      </c>
      <c r="K577" s="391">
        <v>-50.567</v>
      </c>
      <c r="L577" s="421" t="s">
        <v>22</v>
      </c>
    </row>
    <row r="578" spans="1:12" hidden="1" outlineLevel="1">
      <c r="A578" s="67" t="s">
        <v>2</v>
      </c>
      <c r="B578" s="391">
        <v>25.9</v>
      </c>
      <c r="C578" s="391">
        <v>42.4</v>
      </c>
      <c r="D578" s="391">
        <v>-4.8</v>
      </c>
      <c r="E578" s="391">
        <v>81.599999999999994</v>
      </c>
      <c r="F578" s="391">
        <v>23.2</v>
      </c>
      <c r="G578" s="391">
        <v>0.7</v>
      </c>
      <c r="H578" s="391">
        <v>60.6</v>
      </c>
      <c r="I578" s="391">
        <v>-37.5</v>
      </c>
      <c r="J578" s="391">
        <v>-41.8</v>
      </c>
      <c r="K578" s="391">
        <v>32.200000000000003</v>
      </c>
      <c r="L578" s="421">
        <v>-1.2282780658311054</v>
      </c>
    </row>
    <row r="579" spans="1:12" hidden="1" outlineLevel="1" collapsed="1">
      <c r="A579" s="67" t="s">
        <v>3</v>
      </c>
      <c r="B579" s="391">
        <v>18.3</v>
      </c>
      <c r="C579" s="391">
        <v>38</v>
      </c>
      <c r="D579" s="391">
        <v>-7.1</v>
      </c>
      <c r="E579" s="391">
        <v>57.8</v>
      </c>
      <c r="F579" s="391">
        <v>13.4</v>
      </c>
      <c r="G579" s="391">
        <v>-7.7</v>
      </c>
      <c r="H579" s="391">
        <v>48.3</v>
      </c>
      <c r="I579" s="391">
        <v>-34.799999999999997</v>
      </c>
      <c r="J579" s="391">
        <v>-38.5</v>
      </c>
      <c r="K579" s="391">
        <v>19.100000000000001</v>
      </c>
      <c r="L579" s="421">
        <v>-3.2032247390862665</v>
      </c>
    </row>
    <row r="580" spans="1:12" hidden="1" outlineLevel="1" collapsed="1">
      <c r="A580" s="67" t="s">
        <v>4</v>
      </c>
      <c r="B580" s="391">
        <v>11.496173282150622</v>
      </c>
      <c r="C580" s="391">
        <v>33.924764278876268</v>
      </c>
      <c r="D580" s="391">
        <v>-11.44905336930168</v>
      </c>
      <c r="E580" s="391">
        <v>44.911610526413739</v>
      </c>
      <c r="F580" s="391">
        <v>4.9595208235625421</v>
      </c>
      <c r="G580" s="391">
        <v>-14.691121592564826</v>
      </c>
      <c r="H580" s="391">
        <v>37.944962564776233</v>
      </c>
      <c r="I580" s="391">
        <v>-37.005664138307246</v>
      </c>
      <c r="J580" s="391">
        <v>-40.025718828864932</v>
      </c>
      <c r="K580" s="391">
        <v>3.600150627714882</v>
      </c>
      <c r="L580" s="421">
        <v>-2.0153907410403207</v>
      </c>
    </row>
    <row r="581" spans="1:12" hidden="1" outlineLevel="1" collapsed="1">
      <c r="A581" s="67" t="s">
        <v>5</v>
      </c>
      <c r="B581" s="391">
        <v>8.2530000000000001</v>
      </c>
      <c r="C581" s="391">
        <v>29.876000000000001</v>
      </c>
      <c r="D581" s="391">
        <v>-13.272</v>
      </c>
      <c r="E581" s="391">
        <v>39.805</v>
      </c>
      <c r="F581" s="391">
        <v>1.325</v>
      </c>
      <c r="G581" s="391">
        <v>-17.076000000000001</v>
      </c>
      <c r="H581" s="391">
        <v>31.861999999999998</v>
      </c>
      <c r="I581" s="391">
        <v>-47.218000000000004</v>
      </c>
      <c r="J581" s="391">
        <v>-50.256999999999998</v>
      </c>
      <c r="K581" s="391">
        <v>-15.346</v>
      </c>
      <c r="L581" s="421">
        <v>-0.35335096490382512</v>
      </c>
    </row>
    <row r="582" spans="1:12" hidden="1" outlineLevel="1" collapsed="1">
      <c r="A582" s="67" t="s">
        <v>6</v>
      </c>
      <c r="B582" s="391">
        <v>8.9782779174662579</v>
      </c>
      <c r="C582" s="391">
        <v>28.733184348951454</v>
      </c>
      <c r="D582" s="391">
        <v>-7.542202931577819</v>
      </c>
      <c r="E582" s="391">
        <v>40.875272755633148</v>
      </c>
      <c r="F582" s="391">
        <v>0.80885790035402749</v>
      </c>
      <c r="G582" s="391">
        <v>-19.277333633752519</v>
      </c>
      <c r="H582" s="391">
        <v>35.236937337895313</v>
      </c>
      <c r="I582" s="391">
        <v>-48.028405803394215</v>
      </c>
      <c r="J582" s="391">
        <v>-51.681833703098569</v>
      </c>
      <c r="K582" s="391">
        <v>-2.1158802495877893</v>
      </c>
      <c r="L582" s="421">
        <v>1.6367543896036665</v>
      </c>
    </row>
    <row r="583" spans="1:12" hidden="1" outlineLevel="1" collapsed="1">
      <c r="A583" s="67" t="s">
        <v>7</v>
      </c>
      <c r="B583" s="391">
        <v>4.9169999999999998</v>
      </c>
      <c r="C583" s="391">
        <v>22.776</v>
      </c>
      <c r="D583" s="391">
        <v>-3.4249999999999998</v>
      </c>
      <c r="E583" s="391">
        <v>41.573</v>
      </c>
      <c r="F583" s="391">
        <v>-5.7430000000000003</v>
      </c>
      <c r="G583" s="391">
        <v>-26.085000000000001</v>
      </c>
      <c r="H583" s="391">
        <v>30.469000000000001</v>
      </c>
      <c r="I583" s="391">
        <v>-35.427</v>
      </c>
      <c r="J583" s="391">
        <v>-37.972000000000001</v>
      </c>
      <c r="K583" s="391">
        <v>-4.327</v>
      </c>
      <c r="L583" s="421">
        <v>-0.44029013585679877</v>
      </c>
    </row>
    <row r="584" spans="1:12" hidden="1" outlineLevel="1" collapsed="1">
      <c r="A584" s="67" t="s">
        <v>8</v>
      </c>
      <c r="B584" s="391">
        <v>0.99</v>
      </c>
      <c r="C584" s="391">
        <v>15.91</v>
      </c>
      <c r="D584" s="391">
        <v>-3.85</v>
      </c>
      <c r="E584" s="391">
        <v>56.631999999999998</v>
      </c>
      <c r="F584" s="391">
        <v>-11.101000000000001</v>
      </c>
      <c r="G584" s="391">
        <v>-31.021000000000001</v>
      </c>
      <c r="H584" s="391">
        <v>23.138000000000002</v>
      </c>
      <c r="I584" s="391">
        <v>-40.347999999999999</v>
      </c>
      <c r="J584" s="391">
        <v>-43.222000000000001</v>
      </c>
      <c r="K584" s="391">
        <v>-5.8250000000000002</v>
      </c>
      <c r="L584" s="421">
        <v>-0.82141252915857876</v>
      </c>
    </row>
    <row r="585" spans="1:12" hidden="1" outlineLevel="1" collapsed="1">
      <c r="A585" s="67" t="s">
        <v>9</v>
      </c>
      <c r="B585" s="391">
        <v>-0.8</v>
      </c>
      <c r="C585" s="391">
        <v>11.396000000000001</v>
      </c>
      <c r="D585" s="391">
        <v>-7.7969999999999997</v>
      </c>
      <c r="E585" s="391">
        <v>63.284999999999997</v>
      </c>
      <c r="F585" s="391">
        <v>-11.599</v>
      </c>
      <c r="G585" s="391">
        <v>-35.615000000000002</v>
      </c>
      <c r="H585" s="391">
        <v>29.913</v>
      </c>
      <c r="I585" s="391">
        <v>-44.334000000000003</v>
      </c>
      <c r="J585" s="391">
        <v>-46.189</v>
      </c>
      <c r="K585" s="391">
        <v>-22.542999999999999</v>
      </c>
      <c r="L585" s="421">
        <v>0.17101160112640912</v>
      </c>
    </row>
    <row r="586" spans="1:12" hidden="1" outlineLevel="1" collapsed="1">
      <c r="A586" s="67" t="s">
        <v>10</v>
      </c>
      <c r="B586" s="391">
        <v>-1.714</v>
      </c>
      <c r="C586" s="391">
        <v>11.484</v>
      </c>
      <c r="D586" s="391">
        <v>-10.619</v>
      </c>
      <c r="E586" s="391">
        <v>75.108999999999995</v>
      </c>
      <c r="F586" s="391">
        <v>-13.016999999999999</v>
      </c>
      <c r="G586" s="391">
        <v>-37.502000000000002</v>
      </c>
      <c r="H586" s="391">
        <v>30.346</v>
      </c>
      <c r="I586" s="391">
        <v>-36.537999999999997</v>
      </c>
      <c r="J586" s="391">
        <v>-37.756999999999998</v>
      </c>
      <c r="K586" s="391">
        <v>-23.306000000000001</v>
      </c>
      <c r="L586" s="421">
        <v>-0.34333866839540406</v>
      </c>
    </row>
    <row r="587" spans="1:12" hidden="1" outlineLevel="1" collapsed="1">
      <c r="A587" s="67" t="s">
        <v>11</v>
      </c>
      <c r="B587" s="391">
        <v>-2.633</v>
      </c>
      <c r="C587" s="391">
        <v>1.716</v>
      </c>
      <c r="D587" s="391">
        <v>-2.2370000000000001</v>
      </c>
      <c r="E587" s="391">
        <v>46.371000000000002</v>
      </c>
      <c r="F587" s="391">
        <v>-11.092000000000001</v>
      </c>
      <c r="G587" s="391">
        <v>-33.747</v>
      </c>
      <c r="H587" s="391">
        <v>23.402000000000001</v>
      </c>
      <c r="I587" s="391">
        <v>-30.254999999999999</v>
      </c>
      <c r="J587" s="391">
        <v>-29.873000000000001</v>
      </c>
      <c r="K587" s="391">
        <v>-34.177999999999997</v>
      </c>
      <c r="L587" s="421">
        <v>7.8682326885569864E-2</v>
      </c>
    </row>
    <row r="588" spans="1:12" hidden="1" outlineLevel="1" collapsed="1">
      <c r="A588" s="67" t="s">
        <v>12</v>
      </c>
      <c r="B588" s="391">
        <v>-2.7759999999999998</v>
      </c>
      <c r="C588" s="391">
        <v>4.6529999999999996</v>
      </c>
      <c r="D588" s="391">
        <v>6.9610000000000003</v>
      </c>
      <c r="E588" s="391">
        <v>42.283000000000001</v>
      </c>
      <c r="F588" s="391">
        <v>-15.188000000000001</v>
      </c>
      <c r="G588" s="391">
        <v>-31.109000000000002</v>
      </c>
      <c r="H588" s="391">
        <v>4.0220000000000002</v>
      </c>
      <c r="I588" s="391">
        <v>-24.891999999999999</v>
      </c>
      <c r="J588" s="391">
        <v>-22.831</v>
      </c>
      <c r="K588" s="391">
        <v>-42.014000000000003</v>
      </c>
      <c r="L588" s="421">
        <v>1.1024720724040975</v>
      </c>
    </row>
    <row r="589" spans="1:12" hidden="1" outlineLevel="1">
      <c r="A589" s="67" t="s">
        <v>13</v>
      </c>
      <c r="B589" s="391">
        <v>-5.5119999999999996</v>
      </c>
      <c r="C589" s="391">
        <v>1.4670000000000001</v>
      </c>
      <c r="D589" s="391">
        <v>9.0239999999999991</v>
      </c>
      <c r="E589" s="391">
        <v>18.399000000000001</v>
      </c>
      <c r="F589" s="391">
        <v>-16.963999999999999</v>
      </c>
      <c r="G589" s="391">
        <v>-25.422000000000001</v>
      </c>
      <c r="H589" s="391">
        <v>-7.9960000000000004</v>
      </c>
      <c r="I589" s="391">
        <v>-21.056999999999999</v>
      </c>
      <c r="J589" s="391">
        <v>-16.384</v>
      </c>
      <c r="K589" s="391">
        <v>-50.567</v>
      </c>
      <c r="L589" s="421">
        <v>0.48363198642545058</v>
      </c>
    </row>
    <row r="590" spans="1:12" collapsed="1">
      <c r="A590" s="66">
        <v>2010</v>
      </c>
      <c r="B590" s="391">
        <v>22.690999999999999</v>
      </c>
      <c r="C590" s="391">
        <v>16.532</v>
      </c>
      <c r="D590" s="391">
        <v>39.344000000000001</v>
      </c>
      <c r="E590" s="391">
        <v>0.29599999999999999</v>
      </c>
      <c r="F590" s="391">
        <v>26.625</v>
      </c>
      <c r="G590" s="391">
        <v>37.314999999999998</v>
      </c>
      <c r="H590" s="391">
        <v>17.437999999999999</v>
      </c>
      <c r="I590" s="391">
        <v>-59.2</v>
      </c>
      <c r="J590" s="391">
        <v>-64.168999999999997</v>
      </c>
      <c r="K590" s="391">
        <v>-6.1189999999999998</v>
      </c>
      <c r="L590" s="421" t="s">
        <v>22</v>
      </c>
    </row>
    <row r="591" spans="1:12" hidden="1" outlineLevel="1">
      <c r="A591" s="67" t="s">
        <v>2</v>
      </c>
      <c r="B591" s="391">
        <v>-2.593</v>
      </c>
      <c r="C591" s="391">
        <v>1.9179999999999999</v>
      </c>
      <c r="D591" s="391">
        <v>14.170999999999999</v>
      </c>
      <c r="E591" s="391">
        <v>10.728</v>
      </c>
      <c r="F591" s="391">
        <v>-11.94</v>
      </c>
      <c r="G591" s="391">
        <v>-20.815000000000001</v>
      </c>
      <c r="H591" s="391">
        <v>-2.698</v>
      </c>
      <c r="I591" s="391">
        <v>-22.917000000000002</v>
      </c>
      <c r="J591" s="391">
        <v>-16.324999999999999</v>
      </c>
      <c r="K591" s="391">
        <v>-70.183000000000007</v>
      </c>
      <c r="L591" s="421">
        <v>1.214547768835601</v>
      </c>
    </row>
    <row r="592" spans="1:12" hidden="1" outlineLevel="1" collapsed="1">
      <c r="A592" s="67" t="s">
        <v>3</v>
      </c>
      <c r="B592" s="391">
        <v>2.0190000000000001</v>
      </c>
      <c r="C592" s="391">
        <v>4.3959999999999999</v>
      </c>
      <c r="D592" s="391">
        <v>17.186</v>
      </c>
      <c r="E592" s="391">
        <v>17.149999999999999</v>
      </c>
      <c r="F592" s="391">
        <v>-5.7190000000000003</v>
      </c>
      <c r="G592" s="391">
        <v>-13.673999999999999</v>
      </c>
      <c r="H592" s="391">
        <v>2.4710000000000001</v>
      </c>
      <c r="I592" s="391">
        <v>-21.483000000000001</v>
      </c>
      <c r="J592" s="391">
        <v>-14.904</v>
      </c>
      <c r="K592" s="391">
        <v>-71.245000000000005</v>
      </c>
      <c r="L592" s="421">
        <v>1.3424914252349254</v>
      </c>
    </row>
    <row r="593" spans="1:12" hidden="1" outlineLevel="1" collapsed="1">
      <c r="A593" s="67" t="s">
        <v>4</v>
      </c>
      <c r="B593" s="391">
        <v>6.5510000000000002</v>
      </c>
      <c r="C593" s="391">
        <v>5.4370000000000003</v>
      </c>
      <c r="D593" s="391">
        <v>22.905000000000001</v>
      </c>
      <c r="E593" s="391">
        <v>12.702</v>
      </c>
      <c r="F593" s="391">
        <v>2.1890000000000001</v>
      </c>
      <c r="G593" s="391">
        <v>-6.2510000000000003</v>
      </c>
      <c r="H593" s="391">
        <v>10.952</v>
      </c>
      <c r="I593" s="391">
        <v>-56.176000000000002</v>
      </c>
      <c r="J593" s="391">
        <v>-53.82</v>
      </c>
      <c r="K593" s="391">
        <v>-74.513000000000005</v>
      </c>
      <c r="L593" s="421">
        <v>2.2240017819826079</v>
      </c>
    </row>
    <row r="594" spans="1:12" hidden="1" outlineLevel="1" collapsed="1">
      <c r="A594" s="67" t="s">
        <v>5</v>
      </c>
      <c r="B594" s="391">
        <v>9.8320000000000007</v>
      </c>
      <c r="C594" s="391">
        <v>6.0709999999999997</v>
      </c>
      <c r="D594" s="391">
        <v>31.709</v>
      </c>
      <c r="E594" s="391">
        <v>15.819000000000001</v>
      </c>
      <c r="F594" s="391">
        <v>5.7309999999999999</v>
      </c>
      <c r="G594" s="391">
        <v>-2.2109999999999999</v>
      </c>
      <c r="H594" s="391">
        <v>14.021000000000001</v>
      </c>
      <c r="I594" s="391">
        <v>-46.415999999999997</v>
      </c>
      <c r="J594" s="391">
        <v>-41.439</v>
      </c>
      <c r="K594" s="391">
        <v>-77.09</v>
      </c>
      <c r="L594" s="421">
        <v>2.6642344591364804</v>
      </c>
    </row>
    <row r="595" spans="1:12" hidden="1" outlineLevel="1" collapsed="1">
      <c r="A595" s="67" t="s">
        <v>6</v>
      </c>
      <c r="B595" s="391">
        <v>11.346</v>
      </c>
      <c r="C595" s="391">
        <v>5.9729999999999999</v>
      </c>
      <c r="D595" s="391">
        <v>34.325000000000003</v>
      </c>
      <c r="E595" s="391">
        <v>16.526</v>
      </c>
      <c r="F595" s="391">
        <v>7.899</v>
      </c>
      <c r="G595" s="391">
        <v>3.44</v>
      </c>
      <c r="H595" s="391">
        <v>12.46</v>
      </c>
      <c r="I595" s="391">
        <v>-38.46</v>
      </c>
      <c r="J595" s="391">
        <v>-36.710999999999999</v>
      </c>
      <c r="K595" s="391">
        <v>-49.308999999999997</v>
      </c>
      <c r="L595" s="421">
        <v>2.9614928647408334</v>
      </c>
    </row>
    <row r="596" spans="1:12" hidden="1" outlineLevel="1" collapsed="1">
      <c r="A596" s="67" t="s">
        <v>7</v>
      </c>
      <c r="B596" s="391">
        <v>12.852</v>
      </c>
      <c r="C596" s="391">
        <v>9.8780000000000001</v>
      </c>
      <c r="D596" s="391">
        <v>23.722999999999999</v>
      </c>
      <c r="E596" s="391">
        <v>6.2569999999999997</v>
      </c>
      <c r="F596" s="391">
        <v>13.156000000000001</v>
      </c>
      <c r="G596" s="391">
        <v>10.385999999999999</v>
      </c>
      <c r="H596" s="391">
        <v>15.949</v>
      </c>
      <c r="I596" s="391">
        <v>-50.054000000000002</v>
      </c>
      <c r="J596" s="391">
        <v>-50.36</v>
      </c>
      <c r="K596" s="391">
        <v>-47.625</v>
      </c>
      <c r="L596" s="421">
        <v>1.026618027644048</v>
      </c>
    </row>
    <row r="597" spans="1:12" hidden="1" outlineLevel="1" collapsed="1">
      <c r="A597" s="67" t="s">
        <v>8</v>
      </c>
      <c r="B597" s="391">
        <v>16.8</v>
      </c>
      <c r="C597" s="391">
        <v>15.4</v>
      </c>
      <c r="D597" s="391">
        <v>27.5</v>
      </c>
      <c r="E597" s="391">
        <v>3.6</v>
      </c>
      <c r="F597" s="391">
        <v>17.399999999999999</v>
      </c>
      <c r="G597" s="391">
        <v>17.3</v>
      </c>
      <c r="H597" s="391">
        <v>17.600000000000001</v>
      </c>
      <c r="I597" s="391">
        <v>-66.099999999999994</v>
      </c>
      <c r="J597" s="391">
        <v>-68.5</v>
      </c>
      <c r="K597" s="391">
        <v>-48.3</v>
      </c>
      <c r="L597" s="421">
        <v>2.4732572152961723</v>
      </c>
    </row>
    <row r="598" spans="1:12" hidden="1" outlineLevel="1" collapsed="1">
      <c r="A598" s="67" t="s">
        <v>9</v>
      </c>
      <c r="B598" s="391">
        <v>18.062999999999999</v>
      </c>
      <c r="C598" s="391">
        <v>17.335000000000001</v>
      </c>
      <c r="D598" s="391">
        <v>32.695999999999998</v>
      </c>
      <c r="E598" s="391">
        <v>-2.3239999999999998</v>
      </c>
      <c r="F598" s="391">
        <v>18.462</v>
      </c>
      <c r="G598" s="391">
        <v>27.573</v>
      </c>
      <c r="H598" s="391">
        <v>10.657999999999999</v>
      </c>
      <c r="I598" s="391">
        <v>-64.212999999999994</v>
      </c>
      <c r="J598" s="391">
        <v>-67.207999999999998</v>
      </c>
      <c r="K598" s="391">
        <v>-39.777000000000001</v>
      </c>
      <c r="L598" s="421">
        <v>1.4166889408305394</v>
      </c>
    </row>
    <row r="599" spans="1:12" hidden="1" outlineLevel="1" collapsed="1">
      <c r="A599" s="67" t="s">
        <v>10</v>
      </c>
      <c r="B599" s="391">
        <v>21.16</v>
      </c>
      <c r="C599" s="391">
        <v>17.401</v>
      </c>
      <c r="D599" s="391">
        <v>38.527999999999999</v>
      </c>
      <c r="E599" s="391">
        <v>1.258</v>
      </c>
      <c r="F599" s="391">
        <v>22.597999999999999</v>
      </c>
      <c r="G599" s="391">
        <v>31.994</v>
      </c>
      <c r="H599" s="391">
        <v>14.62</v>
      </c>
      <c r="I599" s="391">
        <v>-57.454000000000001</v>
      </c>
      <c r="J599" s="391">
        <v>-60.098999999999997</v>
      </c>
      <c r="K599" s="391">
        <v>-34.151000000000003</v>
      </c>
      <c r="L599" s="421">
        <v>2.4400453737760728</v>
      </c>
    </row>
    <row r="600" spans="1:12" hidden="1" outlineLevel="1" collapsed="1">
      <c r="A600" s="67" t="s">
        <v>11</v>
      </c>
      <c r="B600" s="391">
        <v>22.969000000000001</v>
      </c>
      <c r="C600" s="391">
        <v>17.790846353340701</v>
      </c>
      <c r="D600" s="391">
        <v>47.827053833102497</v>
      </c>
      <c r="E600" s="391">
        <v>-0.13271442226771099</v>
      </c>
      <c r="F600" s="391">
        <v>24.136961328703499</v>
      </c>
      <c r="G600" s="391">
        <v>36.961913025820301</v>
      </c>
      <c r="H600" s="391">
        <v>13.6526335725928</v>
      </c>
      <c r="I600" s="391">
        <v>-59.684475472080599</v>
      </c>
      <c r="J600" s="391">
        <v>-60.172618822507999</v>
      </c>
      <c r="K600" s="391">
        <v>-54.343223005674702</v>
      </c>
      <c r="L600" s="421">
        <v>1.8170724498436641</v>
      </c>
    </row>
    <row r="601" spans="1:12" hidden="1" outlineLevel="1" collapsed="1">
      <c r="A601" s="67" t="s">
        <v>12</v>
      </c>
      <c r="B601" s="391">
        <v>22.033999999999999</v>
      </c>
      <c r="C601" s="391">
        <v>17.201000000000001</v>
      </c>
      <c r="D601" s="391">
        <v>41.603999999999999</v>
      </c>
      <c r="E601" s="391">
        <v>0.05</v>
      </c>
      <c r="F601" s="391">
        <v>24.109000000000002</v>
      </c>
      <c r="G601" s="391">
        <v>39.090000000000003</v>
      </c>
      <c r="H601" s="391">
        <v>12.138</v>
      </c>
      <c r="I601" s="391">
        <v>-48.231999999999999</v>
      </c>
      <c r="J601" s="391">
        <v>-49.524999999999999</v>
      </c>
      <c r="K601" s="391">
        <v>-33.933</v>
      </c>
      <c r="L601" s="421">
        <v>0.53603970892970665</v>
      </c>
    </row>
    <row r="602" spans="1:12" hidden="1" outlineLevel="1" collapsed="1">
      <c r="A602" s="67" t="s">
        <v>13</v>
      </c>
      <c r="B602" s="391">
        <v>22.690999999999999</v>
      </c>
      <c r="C602" s="391">
        <v>16.532</v>
      </c>
      <c r="D602" s="391">
        <v>39.344000000000001</v>
      </c>
      <c r="E602" s="391">
        <v>0.29599999999999999</v>
      </c>
      <c r="F602" s="391">
        <v>26.625</v>
      </c>
      <c r="G602" s="391">
        <v>37.314999999999998</v>
      </c>
      <c r="H602" s="391">
        <v>17.437999999999999</v>
      </c>
      <c r="I602" s="391">
        <v>-59.2</v>
      </c>
      <c r="J602" s="391">
        <v>-64.168999999999997</v>
      </c>
      <c r="K602" s="391">
        <v>-6.1189999999999998</v>
      </c>
      <c r="L602" s="421">
        <v>0.97463782986679348</v>
      </c>
    </row>
    <row r="603" spans="1:12" collapsed="1">
      <c r="A603" s="66">
        <v>2011</v>
      </c>
      <c r="B603" s="391">
        <v>14.659172941495214</v>
      </c>
      <c r="C603" s="391">
        <v>5.2871248679924605</v>
      </c>
      <c r="D603" s="391">
        <v>10.736908568340127</v>
      </c>
      <c r="E603" s="391">
        <v>24.8906699840703</v>
      </c>
      <c r="F603" s="391">
        <v>20.144982157553031</v>
      </c>
      <c r="G603" s="391">
        <v>22.335452716486898</v>
      </c>
      <c r="H603" s="391">
        <v>17.943818096784582</v>
      </c>
      <c r="I603" s="391">
        <v>260.29082499962584</v>
      </c>
      <c r="J603" s="391">
        <v>301.36279233390286</v>
      </c>
      <c r="K603" s="391">
        <v>92.835945012294474</v>
      </c>
      <c r="L603" s="421" t="s">
        <v>22</v>
      </c>
    </row>
    <row r="604" spans="1:12" hidden="1" outlineLevel="1">
      <c r="A604" s="67" t="s">
        <v>2</v>
      </c>
      <c r="B604" s="391">
        <v>25.256</v>
      </c>
      <c r="C604" s="391">
        <v>15.147</v>
      </c>
      <c r="D604" s="391">
        <v>49.34</v>
      </c>
      <c r="E604" s="391">
        <v>3.9340000000000002</v>
      </c>
      <c r="F604" s="391">
        <v>29.064</v>
      </c>
      <c r="G604" s="391">
        <v>40.779000000000003</v>
      </c>
      <c r="H604" s="391">
        <v>19.134</v>
      </c>
      <c r="I604" s="391">
        <v>-25.701000000000001</v>
      </c>
      <c r="J604" s="391">
        <v>-31.757999999999999</v>
      </c>
      <c r="K604" s="391">
        <v>96.174000000000007</v>
      </c>
      <c r="L604" s="421">
        <v>3.0492135753382996</v>
      </c>
    </row>
    <row r="605" spans="1:12" hidden="1" outlineLevel="1" collapsed="1">
      <c r="A605" s="67" t="s">
        <v>3</v>
      </c>
      <c r="B605" s="391">
        <v>25.974625316504742</v>
      </c>
      <c r="C605" s="391">
        <v>15.312282543970895</v>
      </c>
      <c r="D605" s="391">
        <v>48.355596231157392</v>
      </c>
      <c r="E605" s="391">
        <v>16.846371448956262</v>
      </c>
      <c r="F605" s="391">
        <v>28.047915280542554</v>
      </c>
      <c r="G605" s="391">
        <v>38.856752456409168</v>
      </c>
      <c r="H605" s="391">
        <v>18.671339582065372</v>
      </c>
      <c r="I605" s="391">
        <v>-11.142887622005759</v>
      </c>
      <c r="J605" s="391">
        <v>-17.85169581562603</v>
      </c>
      <c r="K605" s="391">
        <v>139.02031154189848</v>
      </c>
      <c r="L605" s="421">
        <v>1.7152158718437107</v>
      </c>
    </row>
    <row r="606" spans="1:12" hidden="1" outlineLevel="1" collapsed="1">
      <c r="A606" s="67" t="s">
        <v>4</v>
      </c>
      <c r="B606" s="391">
        <v>25.72853522688132</v>
      </c>
      <c r="C606" s="391">
        <v>15.748889537017291</v>
      </c>
      <c r="D606" s="391">
        <v>46.081849711542844</v>
      </c>
      <c r="E606" s="391">
        <v>20.524536619868087</v>
      </c>
      <c r="F606" s="391">
        <v>25.756027973115934</v>
      </c>
      <c r="G606" s="391">
        <v>36.427793742500683</v>
      </c>
      <c r="H606" s="391">
        <v>16.395483791951577</v>
      </c>
      <c r="I606" s="391">
        <v>110.16603501050474</v>
      </c>
      <c r="J606" s="391">
        <v>103.31105349308004</v>
      </c>
      <c r="K606" s="391">
        <v>206.84370245433581</v>
      </c>
      <c r="L606" s="421">
        <v>1.8963195465027383</v>
      </c>
    </row>
    <row r="607" spans="1:12" hidden="1" outlineLevel="1" collapsed="1">
      <c r="A607" s="67" t="s">
        <v>5</v>
      </c>
      <c r="B607" s="391">
        <v>24.980320324011231</v>
      </c>
      <c r="C607" s="391">
        <v>15.827794310941343</v>
      </c>
      <c r="D607" s="391">
        <v>44.607789741564545</v>
      </c>
      <c r="E607" s="391">
        <v>25.400057674295056</v>
      </c>
      <c r="F607" s="391">
        <v>23.557639022021192</v>
      </c>
      <c r="G607" s="391">
        <v>33.339203491274702</v>
      </c>
      <c r="H607" s="391">
        <v>14.802802525311918</v>
      </c>
      <c r="I607" s="391">
        <v>138.13139463547824</v>
      </c>
      <c r="J607" s="391">
        <v>132.67302331633047</v>
      </c>
      <c r="K607" s="391">
        <v>224.11711003937393</v>
      </c>
      <c r="L607" s="421">
        <v>1.8836975679596719</v>
      </c>
    </row>
    <row r="608" spans="1:12" hidden="1" outlineLevel="1" collapsed="1">
      <c r="A608" s="67" t="s">
        <v>6</v>
      </c>
      <c r="B608" s="391">
        <v>22.02982306407479</v>
      </c>
      <c r="C608" s="391">
        <v>13.911461202199902</v>
      </c>
      <c r="D608" s="391">
        <v>33.148091260185993</v>
      </c>
      <c r="E608" s="391">
        <v>22.812950593699256</v>
      </c>
      <c r="F608" s="391">
        <v>22.637650417472273</v>
      </c>
      <c r="G608" s="391">
        <v>29.412203075028884</v>
      </c>
      <c r="H608" s="391">
        <v>16.262526836497713</v>
      </c>
      <c r="I608" s="391">
        <v>149.652230251666</v>
      </c>
      <c r="J608" s="391">
        <v>161.64188491540068</v>
      </c>
      <c r="K608" s="391">
        <v>56.791833736155496</v>
      </c>
      <c r="L608" s="421">
        <v>0.54436744325147401</v>
      </c>
    </row>
    <row r="609" spans="1:12" hidden="1" outlineLevel="1" collapsed="1">
      <c r="A609" s="67" t="s">
        <v>7</v>
      </c>
      <c r="B609" s="391">
        <v>22.285820808237489</v>
      </c>
      <c r="C609" s="391">
        <v>11.540184533876243</v>
      </c>
      <c r="D609" s="391">
        <v>33.551390656566724</v>
      </c>
      <c r="E609" s="391">
        <v>27.1992974893096</v>
      </c>
      <c r="F609" s="391">
        <v>24.079929065563505</v>
      </c>
      <c r="G609" s="391">
        <v>28.937140960047856</v>
      </c>
      <c r="H609" s="391">
        <v>19.416329717269591</v>
      </c>
      <c r="I609" s="391">
        <v>147.63186831393676</v>
      </c>
      <c r="J609" s="391">
        <v>160.67785957774021</v>
      </c>
      <c r="K609" s="391">
        <v>49.680446562253962</v>
      </c>
      <c r="L609" s="421">
        <v>1.544975217054585</v>
      </c>
    </row>
    <row r="610" spans="1:12" hidden="1" outlineLevel="1" collapsed="1">
      <c r="A610" s="67" t="s">
        <v>8</v>
      </c>
      <c r="B610" s="391">
        <v>19.251610498145439</v>
      </c>
      <c r="C610" s="391">
        <v>10.823794283083359</v>
      </c>
      <c r="D610" s="391">
        <v>24.861437972571281</v>
      </c>
      <c r="E610" s="391">
        <v>21.677855173165071</v>
      </c>
      <c r="F610" s="391">
        <v>21.621529557119558</v>
      </c>
      <c r="G610" s="391">
        <v>26.250526371313981</v>
      </c>
      <c r="H610" s="391">
        <v>17.178281708164647</v>
      </c>
      <c r="I610" s="391">
        <v>349.92485425878101</v>
      </c>
      <c r="J610" s="391">
        <v>409.51935611095439</v>
      </c>
      <c r="K610" s="391">
        <v>87.14626976788108</v>
      </c>
      <c r="L610" s="421">
        <v>-6.8270736709663993E-2</v>
      </c>
    </row>
    <row r="611" spans="1:12" hidden="1" outlineLevel="1" collapsed="1">
      <c r="A611" s="67" t="s">
        <v>9</v>
      </c>
      <c r="B611" s="391">
        <v>19.453710034813938</v>
      </c>
      <c r="C611" s="391">
        <v>10.778980927824705</v>
      </c>
      <c r="D611" s="391">
        <v>21.751275097903203</v>
      </c>
      <c r="E611" s="391">
        <v>30.650337644240807</v>
      </c>
      <c r="F611" s="391">
        <v>21.967358080270799</v>
      </c>
      <c r="G611" s="391">
        <v>24.7168531044275</v>
      </c>
      <c r="H611" s="391">
        <v>19.251974234820878</v>
      </c>
      <c r="I611" s="391">
        <v>296.19840963580668</v>
      </c>
      <c r="J611" s="391">
        <v>343.05567538456438</v>
      </c>
      <c r="K611" s="391">
        <v>88.039229597520631</v>
      </c>
      <c r="L611" s="421">
        <v>1.6425267306389628</v>
      </c>
    </row>
    <row r="612" spans="1:12" hidden="1" outlineLevel="1" collapsed="1">
      <c r="A612" s="67" t="s">
        <v>10</v>
      </c>
      <c r="B612" s="391">
        <v>16.43182845908575</v>
      </c>
      <c r="C612" s="391">
        <v>8.6347506141733987</v>
      </c>
      <c r="D612" s="391">
        <v>14.015781060238069</v>
      </c>
      <c r="E612" s="391">
        <v>34.877429098237315</v>
      </c>
      <c r="F612" s="391">
        <v>18.957133123277984</v>
      </c>
      <c r="G612" s="391">
        <v>23.393219931818507</v>
      </c>
      <c r="H612" s="391">
        <v>14.619032160335493</v>
      </c>
      <c r="I612" s="391">
        <v>222.92275986513636</v>
      </c>
      <c r="J612" s="391">
        <v>247.86566982520304</v>
      </c>
      <c r="K612" s="391">
        <v>89.786556776955365</v>
      </c>
      <c r="L612" s="421">
        <v>-7.2003855157475982E-2</v>
      </c>
    </row>
    <row r="613" spans="1:12" hidden="1" outlineLevel="1" collapsed="1">
      <c r="A613" s="67" t="s">
        <v>11</v>
      </c>
      <c r="B613" s="391">
        <v>15.676679381847336</v>
      </c>
      <c r="C613" s="391">
        <v>7.5070615521423321</v>
      </c>
      <c r="D613" s="391">
        <v>13.16250504002285</v>
      </c>
      <c r="E613" s="391">
        <v>37.268999262804414</v>
      </c>
      <c r="F613" s="391">
        <v>17.92833444143686</v>
      </c>
      <c r="G613" s="391">
        <v>19.72834246405138</v>
      </c>
      <c r="H613" s="391">
        <v>16.155045108695873</v>
      </c>
      <c r="I613" s="391">
        <v>207.49802303258139</v>
      </c>
      <c r="J613" s="391">
        <v>202.66627409186566</v>
      </c>
      <c r="K613" s="391">
        <v>253.61667334464676</v>
      </c>
      <c r="L613" s="421">
        <v>1.2089192581865973</v>
      </c>
    </row>
    <row r="614" spans="1:12" hidden="1" outlineLevel="1" collapsed="1">
      <c r="A614" s="67" t="s">
        <v>12</v>
      </c>
      <c r="B614" s="391">
        <v>13.842476090379535</v>
      </c>
      <c r="C614" s="391">
        <v>6.2492618486969036</v>
      </c>
      <c r="D614" s="391">
        <v>7.4063914581715409</v>
      </c>
      <c r="E614" s="391">
        <v>19.636948281387333</v>
      </c>
      <c r="F614" s="391">
        <v>20.029347260811846</v>
      </c>
      <c r="G614" s="391">
        <v>20.068658286713955</v>
      </c>
      <c r="H614" s="391">
        <v>19.990383550397823</v>
      </c>
      <c r="I614" s="391">
        <v>129.45074512785703</v>
      </c>
      <c r="J614" s="391">
        <v>127.24945021904861</v>
      </c>
      <c r="K614" s="391">
        <v>148.04658725628533</v>
      </c>
      <c r="L614" s="421">
        <v>-1.0774341352459658</v>
      </c>
    </row>
    <row r="615" spans="1:12" hidden="1" outlineLevel="1" collapsed="1">
      <c r="A615" s="67" t="s">
        <v>13</v>
      </c>
      <c r="B615" s="391">
        <v>14.659172941495214</v>
      </c>
      <c r="C615" s="391">
        <v>5.2871248679924605</v>
      </c>
      <c r="D615" s="391">
        <v>10.736908568340127</v>
      </c>
      <c r="E615" s="391">
        <v>24.8906699840703</v>
      </c>
      <c r="F615" s="391">
        <v>20.144982157553031</v>
      </c>
      <c r="G615" s="391">
        <v>22.335452716486898</v>
      </c>
      <c r="H615" s="391">
        <v>17.943818096784582</v>
      </c>
      <c r="I615" s="391">
        <v>260.29082499962584</v>
      </c>
      <c r="J615" s="391">
        <v>301.36279233390286</v>
      </c>
      <c r="K615" s="391">
        <v>92.835945012294474</v>
      </c>
      <c r="L615" s="421">
        <v>1.8493536950405058</v>
      </c>
    </row>
    <row r="616" spans="1:12" collapsed="1">
      <c r="A616" s="66">
        <v>2012</v>
      </c>
      <c r="B616" s="391">
        <v>12.790983506683375</v>
      </c>
      <c r="C616" s="391">
        <v>5.4915012635230909</v>
      </c>
      <c r="D616" s="391">
        <v>1.3502985591051555</v>
      </c>
      <c r="E616" s="391">
        <v>9.7501635495753618</v>
      </c>
      <c r="F616" s="391">
        <v>22.608393299066833</v>
      </c>
      <c r="G616" s="391">
        <v>22.814794057092172</v>
      </c>
      <c r="H616" s="391">
        <v>22.39326208327887</v>
      </c>
      <c r="I616" s="391">
        <v>-44.196823355273843</v>
      </c>
      <c r="J616" s="391">
        <v>-47.280876228907452</v>
      </c>
      <c r="K616" s="391">
        <v>-18.025647452521525</v>
      </c>
      <c r="L616" s="421" t="s">
        <v>22</v>
      </c>
    </row>
    <row r="617" spans="1:12" hidden="1" outlineLevel="1">
      <c r="A617" s="67" t="s">
        <v>2</v>
      </c>
      <c r="B617" s="391">
        <v>12.360441613641242</v>
      </c>
      <c r="C617" s="391">
        <v>4.7619290946885968</v>
      </c>
      <c r="D617" s="391">
        <v>6.9235546345346393</v>
      </c>
      <c r="E617" s="391">
        <v>17.364752007189082</v>
      </c>
      <c r="F617" s="391">
        <v>18.211099665305383</v>
      </c>
      <c r="G617" s="391">
        <v>19.101565905460177</v>
      </c>
      <c r="H617" s="391">
        <v>17.319254629506943</v>
      </c>
      <c r="I617" s="391">
        <v>94.864052231946829</v>
      </c>
      <c r="J617" s="391">
        <v>97.601133683217114</v>
      </c>
      <c r="K617" s="391">
        <v>75.706111902400721</v>
      </c>
      <c r="L617" s="421">
        <v>0.67186727522667411</v>
      </c>
    </row>
    <row r="618" spans="1:12" hidden="1" outlineLevel="1" collapsed="1">
      <c r="A618" s="67" t="s">
        <v>3</v>
      </c>
      <c r="B618" s="391">
        <v>12.3105100188601</v>
      </c>
      <c r="C618" s="391">
        <v>5.0159397987392254</v>
      </c>
      <c r="D618" s="391">
        <v>4.0559625663310754</v>
      </c>
      <c r="E618" s="391">
        <v>12.17907635908189</v>
      </c>
      <c r="F618" s="391">
        <v>20.029713271961597</v>
      </c>
      <c r="G618" s="391">
        <v>20.156677916065703</v>
      </c>
      <c r="H618" s="391">
        <v>19.90083810286221</v>
      </c>
      <c r="I618" s="391">
        <v>65.766594570773776</v>
      </c>
      <c r="J618" s="391">
        <v>64.976884301512882</v>
      </c>
      <c r="K618" s="391">
        <v>71.841642612320044</v>
      </c>
      <c r="L618" s="421">
        <v>1.2996403970398092</v>
      </c>
    </row>
    <row r="619" spans="1:12" hidden="1" outlineLevel="1">
      <c r="A619" s="67" t="s">
        <v>4</v>
      </c>
      <c r="B619" s="391">
        <v>11.252670740896548</v>
      </c>
      <c r="C619" s="391">
        <v>4.6700551743386995</v>
      </c>
      <c r="D619" s="391">
        <v>2.8408009626277533</v>
      </c>
      <c r="E619" s="391">
        <v>3.2978627048621405</v>
      </c>
      <c r="F619" s="391">
        <v>20.390867933631924</v>
      </c>
      <c r="G619" s="391">
        <v>20.74021772592593</v>
      </c>
      <c r="H619" s="391">
        <v>20.031704571372728</v>
      </c>
      <c r="I619" s="391">
        <v>19.123375230945157</v>
      </c>
      <c r="J619" s="391">
        <v>13.968824639403337</v>
      </c>
      <c r="K619" s="391">
        <v>67.290914296614744</v>
      </c>
      <c r="L619" s="421">
        <v>1.2313305167184865</v>
      </c>
    </row>
    <row r="620" spans="1:12" hidden="1" outlineLevel="1" collapsed="1">
      <c r="A620" s="67" t="s">
        <v>5</v>
      </c>
      <c r="B620" s="391">
        <v>10.219507338023831</v>
      </c>
      <c r="C620" s="391">
        <v>5.0083944990566636</v>
      </c>
      <c r="D620" s="391">
        <v>1.2558008618555903</v>
      </c>
      <c r="E620" s="391">
        <v>-4.4183907427006233</v>
      </c>
      <c r="F620" s="391">
        <v>18.846621495456105</v>
      </c>
      <c r="G620" s="391">
        <v>18.827483597706234</v>
      </c>
      <c r="H620" s="391">
        <v>18.866516283400813</v>
      </c>
      <c r="I620" s="391">
        <v>123.79016213815478</v>
      </c>
      <c r="J620" s="391">
        <v>127.24055309293391</v>
      </c>
      <c r="K620" s="391">
        <v>84.771208896652297</v>
      </c>
      <c r="L620" s="421">
        <v>0.87254141091621307</v>
      </c>
    </row>
    <row r="621" spans="1:12" hidden="1" outlineLevel="1" collapsed="1">
      <c r="A621" s="67" t="s">
        <v>6</v>
      </c>
      <c r="B621" s="391">
        <v>10.190885034263005</v>
      </c>
      <c r="C621" s="391">
        <v>5.4781857541006644</v>
      </c>
      <c r="D621" s="391">
        <v>2.4918540072311544</v>
      </c>
      <c r="E621" s="391">
        <v>-4.2921869539233484</v>
      </c>
      <c r="F621" s="391">
        <v>18.143071379138959</v>
      </c>
      <c r="G621" s="391">
        <v>18.459330958188886</v>
      </c>
      <c r="H621" s="391">
        <v>17.8117975355742</v>
      </c>
      <c r="I621" s="391">
        <v>78.917712994200571</v>
      </c>
      <c r="J621" s="391">
        <v>79.036654393581131</v>
      </c>
      <c r="K621" s="391">
        <v>77.380476333891295</v>
      </c>
      <c r="L621" s="421">
        <v>0.47987148841266958</v>
      </c>
    </row>
    <row r="622" spans="1:12" hidden="1" outlineLevel="1" collapsed="1">
      <c r="A622" s="67" t="s">
        <v>7</v>
      </c>
      <c r="B622" s="391">
        <v>8.8882400897807514</v>
      </c>
      <c r="C622" s="391">
        <v>6.7414183480625383</v>
      </c>
      <c r="D622" s="391">
        <v>-2.6188238750690971</v>
      </c>
      <c r="E622" s="391">
        <v>-2.4969171500192857</v>
      </c>
      <c r="F622" s="391">
        <v>17.196666434852204</v>
      </c>
      <c r="G622" s="391">
        <v>18.747306953580761</v>
      </c>
      <c r="H622" s="391">
        <v>15.589134430092571</v>
      </c>
      <c r="I622" s="391">
        <v>-9.4052350340174797</v>
      </c>
      <c r="J622" s="391">
        <v>-20.796909333949799</v>
      </c>
      <c r="K622" s="391">
        <v>139.55155211584415</v>
      </c>
      <c r="L622" s="421">
        <v>0.48406168273609751</v>
      </c>
    </row>
    <row r="623" spans="1:12" hidden="1" outlineLevel="1">
      <c r="A623" s="67" t="s">
        <v>8</v>
      </c>
      <c r="B623" s="391">
        <v>9.7391256404338264</v>
      </c>
      <c r="C623" s="391">
        <v>3.8355065128875481</v>
      </c>
      <c r="D623" s="391">
        <v>3.8533617219466976</v>
      </c>
      <c r="E623" s="391">
        <v>4.4700034497952714</v>
      </c>
      <c r="F623" s="391">
        <v>17.394469394357003</v>
      </c>
      <c r="G623" s="391">
        <v>17.400333962115283</v>
      </c>
      <c r="H623" s="391">
        <v>17.388404325468372</v>
      </c>
      <c r="I623" s="391">
        <v>-28.426367149262603</v>
      </c>
      <c r="J623" s="391">
        <v>-36.149096940080405</v>
      </c>
      <c r="K623" s="391">
        <v>64.28524363141986</v>
      </c>
      <c r="L623" s="421">
        <v>1.0001209351672316</v>
      </c>
    </row>
    <row r="624" spans="1:12" hidden="1" outlineLevel="1">
      <c r="A624" s="67" t="s">
        <v>9</v>
      </c>
      <c r="B624" s="391">
        <v>9.1373633782174863</v>
      </c>
      <c r="C624" s="391">
        <v>3.495920465788231</v>
      </c>
      <c r="D624" s="391">
        <v>0.63205839653275575</v>
      </c>
      <c r="E624" s="391">
        <v>-4.4229918076412105</v>
      </c>
      <c r="F624" s="391">
        <v>18.904155849289481</v>
      </c>
      <c r="G624" s="391">
        <v>18.894724252413454</v>
      </c>
      <c r="H624" s="391">
        <v>18.913897287682246</v>
      </c>
      <c r="I624" s="391">
        <v>-21.027950736953812</v>
      </c>
      <c r="J624" s="391">
        <v>-28.202635356273959</v>
      </c>
      <c r="K624" s="391">
        <v>54.070552621193457</v>
      </c>
      <c r="L624" s="421">
        <v>1.0314538154553503</v>
      </c>
    </row>
    <row r="625" spans="1:12" hidden="1" outlineLevel="1">
      <c r="A625" s="67" t="s">
        <v>10</v>
      </c>
      <c r="B625" s="391">
        <v>10.487782527466607</v>
      </c>
      <c r="C625" s="391">
        <v>5.1852465231627463</v>
      </c>
      <c r="D625" s="391">
        <v>5.7327789701294449</v>
      </c>
      <c r="E625" s="391">
        <v>-10.617496701673574</v>
      </c>
      <c r="F625" s="391">
        <v>19.930053313946701</v>
      </c>
      <c r="G625" s="391">
        <v>16.962054620175635</v>
      </c>
      <c r="H625" s="391">
        <v>23.054678182617906</v>
      </c>
      <c r="I625" s="391">
        <v>-22.78088221140014</v>
      </c>
      <c r="J625" s="391">
        <v>-29.862960674167596</v>
      </c>
      <c r="K625" s="391">
        <v>46.506779745807961</v>
      </c>
      <c r="L625" s="421">
        <v>1.0701518390125955</v>
      </c>
    </row>
    <row r="626" spans="1:12" hidden="1" outlineLevel="1">
      <c r="A626" s="67" t="s">
        <v>11</v>
      </c>
      <c r="B626" s="391">
        <v>9.501406901187309</v>
      </c>
      <c r="C626" s="391">
        <v>3.5001925727674603</v>
      </c>
      <c r="D626" s="391">
        <v>1.6187385118766429</v>
      </c>
      <c r="E626" s="391">
        <v>-11.999755635305974</v>
      </c>
      <c r="F626" s="391">
        <v>20.677674977348843</v>
      </c>
      <c r="G626" s="391">
        <v>17.996279847688541</v>
      </c>
      <c r="H626" s="391">
        <v>23.400532202018425</v>
      </c>
      <c r="I626" s="391">
        <v>-16.549839031292791</v>
      </c>
      <c r="J626" s="391">
        <v>-19.658449149733954</v>
      </c>
      <c r="K626" s="391">
        <v>8.8464219511190407</v>
      </c>
      <c r="L626" s="421">
        <v>0.46647352281168253</v>
      </c>
    </row>
    <row r="627" spans="1:12" hidden="1" outlineLevel="1">
      <c r="A627" s="67" t="s">
        <v>12</v>
      </c>
      <c r="B627" s="391">
        <v>11.551814677058857</v>
      </c>
      <c r="C627" s="391">
        <v>3.6818062086478136</v>
      </c>
      <c r="D627" s="391">
        <v>0.41034338833905792</v>
      </c>
      <c r="E627" s="391">
        <v>-5.9530487302465502</v>
      </c>
      <c r="F627" s="391">
        <v>23.61311717284012</v>
      </c>
      <c r="G627" s="391">
        <v>24.135295893182303</v>
      </c>
      <c r="H627" s="391">
        <v>23.095214306276276</v>
      </c>
      <c r="I627" s="391">
        <v>-15.937667659084866</v>
      </c>
      <c r="J627" s="391">
        <v>-16.970553582016692</v>
      </c>
      <c r="K627" s="391">
        <v>-7.9437519433621304</v>
      </c>
      <c r="L627" s="421">
        <v>0.52934209333808724</v>
      </c>
    </row>
    <row r="628" spans="1:12" hidden="1" outlineLevel="1">
      <c r="A628" s="67" t="s">
        <v>13</v>
      </c>
      <c r="B628" s="391">
        <v>12.790983506683375</v>
      </c>
      <c r="C628" s="391">
        <v>5.4915012635230909</v>
      </c>
      <c r="D628" s="391">
        <v>1.3502985591051555</v>
      </c>
      <c r="E628" s="391">
        <v>9.7501635495753618</v>
      </c>
      <c r="F628" s="391">
        <v>22.608393299066833</v>
      </c>
      <c r="G628" s="391">
        <v>22.814794057092172</v>
      </c>
      <c r="H628" s="391">
        <v>22.39326208327887</v>
      </c>
      <c r="I628" s="391">
        <v>-44.196823355273843</v>
      </c>
      <c r="J628" s="391">
        <v>-47.280876228907452</v>
      </c>
      <c r="K628" s="391">
        <v>-18.025647452521525</v>
      </c>
      <c r="L628" s="421">
        <v>2.8740372529222356</v>
      </c>
    </row>
    <row r="629" spans="1:12" collapsed="1">
      <c r="A629" s="66">
        <v>2013</v>
      </c>
      <c r="B629" s="391">
        <v>17.56284232822081</v>
      </c>
      <c r="C629" s="391">
        <v>16.99013821577951</v>
      </c>
      <c r="D629" s="391">
        <v>21.723400876995285</v>
      </c>
      <c r="E629" s="391">
        <v>-8.0691341410315403</v>
      </c>
      <c r="F629" s="391">
        <v>20.236972768957258</v>
      </c>
      <c r="G629" s="391">
        <v>38.258435657239602</v>
      </c>
      <c r="H629" s="391">
        <v>1.3885350087148112</v>
      </c>
      <c r="I629" s="391">
        <v>33.077460289463517</v>
      </c>
      <c r="J629" s="391">
        <v>-27.21578113342504</v>
      </c>
      <c r="K629" s="391">
        <v>362.12620786991516</v>
      </c>
      <c r="L629" s="421" t="s">
        <v>22</v>
      </c>
    </row>
    <row r="630" spans="1:12" hidden="1" outlineLevel="1">
      <c r="A630" s="67" t="s">
        <v>2</v>
      </c>
      <c r="B630" s="391">
        <v>15.491150759388091</v>
      </c>
      <c r="C630" s="391">
        <v>7.2267314590905585</v>
      </c>
      <c r="D630" s="391">
        <v>8.8626843930857007</v>
      </c>
      <c r="E630" s="391">
        <v>13.661482629842368</v>
      </c>
      <c r="F630" s="391">
        <v>23.625305253641287</v>
      </c>
      <c r="G630" s="391">
        <v>24.9206905674707</v>
      </c>
      <c r="H630" s="391">
        <v>22.308204234557948</v>
      </c>
      <c r="I630" s="391">
        <v>-36.419936466292334</v>
      </c>
      <c r="J630" s="391">
        <v>-40.313040212876714</v>
      </c>
      <c r="K630" s="391">
        <v>-5.7749357865003503</v>
      </c>
      <c r="L630" s="421">
        <v>3.1493788812087615</v>
      </c>
    </row>
    <row r="631" spans="1:12" hidden="1" outlineLevel="1">
      <c r="A631" s="67" t="s">
        <v>3</v>
      </c>
      <c r="B631" s="391">
        <v>15.951256964118542</v>
      </c>
      <c r="C631" s="391">
        <v>8.0279183167732953</v>
      </c>
      <c r="D631" s="391">
        <v>13.053461854782398</v>
      </c>
      <c r="E631" s="391">
        <v>12.821488593576021</v>
      </c>
      <c r="F631" s="391">
        <v>22.441464696562647</v>
      </c>
      <c r="G631" s="391">
        <v>25.935503147800574</v>
      </c>
      <c r="H631" s="391">
        <v>18.887281394540338</v>
      </c>
      <c r="I631" s="391">
        <v>-25.399012578471229</v>
      </c>
      <c r="J631" s="391">
        <v>-26.460431775280966</v>
      </c>
      <c r="K631" s="391">
        <v>-17.55996047335428</v>
      </c>
      <c r="L631" s="421">
        <v>1.3663154513457414</v>
      </c>
    </row>
    <row r="632" spans="1:12" hidden="1" outlineLevel="1">
      <c r="A632" s="67" t="s">
        <v>4</v>
      </c>
      <c r="B632" s="391">
        <v>15.854993463889699</v>
      </c>
      <c r="C632" s="391">
        <v>9.6661432667398657</v>
      </c>
      <c r="D632" s="391">
        <v>8.8310953698050128</v>
      </c>
      <c r="E632" s="391">
        <v>18.171701902403953</v>
      </c>
      <c r="F632" s="391">
        <v>21.919710315883492</v>
      </c>
      <c r="G632" s="391">
        <v>27.121362619015883</v>
      </c>
      <c r="H632" s="391">
        <v>16.540372240376826</v>
      </c>
      <c r="I632" s="391">
        <v>-19.383226307635127</v>
      </c>
      <c r="J632" s="391">
        <v>-15.079811363770062</v>
      </c>
      <c r="K632" s="391">
        <v>-46.779442838246545</v>
      </c>
      <c r="L632" s="421">
        <v>1.4295649222094085</v>
      </c>
    </row>
    <row r="633" spans="1:12" hidden="1" outlineLevel="1">
      <c r="A633" s="67" t="s">
        <v>5</v>
      </c>
      <c r="B633" s="391">
        <v>16.241396653508829</v>
      </c>
      <c r="C633" s="391">
        <v>10.2832219209849</v>
      </c>
      <c r="D633" s="391">
        <v>11.194957479325325</v>
      </c>
      <c r="E633" s="391">
        <v>17.410511321118946</v>
      </c>
      <c r="F633" s="391">
        <v>23.017658128771615</v>
      </c>
      <c r="G633" s="391">
        <v>29.549240263305535</v>
      </c>
      <c r="H633" s="391">
        <v>16.229986211077986</v>
      </c>
      <c r="I633" s="391">
        <v>-64.590872239789348</v>
      </c>
      <c r="J633" s="391">
        <v>-66.458685807808934</v>
      </c>
      <c r="K633" s="391">
        <v>-38.613670265862396</v>
      </c>
      <c r="L633" s="421">
        <v>1.2959045680987629</v>
      </c>
    </row>
    <row r="634" spans="1:12" hidden="1" outlineLevel="1">
      <c r="A634" s="67" t="s">
        <v>6</v>
      </c>
      <c r="B634" s="391">
        <v>17.208988106636269</v>
      </c>
      <c r="C634" s="391">
        <v>9.8144250114993383</v>
      </c>
      <c r="D634" s="391">
        <v>16.409172525075789</v>
      </c>
      <c r="E634" s="391">
        <v>17.974481911800822</v>
      </c>
      <c r="F634" s="391">
        <v>23.13868461765793</v>
      </c>
      <c r="G634" s="391">
        <v>29.762588787617773</v>
      </c>
      <c r="H634" s="391">
        <v>16.162178299118196</v>
      </c>
      <c r="I634" s="391">
        <v>-60.478731677582687</v>
      </c>
      <c r="J634" s="391">
        <v>-62.67060697092559</v>
      </c>
      <c r="K634" s="391">
        <v>-31.885735413638969</v>
      </c>
      <c r="L634" s="421">
        <v>1.2602934407364756</v>
      </c>
    </row>
    <row r="635" spans="1:12" hidden="1" outlineLevel="1">
      <c r="A635" s="67" t="s">
        <v>7</v>
      </c>
      <c r="B635" s="391">
        <v>17.751225409590447</v>
      </c>
      <c r="C635" s="391">
        <v>9.7586782449855747</v>
      </c>
      <c r="D635" s="391">
        <v>17.6423440146785</v>
      </c>
      <c r="E635" s="391">
        <v>16.683205571374643</v>
      </c>
      <c r="F635" s="391">
        <v>23.042004004026623</v>
      </c>
      <c r="G635" s="391">
        <v>30.870788310331619</v>
      </c>
      <c r="H635" s="391">
        <v>14.704240249817246</v>
      </c>
      <c r="I635" s="391">
        <v>-27.615962024823986</v>
      </c>
      <c r="J635" s="391">
        <v>-23.86787232934951</v>
      </c>
      <c r="K635" s="391">
        <v>-43.820097005633777</v>
      </c>
      <c r="L635" s="421">
        <v>1.0250611428002543</v>
      </c>
    </row>
    <row r="636" spans="1:12" hidden="1" outlineLevel="1">
      <c r="A636" s="67" t="s">
        <v>8</v>
      </c>
      <c r="B636" s="391">
        <v>18.001185194441206</v>
      </c>
      <c r="C636" s="391">
        <v>11.362238952770866</v>
      </c>
      <c r="D636" s="391">
        <v>17.436885672678073</v>
      </c>
      <c r="E636" s="391">
        <v>10.390106615478118</v>
      </c>
      <c r="F636" s="391">
        <v>23.454341464487698</v>
      </c>
      <c r="G636" s="391">
        <v>33.684773879968049</v>
      </c>
      <c r="H636" s="391">
        <v>12.873070074112405</v>
      </c>
      <c r="I636" s="391">
        <v>-10.779937432425186</v>
      </c>
      <c r="J636" s="391">
        <v>-10.863186299847783</v>
      </c>
      <c r="K636" s="391">
        <v>-10.391509808164031</v>
      </c>
      <c r="L636" s="421">
        <v>1.4504093673023846</v>
      </c>
    </row>
    <row r="637" spans="1:12" hidden="1" outlineLevel="1">
      <c r="A637" s="67" t="s">
        <v>9</v>
      </c>
      <c r="B637" s="391">
        <v>18.153878185097327</v>
      </c>
      <c r="C637" s="391">
        <v>12.187500037204302</v>
      </c>
      <c r="D637" s="391">
        <v>22.958392090584681</v>
      </c>
      <c r="E637" s="391">
        <v>9.6360011247429611</v>
      </c>
      <c r="F637" s="391">
        <v>21.320917384788629</v>
      </c>
      <c r="G637" s="391">
        <v>32.007912178488795</v>
      </c>
      <c r="H637" s="391">
        <v>10.284619168134384</v>
      </c>
      <c r="I637" s="391">
        <v>-4.6603887468692591</v>
      </c>
      <c r="J637" s="391">
        <v>-10.271352849614388</v>
      </c>
      <c r="K637" s="391">
        <v>22.708352279075712</v>
      </c>
      <c r="L637" s="421">
        <v>1.1746214024681336</v>
      </c>
    </row>
    <row r="638" spans="1:12" hidden="1" outlineLevel="1">
      <c r="A638" s="67" t="s">
        <v>10</v>
      </c>
      <c r="B638" s="391">
        <v>19.106882634483384</v>
      </c>
      <c r="C638" s="391">
        <v>12.30354374899261</v>
      </c>
      <c r="D638" s="391">
        <v>21.896379376577627</v>
      </c>
      <c r="E638" s="391">
        <v>12.938056251060416</v>
      </c>
      <c r="F638" s="391">
        <v>22.898623429585768</v>
      </c>
      <c r="G638" s="391">
        <v>36.457956077414423</v>
      </c>
      <c r="H638" s="391">
        <v>9.3305134701234778</v>
      </c>
      <c r="I638" s="391">
        <v>4.978660581201197</v>
      </c>
      <c r="J638" s="391">
        <v>-6.43857260050018</v>
      </c>
      <c r="K638" s="391">
        <v>58.453039653302199</v>
      </c>
      <c r="L638" s="421">
        <v>1.8588006888226687</v>
      </c>
    </row>
    <row r="639" spans="1:12" hidden="1" outlineLevel="1" collapsed="1">
      <c r="A639" s="67" t="s">
        <v>11</v>
      </c>
      <c r="B639" s="391">
        <v>19.676247165970025</v>
      </c>
      <c r="C639" s="391">
        <v>16.481097486449244</v>
      </c>
      <c r="D639" s="391">
        <v>21.834346096308678</v>
      </c>
      <c r="E639" s="391">
        <v>10.858402827055329</v>
      </c>
      <c r="F639" s="391">
        <v>21.971924496593729</v>
      </c>
      <c r="G639" s="391">
        <v>40.130885311774165</v>
      </c>
      <c r="H639" s="391">
        <v>4.3397316529573828</v>
      </c>
      <c r="I639" s="391">
        <v>12.441007643616359</v>
      </c>
      <c r="J639" s="391">
        <v>-11.62909265924695</v>
      </c>
      <c r="K639" s="391">
        <v>157.58781201860228</v>
      </c>
      <c r="L639" s="421">
        <v>0.82258500121386646</v>
      </c>
    </row>
    <row r="640" spans="1:12" hidden="1" outlineLevel="1">
      <c r="A640" s="67" t="s">
        <v>12</v>
      </c>
      <c r="B640" s="391">
        <v>20.767667679518297</v>
      </c>
      <c r="C640" s="391">
        <v>19.304877543329638</v>
      </c>
      <c r="D640" s="391">
        <v>29.575629286599877</v>
      </c>
      <c r="E640" s="391">
        <v>15.881939111956939</v>
      </c>
      <c r="F640" s="391">
        <v>19.529634842810424</v>
      </c>
      <c r="G640" s="391">
        <v>36.891161211728388</v>
      </c>
      <c r="H640" s="391">
        <v>2.1647797121330967</v>
      </c>
      <c r="I640" s="391">
        <v>21.365081417473704</v>
      </c>
      <c r="J640" s="391">
        <v>-6.7973853162225311</v>
      </c>
      <c r="K640" s="391">
        <v>217.95297539998955</v>
      </c>
      <c r="L640" s="421">
        <v>1.3228373894372822</v>
      </c>
    </row>
    <row r="641" spans="1:12" hidden="1" outlineLevel="1">
      <c r="A641" s="252" t="s">
        <v>13</v>
      </c>
      <c r="B641" s="391">
        <v>17.56284232822081</v>
      </c>
      <c r="C641" s="391">
        <v>16.99013821577951</v>
      </c>
      <c r="D641" s="391">
        <v>21.723400876995285</v>
      </c>
      <c r="E641" s="391">
        <v>-8.0691341410315403</v>
      </c>
      <c r="F641" s="391">
        <v>20.236972768957258</v>
      </c>
      <c r="G641" s="391">
        <v>38.258435657239602</v>
      </c>
      <c r="H641" s="391">
        <v>1.3885350087148112</v>
      </c>
      <c r="I641" s="391">
        <v>33.077460289463517</v>
      </c>
      <c r="J641" s="391">
        <v>-27.21578113342504</v>
      </c>
      <c r="K641" s="391">
        <v>362.12620786991516</v>
      </c>
      <c r="L641" s="421">
        <v>-0.19140094092074378</v>
      </c>
    </row>
    <row r="642" spans="1:12" collapsed="1">
      <c r="A642" s="66">
        <v>2014</v>
      </c>
      <c r="B642" s="391">
        <v>5.2512361460255903</v>
      </c>
      <c r="C642" s="391">
        <v>18.997027915757371</v>
      </c>
      <c r="D642" s="391">
        <v>4.4394361946888239</v>
      </c>
      <c r="E642" s="391">
        <v>67.463647652157192</v>
      </c>
      <c r="F642" s="391">
        <v>-8.0581336422377632</v>
      </c>
      <c r="G642" s="391">
        <v>-22.7806686026981</v>
      </c>
      <c r="H642" s="391">
        <v>12.939516876189401</v>
      </c>
      <c r="I642" s="391">
        <v>-49.99328824621174</v>
      </c>
      <c r="J642" s="391">
        <v>-85.824069650528884</v>
      </c>
      <c r="K642" s="391">
        <v>-19.195146339229225</v>
      </c>
      <c r="L642" s="421" t="s">
        <v>22</v>
      </c>
    </row>
    <row r="643" spans="1:12" ht="12.75" hidden="1" customHeight="1" outlineLevel="1">
      <c r="A643" s="252" t="s">
        <v>2</v>
      </c>
      <c r="B643" s="391">
        <v>14.592452669788699</v>
      </c>
      <c r="C643" s="391">
        <v>19.147861233416478</v>
      </c>
      <c r="D643" s="391">
        <v>9.0246368454052686</v>
      </c>
      <c r="E643" s="391">
        <v>-10.719257462645317</v>
      </c>
      <c r="F643" s="391">
        <v>17.601372096625909</v>
      </c>
      <c r="G643" s="391">
        <v>36.39229314911455</v>
      </c>
      <c r="H643" s="391">
        <v>-1.9126580360678105</v>
      </c>
      <c r="I643" s="391">
        <v>68.974843256154031</v>
      </c>
      <c r="J643" s="391">
        <v>-10.484214857489832</v>
      </c>
      <c r="K643" s="391">
        <v>465.17996641519539</v>
      </c>
      <c r="L643" s="421">
        <v>0.88072408583792594</v>
      </c>
    </row>
    <row r="644" spans="1:12" ht="12.75" hidden="1" customHeight="1" outlineLevel="1">
      <c r="A644" s="67" t="s">
        <v>3</v>
      </c>
      <c r="B644" s="391">
        <v>18.526843327660629</v>
      </c>
      <c r="C644" s="391">
        <v>25.633897944442793</v>
      </c>
      <c r="D644" s="391">
        <v>5.3648501121560344</v>
      </c>
      <c r="E644" s="391">
        <v>18.140577254862492</v>
      </c>
      <c r="F644" s="391">
        <v>18.93587237644185</v>
      </c>
      <c r="G644" s="391">
        <v>24.487988317951846</v>
      </c>
      <c r="H644" s="391">
        <v>12.953362085528241</v>
      </c>
      <c r="I644" s="391">
        <v>64.145041615461452</v>
      </c>
      <c r="J644" s="391">
        <v>-26.986521170924448</v>
      </c>
      <c r="K644" s="391">
        <v>664.52794318172698</v>
      </c>
      <c r="L644" s="421">
        <v>4.5462468421914508</v>
      </c>
    </row>
    <row r="645" spans="1:12" ht="12.75" hidden="1" customHeight="1" outlineLevel="1">
      <c r="A645" s="67" t="s">
        <v>4</v>
      </c>
      <c r="B645" s="391">
        <v>17.969596553035274</v>
      </c>
      <c r="C645" s="391">
        <v>30.348491129410462</v>
      </c>
      <c r="D645" s="391">
        <v>1.7501438383676913</v>
      </c>
      <c r="E645" s="391">
        <v>32.049793022510499</v>
      </c>
      <c r="F645" s="391">
        <v>14.378624556474691</v>
      </c>
      <c r="G645" s="391">
        <v>14.826778119362686</v>
      </c>
      <c r="H645" s="391">
        <v>13.873083406273196</v>
      </c>
      <c r="I645" s="391">
        <v>110.35038551176584</v>
      </c>
      <c r="J645" s="391">
        <v>-23.023078074122921</v>
      </c>
      <c r="K645" s="391">
        <v>1465.1601852045833</v>
      </c>
      <c r="L645" s="421">
        <v>1.3245496435543771</v>
      </c>
    </row>
    <row r="646" spans="1:12" ht="12.75" hidden="1" customHeight="1" outlineLevel="1">
      <c r="A646" s="67" t="s">
        <v>5</v>
      </c>
      <c r="B646" s="391">
        <v>16.338568585666351</v>
      </c>
      <c r="C646" s="391">
        <v>29.290463946417333</v>
      </c>
      <c r="D646" s="391">
        <v>0.69189345983882333</v>
      </c>
      <c r="E646" s="391">
        <v>30.352413842609934</v>
      </c>
      <c r="F646" s="391">
        <v>12.393996006515493</v>
      </c>
      <c r="G646" s="391">
        <v>10.565035941400282</v>
      </c>
      <c r="H646" s="391">
        <v>14.512471073742006</v>
      </c>
      <c r="I646" s="391">
        <v>88.94587796706935</v>
      </c>
      <c r="J646" s="391">
        <v>-22.864067307838354</v>
      </c>
      <c r="K646" s="391">
        <v>938.61079622238276</v>
      </c>
      <c r="L646" s="421">
        <v>-2.2752887477039963E-2</v>
      </c>
    </row>
    <row r="647" spans="1:12" hidden="1" outlineLevel="1">
      <c r="A647" s="67" t="s">
        <v>6</v>
      </c>
      <c r="B647" s="391">
        <v>16.06653018213251</v>
      </c>
      <c r="C647" s="391">
        <v>34.044682561834946</v>
      </c>
      <c r="D647" s="391">
        <v>-0.28845743063293128</v>
      </c>
      <c r="E647" s="391">
        <v>28.710288615854921</v>
      </c>
      <c r="F647" s="391">
        <v>10.102001990564432</v>
      </c>
      <c r="G647" s="391">
        <v>7.8088415595597667</v>
      </c>
      <c r="H647" s="391">
        <v>12.80000943873587</v>
      </c>
      <c r="I647" s="391">
        <v>80.640193505287385</v>
      </c>
      <c r="J647" s="391">
        <v>-24.289658229502592</v>
      </c>
      <c r="K647" s="391">
        <v>830.80336966117261</v>
      </c>
      <c r="L647" s="421">
        <v>0.84829057199753777</v>
      </c>
    </row>
    <row r="648" spans="1:12" hidden="1" outlineLevel="1">
      <c r="A648" s="67" t="s">
        <v>7</v>
      </c>
      <c r="B648" s="391">
        <v>13.431767984053877</v>
      </c>
      <c r="C648" s="391">
        <v>31.874304330236555</v>
      </c>
      <c r="D648" s="391">
        <v>2.1734916821874748</v>
      </c>
      <c r="E648" s="391">
        <v>29.049404647603154</v>
      </c>
      <c r="F648" s="391">
        <v>5.3119226451238291</v>
      </c>
      <c r="G648" s="391">
        <v>2.5370796727399778</v>
      </c>
      <c r="H648" s="391">
        <v>8.6836846694054799</v>
      </c>
      <c r="I648" s="391">
        <v>42.621323203218367</v>
      </c>
      <c r="J648" s="391">
        <v>-65.762986217699606</v>
      </c>
      <c r="K648" s="391">
        <v>677.61481458494757</v>
      </c>
      <c r="L648" s="421">
        <v>-1.298302527666678</v>
      </c>
    </row>
    <row r="649" spans="1:12" hidden="1" outlineLevel="1" collapsed="1">
      <c r="A649" s="67" t="s">
        <v>8</v>
      </c>
      <c r="B649" s="391">
        <v>11.114096243633838</v>
      </c>
      <c r="C649" s="391">
        <v>29.037109473764133</v>
      </c>
      <c r="D649" s="391">
        <v>1.2506586758828604</v>
      </c>
      <c r="E649" s="391">
        <v>27.152374343468239</v>
      </c>
      <c r="F649" s="391">
        <v>2.8361162104387176</v>
      </c>
      <c r="G649" s="391">
        <v>-0.31696901181335591</v>
      </c>
      <c r="H649" s="391">
        <v>6.6986401121950081</v>
      </c>
      <c r="I649" s="391">
        <v>11.302841477351706</v>
      </c>
      <c r="J649" s="391">
        <v>-68.240425583652595</v>
      </c>
      <c r="K649" s="391">
        <v>380.48707458013615</v>
      </c>
      <c r="L649" s="421">
        <v>-0.49400571530406978</v>
      </c>
    </row>
    <row r="650" spans="1:12" hidden="1" outlineLevel="1">
      <c r="A650" s="67" t="s">
        <v>9</v>
      </c>
      <c r="B650" s="391">
        <v>18.338912775546689</v>
      </c>
      <c r="C650" s="391">
        <v>28.620148192161764</v>
      </c>
      <c r="D650" s="391">
        <v>5.5473673679184259</v>
      </c>
      <c r="E650" s="391">
        <v>121.18951410339656</v>
      </c>
      <c r="F650" s="391">
        <v>4.1363072049414029</v>
      </c>
      <c r="G650" s="391">
        <v>-4.3181723608214355</v>
      </c>
      <c r="H650" s="391">
        <v>14.586871048161456</v>
      </c>
      <c r="I650" s="391">
        <v>5.8590339875862298</v>
      </c>
      <c r="J650" s="391">
        <v>-68.605835726774941</v>
      </c>
      <c r="K650" s="391">
        <v>271.45762043167736</v>
      </c>
      <c r="L650" s="421">
        <v>7.9439750967077032</v>
      </c>
    </row>
    <row r="651" spans="1:12" hidden="1" outlineLevel="1">
      <c r="A651" s="67" t="s">
        <v>10</v>
      </c>
      <c r="B651" s="391">
        <v>14.088150746990763</v>
      </c>
      <c r="C651" s="391">
        <v>28.813039952346628</v>
      </c>
      <c r="D651" s="391">
        <v>16.271300369056263</v>
      </c>
      <c r="E651" s="391">
        <v>104.64694930104636</v>
      </c>
      <c r="F651" s="391">
        <v>-5.3118950484758614</v>
      </c>
      <c r="G651" s="391">
        <v>-10.732498238412248</v>
      </c>
      <c r="H651" s="391">
        <v>1.4580653737780409</v>
      </c>
      <c r="I651" s="391">
        <v>-18.103917218558038</v>
      </c>
      <c r="J651" s="391">
        <v>-72.148817719970396</v>
      </c>
      <c r="K651" s="391">
        <v>131.35982958144621</v>
      </c>
      <c r="L651" s="421">
        <v>-2.0547218328858037</v>
      </c>
    </row>
    <row r="652" spans="1:12" hidden="1" outlineLevel="1">
      <c r="A652" s="67" t="s">
        <v>11</v>
      </c>
      <c r="B652" s="391">
        <v>9.812842348688207</v>
      </c>
      <c r="C652" s="391">
        <v>24.011635268009599</v>
      </c>
      <c r="D652" s="391">
        <v>5.6367287786771101</v>
      </c>
      <c r="E652" s="391">
        <v>103.05135239715008</v>
      </c>
      <c r="F652" s="391">
        <v>-7.5769840873922192</v>
      </c>
      <c r="G652" s="391">
        <v>-13.777967755881718</v>
      </c>
      <c r="H652" s="391">
        <v>0.50950627881603339</v>
      </c>
      <c r="I652" s="391">
        <v>-32.936791382792549</v>
      </c>
      <c r="J652" s="391">
        <v>-77.503656934002109</v>
      </c>
      <c r="K652" s="391">
        <v>59.262094503869946</v>
      </c>
      <c r="L652" s="421">
        <v>-3.0594488677430718</v>
      </c>
    </row>
    <row r="653" spans="1:12" hidden="1" outlineLevel="1">
      <c r="A653" s="67" t="s">
        <v>12</v>
      </c>
      <c r="B653" s="391">
        <v>10.306637998741735</v>
      </c>
      <c r="C653" s="391">
        <v>23.982962264611189</v>
      </c>
      <c r="D653" s="391">
        <v>6.3270337185603154</v>
      </c>
      <c r="E653" s="391">
        <v>94.121440771192397</v>
      </c>
      <c r="F653" s="391">
        <v>-5.4099571557930233</v>
      </c>
      <c r="G653" s="391">
        <v>-18.776764089216115</v>
      </c>
      <c r="H653" s="391">
        <v>12.503736378418424</v>
      </c>
      <c r="I653" s="391">
        <v>-38.793504778260477</v>
      </c>
      <c r="J653" s="391">
        <v>-79.858322858478459</v>
      </c>
      <c r="K653" s="391">
        <v>45.233945259968465</v>
      </c>
      <c r="L653" s="421">
        <v>1.6583929642090851</v>
      </c>
    </row>
    <row r="654" spans="1:12" hidden="1" outlineLevel="1">
      <c r="A654" s="67" t="s">
        <v>13</v>
      </c>
      <c r="B654" s="391">
        <v>5.2512361460255903</v>
      </c>
      <c r="C654" s="391">
        <v>18.997027915757371</v>
      </c>
      <c r="D654" s="391">
        <v>4.4394361946888239</v>
      </c>
      <c r="E654" s="391">
        <v>67.463647652157192</v>
      </c>
      <c r="F654" s="391">
        <v>-8.0581336422377632</v>
      </c>
      <c r="G654" s="391">
        <v>-22.7806686026981</v>
      </c>
      <c r="H654" s="391">
        <v>12.939516876189401</v>
      </c>
      <c r="I654" s="391">
        <v>-49.99328824621174</v>
      </c>
      <c r="J654" s="391">
        <v>-85.824069650528884</v>
      </c>
      <c r="K654" s="391">
        <v>-19.195146339229225</v>
      </c>
      <c r="L654" s="421">
        <v>-4.75511078643855</v>
      </c>
    </row>
    <row r="655" spans="1:12" collapsed="1">
      <c r="A655" s="66">
        <v>2015</v>
      </c>
      <c r="B655" s="391">
        <v>3.9022875583497836</v>
      </c>
      <c r="C655" s="391">
        <v>-9.6930009720296084E-2</v>
      </c>
      <c r="D655" s="391">
        <v>24.268811448874004</v>
      </c>
      <c r="E655" s="391">
        <v>16.077865163057496</v>
      </c>
      <c r="F655" s="391">
        <v>-2.8649822672676208</v>
      </c>
      <c r="G655" s="391">
        <v>-5.3276529295599175</v>
      </c>
      <c r="H655" s="391">
        <v>-0.46352669267444924</v>
      </c>
      <c r="I655" s="391">
        <v>-81.840259033626381</v>
      </c>
      <c r="J655" s="391">
        <v>-53.934760423093756</v>
      </c>
      <c r="K655" s="391">
        <v>-86.048224293829122</v>
      </c>
      <c r="L655" s="421" t="s">
        <v>22</v>
      </c>
    </row>
    <row r="656" spans="1:12" hidden="1" outlineLevel="1">
      <c r="A656" s="252" t="s">
        <v>2</v>
      </c>
      <c r="B656" s="391">
        <v>4.7284268483568184</v>
      </c>
      <c r="C656" s="391">
        <v>16.315236566829029</v>
      </c>
      <c r="D656" s="391">
        <v>14.436847972290209</v>
      </c>
      <c r="E656" s="391">
        <v>72.985039823140113</v>
      </c>
      <c r="F656" s="391">
        <v>-11.291101969923048</v>
      </c>
      <c r="G656" s="391">
        <v>-27.291098335328613</v>
      </c>
      <c r="H656" s="391">
        <v>11.813348988841625</v>
      </c>
      <c r="I656" s="391">
        <v>-69.915451977880494</v>
      </c>
      <c r="J656" s="391">
        <v>-90.492486045146279</v>
      </c>
      <c r="K656" s="391">
        <v>-53.664742858188639</v>
      </c>
      <c r="L656" s="421">
        <v>0.53916733862804733</v>
      </c>
    </row>
    <row r="657" spans="1:12" hidden="1" outlineLevel="1">
      <c r="A657" s="252" t="s">
        <v>3</v>
      </c>
      <c r="B657" s="391">
        <v>21.626428578507813</v>
      </c>
      <c r="C657" s="391">
        <v>12.170290887317648</v>
      </c>
      <c r="D657" s="391">
        <v>20.879383597923919</v>
      </c>
      <c r="E657" s="391">
        <v>146.527862780166</v>
      </c>
      <c r="F657" s="391">
        <v>9.8118730403104593</v>
      </c>
      <c r="G657" s="391">
        <v>-26.544878771760565</v>
      </c>
      <c r="H657" s="391">
        <v>52.987463919914489</v>
      </c>
      <c r="I657" s="391">
        <v>-78.301310863581847</v>
      </c>
      <c r="J657" s="391">
        <v>-95.598306584960426</v>
      </c>
      <c r="K657" s="391">
        <v>-67.418530767945967</v>
      </c>
      <c r="L657" s="421">
        <v>21.105245147471607</v>
      </c>
    </row>
    <row r="658" spans="1:12" hidden="1" outlineLevel="1">
      <c r="A658" s="252" t="s">
        <v>4</v>
      </c>
      <c r="B658" s="391">
        <v>8.4791724208169228</v>
      </c>
      <c r="C658" s="391">
        <v>6.0341134513252968</v>
      </c>
      <c r="D658" s="391">
        <v>24.453201074290007</v>
      </c>
      <c r="E658" s="391">
        <v>72.44397583281912</v>
      </c>
      <c r="F658" s="391">
        <v>-3.9217237453513434</v>
      </c>
      <c r="G658" s="391">
        <v>-26.975333639056146</v>
      </c>
      <c r="H658" s="391">
        <v>22.301778777934672</v>
      </c>
      <c r="I658" s="391">
        <v>-89.399691000198416</v>
      </c>
      <c r="J658" s="391">
        <v>-96.537877163089163</v>
      </c>
      <c r="K658" s="391">
        <v>-85.833549929337934</v>
      </c>
      <c r="L658" s="421">
        <v>-9.2210154381484983</v>
      </c>
    </row>
    <row r="659" spans="1:12" hidden="1" outlineLevel="1" collapsed="1">
      <c r="A659" s="252" t="s">
        <v>5</v>
      </c>
      <c r="B659" s="391">
        <v>3.0063257535571211</v>
      </c>
      <c r="C659" s="391">
        <v>3.1326940967276755</v>
      </c>
      <c r="D659" s="391">
        <v>18.091143163290013</v>
      </c>
      <c r="E659" s="391">
        <v>52.835898395801422</v>
      </c>
      <c r="F659" s="391">
        <v>-8.4197252215153355</v>
      </c>
      <c r="G659" s="391">
        <v>-23.086859613871354</v>
      </c>
      <c r="H659" s="391">
        <v>7.9835068971634229</v>
      </c>
      <c r="I659" s="391">
        <v>-91.289037920613993</v>
      </c>
      <c r="J659" s="391">
        <v>-96.54174303883525</v>
      </c>
      <c r="K659" s="391">
        <v>-88.324519349958706</v>
      </c>
      <c r="L659" s="421">
        <v>-4.9103618522109826</v>
      </c>
    </row>
    <row r="660" spans="1:12" hidden="1" outlineLevel="1">
      <c r="A660" s="252" t="s">
        <v>6</v>
      </c>
      <c r="B660" s="391">
        <v>1.0582064444391932</v>
      </c>
      <c r="C660" s="391">
        <v>-1.1625662627104276</v>
      </c>
      <c r="D660" s="391">
        <v>17.779566700663764</v>
      </c>
      <c r="E660" s="391">
        <v>50.829496626631794</v>
      </c>
      <c r="F660" s="391">
        <v>-9.6770077632775582</v>
      </c>
      <c r="G660" s="391">
        <v>-23.19060210058764</v>
      </c>
      <c r="H660" s="391">
        <v>5.5188362258946597</v>
      </c>
      <c r="I660" s="391">
        <v>-91.825362498924932</v>
      </c>
      <c r="J660" s="391">
        <v>-97.869524392592098</v>
      </c>
      <c r="K660" s="391">
        <v>-88.310648178622571</v>
      </c>
      <c r="L660" s="421">
        <v>-1.2304302674753416</v>
      </c>
    </row>
    <row r="661" spans="1:12" hidden="1" outlineLevel="1">
      <c r="A661" s="252" t="s">
        <v>7</v>
      </c>
      <c r="B661" s="391">
        <v>2.7691111405827371</v>
      </c>
      <c r="C661" s="391">
        <v>-1.3369968637534413</v>
      </c>
      <c r="D661" s="391">
        <v>20.63751474425996</v>
      </c>
      <c r="E661" s="391">
        <v>47.433789816219985</v>
      </c>
      <c r="F661" s="391">
        <v>-6.8058688183086389</v>
      </c>
      <c r="G661" s="391">
        <v>-20.790756389742583</v>
      </c>
      <c r="H661" s="391">
        <v>9.2263662968616273</v>
      </c>
      <c r="I661" s="391">
        <v>-90.242714730162405</v>
      </c>
      <c r="J661" s="391">
        <v>-94.953873287954622</v>
      </c>
      <c r="K661" s="391">
        <v>-89.027475077703883</v>
      </c>
      <c r="L661" s="421">
        <v>0.46656539383324969</v>
      </c>
    </row>
    <row r="662" spans="1:12" hidden="1" outlineLevel="1">
      <c r="A662" s="67" t="s">
        <v>8</v>
      </c>
      <c r="B662" s="391">
        <v>2.4351623284547799</v>
      </c>
      <c r="C662" s="391">
        <v>-1.8796643725232656</v>
      </c>
      <c r="D662" s="391">
        <v>15.289412467806159</v>
      </c>
      <c r="E662" s="391">
        <v>45.68685658715745</v>
      </c>
      <c r="F662" s="391">
        <v>-5.5272669856338581</v>
      </c>
      <c r="G662" s="391">
        <v>-19.034258444113718</v>
      </c>
      <c r="H662" s="391">
        <v>9.9308449034810593</v>
      </c>
      <c r="I662" s="391">
        <v>-88.507238876659912</v>
      </c>
      <c r="J662" s="391">
        <v>-94.75394713158029</v>
      </c>
      <c r="K662" s="391">
        <v>-86.590848821367501</v>
      </c>
      <c r="L662" s="421">
        <v>-0.91461494482160788</v>
      </c>
    </row>
    <row r="663" spans="1:12" hidden="1" outlineLevel="1">
      <c r="A663" s="67" t="s">
        <v>9</v>
      </c>
      <c r="B663" s="391">
        <v>-6.4604696469240821</v>
      </c>
      <c r="C663" s="391">
        <v>-4.6149829582346342</v>
      </c>
      <c r="D663" s="391">
        <v>9.5617347922650708</v>
      </c>
      <c r="E663" s="391">
        <v>-17.851341056545834</v>
      </c>
      <c r="F663" s="391">
        <v>-9.5327395017512231</v>
      </c>
      <c r="G663" s="391">
        <v>-17.129679974017492</v>
      </c>
      <c r="H663" s="391">
        <v>-1.6914738211934548</v>
      </c>
      <c r="I663" s="391">
        <v>-90.75973332427661</v>
      </c>
      <c r="J663" s="391">
        <v>-94.53039356205052</v>
      </c>
      <c r="K663" s="391">
        <v>-89.623071220915818</v>
      </c>
      <c r="L663" s="421">
        <v>-1.3270404876303417</v>
      </c>
    </row>
    <row r="664" spans="1:12" hidden="1" outlineLevel="1">
      <c r="A664" s="67" t="s">
        <v>10</v>
      </c>
      <c r="B664" s="391">
        <v>-5.828785669162599</v>
      </c>
      <c r="C664" s="391">
        <v>-6.1729290949398319</v>
      </c>
      <c r="D664" s="391">
        <v>-1.3064403705243564</v>
      </c>
      <c r="E664" s="391">
        <v>-9.1003975063481022</v>
      </c>
      <c r="F664" s="391">
        <v>-6.1165546779356958</v>
      </c>
      <c r="G664" s="391">
        <v>-15.053741195288694</v>
      </c>
      <c r="H664" s="391">
        <v>3.7042288667608432</v>
      </c>
      <c r="I664" s="391">
        <v>-87.649911594333176</v>
      </c>
      <c r="J664" s="391">
        <v>-89.778182305395418</v>
      </c>
      <c r="K664" s="391">
        <v>-86.941372705715352</v>
      </c>
      <c r="L664" s="421">
        <v>-1.5888632745226516</v>
      </c>
    </row>
    <row r="665" spans="1:12" hidden="1" outlineLevel="1">
      <c r="A665" s="67" t="s">
        <v>11</v>
      </c>
      <c r="B665" s="391">
        <v>7.4759458832701853E-2</v>
      </c>
      <c r="C665" s="391">
        <v>-2.3834903054069372</v>
      </c>
      <c r="D665" s="391">
        <v>14.035474726299398</v>
      </c>
      <c r="E665" s="391">
        <v>-8.8166547055071049</v>
      </c>
      <c r="F665" s="391">
        <v>-0.50400447559570694</v>
      </c>
      <c r="G665" s="391">
        <v>-12.64311067973523</v>
      </c>
      <c r="H665" s="391">
        <v>13.075918674514341</v>
      </c>
      <c r="I665" s="391">
        <v>-82.792489171835271</v>
      </c>
      <c r="J665" s="391">
        <v>-82.681564466827439</v>
      </c>
      <c r="K665" s="391">
        <v>-82.824903824199367</v>
      </c>
      <c r="L665" s="421">
        <v>2.8962394095968733</v>
      </c>
    </row>
    <row r="666" spans="1:12" hidden="1" outlineLevel="1">
      <c r="A666" s="67" t="s">
        <v>12</v>
      </c>
      <c r="B666" s="391">
        <v>-0.10201403815666765</v>
      </c>
      <c r="C666" s="391">
        <v>-3.3517537087678591</v>
      </c>
      <c r="D666" s="391">
        <v>14.024915429487848</v>
      </c>
      <c r="E666" s="391">
        <v>-0.64975663653549987</v>
      </c>
      <c r="F666" s="391">
        <v>-2.506355479890388</v>
      </c>
      <c r="G666" s="391">
        <v>-9.2853896435954653</v>
      </c>
      <c r="H666" s="391">
        <v>4.0526595934811098</v>
      </c>
      <c r="I666" s="391">
        <v>-80.974013080832094</v>
      </c>
      <c r="J666" s="391">
        <v>-81.253092837721539</v>
      </c>
      <c r="K666" s="391">
        <v>-80.894816375977882</v>
      </c>
      <c r="L666" s="421">
        <v>1.5951494002720494</v>
      </c>
    </row>
    <row r="667" spans="1:12" hidden="1" outlineLevel="1">
      <c r="A667" s="67" t="s">
        <v>13</v>
      </c>
      <c r="B667" s="391">
        <v>3.9022875583497836</v>
      </c>
      <c r="C667" s="391">
        <v>-9.6930009720296084E-2</v>
      </c>
      <c r="D667" s="391">
        <v>24.268811448874004</v>
      </c>
      <c r="E667" s="391">
        <v>16.077865163057496</v>
      </c>
      <c r="F667" s="391">
        <v>-2.8649822672676208</v>
      </c>
      <c r="G667" s="391">
        <v>-5.3276529295599175</v>
      </c>
      <c r="H667" s="391">
        <v>-0.46352669267444924</v>
      </c>
      <c r="I667" s="391">
        <v>-81.840259033626381</v>
      </c>
      <c r="J667" s="391">
        <v>-53.934760423093756</v>
      </c>
      <c r="K667" s="391">
        <v>-86.048224293829122</v>
      </c>
      <c r="L667" s="421">
        <v>-1.2996914924128902</v>
      </c>
    </row>
    <row r="668" spans="1:12" collapsed="1">
      <c r="A668" s="66">
        <v>2016</v>
      </c>
      <c r="B668" s="391">
        <v>10.928715698467983</v>
      </c>
      <c r="C668" s="391">
        <v>11.221198742280023</v>
      </c>
      <c r="D668" s="391">
        <v>13.712652588591752</v>
      </c>
      <c r="E668" s="391">
        <v>28.857101439327948</v>
      </c>
      <c r="F668" s="391">
        <v>5.1189409809894215</v>
      </c>
      <c r="G668" s="391">
        <v>4.0424430333369799</v>
      </c>
      <c r="H668" s="391">
        <v>6.1173817849609122</v>
      </c>
      <c r="I668" s="391">
        <v>23.519328085585457</v>
      </c>
      <c r="J668" s="391">
        <v>46.644692991587078</v>
      </c>
      <c r="K668" s="391">
        <v>12.005630937544879</v>
      </c>
      <c r="L668" s="421" t="s">
        <v>22</v>
      </c>
    </row>
    <row r="669" spans="1:12" hidden="1" outlineLevel="1">
      <c r="A669" s="252" t="s">
        <v>2</v>
      </c>
      <c r="B669" s="391">
        <v>6.2804992446883006</v>
      </c>
      <c r="C669" s="391">
        <v>-0.93810266292305755</v>
      </c>
      <c r="D669" s="391">
        <v>13.841155783834139</v>
      </c>
      <c r="E669" s="391">
        <v>20.661878992494636</v>
      </c>
      <c r="F669" s="391">
        <v>5.1909661940530327</v>
      </c>
      <c r="G669" s="391">
        <v>2.7187631264980183</v>
      </c>
      <c r="H669" s="391">
        <v>7.5123868176148108</v>
      </c>
      <c r="I669" s="391">
        <v>-74.808845446974502</v>
      </c>
      <c r="J669" s="391">
        <v>-31.258975865972388</v>
      </c>
      <c r="K669" s="391">
        <v>-81.866035167798955</v>
      </c>
      <c r="L669" s="421">
        <v>2.8578603433758332</v>
      </c>
    </row>
    <row r="670" spans="1:12" hidden="1" outlineLevel="1">
      <c r="A670" s="252" t="s">
        <v>3</v>
      </c>
      <c r="B670" s="391">
        <v>-10.617155364747504</v>
      </c>
      <c r="C670" s="391">
        <v>-5.1375664801569769</v>
      </c>
      <c r="D670" s="391">
        <v>12.249591492078693</v>
      </c>
      <c r="E670" s="391">
        <v>-29.64147467454255</v>
      </c>
      <c r="F670" s="391">
        <v>-14.548998440851079</v>
      </c>
      <c r="G670" s="391">
        <v>6.8474357592334769</v>
      </c>
      <c r="H670" s="391">
        <v>-26.749027110575696</v>
      </c>
      <c r="I670" s="391">
        <v>-70.813417433192228</v>
      </c>
      <c r="J670" s="391">
        <v>9.1361377260263055</v>
      </c>
      <c r="K670" s="391">
        <v>-77.609119847597754</v>
      </c>
      <c r="L670" s="421">
        <v>2.3108348584720346</v>
      </c>
    </row>
    <row r="671" spans="1:12" hidden="1" outlineLevel="1">
      <c r="A671" s="252" t="s">
        <v>4</v>
      </c>
      <c r="B671" s="391">
        <v>-1.7400968228298979</v>
      </c>
      <c r="C671" s="391">
        <v>-5.3328462657257631</v>
      </c>
      <c r="D671" s="391">
        <v>9.4753876900945215</v>
      </c>
      <c r="E671" s="391">
        <v>-6.2005611497479549</v>
      </c>
      <c r="F671" s="391">
        <v>-2.2744665814878999</v>
      </c>
      <c r="G671" s="391">
        <v>10.367013689457821</v>
      </c>
      <c r="H671" s="391">
        <v>-10.860379841692108</v>
      </c>
      <c r="I671" s="391">
        <v>-55.399157760575825</v>
      </c>
      <c r="J671" s="391">
        <v>15.058054264911092</v>
      </c>
      <c r="K671" s="391">
        <v>-64.001516321265044</v>
      </c>
      <c r="L671" s="421">
        <v>-0.16385969631664921</v>
      </c>
    </row>
    <row r="672" spans="1:12" hidden="1" outlineLevel="1">
      <c r="A672" s="252" t="s">
        <v>5</v>
      </c>
      <c r="B672" s="391">
        <v>3.6527723294443901</v>
      </c>
      <c r="C672" s="391">
        <v>-2.4124486262321483</v>
      </c>
      <c r="D672" s="391">
        <v>14.107546927021033</v>
      </c>
      <c r="E672" s="391">
        <v>9.6976453510837075</v>
      </c>
      <c r="F672" s="391">
        <v>2.2401481924784008</v>
      </c>
      <c r="G672" s="391">
        <v>9.5026737820885501</v>
      </c>
      <c r="H672" s="391">
        <v>-3.5450061672182329</v>
      </c>
      <c r="I672" s="391">
        <v>-37.267487996827285</v>
      </c>
      <c r="J672" s="391">
        <v>28.725774382148074</v>
      </c>
      <c r="K672" s="391">
        <v>-48.299462368901338</v>
      </c>
      <c r="L672" s="421">
        <v>0.31335354866503451</v>
      </c>
    </row>
    <row r="673" spans="1:12" hidden="1" outlineLevel="1">
      <c r="A673" s="252" t="s">
        <v>6</v>
      </c>
      <c r="B673" s="391">
        <v>5.8844745743696194</v>
      </c>
      <c r="C673" s="391">
        <v>-0.66430455365158991</v>
      </c>
      <c r="D673" s="391">
        <v>18.650887680777117</v>
      </c>
      <c r="E673" s="391">
        <v>10.526435956677773</v>
      </c>
      <c r="F673" s="391">
        <v>4.1465155831454013</v>
      </c>
      <c r="G673" s="391">
        <v>10.595351655265773</v>
      </c>
      <c r="H673" s="391">
        <v>-1.1320953608231719</v>
      </c>
      <c r="I673" s="391">
        <v>-32.212833896555054</v>
      </c>
      <c r="J673" s="391">
        <v>103.03295696123683</v>
      </c>
      <c r="K673" s="391">
        <v>-46.546716273155674</v>
      </c>
      <c r="L673" s="421">
        <v>0.84778209627020829</v>
      </c>
    </row>
    <row r="674" spans="1:12" hidden="1" outlineLevel="1">
      <c r="A674" s="252" t="s">
        <v>7</v>
      </c>
      <c r="B674" s="391">
        <v>6.2463543225711646</v>
      </c>
      <c r="C674" s="391">
        <v>0.34190817902623394</v>
      </c>
      <c r="D674" s="391">
        <v>15.147734140617814</v>
      </c>
      <c r="E674" s="391">
        <v>21.629020125747417</v>
      </c>
      <c r="F674" s="391">
        <v>2.7416792881295891</v>
      </c>
      <c r="G674" s="391">
        <v>9.713510781817817</v>
      </c>
      <c r="H674" s="391">
        <v>-3.0543471252083805</v>
      </c>
      <c r="I674" s="391">
        <v>-21.840288800746151</v>
      </c>
      <c r="J674" s="391">
        <v>67.727073056820103</v>
      </c>
      <c r="K674" s="391">
        <v>-32.465451016829945</v>
      </c>
      <c r="L674" s="421">
        <v>0.71200187292352268</v>
      </c>
    </row>
    <row r="675" spans="1:12" hidden="1" outlineLevel="1">
      <c r="A675" s="252" t="s">
        <v>8</v>
      </c>
      <c r="B675" s="391">
        <v>7.8400958191944881</v>
      </c>
      <c r="C675" s="391">
        <v>3.1022751368830086</v>
      </c>
      <c r="D675" s="391">
        <v>18.683159631514016</v>
      </c>
      <c r="E675" s="391">
        <v>23.027896070193748</v>
      </c>
      <c r="F675" s="391">
        <v>2.8731326855665458</v>
      </c>
      <c r="G675" s="391">
        <v>10.152913485789213</v>
      </c>
      <c r="H675" s="391">
        <v>-3.2630439945873491</v>
      </c>
      <c r="I675" s="391">
        <v>-22.534102274137283</v>
      </c>
      <c r="J675" s="391">
        <v>59.265868340646051</v>
      </c>
      <c r="K675" s="391">
        <v>-32.351970726538752</v>
      </c>
      <c r="L675" s="421">
        <v>0.5439386723440407</v>
      </c>
    </row>
    <row r="676" spans="1:12" hidden="1" outlineLevel="1">
      <c r="A676" s="252" t="s">
        <v>9</v>
      </c>
      <c r="B676" s="391">
        <v>10.440400651872082</v>
      </c>
      <c r="C676" s="391">
        <v>4.6815440762700575</v>
      </c>
      <c r="D676" s="391">
        <v>16.412124689266719</v>
      </c>
      <c r="E676" s="391">
        <v>37.979710419322203</v>
      </c>
      <c r="F676" s="391">
        <v>5.0969688273103912</v>
      </c>
      <c r="G676" s="391">
        <v>7.592754808002482</v>
      </c>
      <c r="H676" s="391">
        <v>2.9254549095984856</v>
      </c>
      <c r="I676" s="391">
        <v>-9.6750613708074269</v>
      </c>
      <c r="J676" s="391">
        <v>38.370729277570661</v>
      </c>
      <c r="K676" s="391">
        <v>-17.309138898730907</v>
      </c>
      <c r="L676" s="421">
        <v>1.1560764931679586</v>
      </c>
    </row>
    <row r="677" spans="1:12" hidden="1" outlineLevel="1">
      <c r="A677" s="252" t="s">
        <v>10</v>
      </c>
      <c r="B677" s="391">
        <v>12.573307727781085</v>
      </c>
      <c r="C677" s="391">
        <v>7.971691040527304</v>
      </c>
      <c r="D677" s="391">
        <v>16.093145904967201</v>
      </c>
      <c r="E677" s="391">
        <v>32.399815067915029</v>
      </c>
      <c r="F677" s="391">
        <v>9.0353264016801376</v>
      </c>
      <c r="G677" s="391">
        <v>9.6464644026958268</v>
      </c>
      <c r="H677" s="391">
        <v>8.4852381158686114</v>
      </c>
      <c r="I677" s="391">
        <v>-13.073623061539067</v>
      </c>
      <c r="J677" s="391">
        <v>13.809965944116726</v>
      </c>
      <c r="K677" s="391">
        <v>-20.079373697784703</v>
      </c>
      <c r="L677" s="421">
        <v>9.6125897310074038E-2</v>
      </c>
    </row>
    <row r="678" spans="1:12" hidden="1" outlineLevel="1">
      <c r="A678" s="252" t="s">
        <v>11</v>
      </c>
      <c r="B678" s="391">
        <v>9.9192133664387683</v>
      </c>
      <c r="C678" s="391">
        <v>6.6028164736622585</v>
      </c>
      <c r="D678" s="391">
        <v>16.202387174820302</v>
      </c>
      <c r="E678" s="391">
        <v>28.323350196292296</v>
      </c>
      <c r="F678" s="391">
        <v>4.826782567383276</v>
      </c>
      <c r="G678" s="391">
        <v>10.364904319072622</v>
      </c>
      <c r="H678" s="391">
        <v>4.0480140320056535E-2</v>
      </c>
      <c r="I678" s="391">
        <v>-7.7249998317062136</v>
      </c>
      <c r="J678" s="391">
        <v>94.786358836111702</v>
      </c>
      <c r="K678" s="391">
        <v>-37.931092828345193</v>
      </c>
      <c r="L678" s="421">
        <v>0.54854313776382924</v>
      </c>
    </row>
    <row r="679" spans="1:12" hidden="1" outlineLevel="1">
      <c r="A679" s="252" t="s">
        <v>12</v>
      </c>
      <c r="B679" s="391">
        <v>7.7207502901653271</v>
      </c>
      <c r="C679" s="391">
        <v>6.0312672418995703</v>
      </c>
      <c r="D679" s="391">
        <v>16.018853371569435</v>
      </c>
      <c r="E679" s="391">
        <v>18.536635086758267</v>
      </c>
      <c r="F679" s="391">
        <v>2.531426997093277</v>
      </c>
      <c r="G679" s="391">
        <v>8.9328504718181563</v>
      </c>
      <c r="H679" s="391">
        <v>-2.868295221469026</v>
      </c>
      <c r="I679" s="391">
        <v>2.0203681728201133</v>
      </c>
      <c r="J679" s="391">
        <v>157.87275738891555</v>
      </c>
      <c r="K679" s="391">
        <v>-41.377725530374455</v>
      </c>
      <c r="L679" s="421">
        <v>-0.2353070569341611</v>
      </c>
    </row>
    <row r="680" spans="1:12" hidden="1" outlineLevel="1">
      <c r="A680" s="67" t="s">
        <v>13</v>
      </c>
      <c r="B680" s="391">
        <v>10.928715698467983</v>
      </c>
      <c r="C680" s="391">
        <v>11.221198742280023</v>
      </c>
      <c r="D680" s="391">
        <v>13.712652588591752</v>
      </c>
      <c r="E680" s="391">
        <v>28.857101439327948</v>
      </c>
      <c r="F680" s="391">
        <v>5.1189409809894215</v>
      </c>
      <c r="G680" s="391">
        <v>4.0424430333369799</v>
      </c>
      <c r="H680" s="391">
        <v>6.1173817849609122</v>
      </c>
      <c r="I680" s="391">
        <v>23.519328085585457</v>
      </c>
      <c r="J680" s="391">
        <v>46.644692991587078</v>
      </c>
      <c r="K680" s="391">
        <v>12.005630937544879</v>
      </c>
      <c r="L680" s="421">
        <v>1.3120385279690367</v>
      </c>
    </row>
    <row r="681" spans="1:12" collapsed="1">
      <c r="A681" s="66">
        <v>2017</v>
      </c>
      <c r="B681" s="391">
        <v>9.6271963450068228</v>
      </c>
      <c r="C681" s="391">
        <v>5.7742810786050285</v>
      </c>
      <c r="D681" s="391">
        <v>24.84481933213641</v>
      </c>
      <c r="E681" s="391">
        <v>19.014664293617727</v>
      </c>
      <c r="F681" s="391">
        <v>2.1568201718952906</v>
      </c>
      <c r="G681" s="391">
        <v>5.3997369885116768</v>
      </c>
      <c r="H681" s="391">
        <v>-0.79214021767981535</v>
      </c>
      <c r="I681" s="391">
        <v>-2.4116397087904033</v>
      </c>
      <c r="J681" s="391">
        <v>-10.6821707766304</v>
      </c>
      <c r="K681" s="391">
        <v>2.9795684251302106</v>
      </c>
      <c r="L681" s="421" t="s">
        <v>22</v>
      </c>
    </row>
    <row r="682" spans="1:12" hidden="1" outlineLevel="1">
      <c r="A682" s="252" t="s">
        <v>2</v>
      </c>
      <c r="B682" s="391">
        <v>7.1345318535563678</v>
      </c>
      <c r="C682" s="391">
        <v>8.4481761023972695</v>
      </c>
      <c r="D682" s="391">
        <v>13.591542466479439</v>
      </c>
      <c r="E682" s="391">
        <v>18.133511117521621</v>
      </c>
      <c r="F682" s="391">
        <v>0.76401152811310169</v>
      </c>
      <c r="G682" s="391">
        <v>2.279662027108202</v>
      </c>
      <c r="H682" s="391">
        <v>-0.59574152317337337</v>
      </c>
      <c r="I682" s="391">
        <v>22.449743679047373</v>
      </c>
      <c r="J682" s="391">
        <v>48.254448570814446</v>
      </c>
      <c r="K682" s="391">
        <v>6.5983643151685811</v>
      </c>
      <c r="L682" s="421">
        <v>-0.71082912342767202</v>
      </c>
    </row>
    <row r="683" spans="1:12" hidden="1" outlineLevel="1">
      <c r="A683" s="252" t="s">
        <v>3</v>
      </c>
      <c r="B683" s="391">
        <v>4.3796734763297991</v>
      </c>
      <c r="C683" s="391">
        <v>8.291283840804951</v>
      </c>
      <c r="D683" s="391">
        <v>17.002068926011972</v>
      </c>
      <c r="E683" s="391">
        <v>10.640053755586635</v>
      </c>
      <c r="F683" s="391">
        <v>-4.888655689656602</v>
      </c>
      <c r="G683" s="391">
        <v>-0.39288595159028716</v>
      </c>
      <c r="H683" s="391">
        <v>-8.6278171191105457</v>
      </c>
      <c r="I683" s="391">
        <v>29.21992829324833</v>
      </c>
      <c r="J683" s="391">
        <v>104.25095382190688</v>
      </c>
      <c r="K683" s="391">
        <v>-1.8654816022608998</v>
      </c>
      <c r="L683" s="421">
        <v>-2.1256820884744343E-2</v>
      </c>
    </row>
    <row r="684" spans="1:12" hidden="1" outlineLevel="1">
      <c r="A684" s="252" t="s">
        <v>4</v>
      </c>
      <c r="B684" s="391">
        <v>6.7328678148694792</v>
      </c>
      <c r="C684" s="391">
        <v>7.8422801981656391</v>
      </c>
      <c r="D684" s="391">
        <v>20.516598074961777</v>
      </c>
      <c r="E684" s="391">
        <v>11.851683993426462</v>
      </c>
      <c r="F684" s="391">
        <v>-1.1853969078689914</v>
      </c>
      <c r="G684" s="391">
        <v>6.0376386960505357</v>
      </c>
      <c r="H684" s="391">
        <v>-7.2594255218035784</v>
      </c>
      <c r="I684" s="391">
        <v>45.181192063459861</v>
      </c>
      <c r="J684" s="391">
        <v>155.65035787032855</v>
      </c>
      <c r="K684" s="391">
        <v>2.0723876211247898</v>
      </c>
      <c r="L684" s="421">
        <v>2.0773171483568547</v>
      </c>
    </row>
    <row r="685" spans="1:12" hidden="1" outlineLevel="1">
      <c r="A685" s="252" t="s">
        <v>5</v>
      </c>
      <c r="B685" s="391">
        <v>7.2159937012094275</v>
      </c>
      <c r="C685" s="391">
        <v>6.9356885128386097</v>
      </c>
      <c r="D685" s="391">
        <v>21.865297846800587</v>
      </c>
      <c r="E685" s="391">
        <v>12.390088582080068</v>
      </c>
      <c r="F685" s="391">
        <v>-0.29733484796437892</v>
      </c>
      <c r="G685" s="391">
        <v>5.1352416492262734</v>
      </c>
      <c r="H685" s="391">
        <v>-5.2101806374957107</v>
      </c>
      <c r="I685" s="391">
        <v>59.369299962442227</v>
      </c>
      <c r="J685" s="391">
        <v>190.1313350426949</v>
      </c>
      <c r="K685" s="391">
        <v>4.943380985065744</v>
      </c>
      <c r="L685" s="421">
        <v>0.66548716591054813</v>
      </c>
    </row>
    <row r="686" spans="1:12" hidden="1" outlineLevel="1">
      <c r="A686" s="252" t="s">
        <v>6</v>
      </c>
      <c r="B686" s="391">
        <v>6.6849570761468726</v>
      </c>
      <c r="C686" s="391">
        <v>6.893301057727669</v>
      </c>
      <c r="D686" s="391">
        <v>16.461608158090684</v>
      </c>
      <c r="E686" s="391">
        <v>13.414378039801477</v>
      </c>
      <c r="F686" s="391">
        <v>0.18566157454715437</v>
      </c>
      <c r="G686" s="391">
        <v>5.1466848420802478</v>
      </c>
      <c r="H686" s="391">
        <v>-4.356798556152043</v>
      </c>
      <c r="I686" s="391">
        <v>56.16155974755651</v>
      </c>
      <c r="J686" s="391">
        <v>185.12279955101587</v>
      </c>
      <c r="K686" s="391">
        <v>4.2467307155487504</v>
      </c>
      <c r="L686" s="421">
        <v>0.45177661396684243</v>
      </c>
    </row>
    <row r="687" spans="1:12" hidden="1" outlineLevel="1">
      <c r="A687" s="252" t="s">
        <v>7</v>
      </c>
      <c r="B687" s="391">
        <v>6.510583111643669</v>
      </c>
      <c r="C687" s="391">
        <v>7.2019481066073183</v>
      </c>
      <c r="D687" s="391">
        <v>18.926889714797568</v>
      </c>
      <c r="E687" s="391">
        <v>9.8518983467580199</v>
      </c>
      <c r="F687" s="391">
        <v>-0.79168702910274646</v>
      </c>
      <c r="G687" s="391">
        <v>3.1660291605401341</v>
      </c>
      <c r="H687" s="391">
        <v>-4.5152602160829503</v>
      </c>
      <c r="I687" s="391">
        <v>31.45495485636485</v>
      </c>
      <c r="J687" s="391">
        <v>152.84361715568079</v>
      </c>
      <c r="K687" s="391">
        <v>-4.3086326109639685</v>
      </c>
      <c r="L687" s="421">
        <v>0.41632281103913726</v>
      </c>
    </row>
    <row r="688" spans="1:12" hidden="1" outlineLevel="1">
      <c r="A688" s="252" t="s">
        <v>8</v>
      </c>
      <c r="B688" s="391">
        <v>6.7744857437084676</v>
      </c>
      <c r="C688" s="391">
        <v>6.3016084112245778</v>
      </c>
      <c r="D688" s="391">
        <v>18.966844779561697</v>
      </c>
      <c r="E688" s="391">
        <v>13.758030162327685</v>
      </c>
      <c r="F688" s="391">
        <v>-0.75935829815948352</v>
      </c>
      <c r="G688" s="391">
        <v>2.8127148080310889</v>
      </c>
      <c r="H688" s="391">
        <v>-4.1878528440959144</v>
      </c>
      <c r="I688" s="391">
        <v>55.388399919381726</v>
      </c>
      <c r="J688" s="391">
        <v>268.42842606487045</v>
      </c>
      <c r="K688" s="391">
        <v>-4.8110929092852359</v>
      </c>
      <c r="L688" s="421">
        <v>0.77092385658066576</v>
      </c>
    </row>
    <row r="689" spans="1:12" hidden="1" outlineLevel="1">
      <c r="A689" s="252" t="s">
        <v>9</v>
      </c>
      <c r="B689" s="391">
        <v>5.4700710416858698</v>
      </c>
      <c r="C689" s="391">
        <v>6.7717193575787462</v>
      </c>
      <c r="D689" s="391">
        <v>17.260857304220039</v>
      </c>
      <c r="E689" s="391">
        <v>5.6265076767178783</v>
      </c>
      <c r="F689" s="391">
        <v>-0.89813797040068266</v>
      </c>
      <c r="G689" s="391">
        <v>5.769953969283506</v>
      </c>
      <c r="H689" s="391">
        <v>-6.9629464068258216</v>
      </c>
      <c r="I689" s="391">
        <v>33.881725323763618</v>
      </c>
      <c r="J689" s="391">
        <v>162.39047593974612</v>
      </c>
      <c r="K689" s="391">
        <v>-0.28635963160942879</v>
      </c>
      <c r="L689" s="421">
        <v>4.9378530831774015E-2</v>
      </c>
    </row>
    <row r="690" spans="1:12" hidden="1" outlineLevel="1">
      <c r="A690" s="252" t="s">
        <v>10</v>
      </c>
      <c r="B690" s="391">
        <v>6.6416419095260721</v>
      </c>
      <c r="C690" s="391">
        <v>4.6761768047320942</v>
      </c>
      <c r="D690" s="391">
        <v>19.53450114709365</v>
      </c>
      <c r="E690" s="391">
        <v>13.446741330260224</v>
      </c>
      <c r="F690" s="391">
        <v>-0.13827345413930914</v>
      </c>
      <c r="G690" s="391">
        <v>4.3149300310719667</v>
      </c>
      <c r="H690" s="391">
        <v>-4.1895289513440872</v>
      </c>
      <c r="I690" s="391">
        <v>29.630620937670727</v>
      </c>
      <c r="J690" s="391">
        <v>103.14903139805577</v>
      </c>
      <c r="K690" s="391">
        <v>2.3480714909149327</v>
      </c>
      <c r="L690" s="421">
        <v>1.140993095360983</v>
      </c>
    </row>
    <row r="691" spans="1:12" hidden="1" outlineLevel="1">
      <c r="A691" s="252" t="s">
        <v>11</v>
      </c>
      <c r="B691" s="391">
        <v>6.7006508535949649</v>
      </c>
      <c r="C691" s="391">
        <v>5.1963013251853312</v>
      </c>
      <c r="D691" s="391">
        <v>18.054761972769612</v>
      </c>
      <c r="E691" s="391">
        <v>13.238802823445781</v>
      </c>
      <c r="F691" s="391">
        <v>0.36846338463070083</v>
      </c>
      <c r="G691" s="391">
        <v>1.7287513880409904</v>
      </c>
      <c r="H691" s="391">
        <v>-0.92848809488179995</v>
      </c>
      <c r="I691" s="391">
        <v>-4.7599197790057843</v>
      </c>
      <c r="J691" s="391">
        <v>-15.294803015115903</v>
      </c>
      <c r="K691" s="391">
        <v>4.9818246617180364</v>
      </c>
      <c r="L691" s="421">
        <v>0.66743115038647716</v>
      </c>
    </row>
    <row r="692" spans="1:12" hidden="1" outlineLevel="1">
      <c r="A692" s="252" t="s">
        <v>12</v>
      </c>
      <c r="B692" s="391">
        <v>8.1038376314722029</v>
      </c>
      <c r="C692" s="391">
        <v>7.1534522297287566</v>
      </c>
      <c r="D692" s="391">
        <v>19.145542750260859</v>
      </c>
      <c r="E692" s="391">
        <v>17.542618506661384</v>
      </c>
      <c r="F692" s="391">
        <v>0.67575773267985539</v>
      </c>
      <c r="G692" s="391">
        <v>1.5140750732612958</v>
      </c>
      <c r="H692" s="391">
        <v>-0.11729335861606671</v>
      </c>
      <c r="I692" s="391">
        <v>-18.244127829949107</v>
      </c>
      <c r="J692" s="391">
        <v>-37.446537384904353</v>
      </c>
      <c r="K692" s="391">
        <v>5.2768686347195199</v>
      </c>
      <c r="L692" s="421">
        <v>1.1943977182218362</v>
      </c>
    </row>
    <row r="693" spans="1:12" hidden="1" outlineLevel="1">
      <c r="A693" s="252" t="s">
        <v>13</v>
      </c>
      <c r="B693" s="391">
        <v>9.6271963450068228</v>
      </c>
      <c r="C693" s="391">
        <v>5.7742810786050285</v>
      </c>
      <c r="D693" s="391">
        <v>24.84481933213641</v>
      </c>
      <c r="E693" s="391">
        <v>19.014664293617727</v>
      </c>
      <c r="F693" s="391">
        <v>2.1568201718952906</v>
      </c>
      <c r="G693" s="391">
        <v>5.3997369885116768</v>
      </c>
      <c r="H693" s="391">
        <v>-0.79214021767981535</v>
      </c>
      <c r="I693" s="391">
        <v>-2.4116397087904033</v>
      </c>
      <c r="J693" s="391">
        <v>-10.6821707766304</v>
      </c>
      <c r="K693" s="391">
        <v>2.9795684251302106</v>
      </c>
      <c r="L693" s="421">
        <v>2.6000008096065557</v>
      </c>
    </row>
    <row r="694" spans="1:12" collapsed="1">
      <c r="A694" s="66">
        <v>2018</v>
      </c>
      <c r="B694" s="391">
        <v>5.6893347208497147</v>
      </c>
      <c r="C694" s="391">
        <v>9.3469232916899188</v>
      </c>
      <c r="D694" s="391">
        <v>14.333960561852791</v>
      </c>
      <c r="E694" s="391">
        <v>-4.2401130318012719</v>
      </c>
      <c r="F694" s="391">
        <v>0.48389330890074689</v>
      </c>
      <c r="G694" s="391">
        <v>4.9408773589423021</v>
      </c>
      <c r="H694" s="391">
        <v>-3.8220435456208151</v>
      </c>
      <c r="I694" s="391">
        <v>1179.8450584380155</v>
      </c>
      <c r="J694" s="391">
        <v>122.08003738589167</v>
      </c>
      <c r="K694" s="391">
        <v>1777.8833533656718</v>
      </c>
      <c r="L694" s="421" t="s">
        <v>22</v>
      </c>
    </row>
    <row r="695" spans="1:12" hidden="1" outlineLevel="1">
      <c r="A695" s="252" t="s">
        <v>2</v>
      </c>
      <c r="B695" s="391">
        <v>10.362152328697263</v>
      </c>
      <c r="C695" s="391">
        <v>9.0091750066515743</v>
      </c>
      <c r="D695" s="391">
        <v>24.132117539550251</v>
      </c>
      <c r="E695" s="391">
        <v>18.551913373341947</v>
      </c>
      <c r="F695" s="391">
        <v>2.2634549648897604</v>
      </c>
      <c r="G695" s="391">
        <v>5.0271835515545149</v>
      </c>
      <c r="H695" s="391">
        <v>-0.28772244235753419</v>
      </c>
      <c r="I695" s="391">
        <v>10.034821248458854</v>
      </c>
      <c r="J695" s="391">
        <v>14.70551077355158</v>
      </c>
      <c r="K695" s="391">
        <v>6.0445138303957293</v>
      </c>
      <c r="L695" s="421">
        <v>-0.21184232123326296</v>
      </c>
    </row>
    <row r="696" spans="1:12" hidden="1" outlineLevel="1">
      <c r="A696" s="252" t="s">
        <v>3</v>
      </c>
      <c r="B696" s="391">
        <v>10.412345486054193</v>
      </c>
      <c r="C696" s="391">
        <v>10.154973131655879</v>
      </c>
      <c r="D696" s="391">
        <v>22.76598220393069</v>
      </c>
      <c r="E696" s="391">
        <v>14.124169117442747</v>
      </c>
      <c r="F696" s="391">
        <v>3.1765620865259052</v>
      </c>
      <c r="G696" s="391">
        <v>9.2450325621490634</v>
      </c>
      <c r="H696" s="391">
        <v>-2.3255034092829163</v>
      </c>
      <c r="I696" s="391">
        <v>-8.5910283039545732</v>
      </c>
      <c r="J696" s="391">
        <v>-40.788939076139656</v>
      </c>
      <c r="K696" s="391">
        <v>19.173206351279077</v>
      </c>
      <c r="L696" s="421">
        <v>0.21108625572810524</v>
      </c>
    </row>
    <row r="697" spans="1:12" hidden="1" outlineLevel="1">
      <c r="A697" s="252" t="s">
        <v>4</v>
      </c>
      <c r="B697" s="391">
        <v>8.7358139643231709</v>
      </c>
      <c r="C697" s="391">
        <v>11.231194310909302</v>
      </c>
      <c r="D697" s="391">
        <v>21.107276886889139</v>
      </c>
      <c r="E697" s="391">
        <v>9.2827616514866236</v>
      </c>
      <c r="F697" s="391">
        <v>0.47245182213966075</v>
      </c>
      <c r="G697" s="391">
        <v>4.1752742060662911</v>
      </c>
      <c r="H697" s="391">
        <v>-3.087795960140113</v>
      </c>
      <c r="I697" s="391">
        <v>91.128585208563493</v>
      </c>
      <c r="J697" s="391">
        <v>-32.836074070273398</v>
      </c>
      <c r="K697" s="391">
        <v>212.28904880941155</v>
      </c>
      <c r="L697" s="421">
        <v>0.44303234153626647</v>
      </c>
    </row>
    <row r="698" spans="1:12" hidden="1" outlineLevel="1">
      <c r="A698" s="252" t="s">
        <v>5</v>
      </c>
      <c r="B698" s="391">
        <v>9.3702016910014834</v>
      </c>
      <c r="C698" s="391">
        <v>10.657796017456448</v>
      </c>
      <c r="D698" s="391">
        <v>24.804945166852676</v>
      </c>
      <c r="E698" s="391">
        <v>7.6715906217002896</v>
      </c>
      <c r="F698" s="391">
        <v>0.83208465036088342</v>
      </c>
      <c r="G698" s="391">
        <v>3.4345347870201124</v>
      </c>
      <c r="H698" s="391">
        <v>-1.7782507939920578</v>
      </c>
      <c r="I698" s="391">
        <v>216.56204860842513</v>
      </c>
      <c r="J698" s="391">
        <v>-33.207185725702928</v>
      </c>
      <c r="K698" s="391">
        <v>503.97254641663335</v>
      </c>
      <c r="L698" s="421">
        <v>1.1179878383376263</v>
      </c>
    </row>
    <row r="699" spans="1:12" hidden="1" outlineLevel="1">
      <c r="A699" s="252" t="s">
        <v>6</v>
      </c>
      <c r="B699" s="391">
        <v>10.018813267311046</v>
      </c>
      <c r="C699" s="391">
        <v>10.61630572932846</v>
      </c>
      <c r="D699" s="391">
        <v>27.668919834629818</v>
      </c>
      <c r="E699" s="391">
        <v>8.4061020137516067</v>
      </c>
      <c r="F699" s="391">
        <v>0.50064361715023153</v>
      </c>
      <c r="G699" s="391">
        <v>3.1114492455245966</v>
      </c>
      <c r="H699" s="391">
        <v>-2.127420038218176</v>
      </c>
      <c r="I699" s="391">
        <v>367.56917561773622</v>
      </c>
      <c r="J699" s="391">
        <v>-22.041662918474486</v>
      </c>
      <c r="K699" s="391">
        <v>796.5449442347591</v>
      </c>
      <c r="L699" s="421">
        <v>1.1521204384493728</v>
      </c>
    </row>
    <row r="700" spans="1:12" hidden="1" outlineLevel="1">
      <c r="A700" s="252" t="s">
        <v>7</v>
      </c>
      <c r="B700" s="391">
        <v>9.9075392042695682</v>
      </c>
      <c r="C700" s="391">
        <v>11.722682882282555</v>
      </c>
      <c r="D700" s="391">
        <v>19.96076533565703</v>
      </c>
      <c r="E700" s="391">
        <v>6.8625906462764732</v>
      </c>
      <c r="F700" s="391">
        <v>3.4972973303501362</v>
      </c>
      <c r="G700" s="391">
        <v>6.395186144236348</v>
      </c>
      <c r="H700" s="391">
        <v>0.55152138548868379</v>
      </c>
      <c r="I700" s="391">
        <v>601.75247735913365</v>
      </c>
      <c r="J700" s="391">
        <v>-19.192784548411083</v>
      </c>
      <c r="K700" s="391">
        <v>1085.1400743439588</v>
      </c>
      <c r="L700" s="421">
        <v>0.31155584663098068</v>
      </c>
    </row>
    <row r="701" spans="1:12" hidden="1" outlineLevel="1">
      <c r="A701" s="252" t="s">
        <v>8</v>
      </c>
      <c r="B701" s="391">
        <v>10.2932507043499</v>
      </c>
      <c r="C701" s="391">
        <v>11.249234656472893</v>
      </c>
      <c r="D701" s="391">
        <v>23.944617850354916</v>
      </c>
      <c r="E701" s="391">
        <v>4.4287308326023407</v>
      </c>
      <c r="F701" s="391">
        <v>3.3690967522384483</v>
      </c>
      <c r="G701" s="391">
        <v>4.2500189440828109</v>
      </c>
      <c r="H701" s="391">
        <v>2.4618050704706889</v>
      </c>
      <c r="I701" s="391">
        <v>665.74693559122682</v>
      </c>
      <c r="J701" s="391">
        <v>-17.592668428609102</v>
      </c>
      <c r="K701" s="391">
        <v>1413.1158112773996</v>
      </c>
      <c r="L701" s="421">
        <v>1.2160287718755001</v>
      </c>
    </row>
    <row r="702" spans="1:12" hidden="1" outlineLevel="1">
      <c r="A702" s="252" t="s">
        <v>9</v>
      </c>
      <c r="B702" s="391">
        <v>11.660220345184641</v>
      </c>
      <c r="C702" s="391">
        <v>11.331554005925</v>
      </c>
      <c r="D702" s="391">
        <v>21.378699910664594</v>
      </c>
      <c r="E702" s="391">
        <v>14.692580988448938</v>
      </c>
      <c r="F702" s="391">
        <v>5.1276870547536362</v>
      </c>
      <c r="G702" s="391">
        <v>1.3802876884279556</v>
      </c>
      <c r="H702" s="391">
        <v>9.002509927536309</v>
      </c>
      <c r="I702" s="391">
        <v>632.0419555665934</v>
      </c>
      <c r="J702" s="391">
        <v>-24.624193670417398</v>
      </c>
      <c r="K702" s="391">
        <v>1091.4790551309616</v>
      </c>
      <c r="L702" s="421">
        <v>1.3732578512820908</v>
      </c>
    </row>
    <row r="703" spans="1:12" hidden="1" outlineLevel="1">
      <c r="A703" s="252" t="s">
        <v>10</v>
      </c>
      <c r="B703" s="391">
        <v>11.14199765510439</v>
      </c>
      <c r="C703" s="391">
        <v>13.327028654742136</v>
      </c>
      <c r="D703" s="391">
        <v>20.446594934723493</v>
      </c>
      <c r="E703" s="391">
        <v>8.0449030432135942</v>
      </c>
      <c r="F703" s="391">
        <v>4.8151437082778017</v>
      </c>
      <c r="G703" s="391">
        <v>3.13666664540537</v>
      </c>
      <c r="H703" s="391">
        <v>6.477660343545466</v>
      </c>
      <c r="I703" s="391">
        <v>1023.7760127928914</v>
      </c>
      <c r="J703" s="391">
        <v>83.707524737481833</v>
      </c>
      <c r="K703" s="391">
        <v>1716.2180565349381</v>
      </c>
      <c r="L703" s="421">
        <v>0.591913298735534</v>
      </c>
    </row>
    <row r="704" spans="1:12" hidden="1" outlineLevel="1">
      <c r="A704" s="252" t="s">
        <v>11</v>
      </c>
      <c r="B704" s="391">
        <v>10.632585841616347</v>
      </c>
      <c r="C704" s="391">
        <v>12.687545746337278</v>
      </c>
      <c r="D704" s="391">
        <v>19.827359022177887</v>
      </c>
      <c r="E704" s="391">
        <v>9.9137785032820744</v>
      </c>
      <c r="F704" s="391">
        <v>3.5226839348037942</v>
      </c>
      <c r="G704" s="391">
        <v>3.4934391990263407</v>
      </c>
      <c r="H704" s="391">
        <v>3.5513148668503618</v>
      </c>
      <c r="I704" s="391">
        <v>1078.6706127491816</v>
      </c>
      <c r="J704" s="391">
        <v>-20.723014381099418</v>
      </c>
      <c r="K704" s="391">
        <v>1898.9393524307823</v>
      </c>
      <c r="L704" s="421">
        <v>0.327014883049074</v>
      </c>
    </row>
    <row r="705" spans="1:12" hidden="1" outlineLevel="1">
      <c r="A705" s="252" t="s">
        <v>12</v>
      </c>
      <c r="B705" s="391">
        <v>8.7619626716747234</v>
      </c>
      <c r="C705" s="391">
        <v>13.338172544955015</v>
      </c>
      <c r="D705" s="391">
        <v>13.012031431136677</v>
      </c>
      <c r="E705" s="391">
        <v>2.4329226063157421</v>
      </c>
      <c r="F705" s="391">
        <v>4.4413922465804916</v>
      </c>
      <c r="G705" s="391">
        <v>5.1684094667015614</v>
      </c>
      <c r="H705" s="391">
        <v>3.7423983644028596</v>
      </c>
      <c r="I705" s="391">
        <v>1112.485534283853</v>
      </c>
      <c r="J705" s="391">
        <v>35.558481190499663</v>
      </c>
      <c r="K705" s="391">
        <v>1896.2844734497044</v>
      </c>
      <c r="L705" s="421">
        <v>-0.61919815033043335</v>
      </c>
    </row>
    <row r="706" spans="1:12" hidden="1" outlineLevel="1">
      <c r="A706" s="252" t="s">
        <v>13</v>
      </c>
      <c r="B706" s="391">
        <v>5.6893347208497147</v>
      </c>
      <c r="C706" s="391">
        <v>9.3469232916899188</v>
      </c>
      <c r="D706" s="391">
        <v>14.333960561852791</v>
      </c>
      <c r="E706" s="391">
        <v>-4.2401130318012719</v>
      </c>
      <c r="F706" s="391">
        <v>0.48389330890074689</v>
      </c>
      <c r="G706" s="391">
        <v>4.9408773589423021</v>
      </c>
      <c r="H706" s="391">
        <v>-3.8220435456208151</v>
      </c>
      <c r="I706" s="391">
        <v>1179.8450584380155</v>
      </c>
      <c r="J706" s="391">
        <v>122.08003738589167</v>
      </c>
      <c r="K706" s="391">
        <v>1777.8833533656718</v>
      </c>
      <c r="L706" s="421">
        <v>-0.29217255955063592</v>
      </c>
    </row>
    <row r="707" spans="1:12" collapsed="1">
      <c r="A707" s="66">
        <v>2019</v>
      </c>
      <c r="B707" s="391">
        <v>12.575998938505478</v>
      </c>
      <c r="C707" s="391">
        <v>5.7028861821275143</v>
      </c>
      <c r="D707" s="391">
        <v>25.359805886942908</v>
      </c>
      <c r="E707" s="391">
        <v>39.238666481362003</v>
      </c>
      <c r="F707" s="391">
        <v>0.88800287834393998</v>
      </c>
      <c r="G707" s="391">
        <v>9.8084646799472495</v>
      </c>
      <c r="H707" s="391">
        <v>-8.5153570630093753</v>
      </c>
      <c r="I707" s="391">
        <v>-20.033203217758441</v>
      </c>
      <c r="J707" s="391">
        <v>1.3110437743649896</v>
      </c>
      <c r="K707" s="391">
        <v>-21.460326662761247</v>
      </c>
      <c r="L707" s="391" t="s">
        <v>22</v>
      </c>
    </row>
    <row r="708" spans="1:12" hidden="1" outlineLevel="1">
      <c r="A708" s="252" t="s">
        <v>2</v>
      </c>
      <c r="B708" s="391">
        <v>6.9508634149963058</v>
      </c>
      <c r="C708" s="391">
        <v>8.547669200611054</v>
      </c>
      <c r="D708" s="391">
        <v>18.823046946145851</v>
      </c>
      <c r="E708" s="391">
        <v>-2.4758053772476387</v>
      </c>
      <c r="F708" s="391">
        <v>1.4146793026876878</v>
      </c>
      <c r="G708" s="391">
        <v>6.331561582179404</v>
      </c>
      <c r="H708" s="391">
        <v>-3.3659840593330301</v>
      </c>
      <c r="I708" s="391">
        <v>886.329479205383</v>
      </c>
      <c r="J708" s="391">
        <v>-7.2406131378762382</v>
      </c>
      <c r="K708" s="391">
        <v>1712.0822858487838</v>
      </c>
      <c r="L708" s="421">
        <v>6.7976520907916438</v>
      </c>
    </row>
    <row r="709" spans="1:12" hidden="1" outlineLevel="1">
      <c r="A709" s="252" t="s">
        <v>3</v>
      </c>
      <c r="B709" s="413">
        <v>7.2634053999999999</v>
      </c>
      <c r="C709" s="391">
        <v>6.8005931717315349</v>
      </c>
      <c r="D709" s="391">
        <v>18.280277821674289</v>
      </c>
      <c r="E709" s="391">
        <v>0.95725623660992198</v>
      </c>
      <c r="F709" s="391">
        <v>2.3464290615714134</v>
      </c>
      <c r="G709" s="391">
        <v>6.1171151558891239</v>
      </c>
      <c r="H709" s="391">
        <v>-1.4773026141573666</v>
      </c>
      <c r="I709" s="391">
        <v>1042.1334673722504</v>
      </c>
      <c r="J709" s="391">
        <v>78.530479591645218</v>
      </c>
      <c r="K709" s="391">
        <v>1454.9721373052769</v>
      </c>
      <c r="L709" s="421">
        <v>7.2483805996412372</v>
      </c>
    </row>
    <row r="710" spans="1:12" hidden="1" outlineLevel="1">
      <c r="A710" s="252" t="s">
        <v>4</v>
      </c>
      <c r="B710" s="413">
        <v>7.2075171100000004</v>
      </c>
      <c r="C710" s="413">
        <v>6.2048645599999999</v>
      </c>
      <c r="D710" s="413">
        <v>15.214219809999999</v>
      </c>
      <c r="E710" s="413">
        <v>3.12343956</v>
      </c>
      <c r="F710" s="413">
        <v>3.7524171200000001</v>
      </c>
      <c r="G710" s="413">
        <v>6.5816029699999996</v>
      </c>
      <c r="H710" s="413">
        <v>0.82829839000000005</v>
      </c>
      <c r="I710" s="413">
        <v>418.30341406000002</v>
      </c>
      <c r="J710" s="413">
        <v>74.929556649999995</v>
      </c>
      <c r="K710" s="413">
        <v>490.48220148000001</v>
      </c>
      <c r="L710" s="421">
        <v>7.1779096082695872</v>
      </c>
    </row>
    <row r="711" spans="1:12" hidden="1" outlineLevel="1">
      <c r="A711" s="252" t="s">
        <v>5</v>
      </c>
      <c r="B711" s="413">
        <v>6.1288522079781131</v>
      </c>
      <c r="C711" s="413">
        <v>6.6547080014158269</v>
      </c>
      <c r="D711" s="413">
        <v>10.11956508577903</v>
      </c>
      <c r="E711" s="413">
        <v>3.4360184014475124</v>
      </c>
      <c r="F711" s="413">
        <v>3.5910456548071465</v>
      </c>
      <c r="G711" s="413">
        <v>7.2355869928968559</v>
      </c>
      <c r="H711" s="413">
        <v>-0.25854618707815291</v>
      </c>
      <c r="I711" s="413">
        <v>177.51162019963175</v>
      </c>
      <c r="J711" s="413">
        <v>-10.306250766754658</v>
      </c>
      <c r="K711" s="413">
        <v>201.41245895669937</v>
      </c>
      <c r="L711" s="421">
        <v>5.8533035925196941</v>
      </c>
    </row>
    <row r="712" spans="1:12" hidden="1" outlineLevel="1">
      <c r="A712" s="252" t="s">
        <v>6</v>
      </c>
      <c r="B712" s="391">
        <v>5.1812904248869245</v>
      </c>
      <c r="C712" s="391">
        <v>4.9256985132452087</v>
      </c>
      <c r="D712" s="391">
        <v>6.5577194761899307</v>
      </c>
      <c r="E712" s="391">
        <v>6.7953559181304541</v>
      </c>
      <c r="F712" s="391">
        <v>3.5287222847079818</v>
      </c>
      <c r="G712" s="391">
        <v>7.5713953187952256</v>
      </c>
      <c r="H712" s="391">
        <v>-0.75849812833841668</v>
      </c>
      <c r="I712" s="391">
        <v>94.727518672698494</v>
      </c>
      <c r="J712" s="391">
        <v>-25.677628270920067</v>
      </c>
      <c r="K712" s="391">
        <v>106.25507582237924</v>
      </c>
      <c r="L712" s="421">
        <v>5.0487401000426786</v>
      </c>
    </row>
    <row r="713" spans="1:12" hidden="1" outlineLevel="1">
      <c r="A713" s="252" t="s">
        <v>7</v>
      </c>
      <c r="B713" s="391">
        <v>6.2802067102221599</v>
      </c>
      <c r="C713" s="391">
        <v>4.4485591973485441</v>
      </c>
      <c r="D713" s="391">
        <v>14.619133905035625</v>
      </c>
      <c r="E713" s="391">
        <v>9.7988116674144266</v>
      </c>
      <c r="F713" s="391">
        <v>0.89776718735039651</v>
      </c>
      <c r="G713" s="391">
        <v>4.3050812008744685</v>
      </c>
      <c r="H713" s="391">
        <v>-2.7671442558123687</v>
      </c>
      <c r="I713" s="391">
        <v>44.340586978701737</v>
      </c>
      <c r="J713" s="391">
        <v>5.248752526763198</v>
      </c>
      <c r="K713" s="391">
        <v>46.415542034588469</v>
      </c>
      <c r="L713" s="421">
        <v>6.2853767009034556</v>
      </c>
    </row>
    <row r="714" spans="1:12" hidden="1" outlineLevel="1">
      <c r="A714" s="252" t="s">
        <v>8</v>
      </c>
      <c r="B714" s="391">
        <v>6.6973662144259833</v>
      </c>
      <c r="C714" s="391">
        <v>3.2553775148228397</v>
      </c>
      <c r="D714" s="391">
        <v>10.430340717177856</v>
      </c>
      <c r="E714" s="391">
        <v>21.911072421681126</v>
      </c>
      <c r="F714" s="391">
        <v>1.5637189109841216</v>
      </c>
      <c r="G714" s="391">
        <v>5.7884631800245785</v>
      </c>
      <c r="H714" s="391">
        <v>-2.8634281027856332</v>
      </c>
      <c r="I714" s="391">
        <v>9.5822038113049217</v>
      </c>
      <c r="J714" s="391">
        <v>16.864155623203516</v>
      </c>
      <c r="K714" s="391">
        <v>9.1484534009478153</v>
      </c>
      <c r="L714" s="391">
        <v>6.7807920376286859</v>
      </c>
    </row>
    <row r="715" spans="1:12" hidden="1" outlineLevel="1">
      <c r="A715" s="252" t="s">
        <v>9</v>
      </c>
      <c r="B715" s="391">
        <v>5.6657636903758544</v>
      </c>
      <c r="C715" s="391">
        <v>3.2409708963406985</v>
      </c>
      <c r="D715" s="391">
        <v>14.644984909463517</v>
      </c>
      <c r="E715" s="391">
        <v>9.2105522648249831</v>
      </c>
      <c r="F715" s="391">
        <v>0.36994975553787413</v>
      </c>
      <c r="G715" s="391">
        <v>8.88058903256821</v>
      </c>
      <c r="H715" s="391">
        <v>-7.8147184803413694</v>
      </c>
      <c r="I715" s="391">
        <v>47.20563822311243</v>
      </c>
      <c r="J715" s="391">
        <v>96.199762440720633</v>
      </c>
      <c r="K715" s="391">
        <v>45.037080484061278</v>
      </c>
      <c r="L715" s="391">
        <v>5.8098568138073006</v>
      </c>
    </row>
    <row r="716" spans="1:12" hidden="1" outlineLevel="1">
      <c r="A716" s="252" t="s">
        <v>10</v>
      </c>
      <c r="B716" s="391">
        <v>4.4735068866325207</v>
      </c>
      <c r="C716" s="391">
        <v>3.2330140034036532</v>
      </c>
      <c r="D716" s="391">
        <v>15.632874971879701</v>
      </c>
      <c r="E716" s="391">
        <v>1.5565901099037944</v>
      </c>
      <c r="F716" s="391">
        <v>-0.39861240223841321</v>
      </c>
      <c r="G716" s="391">
        <v>10.856716405293639</v>
      </c>
      <c r="H716" s="391">
        <v>-11.197110766484357</v>
      </c>
      <c r="I716" s="391">
        <v>-13.720542747479087</v>
      </c>
      <c r="J716" s="391">
        <v>-43.212177719140655</v>
      </c>
      <c r="K716" s="391">
        <v>-11.523281274065155</v>
      </c>
      <c r="L716" s="391">
        <v>4.6828094104319291</v>
      </c>
    </row>
    <row r="717" spans="1:12" hidden="1" outlineLevel="1">
      <c r="A717" s="252" t="s">
        <v>11</v>
      </c>
      <c r="B717" s="391">
        <v>6.9480750871803423</v>
      </c>
      <c r="C717" s="391">
        <v>2.8870380816924239</v>
      </c>
      <c r="D717" s="391">
        <v>16.73104161696601</v>
      </c>
      <c r="E717" s="391">
        <v>11.895802956201337</v>
      </c>
      <c r="F717" s="391">
        <v>2.2373242749880831</v>
      </c>
      <c r="G717" s="391">
        <v>11.282758240123684</v>
      </c>
      <c r="H717" s="391">
        <v>-6.6133099582427946</v>
      </c>
      <c r="I717" s="391">
        <v>-18.638578905622182</v>
      </c>
      <c r="J717" s="391">
        <v>113.70964874373115</v>
      </c>
      <c r="K717" s="391">
        <v>-22.554812478219006</v>
      </c>
      <c r="L717" s="391">
        <v>7.0333277576545754</v>
      </c>
    </row>
    <row r="718" spans="1:12" hidden="1" outlineLevel="1">
      <c r="A718" s="252" t="s">
        <v>12</v>
      </c>
      <c r="B718" s="391">
        <v>8.4028109970962106</v>
      </c>
      <c r="C718" s="391">
        <v>2.2262525694744397</v>
      </c>
      <c r="D718" s="391">
        <v>24.00889277804832</v>
      </c>
      <c r="E718" s="391">
        <v>20.027018298294891</v>
      </c>
      <c r="F718" s="391">
        <v>1.52994469431178E-3</v>
      </c>
      <c r="G718" s="391">
        <v>10.82390290578401</v>
      </c>
      <c r="H718" s="391">
        <v>-10.546714738290163</v>
      </c>
      <c r="I718" s="391">
        <v>-22.136765880556666</v>
      </c>
      <c r="J718" s="391">
        <v>27.390979784598542</v>
      </c>
      <c r="K718" s="391">
        <v>-24.584539278790785</v>
      </c>
      <c r="L718" s="391">
        <v>8.4152981594082235</v>
      </c>
    </row>
    <row r="719" spans="1:12" hidden="1" outlineLevel="1">
      <c r="A719" s="252" t="s">
        <v>13</v>
      </c>
      <c r="B719" s="391">
        <v>12.575998938505478</v>
      </c>
      <c r="C719" s="391">
        <v>5.7028861821275143</v>
      </c>
      <c r="D719" s="391">
        <v>25.359805886942908</v>
      </c>
      <c r="E719" s="391">
        <v>39.238666481362003</v>
      </c>
      <c r="F719" s="391">
        <v>0.88800287834393998</v>
      </c>
      <c r="G719" s="391">
        <v>9.8084646799472495</v>
      </c>
      <c r="H719" s="391">
        <v>-8.5153570630093753</v>
      </c>
      <c r="I719" s="391">
        <v>-20.033203217758441</v>
      </c>
      <c r="J719" s="391">
        <v>1.3110437743649896</v>
      </c>
      <c r="K719" s="391">
        <v>-21.460326662761247</v>
      </c>
      <c r="L719" s="391">
        <v>12.920792499031137</v>
      </c>
    </row>
    <row r="720" spans="1:12" collapsed="1">
      <c r="A720" s="66">
        <v>2020</v>
      </c>
      <c r="B720" s="391">
        <v>28.623607921612802</v>
      </c>
      <c r="C720" s="391">
        <v>34.269057919519213</v>
      </c>
      <c r="D720" s="391">
        <v>38.449042717704941</v>
      </c>
      <c r="E720" s="391">
        <v>38.071683995108998</v>
      </c>
      <c r="F720" s="391">
        <v>11.570091283312323</v>
      </c>
      <c r="G720" s="391">
        <v>18.68294613472348</v>
      </c>
      <c r="H720" s="391">
        <v>2.570406657411084</v>
      </c>
      <c r="I720" s="391">
        <v>-14.427204933065994</v>
      </c>
      <c r="J720" s="391">
        <v>-28.814038760077437</v>
      </c>
      <c r="K720" s="391">
        <v>-13.186371091640012</v>
      </c>
      <c r="L720" s="391" t="s">
        <v>22</v>
      </c>
    </row>
    <row r="721" spans="1:12" hidden="1" outlineLevel="1">
      <c r="A721" s="252" t="s">
        <v>2</v>
      </c>
      <c r="B721" s="391">
        <v>16.483232656461922</v>
      </c>
      <c r="C721" s="391">
        <v>6.1214278661935424</v>
      </c>
      <c r="D721" s="391">
        <v>27.40238814474516</v>
      </c>
      <c r="E721" s="391">
        <v>57.035565947498753</v>
      </c>
      <c r="F721" s="391">
        <v>3.8819769975099661</v>
      </c>
      <c r="G721" s="391">
        <v>11.848441020700704</v>
      </c>
      <c r="H721" s="391">
        <v>-4.6410941828750509</v>
      </c>
      <c r="I721" s="391">
        <v>-15.053307989956139</v>
      </c>
      <c r="J721" s="391">
        <v>46.632487682599589</v>
      </c>
      <c r="K721" s="391">
        <v>-17.971316534584389</v>
      </c>
      <c r="L721" s="391">
        <v>16.305834923289694</v>
      </c>
    </row>
    <row r="722" spans="1:12" hidden="1" outlineLevel="1">
      <c r="A722" s="252" t="s">
        <v>3</v>
      </c>
      <c r="B722" s="391">
        <v>17.638728257252922</v>
      </c>
      <c r="C722" s="391">
        <v>9.0925575151372442</v>
      </c>
      <c r="D722" s="391">
        <v>26.822219570425233</v>
      </c>
      <c r="E722" s="391">
        <v>56.444498572427506</v>
      </c>
      <c r="F722" s="391">
        <v>4.9931265000111154</v>
      </c>
      <c r="G722" s="391">
        <v>13.228732853912788</v>
      </c>
      <c r="H722" s="391">
        <v>-4.0020926974448656</v>
      </c>
      <c r="I722" s="391">
        <v>-20.198551673301068</v>
      </c>
      <c r="J722" s="391">
        <v>23.414605280208008</v>
      </c>
      <c r="K722" s="391">
        <v>-22.343859003763725</v>
      </c>
      <c r="L722" s="391">
        <v>17.599033574848761</v>
      </c>
    </row>
    <row r="723" spans="1:12" hidden="1" outlineLevel="1">
      <c r="A723" s="252" t="s">
        <v>4</v>
      </c>
      <c r="B723" s="391">
        <v>21.073106351458847</v>
      </c>
      <c r="C723" s="391">
        <v>13.327139737231093</v>
      </c>
      <c r="D723" s="391">
        <v>21.724250038710593</v>
      </c>
      <c r="E723" s="391">
        <v>78.200620386849522</v>
      </c>
      <c r="F723" s="391">
        <v>7.4027332439134312</v>
      </c>
      <c r="G723" s="391">
        <v>11.813209771088282</v>
      </c>
      <c r="H723" s="391">
        <v>2.5841557201338787</v>
      </c>
      <c r="I723" s="391">
        <v>-14.247378774097299</v>
      </c>
      <c r="J723" s="391">
        <v>-6.905883165020569</v>
      </c>
      <c r="K723" s="391">
        <v>-14.704554624919624</v>
      </c>
      <c r="L723" s="391">
        <v>20.979546257240017</v>
      </c>
    </row>
    <row r="724" spans="1:12" hidden="1" outlineLevel="1">
      <c r="A724" s="252" t="s">
        <v>5</v>
      </c>
      <c r="B724" s="391">
        <v>22.16284107987488</v>
      </c>
      <c r="C724" s="391">
        <v>18.619548537800284</v>
      </c>
      <c r="D724" s="391">
        <v>29.103082550136264</v>
      </c>
      <c r="E724" s="391">
        <v>72.064200488857182</v>
      </c>
      <c r="F724" s="391">
        <v>3.6087977226793271</v>
      </c>
      <c r="G724" s="391">
        <v>8.95939561463193</v>
      </c>
      <c r="H724" s="391">
        <v>-2.4674763984467774</v>
      </c>
      <c r="I724" s="391">
        <v>-14.248910197972435</v>
      </c>
      <c r="J724" s="391">
        <v>59.23672862481979</v>
      </c>
      <c r="K724" s="391">
        <v>-17.031695371092752</v>
      </c>
      <c r="L724" s="391">
        <v>21.995111764313592</v>
      </c>
    </row>
    <row r="725" spans="1:12" hidden="1" outlineLevel="1">
      <c r="A725" s="252" t="s">
        <v>6</v>
      </c>
      <c r="B725" s="391">
        <v>25.278474800876438</v>
      </c>
      <c r="C725" s="391">
        <v>24.510268541102803</v>
      </c>
      <c r="D725" s="391">
        <v>31.998966184489831</v>
      </c>
      <c r="E725" s="391">
        <v>69.210553720473001</v>
      </c>
      <c r="F725" s="391">
        <v>5.9224919448936078</v>
      </c>
      <c r="G725" s="391">
        <v>13.499995260615492</v>
      </c>
      <c r="H725" s="391">
        <v>-2.7878820630149477</v>
      </c>
      <c r="I725" s="391">
        <v>-16.761243223674043</v>
      </c>
      <c r="J725" s="391">
        <v>70.151453556209674</v>
      </c>
      <c r="K725" s="391">
        <v>-19.759648770754652</v>
      </c>
      <c r="L725" s="391">
        <v>24.990431253650456</v>
      </c>
    </row>
    <row r="726" spans="1:12" hidden="1" outlineLevel="1">
      <c r="A726" s="252" t="s">
        <v>7</v>
      </c>
      <c r="B726" s="391">
        <v>24.944544887009783</v>
      </c>
      <c r="C726" s="391">
        <v>24.899898827838669</v>
      </c>
      <c r="D726" s="391">
        <v>29.885313561115623</v>
      </c>
      <c r="E726" s="391">
        <v>59.664369433381381</v>
      </c>
      <c r="F726" s="391">
        <v>8.6520684540833486</v>
      </c>
      <c r="G726" s="391">
        <v>17.701479296338277</v>
      </c>
      <c r="H726" s="391">
        <v>-1.789459499730043</v>
      </c>
      <c r="I726" s="391">
        <v>-17.655635528824504</v>
      </c>
      <c r="J726" s="391">
        <v>60.596020990708809</v>
      </c>
      <c r="K726" s="391">
        <v>-20.641334102385642</v>
      </c>
      <c r="L726" s="391">
        <v>24.882239700326792</v>
      </c>
    </row>
    <row r="727" spans="1:12" hidden="1" outlineLevel="1">
      <c r="A727" s="252" t="s">
        <v>8</v>
      </c>
      <c r="B727" s="391">
        <v>26.970735444750503</v>
      </c>
      <c r="C727" s="391">
        <v>29.249285016617335</v>
      </c>
      <c r="D727" s="391">
        <v>33.288115924351445</v>
      </c>
      <c r="E727" s="391">
        <v>51.822758251709274</v>
      </c>
      <c r="F727" s="391">
        <v>10.299421737389892</v>
      </c>
      <c r="G727" s="391">
        <v>19.287663917893894</v>
      </c>
      <c r="H727" s="391">
        <v>4.1855418727209326E-2</v>
      </c>
      <c r="I727" s="391">
        <v>-11.604361677967205</v>
      </c>
      <c r="J727" s="391">
        <v>0.46539503662236825</v>
      </c>
      <c r="K727" s="391">
        <v>-12.374119930269671</v>
      </c>
      <c r="L727" s="391">
        <v>26.974710633180976</v>
      </c>
    </row>
    <row r="728" spans="1:12" hidden="1" outlineLevel="1">
      <c r="A728" s="252" t="s">
        <v>9</v>
      </c>
      <c r="B728" s="391">
        <v>28.51001812835986</v>
      </c>
      <c r="C728" s="391">
        <v>32.519886006632817</v>
      </c>
      <c r="D728" s="391">
        <v>37.707502658127652</v>
      </c>
      <c r="E728" s="391">
        <v>52.779792071120255</v>
      </c>
      <c r="F728" s="391">
        <v>9.0464947888470419</v>
      </c>
      <c r="G728" s="391">
        <v>19.556912708975588</v>
      </c>
      <c r="H728" s="391">
        <v>-2.8919500489664216</v>
      </c>
      <c r="I728" s="391">
        <v>-14.570401101369981</v>
      </c>
      <c r="J728" s="391">
        <v>-3.5262078881433894</v>
      </c>
      <c r="K728" s="391">
        <v>-15.231673529311223</v>
      </c>
      <c r="L728" s="391">
        <v>28.586188315268458</v>
      </c>
    </row>
    <row r="729" spans="1:12" hidden="1" outlineLevel="1">
      <c r="A729" s="252" t="s">
        <v>10</v>
      </c>
      <c r="B729" s="391">
        <v>31.93431323887944</v>
      </c>
      <c r="C729" s="391">
        <v>32.575702026556371</v>
      </c>
      <c r="D729" s="391">
        <v>38.503783312181838</v>
      </c>
      <c r="E729" s="391">
        <v>71.540076588780465</v>
      </c>
      <c r="F729" s="391">
        <v>11.771012522748322</v>
      </c>
      <c r="G729" s="391">
        <v>19.177974674649462</v>
      </c>
      <c r="H729" s="391">
        <v>2.8998564457500891</v>
      </c>
      <c r="I729" s="391">
        <v>-10.061524301727658</v>
      </c>
      <c r="J729" s="391">
        <v>24.384026179511565</v>
      </c>
      <c r="K729" s="391">
        <v>-11.708708727637799</v>
      </c>
      <c r="L729" s="391">
        <v>32.229516353723341</v>
      </c>
    </row>
    <row r="730" spans="1:12" hidden="1" outlineLevel="1">
      <c r="A730" s="252" t="s">
        <v>11</v>
      </c>
      <c r="B730" s="391">
        <v>31.804205013660521</v>
      </c>
      <c r="C730" s="391">
        <v>36.199461091976133</v>
      </c>
      <c r="D730" s="391">
        <v>41.42100062723452</v>
      </c>
      <c r="E730" s="391">
        <v>59.679750159106959</v>
      </c>
      <c r="F730" s="391">
        <v>10.222754594564904</v>
      </c>
      <c r="G730" s="391">
        <v>20.007226933323892</v>
      </c>
      <c r="H730" s="391">
        <v>-1.1856599670309436</v>
      </c>
      <c r="I730" s="391">
        <v>-9.7239787176502119</v>
      </c>
      <c r="J730" s="391">
        <v>-24.665038961338851</v>
      </c>
      <c r="K730" s="391">
        <v>-8.5039738370723512</v>
      </c>
      <c r="L730" s="391">
        <v>31.940616812785805</v>
      </c>
    </row>
    <row r="731" spans="1:12" hidden="1" outlineLevel="1">
      <c r="A731" s="252" t="s">
        <v>12</v>
      </c>
      <c r="B731" s="391">
        <v>32.671345089811041</v>
      </c>
      <c r="C731" s="391">
        <v>37.219640116108422</v>
      </c>
      <c r="D731" s="391">
        <v>41.397502451396491</v>
      </c>
      <c r="E731" s="391">
        <v>60.940315675421431</v>
      </c>
      <c r="F731" s="391">
        <v>11.023752538109008</v>
      </c>
      <c r="G731" s="391">
        <v>17.555709996673244</v>
      </c>
      <c r="H731" s="391">
        <v>3.1362739722191861</v>
      </c>
      <c r="I731" s="391">
        <v>-10.571363639558811</v>
      </c>
      <c r="J731" s="391">
        <v>-26.678375890671958</v>
      </c>
      <c r="K731" s="391">
        <v>-9.2266929818188004</v>
      </c>
      <c r="L731" s="391">
        <v>32.561880939711585</v>
      </c>
    </row>
    <row r="732" spans="1:12" hidden="1" outlineLevel="1">
      <c r="A732" s="252" t="s">
        <v>13</v>
      </c>
      <c r="B732" s="391">
        <v>28.623607921612802</v>
      </c>
      <c r="C732" s="391">
        <v>34.269057919519213</v>
      </c>
      <c r="D732" s="391">
        <v>38.449042717704941</v>
      </c>
      <c r="E732" s="391">
        <v>38.071683995108998</v>
      </c>
      <c r="F732" s="391">
        <v>11.570091283312323</v>
      </c>
      <c r="G732" s="391">
        <v>18.68294613472348</v>
      </c>
      <c r="H732" s="391">
        <v>2.570406657411084</v>
      </c>
      <c r="I732" s="391">
        <v>-14.427204933065994</v>
      </c>
      <c r="J732" s="391">
        <v>-28.814038760077437</v>
      </c>
      <c r="K732" s="391">
        <v>-13.186371091640012</v>
      </c>
      <c r="L732" s="391">
        <v>28.774176260595539</v>
      </c>
    </row>
    <row r="733" spans="1:12" collapsed="1">
      <c r="A733" s="66">
        <v>2021</v>
      </c>
      <c r="B733" s="391">
        <v>12</v>
      </c>
      <c r="C733" s="391">
        <v>12.6</v>
      </c>
      <c r="D733" s="391">
        <v>31.1</v>
      </c>
      <c r="E733" s="391">
        <v>10.6</v>
      </c>
      <c r="F733" s="391">
        <v>-7.7</v>
      </c>
      <c r="G733" s="391">
        <v>3.7</v>
      </c>
      <c r="H733" s="391">
        <v>-24.5</v>
      </c>
      <c r="I733" s="391">
        <v>-33.700000000000003</v>
      </c>
      <c r="J733" s="391">
        <v>-14.3</v>
      </c>
      <c r="K733" s="391">
        <v>-35.1</v>
      </c>
      <c r="L733" s="391" t="s">
        <v>22</v>
      </c>
    </row>
    <row r="734" spans="1:12" hidden="1" outlineLevel="1">
      <c r="A734" s="252" t="s">
        <v>2</v>
      </c>
      <c r="B734" s="391">
        <v>25.439366575618934</v>
      </c>
      <c r="C734" s="391">
        <v>39.127213227119142</v>
      </c>
      <c r="D734" s="391">
        <v>33.683024576477095</v>
      </c>
      <c r="E734" s="391">
        <v>26.41509269384423</v>
      </c>
      <c r="F734" s="391">
        <v>7.5484554046757921</v>
      </c>
      <c r="G734" s="391">
        <v>15.875170070593228</v>
      </c>
      <c r="H734" s="391">
        <v>-2.9004999857320684</v>
      </c>
      <c r="I734" s="391">
        <v>-18.169031613850919</v>
      </c>
      <c r="J734" s="391">
        <v>-28.809299412870431</v>
      </c>
      <c r="K734" s="391">
        <v>-17.269288755370098</v>
      </c>
      <c r="L734" s="391">
        <v>25.290116018111689</v>
      </c>
    </row>
    <row r="735" spans="1:12" hidden="1" outlineLevel="1">
      <c r="A735" s="252" t="s">
        <v>3</v>
      </c>
      <c r="B735" s="391">
        <v>24.580834692512511</v>
      </c>
      <c r="C735" s="391">
        <v>37.724102262548428</v>
      </c>
      <c r="D735" s="391">
        <v>33.227849181867015</v>
      </c>
      <c r="E735" s="391">
        <v>25.050557512214766</v>
      </c>
      <c r="F735" s="391">
        <v>6.7542847172140199</v>
      </c>
      <c r="G735" s="391">
        <v>14.55195541845498</v>
      </c>
      <c r="H735" s="391">
        <v>-3.2913167102580303</v>
      </c>
      <c r="I735" s="391">
        <v>-9.9548126033591871</v>
      </c>
      <c r="J735" s="391">
        <v>-16.808553652698961</v>
      </c>
      <c r="K735" s="391">
        <v>-9.4190277431506502</v>
      </c>
      <c r="L735" s="391">
        <v>24.568707289565211</v>
      </c>
    </row>
    <row r="736" spans="1:12" hidden="1" outlineLevel="1">
      <c r="A736" s="252" t="s">
        <v>4</v>
      </c>
      <c r="B736" s="391">
        <v>22.101324430704366</v>
      </c>
      <c r="C736" s="391">
        <v>31.723834597317051</v>
      </c>
      <c r="D736" s="391">
        <v>42.761166600930181</v>
      </c>
      <c r="E736" s="391">
        <v>13.22126848512724</v>
      </c>
      <c r="F736" s="391">
        <v>3.5463099570359304</v>
      </c>
      <c r="G736" s="391">
        <v>16.39396817938696</v>
      </c>
      <c r="H736" s="391">
        <v>-11.75293987333329</v>
      </c>
      <c r="I736" s="391">
        <v>-17.660124305167642</v>
      </c>
      <c r="J736" s="391">
        <v>-12.566652981915297</v>
      </c>
      <c r="K736" s="391">
        <v>-18.00630990506771</v>
      </c>
      <c r="L736" s="391">
        <v>22.119451077584799</v>
      </c>
    </row>
    <row r="737" spans="1:12" hidden="1" outlineLevel="1">
      <c r="A737" s="252" t="s">
        <v>5</v>
      </c>
      <c r="B737" s="391">
        <v>22.097707819012328</v>
      </c>
      <c r="C737" s="391">
        <v>27.107778097598583</v>
      </c>
      <c r="D737" s="391">
        <v>36.946333205879398</v>
      </c>
      <c r="E737" s="391">
        <v>20.245857105103809</v>
      </c>
      <c r="F737" s="391">
        <v>6.2671294673922091</v>
      </c>
      <c r="G737" s="391">
        <v>17.326736025806653</v>
      </c>
      <c r="H737" s="391">
        <v>-7.7639132059801028</v>
      </c>
      <c r="I737" s="391">
        <v>-14.210461530260062</v>
      </c>
      <c r="J737" s="391">
        <v>-12.144416362222259</v>
      </c>
      <c r="K737" s="391">
        <v>-14.360619383150294</v>
      </c>
      <c r="L737" s="391">
        <v>21.998020076222119</v>
      </c>
    </row>
    <row r="738" spans="1:12" hidden="1" outlineLevel="1">
      <c r="A738" s="252" t="s">
        <v>6</v>
      </c>
      <c r="B738" s="391">
        <v>19.870372272299306</v>
      </c>
      <c r="C738" s="391">
        <v>22.629972561270108</v>
      </c>
      <c r="D738" s="391">
        <v>40.214786843178814</v>
      </c>
      <c r="E738" s="391">
        <v>19.221398949146192</v>
      </c>
      <c r="F738" s="391">
        <v>0.3971711054999929</v>
      </c>
      <c r="G738" s="391">
        <v>7.966007925199591</v>
      </c>
      <c r="H738" s="391">
        <v>-9.7609935620658064</v>
      </c>
      <c r="I738" s="391">
        <v>-7.0023432795477021</v>
      </c>
      <c r="J738" s="391">
        <v>89.546150179643661</v>
      </c>
      <c r="K738" s="391">
        <v>-14.0654454886119</v>
      </c>
      <c r="L738" s="391">
        <v>19.682839469336201</v>
      </c>
    </row>
    <row r="739" spans="1:12" hidden="1" outlineLevel="1">
      <c r="A739" s="252" t="s">
        <v>7</v>
      </c>
      <c r="B739" s="391">
        <v>18.741166717581663</v>
      </c>
      <c r="C739" s="391">
        <v>20.711281738091174</v>
      </c>
      <c r="D739" s="391">
        <v>39.200542760356001</v>
      </c>
      <c r="E739" s="391">
        <v>20.455721920825937</v>
      </c>
      <c r="F739" s="391">
        <v>-1.9993810696886953</v>
      </c>
      <c r="G739" s="391">
        <v>6.1506607475120489</v>
      </c>
      <c r="H739" s="391">
        <v>-13.269471660548675</v>
      </c>
      <c r="I739" s="391">
        <v>-5.1742139807044509</v>
      </c>
      <c r="J739" s="391">
        <v>96.78415997567356</v>
      </c>
      <c r="K739" s="391">
        <v>-13.046769713875719</v>
      </c>
      <c r="L739" s="391">
        <v>18.642736563363968</v>
      </c>
    </row>
    <row r="740" spans="1:12" hidden="1" outlineLevel="1">
      <c r="A740" s="252" t="s">
        <v>8</v>
      </c>
      <c r="B740" s="391">
        <v>15.469592284721244</v>
      </c>
      <c r="C740" s="391">
        <v>18.82724446263073</v>
      </c>
      <c r="D740" s="391">
        <v>33.116171669736559</v>
      </c>
      <c r="E740" s="391">
        <v>11.772446616282366</v>
      </c>
      <c r="F740" s="391">
        <v>-1.021663008285131</v>
      </c>
      <c r="G740" s="391">
        <v>11.422027887413975</v>
      </c>
      <c r="H740" s="391">
        <v>-17.954611152075444</v>
      </c>
      <c r="I740" s="391">
        <v>-15.270258014564035</v>
      </c>
      <c r="J740" s="391">
        <v>99.570045938141419</v>
      </c>
      <c r="K740" s="391">
        <v>-23.667453699976477</v>
      </c>
      <c r="L740" s="391">
        <v>15.485917163052591</v>
      </c>
    </row>
    <row r="741" spans="1:12" hidden="1" outlineLevel="1">
      <c r="A741" s="252" t="s">
        <v>9</v>
      </c>
      <c r="B741" s="391">
        <v>13.517984647670716</v>
      </c>
      <c r="C741" s="391">
        <v>15.722839084029204</v>
      </c>
      <c r="D741" s="391">
        <v>28.45605276867974</v>
      </c>
      <c r="E741" s="391">
        <v>10.54014048467657</v>
      </c>
      <c r="F741" s="391">
        <v>-0.25051126366304288</v>
      </c>
      <c r="G741" s="391">
        <v>11.709578939162952</v>
      </c>
      <c r="H741" s="391">
        <v>-16.97611048375451</v>
      </c>
      <c r="I741" s="391">
        <v>-17.932110718630369</v>
      </c>
      <c r="J741" s="391">
        <v>104.44409801419789</v>
      </c>
      <c r="K741" s="391">
        <v>-26.271210186944828</v>
      </c>
      <c r="L741" s="391">
        <v>13.61176186211685</v>
      </c>
    </row>
    <row r="742" spans="1:12" hidden="1" outlineLevel="1">
      <c r="A742" s="252" t="s">
        <v>10</v>
      </c>
      <c r="B742" s="391">
        <v>11.818953229860668</v>
      </c>
      <c r="C742" s="391">
        <v>14.509151184443397</v>
      </c>
      <c r="D742" s="391">
        <v>33.983646866599457</v>
      </c>
      <c r="E742" s="391">
        <v>5.7730339713016861</v>
      </c>
      <c r="F742" s="391">
        <v>-7.1942789100798734</v>
      </c>
      <c r="G742" s="391">
        <v>2.8897446599050198</v>
      </c>
      <c r="H742" s="391">
        <v>-21.182264576323533</v>
      </c>
      <c r="I742" s="391">
        <v>-27.403545567981311</v>
      </c>
      <c r="J742" s="391">
        <v>-10.487264124522071</v>
      </c>
      <c r="K742" s="391">
        <v>-28.543167350445202</v>
      </c>
      <c r="L742" s="391">
        <v>12.243271914805547</v>
      </c>
    </row>
    <row r="743" spans="1:12" hidden="1" outlineLevel="1">
      <c r="A743" s="252" t="s">
        <v>11</v>
      </c>
      <c r="B743" s="391">
        <v>10.558284842175397</v>
      </c>
      <c r="C743" s="391">
        <v>13.750544998362571</v>
      </c>
      <c r="D743" s="391">
        <v>30.162997591408356</v>
      </c>
      <c r="E743" s="391">
        <v>5.4481792779544236</v>
      </c>
      <c r="F743" s="391">
        <v>-7.6749871867330057</v>
      </c>
      <c r="G743" s="391">
        <v>3.1569152990482934</v>
      </c>
      <c r="H743" s="391">
        <v>-23.0133869341918</v>
      </c>
      <c r="I743" s="391">
        <v>-31.171961012013256</v>
      </c>
      <c r="J743" s="391">
        <v>-14.586146523043183</v>
      </c>
      <c r="K743" s="391">
        <v>-32.287054527813893</v>
      </c>
      <c r="L743" s="391">
        <v>10.698216503228593</v>
      </c>
    </row>
    <row r="744" spans="1:12" hidden="1" outlineLevel="1">
      <c r="A744" s="252" t="s">
        <v>12</v>
      </c>
      <c r="B744" s="391">
        <v>10.789014523253428</v>
      </c>
      <c r="C744" s="391">
        <v>11.471521351008775</v>
      </c>
      <c r="D744" s="391">
        <v>30.662629672418916</v>
      </c>
      <c r="E744" s="391">
        <v>8.2385538020192115</v>
      </c>
      <c r="F744" s="391">
        <v>-7.2868879918902394</v>
      </c>
      <c r="G744" s="391">
        <v>5.6968548721389993</v>
      </c>
      <c r="H744" s="391">
        <v>-25.156990416917438</v>
      </c>
      <c r="I744" s="391">
        <v>-31.544839435278149</v>
      </c>
      <c r="J744" s="391">
        <v>-14.291240726563572</v>
      </c>
      <c r="K744" s="391">
        <v>-32.708307723185925</v>
      </c>
      <c r="L744" s="391">
        <v>10.754099741499303</v>
      </c>
    </row>
    <row r="745" spans="1:12" hidden="1" outlineLevel="1">
      <c r="A745" s="252" t="s">
        <v>13</v>
      </c>
      <c r="B745" s="391">
        <v>12</v>
      </c>
      <c r="C745" s="391">
        <v>12.6</v>
      </c>
      <c r="D745" s="391">
        <v>31.1</v>
      </c>
      <c r="E745" s="391">
        <v>10.6</v>
      </c>
      <c r="F745" s="391">
        <v>-7.7</v>
      </c>
      <c r="G745" s="391">
        <v>3.7</v>
      </c>
      <c r="H745" s="391">
        <v>-24.5</v>
      </c>
      <c r="I745" s="391">
        <v>-33.700000000000003</v>
      </c>
      <c r="J745" s="391">
        <v>-14.3</v>
      </c>
      <c r="K745" s="391">
        <v>-35.1</v>
      </c>
      <c r="L745" s="391">
        <v>11.721590969691789</v>
      </c>
    </row>
    <row r="746" spans="1:12" collapsed="1">
      <c r="A746" s="66">
        <v>2022</v>
      </c>
      <c r="B746" s="504">
        <v>20.77204241039567</v>
      </c>
      <c r="C746" s="504">
        <v>14.640392719238207</v>
      </c>
      <c r="D746" s="504">
        <v>29.284723935738924</v>
      </c>
      <c r="E746" s="504">
        <v>38.65139146806743</v>
      </c>
      <c r="F746" s="504">
        <v>3.8027901867866234</v>
      </c>
      <c r="G746" s="504">
        <v>-4.8640124126926878</v>
      </c>
      <c r="H746" s="504">
        <v>21.242161086830819</v>
      </c>
      <c r="I746" s="504">
        <v>-36.114576187174471</v>
      </c>
      <c r="J746" s="504">
        <v>-85.924811274276948</v>
      </c>
      <c r="K746" s="504">
        <v>-31.460618614673564</v>
      </c>
      <c r="L746" s="391" t="s">
        <v>22</v>
      </c>
    </row>
    <row r="747" spans="1:12" hidden="1" outlineLevel="1">
      <c r="A747" s="252" t="s">
        <v>2</v>
      </c>
      <c r="B747" s="391">
        <v>11.354986472804313</v>
      </c>
      <c r="C747" s="391">
        <v>13.320190847071103</v>
      </c>
      <c r="D747" s="391">
        <v>24.264540958099047</v>
      </c>
      <c r="E747" s="391">
        <v>17.387500384920671</v>
      </c>
      <c r="F747" s="391">
        <v>-7.3689826811271075</v>
      </c>
      <c r="G747" s="391">
        <v>3.1775045919000746</v>
      </c>
      <c r="H747" s="391">
        <v>-23.162556552625219</v>
      </c>
      <c r="I747" s="391">
        <v>-30.380276677930823</v>
      </c>
      <c r="J747" s="391">
        <v>-15.29470423687772</v>
      </c>
      <c r="K747" s="391">
        <v>-31.477977913649539</v>
      </c>
      <c r="L747" s="391">
        <v>11.357337700901553</v>
      </c>
    </row>
    <row r="748" spans="1:12" ht="13.2" hidden="1" customHeight="1" outlineLevel="1">
      <c r="A748" s="474" t="s">
        <v>377</v>
      </c>
      <c r="B748" s="391">
        <v>10.475550989471643</v>
      </c>
      <c r="C748" s="391">
        <v>23.130968588008514</v>
      </c>
      <c r="D748" s="391">
        <v>20.596049965169854</v>
      </c>
      <c r="E748" s="391">
        <v>12.264611660071807</v>
      </c>
      <c r="F748" s="391">
        <v>-14.029372146050733</v>
      </c>
      <c r="G748" s="391">
        <v>-5.9944048194323756</v>
      </c>
      <c r="H748" s="391">
        <v>-26.290550334990414</v>
      </c>
      <c r="I748" s="391">
        <v>-39.491167999964894</v>
      </c>
      <c r="J748" s="391">
        <v>-27.266837052815191</v>
      </c>
      <c r="K748" s="391">
        <v>-40.368834540031628</v>
      </c>
      <c r="L748" s="391">
        <v>10.564590976225759</v>
      </c>
    </row>
    <row r="749" spans="1:12" ht="12.6" hidden="1" customHeight="1" outlineLevel="1">
      <c r="A749" s="252" t="s">
        <v>4</v>
      </c>
      <c r="B749" s="391">
        <v>12.276517449888004</v>
      </c>
      <c r="C749" s="391">
        <v>24.030036164801302</v>
      </c>
      <c r="D749" s="391">
        <v>35.722060227754127</v>
      </c>
      <c r="E749" s="391">
        <v>5.7979435913589867</v>
      </c>
      <c r="F749" s="391">
        <v>-20.66031189619514</v>
      </c>
      <c r="G749" s="391">
        <v>-13.659766829810067</v>
      </c>
      <c r="H749" s="391">
        <v>-31.655641331791614</v>
      </c>
      <c r="I749" s="391">
        <v>-38.828982639341305</v>
      </c>
      <c r="J749" s="391">
        <v>-26.396584252660205</v>
      </c>
      <c r="K749" s="391">
        <v>-39.730028142263485</v>
      </c>
      <c r="L749" s="391">
        <v>12.229818286584376</v>
      </c>
    </row>
    <row r="750" spans="1:12" hidden="1" outlineLevel="1">
      <c r="A750" s="252" t="s">
        <v>5</v>
      </c>
      <c r="B750" s="391">
        <v>12.692895150227912</v>
      </c>
      <c r="C750" s="391">
        <v>20.544368493081166</v>
      </c>
      <c r="D750" s="391">
        <v>40.766127412350528</v>
      </c>
      <c r="E750" s="391">
        <v>6.8040900485115685</v>
      </c>
      <c r="F750" s="391">
        <v>-22.440170746813564</v>
      </c>
      <c r="G750" s="391">
        <v>-13.946212067248027</v>
      </c>
      <c r="H750" s="391">
        <v>-36.147616369580213</v>
      </c>
      <c r="I750" s="391">
        <v>-39.495740992947169</v>
      </c>
      <c r="J750" s="391">
        <v>-27.020626249771183</v>
      </c>
      <c r="K750" s="391">
        <v>-40.425881669562671</v>
      </c>
      <c r="L750" s="391">
        <v>12.788463287798763</v>
      </c>
    </row>
    <row r="751" spans="1:12" ht="12.6" hidden="1" customHeight="1" outlineLevel="1">
      <c r="A751" s="252" t="s">
        <v>6</v>
      </c>
      <c r="B751" s="391">
        <v>12.10307301810154</v>
      </c>
      <c r="C751" s="391">
        <v>18.963553280811936</v>
      </c>
      <c r="D751" s="391">
        <v>33.875519560861989</v>
      </c>
      <c r="E751" s="391">
        <v>8.114004891987463</v>
      </c>
      <c r="F751" s="391">
        <v>-18.716488321835271</v>
      </c>
      <c r="G751" s="391">
        <v>-9.104437131168666</v>
      </c>
      <c r="H751" s="391">
        <v>-34.15107201617414</v>
      </c>
      <c r="I751" s="391">
        <v>-45.032342822374083</v>
      </c>
      <c r="J751" s="391">
        <v>-67.999572373665302</v>
      </c>
      <c r="K751" s="391">
        <v>-41.326340060448487</v>
      </c>
      <c r="L751" s="391">
        <v>11.976729284348181</v>
      </c>
    </row>
    <row r="752" spans="1:12" ht="12.6" hidden="1" customHeight="1" outlineLevel="1">
      <c r="A752" s="252" t="s">
        <v>7</v>
      </c>
      <c r="B752" s="391">
        <v>12.303360759170417</v>
      </c>
      <c r="C752" s="391">
        <v>16.258213222663159</v>
      </c>
      <c r="D752" s="391">
        <v>30.643764224652614</v>
      </c>
      <c r="E752" s="391">
        <v>14.83288797158535</v>
      </c>
      <c r="F752" s="391">
        <v>-16.710586089891436</v>
      </c>
      <c r="G752" s="391">
        <v>-7.7281192047726393</v>
      </c>
      <c r="H752" s="391">
        <v>-31.913047320381139</v>
      </c>
      <c r="I752" s="391">
        <v>-42.980675779208468</v>
      </c>
      <c r="J752" s="391">
        <v>-68.433173627349873</v>
      </c>
      <c r="K752" s="391">
        <v>-38.533055832600546</v>
      </c>
      <c r="L752" s="391">
        <v>12.207697753056863</v>
      </c>
    </row>
    <row r="753" spans="1:12" ht="12.6" hidden="1" customHeight="1" outlineLevel="1">
      <c r="A753" s="252" t="s">
        <v>8</v>
      </c>
      <c r="B753" s="391">
        <v>17.095091219235911</v>
      </c>
      <c r="C753" s="391">
        <v>17.081258035184675</v>
      </c>
      <c r="D753" s="391">
        <v>27.944315210384033</v>
      </c>
      <c r="E753" s="391">
        <v>43.00251892281986</v>
      </c>
      <c r="F753" s="391">
        <v>-12.56292932382641</v>
      </c>
      <c r="G753" s="391">
        <v>-12.125364493430041</v>
      </c>
      <c r="H753" s="391">
        <v>-13.37154592348115</v>
      </c>
      <c r="I753" s="391">
        <v>-26.672521801848447</v>
      </c>
      <c r="J753" s="391">
        <v>-68.586203975952614</v>
      </c>
      <c r="K753" s="391">
        <v>-18.659776023765602</v>
      </c>
      <c r="L753" s="391">
        <v>17.138158161250416</v>
      </c>
    </row>
    <row r="754" spans="1:12" ht="12.6" hidden="1" customHeight="1" outlineLevel="1">
      <c r="A754" s="252" t="s">
        <v>9</v>
      </c>
      <c r="B754" s="391">
        <v>19.042737277847777</v>
      </c>
      <c r="C754" s="391">
        <v>17.597197286586109</v>
      </c>
      <c r="D754" s="391">
        <v>33.866530942631499</v>
      </c>
      <c r="E754" s="391">
        <v>44.975182722154102</v>
      </c>
      <c r="F754" s="391">
        <v>-12.901973343238566</v>
      </c>
      <c r="G754" s="391">
        <v>-13.360177989943807</v>
      </c>
      <c r="H754" s="391">
        <v>-12.039801055642826</v>
      </c>
      <c r="I754" s="391">
        <v>-36.67793893202186</v>
      </c>
      <c r="J754" s="391">
        <v>-94.177518493697818</v>
      </c>
      <c r="K754" s="391">
        <v>-25.813074767590933</v>
      </c>
      <c r="L754" s="391">
        <v>19.096360852091593</v>
      </c>
    </row>
    <row r="755" spans="1:12" ht="12.6" hidden="1" customHeight="1" outlineLevel="1">
      <c r="A755" s="252" t="s">
        <v>10</v>
      </c>
      <c r="B755" s="391">
        <v>18.2516797734324</v>
      </c>
      <c r="C755" s="391">
        <v>14.519716080789635</v>
      </c>
      <c r="D755" s="391">
        <v>28.076977793781225</v>
      </c>
      <c r="E755" s="391">
        <v>39.246290113745317</v>
      </c>
      <c r="F755" s="391">
        <v>-4.0731445384035823</v>
      </c>
      <c r="G755" s="391">
        <v>-4.9583612077931605</v>
      </c>
      <c r="H755" s="391">
        <v>-2.4701979675324566</v>
      </c>
      <c r="I755" s="391">
        <v>-31.92224470463853</v>
      </c>
      <c r="J755" s="391">
        <v>-86.537164883985056</v>
      </c>
      <c r="K755" s="391">
        <v>-27.313228745098442</v>
      </c>
      <c r="L755" s="391">
        <v>18.554788148456794</v>
      </c>
    </row>
    <row r="756" spans="1:12" ht="12.6" hidden="1" customHeight="1" outlineLevel="1">
      <c r="A756" s="252" t="s">
        <v>11</v>
      </c>
      <c r="B756" s="391">
        <v>19.805433644273279</v>
      </c>
      <c r="C756" s="391">
        <v>12.660230629182706</v>
      </c>
      <c r="D756" s="391">
        <v>32.686072026659673</v>
      </c>
      <c r="E756" s="391">
        <v>40.82366504873022</v>
      </c>
      <c r="F756" s="391">
        <v>-2.6246328656200859</v>
      </c>
      <c r="G756" s="391">
        <v>-7.8247340382692272</v>
      </c>
      <c r="H756" s="391">
        <v>7.2420288171543632</v>
      </c>
      <c r="I756" s="391">
        <v>-34.398965618608983</v>
      </c>
      <c r="J756" s="391">
        <v>-82.624044310641949</v>
      </c>
      <c r="K756" s="391">
        <v>-30.309147055567408</v>
      </c>
      <c r="L756" s="391">
        <v>19.943981230384324</v>
      </c>
    </row>
    <row r="757" spans="1:12" s="503" customFormat="1" hidden="1" outlineLevel="1">
      <c r="A757" s="67" t="s">
        <v>12</v>
      </c>
      <c r="B757" s="504">
        <v>21.400938206507931</v>
      </c>
      <c r="C757" s="504">
        <v>16.706155595950662</v>
      </c>
      <c r="D757" s="504">
        <v>32.799110574356746</v>
      </c>
      <c r="E757" s="504">
        <v>36.049852508221619</v>
      </c>
      <c r="F757" s="504">
        <v>1.5212433995125991</v>
      </c>
      <c r="G757" s="504">
        <v>-5.9511662811273141</v>
      </c>
      <c r="H757" s="504">
        <v>16.045657812484237</v>
      </c>
      <c r="I757" s="504">
        <v>-37.1253038318603</v>
      </c>
      <c r="J757" s="504">
        <v>-64.18472502240212</v>
      </c>
      <c r="K757" s="504">
        <v>-34.801191482761467</v>
      </c>
      <c r="L757" s="391">
        <v>21.214423552194077</v>
      </c>
    </row>
    <row r="758" spans="1:12" s="503" customFormat="1" hidden="1" outlineLevel="1">
      <c r="A758" s="252" t="s">
        <v>13</v>
      </c>
      <c r="B758" s="504">
        <v>20.77204241039567</v>
      </c>
      <c r="C758" s="504">
        <v>14.640392719238207</v>
      </c>
      <c r="D758" s="504">
        <v>29.284723935738924</v>
      </c>
      <c r="E758" s="504">
        <v>38.65139146806743</v>
      </c>
      <c r="F758" s="504">
        <v>3.8027901867866234</v>
      </c>
      <c r="G758" s="504">
        <v>-4.8640124126926878</v>
      </c>
      <c r="H758" s="504">
        <v>21.242161086830819</v>
      </c>
      <c r="I758" s="504">
        <v>-36.114576187174471</v>
      </c>
      <c r="J758" s="504">
        <v>-85.924811274276948</v>
      </c>
      <c r="K758" s="504">
        <v>-31.460618614673564</v>
      </c>
      <c r="L758" s="391">
        <v>20.500281608200794</v>
      </c>
    </row>
    <row r="759" spans="1:12" s="503" customFormat="1" collapsed="1">
      <c r="A759" s="66">
        <v>2023</v>
      </c>
      <c r="B759" s="504">
        <v>23.007631520216947</v>
      </c>
      <c r="C759" s="504">
        <v>7.5207616421929515</v>
      </c>
      <c r="D759" s="504">
        <v>26.701945938212376</v>
      </c>
      <c r="E759" s="504">
        <v>13.106174610930282</v>
      </c>
      <c r="F759" s="504">
        <v>46.348727519379793</v>
      </c>
      <c r="G759" s="504">
        <v>61.107800099806269</v>
      </c>
      <c r="H759" s="504">
        <v>23.045174591117743</v>
      </c>
      <c r="I759" s="504">
        <v>-32.765654951477387</v>
      </c>
      <c r="J759" s="504">
        <v>28.8436186368736</v>
      </c>
      <c r="K759" s="504">
        <v>-33.947781478269519</v>
      </c>
      <c r="L759" s="391" t="s">
        <v>22</v>
      </c>
    </row>
    <row r="760" spans="1:12" s="503" customFormat="1" hidden="1" outlineLevel="1">
      <c r="A760" s="252" t="s">
        <v>2</v>
      </c>
      <c r="B760" s="504">
        <v>22.051704384120157</v>
      </c>
      <c r="C760" s="504">
        <v>10.239224792675799</v>
      </c>
      <c r="D760" s="504">
        <v>37.070846173567048</v>
      </c>
      <c r="E760" s="504">
        <v>32.491104074025742</v>
      </c>
      <c r="F760" s="504">
        <v>8.4175341751465709</v>
      </c>
      <c r="G760" s="504">
        <v>-1.1630378549434255</v>
      </c>
      <c r="H760" s="504">
        <v>27.682850181818068</v>
      </c>
      <c r="I760" s="504">
        <v>-41.184295058536655</v>
      </c>
      <c r="J760" s="504">
        <v>-62.453295275753682</v>
      </c>
      <c r="K760" s="504">
        <v>-39.271141513657035</v>
      </c>
      <c r="L760" s="391">
        <v>22.09770125099854</v>
      </c>
    </row>
    <row r="761" spans="1:12" s="503" customFormat="1" hidden="1" outlineLevel="1">
      <c r="A761" s="252" t="s">
        <v>3</v>
      </c>
      <c r="B761" s="504">
        <v>23.893180106700456</v>
      </c>
      <c r="C761" s="504">
        <v>-0.83965560964253427</v>
      </c>
      <c r="D761" s="504">
        <v>39.306370741268807</v>
      </c>
      <c r="E761" s="504">
        <v>33.976468033722199</v>
      </c>
      <c r="F761" s="504">
        <v>30.072667579521834</v>
      </c>
      <c r="G761" s="504">
        <v>18.626091083991824</v>
      </c>
      <c r="H761" s="504">
        <v>52.349541074565593</v>
      </c>
      <c r="I761" s="504">
        <v>-33.319639990511561</v>
      </c>
      <c r="J761" s="504">
        <v>-27.869464885813855</v>
      </c>
      <c r="K761" s="504">
        <v>-33.796920912604833</v>
      </c>
      <c r="L761" s="391">
        <v>23.789784813239123</v>
      </c>
    </row>
    <row r="762" spans="1:12" s="503" customFormat="1" hidden="1" outlineLevel="1">
      <c r="A762" s="252" t="s">
        <v>4</v>
      </c>
      <c r="B762" s="504">
        <v>23.021713098931684</v>
      </c>
      <c r="C762" s="504">
        <v>-0.84944995807897783</v>
      </c>
      <c r="D762" s="504">
        <v>20.19711730560158</v>
      </c>
      <c r="E762" s="504">
        <v>36.90495386312088</v>
      </c>
      <c r="F762" s="504">
        <v>55.454740547751499</v>
      </c>
      <c r="G762" s="504">
        <v>43.201357073319144</v>
      </c>
      <c r="H762" s="504">
        <v>79.767987429399568</v>
      </c>
      <c r="I762" s="504">
        <v>-35.469088851460398</v>
      </c>
      <c r="J762" s="504">
        <v>-50.405654903827489</v>
      </c>
      <c r="K762" s="504">
        <v>-34.14706421180324</v>
      </c>
      <c r="L762" s="391">
        <v>22.731369194573531</v>
      </c>
    </row>
    <row r="763" spans="1:12" s="503" customFormat="1" hidden="1" outlineLevel="1">
      <c r="A763" s="252" t="s">
        <v>5</v>
      </c>
      <c r="B763" s="504">
        <v>23.220450078085548</v>
      </c>
      <c r="C763" s="504">
        <v>0.76903506370531716</v>
      </c>
      <c r="D763" s="504">
        <v>16.430970660359009</v>
      </c>
      <c r="E763" s="504">
        <v>31.964133268076864</v>
      </c>
      <c r="F763" s="504">
        <v>66.703495051694404</v>
      </c>
      <c r="G763" s="504">
        <v>51.556281868351562</v>
      </c>
      <c r="H763" s="504">
        <v>99.647166894131232</v>
      </c>
      <c r="I763" s="504">
        <v>-37.016611633243947</v>
      </c>
      <c r="J763" s="504">
        <v>-63.729889472898243</v>
      </c>
      <c r="K763" s="504">
        <v>-34.576701795394655</v>
      </c>
      <c r="L763" s="391">
        <v>23.096879012146047</v>
      </c>
    </row>
    <row r="764" spans="1:12" s="503" customFormat="1" hidden="1" outlineLevel="1">
      <c r="A764" s="252" t="s">
        <v>6</v>
      </c>
      <c r="B764" s="504">
        <v>25.400775883467503</v>
      </c>
      <c r="C764" s="504">
        <v>2.366959369238117</v>
      </c>
      <c r="D764" s="504">
        <v>18.484849699467262</v>
      </c>
      <c r="E764" s="504">
        <v>28.997584898669714</v>
      </c>
      <c r="F764" s="504">
        <v>74.157529290243986</v>
      </c>
      <c r="G764" s="504">
        <v>63.063675118625127</v>
      </c>
      <c r="H764" s="504">
        <v>98.747344897682211</v>
      </c>
      <c r="I764" s="504">
        <v>-35.209000537147602</v>
      </c>
      <c r="J764" s="504">
        <v>-56.00029400664279</v>
      </c>
      <c r="K764" s="504">
        <v>-33.379252716492275</v>
      </c>
      <c r="L764" s="391">
        <v>25.319039028799395</v>
      </c>
    </row>
    <row r="765" spans="1:12" s="503" customFormat="1" hidden="1" outlineLevel="1">
      <c r="A765" s="252" t="s">
        <v>7</v>
      </c>
      <c r="B765" s="504">
        <v>27.067457439322681</v>
      </c>
      <c r="C765" s="504">
        <v>5.5368956455475598</v>
      </c>
      <c r="D765" s="504">
        <v>18.332777376650625</v>
      </c>
      <c r="E765" s="504">
        <v>23.898955175428839</v>
      </c>
      <c r="F765" s="504">
        <v>82.304866470462969</v>
      </c>
      <c r="G765" s="504">
        <v>73.119542446043511</v>
      </c>
      <c r="H765" s="504">
        <v>103.37262038051657</v>
      </c>
      <c r="I765" s="504">
        <v>-35.925232659219262</v>
      </c>
      <c r="J765" s="504">
        <v>-57.70802005993135</v>
      </c>
      <c r="K765" s="504">
        <v>-33.970443096545253</v>
      </c>
      <c r="L765" s="391">
        <v>27.057095931194581</v>
      </c>
    </row>
    <row r="766" spans="1:12" s="503" customFormat="1" hidden="1" outlineLevel="1">
      <c r="A766" s="252" t="s">
        <v>8</v>
      </c>
      <c r="B766" s="504">
        <v>23.67663378105695</v>
      </c>
      <c r="C766" s="504">
        <v>5.2793518795856613</v>
      </c>
      <c r="D766" s="504">
        <v>28.741558163021352</v>
      </c>
      <c r="E766" s="504">
        <v>0.84070974457523562</v>
      </c>
      <c r="F766" s="504">
        <v>67.677752986198385</v>
      </c>
      <c r="G766" s="504">
        <v>71.824951222905526</v>
      </c>
      <c r="H766" s="504">
        <v>59.903511762462614</v>
      </c>
      <c r="I766" s="504">
        <v>-50.643299749546209</v>
      </c>
      <c r="J766" s="504">
        <v>-64.446599832668824</v>
      </c>
      <c r="K766" s="504">
        <v>-49.624183953048849</v>
      </c>
      <c r="L766" s="391">
        <v>23.768598922230709</v>
      </c>
    </row>
    <row r="767" spans="1:12" s="503" customFormat="1" hidden="1" outlineLevel="1">
      <c r="A767" s="252" t="s">
        <v>9</v>
      </c>
      <c r="B767" s="504">
        <v>23.100197481693215</v>
      </c>
      <c r="C767" s="504">
        <v>6.2486075603813447</v>
      </c>
      <c r="D767" s="504">
        <v>23.5755353594258</v>
      </c>
      <c r="E767" s="504">
        <v>1.50719694086348</v>
      </c>
      <c r="F767" s="504">
        <v>71.053734169723754</v>
      </c>
      <c r="G767" s="504">
        <v>77.820202418771402</v>
      </c>
      <c r="H767" s="504">
        <v>58.51285547445778</v>
      </c>
      <c r="I767" s="504">
        <v>-41.977119495333305</v>
      </c>
      <c r="J767" s="504">
        <v>118.77236746717296</v>
      </c>
      <c r="K767" s="504">
        <v>-44.361030144140301</v>
      </c>
      <c r="L767" s="391">
        <v>23.029893064777269</v>
      </c>
    </row>
    <row r="768" spans="1:12" s="503" customFormat="1" hidden="1" outlineLevel="1">
      <c r="A768" s="252" t="s">
        <v>10</v>
      </c>
      <c r="B768" s="504">
        <v>22.921296417346099</v>
      </c>
      <c r="C768" s="504">
        <v>9.5879063120210475</v>
      </c>
      <c r="D768" s="504">
        <v>24.949590742443874</v>
      </c>
      <c r="E768" s="504">
        <v>4.6863726655689675</v>
      </c>
      <c r="F768" s="504">
        <v>55.935970008270715</v>
      </c>
      <c r="G768" s="504">
        <v>64.235725037704782</v>
      </c>
      <c r="H768" s="504">
        <v>41.290230312057645</v>
      </c>
      <c r="I768" s="504">
        <v>-37.137518232226107</v>
      </c>
      <c r="J768" s="504">
        <v>311.0857975730961</v>
      </c>
      <c r="K768" s="504">
        <v>-42.580487775828281</v>
      </c>
      <c r="L768" s="391">
        <v>22.948755490939448</v>
      </c>
    </row>
    <row r="769" spans="1:12" s="503" customFormat="1" hidden="1" outlineLevel="1">
      <c r="A769" s="252" t="s">
        <v>11</v>
      </c>
      <c r="B769" s="504">
        <v>20.990765420422193</v>
      </c>
      <c r="C769" s="504">
        <v>8.2421929480236429</v>
      </c>
      <c r="D769" s="504">
        <v>22.094025357293631</v>
      </c>
      <c r="E769" s="504">
        <v>6.1506371808717404</v>
      </c>
      <c r="F769" s="504">
        <v>51.325507719383438</v>
      </c>
      <c r="G769" s="504">
        <v>64.399170747438006</v>
      </c>
      <c r="H769" s="504">
        <v>30.004628569556871</v>
      </c>
      <c r="I769" s="504">
        <v>-33.242451341769353</v>
      </c>
      <c r="J769" s="504">
        <v>295.15696747434748</v>
      </c>
      <c r="K769" s="504">
        <v>-40.186398338534502</v>
      </c>
      <c r="L769" s="391">
        <v>21.12386078633952</v>
      </c>
    </row>
    <row r="770" spans="1:12" s="503" customFormat="1" hidden="1" outlineLevel="1">
      <c r="A770" s="252" t="s">
        <v>12</v>
      </c>
      <c r="B770" s="504">
        <v>20.355018507301665</v>
      </c>
      <c r="C770" s="504">
        <v>5.0794050501153549</v>
      </c>
      <c r="D770" s="504">
        <v>25.020047113790696</v>
      </c>
      <c r="E770" s="504">
        <v>5.5722043406281045</v>
      </c>
      <c r="F770" s="504">
        <v>47.032855604934497</v>
      </c>
      <c r="G770" s="504">
        <v>61.430988341875803</v>
      </c>
      <c r="H770" s="504">
        <v>24.351518676791571</v>
      </c>
      <c r="I770" s="504">
        <v>-32.66953809485392</v>
      </c>
      <c r="J770" s="504">
        <v>64.955700141845142</v>
      </c>
      <c r="K770" s="504">
        <v>-37.275595571178023</v>
      </c>
      <c r="L770" s="391">
        <v>20.472398360951289</v>
      </c>
    </row>
    <row r="771" spans="1:12" s="503" customFormat="1" hidden="1" outlineLevel="1">
      <c r="A771" s="252" t="s">
        <v>13</v>
      </c>
      <c r="B771" s="504">
        <v>23.007631520216947</v>
      </c>
      <c r="C771" s="504">
        <v>7.5207616421929515</v>
      </c>
      <c r="D771" s="504">
        <v>26.701945938212376</v>
      </c>
      <c r="E771" s="504">
        <v>13.106174610930282</v>
      </c>
      <c r="F771" s="504">
        <v>46.348727519379793</v>
      </c>
      <c r="G771" s="504">
        <v>61.107800099806269</v>
      </c>
      <c r="H771" s="504">
        <v>23.045174591117743</v>
      </c>
      <c r="I771" s="504">
        <v>-32.765654951477387</v>
      </c>
      <c r="J771" s="504">
        <v>28.8436186368736</v>
      </c>
      <c r="K771" s="504">
        <v>-33.947781478269519</v>
      </c>
      <c r="L771" s="391">
        <v>23.026405726157151</v>
      </c>
    </row>
    <row r="772" spans="1:12" s="503" customFormat="1" collapsed="1">
      <c r="A772" s="529" t="s">
        <v>445</v>
      </c>
      <c r="B772" s="504"/>
      <c r="C772" s="504"/>
      <c r="D772" s="504"/>
      <c r="E772" s="504"/>
      <c r="F772" s="504"/>
      <c r="G772" s="504"/>
      <c r="H772" s="504"/>
      <c r="I772" s="504"/>
      <c r="J772" s="504"/>
      <c r="K772" s="504"/>
      <c r="L772" s="391"/>
    </row>
    <row r="773" spans="1:12" s="503" customFormat="1" hidden="1" outlineLevel="1">
      <c r="A773" s="252" t="s">
        <v>2</v>
      </c>
      <c r="B773" s="504">
        <v>20.66771358270762</v>
      </c>
      <c r="C773" s="504">
        <v>9.4653636262513601</v>
      </c>
      <c r="D773" s="504">
        <v>22.671754445573981</v>
      </c>
      <c r="E773" s="504">
        <v>9.7005432044499997</v>
      </c>
      <c r="F773" s="504">
        <v>41.551708138467404</v>
      </c>
      <c r="G773" s="504">
        <v>58.575885740529941</v>
      </c>
      <c r="H773" s="504">
        <v>15.052209464465534</v>
      </c>
      <c r="I773" s="504">
        <v>-32.378704344934732</v>
      </c>
      <c r="J773" s="504">
        <v>-78.788568680131334</v>
      </c>
      <c r="K773" s="504">
        <v>-29.797693915360384</v>
      </c>
      <c r="L773" s="391">
        <v>21.047752195317585</v>
      </c>
    </row>
    <row r="774" spans="1:12" s="503" customFormat="1" hidden="1" outlineLevel="1">
      <c r="A774" s="252" t="s">
        <v>3</v>
      </c>
      <c r="B774" s="504">
        <v>21.414380897256663</v>
      </c>
      <c r="C774" s="504">
        <v>13.368468147224078</v>
      </c>
      <c r="D774" s="504">
        <v>25.42648837805001</v>
      </c>
      <c r="E774" s="504">
        <v>14.225426415277823</v>
      </c>
      <c r="F774" s="504">
        <v>29.898251831728743</v>
      </c>
      <c r="G774" s="504">
        <v>47.681035572749067</v>
      </c>
      <c r="H774" s="504">
        <v>2.9508163811530892</v>
      </c>
      <c r="I774" s="504">
        <v>-21.31673404193694</v>
      </c>
      <c r="J774" s="504">
        <v>24.119019564747731</v>
      </c>
      <c r="K774" s="504">
        <v>-25.651865988479372</v>
      </c>
      <c r="L774" s="391">
        <v>21.446230043913545</v>
      </c>
    </row>
    <row r="775" spans="1:12" s="503" customFormat="1" hidden="1" outlineLevel="1">
      <c r="A775" s="252" t="s">
        <v>4</v>
      </c>
      <c r="B775" s="504">
        <v>22.270109071317407</v>
      </c>
      <c r="C775" s="504">
        <v>16.633417498333387</v>
      </c>
      <c r="D775" s="504">
        <v>29.950453589771826</v>
      </c>
      <c r="E775" s="504">
        <v>16.74700203428165</v>
      </c>
      <c r="F775" s="504">
        <v>21.26719606677095</v>
      </c>
      <c r="G775" s="504">
        <v>34.651549423478798</v>
      </c>
      <c r="H775" s="504">
        <v>0.11190008032330923</v>
      </c>
      <c r="I775" s="504">
        <v>-16.786481793470188</v>
      </c>
      <c r="J775" s="504">
        <v>103.7212800481044</v>
      </c>
      <c r="K775" s="504">
        <v>-24.819168428864174</v>
      </c>
      <c r="L775" s="391">
        <v>22.092727819430564</v>
      </c>
    </row>
    <row r="776" spans="1:12" s="503" customFormat="1" hidden="1" outlineLevel="1">
      <c r="A776" s="252" t="s">
        <v>5</v>
      </c>
      <c r="B776" s="504">
        <v>21.326901379278866</v>
      </c>
      <c r="C776" s="504">
        <v>14.933232636130327</v>
      </c>
      <c r="D776" s="504">
        <v>29.306403845352605</v>
      </c>
      <c r="E776" s="504">
        <v>19.335661829379845</v>
      </c>
      <c r="F776" s="504">
        <v>18.139233296265061</v>
      </c>
      <c r="G776" s="504">
        <v>27.199826309127289</v>
      </c>
      <c r="H776" s="504">
        <v>3.1800914947747998</v>
      </c>
      <c r="I776" s="504">
        <v>-21.201116109099488</v>
      </c>
      <c r="J776" s="504">
        <v>-16.992039276202277</v>
      </c>
      <c r="K776" s="504">
        <v>-21.414248714964245</v>
      </c>
      <c r="L776" s="391">
        <v>21.344539218382906</v>
      </c>
    </row>
    <row r="777" spans="1:12" s="503" customFormat="1" hidden="1" outlineLevel="1">
      <c r="A777" s="252" t="s">
        <v>6</v>
      </c>
      <c r="B777" s="504">
        <v>21.036733856049068</v>
      </c>
      <c r="C777" s="504">
        <v>15.140856835519557</v>
      </c>
      <c r="D777" s="504">
        <v>30.96442970643767</v>
      </c>
      <c r="E777" s="504">
        <v>23.57971882752976</v>
      </c>
      <c r="F777" s="504">
        <v>11.845362080881586</v>
      </c>
      <c r="G777" s="504">
        <v>14.852222178749869</v>
      </c>
      <c r="H777" s="504">
        <v>6.3771930386996303</v>
      </c>
      <c r="I777" s="504">
        <v>-47.310261986732193</v>
      </c>
      <c r="J777" s="504">
        <v>-25.409875626275507</v>
      </c>
      <c r="K777" s="504">
        <v>-48.583183953967612</v>
      </c>
      <c r="L777" s="391">
        <v>20.941031803879355</v>
      </c>
    </row>
    <row r="778" spans="1:12" s="503" customFormat="1" hidden="1" outlineLevel="1">
      <c r="A778" s="252" t="s">
        <v>7</v>
      </c>
      <c r="B778" s="504">
        <v>19.477467300894986</v>
      </c>
      <c r="C778" s="504">
        <v>13.124772909632938</v>
      </c>
      <c r="D778" s="504">
        <v>32.868474586983751</v>
      </c>
      <c r="E778" s="504">
        <v>23.536930517263571</v>
      </c>
      <c r="F778" s="504">
        <v>5.8356960476423154</v>
      </c>
      <c r="G778" s="504">
        <v>6.0791675053887246</v>
      </c>
      <c r="H778" s="504">
        <v>5.3603329956618069</v>
      </c>
      <c r="I778" s="504">
        <v>-45.973548810190401</v>
      </c>
      <c r="J778" s="504">
        <v>-21.046575098102295</v>
      </c>
      <c r="K778" s="504">
        <v>-47.40631640035059</v>
      </c>
      <c r="L778" s="391">
        <v>19.374918174624696</v>
      </c>
    </row>
    <row r="779" spans="1:12" s="503" customFormat="1" hidden="1" outlineLevel="1">
      <c r="A779" s="252" t="s">
        <v>8</v>
      </c>
      <c r="B779" s="504">
        <v>17.320632715880379</v>
      </c>
      <c r="C779" s="504">
        <v>10.80298546998479</v>
      </c>
      <c r="D779" s="504">
        <v>27.602543779371771</v>
      </c>
      <c r="E779" s="504">
        <v>22.643573805146929</v>
      </c>
      <c r="F779" s="504">
        <v>6.4467389074689834</v>
      </c>
      <c r="G779" s="504">
        <v>5.5584522231225009</v>
      </c>
      <c r="H779" s="504">
        <v>8.2360448174585486</v>
      </c>
      <c r="I779" s="504">
        <v>-39.693341654647107</v>
      </c>
      <c r="J779" s="504">
        <v>28.054011035294081</v>
      </c>
      <c r="K779" s="504">
        <v>-43.223482064071902</v>
      </c>
      <c r="L779" s="391">
        <v>17.307908937174062</v>
      </c>
    </row>
    <row r="780" spans="1:12" s="503" customFormat="1" hidden="1" outlineLevel="1">
      <c r="A780" s="252" t="s">
        <v>9</v>
      </c>
      <c r="B780" s="504">
        <v>17.329991318441955</v>
      </c>
      <c r="C780" s="504">
        <v>10.651079013172463</v>
      </c>
      <c r="D780" s="504">
        <v>27.129449520685498</v>
      </c>
      <c r="E780" s="504">
        <v>25.424158955046153</v>
      </c>
      <c r="F780" s="504">
        <v>5.9157939826204569</v>
      </c>
      <c r="G780" s="504">
        <v>3.6786580968589675</v>
      </c>
      <c r="H780" s="504">
        <v>10.567099791089746</v>
      </c>
      <c r="I780" s="504">
        <v>-35.869047553326652</v>
      </c>
      <c r="J780" s="504">
        <v>58.246030220746121</v>
      </c>
      <c r="K780" s="504">
        <v>-41.357033234975006</v>
      </c>
      <c r="L780" s="391">
        <v>17.356491852748206</v>
      </c>
    </row>
    <row r="781" spans="1:12" s="503" customFormat="1" hidden="1" outlineLevel="1">
      <c r="A781" s="252" t="s">
        <v>10</v>
      </c>
      <c r="B781" s="504">
        <v>16.577761952689869</v>
      </c>
      <c r="C781" s="504">
        <v>9.0520497564992439</v>
      </c>
      <c r="D781" s="504">
        <v>22.62399079811604</v>
      </c>
      <c r="E781" s="504">
        <v>25.906618878311733</v>
      </c>
      <c r="F781" s="504">
        <v>9.4990534568478324</v>
      </c>
      <c r="G781" s="504">
        <v>7.5174001331496356</v>
      </c>
      <c r="H781" s="504">
        <v>13.56376018025702</v>
      </c>
      <c r="I781" s="504">
        <v>-37.05801144756623</v>
      </c>
      <c r="J781" s="504">
        <v>-4.3515925892442482</v>
      </c>
      <c r="K781" s="504">
        <v>-40.718036228074048</v>
      </c>
      <c r="L781" s="391">
        <v>16.70124849868732</v>
      </c>
    </row>
    <row r="782" spans="1:12" s="503" customFormat="1" hidden="1" outlineLevel="1">
      <c r="A782" s="252" t="s">
        <v>11</v>
      </c>
      <c r="B782" s="504">
        <v>17.211426553573844</v>
      </c>
      <c r="C782" s="504">
        <v>10.278451459561012</v>
      </c>
      <c r="D782" s="504">
        <v>23.297300905478096</v>
      </c>
      <c r="E782" s="504">
        <v>23.815330627764993</v>
      </c>
      <c r="F782" s="504">
        <v>10.784707171938066</v>
      </c>
      <c r="G782" s="504">
        <v>10.946910890462775</v>
      </c>
      <c r="H782" s="504">
        <v>10.45019691754689</v>
      </c>
      <c r="I782" s="504">
        <v>-35.240505997122767</v>
      </c>
      <c r="J782" s="504">
        <v>-19.033784705700853</v>
      </c>
      <c r="K782" s="504">
        <v>-37.504466629392994</v>
      </c>
      <c r="L782" s="391">
        <v>17.293571372698111</v>
      </c>
    </row>
    <row r="783" spans="1:12" s="503" customFormat="1" hidden="1" outlineLevel="1">
      <c r="A783" s="252" t="s">
        <v>12</v>
      </c>
      <c r="B783" s="504">
        <v>15.915667859528952</v>
      </c>
      <c r="C783" s="504">
        <v>10.594074661752174</v>
      </c>
      <c r="D783" s="504">
        <v>19.403030745718169</v>
      </c>
      <c r="E783" s="504">
        <v>25.283044117323982</v>
      </c>
      <c r="F783" s="504">
        <v>9.6216406730748076</v>
      </c>
      <c r="G783" s="504">
        <v>9.6585403425796699</v>
      </c>
      <c r="H783" s="504">
        <v>9.5461799842066171</v>
      </c>
      <c r="I783" s="504">
        <v>-30.114158802018707</v>
      </c>
      <c r="J783" s="504">
        <v>-4.1430232509532772</v>
      </c>
      <c r="K783" s="504">
        <v>-33.336629420718197</v>
      </c>
      <c r="L783" s="391">
        <v>15.986604046882391</v>
      </c>
    </row>
    <row r="784" spans="1:12" s="503" customFormat="1">
      <c r="A784" s="252" t="s">
        <v>13</v>
      </c>
      <c r="B784" s="504">
        <v>13.362587118549783</v>
      </c>
      <c r="C784" s="504">
        <v>6.0861005320183637</v>
      </c>
      <c r="D784" s="504">
        <v>19.398951793838521</v>
      </c>
      <c r="E784" s="504">
        <v>18.488483768952662</v>
      </c>
      <c r="F784" s="504">
        <v>7.4367741897021062</v>
      </c>
      <c r="G784" s="504">
        <v>6.8000963533885681</v>
      </c>
      <c r="H784" s="504">
        <v>8.7530132776174554</v>
      </c>
      <c r="I784" s="504">
        <v>-31.016575285556982</v>
      </c>
      <c r="J784" s="504">
        <v>98.667232820073338</v>
      </c>
      <c r="K784" s="504">
        <v>-35.870344628808809</v>
      </c>
      <c r="L784" s="391">
        <v>13.260159208704664</v>
      </c>
    </row>
    <row r="785" spans="1:21" s="503" customFormat="1">
      <c r="A785" s="529" t="s">
        <v>469</v>
      </c>
      <c r="B785" s="504"/>
      <c r="C785" s="504"/>
      <c r="D785" s="504"/>
      <c r="E785" s="504"/>
      <c r="F785" s="504"/>
      <c r="G785" s="504"/>
      <c r="H785" s="504"/>
      <c r="I785" s="504"/>
      <c r="J785" s="504"/>
      <c r="K785" s="504"/>
      <c r="L785" s="391"/>
    </row>
    <row r="786" spans="1:21" s="503" customFormat="1">
      <c r="A786" s="252" t="s">
        <v>2</v>
      </c>
      <c r="B786" s="504">
        <v>13.083993943799726</v>
      </c>
      <c r="C786" s="504">
        <v>4.7117532636290065</v>
      </c>
      <c r="D786" s="504">
        <v>20.394237125143093</v>
      </c>
      <c r="E786" s="504">
        <v>18.47022940752629</v>
      </c>
      <c r="F786" s="504">
        <v>6.4289095945375863</v>
      </c>
      <c r="G786" s="504">
        <v>4.9815932688115367</v>
      </c>
      <c r="H786" s="504">
        <v>9.5340208116687677</v>
      </c>
      <c r="I786" s="504">
        <v>-29.831843915299928</v>
      </c>
      <c r="J786" s="504">
        <v>298.43498492922998</v>
      </c>
      <c r="K786" s="504">
        <v>-35.34785406879648</v>
      </c>
      <c r="L786" s="391">
        <v>13.185913226502905</v>
      </c>
    </row>
    <row r="787" spans="1:21" s="503" customFormat="1">
      <c r="A787" s="252" t="s">
        <v>3</v>
      </c>
      <c r="B787" s="504">
        <v>11.885127168651195</v>
      </c>
      <c r="C787" s="504">
        <v>3.6690604116100189</v>
      </c>
      <c r="D787" s="504">
        <v>20.64999980480367</v>
      </c>
      <c r="E787" s="504">
        <v>12.539482005636771</v>
      </c>
      <c r="F787" s="504">
        <v>6.1615011785369376</v>
      </c>
      <c r="G787" s="504">
        <v>4.3989742744824127</v>
      </c>
      <c r="H787" s="504">
        <v>9.9928207886945444</v>
      </c>
      <c r="I787" s="504">
        <v>-41.278537237388434</v>
      </c>
      <c r="J787" s="504">
        <v>-64.99351081755708</v>
      </c>
      <c r="K787" s="504">
        <v>-37.501115343544001</v>
      </c>
      <c r="L787" s="391">
        <v>11.838258371441526</v>
      </c>
    </row>
    <row r="788" spans="1:21" s="503" customFormat="1">
      <c r="A788" s="252" t="s">
        <v>4</v>
      </c>
      <c r="B788" s="504">
        <v>10.43713547256327</v>
      </c>
      <c r="C788" s="504">
        <v>2.0361001406953676</v>
      </c>
      <c r="D788" s="504">
        <v>20.23728168204164</v>
      </c>
      <c r="E788" s="504">
        <v>10.407871988820546</v>
      </c>
      <c r="F788" s="504">
        <v>3.9598426759251453</v>
      </c>
      <c r="G788" s="504">
        <v>2.8896831917498957</v>
      </c>
      <c r="H788" s="504">
        <v>6.2349184603671404</v>
      </c>
      <c r="I788" s="504">
        <v>-42.609313421914599</v>
      </c>
      <c r="J788" s="504">
        <v>-67.861175928801515</v>
      </c>
      <c r="K788" s="504">
        <v>-38.048224999531385</v>
      </c>
      <c r="L788" s="391">
        <v>10.344864260034285</v>
      </c>
    </row>
    <row r="789" spans="1:21" s="503" customFormat="1">
      <c r="A789" s="252" t="s">
        <v>5</v>
      </c>
      <c r="B789" s="504">
        <v>11.13849449863568</v>
      </c>
      <c r="C789" s="504">
        <v>4.2865824302335938</v>
      </c>
      <c r="D789" s="504">
        <v>19.894047671286685</v>
      </c>
      <c r="E789" s="504">
        <v>11.074619348158848</v>
      </c>
      <c r="F789" s="504">
        <v>4.6419298982834931</v>
      </c>
      <c r="G789" s="504">
        <v>5.9184860572281082</v>
      </c>
      <c r="H789" s="504">
        <v>2.0436819628967555</v>
      </c>
      <c r="I789" s="504">
        <v>-29.476202277836876</v>
      </c>
      <c r="J789" s="504">
        <v>138.98164221692127</v>
      </c>
      <c r="K789" s="504">
        <v>-38.486314826339566</v>
      </c>
      <c r="L789" s="622" t="s">
        <v>162</v>
      </c>
    </row>
    <row r="790" spans="1:21" s="503" customFormat="1">
      <c r="A790" s="252" t="s">
        <v>6</v>
      </c>
      <c r="B790" s="504">
        <v>9.9632297467846485</v>
      </c>
      <c r="C790" s="504">
        <v>5.9763845493939129</v>
      </c>
      <c r="D790" s="504">
        <v>16.949189980252413</v>
      </c>
      <c r="E790" s="504">
        <v>6.9070391931351054</v>
      </c>
      <c r="F790" s="504">
        <v>5.2285076482937001</v>
      </c>
      <c r="G790" s="504">
        <v>8.7423767523161331</v>
      </c>
      <c r="H790" s="504">
        <v>-1.6707945076017268</v>
      </c>
      <c r="I790" s="504">
        <v>0.82136611323646491</v>
      </c>
      <c r="J790" s="504">
        <v>133.95331442827921</v>
      </c>
      <c r="K790" s="504">
        <v>-10.404204962827464</v>
      </c>
      <c r="L790" s="271" t="s">
        <v>162</v>
      </c>
    </row>
    <row r="791" spans="1:21" s="503" customFormat="1">
      <c r="A791" s="252" t="s">
        <v>7</v>
      </c>
      <c r="B791" s="504">
        <v>10.25179284068858</v>
      </c>
      <c r="C791" s="504">
        <v>7.1829115700397779</v>
      </c>
      <c r="D791" s="504">
        <v>15.812757227254153</v>
      </c>
      <c r="E791" s="504">
        <v>8.1013766816063821</v>
      </c>
      <c r="F791" s="504">
        <v>6.0049434394459524</v>
      </c>
      <c r="G791" s="504">
        <v>9.5465464468328634</v>
      </c>
      <c r="H791" s="504">
        <v>-0.95699554499884698</v>
      </c>
      <c r="I791" s="504">
        <v>-3.9935540506820359</v>
      </c>
      <c r="J791" s="504">
        <v>134.13857536930695</v>
      </c>
      <c r="K791" s="504">
        <v>-15.912511923052435</v>
      </c>
      <c r="L791" s="271" t="s">
        <v>162</v>
      </c>
    </row>
    <row r="792" spans="1:21" s="503" customFormat="1">
      <c r="A792" s="252" t="s">
        <v>8</v>
      </c>
      <c r="B792" s="504">
        <v>10.197816609291394</v>
      </c>
      <c r="C792" s="504">
        <v>8.8304736442435257</v>
      </c>
      <c r="D792" s="504">
        <v>12.959680640875717</v>
      </c>
      <c r="E792" s="504">
        <v>10.383125632063297</v>
      </c>
      <c r="F792" s="504">
        <v>7.013014146858481</v>
      </c>
      <c r="G792" s="504">
        <v>11.782962288977018</v>
      </c>
      <c r="H792" s="504">
        <v>-2.3575600063211652</v>
      </c>
      <c r="I792" s="504">
        <v>-17.545037710139141</v>
      </c>
      <c r="J792" s="504">
        <v>-36.73765486137922</v>
      </c>
      <c r="K792" s="504">
        <v>-15.28945746199399</v>
      </c>
      <c r="L792" s="271" t="s">
        <v>162</v>
      </c>
    </row>
    <row r="793" spans="1:21" s="503" customFormat="1">
      <c r="A793" s="252" t="s">
        <v>9</v>
      </c>
      <c r="B793" s="504">
        <v>10.579067898800517</v>
      </c>
      <c r="C793" s="504">
        <v>9.9353246645963509</v>
      </c>
      <c r="D793" s="504">
        <v>15.569741358428374</v>
      </c>
      <c r="E793" s="504">
        <v>8.86416456180757</v>
      </c>
      <c r="F793" s="504">
        <v>4.7569545793047894</v>
      </c>
      <c r="G793" s="504">
        <v>10.666167939813093</v>
      </c>
      <c r="H793" s="504">
        <v>-6.7636600665409645</v>
      </c>
      <c r="I793" s="504">
        <v>-10.768014158126846</v>
      </c>
      <c r="J793" s="504">
        <v>27.795869838644236</v>
      </c>
      <c r="K793" s="504">
        <v>-16.836095904020823</v>
      </c>
      <c r="L793" s="271" t="s">
        <v>162</v>
      </c>
    </row>
    <row r="794" spans="1:21" s="503" customFormat="1">
      <c r="A794" s="252" t="s">
        <v>10</v>
      </c>
      <c r="B794" s="504">
        <v>12.188041389590268</v>
      </c>
      <c r="C794" s="504">
        <v>12.060603509238717</v>
      </c>
      <c r="D794" s="504">
        <v>17.547595504510127</v>
      </c>
      <c r="E794" s="504">
        <v>10.401511055597652</v>
      </c>
      <c r="F794" s="504">
        <v>5.2179261873237976</v>
      </c>
      <c r="G794" s="504">
        <v>12.05423867934185</v>
      </c>
      <c r="H794" s="504">
        <v>-8.057926738215869</v>
      </c>
      <c r="I794" s="504">
        <v>-14.521612554927884</v>
      </c>
      <c r="J794" s="504">
        <v>0.10701021661927257</v>
      </c>
      <c r="K794" s="504">
        <v>-17.16286330891451</v>
      </c>
      <c r="L794" s="271" t="s">
        <v>162</v>
      </c>
    </row>
    <row r="795" spans="1:21" s="503" customFormat="1">
      <c r="A795" s="252" t="s">
        <v>11</v>
      </c>
      <c r="B795" s="504">
        <v>13.133412017497179</v>
      </c>
      <c r="C795" s="504">
        <v>13.354266286834985</v>
      </c>
      <c r="D795" s="504">
        <v>17.343679938450123</v>
      </c>
      <c r="E795" s="504">
        <v>11.026382907675725</v>
      </c>
      <c r="F795" s="504">
        <v>7.7383804522568767</v>
      </c>
      <c r="G795" s="504">
        <v>12.850968654482784</v>
      </c>
      <c r="H795" s="504">
        <v>-2.8526486892991301</v>
      </c>
      <c r="I795" s="504">
        <v>-14.052864511755971</v>
      </c>
      <c r="J795" s="504">
        <v>-2.905834735889087</v>
      </c>
      <c r="K795" s="504">
        <v>-16.070244592591393</v>
      </c>
      <c r="L795" s="271" t="s">
        <v>162</v>
      </c>
    </row>
    <row r="796" spans="1:21" s="503" customFormat="1">
      <c r="A796" s="252" t="s">
        <v>12</v>
      </c>
      <c r="B796" s="504">
        <v>13.646808569143872</v>
      </c>
      <c r="C796" s="504">
        <v>15.019571969653128</v>
      </c>
      <c r="D796" s="504">
        <v>18.879944041197632</v>
      </c>
      <c r="E796" s="504">
        <v>9.2445750826127551</v>
      </c>
      <c r="F796" s="504">
        <v>7.0794678545844363</v>
      </c>
      <c r="G796" s="504">
        <v>13.772356449159929</v>
      </c>
      <c r="H796" s="504">
        <v>-6.6216848949268439</v>
      </c>
      <c r="I796" s="504">
        <v>-13.757016547142328</v>
      </c>
      <c r="J796" s="504">
        <v>1.1376782174155551</v>
      </c>
      <c r="K796" s="504">
        <v>-16.414472618950484</v>
      </c>
      <c r="L796" s="271" t="s">
        <v>162</v>
      </c>
    </row>
    <row r="797" spans="1:21" s="503" customFormat="1">
      <c r="A797" s="252" t="s">
        <v>13</v>
      </c>
      <c r="B797" s="504">
        <v>15.27744114964888</v>
      </c>
      <c r="C797" s="504">
        <v>14.108575192779455</v>
      </c>
      <c r="D797" s="504">
        <v>21.027956019856447</v>
      </c>
      <c r="E797" s="504">
        <v>9.5008517421142784</v>
      </c>
      <c r="F797" s="504">
        <v>10.637283520551179</v>
      </c>
      <c r="G797" s="504">
        <v>18.749645469421466</v>
      </c>
      <c r="H797" s="504">
        <v>-5.8326830189978125</v>
      </c>
      <c r="I797" s="504">
        <v>-7.9082660657537787</v>
      </c>
      <c r="J797" s="504">
        <v>59.610677025021715</v>
      </c>
      <c r="K797" s="504">
        <v>-15.736906587918554</v>
      </c>
      <c r="L797" s="271" t="s">
        <v>162</v>
      </c>
    </row>
    <row r="798" spans="1:21" ht="5.25" customHeight="1">
      <c r="A798" s="230" t="s">
        <v>7</v>
      </c>
      <c r="B798" s="230"/>
      <c r="C798" s="230"/>
      <c r="D798" s="230"/>
      <c r="E798" s="230"/>
      <c r="F798" s="230"/>
      <c r="G798" s="230"/>
      <c r="H798" s="230"/>
      <c r="I798" s="230"/>
      <c r="J798" s="230"/>
      <c r="K798" s="230"/>
      <c r="L798" s="241"/>
    </row>
    <row r="799" spans="1:21" ht="3.6" customHeight="1">
      <c r="A799" s="65"/>
      <c r="B799" s="231"/>
      <c r="C799" s="231"/>
      <c r="D799" s="231"/>
      <c r="E799" s="231"/>
      <c r="F799" s="231"/>
      <c r="G799" s="231"/>
      <c r="H799" s="231"/>
      <c r="I799" s="231"/>
      <c r="J799" s="231"/>
      <c r="K799" s="231"/>
      <c r="L799" s="242"/>
      <c r="M799" s="232"/>
      <c r="N799" s="232"/>
      <c r="O799" s="232"/>
      <c r="P799" s="232"/>
      <c r="Q799" s="232"/>
      <c r="R799" s="232"/>
      <c r="S799" s="232"/>
      <c r="T799" s="232"/>
      <c r="U799" s="232"/>
    </row>
    <row r="800" spans="1:21" ht="27.75" customHeight="1">
      <c r="A800" s="699" t="s">
        <v>225</v>
      </c>
      <c r="B800" s="699"/>
      <c r="C800" s="699"/>
      <c r="D800" s="699"/>
      <c r="E800" s="699"/>
      <c r="F800" s="699"/>
      <c r="G800" s="699"/>
      <c r="H800" s="699"/>
      <c r="I800" s="699"/>
      <c r="J800" s="699"/>
      <c r="K800" s="699"/>
      <c r="L800" s="699"/>
      <c r="M800" s="233"/>
    </row>
    <row r="801" spans="1:58" ht="27.75" customHeight="1">
      <c r="A801" s="699" t="s">
        <v>226</v>
      </c>
      <c r="B801" s="699"/>
      <c r="C801" s="699"/>
      <c r="D801" s="699"/>
      <c r="E801" s="699"/>
      <c r="F801" s="699"/>
      <c r="G801" s="699"/>
      <c r="H801" s="699"/>
      <c r="I801" s="699"/>
      <c r="J801" s="699"/>
      <c r="K801" s="699"/>
      <c r="L801" s="699"/>
      <c r="M801" s="234"/>
    </row>
    <row r="802" spans="1:58" ht="27.75" customHeight="1">
      <c r="A802" s="699" t="s">
        <v>230</v>
      </c>
      <c r="B802" s="699"/>
      <c r="C802" s="699"/>
      <c r="D802" s="699"/>
      <c r="E802" s="699"/>
      <c r="F802" s="699"/>
      <c r="G802" s="699"/>
      <c r="H802" s="699"/>
      <c r="I802" s="699"/>
      <c r="J802" s="699"/>
      <c r="K802" s="699"/>
      <c r="L802" s="699"/>
    </row>
    <row r="803" spans="1:58" ht="40.5" customHeight="1">
      <c r="A803" s="700" t="s">
        <v>231</v>
      </c>
      <c r="B803" s="699"/>
      <c r="C803" s="699"/>
      <c r="D803" s="699"/>
      <c r="E803" s="699"/>
      <c r="F803" s="699"/>
      <c r="G803" s="699"/>
      <c r="H803" s="699"/>
      <c r="I803" s="699"/>
      <c r="J803" s="699"/>
      <c r="K803" s="699"/>
      <c r="L803" s="699"/>
    </row>
    <row r="804" spans="1:58" ht="15" customHeight="1">
      <c r="A804" s="700"/>
      <c r="B804" s="700"/>
      <c r="C804" s="700"/>
      <c r="D804" s="700"/>
      <c r="E804" s="700"/>
      <c r="F804" s="700"/>
      <c r="G804" s="700"/>
      <c r="H804" s="700"/>
      <c r="I804" s="700"/>
      <c r="J804" s="700"/>
      <c r="K804" s="700"/>
      <c r="L804" s="700"/>
      <c r="M804" s="700"/>
      <c r="N804" s="420"/>
      <c r="O804" s="420"/>
      <c r="P804" s="420"/>
      <c r="Q804" s="420"/>
      <c r="R804" s="420"/>
      <c r="S804" s="420"/>
      <c r="T804" s="420"/>
      <c r="U804" s="420"/>
      <c r="V804" s="420"/>
      <c r="W804" s="420"/>
      <c r="X804" s="420"/>
      <c r="Y804" s="419"/>
      <c r="Z804" s="420"/>
      <c r="AA804" s="420"/>
      <c r="AB804" s="420"/>
      <c r="AC804" s="420"/>
      <c r="AD804" s="420"/>
      <c r="AE804" s="420"/>
      <c r="AF804" s="420"/>
      <c r="AG804" s="420"/>
      <c r="AH804" s="420"/>
      <c r="AI804" s="420"/>
      <c r="AJ804" s="420"/>
      <c r="AK804" s="419"/>
      <c r="AL804" s="420"/>
      <c r="AM804" s="420"/>
      <c r="AN804" s="420"/>
      <c r="AO804" s="420"/>
      <c r="AP804" s="420"/>
      <c r="AQ804" s="420"/>
      <c r="AR804" s="420"/>
      <c r="AS804" s="420"/>
      <c r="AT804" s="420"/>
      <c r="AU804" s="420"/>
      <c r="AV804" s="420"/>
      <c r="AW804" s="419"/>
      <c r="AX804" s="420"/>
      <c r="AY804" s="420"/>
      <c r="AZ804" s="420"/>
      <c r="BA804" s="420"/>
      <c r="BB804" s="420"/>
      <c r="BC804" s="420"/>
      <c r="BD804" s="420"/>
      <c r="BE804" s="420"/>
      <c r="BF804" s="420"/>
    </row>
    <row r="805" spans="1:58">
      <c r="B805" s="266"/>
      <c r="C805" s="266"/>
      <c r="D805" s="274"/>
      <c r="E805" s="274"/>
      <c r="F805" s="274"/>
      <c r="G805" s="266"/>
      <c r="H805" s="266"/>
      <c r="I805" s="266"/>
      <c r="J805" s="266"/>
      <c r="K805" s="266"/>
    </row>
    <row r="806" spans="1:58">
      <c r="B806" s="85"/>
      <c r="C806" s="85"/>
      <c r="D806" s="85"/>
      <c r="E806" s="85"/>
      <c r="F806" s="85"/>
      <c r="G806" s="85"/>
      <c r="H806" s="85"/>
      <c r="I806" s="85"/>
      <c r="J806" s="85"/>
      <c r="K806" s="85"/>
      <c r="L806" s="85"/>
    </row>
    <row r="807" spans="1:58">
      <c r="B807" s="85"/>
      <c r="C807" s="85"/>
      <c r="D807" s="85"/>
      <c r="E807" s="85"/>
      <c r="F807" s="85"/>
      <c r="G807" s="85"/>
      <c r="H807" s="85"/>
      <c r="I807" s="85"/>
      <c r="J807" s="85"/>
      <c r="K807" s="85"/>
      <c r="L807" s="225"/>
      <c r="M807" s="225"/>
    </row>
    <row r="808" spans="1:58">
      <c r="B808" s="95"/>
      <c r="C808" s="95"/>
      <c r="D808" s="95"/>
      <c r="E808" s="95"/>
      <c r="F808" s="95"/>
      <c r="G808" s="95"/>
      <c r="H808" s="95"/>
      <c r="I808" s="95"/>
      <c r="J808" s="95"/>
      <c r="K808" s="95"/>
    </row>
    <row r="809" spans="1:58">
      <c r="B809" s="225"/>
      <c r="C809" s="225"/>
      <c r="D809" s="225"/>
      <c r="E809" s="225"/>
      <c r="F809" s="225"/>
      <c r="G809" s="225"/>
      <c r="H809" s="225"/>
      <c r="I809" s="225"/>
      <c r="J809" s="225"/>
      <c r="K809" s="225"/>
    </row>
    <row r="810" spans="1:58">
      <c r="B810" s="85"/>
      <c r="C810" s="85"/>
      <c r="D810" s="85"/>
      <c r="E810" s="85"/>
      <c r="F810" s="85"/>
      <c r="G810" s="85"/>
      <c r="H810" s="85"/>
      <c r="I810" s="85"/>
      <c r="J810" s="85"/>
      <c r="K810" s="85"/>
    </row>
    <row r="811" spans="1:58">
      <c r="B811" s="85"/>
      <c r="C811" s="85"/>
      <c r="D811" s="85"/>
      <c r="E811" s="85"/>
      <c r="F811" s="85"/>
      <c r="G811" s="85"/>
      <c r="H811" s="85"/>
      <c r="I811" s="85"/>
      <c r="J811" s="85"/>
      <c r="K811" s="85"/>
    </row>
    <row r="812" spans="1:58">
      <c r="B812" s="85"/>
      <c r="C812" s="85"/>
      <c r="D812" s="85"/>
      <c r="E812" s="85"/>
      <c r="F812" s="85"/>
      <c r="G812" s="85"/>
      <c r="H812" s="85"/>
      <c r="I812" s="85"/>
      <c r="J812" s="85"/>
      <c r="K812" s="85"/>
    </row>
    <row r="813" spans="1:58">
      <c r="B813" s="85"/>
      <c r="C813" s="85"/>
      <c r="D813" s="85"/>
      <c r="E813" s="85"/>
      <c r="F813" s="85"/>
      <c r="G813" s="85"/>
      <c r="H813" s="85"/>
      <c r="I813" s="85"/>
      <c r="J813" s="85"/>
      <c r="K813" s="85"/>
    </row>
    <row r="814" spans="1:58">
      <c r="B814" s="85"/>
      <c r="C814" s="85"/>
      <c r="D814" s="85"/>
      <c r="E814" s="85"/>
      <c r="F814" s="85"/>
      <c r="G814" s="85"/>
      <c r="H814" s="85"/>
      <c r="I814" s="85"/>
      <c r="J814" s="85"/>
      <c r="K814" s="85"/>
    </row>
    <row r="815" spans="1:58">
      <c r="B815" s="85"/>
      <c r="C815" s="85"/>
      <c r="D815" s="85"/>
      <c r="E815" s="85"/>
      <c r="F815" s="85"/>
      <c r="G815" s="85"/>
      <c r="H815" s="85"/>
      <c r="I815" s="85"/>
      <c r="J815" s="85"/>
      <c r="K815" s="85"/>
    </row>
    <row r="816" spans="1:58">
      <c r="B816" s="85"/>
      <c r="C816" s="85"/>
      <c r="D816" s="85"/>
      <c r="E816" s="85"/>
      <c r="F816" s="85"/>
      <c r="G816" s="85"/>
      <c r="H816" s="85"/>
      <c r="I816" s="85"/>
      <c r="J816" s="85"/>
      <c r="K816" s="85"/>
    </row>
    <row r="817" spans="2:11">
      <c r="B817" s="85"/>
      <c r="C817" s="85"/>
      <c r="D817" s="85"/>
      <c r="E817" s="85"/>
      <c r="F817" s="85"/>
      <c r="G817" s="85"/>
      <c r="H817" s="85"/>
      <c r="I817" s="85"/>
      <c r="J817" s="85"/>
      <c r="K817" s="85"/>
    </row>
    <row r="818" spans="2:11">
      <c r="B818" s="85"/>
      <c r="C818" s="85"/>
      <c r="D818" s="85"/>
      <c r="E818" s="85"/>
      <c r="F818" s="85"/>
      <c r="G818" s="85"/>
      <c r="H818" s="85"/>
      <c r="I818" s="85"/>
      <c r="J818" s="85"/>
      <c r="K818" s="85"/>
    </row>
    <row r="820" spans="2:11">
      <c r="B820" s="85"/>
      <c r="C820" s="85"/>
      <c r="D820" s="85"/>
      <c r="E820" s="85"/>
      <c r="F820" s="85"/>
      <c r="G820" s="85"/>
      <c r="H820" s="85"/>
      <c r="I820" s="85"/>
      <c r="J820" s="85"/>
      <c r="K820" s="85"/>
    </row>
    <row r="821" spans="2:11">
      <c r="B821" s="85"/>
      <c r="C821" s="85"/>
      <c r="D821" s="85"/>
      <c r="E821" s="85"/>
      <c r="F821" s="85"/>
      <c r="G821" s="85"/>
      <c r="H821" s="85"/>
      <c r="I821" s="85"/>
      <c r="J821" s="85"/>
      <c r="K821" s="85"/>
    </row>
    <row r="822" spans="2:11">
      <c r="B822" s="85"/>
      <c r="C822" s="85"/>
      <c r="D822" s="85"/>
      <c r="E822" s="85"/>
      <c r="F822" s="85"/>
      <c r="G822" s="85"/>
      <c r="H822" s="85"/>
      <c r="I822" s="85"/>
      <c r="J822" s="85"/>
      <c r="K822" s="85"/>
    </row>
    <row r="823" spans="2:11">
      <c r="B823" s="85"/>
      <c r="C823" s="85"/>
      <c r="D823" s="85"/>
      <c r="E823" s="85"/>
      <c r="F823" s="85"/>
      <c r="G823" s="85"/>
      <c r="H823" s="85"/>
      <c r="I823" s="85"/>
      <c r="J823" s="85"/>
      <c r="K823" s="85"/>
    </row>
    <row r="824" spans="2:11">
      <c r="B824" s="85"/>
      <c r="C824" s="85"/>
      <c r="D824" s="85"/>
      <c r="E824" s="85"/>
      <c r="F824" s="85"/>
      <c r="G824" s="85"/>
      <c r="H824" s="85"/>
      <c r="I824" s="85"/>
      <c r="J824" s="85"/>
      <c r="K824" s="85"/>
    </row>
    <row r="825" spans="2:11">
      <c r="B825" s="85"/>
      <c r="C825" s="85"/>
      <c r="D825" s="85"/>
      <c r="E825" s="85"/>
      <c r="F825" s="85"/>
      <c r="G825" s="85"/>
      <c r="H825" s="85"/>
      <c r="I825" s="85"/>
      <c r="J825" s="85"/>
      <c r="K825" s="85"/>
    </row>
    <row r="826" spans="2:11">
      <c r="B826" s="85"/>
      <c r="C826" s="85"/>
      <c r="D826" s="85"/>
      <c r="E826" s="85"/>
      <c r="F826" s="85"/>
      <c r="G826" s="85"/>
      <c r="H826" s="85"/>
      <c r="I826" s="85"/>
      <c r="J826" s="85"/>
      <c r="K826" s="85"/>
    </row>
    <row r="827" spans="2:11">
      <c r="B827" s="85"/>
      <c r="C827" s="85"/>
      <c r="D827" s="85"/>
      <c r="E827" s="85"/>
      <c r="F827" s="85"/>
      <c r="G827" s="85"/>
      <c r="H827" s="85"/>
      <c r="I827" s="85"/>
      <c r="J827" s="85"/>
      <c r="K827" s="85"/>
    </row>
    <row r="828" spans="2:11">
      <c r="B828" s="85"/>
      <c r="C828" s="85"/>
      <c r="D828" s="85"/>
      <c r="E828" s="85"/>
      <c r="F828" s="85"/>
      <c r="G828" s="85"/>
      <c r="H828" s="85"/>
      <c r="I828" s="85"/>
      <c r="J828" s="85"/>
      <c r="K828" s="85"/>
    </row>
    <row r="829" spans="2:11">
      <c r="B829" s="85"/>
      <c r="C829" s="85"/>
      <c r="D829" s="85"/>
      <c r="E829" s="85"/>
      <c r="F829" s="85"/>
      <c r="G829" s="85"/>
      <c r="H829" s="85"/>
      <c r="I829" s="85"/>
      <c r="J829" s="85"/>
      <c r="K829" s="85"/>
    </row>
    <row r="830" spans="2:11">
      <c r="B830" s="85"/>
      <c r="C830" s="85"/>
      <c r="D830" s="85"/>
      <c r="E830" s="85"/>
      <c r="F830" s="85"/>
      <c r="G830" s="85"/>
      <c r="H830" s="85"/>
      <c r="I830" s="85"/>
      <c r="J830" s="85"/>
      <c r="K830" s="85"/>
    </row>
    <row r="831" spans="2:11">
      <c r="B831" s="85"/>
      <c r="C831" s="85"/>
      <c r="D831" s="85"/>
      <c r="E831" s="85"/>
      <c r="F831" s="85"/>
      <c r="G831" s="85"/>
      <c r="H831" s="85"/>
      <c r="I831" s="85"/>
      <c r="J831" s="85"/>
      <c r="K831" s="85"/>
    </row>
    <row r="832" spans="2:11">
      <c r="B832" s="85"/>
      <c r="C832" s="85"/>
      <c r="D832" s="85"/>
      <c r="E832" s="85"/>
      <c r="F832" s="85"/>
      <c r="G832" s="85"/>
      <c r="H832" s="85"/>
      <c r="I832" s="85"/>
      <c r="J832" s="85"/>
      <c r="K832" s="85"/>
    </row>
    <row r="833" spans="2:11">
      <c r="B833" s="85"/>
      <c r="C833" s="85"/>
      <c r="D833" s="85"/>
      <c r="E833" s="85"/>
      <c r="F833" s="85"/>
      <c r="G833" s="85"/>
      <c r="H833" s="85"/>
      <c r="I833" s="85"/>
      <c r="J833" s="85"/>
      <c r="K833" s="85"/>
    </row>
    <row r="834" spans="2:11">
      <c r="B834" s="85"/>
      <c r="C834" s="85"/>
      <c r="D834" s="85"/>
      <c r="E834" s="85"/>
      <c r="F834" s="85"/>
      <c r="G834" s="85"/>
      <c r="H834" s="85"/>
      <c r="I834" s="85"/>
      <c r="J834" s="85"/>
      <c r="K834" s="85"/>
    </row>
    <row r="835" spans="2:11">
      <c r="B835" s="85"/>
      <c r="C835" s="85"/>
      <c r="D835" s="85"/>
      <c r="E835" s="85"/>
      <c r="F835" s="85"/>
      <c r="G835" s="85"/>
      <c r="H835" s="85"/>
      <c r="I835" s="85"/>
      <c r="J835" s="85"/>
      <c r="K835" s="85"/>
    </row>
    <row r="836" spans="2:11">
      <c r="B836" s="85"/>
      <c r="C836" s="85"/>
      <c r="D836" s="85"/>
      <c r="E836" s="85"/>
      <c r="F836" s="85"/>
      <c r="G836" s="85"/>
      <c r="H836" s="85"/>
      <c r="I836" s="85"/>
      <c r="J836" s="85"/>
      <c r="K836" s="85"/>
    </row>
  </sheetData>
  <mergeCells count="23">
    <mergeCell ref="A804:M804"/>
    <mergeCell ref="A5:A9"/>
    <mergeCell ref="B5:B9"/>
    <mergeCell ref="C5:K5"/>
    <mergeCell ref="L5:L9"/>
    <mergeCell ref="C6:D6"/>
    <mergeCell ref="E6:H6"/>
    <mergeCell ref="I6:K6"/>
    <mergeCell ref="C7:C9"/>
    <mergeCell ref="D7:D9"/>
    <mergeCell ref="E7:E9"/>
    <mergeCell ref="F7:H7"/>
    <mergeCell ref="I7:K7"/>
    <mergeCell ref="F8:F9"/>
    <mergeCell ref="G8:H8"/>
    <mergeCell ref="I8:I9"/>
    <mergeCell ref="J8:K8"/>
    <mergeCell ref="B11:L11"/>
    <mergeCell ref="B560:K560"/>
    <mergeCell ref="A802:L802"/>
    <mergeCell ref="A803:L803"/>
    <mergeCell ref="A800:L800"/>
    <mergeCell ref="A801:L801"/>
  </mergeCells>
  <hyperlinks>
    <hyperlink ref="A1" location="Зміст!A1" display="3. Грошово-кредитна статистика"/>
  </hyperlinks>
  <pageMargins left="1.1811023622047245" right="0.31496062992125984" top="0.35433070866141736" bottom="0.31496062992125984" header="0.19685039370078741" footer="0.19685039370078741"/>
  <pageSetup paperSize="9" scale="52" pageOrder="overThenDown" orientation="portrait" r:id="rId1"/>
  <headerFooter alignWithMargins="0"/>
  <rowBreaks count="1" manualBreakCount="1">
    <brk id="803" max="11" man="1"/>
  </rowBreaks>
  <colBreaks count="1" manualBreakCount="1">
    <brk id="12" max="41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tabColor rgb="FF7030A0"/>
  </sheetPr>
  <dimension ref="A1:AH594"/>
  <sheetViews>
    <sheetView showGridLines="0" zoomScaleNormal="100" zoomScaleSheetLayoutView="100" workbookViewId="0">
      <pane ySplit="10" topLeftCell="A11" activePane="bottomLeft" state="frozen"/>
      <selection pane="bottomLeft"/>
    </sheetView>
  </sheetViews>
  <sheetFormatPr defaultColWidth="9.33203125" defaultRowHeight="13.2" outlineLevelRow="2"/>
  <cols>
    <col min="1" max="1" width="10.5546875" style="4" customWidth="1"/>
    <col min="2" max="3" width="9.44140625" style="4" customWidth="1"/>
    <col min="4" max="4" width="10.33203125" style="4" customWidth="1"/>
    <col min="5" max="5" width="9.6640625" style="4" customWidth="1"/>
    <col min="6" max="6" width="9.44140625" style="4" customWidth="1"/>
    <col min="7" max="7" width="10.33203125" style="4" customWidth="1"/>
    <col min="8" max="9" width="9.6640625" style="4" customWidth="1"/>
    <col min="10" max="10" width="10.33203125" style="4" customWidth="1"/>
    <col min="11" max="11" width="9.6640625" style="4" customWidth="1"/>
    <col min="12" max="12" width="11.5546875" style="4" customWidth="1"/>
    <col min="13" max="14" width="9.5546875" style="4" customWidth="1"/>
    <col min="15" max="15" width="11.5546875" style="4" customWidth="1"/>
    <col min="16" max="23" width="9.33203125" style="4"/>
    <col min="24" max="24" width="11.5546875" style="4" customWidth="1"/>
    <col min="25" max="32" width="11.33203125" style="4" customWidth="1"/>
    <col min="33" max="33" width="10.44140625" style="4" customWidth="1"/>
    <col min="34" max="16384" width="9.33203125" style="4"/>
  </cols>
  <sheetData>
    <row r="1" spans="1:11">
      <c r="A1" s="83" t="s">
        <v>62</v>
      </c>
      <c r="B1" s="74"/>
      <c r="C1" s="74"/>
      <c r="D1" s="74"/>
      <c r="E1" s="74"/>
      <c r="F1" s="75"/>
      <c r="G1" s="74"/>
      <c r="H1" s="74"/>
      <c r="I1" s="74"/>
      <c r="J1" s="74"/>
      <c r="K1" s="74"/>
    </row>
    <row r="2" spans="1:11">
      <c r="A2" s="75" t="s">
        <v>74</v>
      </c>
      <c r="B2" s="74"/>
      <c r="C2" s="74"/>
      <c r="D2" s="74"/>
      <c r="E2" s="74"/>
      <c r="F2" s="74"/>
      <c r="G2" s="74"/>
      <c r="H2" s="74"/>
      <c r="I2" s="74"/>
      <c r="J2" s="74"/>
      <c r="K2" s="74"/>
    </row>
    <row r="3" spans="1:11">
      <c r="A3" s="167" t="s">
        <v>430</v>
      </c>
      <c r="F3" s="3"/>
    </row>
    <row r="5" spans="1:11" ht="15.6">
      <c r="A5" s="713" t="s">
        <v>1</v>
      </c>
      <c r="B5" s="716" t="s">
        <v>427</v>
      </c>
      <c r="C5" s="716"/>
      <c r="D5" s="716"/>
      <c r="E5" s="716"/>
      <c r="F5" s="716"/>
      <c r="G5" s="716"/>
      <c r="H5" s="716"/>
      <c r="I5" s="716"/>
      <c r="J5" s="716"/>
      <c r="K5" s="717"/>
    </row>
    <row r="6" spans="1:11">
      <c r="A6" s="714"/>
      <c r="B6" s="718" t="s">
        <v>67</v>
      </c>
      <c r="C6" s="716" t="s">
        <v>77</v>
      </c>
      <c r="D6" s="716"/>
      <c r="E6" s="716"/>
      <c r="F6" s="716"/>
      <c r="G6" s="716"/>
      <c r="H6" s="716"/>
      <c r="I6" s="716"/>
      <c r="J6" s="716"/>
      <c r="K6" s="717"/>
    </row>
    <row r="7" spans="1:11" s="2" customFormat="1" ht="28.5" customHeight="1">
      <c r="A7" s="714"/>
      <c r="B7" s="718"/>
      <c r="C7" s="628" t="s">
        <v>323</v>
      </c>
      <c r="D7" s="719"/>
      <c r="E7" s="719"/>
      <c r="F7" s="628" t="s">
        <v>426</v>
      </c>
      <c r="G7" s="628"/>
      <c r="H7" s="628"/>
      <c r="I7" s="628"/>
      <c r="J7" s="628"/>
      <c r="K7" s="720"/>
    </row>
    <row r="8" spans="1:11" s="2" customFormat="1">
      <c r="A8" s="714"/>
      <c r="B8" s="718"/>
      <c r="C8" s="628" t="s">
        <v>67</v>
      </c>
      <c r="D8" s="721" t="s">
        <v>77</v>
      </c>
      <c r="E8" s="721"/>
      <c r="F8" s="628" t="s">
        <v>67</v>
      </c>
      <c r="G8" s="721" t="s">
        <v>77</v>
      </c>
      <c r="H8" s="721"/>
      <c r="I8" s="628" t="s">
        <v>78</v>
      </c>
      <c r="J8" s="721" t="s">
        <v>77</v>
      </c>
      <c r="K8" s="629"/>
    </row>
    <row r="9" spans="1:11" s="2" customFormat="1" ht="41.7" customHeight="1">
      <c r="A9" s="715"/>
      <c r="B9" s="718"/>
      <c r="C9" s="628"/>
      <c r="D9" s="59" t="s">
        <v>79</v>
      </c>
      <c r="E9" s="59" t="s">
        <v>73</v>
      </c>
      <c r="F9" s="628"/>
      <c r="G9" s="59" t="s">
        <v>79</v>
      </c>
      <c r="H9" s="59" t="s">
        <v>73</v>
      </c>
      <c r="I9" s="628"/>
      <c r="J9" s="59" t="s">
        <v>79</v>
      </c>
      <c r="K9" s="87" t="s">
        <v>73</v>
      </c>
    </row>
    <row r="10" spans="1:11" s="2" customFormat="1">
      <c r="A10" s="58">
        <v>1</v>
      </c>
      <c r="B10" s="59">
        <v>2</v>
      </c>
      <c r="C10" s="60">
        <v>3</v>
      </c>
      <c r="D10" s="59">
        <v>4</v>
      </c>
      <c r="E10" s="60">
        <v>5</v>
      </c>
      <c r="F10" s="59">
        <v>6</v>
      </c>
      <c r="G10" s="60">
        <v>7</v>
      </c>
      <c r="H10" s="59">
        <v>8</v>
      </c>
      <c r="I10" s="60">
        <v>9</v>
      </c>
      <c r="J10" s="59">
        <v>10</v>
      </c>
      <c r="K10" s="61">
        <v>11</v>
      </c>
    </row>
    <row r="11" spans="1:11">
      <c r="A11" s="88"/>
      <c r="B11" s="88" t="s">
        <v>331</v>
      </c>
      <c r="C11" s="88"/>
      <c r="D11" s="88"/>
      <c r="E11" s="88"/>
      <c r="F11" s="88"/>
      <c r="G11" s="88"/>
      <c r="H11" s="88"/>
      <c r="I11" s="88"/>
      <c r="J11" s="88"/>
      <c r="K11" s="88"/>
    </row>
    <row r="12" spans="1:11" hidden="1" outlineLevel="1">
      <c r="A12" s="68">
        <v>2002</v>
      </c>
      <c r="B12" s="44">
        <v>63420.975134399996</v>
      </c>
      <c r="C12" s="44">
        <v>19225.692716449998</v>
      </c>
      <c r="D12" s="44">
        <v>13158.449150139997</v>
      </c>
      <c r="E12" s="44">
        <v>6067.2435663100005</v>
      </c>
      <c r="F12" s="44">
        <v>44195.282417950002</v>
      </c>
      <c r="G12" s="44">
        <v>26427.406484310006</v>
      </c>
      <c r="H12" s="44">
        <v>17767.87593364</v>
      </c>
      <c r="I12" s="44">
        <v>42430.603822599995</v>
      </c>
      <c r="J12" s="44">
        <v>24690.2414149</v>
      </c>
      <c r="K12" s="44">
        <v>17740.362407699999</v>
      </c>
    </row>
    <row r="13" spans="1:11" hidden="1" outlineLevel="1">
      <c r="A13" s="64">
        <v>2003</v>
      </c>
      <c r="B13" s="44">
        <v>88548.032002320004</v>
      </c>
      <c r="C13" s="44">
        <v>15939.69621554</v>
      </c>
      <c r="D13" s="44">
        <v>11238.17934402</v>
      </c>
      <c r="E13" s="44">
        <v>4701.5168715199998</v>
      </c>
      <c r="F13" s="44">
        <v>72608.335786780008</v>
      </c>
      <c r="G13" s="44">
        <v>44067.679397720007</v>
      </c>
      <c r="H13" s="44">
        <v>28540.656389059997</v>
      </c>
      <c r="I13" s="44">
        <v>68098.020381880007</v>
      </c>
      <c r="J13" s="44">
        <v>39658.482834930001</v>
      </c>
      <c r="K13" s="44">
        <v>28439.53754695</v>
      </c>
    </row>
    <row r="14" spans="1:11" hidden="1" outlineLevel="2">
      <c r="A14" s="65" t="s">
        <v>2</v>
      </c>
      <c r="B14" s="44">
        <v>61856.957853999993</v>
      </c>
      <c r="C14" s="44">
        <v>17817.303490390001</v>
      </c>
      <c r="D14" s="44">
        <v>11497.07926516</v>
      </c>
      <c r="E14" s="44">
        <v>6320.2242252299993</v>
      </c>
      <c r="F14" s="44">
        <v>44039.654363609996</v>
      </c>
      <c r="G14" s="44">
        <v>26138.778966759997</v>
      </c>
      <c r="H14" s="44">
        <v>17900.875396850002</v>
      </c>
      <c r="I14" s="44">
        <v>42425.817477259996</v>
      </c>
      <c r="J14" s="44">
        <v>24551.829889859997</v>
      </c>
      <c r="K14" s="44">
        <v>17873.987587399999</v>
      </c>
    </row>
    <row r="15" spans="1:11" hidden="1" outlineLevel="2">
      <c r="A15" s="65" t="s">
        <v>3</v>
      </c>
      <c r="B15" s="44">
        <v>62212.30647766999</v>
      </c>
      <c r="C15" s="44">
        <v>17113.817844239999</v>
      </c>
      <c r="D15" s="44">
        <v>11575.87461578</v>
      </c>
      <c r="E15" s="44">
        <v>5537.9432284599998</v>
      </c>
      <c r="F15" s="44">
        <v>45098.488633429995</v>
      </c>
      <c r="G15" s="44">
        <v>27139.580410379996</v>
      </c>
      <c r="H15" s="44">
        <v>17958.908223049999</v>
      </c>
      <c r="I15" s="44">
        <v>43429.390477710003</v>
      </c>
      <c r="J15" s="44">
        <v>25497.72111708</v>
      </c>
      <c r="K15" s="44">
        <v>17931.66936063</v>
      </c>
    </row>
    <row r="16" spans="1:11" hidden="1" outlineLevel="2">
      <c r="A16" s="65" t="s">
        <v>4</v>
      </c>
      <c r="B16" s="44">
        <v>66996.135162669991</v>
      </c>
      <c r="C16" s="44">
        <v>18472.790652099997</v>
      </c>
      <c r="D16" s="44">
        <v>11341.523055239997</v>
      </c>
      <c r="E16" s="44">
        <v>7131.2675968599997</v>
      </c>
      <c r="F16" s="44">
        <v>48523.344510569994</v>
      </c>
      <c r="G16" s="44">
        <v>29680.676141759999</v>
      </c>
      <c r="H16" s="44">
        <v>18842.668368809998</v>
      </c>
      <c r="I16" s="44">
        <v>46418.935578339995</v>
      </c>
      <c r="J16" s="44">
        <v>27603.166145860003</v>
      </c>
      <c r="K16" s="44">
        <v>18815.76943248</v>
      </c>
    </row>
    <row r="17" spans="1:17" hidden="1" outlineLevel="2">
      <c r="A17" s="65" t="s">
        <v>5</v>
      </c>
      <c r="B17" s="44">
        <v>68127.097498380012</v>
      </c>
      <c r="C17" s="44">
        <v>18746.591813820003</v>
      </c>
      <c r="D17" s="44">
        <v>11616.823374580003</v>
      </c>
      <c r="E17" s="44">
        <v>7129.7684392400006</v>
      </c>
      <c r="F17" s="44">
        <v>49380.505684560005</v>
      </c>
      <c r="G17" s="44">
        <v>29912.778088100004</v>
      </c>
      <c r="H17" s="44">
        <v>19467.727596460001</v>
      </c>
      <c r="I17" s="44">
        <v>47463.748679739998</v>
      </c>
      <c r="J17" s="44">
        <v>28022.664406280001</v>
      </c>
      <c r="K17" s="44">
        <v>19441.084273459997</v>
      </c>
    </row>
    <row r="18" spans="1:17" hidden="1" outlineLevel="2">
      <c r="A18" s="65" t="s">
        <v>6</v>
      </c>
      <c r="B18" s="44">
        <v>68782.80524673</v>
      </c>
      <c r="C18" s="44">
        <v>17247.849688910002</v>
      </c>
      <c r="D18" s="44">
        <v>10524.658132660003</v>
      </c>
      <c r="E18" s="44">
        <v>6723.1915562500008</v>
      </c>
      <c r="F18" s="44">
        <v>51534.955557819994</v>
      </c>
      <c r="G18" s="44">
        <v>31331.874520009998</v>
      </c>
      <c r="H18" s="44">
        <v>20203.08103781</v>
      </c>
      <c r="I18" s="44">
        <v>49262.406274230001</v>
      </c>
      <c r="J18" s="44">
        <v>29086.063307050001</v>
      </c>
      <c r="K18" s="44">
        <v>20176.342967179997</v>
      </c>
    </row>
    <row r="19" spans="1:17" hidden="1" outlineLevel="2">
      <c r="A19" s="65" t="s">
        <v>7</v>
      </c>
      <c r="B19" s="44">
        <v>70529.046063219997</v>
      </c>
      <c r="C19" s="44">
        <v>13851.13464083</v>
      </c>
      <c r="D19" s="44">
        <v>10972.839923079999</v>
      </c>
      <c r="E19" s="44">
        <v>2878.2947177500005</v>
      </c>
      <c r="F19" s="44">
        <v>56677.911422390003</v>
      </c>
      <c r="G19" s="44">
        <v>35273.512875640008</v>
      </c>
      <c r="H19" s="44">
        <v>21404.398546749995</v>
      </c>
      <c r="I19" s="44">
        <v>53143.843367410002</v>
      </c>
      <c r="J19" s="44">
        <v>31860.427095850006</v>
      </c>
      <c r="K19" s="44">
        <v>21283.416271559996</v>
      </c>
    </row>
    <row r="20" spans="1:17" hidden="1" outlineLevel="2">
      <c r="A20" s="65" t="s">
        <v>8</v>
      </c>
      <c r="B20" s="44">
        <v>70374.134146349999</v>
      </c>
      <c r="C20" s="44">
        <v>13452.698405700001</v>
      </c>
      <c r="D20" s="44">
        <v>10490.630443990001</v>
      </c>
      <c r="E20" s="44">
        <v>2962.06796171</v>
      </c>
      <c r="F20" s="44">
        <v>56921.435740649991</v>
      </c>
      <c r="G20" s="44">
        <v>35112.774774509991</v>
      </c>
      <c r="H20" s="44">
        <v>21808.66096614</v>
      </c>
      <c r="I20" s="44">
        <v>53573.588034580003</v>
      </c>
      <c r="J20" s="44">
        <v>31870.98067234</v>
      </c>
      <c r="K20" s="44">
        <v>21702.607362239996</v>
      </c>
    </row>
    <row r="21" spans="1:17" hidden="1" outlineLevel="2">
      <c r="A21" s="65" t="s">
        <v>9</v>
      </c>
      <c r="B21" s="44">
        <v>71753.052103610011</v>
      </c>
      <c r="C21" s="44">
        <v>12651.972889389999</v>
      </c>
      <c r="D21" s="44">
        <v>9522.4401172100006</v>
      </c>
      <c r="E21" s="44">
        <v>3129.5327721799995</v>
      </c>
      <c r="F21" s="44">
        <v>59101.079214220008</v>
      </c>
      <c r="G21" s="44">
        <v>35999.730730660005</v>
      </c>
      <c r="H21" s="44">
        <v>23101.348483560003</v>
      </c>
      <c r="I21" s="44">
        <v>55744.919028439996</v>
      </c>
      <c r="J21" s="44">
        <v>32758.395439260003</v>
      </c>
      <c r="K21" s="44">
        <v>22986.52358918</v>
      </c>
    </row>
    <row r="22" spans="1:17" hidden="1" outlineLevel="2">
      <c r="A22" s="65" t="s">
        <v>10</v>
      </c>
      <c r="B22" s="44">
        <v>78901.814308269997</v>
      </c>
      <c r="C22" s="44">
        <v>14115.296493559999</v>
      </c>
      <c r="D22" s="44">
        <v>9094.8184189200001</v>
      </c>
      <c r="E22" s="44">
        <v>5020.4780746400002</v>
      </c>
      <c r="F22" s="44">
        <v>64786.517814710001</v>
      </c>
      <c r="G22" s="44">
        <v>39816.78329883</v>
      </c>
      <c r="H22" s="44">
        <v>24969.734515880002</v>
      </c>
      <c r="I22" s="44">
        <v>60744.153500479995</v>
      </c>
      <c r="J22" s="44">
        <v>35876.898960489998</v>
      </c>
      <c r="K22" s="44">
        <v>24867.254539990001</v>
      </c>
    </row>
    <row r="23" spans="1:17" hidden="1" outlineLevel="2">
      <c r="A23" s="65" t="s">
        <v>11</v>
      </c>
      <c r="B23" s="44">
        <v>79046.236602760007</v>
      </c>
      <c r="C23" s="44">
        <v>13237.621857450002</v>
      </c>
      <c r="D23" s="44">
        <v>9158.159113310001</v>
      </c>
      <c r="E23" s="44">
        <v>4079.4627441400012</v>
      </c>
      <c r="F23" s="44">
        <v>65808.614745310013</v>
      </c>
      <c r="G23" s="44">
        <v>39781.189713700005</v>
      </c>
      <c r="H23" s="44">
        <v>26027.425031610001</v>
      </c>
      <c r="I23" s="44">
        <v>61706.147867000007</v>
      </c>
      <c r="J23" s="44">
        <v>35784.355021940006</v>
      </c>
      <c r="K23" s="44">
        <v>25921.792845059997</v>
      </c>
    </row>
    <row r="24" spans="1:17" hidden="1" outlineLevel="2">
      <c r="A24" s="65" t="s">
        <v>12</v>
      </c>
      <c r="B24" s="44">
        <v>82250.128507949994</v>
      </c>
      <c r="C24" s="44">
        <v>12545.060820479999</v>
      </c>
      <c r="D24" s="44">
        <v>8265.39111142</v>
      </c>
      <c r="E24" s="44">
        <v>4279.6697090599991</v>
      </c>
      <c r="F24" s="44">
        <v>69705.06768747</v>
      </c>
      <c r="G24" s="44">
        <v>42184.374447460003</v>
      </c>
      <c r="H24" s="44">
        <v>27520.693240010001</v>
      </c>
      <c r="I24" s="44">
        <v>65341.917615550003</v>
      </c>
      <c r="J24" s="44">
        <v>37942.779731840004</v>
      </c>
      <c r="K24" s="44">
        <v>27399.137883710002</v>
      </c>
    </row>
    <row r="25" spans="1:17" hidden="1" outlineLevel="2">
      <c r="A25" s="65" t="s">
        <v>13</v>
      </c>
      <c r="B25" s="44">
        <v>88548.032002320004</v>
      </c>
      <c r="C25" s="44">
        <v>15939.69621554</v>
      </c>
      <c r="D25" s="44">
        <v>11238.17934402</v>
      </c>
      <c r="E25" s="44">
        <v>4701.5168715199998</v>
      </c>
      <c r="F25" s="44">
        <v>72608.335786780008</v>
      </c>
      <c r="G25" s="44">
        <v>44067.679397720007</v>
      </c>
      <c r="H25" s="44">
        <v>28540.656389059997</v>
      </c>
      <c r="I25" s="44">
        <v>68098.020381880007</v>
      </c>
      <c r="J25" s="44">
        <v>39658.482834930001</v>
      </c>
      <c r="K25" s="44">
        <v>28439.53754695</v>
      </c>
    </row>
    <row r="26" spans="1:17" s="5" customFormat="1" hidden="1" outlineLevel="1" collapsed="1">
      <c r="A26" s="64">
        <v>2004</v>
      </c>
      <c r="B26" s="44">
        <v>109254.87083515</v>
      </c>
      <c r="C26" s="44">
        <v>14515.803458780003</v>
      </c>
      <c r="D26" s="44">
        <v>8633.7207791600013</v>
      </c>
      <c r="E26" s="44">
        <v>5882.0826796200008</v>
      </c>
      <c r="F26" s="44">
        <v>94739.067376369989</v>
      </c>
      <c r="G26" s="44">
        <v>57099.794740999991</v>
      </c>
      <c r="H26" s="44">
        <v>37639.272635369991</v>
      </c>
      <c r="I26" s="44">
        <v>88831.308996990003</v>
      </c>
      <c r="J26" s="44">
        <v>51293.5082807</v>
      </c>
      <c r="K26" s="44">
        <v>37537.800716289996</v>
      </c>
      <c r="L26" s="89"/>
      <c r="M26" s="89"/>
      <c r="N26" s="89"/>
      <c r="O26" s="89"/>
      <c r="P26" s="89"/>
      <c r="Q26" s="89"/>
    </row>
    <row r="27" spans="1:17" s="5" customFormat="1" hidden="1" outlineLevel="2">
      <c r="A27" s="65" t="s">
        <v>2</v>
      </c>
      <c r="B27" s="44">
        <v>84755.790054010009</v>
      </c>
      <c r="C27" s="44">
        <v>13339.420976859998</v>
      </c>
      <c r="D27" s="44">
        <v>8407.4233362699997</v>
      </c>
      <c r="E27" s="44">
        <v>4931.9976405899988</v>
      </c>
      <c r="F27" s="44">
        <v>71416.369077150011</v>
      </c>
      <c r="G27" s="44">
        <v>42740.443246790004</v>
      </c>
      <c r="H27" s="44">
        <v>28675.92583036</v>
      </c>
      <c r="I27" s="44">
        <v>67250.931185349997</v>
      </c>
      <c r="J27" s="44">
        <v>38674.223344990001</v>
      </c>
      <c r="K27" s="44">
        <v>28576.707840359999</v>
      </c>
      <c r="L27" s="89"/>
      <c r="M27" s="89"/>
      <c r="N27" s="89"/>
      <c r="O27" s="89"/>
      <c r="P27" s="89"/>
      <c r="Q27" s="89"/>
    </row>
    <row r="28" spans="1:17" s="5" customFormat="1" hidden="1" outlineLevel="2">
      <c r="A28" s="65" t="s">
        <v>3</v>
      </c>
      <c r="B28" s="44">
        <v>86407.605551330009</v>
      </c>
      <c r="C28" s="44">
        <v>12096.610713739999</v>
      </c>
      <c r="D28" s="44">
        <v>6947.0022877899992</v>
      </c>
      <c r="E28" s="44">
        <v>5149.6084259500003</v>
      </c>
      <c r="F28" s="44">
        <v>74310.994837590013</v>
      </c>
      <c r="G28" s="44">
        <v>44381.855574870009</v>
      </c>
      <c r="H28" s="44">
        <v>29929.13926272</v>
      </c>
      <c r="I28" s="44">
        <v>69945.410895780005</v>
      </c>
      <c r="J28" s="44">
        <v>40123.567991930002</v>
      </c>
      <c r="K28" s="44">
        <v>29821.842903849996</v>
      </c>
      <c r="L28" s="89"/>
      <c r="M28" s="89"/>
      <c r="N28" s="89"/>
      <c r="O28" s="89"/>
      <c r="P28" s="89"/>
      <c r="Q28" s="89"/>
    </row>
    <row r="29" spans="1:17" s="5" customFormat="1" hidden="1" outlineLevel="2">
      <c r="A29" s="65" t="s">
        <v>4</v>
      </c>
      <c r="B29" s="44">
        <v>89754.790984089996</v>
      </c>
      <c r="C29" s="44">
        <v>11103.16602309</v>
      </c>
      <c r="D29" s="44">
        <v>7033.7921647799994</v>
      </c>
      <c r="E29" s="44">
        <v>4069.3738583100007</v>
      </c>
      <c r="F29" s="44">
        <v>78651.624960999994</v>
      </c>
      <c r="G29" s="44">
        <v>47861.870691969998</v>
      </c>
      <c r="H29" s="44">
        <v>30789.75426903</v>
      </c>
      <c r="I29" s="44">
        <v>73701.265030879993</v>
      </c>
      <c r="J29" s="44">
        <v>43018.915794529996</v>
      </c>
      <c r="K29" s="44">
        <v>30682.349236350001</v>
      </c>
      <c r="L29" s="89"/>
      <c r="M29" s="89"/>
      <c r="N29" s="89"/>
      <c r="O29" s="89"/>
      <c r="P29" s="89"/>
      <c r="Q29" s="89"/>
    </row>
    <row r="30" spans="1:17" s="5" customFormat="1" hidden="1" outlineLevel="2">
      <c r="A30" s="65" t="s">
        <v>5</v>
      </c>
      <c r="B30" s="44">
        <v>90886.799430600018</v>
      </c>
      <c r="C30" s="44">
        <v>12266.975660079999</v>
      </c>
      <c r="D30" s="44">
        <v>8167.432342269999</v>
      </c>
      <c r="E30" s="44">
        <v>4099.5433178099993</v>
      </c>
      <c r="F30" s="44">
        <v>78619.823770520015</v>
      </c>
      <c r="G30" s="44">
        <v>47349.666605580009</v>
      </c>
      <c r="H30" s="44">
        <v>31270.157164939999</v>
      </c>
      <c r="I30" s="44">
        <v>73763.659430180007</v>
      </c>
      <c r="J30" s="44">
        <v>42600.563368369993</v>
      </c>
      <c r="K30" s="44">
        <v>31163.09606181</v>
      </c>
      <c r="L30" s="89"/>
      <c r="M30" s="89"/>
      <c r="N30" s="89"/>
      <c r="O30" s="89"/>
      <c r="P30" s="89"/>
      <c r="Q30" s="89"/>
    </row>
    <row r="31" spans="1:17" s="5" customFormat="1" hidden="1" outlineLevel="2">
      <c r="A31" s="65" t="s">
        <v>6</v>
      </c>
      <c r="B31" s="44">
        <v>91822.620405189999</v>
      </c>
      <c r="C31" s="44">
        <v>11124.15401591</v>
      </c>
      <c r="D31" s="44">
        <v>6911.9487244499996</v>
      </c>
      <c r="E31" s="44">
        <v>4212.2052914599999</v>
      </c>
      <c r="F31" s="44">
        <v>80698.466389280002</v>
      </c>
      <c r="G31" s="44">
        <v>49037.957990699993</v>
      </c>
      <c r="H31" s="44">
        <v>31660.508398580005</v>
      </c>
      <c r="I31" s="44">
        <v>75816.791502430002</v>
      </c>
      <c r="J31" s="44">
        <v>44264.727497039996</v>
      </c>
      <c r="K31" s="44">
        <v>31552.064005390002</v>
      </c>
      <c r="L31" s="89"/>
      <c r="M31" s="89"/>
      <c r="N31" s="89"/>
      <c r="O31" s="89"/>
      <c r="P31" s="89"/>
      <c r="Q31" s="89"/>
    </row>
    <row r="32" spans="1:17" s="5" customFormat="1" hidden="1" outlineLevel="2">
      <c r="A32" s="65" t="s">
        <v>7</v>
      </c>
      <c r="B32" s="44">
        <v>94599.824200549992</v>
      </c>
      <c r="C32" s="44">
        <v>7334.8395441999983</v>
      </c>
      <c r="D32" s="44">
        <v>2472.4088527699992</v>
      </c>
      <c r="E32" s="44">
        <v>4862.4306914299996</v>
      </c>
      <c r="F32" s="44">
        <v>87264.984656349989</v>
      </c>
      <c r="G32" s="44">
        <v>53997.081633829999</v>
      </c>
      <c r="H32" s="44">
        <v>33267.903022519997</v>
      </c>
      <c r="I32" s="44">
        <v>81228.516544829996</v>
      </c>
      <c r="J32" s="44">
        <v>48070.138137810005</v>
      </c>
      <c r="K32" s="44">
        <v>33158.378407019998</v>
      </c>
      <c r="L32" s="89"/>
      <c r="M32" s="89"/>
      <c r="N32" s="89"/>
      <c r="O32" s="89"/>
      <c r="P32" s="89"/>
      <c r="Q32" s="89"/>
    </row>
    <row r="33" spans="1:17" s="5" customFormat="1" hidden="1" outlineLevel="2">
      <c r="A33" s="65" t="s">
        <v>8</v>
      </c>
      <c r="B33" s="44">
        <v>90779.734213670003</v>
      </c>
      <c r="C33" s="44">
        <v>4086.2714992600004</v>
      </c>
      <c r="D33" s="44">
        <v>-974.14406230999975</v>
      </c>
      <c r="E33" s="44">
        <v>5060.4155615700001</v>
      </c>
      <c r="F33" s="44">
        <v>86693.462714410009</v>
      </c>
      <c r="G33" s="44">
        <v>52859.163053619995</v>
      </c>
      <c r="H33" s="44">
        <v>33834.299660790006</v>
      </c>
      <c r="I33" s="44">
        <v>81135.966394759991</v>
      </c>
      <c r="J33" s="44">
        <v>47402.053591359996</v>
      </c>
      <c r="K33" s="44">
        <v>33733.912803400002</v>
      </c>
      <c r="L33" s="89"/>
      <c r="M33" s="89"/>
      <c r="N33" s="89"/>
      <c r="O33" s="89"/>
      <c r="P33" s="89"/>
      <c r="Q33" s="89"/>
    </row>
    <row r="34" spans="1:17" s="5" customFormat="1" hidden="1" outlineLevel="2">
      <c r="A34" s="65" t="s">
        <v>9</v>
      </c>
      <c r="B34" s="44">
        <v>89275.183550279995</v>
      </c>
      <c r="C34" s="44">
        <v>269.09310314000095</v>
      </c>
      <c r="D34" s="44">
        <v>-2326.8946246799987</v>
      </c>
      <c r="E34" s="44">
        <v>2595.9877278199997</v>
      </c>
      <c r="F34" s="44">
        <v>89006.090447139999</v>
      </c>
      <c r="G34" s="44">
        <v>54495.633154000003</v>
      </c>
      <c r="H34" s="44">
        <v>34510.457293139996</v>
      </c>
      <c r="I34" s="44">
        <v>83280.826121110003</v>
      </c>
      <c r="J34" s="44">
        <v>48881.032942220001</v>
      </c>
      <c r="K34" s="44">
        <v>34399.793178890002</v>
      </c>
      <c r="L34" s="89"/>
      <c r="M34" s="89"/>
      <c r="N34" s="89"/>
      <c r="O34" s="89"/>
      <c r="P34" s="89"/>
      <c r="Q34" s="89"/>
    </row>
    <row r="35" spans="1:17" s="5" customFormat="1" hidden="1" outlineLevel="2">
      <c r="A35" s="65" t="s">
        <v>10</v>
      </c>
      <c r="B35" s="44">
        <v>99091.127042850014</v>
      </c>
      <c r="C35" s="44">
        <v>5308.4717672399993</v>
      </c>
      <c r="D35" s="44">
        <v>601.87200401999939</v>
      </c>
      <c r="E35" s="44">
        <v>4706.5997632199997</v>
      </c>
      <c r="F35" s="44">
        <v>93782.655275610014</v>
      </c>
      <c r="G35" s="44">
        <v>58054.812592190006</v>
      </c>
      <c r="H35" s="44">
        <v>35727.84268342</v>
      </c>
      <c r="I35" s="44">
        <v>87375.38233498999</v>
      </c>
      <c r="J35" s="44">
        <v>51759.462851300006</v>
      </c>
      <c r="K35" s="44">
        <v>35615.919483689999</v>
      </c>
      <c r="L35" s="89"/>
      <c r="M35" s="89"/>
      <c r="N35" s="89"/>
      <c r="O35" s="89"/>
      <c r="P35" s="89"/>
      <c r="Q35" s="89"/>
    </row>
    <row r="36" spans="1:17" s="5" customFormat="1" hidden="1" outlineLevel="2">
      <c r="A36" s="65" t="s">
        <v>11</v>
      </c>
      <c r="B36" s="44">
        <v>102708.61056115999</v>
      </c>
      <c r="C36" s="44">
        <v>8611.3164250300015</v>
      </c>
      <c r="D36" s="44">
        <v>3612.1956425100016</v>
      </c>
      <c r="E36" s="44">
        <v>4999.1207825199999</v>
      </c>
      <c r="F36" s="44">
        <v>94097.294136129989</v>
      </c>
      <c r="G36" s="44">
        <v>57305.140846349983</v>
      </c>
      <c r="H36" s="44">
        <v>36792.153289779999</v>
      </c>
      <c r="I36" s="44">
        <v>88168.118218219985</v>
      </c>
      <c r="J36" s="44">
        <v>51486.484010920001</v>
      </c>
      <c r="K36" s="44">
        <v>36681.634207299998</v>
      </c>
      <c r="L36" s="89"/>
      <c r="M36" s="89"/>
      <c r="N36" s="89"/>
      <c r="O36" s="89"/>
      <c r="P36" s="89"/>
      <c r="Q36" s="89"/>
    </row>
    <row r="37" spans="1:17" s="5" customFormat="1" hidden="1" outlineLevel="2">
      <c r="A37" s="65" t="s">
        <v>12</v>
      </c>
      <c r="B37" s="44">
        <v>108006.99953402999</v>
      </c>
      <c r="C37" s="44">
        <v>9975.9995300100018</v>
      </c>
      <c r="D37" s="44">
        <v>4845.867938440002</v>
      </c>
      <c r="E37" s="44">
        <v>5130.1315915699997</v>
      </c>
      <c r="F37" s="44">
        <v>98031.000004019996</v>
      </c>
      <c r="G37" s="44">
        <v>59772.19023565</v>
      </c>
      <c r="H37" s="44">
        <v>38258.809768369996</v>
      </c>
      <c r="I37" s="44">
        <v>92017.050961710018</v>
      </c>
      <c r="J37" s="44">
        <v>53882.263165329998</v>
      </c>
      <c r="K37" s="44">
        <v>38134.787796380006</v>
      </c>
      <c r="L37" s="89"/>
      <c r="M37" s="89"/>
      <c r="N37" s="89"/>
      <c r="O37" s="89"/>
      <c r="P37" s="89"/>
      <c r="Q37" s="89"/>
    </row>
    <row r="38" spans="1:17" s="5" customFormat="1" hidden="1" outlineLevel="2">
      <c r="A38" s="65" t="s">
        <v>13</v>
      </c>
      <c r="B38" s="44">
        <v>109254.87083515</v>
      </c>
      <c r="C38" s="44">
        <v>14515.803458780003</v>
      </c>
      <c r="D38" s="44">
        <v>8633.7207791600013</v>
      </c>
      <c r="E38" s="44">
        <v>5882.0826796200008</v>
      </c>
      <c r="F38" s="44">
        <v>94739.067376369989</v>
      </c>
      <c r="G38" s="44">
        <v>57099.794740999991</v>
      </c>
      <c r="H38" s="44">
        <v>37639.272635369991</v>
      </c>
      <c r="I38" s="44">
        <v>88831.308996990003</v>
      </c>
      <c r="J38" s="44">
        <v>51293.5082807</v>
      </c>
      <c r="K38" s="44">
        <v>37537.800716289996</v>
      </c>
      <c r="L38" s="89"/>
      <c r="M38" s="89"/>
      <c r="N38" s="89"/>
      <c r="O38" s="89"/>
      <c r="P38" s="89"/>
      <c r="Q38" s="89"/>
    </row>
    <row r="39" spans="1:17" s="5" customFormat="1" hidden="1" outlineLevel="1" collapsed="1">
      <c r="A39" s="64">
        <v>2005</v>
      </c>
      <c r="B39" s="44">
        <v>146752.43223626999</v>
      </c>
      <c r="C39" s="44">
        <v>-5769.0926625400034</v>
      </c>
      <c r="D39" s="44">
        <v>-9989.8513836200036</v>
      </c>
      <c r="E39" s="44">
        <v>4220.7587210800002</v>
      </c>
      <c r="F39" s="44">
        <v>152521.52489880999</v>
      </c>
      <c r="G39" s="44">
        <v>90095.267227960008</v>
      </c>
      <c r="H39" s="44">
        <v>62426.257670849991</v>
      </c>
      <c r="I39" s="44">
        <v>143647.77766018</v>
      </c>
      <c r="J39" s="44">
        <v>81347.870904700001</v>
      </c>
      <c r="K39" s="44">
        <v>62299.906755479999</v>
      </c>
      <c r="L39" s="89"/>
      <c r="M39" s="89"/>
      <c r="N39" s="89"/>
      <c r="O39" s="89"/>
      <c r="P39" s="89"/>
      <c r="Q39" s="89"/>
    </row>
    <row r="40" spans="1:17" s="5" customFormat="1" hidden="1" outlineLevel="2">
      <c r="A40" s="65" t="s">
        <v>2</v>
      </c>
      <c r="B40" s="44">
        <v>106233.98975534001</v>
      </c>
      <c r="C40" s="44">
        <v>12752.13848917</v>
      </c>
      <c r="D40" s="44">
        <v>6551.1279950600001</v>
      </c>
      <c r="E40" s="44">
        <v>6201.0104941100008</v>
      </c>
      <c r="F40" s="44">
        <v>93481.851266170008</v>
      </c>
      <c r="G40" s="44">
        <v>55823.39913269</v>
      </c>
      <c r="H40" s="44">
        <v>37658.452133480008</v>
      </c>
      <c r="I40" s="44">
        <v>87650.518824419996</v>
      </c>
      <c r="J40" s="44">
        <v>50093.231258880005</v>
      </c>
      <c r="K40" s="44">
        <v>37557.287565539998</v>
      </c>
      <c r="L40" s="89"/>
      <c r="M40" s="89"/>
      <c r="N40" s="89"/>
      <c r="O40" s="89"/>
      <c r="P40" s="89"/>
      <c r="Q40" s="89"/>
    </row>
    <row r="41" spans="1:17" s="5" customFormat="1" hidden="1" outlineLevel="2">
      <c r="A41" s="65" t="s">
        <v>3</v>
      </c>
      <c r="B41" s="44">
        <v>107821.14130533999</v>
      </c>
      <c r="C41" s="44">
        <v>11424.244749400001</v>
      </c>
      <c r="D41" s="44">
        <v>6486.705057619999</v>
      </c>
      <c r="E41" s="44">
        <v>4937.5396917800008</v>
      </c>
      <c r="F41" s="44">
        <v>96396.89655593998</v>
      </c>
      <c r="G41" s="44">
        <v>57177.919351539997</v>
      </c>
      <c r="H41" s="44">
        <v>39218.977204399991</v>
      </c>
      <c r="I41" s="44">
        <v>90454.434688749985</v>
      </c>
      <c r="J41" s="44">
        <v>51349.894770339997</v>
      </c>
      <c r="K41" s="44">
        <v>39104.539918409995</v>
      </c>
      <c r="L41" s="89"/>
      <c r="M41" s="89"/>
      <c r="N41" s="89"/>
      <c r="O41" s="89"/>
      <c r="P41" s="89"/>
      <c r="Q41" s="89"/>
    </row>
    <row r="42" spans="1:17" s="5" customFormat="1" hidden="1" outlineLevel="2">
      <c r="A42" s="65" t="s">
        <v>4</v>
      </c>
      <c r="B42" s="44">
        <v>115468.86693458</v>
      </c>
      <c r="C42" s="44">
        <v>12656.496724739998</v>
      </c>
      <c r="D42" s="44">
        <v>6436.6189263899978</v>
      </c>
      <c r="E42" s="44">
        <v>6219.8777983499995</v>
      </c>
      <c r="F42" s="44">
        <v>102812.37020984</v>
      </c>
      <c r="G42" s="44">
        <v>61887.454310999994</v>
      </c>
      <c r="H42" s="44">
        <v>40924.915898840001</v>
      </c>
      <c r="I42" s="44">
        <v>95955.109895689995</v>
      </c>
      <c r="J42" s="44">
        <v>55183.041684960001</v>
      </c>
      <c r="K42" s="44">
        <v>40772.068210729994</v>
      </c>
      <c r="L42" s="89"/>
      <c r="M42" s="89"/>
      <c r="N42" s="89"/>
      <c r="O42" s="89"/>
      <c r="P42" s="89"/>
      <c r="Q42" s="89"/>
    </row>
    <row r="43" spans="1:17" s="5" customFormat="1" hidden="1" outlineLevel="2">
      <c r="A43" s="65" t="s">
        <v>5</v>
      </c>
      <c r="B43" s="44">
        <v>112257.14451465999</v>
      </c>
      <c r="C43" s="44">
        <v>9777.5681462600005</v>
      </c>
      <c r="D43" s="44">
        <v>3860.6937749100011</v>
      </c>
      <c r="E43" s="44">
        <v>5916.8743713499998</v>
      </c>
      <c r="F43" s="44">
        <v>102479.57636839998</v>
      </c>
      <c r="G43" s="44">
        <v>61720.814430179984</v>
      </c>
      <c r="H43" s="44">
        <v>40758.761938220006</v>
      </c>
      <c r="I43" s="44">
        <v>96912.26322465</v>
      </c>
      <c r="J43" s="44">
        <v>56279.18611065</v>
      </c>
      <c r="K43" s="44">
        <v>40633.077113999992</v>
      </c>
      <c r="L43" s="89"/>
      <c r="M43" s="89"/>
      <c r="N43" s="89"/>
      <c r="O43" s="89"/>
      <c r="P43" s="89"/>
      <c r="Q43" s="89"/>
    </row>
    <row r="44" spans="1:17" s="5" customFormat="1" hidden="1" outlineLevel="2">
      <c r="A44" s="65" t="s">
        <v>6</v>
      </c>
      <c r="B44" s="44">
        <v>114432.08649822001</v>
      </c>
      <c r="C44" s="44">
        <v>7476.9448057099999</v>
      </c>
      <c r="D44" s="44">
        <v>1552.232801189999</v>
      </c>
      <c r="E44" s="44">
        <v>5924.7120045200008</v>
      </c>
      <c r="F44" s="44">
        <v>106955.14169251002</v>
      </c>
      <c r="G44" s="44">
        <v>64263.374000890006</v>
      </c>
      <c r="H44" s="44">
        <v>42691.767691620007</v>
      </c>
      <c r="I44" s="44">
        <v>101180.21192273</v>
      </c>
      <c r="J44" s="44">
        <v>58624.603643380011</v>
      </c>
      <c r="K44" s="44">
        <v>42555.60827935001</v>
      </c>
      <c r="L44" s="89"/>
      <c r="M44" s="89"/>
      <c r="N44" s="89"/>
      <c r="O44" s="89"/>
      <c r="P44" s="89"/>
      <c r="Q44" s="89"/>
    </row>
    <row r="45" spans="1:17" s="5" customFormat="1" hidden="1" outlineLevel="2">
      <c r="A45" s="65" t="s">
        <v>7</v>
      </c>
      <c r="B45" s="44">
        <v>125239.88981156</v>
      </c>
      <c r="C45" s="44">
        <v>8928.6295786700011</v>
      </c>
      <c r="D45" s="44">
        <v>3855.4778528200004</v>
      </c>
      <c r="E45" s="44">
        <v>5073.1517258500007</v>
      </c>
      <c r="F45" s="44">
        <v>116311.26023289</v>
      </c>
      <c r="G45" s="44">
        <v>70894.028313350005</v>
      </c>
      <c r="H45" s="44">
        <v>45417.231919539998</v>
      </c>
      <c r="I45" s="44">
        <v>109022.74952397001</v>
      </c>
      <c r="J45" s="44">
        <v>63734.886273100012</v>
      </c>
      <c r="K45" s="44">
        <v>45287.863250870003</v>
      </c>
      <c r="L45" s="89"/>
      <c r="M45" s="89"/>
      <c r="N45" s="89"/>
      <c r="O45" s="89"/>
      <c r="P45" s="89"/>
      <c r="Q45" s="89"/>
    </row>
    <row r="46" spans="1:17" s="5" customFormat="1" hidden="1" outlineLevel="2">
      <c r="A46" s="65" t="s">
        <v>8</v>
      </c>
      <c r="B46" s="44">
        <v>126303.43301575999</v>
      </c>
      <c r="C46" s="44">
        <v>6220.5781354700002</v>
      </c>
      <c r="D46" s="44">
        <v>2026.2112771900001</v>
      </c>
      <c r="E46" s="44">
        <v>4194.3668582800001</v>
      </c>
      <c r="F46" s="44">
        <v>120082.85488028999</v>
      </c>
      <c r="G46" s="44">
        <v>72690.708821479988</v>
      </c>
      <c r="H46" s="44">
        <v>47392.146058810002</v>
      </c>
      <c r="I46" s="44">
        <v>112966.14148889002</v>
      </c>
      <c r="J46" s="44">
        <v>65682.451597920008</v>
      </c>
      <c r="K46" s="44">
        <v>47283.689890970003</v>
      </c>
      <c r="L46" s="89"/>
      <c r="M46" s="89"/>
      <c r="N46" s="89"/>
      <c r="O46" s="89"/>
      <c r="P46" s="89"/>
      <c r="Q46" s="89"/>
    </row>
    <row r="47" spans="1:17" s="5" customFormat="1" hidden="1" outlineLevel="2">
      <c r="A47" s="65" t="s">
        <v>9</v>
      </c>
      <c r="B47" s="44">
        <v>128772.78674415001</v>
      </c>
      <c r="C47" s="44">
        <v>2850.2207764000032</v>
      </c>
      <c r="D47" s="44">
        <v>-730.06767918999685</v>
      </c>
      <c r="E47" s="44">
        <v>3580.28845559</v>
      </c>
      <c r="F47" s="44">
        <v>125922.56596775001</v>
      </c>
      <c r="G47" s="44">
        <v>76799.57260575</v>
      </c>
      <c r="H47" s="44">
        <v>49122.993362000008</v>
      </c>
      <c r="I47" s="44">
        <v>118791.34061115002</v>
      </c>
      <c r="J47" s="44">
        <v>69758.582080960012</v>
      </c>
      <c r="K47" s="44">
        <v>49032.758530190004</v>
      </c>
      <c r="L47" s="89"/>
      <c r="M47" s="89"/>
      <c r="N47" s="89"/>
      <c r="O47" s="89"/>
      <c r="P47" s="89"/>
      <c r="Q47" s="89"/>
    </row>
    <row r="48" spans="1:17" s="5" customFormat="1" hidden="1" outlineLevel="2">
      <c r="A48" s="65" t="s">
        <v>10</v>
      </c>
      <c r="B48" s="44">
        <v>140888.37704718002</v>
      </c>
      <c r="C48" s="44">
        <v>6082.5791270100017</v>
      </c>
      <c r="D48" s="44">
        <v>707.49854433000155</v>
      </c>
      <c r="E48" s="44">
        <v>5375.0805826800006</v>
      </c>
      <c r="F48" s="44">
        <v>134805.79792017001</v>
      </c>
      <c r="G48" s="44">
        <v>82422.573752979995</v>
      </c>
      <c r="H48" s="44">
        <v>52383.224167190012</v>
      </c>
      <c r="I48" s="44">
        <v>126553.80344660999</v>
      </c>
      <c r="J48" s="44">
        <v>74253.375604369983</v>
      </c>
      <c r="K48" s="44">
        <v>52300.427842240002</v>
      </c>
      <c r="L48" s="89"/>
      <c r="M48" s="89"/>
      <c r="N48" s="89"/>
      <c r="O48" s="89"/>
      <c r="P48" s="89"/>
      <c r="Q48" s="89"/>
    </row>
    <row r="49" spans="1:34" s="5" customFormat="1" hidden="1" outlineLevel="2">
      <c r="A49" s="65" t="s">
        <v>11</v>
      </c>
      <c r="B49" s="44">
        <v>141592.06601405001</v>
      </c>
      <c r="C49" s="44">
        <v>2863.0126543599977</v>
      </c>
      <c r="D49" s="44">
        <v>1715.7310740699982</v>
      </c>
      <c r="E49" s="44">
        <v>1147.2815802899995</v>
      </c>
      <c r="F49" s="44">
        <v>138729.05335969001</v>
      </c>
      <c r="G49" s="44">
        <v>83302.215659960013</v>
      </c>
      <c r="H49" s="44">
        <v>55426.83769973</v>
      </c>
      <c r="I49" s="44">
        <v>130985.01571574001</v>
      </c>
      <c r="J49" s="44">
        <v>75674.501973810009</v>
      </c>
      <c r="K49" s="44">
        <v>55310.513741930001</v>
      </c>
      <c r="L49" s="89"/>
      <c r="M49" s="89"/>
      <c r="N49" s="89"/>
      <c r="O49" s="89"/>
      <c r="P49" s="89"/>
      <c r="Q49" s="89"/>
    </row>
    <row r="50" spans="1:34" s="5" customFormat="1" hidden="1" outlineLevel="2">
      <c r="A50" s="65" t="s">
        <v>12</v>
      </c>
      <c r="B50" s="44">
        <v>129239.35039194999</v>
      </c>
      <c r="C50" s="44">
        <v>-16468.799511730002</v>
      </c>
      <c r="D50" s="44">
        <v>-20125.982907410002</v>
      </c>
      <c r="E50" s="44">
        <v>3657.1833956800006</v>
      </c>
      <c r="F50" s="44">
        <v>145708.14990367999</v>
      </c>
      <c r="G50" s="44">
        <v>86743.974892379993</v>
      </c>
      <c r="H50" s="44">
        <v>58964.175011300002</v>
      </c>
      <c r="I50" s="44">
        <v>137699.2395727</v>
      </c>
      <c r="J50" s="44">
        <v>78841.397802000007</v>
      </c>
      <c r="K50" s="44">
        <v>58857.841770699997</v>
      </c>
      <c r="L50" s="89"/>
      <c r="M50" s="89"/>
      <c r="N50" s="89"/>
      <c r="O50" s="89"/>
      <c r="P50" s="89"/>
      <c r="Q50" s="89"/>
    </row>
    <row r="51" spans="1:34" s="5" customFormat="1" hidden="1" outlineLevel="2">
      <c r="A51" s="65" t="s">
        <v>13</v>
      </c>
      <c r="B51" s="44">
        <v>146752.43223626999</v>
      </c>
      <c r="C51" s="44">
        <v>-5769.0926625400034</v>
      </c>
      <c r="D51" s="44">
        <v>-9989.8513836200036</v>
      </c>
      <c r="E51" s="44">
        <v>4220.7587210800002</v>
      </c>
      <c r="F51" s="44">
        <v>152521.52489880999</v>
      </c>
      <c r="G51" s="44">
        <v>90095.267227960008</v>
      </c>
      <c r="H51" s="44">
        <v>62426.257670849991</v>
      </c>
      <c r="I51" s="44">
        <v>143647.77766018</v>
      </c>
      <c r="J51" s="44">
        <v>81347.870904700001</v>
      </c>
      <c r="K51" s="44">
        <v>62299.906755479999</v>
      </c>
      <c r="L51" s="89"/>
      <c r="M51" s="89"/>
      <c r="N51" s="89"/>
      <c r="O51" s="89"/>
      <c r="P51" s="89"/>
      <c r="Q51" s="89"/>
    </row>
    <row r="52" spans="1:34" s="5" customFormat="1" hidden="1" outlineLevel="1" collapsed="1">
      <c r="A52" s="64">
        <v>2006</v>
      </c>
      <c r="B52" s="44">
        <v>248631.33697835999</v>
      </c>
      <c r="C52" s="44">
        <v>-6757.1027614300001</v>
      </c>
      <c r="D52" s="44">
        <v>-2575.7243814400003</v>
      </c>
      <c r="E52" s="44">
        <v>-4181.3783799899993</v>
      </c>
      <c r="F52" s="44">
        <v>255388.43973978999</v>
      </c>
      <c r="G52" s="44">
        <v>133672.73722042999</v>
      </c>
      <c r="H52" s="44">
        <v>121715.70251936001</v>
      </c>
      <c r="I52" s="44">
        <v>245474.8652652</v>
      </c>
      <c r="J52" s="44">
        <v>123878.50086226</v>
      </c>
      <c r="K52" s="44">
        <v>121596.36440294</v>
      </c>
      <c r="L52" s="89"/>
      <c r="M52" s="89"/>
      <c r="N52" s="89"/>
      <c r="O52" s="89"/>
      <c r="P52" s="89"/>
      <c r="Q52" s="89"/>
    </row>
    <row r="53" spans="1:34" s="5" customFormat="1" hidden="1" outlineLevel="2">
      <c r="A53" s="65" t="s">
        <v>2</v>
      </c>
      <c r="B53" s="44">
        <v>144099.81691920999</v>
      </c>
      <c r="C53" s="44">
        <v>-8448.7430594299967</v>
      </c>
      <c r="D53" s="44">
        <v>-12805.128958589998</v>
      </c>
      <c r="E53" s="44">
        <v>4356.3858991600009</v>
      </c>
      <c r="F53" s="44">
        <v>152548.55997864</v>
      </c>
      <c r="G53" s="44">
        <v>89994.254236809982</v>
      </c>
      <c r="H53" s="44">
        <v>62554.305741830001</v>
      </c>
      <c r="I53" s="44">
        <v>144211.16748563998</v>
      </c>
      <c r="J53" s="44">
        <v>81780.033460609993</v>
      </c>
      <c r="K53" s="44">
        <v>62431.134025029998</v>
      </c>
      <c r="L53" s="89"/>
      <c r="M53" s="89"/>
      <c r="N53" s="89"/>
      <c r="O53" s="89"/>
      <c r="P53" s="89"/>
      <c r="Q53" s="89"/>
      <c r="X53" s="90"/>
      <c r="Y53" s="90"/>
      <c r="Z53" s="90"/>
      <c r="AA53" s="90"/>
      <c r="AB53" s="90"/>
      <c r="AC53" s="90"/>
      <c r="AD53" s="90"/>
      <c r="AE53" s="90"/>
      <c r="AF53" s="90"/>
      <c r="AG53" s="90"/>
      <c r="AH53" s="90"/>
    </row>
    <row r="54" spans="1:34" s="5" customFormat="1" hidden="1" outlineLevel="2">
      <c r="A54" s="65" t="s">
        <v>3</v>
      </c>
      <c r="B54" s="44">
        <v>150725.25789409998</v>
      </c>
      <c r="C54" s="44">
        <v>-7853.915339090001</v>
      </c>
      <c r="D54" s="44">
        <v>-12586.313633810001</v>
      </c>
      <c r="E54" s="44">
        <v>4732.3982947200002</v>
      </c>
      <c r="F54" s="44">
        <v>158579.17323318997</v>
      </c>
      <c r="G54" s="44">
        <v>92819.182015300001</v>
      </c>
      <c r="H54" s="44">
        <v>65759.991217889983</v>
      </c>
      <c r="I54" s="44">
        <v>149998.93077914001</v>
      </c>
      <c r="J54" s="44">
        <v>84372.224808400002</v>
      </c>
      <c r="K54" s="44">
        <v>65626.705970740004</v>
      </c>
      <c r="L54" s="89"/>
      <c r="M54" s="89"/>
      <c r="N54" s="89"/>
      <c r="O54" s="89"/>
      <c r="P54" s="89"/>
      <c r="Q54" s="89"/>
      <c r="X54" s="90"/>
      <c r="Y54" s="90"/>
      <c r="Z54" s="90"/>
      <c r="AA54" s="90"/>
      <c r="AB54" s="90"/>
      <c r="AC54" s="90"/>
      <c r="AD54" s="90"/>
      <c r="AE54" s="90"/>
      <c r="AF54" s="90"/>
      <c r="AG54" s="90"/>
    </row>
    <row r="55" spans="1:34" s="5" customFormat="1" hidden="1" outlineLevel="2">
      <c r="A55" s="65" t="s">
        <v>4</v>
      </c>
      <c r="B55" s="44">
        <v>161793.20385652001</v>
      </c>
      <c r="C55" s="44">
        <v>-5138.1736485200036</v>
      </c>
      <c r="D55" s="44">
        <v>-10683.444281200003</v>
      </c>
      <c r="E55" s="44">
        <v>5545.2706326799998</v>
      </c>
      <c r="F55" s="44">
        <v>166931.37750504</v>
      </c>
      <c r="G55" s="44">
        <v>96839.912900579991</v>
      </c>
      <c r="H55" s="44">
        <v>70091.464604460009</v>
      </c>
      <c r="I55" s="44">
        <v>158026.88078971001</v>
      </c>
      <c r="J55" s="44">
        <v>88040.36210015</v>
      </c>
      <c r="K55" s="44">
        <v>69986.518689560005</v>
      </c>
      <c r="L55" s="89"/>
      <c r="M55" s="89"/>
      <c r="N55" s="89"/>
      <c r="O55" s="89"/>
      <c r="P55" s="89"/>
      <c r="Q55" s="89"/>
      <c r="X55" s="90"/>
      <c r="Y55" s="90"/>
      <c r="Z55" s="90"/>
      <c r="AA55" s="90"/>
      <c r="AB55" s="90"/>
      <c r="AC55" s="90"/>
      <c r="AD55" s="90"/>
      <c r="AE55" s="90"/>
      <c r="AF55" s="90"/>
      <c r="AG55" s="90"/>
    </row>
    <row r="56" spans="1:34" s="5" customFormat="1" hidden="1" outlineLevel="2">
      <c r="A56" s="65" t="s">
        <v>5</v>
      </c>
      <c r="B56" s="44">
        <v>168581.02403566</v>
      </c>
      <c r="C56" s="44">
        <v>-3036.8378093900001</v>
      </c>
      <c r="D56" s="44">
        <v>-8635.5980122199999</v>
      </c>
      <c r="E56" s="44">
        <v>5598.7602028299998</v>
      </c>
      <c r="F56" s="44">
        <v>171617.86184505001</v>
      </c>
      <c r="G56" s="44">
        <v>99159.941982270015</v>
      </c>
      <c r="H56" s="44">
        <v>72457.919862780007</v>
      </c>
      <c r="I56" s="44">
        <v>163183.30406113999</v>
      </c>
      <c r="J56" s="44">
        <v>90851.952261490005</v>
      </c>
      <c r="K56" s="44">
        <v>72331.351799650001</v>
      </c>
      <c r="L56" s="89"/>
      <c r="M56" s="89"/>
      <c r="N56" s="89"/>
      <c r="O56" s="89"/>
      <c r="P56" s="89"/>
      <c r="Q56" s="89"/>
      <c r="X56" s="90"/>
      <c r="Y56" s="90"/>
      <c r="Z56" s="90"/>
      <c r="AA56" s="90"/>
      <c r="AB56" s="90"/>
      <c r="AC56" s="90"/>
      <c r="AD56" s="90"/>
      <c r="AE56" s="90"/>
      <c r="AF56" s="90"/>
      <c r="AG56" s="90"/>
    </row>
    <row r="57" spans="1:34" s="6" customFormat="1" hidden="1" outlineLevel="2">
      <c r="A57" s="65" t="s">
        <v>6</v>
      </c>
      <c r="B57" s="44">
        <v>174872.12795225001</v>
      </c>
      <c r="C57" s="44">
        <v>-4543.4538072400001</v>
      </c>
      <c r="D57" s="44">
        <v>-10095.40465482</v>
      </c>
      <c r="E57" s="44">
        <v>5551.9508475800003</v>
      </c>
      <c r="F57" s="44">
        <v>179415.58175949001</v>
      </c>
      <c r="G57" s="44">
        <v>102538.76051144001</v>
      </c>
      <c r="H57" s="44">
        <v>76876.821248050022</v>
      </c>
      <c r="I57" s="44">
        <v>170957.35003595002</v>
      </c>
      <c r="J57" s="44">
        <v>94195.953311540012</v>
      </c>
      <c r="K57" s="44">
        <v>76761.396724409991</v>
      </c>
      <c r="L57" s="91"/>
      <c r="M57" s="91"/>
      <c r="N57" s="91"/>
      <c r="O57" s="91"/>
      <c r="P57" s="91"/>
      <c r="Q57" s="91"/>
      <c r="X57" s="90"/>
      <c r="Y57" s="90"/>
      <c r="Z57" s="90"/>
      <c r="AA57" s="90"/>
      <c r="AB57" s="90"/>
      <c r="AC57" s="90"/>
      <c r="AD57" s="90"/>
      <c r="AE57" s="90"/>
      <c r="AF57" s="90"/>
      <c r="AG57" s="90"/>
    </row>
    <row r="58" spans="1:34" s="6" customFormat="1" hidden="1" outlineLevel="2">
      <c r="A58" s="65" t="s">
        <v>7</v>
      </c>
      <c r="B58" s="44">
        <v>186998.90614210998</v>
      </c>
      <c r="C58" s="44">
        <v>-1919.351198809999</v>
      </c>
      <c r="D58" s="44">
        <v>-7490.3624581699987</v>
      </c>
      <c r="E58" s="44">
        <v>5571.0112593599997</v>
      </c>
      <c r="F58" s="44">
        <v>188918.25734091998</v>
      </c>
      <c r="G58" s="44">
        <v>106497.11116536998</v>
      </c>
      <c r="H58" s="44">
        <v>82421.146175550006</v>
      </c>
      <c r="I58" s="44">
        <v>179976.44347975001</v>
      </c>
      <c r="J58" s="44">
        <v>97693.672445579999</v>
      </c>
      <c r="K58" s="44">
        <v>82282.77103417</v>
      </c>
      <c r="L58" s="91"/>
      <c r="M58" s="91"/>
      <c r="N58" s="91"/>
      <c r="O58" s="91"/>
      <c r="P58" s="91"/>
      <c r="Q58" s="91"/>
      <c r="X58" s="90"/>
      <c r="Y58" s="90"/>
      <c r="Z58" s="90"/>
      <c r="AA58" s="90"/>
      <c r="AB58" s="90"/>
      <c r="AC58" s="90"/>
      <c r="AD58" s="90"/>
      <c r="AE58" s="90"/>
      <c r="AF58" s="90"/>
      <c r="AG58" s="90"/>
    </row>
    <row r="59" spans="1:34" s="6" customFormat="1" hidden="1" outlineLevel="2">
      <c r="A59" s="65" t="s">
        <v>8</v>
      </c>
      <c r="B59" s="44">
        <v>194234.21523485001</v>
      </c>
      <c r="C59" s="44">
        <v>-1609.4158501699994</v>
      </c>
      <c r="D59" s="44">
        <v>-6350.3853091899991</v>
      </c>
      <c r="E59" s="44">
        <v>4740.9694590199997</v>
      </c>
      <c r="F59" s="44">
        <v>195843.63108502</v>
      </c>
      <c r="G59" s="44">
        <v>108523.01788052</v>
      </c>
      <c r="H59" s="44">
        <v>87320.613204499998</v>
      </c>
      <c r="I59" s="44">
        <v>187515.49155144999</v>
      </c>
      <c r="J59" s="44">
        <v>100318.78265153999</v>
      </c>
      <c r="K59" s="44">
        <v>87196.708899910009</v>
      </c>
      <c r="L59" s="91"/>
      <c r="M59" s="91"/>
      <c r="N59" s="91"/>
      <c r="O59" s="91"/>
      <c r="P59" s="91"/>
      <c r="Q59" s="91"/>
      <c r="X59" s="90"/>
      <c r="Y59" s="90"/>
      <c r="Z59" s="90"/>
      <c r="AA59" s="90"/>
      <c r="AB59" s="90"/>
      <c r="AC59" s="90"/>
      <c r="AD59" s="90"/>
      <c r="AE59" s="90"/>
      <c r="AF59" s="90"/>
      <c r="AG59" s="90"/>
    </row>
    <row r="60" spans="1:34" s="6" customFormat="1" hidden="1" outlineLevel="2">
      <c r="A60" s="65" t="s">
        <v>9</v>
      </c>
      <c r="B60" s="44">
        <v>201203.51784985999</v>
      </c>
      <c r="C60" s="44">
        <v>-4296.9538069200016</v>
      </c>
      <c r="D60" s="44">
        <v>-9276.9230125300019</v>
      </c>
      <c r="E60" s="44">
        <v>4979.9692056100002</v>
      </c>
      <c r="F60" s="44">
        <v>205500.47165677999</v>
      </c>
      <c r="G60" s="44">
        <v>112218.80500771999</v>
      </c>
      <c r="H60" s="44">
        <v>93281.666649059989</v>
      </c>
      <c r="I60" s="44">
        <v>196521.19306065998</v>
      </c>
      <c r="J60" s="44">
        <v>103381.64755211999</v>
      </c>
      <c r="K60" s="44">
        <v>93139.545508539988</v>
      </c>
      <c r="L60" s="91"/>
      <c r="M60" s="91"/>
      <c r="N60" s="91"/>
      <c r="O60" s="91"/>
      <c r="P60" s="91"/>
      <c r="Q60" s="91"/>
      <c r="X60" s="90"/>
      <c r="Y60" s="90"/>
      <c r="Z60" s="90"/>
      <c r="AA60" s="90"/>
      <c r="AB60" s="90"/>
      <c r="AC60" s="90"/>
      <c r="AD60" s="90"/>
      <c r="AE60" s="90"/>
      <c r="AF60" s="90"/>
      <c r="AG60" s="90"/>
    </row>
    <row r="61" spans="1:34" s="6" customFormat="1" hidden="1" outlineLevel="2">
      <c r="A61" s="65" t="s">
        <v>10</v>
      </c>
      <c r="B61" s="44">
        <v>214821.56465706002</v>
      </c>
      <c r="C61" s="44">
        <v>-4694.2714955700012</v>
      </c>
      <c r="D61" s="44">
        <v>-8182.2707154700011</v>
      </c>
      <c r="E61" s="44">
        <v>3487.9992198999998</v>
      </c>
      <c r="F61" s="44">
        <v>219515.83615263001</v>
      </c>
      <c r="G61" s="44">
        <v>119841.58110609</v>
      </c>
      <c r="H61" s="44">
        <v>99674.255046540013</v>
      </c>
      <c r="I61" s="44">
        <v>209934.72389604</v>
      </c>
      <c r="J61" s="44">
        <v>110476.47563613999</v>
      </c>
      <c r="K61" s="44">
        <v>99458.248259900007</v>
      </c>
      <c r="L61" s="91"/>
      <c r="M61" s="91"/>
      <c r="N61" s="91"/>
      <c r="O61" s="91"/>
      <c r="P61" s="91"/>
      <c r="Q61" s="91"/>
      <c r="X61" s="90"/>
      <c r="Y61" s="90"/>
      <c r="Z61" s="90"/>
      <c r="AA61" s="90"/>
      <c r="AB61" s="90"/>
      <c r="AC61" s="90"/>
      <c r="AD61" s="90"/>
      <c r="AE61" s="90"/>
      <c r="AF61" s="90"/>
      <c r="AG61" s="90"/>
    </row>
    <row r="62" spans="1:34" s="6" customFormat="1" hidden="1" outlineLevel="2">
      <c r="A62" s="65" t="s">
        <v>11</v>
      </c>
      <c r="B62" s="44">
        <v>223608.25938563998</v>
      </c>
      <c r="C62" s="44">
        <v>-2907.3038156599996</v>
      </c>
      <c r="D62" s="44">
        <v>-7036.9132900099994</v>
      </c>
      <c r="E62" s="44">
        <v>4129.6094743499998</v>
      </c>
      <c r="F62" s="44">
        <v>226515.56320129998</v>
      </c>
      <c r="G62" s="44">
        <v>120755.96286164998</v>
      </c>
      <c r="H62" s="44">
        <v>105759.60033965</v>
      </c>
      <c r="I62" s="44">
        <v>217324.96610243001</v>
      </c>
      <c r="J62" s="44">
        <v>111756.77022161</v>
      </c>
      <c r="K62" s="44">
        <v>105568.19588082001</v>
      </c>
      <c r="L62" s="91"/>
      <c r="M62" s="91"/>
      <c r="N62" s="91"/>
      <c r="O62" s="91"/>
      <c r="P62" s="91"/>
      <c r="Q62" s="91"/>
      <c r="X62" s="90"/>
      <c r="Y62" s="90"/>
      <c r="Z62" s="90"/>
      <c r="AA62" s="90"/>
      <c r="AB62" s="90"/>
      <c r="AC62" s="90"/>
      <c r="AD62" s="90"/>
      <c r="AE62" s="90"/>
      <c r="AF62" s="90"/>
      <c r="AG62" s="90"/>
    </row>
    <row r="63" spans="1:34" s="6" customFormat="1" hidden="1" outlineLevel="2">
      <c r="A63" s="65" t="s">
        <v>12</v>
      </c>
      <c r="B63" s="44">
        <v>231259.26436627001</v>
      </c>
      <c r="C63" s="44">
        <v>-10030.928541440002</v>
      </c>
      <c r="D63" s="44">
        <v>-8470.5203836300025</v>
      </c>
      <c r="E63" s="44">
        <v>-1560.4081578099992</v>
      </c>
      <c r="F63" s="44">
        <v>241290.19290771001</v>
      </c>
      <c r="G63" s="44">
        <v>127478.69087799999</v>
      </c>
      <c r="H63" s="44">
        <v>113811.50202971001</v>
      </c>
      <c r="I63" s="44">
        <v>231905.29099916999</v>
      </c>
      <c r="J63" s="44">
        <v>118214.7885594</v>
      </c>
      <c r="K63" s="44">
        <v>113690.50243976999</v>
      </c>
      <c r="L63" s="91"/>
      <c r="M63" s="91"/>
      <c r="N63" s="91"/>
      <c r="O63" s="91"/>
      <c r="P63" s="91"/>
      <c r="Q63" s="91"/>
      <c r="X63" s="90"/>
      <c r="Y63" s="90"/>
      <c r="Z63" s="90"/>
      <c r="AA63" s="90"/>
      <c r="AB63" s="90"/>
      <c r="AC63" s="90"/>
      <c r="AD63" s="90"/>
      <c r="AE63" s="90"/>
      <c r="AF63" s="90"/>
      <c r="AG63" s="90"/>
    </row>
    <row r="64" spans="1:34" s="6" customFormat="1" hidden="1" outlineLevel="2">
      <c r="A64" s="65" t="s">
        <v>13</v>
      </c>
      <c r="B64" s="44">
        <v>248631.33697835999</v>
      </c>
      <c r="C64" s="44">
        <v>-6757.1027614300001</v>
      </c>
      <c r="D64" s="44">
        <v>-2575.7243814400003</v>
      </c>
      <c r="E64" s="44">
        <v>-4181.3783799899993</v>
      </c>
      <c r="F64" s="44">
        <v>255388.43973978999</v>
      </c>
      <c r="G64" s="44">
        <v>133672.73722042999</v>
      </c>
      <c r="H64" s="44">
        <v>121715.70251936001</v>
      </c>
      <c r="I64" s="44">
        <v>245474.8652652</v>
      </c>
      <c r="J64" s="44">
        <v>123878.50086226</v>
      </c>
      <c r="K64" s="44">
        <v>121596.36440294</v>
      </c>
      <c r="L64" s="91"/>
      <c r="M64" s="91"/>
      <c r="N64" s="91"/>
      <c r="O64" s="91"/>
      <c r="P64" s="91"/>
      <c r="Q64" s="91"/>
      <c r="X64" s="90"/>
      <c r="Y64" s="90"/>
      <c r="Z64" s="90"/>
      <c r="AA64" s="90"/>
      <c r="AB64" s="90"/>
      <c r="AC64" s="90"/>
      <c r="AD64" s="90"/>
      <c r="AE64" s="90"/>
      <c r="AF64" s="90"/>
      <c r="AG64" s="90"/>
    </row>
    <row r="65" spans="1:34" s="6" customFormat="1" hidden="1" outlineLevel="1" collapsed="1">
      <c r="A65" s="66">
        <v>2007</v>
      </c>
      <c r="B65" s="44">
        <v>440027.05683562998</v>
      </c>
      <c r="C65" s="44">
        <v>-3529.7247566499991</v>
      </c>
      <c r="D65" s="44">
        <v>2528.7859743600002</v>
      </c>
      <c r="E65" s="44">
        <v>-6058.5107310099993</v>
      </c>
      <c r="F65" s="44">
        <v>443556.78159227996</v>
      </c>
      <c r="G65" s="44">
        <v>230186.59053798998</v>
      </c>
      <c r="H65" s="44">
        <v>213370.19105428999</v>
      </c>
      <c r="I65" s="44">
        <v>427127.86273587996</v>
      </c>
      <c r="J65" s="44">
        <v>213915.02700205997</v>
      </c>
      <c r="K65" s="44">
        <v>213212.83573381999</v>
      </c>
      <c r="L65" s="91"/>
      <c r="M65" s="91"/>
      <c r="N65" s="91"/>
      <c r="O65" s="91"/>
      <c r="P65" s="91"/>
      <c r="Q65" s="91"/>
      <c r="X65" s="90"/>
      <c r="Y65" s="90"/>
      <c r="Z65" s="90"/>
      <c r="AA65" s="90"/>
      <c r="AB65" s="90"/>
      <c r="AC65" s="90"/>
      <c r="AD65" s="90"/>
      <c r="AE65" s="90"/>
      <c r="AF65" s="90"/>
      <c r="AG65" s="90"/>
    </row>
    <row r="66" spans="1:34" s="6" customFormat="1" hidden="1" outlineLevel="2">
      <c r="A66" s="67" t="s">
        <v>2</v>
      </c>
      <c r="B66" s="44">
        <v>245604.90764065998</v>
      </c>
      <c r="C66" s="44">
        <v>-9121.8839286999992</v>
      </c>
      <c r="D66" s="44">
        <v>-5303.2044415500004</v>
      </c>
      <c r="E66" s="44">
        <v>-3818.6794871499992</v>
      </c>
      <c r="F66" s="44">
        <v>254726.79156935998</v>
      </c>
      <c r="G66" s="44">
        <v>130730.40924827999</v>
      </c>
      <c r="H66" s="44">
        <v>123996.38232107999</v>
      </c>
      <c r="I66" s="44">
        <v>245226.80087203</v>
      </c>
      <c r="J66" s="44">
        <v>121364.56002198</v>
      </c>
      <c r="K66" s="44">
        <v>123862.24085004999</v>
      </c>
      <c r="L66" s="91"/>
      <c r="M66" s="91"/>
      <c r="N66" s="91"/>
      <c r="O66" s="91"/>
      <c r="P66" s="91"/>
      <c r="Q66" s="91"/>
      <c r="X66" s="90"/>
      <c r="Y66" s="90"/>
      <c r="Z66" s="90"/>
      <c r="AA66" s="90"/>
      <c r="AB66" s="90"/>
      <c r="AC66" s="90"/>
      <c r="AD66" s="90"/>
      <c r="AE66" s="90"/>
      <c r="AF66" s="90"/>
      <c r="AG66" s="90"/>
    </row>
    <row r="67" spans="1:34" s="6" customFormat="1" hidden="1" outlineLevel="2">
      <c r="A67" s="67" t="s">
        <v>3</v>
      </c>
      <c r="B67" s="44">
        <v>254876.94934272001</v>
      </c>
      <c r="C67" s="44">
        <v>-11653.879125629999</v>
      </c>
      <c r="D67" s="44">
        <v>-7997.9952668999995</v>
      </c>
      <c r="E67" s="44">
        <v>-3655.8838587299997</v>
      </c>
      <c r="F67" s="44">
        <v>266530.82846835</v>
      </c>
      <c r="G67" s="44">
        <v>136274.98195694</v>
      </c>
      <c r="H67" s="44">
        <v>130255.84651141</v>
      </c>
      <c r="I67" s="44">
        <v>256423.44101096998</v>
      </c>
      <c r="J67" s="44">
        <v>126331.18929148</v>
      </c>
      <c r="K67" s="44">
        <v>130092.25171949</v>
      </c>
      <c r="L67" s="91"/>
      <c r="M67" s="91"/>
      <c r="N67" s="91"/>
      <c r="O67" s="91"/>
      <c r="P67" s="91"/>
      <c r="Q67" s="91"/>
      <c r="X67" s="90"/>
      <c r="Y67" s="90"/>
      <c r="Z67" s="90"/>
      <c r="AA67" s="90"/>
      <c r="AB67" s="90"/>
      <c r="AC67" s="90"/>
      <c r="AD67" s="90"/>
      <c r="AE67" s="90"/>
      <c r="AF67" s="90"/>
      <c r="AG67" s="90"/>
    </row>
    <row r="68" spans="1:34" s="6" customFormat="1" hidden="1" outlineLevel="2">
      <c r="A68" s="67" t="s">
        <v>4</v>
      </c>
      <c r="B68" s="44">
        <v>271372.72171837004</v>
      </c>
      <c r="C68" s="44">
        <v>-12544.470777480001</v>
      </c>
      <c r="D68" s="44">
        <v>-10765.135714380001</v>
      </c>
      <c r="E68" s="44">
        <v>-1779.3350630999998</v>
      </c>
      <c r="F68" s="44">
        <v>283917.19249585003</v>
      </c>
      <c r="G68" s="44">
        <v>144632.93004271001</v>
      </c>
      <c r="H68" s="44">
        <v>139284.26245313999</v>
      </c>
      <c r="I68" s="44">
        <v>273317.13240472</v>
      </c>
      <c r="J68" s="44">
        <v>134238.39155804997</v>
      </c>
      <c r="K68" s="44">
        <v>139078.74084667</v>
      </c>
      <c r="L68" s="91"/>
      <c r="M68" s="91"/>
      <c r="N68" s="91"/>
      <c r="O68" s="91"/>
      <c r="P68" s="91"/>
      <c r="Q68" s="91"/>
      <c r="X68" s="90"/>
      <c r="Y68" s="90"/>
      <c r="Z68" s="90"/>
      <c r="AA68" s="90"/>
      <c r="AB68" s="90"/>
      <c r="AC68" s="90"/>
      <c r="AD68" s="90"/>
      <c r="AE68" s="90"/>
      <c r="AF68" s="90"/>
      <c r="AG68" s="90"/>
    </row>
    <row r="69" spans="1:34" s="6" customFormat="1" hidden="1" outlineLevel="2">
      <c r="A69" s="67" t="s">
        <v>5</v>
      </c>
      <c r="B69" s="44">
        <v>282893.45654664002</v>
      </c>
      <c r="C69" s="44">
        <v>-11192.280541669999</v>
      </c>
      <c r="D69" s="44">
        <v>-9561.1680691500005</v>
      </c>
      <c r="E69" s="44">
        <v>-1631.1124725199995</v>
      </c>
      <c r="F69" s="44">
        <v>294085.73708831001</v>
      </c>
      <c r="G69" s="44">
        <v>148826.43050583001</v>
      </c>
      <c r="H69" s="44">
        <v>145259.30658248</v>
      </c>
      <c r="I69" s="44">
        <v>283366.40518264996</v>
      </c>
      <c r="J69" s="44">
        <v>138266.55996635999</v>
      </c>
      <c r="K69" s="44">
        <v>145099.84521629001</v>
      </c>
      <c r="L69" s="91"/>
      <c r="M69" s="91"/>
      <c r="N69" s="91"/>
      <c r="O69" s="91"/>
      <c r="P69" s="91"/>
      <c r="Q69" s="91"/>
      <c r="X69" s="90"/>
      <c r="Y69" s="90"/>
      <c r="Z69" s="90"/>
      <c r="AA69" s="90"/>
      <c r="AB69" s="90"/>
      <c r="AC69" s="90"/>
      <c r="AD69" s="90"/>
      <c r="AE69" s="90"/>
      <c r="AF69" s="90"/>
      <c r="AG69" s="90"/>
    </row>
    <row r="70" spans="1:34" s="6" customFormat="1" hidden="1" outlineLevel="2">
      <c r="A70" s="67" t="s">
        <v>6</v>
      </c>
      <c r="B70" s="44">
        <v>292445.79263794003</v>
      </c>
      <c r="C70" s="44">
        <v>-13351.970868130004</v>
      </c>
      <c r="D70" s="44">
        <v>-12087.081917930003</v>
      </c>
      <c r="E70" s="44">
        <v>-1264.8889501999997</v>
      </c>
      <c r="F70" s="44">
        <v>305797.76350607001</v>
      </c>
      <c r="G70" s="44">
        <v>153560.11471008</v>
      </c>
      <c r="H70" s="44">
        <v>152237.64879599001</v>
      </c>
      <c r="I70" s="44">
        <v>294920.08047533</v>
      </c>
      <c r="J70" s="44">
        <v>142852.73219213999</v>
      </c>
      <c r="K70" s="44">
        <v>152067.34828318999</v>
      </c>
      <c r="L70" s="91"/>
      <c r="M70" s="91"/>
      <c r="N70" s="91"/>
      <c r="O70" s="91"/>
      <c r="P70" s="91"/>
      <c r="Q70" s="91"/>
      <c r="X70" s="90"/>
      <c r="Y70" s="90"/>
      <c r="Z70" s="90"/>
      <c r="AA70" s="90"/>
      <c r="AB70" s="90"/>
      <c r="AC70" s="90"/>
      <c r="AD70" s="90"/>
      <c r="AE70" s="90"/>
      <c r="AF70" s="90"/>
      <c r="AG70" s="90"/>
    </row>
    <row r="71" spans="1:34" s="6" customFormat="1" hidden="1" outlineLevel="2">
      <c r="A71" s="67" t="s">
        <v>7</v>
      </c>
      <c r="B71" s="44">
        <v>315399.28814049996</v>
      </c>
      <c r="C71" s="44">
        <v>-13194.39033278</v>
      </c>
      <c r="D71" s="44">
        <v>-9746.6735209899998</v>
      </c>
      <c r="E71" s="44">
        <v>-3447.7168117900001</v>
      </c>
      <c r="F71" s="44">
        <v>328593.67847327999</v>
      </c>
      <c r="G71" s="44">
        <v>166133.12888363999</v>
      </c>
      <c r="H71" s="44">
        <v>162460.54958964</v>
      </c>
      <c r="I71" s="44">
        <v>315944.38001125003</v>
      </c>
      <c r="J71" s="44">
        <v>153667.89067702001</v>
      </c>
      <c r="K71" s="44">
        <v>162276.48933422999</v>
      </c>
      <c r="L71" s="91"/>
      <c r="M71" s="91"/>
      <c r="N71" s="91"/>
      <c r="O71" s="91"/>
      <c r="P71" s="91"/>
      <c r="Q71" s="91"/>
      <c r="X71" s="90"/>
      <c r="Y71" s="90"/>
      <c r="Z71" s="90"/>
      <c r="AA71" s="90"/>
      <c r="AB71" s="90"/>
      <c r="AC71" s="90"/>
      <c r="AD71" s="90"/>
      <c r="AE71" s="90"/>
      <c r="AF71" s="90"/>
      <c r="AG71" s="90"/>
      <c r="AH71" s="90"/>
    </row>
    <row r="72" spans="1:34" s="6" customFormat="1" hidden="1" outlineLevel="2">
      <c r="A72" s="67" t="s">
        <v>8</v>
      </c>
      <c r="B72" s="44">
        <v>329776.03272695997</v>
      </c>
      <c r="C72" s="44">
        <v>-13129.97687303</v>
      </c>
      <c r="D72" s="44">
        <v>-9798.2215431500008</v>
      </c>
      <c r="E72" s="44">
        <v>-3331.7553298799994</v>
      </c>
      <c r="F72" s="44">
        <v>342906.00959998998</v>
      </c>
      <c r="G72" s="44">
        <v>171170.12534788999</v>
      </c>
      <c r="H72" s="44">
        <v>171735.88425209996</v>
      </c>
      <c r="I72" s="44">
        <v>330016.13252712996</v>
      </c>
      <c r="J72" s="44">
        <v>158496.52302250001</v>
      </c>
      <c r="K72" s="44">
        <v>171519.60950463</v>
      </c>
      <c r="L72" s="91"/>
      <c r="M72" s="91"/>
      <c r="N72" s="91"/>
      <c r="O72" s="91"/>
      <c r="P72" s="91"/>
      <c r="Q72" s="91"/>
      <c r="X72" s="90"/>
      <c r="Y72" s="90"/>
      <c r="Z72" s="90"/>
      <c r="AA72" s="90"/>
      <c r="AB72" s="90"/>
      <c r="AC72" s="90"/>
      <c r="AD72" s="90"/>
      <c r="AE72" s="90"/>
      <c r="AF72" s="90"/>
      <c r="AG72" s="90"/>
    </row>
    <row r="73" spans="1:34" s="6" customFormat="1" hidden="1" outlineLevel="2">
      <c r="A73" s="67" t="s">
        <v>9</v>
      </c>
      <c r="B73" s="44">
        <v>345063.36740083998</v>
      </c>
      <c r="C73" s="44">
        <v>-13966.17063289</v>
      </c>
      <c r="D73" s="44">
        <v>-11082.83413071</v>
      </c>
      <c r="E73" s="44">
        <v>-2883.3365021800005</v>
      </c>
      <c r="F73" s="44">
        <v>359029.53803373</v>
      </c>
      <c r="G73" s="44">
        <v>178501.94493636998</v>
      </c>
      <c r="H73" s="44">
        <v>180527.59309736002</v>
      </c>
      <c r="I73" s="44">
        <v>345208.59169797</v>
      </c>
      <c r="J73" s="44">
        <v>165018.58607884002</v>
      </c>
      <c r="K73" s="44">
        <v>180190.00561912998</v>
      </c>
      <c r="L73" s="91"/>
      <c r="M73" s="91"/>
      <c r="N73" s="91"/>
      <c r="O73" s="91"/>
      <c r="P73" s="91"/>
      <c r="Q73" s="91"/>
      <c r="X73" s="90"/>
      <c r="Y73" s="90"/>
      <c r="Z73" s="90"/>
      <c r="AA73" s="90"/>
      <c r="AB73" s="90"/>
      <c r="AC73" s="90"/>
      <c r="AD73" s="90"/>
      <c r="AE73" s="90"/>
      <c r="AF73" s="90"/>
      <c r="AG73" s="90"/>
    </row>
    <row r="74" spans="1:34" s="6" customFormat="1" hidden="1" outlineLevel="2">
      <c r="A74" s="67" t="s">
        <v>10</v>
      </c>
      <c r="B74" s="44">
        <v>370073.78930370003</v>
      </c>
      <c r="C74" s="44">
        <v>-12288.402958660001</v>
      </c>
      <c r="D74" s="44">
        <v>-7247.7290216900028</v>
      </c>
      <c r="E74" s="44">
        <v>-5040.6739369699981</v>
      </c>
      <c r="F74" s="44">
        <v>382362.19226236001</v>
      </c>
      <c r="G74" s="44">
        <v>192389.16695585</v>
      </c>
      <c r="H74" s="44">
        <v>189973.02530650998</v>
      </c>
      <c r="I74" s="44">
        <v>367421.23409014003</v>
      </c>
      <c r="J74" s="44">
        <v>177609.19012915998</v>
      </c>
      <c r="K74" s="44">
        <v>189812.04396097999</v>
      </c>
      <c r="L74" s="91"/>
      <c r="M74" s="91"/>
      <c r="N74" s="91"/>
      <c r="O74" s="91"/>
      <c r="P74" s="91"/>
      <c r="Q74" s="91"/>
      <c r="X74" s="90"/>
      <c r="Y74" s="90"/>
      <c r="Z74" s="90"/>
      <c r="AA74" s="90"/>
      <c r="AB74" s="90"/>
      <c r="AC74" s="90"/>
      <c r="AD74" s="90"/>
      <c r="AE74" s="90"/>
      <c r="AF74" s="90"/>
      <c r="AG74" s="90"/>
    </row>
    <row r="75" spans="1:34" s="6" customFormat="1" hidden="1" outlineLevel="2">
      <c r="A75" s="67" t="s">
        <v>11</v>
      </c>
      <c r="B75" s="44">
        <v>384361.49100849993</v>
      </c>
      <c r="C75" s="44">
        <v>-13264.307418010001</v>
      </c>
      <c r="D75" s="44">
        <v>-6549.1364565900003</v>
      </c>
      <c r="E75" s="44">
        <v>-6715.1709614200008</v>
      </c>
      <c r="F75" s="44">
        <v>397625.79842650995</v>
      </c>
      <c r="G75" s="44">
        <v>200472.79808387998</v>
      </c>
      <c r="H75" s="44">
        <v>197153.00034263</v>
      </c>
      <c r="I75" s="44">
        <v>381707.71560780995</v>
      </c>
      <c r="J75" s="44">
        <v>184811.52888822003</v>
      </c>
      <c r="K75" s="44">
        <v>196896.18671958998</v>
      </c>
      <c r="L75" s="91"/>
      <c r="M75" s="91"/>
      <c r="N75" s="91"/>
      <c r="O75" s="91"/>
      <c r="P75" s="91"/>
      <c r="Q75" s="91"/>
      <c r="X75" s="90"/>
      <c r="Y75" s="90"/>
      <c r="Z75" s="90"/>
      <c r="AA75" s="90"/>
      <c r="AB75" s="90"/>
      <c r="AC75" s="90"/>
      <c r="AD75" s="90"/>
      <c r="AE75" s="90"/>
      <c r="AF75" s="90"/>
      <c r="AG75" s="90"/>
    </row>
    <row r="76" spans="1:34" s="6" customFormat="1" hidden="1" outlineLevel="2">
      <c r="A76" s="67" t="s">
        <v>12</v>
      </c>
      <c r="B76" s="44">
        <v>404532.16737198998</v>
      </c>
      <c r="C76" s="44">
        <v>-15513.065809580001</v>
      </c>
      <c r="D76" s="44">
        <v>-7922.2679702100004</v>
      </c>
      <c r="E76" s="44">
        <v>-7590.7978393700005</v>
      </c>
      <c r="F76" s="44">
        <v>420045.23318156996</v>
      </c>
      <c r="G76" s="44">
        <v>214794.72789987997</v>
      </c>
      <c r="H76" s="44">
        <v>205250.50528169001</v>
      </c>
      <c r="I76" s="44">
        <v>403902.02927109</v>
      </c>
      <c r="J76" s="44">
        <v>198871.10644052998</v>
      </c>
      <c r="K76" s="44">
        <v>205030.92283056004</v>
      </c>
      <c r="L76" s="91"/>
      <c r="M76" s="91"/>
      <c r="N76" s="91"/>
      <c r="O76" s="91"/>
      <c r="P76" s="91"/>
      <c r="Q76" s="91"/>
      <c r="X76" s="90"/>
      <c r="Y76" s="90"/>
      <c r="Z76" s="90"/>
      <c r="AA76" s="90"/>
      <c r="AB76" s="90"/>
      <c r="AC76" s="90"/>
      <c r="AD76" s="90"/>
      <c r="AE76" s="90"/>
      <c r="AF76" s="90"/>
      <c r="AG76" s="90"/>
    </row>
    <row r="77" spans="1:34" s="6" customFormat="1" hidden="1" outlineLevel="2">
      <c r="A77" s="67" t="s">
        <v>13</v>
      </c>
      <c r="B77" s="44">
        <v>440027.05683562998</v>
      </c>
      <c r="C77" s="44">
        <v>-3529.7247566499991</v>
      </c>
      <c r="D77" s="44">
        <v>2528.7859743600002</v>
      </c>
      <c r="E77" s="44">
        <v>-6058.5107310099993</v>
      </c>
      <c r="F77" s="44">
        <v>443556.78159227996</v>
      </c>
      <c r="G77" s="44">
        <v>230186.59053798998</v>
      </c>
      <c r="H77" s="44">
        <v>213370.19105428999</v>
      </c>
      <c r="I77" s="44">
        <v>427127.86273587996</v>
      </c>
      <c r="J77" s="44">
        <v>213915.02700205997</v>
      </c>
      <c r="K77" s="44">
        <v>213212.83573381999</v>
      </c>
      <c r="L77" s="91"/>
      <c r="M77" s="91"/>
      <c r="N77" s="91"/>
      <c r="O77" s="91"/>
      <c r="P77" s="91"/>
      <c r="Q77" s="91"/>
      <c r="X77" s="90"/>
      <c r="Y77" s="90"/>
      <c r="Z77" s="90"/>
      <c r="AA77" s="90"/>
      <c r="AB77" s="90"/>
      <c r="AC77" s="90"/>
      <c r="AD77" s="90"/>
      <c r="AE77" s="90"/>
      <c r="AF77" s="90"/>
      <c r="AG77" s="90"/>
    </row>
    <row r="78" spans="1:34" s="6" customFormat="1" collapsed="1">
      <c r="A78" s="66">
        <v>2008</v>
      </c>
      <c r="B78" s="44">
        <v>778432.24766875</v>
      </c>
      <c r="C78" s="44">
        <v>23785.852534609996</v>
      </c>
      <c r="D78" s="44">
        <v>21631.598665649995</v>
      </c>
      <c r="E78" s="44">
        <v>2154.2538689600001</v>
      </c>
      <c r="F78" s="44">
        <v>754646.39513414004</v>
      </c>
      <c r="G78" s="44">
        <v>320443.24158665002</v>
      </c>
      <c r="H78" s="44">
        <v>434203.15354749002</v>
      </c>
      <c r="I78" s="44">
        <v>734377.28267814999</v>
      </c>
      <c r="J78" s="44">
        <v>300420.84399112</v>
      </c>
      <c r="K78" s="44">
        <v>433956.43868703005</v>
      </c>
      <c r="L78" s="91"/>
      <c r="M78" s="91"/>
      <c r="N78" s="91"/>
      <c r="O78" s="91"/>
      <c r="P78" s="91"/>
      <c r="Q78" s="91"/>
      <c r="X78" s="90"/>
      <c r="Y78" s="90"/>
      <c r="Z78" s="90"/>
      <c r="AA78" s="90"/>
      <c r="AB78" s="90"/>
      <c r="AC78" s="90"/>
      <c r="AD78" s="90"/>
      <c r="AE78" s="90"/>
      <c r="AF78" s="90"/>
      <c r="AG78" s="90"/>
    </row>
    <row r="79" spans="1:34" s="6" customFormat="1" hidden="1" outlineLevel="1">
      <c r="A79" s="67" t="s">
        <v>2</v>
      </c>
      <c r="B79" s="44">
        <v>445074.96644173004</v>
      </c>
      <c r="C79" s="44">
        <v>-7968.060240679999</v>
      </c>
      <c r="D79" s="44">
        <v>-4880.5476362999998</v>
      </c>
      <c r="E79" s="44">
        <v>-3087.5126043799992</v>
      </c>
      <c r="F79" s="44">
        <v>453043.02668241004</v>
      </c>
      <c r="G79" s="44">
        <v>233715.65214027002</v>
      </c>
      <c r="H79" s="44">
        <v>219327.37454214002</v>
      </c>
      <c r="I79" s="44">
        <v>436316.82214114</v>
      </c>
      <c r="J79" s="44">
        <v>217243.77924803999</v>
      </c>
      <c r="K79" s="44">
        <v>219073.04289310001</v>
      </c>
      <c r="L79" s="91"/>
      <c r="M79" s="91"/>
      <c r="N79" s="91"/>
      <c r="O79" s="91"/>
      <c r="P79" s="91"/>
      <c r="Q79" s="91"/>
      <c r="X79" s="90"/>
      <c r="Y79" s="90"/>
      <c r="Z79" s="90"/>
      <c r="AA79" s="90"/>
      <c r="AB79" s="90"/>
      <c r="AC79" s="90"/>
      <c r="AD79" s="90"/>
      <c r="AE79" s="90"/>
      <c r="AF79" s="90"/>
      <c r="AG79" s="90"/>
    </row>
    <row r="80" spans="1:34" s="6" customFormat="1" hidden="1" outlineLevel="1">
      <c r="A80" s="67" t="s">
        <v>3</v>
      </c>
      <c r="B80" s="44">
        <v>462812.01296052005</v>
      </c>
      <c r="C80" s="44">
        <v>-9918.6786052299994</v>
      </c>
      <c r="D80" s="44">
        <v>-7180.6300278099998</v>
      </c>
      <c r="E80" s="44">
        <v>-2738.0485774199997</v>
      </c>
      <c r="F80" s="44">
        <v>472730.69156575005</v>
      </c>
      <c r="G80" s="44">
        <v>244026.03655059001</v>
      </c>
      <c r="H80" s="44">
        <v>228704.65501516001</v>
      </c>
      <c r="I80" s="44">
        <v>455746.20474810997</v>
      </c>
      <c r="J80" s="44">
        <v>227294.33652349998</v>
      </c>
      <c r="K80" s="44">
        <v>228451.86822460996</v>
      </c>
      <c r="L80" s="91"/>
      <c r="M80" s="91"/>
      <c r="N80" s="91"/>
      <c r="O80" s="91"/>
      <c r="P80" s="91"/>
      <c r="Q80" s="91"/>
      <c r="X80" s="90"/>
      <c r="Y80" s="90"/>
      <c r="Z80" s="90"/>
      <c r="AA80" s="90"/>
      <c r="AB80" s="90"/>
      <c r="AC80" s="90"/>
      <c r="AD80" s="90"/>
      <c r="AE80" s="90"/>
      <c r="AF80" s="90"/>
      <c r="AG80" s="90"/>
    </row>
    <row r="81" spans="1:33" s="6" customFormat="1" hidden="1" outlineLevel="1">
      <c r="A81" s="67" t="s">
        <v>4</v>
      </c>
      <c r="B81" s="44">
        <v>483184.68503433006</v>
      </c>
      <c r="C81" s="44">
        <v>-15910.075126949998</v>
      </c>
      <c r="D81" s="44">
        <v>-14060.210559069998</v>
      </c>
      <c r="E81" s="44">
        <v>-1849.8645678799999</v>
      </c>
      <c r="F81" s="44">
        <v>499094.76016128005</v>
      </c>
      <c r="G81" s="44">
        <v>260626.01066556</v>
      </c>
      <c r="H81" s="44">
        <v>238468.74949572003</v>
      </c>
      <c r="I81" s="44">
        <v>481310.10026177997</v>
      </c>
      <c r="J81" s="44">
        <v>243137.99300458</v>
      </c>
      <c r="K81" s="44">
        <v>238172.1072572</v>
      </c>
      <c r="L81" s="91"/>
      <c r="M81" s="91"/>
      <c r="N81" s="91"/>
      <c r="O81" s="91"/>
      <c r="P81" s="91"/>
      <c r="Q81" s="91"/>
      <c r="X81" s="90"/>
      <c r="Y81" s="90"/>
      <c r="Z81" s="90"/>
      <c r="AA81" s="90"/>
      <c r="AB81" s="90"/>
      <c r="AC81" s="90"/>
      <c r="AD81" s="90"/>
      <c r="AE81" s="90"/>
      <c r="AF81" s="90"/>
      <c r="AG81" s="90"/>
    </row>
    <row r="82" spans="1:33" s="6" customFormat="1" hidden="1" outlineLevel="1">
      <c r="A82" s="67" t="s">
        <v>5</v>
      </c>
      <c r="B82" s="44">
        <v>501755.72470138996</v>
      </c>
      <c r="C82" s="44">
        <v>-10859.213846229999</v>
      </c>
      <c r="D82" s="44">
        <v>-9243.0597601299996</v>
      </c>
      <c r="E82" s="44">
        <v>-1616.1540861000003</v>
      </c>
      <c r="F82" s="44">
        <v>512614.93854761997</v>
      </c>
      <c r="G82" s="44">
        <v>265037.94719259994</v>
      </c>
      <c r="H82" s="44">
        <v>247576.99135502</v>
      </c>
      <c r="I82" s="44">
        <v>495033.34156206995</v>
      </c>
      <c r="J82" s="44">
        <v>247657.78571893999</v>
      </c>
      <c r="K82" s="44">
        <v>247375.55584312999</v>
      </c>
      <c r="L82" s="91"/>
      <c r="M82" s="91"/>
      <c r="N82" s="91"/>
      <c r="O82" s="91"/>
      <c r="P82" s="91"/>
      <c r="Q82" s="91"/>
      <c r="X82" s="90"/>
      <c r="Y82" s="90"/>
      <c r="Z82" s="90"/>
      <c r="AA82" s="90"/>
      <c r="AB82" s="90"/>
      <c r="AC82" s="90"/>
      <c r="AD82" s="90"/>
      <c r="AE82" s="90"/>
      <c r="AF82" s="90"/>
      <c r="AG82" s="90"/>
    </row>
    <row r="83" spans="1:33" s="6" customFormat="1" hidden="1" outlineLevel="1">
      <c r="A83" s="67" t="s">
        <v>6</v>
      </c>
      <c r="B83" s="44">
        <v>501954.12686705001</v>
      </c>
      <c r="C83" s="44">
        <v>-15719.239610209997</v>
      </c>
      <c r="D83" s="44">
        <v>-15403.503362859998</v>
      </c>
      <c r="E83" s="44">
        <v>-315.73624734999987</v>
      </c>
      <c r="F83" s="44">
        <v>517673.36647726002</v>
      </c>
      <c r="G83" s="44">
        <v>270721.70276124997</v>
      </c>
      <c r="H83" s="44">
        <v>246951.66371601005</v>
      </c>
      <c r="I83" s="44">
        <v>499805.17017329996</v>
      </c>
      <c r="J83" s="44">
        <v>253042.38364912997</v>
      </c>
      <c r="K83" s="44">
        <v>246762.78652416999</v>
      </c>
      <c r="L83" s="91"/>
      <c r="M83" s="91"/>
      <c r="N83" s="91"/>
      <c r="O83" s="91"/>
      <c r="P83" s="91"/>
      <c r="Q83" s="91"/>
      <c r="X83" s="90"/>
      <c r="Y83" s="90"/>
      <c r="Z83" s="90"/>
      <c r="AA83" s="90"/>
      <c r="AB83" s="90"/>
      <c r="AC83" s="90"/>
      <c r="AD83" s="90"/>
      <c r="AE83" s="90"/>
      <c r="AF83" s="90"/>
      <c r="AG83" s="90"/>
    </row>
    <row r="84" spans="1:33" s="6" customFormat="1" hidden="1" outlineLevel="1">
      <c r="A84" s="67" t="s">
        <v>7</v>
      </c>
      <c r="B84" s="44">
        <v>525097.66450967989</v>
      </c>
      <c r="C84" s="44">
        <v>-12304.317802440002</v>
      </c>
      <c r="D84" s="44">
        <v>-12313.570687690002</v>
      </c>
      <c r="E84" s="44">
        <v>9.252885250000304</v>
      </c>
      <c r="F84" s="44">
        <v>537401.98231211992</v>
      </c>
      <c r="G84" s="44">
        <v>280997.58004713</v>
      </c>
      <c r="H84" s="44">
        <v>256404.40226498994</v>
      </c>
      <c r="I84" s="44">
        <v>518379.27969432995</v>
      </c>
      <c r="J84" s="44">
        <v>262178.07318082993</v>
      </c>
      <c r="K84" s="44">
        <v>256201.20651349999</v>
      </c>
      <c r="L84" s="91"/>
      <c r="M84" s="91"/>
      <c r="N84" s="91"/>
      <c r="O84" s="91"/>
      <c r="P84" s="91"/>
      <c r="Q84" s="91"/>
      <c r="X84" s="90"/>
      <c r="Y84" s="90"/>
      <c r="Z84" s="90"/>
      <c r="AA84" s="90"/>
      <c r="AB84" s="90"/>
      <c r="AC84" s="90"/>
      <c r="AD84" s="90"/>
      <c r="AE84" s="90"/>
      <c r="AF84" s="90"/>
      <c r="AG84" s="90"/>
    </row>
    <row r="85" spans="1:33" s="6" customFormat="1" hidden="1" outlineLevel="1">
      <c r="A85" s="67" t="s">
        <v>8</v>
      </c>
      <c r="B85" s="44">
        <v>540786.26496114</v>
      </c>
      <c r="C85" s="44">
        <v>-10161.422190369998</v>
      </c>
      <c r="D85" s="44">
        <v>-10388.430491359999</v>
      </c>
      <c r="E85" s="44">
        <v>227.00830099000007</v>
      </c>
      <c r="F85" s="44">
        <v>550947.68715151004</v>
      </c>
      <c r="G85" s="44">
        <v>280949.41814137</v>
      </c>
      <c r="H85" s="44">
        <v>269998.26901013998</v>
      </c>
      <c r="I85" s="44">
        <v>531625.09105404001</v>
      </c>
      <c r="J85" s="44">
        <v>261827.97341437996</v>
      </c>
      <c r="K85" s="44">
        <v>269797.11763966002</v>
      </c>
      <c r="L85" s="91"/>
      <c r="M85" s="91"/>
      <c r="N85" s="91"/>
      <c r="O85" s="91"/>
      <c r="P85" s="91"/>
      <c r="Q85" s="91"/>
      <c r="X85" s="90"/>
      <c r="Y85" s="90"/>
      <c r="Z85" s="90"/>
      <c r="AA85" s="90"/>
      <c r="AB85" s="90"/>
      <c r="AC85" s="90"/>
      <c r="AD85" s="90"/>
      <c r="AE85" s="90"/>
      <c r="AF85" s="90"/>
      <c r="AG85" s="90"/>
    </row>
    <row r="86" spans="1:33" s="6" customFormat="1" hidden="1" outlineLevel="1">
      <c r="A86" s="67" t="s">
        <v>9</v>
      </c>
      <c r="B86" s="44">
        <v>552620.77857605985</v>
      </c>
      <c r="C86" s="44">
        <v>-15019.097549269996</v>
      </c>
      <c r="D86" s="44">
        <v>-15827.632266359997</v>
      </c>
      <c r="E86" s="44">
        <v>808.53471709000019</v>
      </c>
      <c r="F86" s="44">
        <v>567639.87612532987</v>
      </c>
      <c r="G86" s="44">
        <v>287889.07605040999</v>
      </c>
      <c r="H86" s="44">
        <v>279750.80007491994</v>
      </c>
      <c r="I86" s="44">
        <v>548136.28236942994</v>
      </c>
      <c r="J86" s="44">
        <v>268663.12683587003</v>
      </c>
      <c r="K86" s="44">
        <v>279473.15553356003</v>
      </c>
      <c r="L86" s="91"/>
      <c r="M86" s="91"/>
      <c r="N86" s="91"/>
      <c r="O86" s="91"/>
      <c r="P86" s="91"/>
      <c r="Q86" s="91"/>
      <c r="X86" s="90"/>
      <c r="Y86" s="90"/>
      <c r="Z86" s="90"/>
      <c r="AA86" s="90"/>
      <c r="AB86" s="90"/>
      <c r="AC86" s="90"/>
      <c r="AD86" s="90"/>
      <c r="AE86" s="90"/>
      <c r="AF86" s="90"/>
      <c r="AG86" s="90"/>
    </row>
    <row r="87" spans="1:33" s="6" customFormat="1" hidden="1" outlineLevel="1">
      <c r="A87" s="92" t="s">
        <v>10</v>
      </c>
      <c r="B87" s="44">
        <v>573665.38427547005</v>
      </c>
      <c r="C87" s="44">
        <v>-12968.432834400002</v>
      </c>
      <c r="D87" s="44">
        <v>-14034.202282220002</v>
      </c>
      <c r="E87" s="44">
        <v>1065.7694478199996</v>
      </c>
      <c r="F87" s="44">
        <v>586633.81710987003</v>
      </c>
      <c r="G87" s="44">
        <v>295395.21605163999</v>
      </c>
      <c r="H87" s="44">
        <v>291238.60105822998</v>
      </c>
      <c r="I87" s="44">
        <v>566225.15486801998</v>
      </c>
      <c r="J87" s="44">
        <v>275147.49385313998</v>
      </c>
      <c r="K87" s="44">
        <v>291077.66101488</v>
      </c>
      <c r="L87" s="91"/>
      <c r="M87" s="91"/>
      <c r="N87" s="91"/>
      <c r="O87" s="91"/>
      <c r="P87" s="91"/>
      <c r="Q87" s="91"/>
      <c r="X87" s="90"/>
      <c r="Y87" s="90"/>
      <c r="Z87" s="90"/>
      <c r="AA87" s="90"/>
      <c r="AB87" s="90"/>
      <c r="AC87" s="90"/>
      <c r="AD87" s="90"/>
      <c r="AE87" s="90"/>
      <c r="AF87" s="90"/>
      <c r="AG87" s="90"/>
    </row>
    <row r="88" spans="1:33" s="6" customFormat="1" hidden="1" outlineLevel="1">
      <c r="A88" s="67" t="s">
        <v>11</v>
      </c>
      <c r="B88" s="44">
        <v>632437.43859608006</v>
      </c>
      <c r="C88" s="44">
        <v>-6087.1798670799972</v>
      </c>
      <c r="D88" s="44">
        <v>-7636.6526966699976</v>
      </c>
      <c r="E88" s="44">
        <v>1549.4728295900004</v>
      </c>
      <c r="F88" s="44">
        <v>638524.61846316</v>
      </c>
      <c r="G88" s="44">
        <v>296529.83265305002</v>
      </c>
      <c r="H88" s="44">
        <v>341994.78581011004</v>
      </c>
      <c r="I88" s="44">
        <v>618646.71193564998</v>
      </c>
      <c r="J88" s="44">
        <v>276874.09726725996</v>
      </c>
      <c r="K88" s="44">
        <v>341772.61466839002</v>
      </c>
      <c r="L88" s="91"/>
      <c r="M88" s="91"/>
      <c r="N88" s="91"/>
      <c r="O88" s="91"/>
      <c r="P88" s="91"/>
      <c r="Q88" s="91"/>
      <c r="X88" s="90"/>
      <c r="Y88" s="90"/>
      <c r="Z88" s="90"/>
      <c r="AA88" s="90"/>
      <c r="AB88" s="90"/>
      <c r="AC88" s="90"/>
      <c r="AD88" s="90"/>
      <c r="AE88" s="90"/>
      <c r="AF88" s="90"/>
      <c r="AG88" s="90"/>
    </row>
    <row r="89" spans="1:33" s="6" customFormat="1" hidden="1" outlineLevel="1">
      <c r="A89" s="67" t="s">
        <v>12</v>
      </c>
      <c r="B89" s="44">
        <v>690572.56895590993</v>
      </c>
      <c r="C89" s="44">
        <v>-1583.9720958499988</v>
      </c>
      <c r="D89" s="44">
        <v>-4072.839579649999</v>
      </c>
      <c r="E89" s="44">
        <v>2488.8674838000002</v>
      </c>
      <c r="F89" s="44">
        <v>692156.54105175997</v>
      </c>
      <c r="G89" s="44">
        <v>299954.65597969998</v>
      </c>
      <c r="H89" s="44">
        <v>392201.88507205999</v>
      </c>
      <c r="I89" s="44">
        <v>671931.74353245995</v>
      </c>
      <c r="J89" s="44">
        <v>280154.78287990001</v>
      </c>
      <c r="K89" s="44">
        <v>391776.96065256005</v>
      </c>
      <c r="L89" s="91"/>
      <c r="M89" s="91"/>
      <c r="N89" s="91"/>
      <c r="O89" s="91"/>
      <c r="P89" s="91"/>
      <c r="Q89" s="91"/>
      <c r="X89" s="90"/>
      <c r="Y89" s="90"/>
      <c r="Z89" s="90"/>
      <c r="AA89" s="90"/>
      <c r="AB89" s="90"/>
      <c r="AC89" s="90"/>
      <c r="AD89" s="90"/>
      <c r="AE89" s="90"/>
      <c r="AF89" s="90"/>
      <c r="AG89" s="90"/>
    </row>
    <row r="90" spans="1:33" s="6" customFormat="1" hidden="1" outlineLevel="1">
      <c r="A90" s="67" t="s">
        <v>13</v>
      </c>
      <c r="B90" s="44">
        <v>778432.25078614999</v>
      </c>
      <c r="C90" s="44">
        <v>23785.855652009999</v>
      </c>
      <c r="D90" s="44">
        <v>21631.601783049999</v>
      </c>
      <c r="E90" s="44">
        <v>2154.2538689600001</v>
      </c>
      <c r="F90" s="44">
        <v>754646.39513414004</v>
      </c>
      <c r="G90" s="44">
        <v>320443.24158665002</v>
      </c>
      <c r="H90" s="44">
        <v>434203.15354749002</v>
      </c>
      <c r="I90" s="44">
        <v>734377.28267814999</v>
      </c>
      <c r="J90" s="44">
        <v>300420.84399112</v>
      </c>
      <c r="K90" s="44">
        <v>433956.43868703005</v>
      </c>
      <c r="L90" s="91"/>
      <c r="M90" s="91"/>
      <c r="N90" s="91"/>
      <c r="O90" s="91"/>
      <c r="P90" s="91"/>
      <c r="Q90" s="91"/>
      <c r="X90" s="90"/>
      <c r="Y90" s="90"/>
      <c r="Z90" s="90"/>
      <c r="AA90" s="90"/>
      <c r="AB90" s="90"/>
      <c r="AC90" s="90"/>
      <c r="AD90" s="90"/>
      <c r="AE90" s="90"/>
      <c r="AF90" s="90"/>
      <c r="AG90" s="90"/>
    </row>
    <row r="91" spans="1:33" s="6" customFormat="1" collapsed="1">
      <c r="A91" s="66">
        <v>2009</v>
      </c>
      <c r="B91" s="44">
        <v>809173.54103454005</v>
      </c>
      <c r="C91" s="44">
        <v>72268.492050910019</v>
      </c>
      <c r="D91" s="44">
        <v>77955.717301440018</v>
      </c>
      <c r="E91" s="44">
        <v>-5687.2252505299994</v>
      </c>
      <c r="F91" s="44">
        <v>736905.04898363003</v>
      </c>
      <c r="G91" s="44">
        <v>368181.35090283002</v>
      </c>
      <c r="H91" s="44">
        <v>368723.69808080007</v>
      </c>
      <c r="I91" s="44">
        <v>719163.11409162008</v>
      </c>
      <c r="J91" s="44">
        <v>351223.38151893002</v>
      </c>
      <c r="K91" s="44">
        <v>367939.73257269006</v>
      </c>
      <c r="L91" s="91"/>
      <c r="M91" s="91"/>
      <c r="N91" s="91"/>
      <c r="O91" s="91"/>
      <c r="P91" s="91"/>
      <c r="Q91" s="91"/>
      <c r="X91" s="90"/>
      <c r="Y91" s="90"/>
      <c r="Z91" s="90"/>
      <c r="AA91" s="90"/>
      <c r="AB91" s="90"/>
      <c r="AC91" s="90"/>
      <c r="AD91" s="90"/>
      <c r="AE91" s="90"/>
      <c r="AF91" s="90"/>
      <c r="AG91" s="90"/>
    </row>
    <row r="92" spans="1:33" s="6" customFormat="1" hidden="1" outlineLevel="1">
      <c r="A92" s="67" t="s">
        <v>2</v>
      </c>
      <c r="B92" s="44">
        <v>771584.98333449999</v>
      </c>
      <c r="C92" s="44">
        <v>29023.929136499999</v>
      </c>
      <c r="D92" s="44">
        <v>25611.404468659999</v>
      </c>
      <c r="E92" s="44">
        <v>3412.5246678399994</v>
      </c>
      <c r="F92" s="44">
        <v>742561.054198</v>
      </c>
      <c r="G92" s="44">
        <v>316907.40948152001</v>
      </c>
      <c r="H92" s="44">
        <v>425653.64471647999</v>
      </c>
      <c r="I92" s="44">
        <v>722912.71491920005</v>
      </c>
      <c r="J92" s="44">
        <v>297649.63094964001</v>
      </c>
      <c r="K92" s="44">
        <v>425263.08396955999</v>
      </c>
      <c r="L92" s="91"/>
      <c r="M92" s="91"/>
      <c r="N92" s="91"/>
      <c r="O92" s="91"/>
      <c r="P92" s="91"/>
      <c r="Q92" s="91"/>
      <c r="X92" s="90"/>
      <c r="Y92" s="90"/>
      <c r="Z92" s="90"/>
      <c r="AA92" s="90"/>
      <c r="AB92" s="90"/>
      <c r="AC92" s="90"/>
      <c r="AD92" s="90"/>
      <c r="AE92" s="90"/>
      <c r="AF92" s="90"/>
      <c r="AG92" s="90"/>
    </row>
    <row r="93" spans="1:33" s="6" customFormat="1" hidden="1" outlineLevel="1">
      <c r="A93" s="67" t="s">
        <v>3</v>
      </c>
      <c r="B93" s="44">
        <v>768370.19031627011</v>
      </c>
      <c r="C93" s="44">
        <v>34946.107535069998</v>
      </c>
      <c r="D93" s="44">
        <v>31280.027494599999</v>
      </c>
      <c r="E93" s="44">
        <v>3666.0800404699994</v>
      </c>
      <c r="F93" s="44">
        <v>733424.08278120006</v>
      </c>
      <c r="G93" s="44">
        <v>319044.53623358003</v>
      </c>
      <c r="H93" s="44">
        <v>414379.54654761998</v>
      </c>
      <c r="I93" s="44">
        <v>714877.11568048992</v>
      </c>
      <c r="J93" s="44">
        <v>301094.88985283999</v>
      </c>
      <c r="K93" s="44">
        <v>413782.22582764999</v>
      </c>
      <c r="L93" s="91"/>
      <c r="M93" s="91"/>
      <c r="N93" s="91"/>
      <c r="O93" s="91"/>
      <c r="P93" s="91"/>
      <c r="Q93" s="91"/>
      <c r="X93" s="90"/>
      <c r="Y93" s="90"/>
      <c r="Z93" s="90"/>
      <c r="AA93" s="90"/>
      <c r="AB93" s="90"/>
      <c r="AC93" s="90"/>
      <c r="AD93" s="90"/>
      <c r="AE93" s="90"/>
      <c r="AF93" s="90"/>
      <c r="AG93" s="90"/>
    </row>
    <row r="94" spans="1:33" s="6" customFormat="1" hidden="1" outlineLevel="1">
      <c r="A94" s="67" t="s">
        <v>4</v>
      </c>
      <c r="B94" s="44">
        <v>763518.93802292994</v>
      </c>
      <c r="C94" s="44">
        <v>33037.545103409997</v>
      </c>
      <c r="D94" s="44">
        <v>27012.425647020002</v>
      </c>
      <c r="E94" s="44">
        <v>6025.119456389999</v>
      </c>
      <c r="F94" s="44">
        <v>730481.39291951992</v>
      </c>
      <c r="G94" s="44">
        <v>323266.79271180998</v>
      </c>
      <c r="H94" s="44">
        <v>407214.60020771</v>
      </c>
      <c r="I94" s="44">
        <v>713070.15243938996</v>
      </c>
      <c r="J94" s="44">
        <v>306415.32480732002</v>
      </c>
      <c r="K94" s="44">
        <v>406654.82763207</v>
      </c>
      <c r="L94" s="91"/>
      <c r="M94" s="91"/>
      <c r="N94" s="91"/>
      <c r="O94" s="91"/>
      <c r="P94" s="91"/>
      <c r="Q94" s="91"/>
      <c r="X94" s="90"/>
      <c r="Y94" s="90"/>
      <c r="Z94" s="90"/>
      <c r="AA94" s="90"/>
      <c r="AB94" s="90"/>
      <c r="AC94" s="90"/>
      <c r="AD94" s="90"/>
      <c r="AE94" s="90"/>
      <c r="AF94" s="90"/>
      <c r="AG94" s="90"/>
    </row>
    <row r="95" spans="1:33" s="6" customFormat="1" hidden="1" outlineLevel="1">
      <c r="A95" s="67" t="s">
        <v>5</v>
      </c>
      <c r="B95" s="44">
        <v>770474.2415107399</v>
      </c>
      <c r="C95" s="44">
        <v>42982.226206339998</v>
      </c>
      <c r="D95" s="44">
        <v>35379.579253240001</v>
      </c>
      <c r="E95" s="44">
        <v>7602.6469530999966</v>
      </c>
      <c r="F95" s="44">
        <v>727492.01530439989</v>
      </c>
      <c r="G95" s="44">
        <v>327348.20664098999</v>
      </c>
      <c r="H95" s="44">
        <v>400143.80866340996</v>
      </c>
      <c r="I95" s="44">
        <v>711475.69712492998</v>
      </c>
      <c r="J95" s="44">
        <v>311891.03198867996</v>
      </c>
      <c r="K95" s="44">
        <v>399584.66513624997</v>
      </c>
      <c r="L95" s="91"/>
      <c r="M95" s="91"/>
      <c r="N95" s="91"/>
      <c r="O95" s="91"/>
      <c r="P95" s="91"/>
      <c r="Q95" s="91"/>
      <c r="X95" s="90"/>
      <c r="Y95" s="90"/>
      <c r="Z95" s="90"/>
      <c r="AA95" s="90"/>
      <c r="AB95" s="90"/>
      <c r="AC95" s="90"/>
      <c r="AD95" s="90"/>
      <c r="AE95" s="90"/>
      <c r="AF95" s="90"/>
      <c r="AG95" s="90"/>
    </row>
    <row r="96" spans="1:33" s="6" customFormat="1" hidden="1" outlineLevel="1">
      <c r="A96" s="67" t="s">
        <v>6</v>
      </c>
      <c r="B96" s="44">
        <v>758861.90666611993</v>
      </c>
      <c r="C96" s="44">
        <v>32285.427167059992</v>
      </c>
      <c r="D96" s="44">
        <v>33588.533209569992</v>
      </c>
      <c r="E96" s="44">
        <v>-1303.10604251</v>
      </c>
      <c r="F96" s="44">
        <v>726576.47949905996</v>
      </c>
      <c r="G96" s="44">
        <v>334404.04153718997</v>
      </c>
      <c r="H96" s="44">
        <v>392172.43796187005</v>
      </c>
      <c r="I96" s="44">
        <v>709539.97684051003</v>
      </c>
      <c r="J96" s="44">
        <v>317913.77471329999</v>
      </c>
      <c r="K96" s="44">
        <v>391626.20212720998</v>
      </c>
      <c r="L96" s="91"/>
      <c r="M96" s="91"/>
      <c r="N96" s="91"/>
      <c r="O96" s="91"/>
      <c r="P96" s="91"/>
      <c r="Q96" s="91"/>
      <c r="X96" s="90"/>
      <c r="Y96" s="90"/>
      <c r="Z96" s="90"/>
      <c r="AA96" s="90"/>
      <c r="AB96" s="90"/>
      <c r="AC96" s="90"/>
      <c r="AD96" s="90"/>
      <c r="AE96" s="90"/>
      <c r="AF96" s="90"/>
      <c r="AG96" s="90"/>
    </row>
    <row r="97" spans="1:33" s="6" customFormat="1" hidden="1" outlineLevel="1">
      <c r="A97" s="67" t="s">
        <v>7</v>
      </c>
      <c r="B97" s="44">
        <v>771963.8063233</v>
      </c>
      <c r="C97" s="44">
        <v>42656.3516695</v>
      </c>
      <c r="D97" s="44">
        <v>37716.311722669998</v>
      </c>
      <c r="E97" s="44">
        <v>4940.039946830002</v>
      </c>
      <c r="F97" s="44">
        <v>729307.4546538</v>
      </c>
      <c r="G97" s="44">
        <v>347609.32387795002</v>
      </c>
      <c r="H97" s="44">
        <v>381698.13077584992</v>
      </c>
      <c r="I97" s="44">
        <v>712346.55414014007</v>
      </c>
      <c r="J97" s="44">
        <v>331343.44856410002</v>
      </c>
      <c r="K97" s="44">
        <v>381003.10557603999</v>
      </c>
      <c r="L97" s="91"/>
      <c r="M97" s="91"/>
      <c r="N97" s="91"/>
      <c r="O97" s="91"/>
      <c r="P97" s="91"/>
      <c r="Q97" s="91"/>
      <c r="X97" s="90"/>
      <c r="Y97" s="90"/>
      <c r="Z97" s="90"/>
      <c r="AA97" s="90"/>
      <c r="AB97" s="90"/>
      <c r="AC97" s="90"/>
      <c r="AD97" s="90"/>
      <c r="AE97" s="90"/>
      <c r="AF97" s="90"/>
      <c r="AG97" s="90"/>
    </row>
    <row r="98" spans="1:33" s="6" customFormat="1" hidden="1" outlineLevel="1">
      <c r="A98" s="67" t="s">
        <v>8</v>
      </c>
      <c r="B98" s="44">
        <v>766653.0211294</v>
      </c>
      <c r="C98" s="44">
        <v>34832.446086350006</v>
      </c>
      <c r="D98" s="44">
        <v>52012.293455430008</v>
      </c>
      <c r="E98" s="44">
        <v>-17179.847369080002</v>
      </c>
      <c r="F98" s="44">
        <v>731820.57504304999</v>
      </c>
      <c r="G98" s="44">
        <v>352178.10310486</v>
      </c>
      <c r="H98" s="44">
        <v>379642.47193818999</v>
      </c>
      <c r="I98" s="44">
        <v>714592.67720251996</v>
      </c>
      <c r="J98" s="44">
        <v>335523.24860489997</v>
      </c>
      <c r="K98" s="44">
        <v>379069.42859761993</v>
      </c>
      <c r="L98" s="91"/>
      <c r="M98" s="91"/>
      <c r="N98" s="91"/>
      <c r="O98" s="91"/>
      <c r="P98" s="91"/>
      <c r="Q98" s="91"/>
      <c r="X98" s="90"/>
      <c r="Y98" s="90"/>
      <c r="Z98" s="90"/>
      <c r="AA98" s="90"/>
      <c r="AB98" s="90"/>
      <c r="AC98" s="90"/>
      <c r="AD98" s="90"/>
      <c r="AE98" s="90"/>
      <c r="AF98" s="90"/>
      <c r="AG98" s="90"/>
    </row>
    <row r="99" spans="1:33" s="6" customFormat="1" hidden="1" outlineLevel="1">
      <c r="A99" s="67" t="s">
        <v>9</v>
      </c>
      <c r="B99" s="44">
        <v>784303.98164088</v>
      </c>
      <c r="C99" s="44">
        <v>42756.484931579995</v>
      </c>
      <c r="D99" s="44">
        <v>52187.795438819994</v>
      </c>
      <c r="E99" s="44">
        <v>-9431.3105072399994</v>
      </c>
      <c r="F99" s="44">
        <v>741547.49670929997</v>
      </c>
      <c r="G99" s="44">
        <v>351791.32662931993</v>
      </c>
      <c r="H99" s="44">
        <v>389756.17007997999</v>
      </c>
      <c r="I99" s="44">
        <v>724283.59473947994</v>
      </c>
      <c r="J99" s="44">
        <v>335189.57758748997</v>
      </c>
      <c r="K99" s="44">
        <v>389094.01715199003</v>
      </c>
      <c r="L99" s="91"/>
      <c r="M99" s="91"/>
      <c r="N99" s="91"/>
      <c r="O99" s="91"/>
      <c r="P99" s="91"/>
      <c r="Q99" s="91"/>
      <c r="X99" s="90"/>
      <c r="Y99" s="90"/>
      <c r="Z99" s="90"/>
      <c r="AA99" s="90"/>
      <c r="AB99" s="90"/>
      <c r="AC99" s="90"/>
      <c r="AD99" s="90"/>
      <c r="AE99" s="90"/>
      <c r="AF99" s="90"/>
      <c r="AG99" s="90"/>
    </row>
    <row r="100" spans="1:33" s="6" customFormat="1" hidden="1" outlineLevel="1">
      <c r="A100" s="67" t="s">
        <v>10</v>
      </c>
      <c r="B100" s="44">
        <v>800300.29485862004</v>
      </c>
      <c r="C100" s="44">
        <v>55548.660156190002</v>
      </c>
      <c r="D100" s="44">
        <v>56187.174539390006</v>
      </c>
      <c r="E100" s="44">
        <v>-638.51438320000216</v>
      </c>
      <c r="F100" s="44">
        <v>744751.63470242999</v>
      </c>
      <c r="G100" s="44">
        <v>357535.85136461002</v>
      </c>
      <c r="H100" s="44">
        <v>387215.78333781997</v>
      </c>
      <c r="I100" s="44">
        <v>726000.37710424</v>
      </c>
      <c r="J100" s="44">
        <v>340693.71899094002</v>
      </c>
      <c r="K100" s="44">
        <v>385306.65811330004</v>
      </c>
      <c r="L100" s="91"/>
      <c r="M100" s="91"/>
      <c r="N100" s="91"/>
      <c r="O100" s="91"/>
      <c r="P100" s="91"/>
      <c r="Q100" s="91"/>
      <c r="X100" s="90"/>
      <c r="Y100" s="90"/>
      <c r="Z100" s="90"/>
      <c r="AA100" s="90"/>
      <c r="AB100" s="90"/>
      <c r="AC100" s="90"/>
      <c r="AD100" s="90"/>
      <c r="AE100" s="90"/>
      <c r="AF100" s="90"/>
      <c r="AG100" s="90"/>
    </row>
    <row r="101" spans="1:33" s="6" customFormat="1" hidden="1" outlineLevel="1">
      <c r="A101" s="67" t="s">
        <v>11</v>
      </c>
      <c r="B101" s="44">
        <v>801737.0125371</v>
      </c>
      <c r="C101" s="44">
        <v>60073.735375780001</v>
      </c>
      <c r="D101" s="44">
        <v>57605.755203569999</v>
      </c>
      <c r="E101" s="44">
        <v>2467.9801722100001</v>
      </c>
      <c r="F101" s="44">
        <v>741663.27716131997</v>
      </c>
      <c r="G101" s="44">
        <v>359069.74201605999</v>
      </c>
      <c r="H101" s="44">
        <v>382593.53514525999</v>
      </c>
      <c r="I101" s="44">
        <v>724118.50015333004</v>
      </c>
      <c r="J101" s="44">
        <v>342701.05480991997</v>
      </c>
      <c r="K101" s="44">
        <v>381417.44534341001</v>
      </c>
      <c r="L101" s="91"/>
      <c r="M101" s="91"/>
      <c r="N101" s="91"/>
      <c r="O101" s="91"/>
      <c r="P101" s="91"/>
      <c r="Q101" s="91"/>
      <c r="X101" s="90"/>
      <c r="Y101" s="90"/>
      <c r="Z101" s="90"/>
      <c r="AA101" s="90"/>
      <c r="AB101" s="90"/>
      <c r="AC101" s="90"/>
      <c r="AD101" s="90"/>
      <c r="AE101" s="90"/>
      <c r="AF101" s="90"/>
      <c r="AG101" s="90"/>
    </row>
    <row r="102" spans="1:33" s="6" customFormat="1" hidden="1" outlineLevel="1">
      <c r="A102" s="67" t="s">
        <v>12</v>
      </c>
      <c r="B102" s="44">
        <v>796548.8124909898</v>
      </c>
      <c r="C102" s="44">
        <v>58847.973055709997</v>
      </c>
      <c r="D102" s="44">
        <v>65190.056533459996</v>
      </c>
      <c r="E102" s="44">
        <v>-6342.0834777500004</v>
      </c>
      <c r="F102" s="44">
        <v>737700.83943527984</v>
      </c>
      <c r="G102" s="44">
        <v>360714.15891994996</v>
      </c>
      <c r="H102" s="44">
        <v>376986.68051532988</v>
      </c>
      <c r="I102" s="44">
        <v>719043.45469458005</v>
      </c>
      <c r="J102" s="44">
        <v>343071.32236383006</v>
      </c>
      <c r="K102" s="44">
        <v>375972.13233075</v>
      </c>
      <c r="L102" s="91"/>
      <c r="M102" s="91"/>
      <c r="N102" s="91"/>
      <c r="O102" s="91"/>
      <c r="P102" s="91"/>
      <c r="Q102" s="91"/>
      <c r="X102" s="90"/>
      <c r="Y102" s="90"/>
      <c r="Z102" s="90"/>
      <c r="AA102" s="90"/>
      <c r="AB102" s="90"/>
      <c r="AC102" s="90"/>
      <c r="AD102" s="90"/>
      <c r="AE102" s="90"/>
      <c r="AF102" s="90"/>
      <c r="AG102" s="90"/>
    </row>
    <row r="103" spans="1:33" s="6" customFormat="1" hidden="1" outlineLevel="1">
      <c r="A103" s="67" t="s">
        <v>13</v>
      </c>
      <c r="B103" s="44">
        <v>809173.54103454005</v>
      </c>
      <c r="C103" s="44">
        <v>72268.492050910019</v>
      </c>
      <c r="D103" s="44">
        <v>77955.717301440018</v>
      </c>
      <c r="E103" s="44">
        <v>-5687.2252505299994</v>
      </c>
      <c r="F103" s="44">
        <v>736905.04898363003</v>
      </c>
      <c r="G103" s="44">
        <v>368181.35090283002</v>
      </c>
      <c r="H103" s="44">
        <v>368723.69808080007</v>
      </c>
      <c r="I103" s="44">
        <v>719163.11409162008</v>
      </c>
      <c r="J103" s="44">
        <v>351223.38151893002</v>
      </c>
      <c r="K103" s="44">
        <v>367939.73257269006</v>
      </c>
      <c r="L103" s="91"/>
      <c r="M103" s="91"/>
      <c r="N103" s="91"/>
      <c r="O103" s="91"/>
      <c r="P103" s="91"/>
      <c r="Q103" s="91"/>
      <c r="X103" s="90"/>
      <c r="Y103" s="90"/>
      <c r="Z103" s="90"/>
      <c r="AA103" s="90"/>
      <c r="AB103" s="90"/>
      <c r="AC103" s="90"/>
      <c r="AD103" s="90"/>
      <c r="AE103" s="90"/>
      <c r="AF103" s="90"/>
      <c r="AG103" s="90"/>
    </row>
    <row r="104" spans="1:33" s="6" customFormat="1" collapsed="1">
      <c r="A104" s="66">
        <v>2010</v>
      </c>
      <c r="B104" s="44">
        <v>860545.45957684005</v>
      </c>
      <c r="C104" s="44">
        <v>113215.77171001003</v>
      </c>
      <c r="D104" s="44">
        <v>133204.60642601002</v>
      </c>
      <c r="E104" s="44">
        <v>-19988.834716000001</v>
      </c>
      <c r="F104" s="44">
        <v>747329.68786683003</v>
      </c>
      <c r="G104" s="44">
        <v>408577.81838546006</v>
      </c>
      <c r="H104" s="44">
        <v>338751.86948136997</v>
      </c>
      <c r="I104" s="44">
        <v>725813.54831489001</v>
      </c>
      <c r="J104" s="44">
        <v>388329.44650373998</v>
      </c>
      <c r="K104" s="44">
        <v>337484.10181114997</v>
      </c>
      <c r="L104" s="91"/>
      <c r="M104" s="91"/>
      <c r="N104" s="91"/>
      <c r="O104" s="91"/>
      <c r="P104" s="91"/>
      <c r="Q104" s="91"/>
      <c r="X104" s="90"/>
      <c r="Y104" s="90"/>
      <c r="Z104" s="90"/>
      <c r="AA104" s="90"/>
      <c r="AB104" s="90"/>
      <c r="AC104" s="90"/>
      <c r="AD104" s="90"/>
      <c r="AE104" s="90"/>
      <c r="AF104" s="90"/>
      <c r="AG104" s="90"/>
    </row>
    <row r="105" spans="1:33" s="6" customFormat="1" hidden="1" outlineLevel="1">
      <c r="A105" s="67" t="s">
        <v>2</v>
      </c>
      <c r="B105" s="44">
        <v>802433.01692708</v>
      </c>
      <c r="C105" s="44">
        <v>80096.910190729992</v>
      </c>
      <c r="D105" s="44">
        <v>84706.803644259999</v>
      </c>
      <c r="E105" s="44">
        <v>-4609.8934535300014</v>
      </c>
      <c r="F105" s="44">
        <v>722336.10673634999</v>
      </c>
      <c r="G105" s="44">
        <v>359062.82147352997</v>
      </c>
      <c r="H105" s="44">
        <v>363273.28526282002</v>
      </c>
      <c r="I105" s="44">
        <v>704865.37733261008</v>
      </c>
      <c r="J105" s="44">
        <v>342380.09811730002</v>
      </c>
      <c r="K105" s="44">
        <v>362485.27921531</v>
      </c>
      <c r="L105" s="91"/>
      <c r="M105" s="91"/>
      <c r="N105" s="91"/>
      <c r="O105" s="91"/>
      <c r="P105" s="91"/>
      <c r="Q105" s="91"/>
      <c r="X105" s="90"/>
      <c r="Y105" s="90"/>
      <c r="Z105" s="90"/>
      <c r="AA105" s="90"/>
      <c r="AB105" s="90"/>
      <c r="AC105" s="90"/>
      <c r="AD105" s="90"/>
      <c r="AE105" s="90"/>
      <c r="AF105" s="90"/>
      <c r="AG105" s="90"/>
    </row>
    <row r="106" spans="1:33" s="6" customFormat="1" hidden="1" outlineLevel="1">
      <c r="A106" s="67" t="s">
        <v>3</v>
      </c>
      <c r="B106" s="44">
        <v>811029.10306659003</v>
      </c>
      <c r="C106" s="44">
        <v>90095.63674988001</v>
      </c>
      <c r="D106" s="44">
        <v>91887.137685720008</v>
      </c>
      <c r="E106" s="44">
        <v>-1791.5009358400002</v>
      </c>
      <c r="F106" s="44">
        <v>720933.46631670999</v>
      </c>
      <c r="G106" s="44">
        <v>361805.03312477993</v>
      </c>
      <c r="H106" s="44">
        <v>359128.43319193</v>
      </c>
      <c r="I106" s="44">
        <v>703495.09981489996</v>
      </c>
      <c r="J106" s="44">
        <v>345254.28652744996</v>
      </c>
      <c r="K106" s="44">
        <v>358240.81328744994</v>
      </c>
      <c r="L106" s="91"/>
      <c r="M106" s="91"/>
      <c r="N106" s="91"/>
      <c r="O106" s="91"/>
      <c r="P106" s="91"/>
      <c r="Q106" s="91"/>
      <c r="X106" s="90"/>
      <c r="Y106" s="90"/>
      <c r="Z106" s="90"/>
      <c r="AA106" s="90"/>
      <c r="AB106" s="90"/>
      <c r="AC106" s="90"/>
      <c r="AD106" s="90"/>
      <c r="AE106" s="90"/>
      <c r="AF106" s="90"/>
      <c r="AG106" s="90"/>
    </row>
    <row r="107" spans="1:33" s="6" customFormat="1" hidden="1" outlineLevel="1">
      <c r="A107" s="67" t="s">
        <v>4</v>
      </c>
      <c r="B107" s="44">
        <v>807156.06349753996</v>
      </c>
      <c r="C107" s="44">
        <v>91201.618343509981</v>
      </c>
      <c r="D107" s="44">
        <v>92535.533014249988</v>
      </c>
      <c r="E107" s="44">
        <v>-1333.9146707399998</v>
      </c>
      <c r="F107" s="44">
        <v>715954.44515402999</v>
      </c>
      <c r="G107" s="44">
        <v>363792.47307106998</v>
      </c>
      <c r="H107" s="44">
        <v>352161.97208296001</v>
      </c>
      <c r="I107" s="44">
        <v>698099.11478947999</v>
      </c>
      <c r="J107" s="44">
        <v>347023.37230456999</v>
      </c>
      <c r="K107" s="44">
        <v>351075.74248491006</v>
      </c>
      <c r="L107" s="91"/>
      <c r="M107" s="91"/>
      <c r="N107" s="91"/>
      <c r="O107" s="91"/>
      <c r="P107" s="91"/>
      <c r="Q107" s="91"/>
      <c r="X107" s="90"/>
      <c r="Y107" s="90"/>
      <c r="Z107" s="90"/>
      <c r="AA107" s="90"/>
      <c r="AB107" s="90"/>
      <c r="AC107" s="90"/>
      <c r="AD107" s="90"/>
      <c r="AE107" s="90"/>
      <c r="AF107" s="90"/>
      <c r="AG107" s="90"/>
    </row>
    <row r="108" spans="1:33" s="6" customFormat="1" hidden="1" outlineLevel="1">
      <c r="A108" s="67" t="s">
        <v>5</v>
      </c>
      <c r="B108" s="44">
        <v>814238.61868101999</v>
      </c>
      <c r="C108" s="44">
        <v>97043.31295783</v>
      </c>
      <c r="D108" s="44">
        <v>96970.832787249994</v>
      </c>
      <c r="E108" s="44">
        <v>72.480170580000276</v>
      </c>
      <c r="F108" s="44">
        <v>717195.30572318996</v>
      </c>
      <c r="G108" s="44">
        <v>367668.99530190998</v>
      </c>
      <c r="H108" s="44">
        <v>349526.31042127998</v>
      </c>
      <c r="I108" s="44">
        <v>699497.17820466007</v>
      </c>
      <c r="J108" s="44">
        <v>350878.89865573001</v>
      </c>
      <c r="K108" s="44">
        <v>348618.27954893006</v>
      </c>
      <c r="L108" s="91"/>
      <c r="M108" s="91"/>
      <c r="N108" s="91"/>
      <c r="O108" s="91"/>
      <c r="P108" s="91"/>
      <c r="Q108" s="91"/>
      <c r="X108" s="90"/>
      <c r="Y108" s="90"/>
      <c r="Z108" s="90"/>
      <c r="AA108" s="90"/>
      <c r="AB108" s="90"/>
      <c r="AC108" s="90"/>
      <c r="AD108" s="90"/>
      <c r="AE108" s="90"/>
      <c r="AF108" s="90"/>
      <c r="AG108" s="90"/>
    </row>
    <row r="109" spans="1:33" s="6" customFormat="1" hidden="1" outlineLevel="1">
      <c r="A109" s="67" t="s">
        <v>6</v>
      </c>
      <c r="B109" s="44">
        <v>817593.42308996001</v>
      </c>
      <c r="C109" s="44">
        <v>100937.31202958</v>
      </c>
      <c r="D109" s="44">
        <v>100348.16489765</v>
      </c>
      <c r="E109" s="44">
        <v>589.14713192999943</v>
      </c>
      <c r="F109" s="44">
        <v>716656.11106038</v>
      </c>
      <c r="G109" s="44">
        <v>371357.08953645994</v>
      </c>
      <c r="H109" s="44">
        <v>345299.02152392</v>
      </c>
      <c r="I109" s="44">
        <v>698119.38489115005</v>
      </c>
      <c r="J109" s="44">
        <v>354222.76409931999</v>
      </c>
      <c r="K109" s="44">
        <v>343896.62079183006</v>
      </c>
      <c r="L109" s="91"/>
      <c r="M109" s="91"/>
      <c r="N109" s="91"/>
      <c r="O109" s="91"/>
      <c r="P109" s="91"/>
      <c r="Q109" s="91"/>
      <c r="X109" s="90"/>
      <c r="Y109" s="90"/>
      <c r="Z109" s="90"/>
      <c r="AA109" s="90"/>
      <c r="AB109" s="90"/>
      <c r="AC109" s="90"/>
      <c r="AD109" s="90"/>
      <c r="AE109" s="90"/>
      <c r="AF109" s="90"/>
      <c r="AG109" s="90"/>
    </row>
    <row r="110" spans="1:33" s="6" customFormat="1" hidden="1" outlineLevel="1">
      <c r="A110" s="67" t="s">
        <v>7</v>
      </c>
      <c r="B110" s="44">
        <v>814255.42374342994</v>
      </c>
      <c r="C110" s="44">
        <v>96575.608338780003</v>
      </c>
      <c r="D110" s="44">
        <v>100074.73022755</v>
      </c>
      <c r="E110" s="44">
        <v>-3499.1218887700006</v>
      </c>
      <c r="F110" s="44">
        <v>717679.81540464994</v>
      </c>
      <c r="G110" s="44">
        <v>375071.81208195997</v>
      </c>
      <c r="H110" s="44">
        <v>342608.00332268997</v>
      </c>
      <c r="I110" s="44">
        <v>698494.77556947991</v>
      </c>
      <c r="J110" s="44">
        <v>357431.04277002002</v>
      </c>
      <c r="K110" s="44">
        <v>341063.73279946001</v>
      </c>
      <c r="L110" s="91"/>
      <c r="M110" s="91"/>
      <c r="N110" s="91"/>
      <c r="O110" s="91"/>
      <c r="P110" s="91"/>
      <c r="Q110" s="91"/>
      <c r="X110" s="90"/>
      <c r="Y110" s="90"/>
      <c r="Z110" s="90"/>
      <c r="AA110" s="90"/>
      <c r="AB110" s="90"/>
      <c r="AC110" s="90"/>
      <c r="AD110" s="90"/>
      <c r="AE110" s="90"/>
      <c r="AF110" s="90"/>
      <c r="AG110" s="90"/>
    </row>
    <row r="111" spans="1:33" s="6" customFormat="1" hidden="1" outlineLevel="1">
      <c r="A111" s="67" t="s">
        <v>8</v>
      </c>
      <c r="B111" s="44">
        <v>826817.65685726004</v>
      </c>
      <c r="C111" s="44">
        <v>101123.97126309</v>
      </c>
      <c r="D111" s="44">
        <v>105428.15313186</v>
      </c>
      <c r="E111" s="44">
        <v>-4304.1818687699997</v>
      </c>
      <c r="F111" s="44">
        <v>725693.68559417001</v>
      </c>
      <c r="G111" s="44">
        <v>380249.80134171998</v>
      </c>
      <c r="H111" s="44">
        <v>345443.88425245002</v>
      </c>
      <c r="I111" s="44">
        <v>706916.29230108997</v>
      </c>
      <c r="J111" s="44">
        <v>362811.01032513997</v>
      </c>
      <c r="K111" s="44">
        <v>344105.28197595</v>
      </c>
      <c r="L111" s="91"/>
      <c r="M111" s="91"/>
      <c r="N111" s="91"/>
      <c r="O111" s="91"/>
      <c r="P111" s="91"/>
      <c r="Q111" s="91"/>
      <c r="X111" s="90"/>
      <c r="Y111" s="90"/>
      <c r="Z111" s="90"/>
      <c r="AA111" s="90"/>
      <c r="AB111" s="90"/>
      <c r="AC111" s="90"/>
      <c r="AD111" s="90"/>
      <c r="AE111" s="90"/>
      <c r="AF111" s="90"/>
      <c r="AG111" s="90"/>
    </row>
    <row r="112" spans="1:33" s="6" customFormat="1" hidden="1" outlineLevel="1">
      <c r="A112" s="67" t="s">
        <v>9</v>
      </c>
      <c r="B112" s="44">
        <v>823743.35115304007</v>
      </c>
      <c r="C112" s="44">
        <v>92596.89199814001</v>
      </c>
      <c r="D112" s="44">
        <v>103850.65228256001</v>
      </c>
      <c r="E112" s="44">
        <v>-11253.760284419999</v>
      </c>
      <c r="F112" s="44">
        <v>731146.45915490005</v>
      </c>
      <c r="G112" s="44">
        <v>388332.04876632005</v>
      </c>
      <c r="H112" s="44">
        <v>342814.41038858</v>
      </c>
      <c r="I112" s="44">
        <v>711484.64957648993</v>
      </c>
      <c r="J112" s="44">
        <v>369483.88748410001</v>
      </c>
      <c r="K112" s="44">
        <v>342000.76209238998</v>
      </c>
      <c r="L112" s="91"/>
      <c r="M112" s="91"/>
      <c r="N112" s="91"/>
      <c r="O112" s="91"/>
      <c r="P112" s="91"/>
      <c r="Q112" s="91"/>
      <c r="X112" s="90"/>
      <c r="Y112" s="90"/>
      <c r="Z112" s="90"/>
      <c r="AA112" s="90"/>
      <c r="AB112" s="90"/>
      <c r="AC112" s="90"/>
      <c r="AD112" s="90"/>
      <c r="AE112" s="90"/>
      <c r="AF112" s="90"/>
      <c r="AG112" s="90"/>
    </row>
    <row r="113" spans="1:33" s="6" customFormat="1" hidden="1" outlineLevel="1">
      <c r="A113" s="67" t="s">
        <v>10</v>
      </c>
      <c r="B113" s="44">
        <v>831602.6100479099</v>
      </c>
      <c r="C113" s="44">
        <v>89824.645014080001</v>
      </c>
      <c r="D113" s="44">
        <v>113208.33427033</v>
      </c>
      <c r="E113" s="44">
        <v>-23383.68925625</v>
      </c>
      <c r="F113" s="44">
        <v>741777.96503382991</v>
      </c>
      <c r="G113" s="44">
        <v>395681.17469205003</v>
      </c>
      <c r="H113" s="44">
        <v>346096.79034177994</v>
      </c>
      <c r="I113" s="44">
        <v>722064.33002940007</v>
      </c>
      <c r="J113" s="44">
        <v>376819.80602705001</v>
      </c>
      <c r="K113" s="44">
        <v>345244.52400234999</v>
      </c>
      <c r="L113" s="91"/>
      <c r="M113" s="91"/>
      <c r="N113" s="91"/>
      <c r="O113" s="91"/>
      <c r="P113" s="91"/>
      <c r="Q113" s="91"/>
      <c r="X113" s="90"/>
      <c r="Y113" s="90"/>
      <c r="Z113" s="90"/>
      <c r="AA113" s="90"/>
      <c r="AB113" s="90"/>
      <c r="AC113" s="90"/>
      <c r="AD113" s="90"/>
      <c r="AE113" s="90"/>
      <c r="AF113" s="90"/>
      <c r="AG113" s="90"/>
    </row>
    <row r="114" spans="1:33" s="6" customFormat="1" hidden="1" outlineLevel="1">
      <c r="A114" s="67" t="s">
        <v>11</v>
      </c>
      <c r="B114" s="44">
        <v>849870.23340201005</v>
      </c>
      <c r="C114" s="44">
        <v>103009.73199498</v>
      </c>
      <c r="D114" s="44">
        <v>123564.11994402</v>
      </c>
      <c r="E114" s="44">
        <v>-20554.38794904</v>
      </c>
      <c r="F114" s="44">
        <v>746860.50140703004</v>
      </c>
      <c r="G114" s="44">
        <v>401137.90182500001</v>
      </c>
      <c r="H114" s="44">
        <v>345722.59958202997</v>
      </c>
      <c r="I114" s="44">
        <v>726617.85651002999</v>
      </c>
      <c r="J114" s="44">
        <v>381758.20231300005</v>
      </c>
      <c r="K114" s="44">
        <v>344859.65419703</v>
      </c>
      <c r="L114" s="91"/>
      <c r="M114" s="91"/>
      <c r="N114" s="91"/>
      <c r="O114" s="91"/>
      <c r="P114" s="91"/>
      <c r="Q114" s="91"/>
      <c r="X114" s="90"/>
      <c r="Y114" s="90"/>
      <c r="Z114" s="90"/>
      <c r="AA114" s="90"/>
      <c r="AB114" s="90"/>
      <c r="AC114" s="90"/>
      <c r="AD114" s="90"/>
      <c r="AE114" s="90"/>
      <c r="AF114" s="90"/>
      <c r="AG114" s="90"/>
    </row>
    <row r="115" spans="1:33" s="6" customFormat="1" hidden="1" outlineLevel="1">
      <c r="A115" s="67" t="s">
        <v>12</v>
      </c>
      <c r="B115" s="44">
        <v>851651.16651037999</v>
      </c>
      <c r="C115" s="44">
        <v>102185.55527875001</v>
      </c>
      <c r="D115" s="44">
        <v>121443.40093658</v>
      </c>
      <c r="E115" s="44">
        <v>-19257.845657829999</v>
      </c>
      <c r="F115" s="44">
        <v>749465.61123162997</v>
      </c>
      <c r="G115" s="44">
        <v>408459.85152570001</v>
      </c>
      <c r="H115" s="44">
        <v>341005.7597059299</v>
      </c>
      <c r="I115" s="44">
        <v>728780.04698869004</v>
      </c>
      <c r="J115" s="44">
        <v>388765.79062263999</v>
      </c>
      <c r="K115" s="44">
        <v>340014.25636604999</v>
      </c>
      <c r="L115" s="91"/>
      <c r="M115" s="91"/>
      <c r="N115" s="91"/>
      <c r="O115" s="91"/>
      <c r="P115" s="91"/>
      <c r="Q115" s="91"/>
      <c r="X115" s="90"/>
      <c r="Y115" s="90"/>
      <c r="Z115" s="90"/>
      <c r="AA115" s="90"/>
      <c r="AB115" s="90"/>
      <c r="AC115" s="90"/>
      <c r="AD115" s="90"/>
      <c r="AE115" s="90"/>
      <c r="AF115" s="90"/>
      <c r="AG115" s="90"/>
    </row>
    <row r="116" spans="1:33" s="6" customFormat="1" hidden="1" outlineLevel="1">
      <c r="A116" s="67" t="s">
        <v>13</v>
      </c>
      <c r="B116" s="44">
        <v>860545.45957684005</v>
      </c>
      <c r="C116" s="44">
        <v>113215.77171001003</v>
      </c>
      <c r="D116" s="44">
        <v>133204.60642601002</v>
      </c>
      <c r="E116" s="44">
        <v>-19988.834716000001</v>
      </c>
      <c r="F116" s="44">
        <v>747329.68786683003</v>
      </c>
      <c r="G116" s="44">
        <v>408577.81838546006</v>
      </c>
      <c r="H116" s="44">
        <v>338751.86948136997</v>
      </c>
      <c r="I116" s="44">
        <v>725813.54831489001</v>
      </c>
      <c r="J116" s="44">
        <v>388329.44650373998</v>
      </c>
      <c r="K116" s="44">
        <v>337484.10181114997</v>
      </c>
      <c r="L116" s="91"/>
      <c r="X116" s="90"/>
      <c r="Y116" s="90"/>
      <c r="Z116" s="90"/>
      <c r="AA116" s="90"/>
      <c r="AB116" s="90"/>
      <c r="AC116" s="90"/>
      <c r="AD116" s="90"/>
      <c r="AE116" s="90"/>
      <c r="AF116" s="90"/>
      <c r="AG116" s="90"/>
    </row>
    <row r="117" spans="1:33" s="6" customFormat="1" collapsed="1">
      <c r="A117" s="66">
        <v>2011</v>
      </c>
      <c r="B117" s="44">
        <v>966570.36588532</v>
      </c>
      <c r="C117" s="44">
        <v>144612.58407685001</v>
      </c>
      <c r="D117" s="44">
        <v>152841.07074696</v>
      </c>
      <c r="E117" s="44">
        <v>-8228.48667011</v>
      </c>
      <c r="F117" s="44">
        <v>821957.78180847003</v>
      </c>
      <c r="G117" s="44">
        <v>497984.69125619001</v>
      </c>
      <c r="H117" s="44">
        <v>323973.09055228002</v>
      </c>
      <c r="I117" s="44">
        <v>795441.72291084006</v>
      </c>
      <c r="J117" s="44">
        <v>472062.91252333001</v>
      </c>
      <c r="K117" s="44">
        <v>323378.81038751005</v>
      </c>
      <c r="L117" s="91"/>
      <c r="X117" s="90"/>
      <c r="Y117" s="90"/>
      <c r="Z117" s="90"/>
      <c r="AA117" s="90"/>
      <c r="AB117" s="90"/>
      <c r="AC117" s="90"/>
      <c r="AD117" s="90"/>
      <c r="AE117" s="90"/>
      <c r="AF117" s="90"/>
      <c r="AG117" s="90"/>
    </row>
    <row r="118" spans="1:33" s="6" customFormat="1" hidden="1" outlineLevel="1">
      <c r="A118" s="67" t="s">
        <v>2</v>
      </c>
      <c r="B118" s="44">
        <v>846831.03245467984</v>
      </c>
      <c r="C118" s="44">
        <v>100755.36176762001</v>
      </c>
      <c r="D118" s="44">
        <v>117091.10375944001</v>
      </c>
      <c r="E118" s="44">
        <v>-16335.741991819999</v>
      </c>
      <c r="F118" s="44">
        <v>746075.67068705987</v>
      </c>
      <c r="G118" s="44">
        <v>407819.97816303995</v>
      </c>
      <c r="H118" s="44">
        <v>338255.69252401998</v>
      </c>
      <c r="I118" s="44">
        <v>724221.21275396005</v>
      </c>
      <c r="J118" s="44">
        <v>387263.83959298005</v>
      </c>
      <c r="K118" s="44">
        <v>336957.37316098</v>
      </c>
      <c r="L118" s="91"/>
      <c r="X118" s="90"/>
      <c r="Y118" s="90"/>
      <c r="Z118" s="90"/>
      <c r="AA118" s="90"/>
      <c r="AB118" s="90"/>
      <c r="AC118" s="90"/>
      <c r="AD118" s="90"/>
      <c r="AE118" s="90"/>
      <c r="AF118" s="90"/>
      <c r="AG118" s="90"/>
    </row>
    <row r="119" spans="1:33" s="6" customFormat="1" hidden="1" outlineLevel="1">
      <c r="A119" s="67" t="s">
        <v>3</v>
      </c>
      <c r="B119" s="44">
        <v>842995.02223403007</v>
      </c>
      <c r="C119" s="44">
        <v>88676.716317480023</v>
      </c>
      <c r="D119" s="44">
        <v>116148.10500989002</v>
      </c>
      <c r="E119" s="44">
        <v>-27471.388692410001</v>
      </c>
      <c r="F119" s="44">
        <v>754318.3059165501</v>
      </c>
      <c r="G119" s="44">
        <v>413939.3906228501</v>
      </c>
      <c r="H119" s="44">
        <v>340378.91529369995</v>
      </c>
      <c r="I119" s="44">
        <v>731910.65403504996</v>
      </c>
      <c r="J119" s="44">
        <v>392868.56280039001</v>
      </c>
      <c r="K119" s="44">
        <v>339042.09123465995</v>
      </c>
      <c r="L119" s="91"/>
      <c r="X119" s="90"/>
      <c r="Y119" s="90"/>
      <c r="Z119" s="90"/>
      <c r="AA119" s="90"/>
      <c r="AB119" s="90"/>
      <c r="AC119" s="90"/>
      <c r="AD119" s="90"/>
      <c r="AE119" s="90"/>
      <c r="AF119" s="90"/>
      <c r="AG119" s="90"/>
    </row>
    <row r="120" spans="1:33" s="6" customFormat="1" hidden="1" outlineLevel="1">
      <c r="A120" s="67" t="s">
        <v>4</v>
      </c>
      <c r="B120" s="44">
        <v>869820.65282652003</v>
      </c>
      <c r="C120" s="44">
        <v>101491.86190635998</v>
      </c>
      <c r="D120" s="44">
        <v>119537.75429545998</v>
      </c>
      <c r="E120" s="44">
        <v>-18045.892389099998</v>
      </c>
      <c r="F120" s="44">
        <v>768328.79092016001</v>
      </c>
      <c r="G120" s="44">
        <v>423415.81226542004</v>
      </c>
      <c r="H120" s="44">
        <v>344912.97865474003</v>
      </c>
      <c r="I120" s="44">
        <v>745089.86126561998</v>
      </c>
      <c r="J120" s="44">
        <v>401557.22722899</v>
      </c>
      <c r="K120" s="44">
        <v>343532.63403663004</v>
      </c>
      <c r="L120" s="91"/>
      <c r="X120" s="90"/>
      <c r="Y120" s="90"/>
      <c r="Z120" s="90"/>
      <c r="AA120" s="90"/>
      <c r="AB120" s="90"/>
      <c r="AC120" s="90"/>
      <c r="AD120" s="90"/>
      <c r="AE120" s="90"/>
      <c r="AF120" s="90"/>
      <c r="AG120" s="90"/>
    </row>
    <row r="121" spans="1:33" s="6" customFormat="1" hidden="1" outlineLevel="1">
      <c r="A121" s="67" t="s">
        <v>5</v>
      </c>
      <c r="B121" s="44">
        <v>888749.70464353007</v>
      </c>
      <c r="C121" s="44">
        <v>111346.77829338</v>
      </c>
      <c r="D121" s="44">
        <v>128993.33187252001</v>
      </c>
      <c r="E121" s="44">
        <v>-17646.55357914</v>
      </c>
      <c r="F121" s="44">
        <v>777402.92635015002</v>
      </c>
      <c r="G121" s="44">
        <v>428075.09950564994</v>
      </c>
      <c r="H121" s="44">
        <v>349327.82684450009</v>
      </c>
      <c r="I121" s="44">
        <v>753909.09492566995</v>
      </c>
      <c r="J121" s="44">
        <v>406232.47823234001</v>
      </c>
      <c r="K121" s="44">
        <v>347676.61669333</v>
      </c>
      <c r="L121" s="91"/>
      <c r="X121" s="90"/>
      <c r="Y121" s="90"/>
      <c r="Z121" s="90"/>
      <c r="AA121" s="90"/>
      <c r="AB121" s="90"/>
      <c r="AC121" s="90"/>
      <c r="AD121" s="90"/>
      <c r="AE121" s="90"/>
      <c r="AF121" s="90"/>
      <c r="AG121" s="90"/>
    </row>
    <row r="122" spans="1:33" s="6" customFormat="1" hidden="1" outlineLevel="1">
      <c r="A122" s="67" t="s">
        <v>6</v>
      </c>
      <c r="B122" s="44">
        <v>890702.68319176009</v>
      </c>
      <c r="C122" s="44">
        <v>106454.68996213001</v>
      </c>
      <c r="D122" s="44">
        <v>122955.76213690001</v>
      </c>
      <c r="E122" s="44">
        <v>-16501.072174770001</v>
      </c>
      <c r="F122" s="44">
        <v>784247.99322963005</v>
      </c>
      <c r="G122" s="44">
        <v>435143.73650952004</v>
      </c>
      <c r="H122" s="44">
        <v>349104.25672011002</v>
      </c>
      <c r="I122" s="44">
        <v>760223.12035873998</v>
      </c>
      <c r="J122" s="44">
        <v>412776.91335167002</v>
      </c>
      <c r="K122" s="44">
        <v>347446.20700707001</v>
      </c>
      <c r="L122" s="91"/>
      <c r="X122" s="90"/>
      <c r="Y122" s="90"/>
      <c r="Z122" s="90"/>
      <c r="AA122" s="90"/>
      <c r="AB122" s="90"/>
      <c r="AC122" s="90"/>
      <c r="AD122" s="90"/>
      <c r="AE122" s="90"/>
      <c r="AF122" s="90"/>
      <c r="AG122" s="90"/>
    </row>
    <row r="123" spans="1:33" s="6" customFormat="1" hidden="1" outlineLevel="1">
      <c r="A123" s="67" t="s">
        <v>7</v>
      </c>
      <c r="B123" s="44">
        <v>910349.88594515005</v>
      </c>
      <c r="C123" s="44">
        <v>115385.23540795001</v>
      </c>
      <c r="D123" s="44">
        <v>140899.35983112</v>
      </c>
      <c r="E123" s="44">
        <v>-25514.12442317</v>
      </c>
      <c r="F123" s="44">
        <v>794964.65053720004</v>
      </c>
      <c r="G123" s="44">
        <v>449414.11084143008</v>
      </c>
      <c r="H123" s="44">
        <v>345550.53969576996</v>
      </c>
      <c r="I123" s="44">
        <v>766896.78255720995</v>
      </c>
      <c r="J123" s="44">
        <v>422882.30187207996</v>
      </c>
      <c r="K123" s="44">
        <v>344014.48068512999</v>
      </c>
      <c r="L123" s="91"/>
      <c r="X123" s="90"/>
      <c r="Y123" s="90"/>
      <c r="Z123" s="90"/>
      <c r="AA123" s="90"/>
      <c r="AB123" s="90"/>
      <c r="AC123" s="90"/>
      <c r="AD123" s="90"/>
      <c r="AE123" s="90"/>
      <c r="AF123" s="90"/>
      <c r="AG123" s="90"/>
    </row>
    <row r="124" spans="1:33" s="6" customFormat="1" hidden="1" outlineLevel="1">
      <c r="A124" s="67" t="s">
        <v>8</v>
      </c>
      <c r="B124" s="44">
        <v>916911.66474418005</v>
      </c>
      <c r="C124" s="44">
        <v>116831.80263882002</v>
      </c>
      <c r="D124" s="44">
        <v>141042.50976534002</v>
      </c>
      <c r="E124" s="44">
        <v>-24210.707126519999</v>
      </c>
      <c r="F124" s="44">
        <v>800079.86210536002</v>
      </c>
      <c r="G124" s="44">
        <v>455809.59554427996</v>
      </c>
      <c r="H124" s="44">
        <v>344270.26656108</v>
      </c>
      <c r="I124" s="44">
        <v>771597.80306521</v>
      </c>
      <c r="J124" s="44">
        <v>429460.63212097</v>
      </c>
      <c r="K124" s="44">
        <v>342137.17094424</v>
      </c>
      <c r="L124" s="91"/>
      <c r="X124" s="90"/>
      <c r="Y124" s="90"/>
      <c r="Z124" s="90"/>
      <c r="AA124" s="90"/>
      <c r="AB124" s="90"/>
      <c r="AC124" s="90"/>
      <c r="AD124" s="90"/>
      <c r="AE124" s="90"/>
      <c r="AF124" s="90"/>
      <c r="AG124" s="90"/>
    </row>
    <row r="125" spans="1:33" s="6" customFormat="1" hidden="1" outlineLevel="1">
      <c r="A125" s="67" t="s">
        <v>9</v>
      </c>
      <c r="B125" s="44">
        <v>925310.68582633999</v>
      </c>
      <c r="C125" s="44">
        <v>114634.19459028001</v>
      </c>
      <c r="D125" s="44">
        <v>137524.02753202</v>
      </c>
      <c r="E125" s="44">
        <v>-22889.832941739998</v>
      </c>
      <c r="F125" s="44">
        <v>810676.49123605993</v>
      </c>
      <c r="G125" s="44">
        <v>468885.78142531001</v>
      </c>
      <c r="H125" s="44">
        <v>341790.70981074998</v>
      </c>
      <c r="I125" s="44">
        <v>783509.37373162003</v>
      </c>
      <c r="J125" s="44">
        <v>443233.48612772999</v>
      </c>
      <c r="K125" s="44">
        <v>340275.88760388998</v>
      </c>
      <c r="L125" s="91"/>
      <c r="X125" s="90"/>
      <c r="Y125" s="90"/>
      <c r="Z125" s="90"/>
      <c r="AA125" s="90"/>
      <c r="AB125" s="90"/>
      <c r="AC125" s="90"/>
      <c r="AD125" s="90"/>
      <c r="AE125" s="90"/>
      <c r="AF125" s="90"/>
      <c r="AG125" s="90"/>
    </row>
    <row r="126" spans="1:33" s="6" customFormat="1" hidden="1" outlineLevel="1">
      <c r="A126" s="67" t="s">
        <v>10</v>
      </c>
      <c r="B126" s="44">
        <v>936655.58389169991</v>
      </c>
      <c r="C126" s="44">
        <v>115133.17614701999</v>
      </c>
      <c r="D126" s="44">
        <v>136998.03432312998</v>
      </c>
      <c r="E126" s="44">
        <v>-21864.858176109999</v>
      </c>
      <c r="F126" s="44">
        <v>821522.40774467995</v>
      </c>
      <c r="G126" s="44">
        <v>483028.43591132999</v>
      </c>
      <c r="H126" s="44">
        <v>338493.97183334996</v>
      </c>
      <c r="I126" s="44">
        <v>795059.10584699991</v>
      </c>
      <c r="J126" s="44">
        <v>457581.17268755997</v>
      </c>
      <c r="K126" s="44">
        <v>337477.93315943994</v>
      </c>
      <c r="L126" s="91"/>
      <c r="X126" s="90"/>
      <c r="Y126" s="90"/>
      <c r="Z126" s="90"/>
      <c r="AA126" s="90"/>
      <c r="AB126" s="90"/>
      <c r="AC126" s="90"/>
      <c r="AD126" s="90"/>
      <c r="AE126" s="90"/>
      <c r="AF126" s="90"/>
      <c r="AG126" s="90"/>
    </row>
    <row r="127" spans="1:33" s="6" customFormat="1" hidden="1" outlineLevel="1">
      <c r="A127" s="67" t="s">
        <v>11</v>
      </c>
      <c r="B127" s="44">
        <v>951349.24111482</v>
      </c>
      <c r="C127" s="44">
        <v>124087.54089295001</v>
      </c>
      <c r="D127" s="44">
        <v>144456.08047851</v>
      </c>
      <c r="E127" s="44">
        <v>-20368.539585559996</v>
      </c>
      <c r="F127" s="44">
        <v>827261.70022186998</v>
      </c>
      <c r="G127" s="44">
        <v>491447.62186203001</v>
      </c>
      <c r="H127" s="44">
        <v>335814.07835983997</v>
      </c>
      <c r="I127" s="44">
        <v>801653.70564836997</v>
      </c>
      <c r="J127" s="44">
        <v>466530.79778900999</v>
      </c>
      <c r="K127" s="44">
        <v>335122.90785935998</v>
      </c>
      <c r="L127" s="91"/>
      <c r="X127" s="90"/>
      <c r="Y127" s="90"/>
      <c r="Z127" s="90"/>
      <c r="AA127" s="90"/>
      <c r="AB127" s="90"/>
      <c r="AC127" s="90"/>
      <c r="AD127" s="90"/>
      <c r="AE127" s="90"/>
      <c r="AF127" s="90"/>
      <c r="AG127" s="90"/>
    </row>
    <row r="128" spans="1:33" s="6" customFormat="1" hidden="1" outlineLevel="1">
      <c r="A128" s="67" t="s">
        <v>12</v>
      </c>
      <c r="B128" s="44">
        <v>945146.84498544014</v>
      </c>
      <c r="C128" s="44">
        <v>123772.40915065</v>
      </c>
      <c r="D128" s="44">
        <v>143031.13622694</v>
      </c>
      <c r="E128" s="44">
        <v>-19258.727076290001</v>
      </c>
      <c r="F128" s="44">
        <v>821374.43583479011</v>
      </c>
      <c r="G128" s="44">
        <v>491631.09110546997</v>
      </c>
      <c r="H128" s="44">
        <v>329743.34472932009</v>
      </c>
      <c r="I128" s="44">
        <v>795636.52974101994</v>
      </c>
      <c r="J128" s="44">
        <v>466549.22365200002</v>
      </c>
      <c r="K128" s="44">
        <v>329087.30608901998</v>
      </c>
      <c r="L128" s="91"/>
      <c r="X128" s="90"/>
      <c r="Y128" s="90"/>
      <c r="Z128" s="90"/>
      <c r="AA128" s="90"/>
      <c r="AB128" s="90"/>
      <c r="AC128" s="90"/>
      <c r="AD128" s="90"/>
      <c r="AE128" s="90"/>
      <c r="AF128" s="90"/>
      <c r="AG128" s="90"/>
    </row>
    <row r="129" spans="1:33" s="6" customFormat="1" hidden="1" outlineLevel="1">
      <c r="A129" s="67" t="s">
        <v>13</v>
      </c>
      <c r="B129" s="44">
        <v>966570.36588532</v>
      </c>
      <c r="C129" s="44">
        <v>144612.58407685001</v>
      </c>
      <c r="D129" s="44">
        <v>152841.07074696</v>
      </c>
      <c r="E129" s="44">
        <v>-8228.48667011</v>
      </c>
      <c r="F129" s="44">
        <v>821957.78180847003</v>
      </c>
      <c r="G129" s="44">
        <v>497984.69125619001</v>
      </c>
      <c r="H129" s="44">
        <v>323973.09055228002</v>
      </c>
      <c r="I129" s="44">
        <v>795441.72291084006</v>
      </c>
      <c r="J129" s="44">
        <v>472062.91252333001</v>
      </c>
      <c r="K129" s="44">
        <v>323378.81038751005</v>
      </c>
      <c r="L129" s="91"/>
      <c r="X129" s="90"/>
      <c r="Y129" s="90"/>
      <c r="Z129" s="90"/>
      <c r="AA129" s="90"/>
      <c r="AB129" s="90"/>
      <c r="AC129" s="90"/>
      <c r="AD129" s="90"/>
      <c r="AE129" s="90"/>
      <c r="AF129" s="90"/>
      <c r="AG129" s="90"/>
    </row>
    <row r="130" spans="1:33" s="6" customFormat="1" collapsed="1">
      <c r="A130" s="66">
        <v>2012</v>
      </c>
      <c r="B130" s="44">
        <v>1035592.5019204901</v>
      </c>
      <c r="C130" s="44">
        <v>181554.80122219998</v>
      </c>
      <c r="D130" s="44">
        <v>167093.77414597999</v>
      </c>
      <c r="E130" s="44">
        <v>14461.02707622</v>
      </c>
      <c r="F130" s="44">
        <v>854037.70069829002</v>
      </c>
      <c r="G130" s="44">
        <v>553530.05171704001</v>
      </c>
      <c r="H130" s="44">
        <v>300507.64898124995</v>
      </c>
      <c r="I130" s="44">
        <v>810998.69192287</v>
      </c>
      <c r="J130" s="44">
        <v>511270.92058901</v>
      </c>
      <c r="K130" s="44">
        <v>299727.77133386</v>
      </c>
      <c r="L130" s="91"/>
      <c r="X130" s="90"/>
      <c r="Y130" s="90"/>
      <c r="Z130" s="90"/>
      <c r="AA130" s="90"/>
      <c r="AB130" s="90"/>
      <c r="AC130" s="90"/>
      <c r="AD130" s="90"/>
      <c r="AE130" s="90"/>
      <c r="AF130" s="90"/>
      <c r="AG130" s="90"/>
    </row>
    <row r="131" spans="1:33" s="6" customFormat="1" hidden="1" outlineLevel="1">
      <c r="A131" s="67" t="s">
        <v>2</v>
      </c>
      <c r="B131" s="44">
        <v>962152.90195262991</v>
      </c>
      <c r="C131" s="44">
        <v>145140.73271408997</v>
      </c>
      <c r="D131" s="44">
        <v>153140.54885577998</v>
      </c>
      <c r="E131" s="44">
        <v>-7999.8161416899993</v>
      </c>
      <c r="F131" s="44">
        <v>817012.16923853999</v>
      </c>
      <c r="G131" s="44">
        <v>493253.54951379995</v>
      </c>
      <c r="H131" s="44">
        <v>323758.61972474004</v>
      </c>
      <c r="I131" s="44">
        <v>789358.85244905995</v>
      </c>
      <c r="J131" s="44">
        <v>466198.08722590999</v>
      </c>
      <c r="K131" s="44">
        <v>323160.76522314997</v>
      </c>
      <c r="L131" s="91"/>
      <c r="X131" s="90"/>
      <c r="Y131" s="90"/>
      <c r="Z131" s="90"/>
      <c r="AA131" s="90"/>
      <c r="AB131" s="90"/>
      <c r="AC131" s="90"/>
      <c r="AD131" s="90"/>
      <c r="AE131" s="90"/>
      <c r="AF131" s="90"/>
      <c r="AG131" s="90"/>
    </row>
    <row r="132" spans="1:33" s="6" customFormat="1" hidden="1" outlineLevel="1">
      <c r="A132" s="67" t="s">
        <v>3</v>
      </c>
      <c r="B132" s="44">
        <v>966789.17150795017</v>
      </c>
      <c r="C132" s="44">
        <v>145875.55721788001</v>
      </c>
      <c r="D132" s="44">
        <v>152713.53066245001</v>
      </c>
      <c r="E132" s="44">
        <v>-6837.9734445699996</v>
      </c>
      <c r="F132" s="44">
        <v>820913.61429007014</v>
      </c>
      <c r="G132" s="44">
        <v>496807.51636342006</v>
      </c>
      <c r="H132" s="44">
        <v>324106.09792665008</v>
      </c>
      <c r="I132" s="44">
        <v>792647.51178231998</v>
      </c>
      <c r="J132" s="44">
        <v>469183.87221157004</v>
      </c>
      <c r="K132" s="44">
        <v>323463.63957075001</v>
      </c>
      <c r="L132" s="91"/>
      <c r="X132" s="90"/>
      <c r="Y132" s="90"/>
      <c r="Z132" s="90"/>
      <c r="AA132" s="90"/>
      <c r="AB132" s="90"/>
      <c r="AC132" s="90"/>
      <c r="AD132" s="90"/>
      <c r="AE132" s="90"/>
      <c r="AF132" s="90"/>
      <c r="AG132" s="90"/>
    </row>
    <row r="133" spans="1:33" s="6" customFormat="1" hidden="1" outlineLevel="1">
      <c r="A133" s="67" t="s">
        <v>4</v>
      </c>
      <c r="B133" s="44">
        <v>963231.18115107005</v>
      </c>
      <c r="C133" s="44">
        <v>140217.7047956</v>
      </c>
      <c r="D133" s="44">
        <v>143228.64239189</v>
      </c>
      <c r="E133" s="44">
        <v>-3010.9375962900003</v>
      </c>
      <c r="F133" s="44">
        <v>823013.47635547002</v>
      </c>
      <c r="G133" s="44">
        <v>502125.64261030004</v>
      </c>
      <c r="H133" s="44">
        <v>320887.83374517004</v>
      </c>
      <c r="I133" s="44">
        <v>793060.9570854</v>
      </c>
      <c r="J133" s="44">
        <v>473514.65383729007</v>
      </c>
      <c r="K133" s="44">
        <v>319546.30324810994</v>
      </c>
      <c r="L133" s="91"/>
      <c r="X133" s="90"/>
      <c r="Y133" s="90"/>
      <c r="Z133" s="90"/>
      <c r="AA133" s="90"/>
      <c r="AB133" s="90"/>
      <c r="AC133" s="90"/>
      <c r="AD133" s="90"/>
      <c r="AE133" s="90"/>
      <c r="AF133" s="90"/>
      <c r="AG133" s="90"/>
    </row>
    <row r="134" spans="1:33" s="6" customFormat="1" hidden="1" outlineLevel="1">
      <c r="A134" s="67" t="s">
        <v>5</v>
      </c>
      <c r="B134" s="44">
        <v>971819.02944932994</v>
      </c>
      <c r="C134" s="44">
        <v>146258.75417095999</v>
      </c>
      <c r="D134" s="44">
        <v>145318.65033330998</v>
      </c>
      <c r="E134" s="44">
        <v>940.10383765000097</v>
      </c>
      <c r="F134" s="44">
        <v>825560.27527837001</v>
      </c>
      <c r="G134" s="44">
        <v>505308.25919047999</v>
      </c>
      <c r="H134" s="44">
        <v>320252.01608789002</v>
      </c>
      <c r="I134" s="44">
        <v>796667.04156426003</v>
      </c>
      <c r="J134" s="44">
        <v>477558.52779774001</v>
      </c>
      <c r="K134" s="44">
        <v>319108.51376651996</v>
      </c>
      <c r="L134" s="91"/>
      <c r="X134" s="90"/>
      <c r="Y134" s="90"/>
      <c r="Z134" s="90"/>
      <c r="AA134" s="90"/>
      <c r="AB134" s="90"/>
      <c r="AC134" s="90"/>
      <c r="AD134" s="90"/>
      <c r="AE134" s="90"/>
      <c r="AF134" s="90"/>
      <c r="AG134" s="90"/>
    </row>
    <row r="135" spans="1:33" s="6" customFormat="1" hidden="1" outlineLevel="1">
      <c r="A135" s="67" t="s">
        <v>6</v>
      </c>
      <c r="B135" s="44">
        <v>960230.05108633998</v>
      </c>
      <c r="C135" s="44">
        <v>137992.97112290002</v>
      </c>
      <c r="D135" s="44">
        <v>135028.25324504002</v>
      </c>
      <c r="E135" s="44">
        <v>2964.7178778599991</v>
      </c>
      <c r="F135" s="44">
        <v>822237.07996343996</v>
      </c>
      <c r="G135" s="44">
        <v>509823.66311950999</v>
      </c>
      <c r="H135" s="44">
        <v>312413.41684392997</v>
      </c>
      <c r="I135" s="44">
        <v>792765.92370855995</v>
      </c>
      <c r="J135" s="44">
        <v>481521.74945360998</v>
      </c>
      <c r="K135" s="44">
        <v>311244.17425495002</v>
      </c>
      <c r="L135" s="91"/>
      <c r="X135" s="90"/>
      <c r="Y135" s="90"/>
      <c r="Z135" s="90"/>
      <c r="AA135" s="90"/>
      <c r="AB135" s="90"/>
      <c r="AC135" s="90"/>
      <c r="AD135" s="90"/>
      <c r="AE135" s="90"/>
      <c r="AF135" s="90"/>
      <c r="AG135" s="90"/>
    </row>
    <row r="136" spans="1:33" s="6" customFormat="1" hidden="1" outlineLevel="1">
      <c r="A136" s="67" t="s">
        <v>7</v>
      </c>
      <c r="B136" s="44">
        <v>981993.42438403994</v>
      </c>
      <c r="C136" s="44">
        <v>156175.78248221998</v>
      </c>
      <c r="D136" s="44">
        <v>143886.37650388997</v>
      </c>
      <c r="E136" s="44">
        <v>12289.405978330002</v>
      </c>
      <c r="F136" s="44">
        <v>825817.64190181997</v>
      </c>
      <c r="G136" s="44">
        <v>518304.14331856993</v>
      </c>
      <c r="H136" s="44">
        <v>307513.49858325004</v>
      </c>
      <c r="I136" s="44">
        <v>796125.09565460996</v>
      </c>
      <c r="J136" s="44">
        <v>489403.74604118004</v>
      </c>
      <c r="K136" s="44">
        <v>306721.34961343004</v>
      </c>
      <c r="L136" s="91"/>
      <c r="X136" s="90"/>
      <c r="Y136" s="90"/>
      <c r="Z136" s="90"/>
      <c r="AA136" s="90"/>
      <c r="AB136" s="90"/>
      <c r="AC136" s="90"/>
      <c r="AD136" s="90"/>
      <c r="AE136" s="90"/>
      <c r="AF136" s="90"/>
      <c r="AG136" s="90"/>
    </row>
    <row r="137" spans="1:33" s="6" customFormat="1" hidden="1" outlineLevel="1">
      <c r="A137" s="67" t="s">
        <v>8</v>
      </c>
      <c r="B137" s="44">
        <v>978555.41687591001</v>
      </c>
      <c r="C137" s="44">
        <v>153921.46790794001</v>
      </c>
      <c r="D137" s="44">
        <v>152288.13162425</v>
      </c>
      <c r="E137" s="44">
        <v>1633.3362836899978</v>
      </c>
      <c r="F137" s="44">
        <v>824633.94896796998</v>
      </c>
      <c r="G137" s="44">
        <v>517789.45988131</v>
      </c>
      <c r="H137" s="44">
        <v>306844.48908666003</v>
      </c>
      <c r="I137" s="44">
        <v>793546.05009773001</v>
      </c>
      <c r="J137" s="44">
        <v>487656.66177604994</v>
      </c>
      <c r="K137" s="44">
        <v>305889.38832168002</v>
      </c>
      <c r="L137" s="91"/>
      <c r="X137" s="90"/>
      <c r="Y137" s="90"/>
      <c r="Z137" s="90"/>
      <c r="AA137" s="90"/>
      <c r="AB137" s="90"/>
      <c r="AC137" s="90"/>
      <c r="AD137" s="90"/>
      <c r="AE137" s="90"/>
      <c r="AF137" s="90"/>
      <c r="AG137" s="90"/>
    </row>
    <row r="138" spans="1:33" s="6" customFormat="1" hidden="1" outlineLevel="1">
      <c r="A138" s="67" t="s">
        <v>9</v>
      </c>
      <c r="B138" s="44">
        <v>986795.02251097001</v>
      </c>
      <c r="C138" s="44">
        <v>156611.80008523999</v>
      </c>
      <c r="D138" s="44">
        <v>151647.66790979999</v>
      </c>
      <c r="E138" s="44">
        <v>4964.1321754399996</v>
      </c>
      <c r="F138" s="44">
        <v>830183.22242572997</v>
      </c>
      <c r="G138" s="44">
        <v>525013.10340306989</v>
      </c>
      <c r="H138" s="44">
        <v>305170.11902266002</v>
      </c>
      <c r="I138" s="44">
        <v>798059.98101421003</v>
      </c>
      <c r="J138" s="44">
        <v>494156.89940065</v>
      </c>
      <c r="K138" s="44">
        <v>303903.08161355997</v>
      </c>
      <c r="L138" s="91"/>
      <c r="X138" s="90"/>
      <c r="Y138" s="90"/>
      <c r="Z138" s="90"/>
      <c r="AA138" s="90"/>
      <c r="AB138" s="90"/>
      <c r="AC138" s="90"/>
      <c r="AD138" s="90"/>
      <c r="AE138" s="90"/>
      <c r="AF138" s="90"/>
      <c r="AG138" s="90"/>
    </row>
    <row r="139" spans="1:33" s="6" customFormat="1" hidden="1" outlineLevel="1">
      <c r="A139" s="67" t="s">
        <v>10</v>
      </c>
      <c r="B139" s="44">
        <v>998934.64497139002</v>
      </c>
      <c r="C139" s="44">
        <v>161596.92853129999</v>
      </c>
      <c r="D139" s="44">
        <v>156481.51370145997</v>
      </c>
      <c r="E139" s="44">
        <v>5115.414829840005</v>
      </c>
      <c r="F139" s="44">
        <v>837337.71644008998</v>
      </c>
      <c r="G139" s="44">
        <v>532397.96363005997</v>
      </c>
      <c r="H139" s="44">
        <v>304939.75281003001</v>
      </c>
      <c r="I139" s="44">
        <v>804369.37195781013</v>
      </c>
      <c r="J139" s="44">
        <v>500360.28785831993</v>
      </c>
      <c r="K139" s="44">
        <v>304009.08409948996</v>
      </c>
      <c r="L139" s="91"/>
      <c r="X139" s="90"/>
      <c r="Y139" s="90"/>
      <c r="Z139" s="90"/>
      <c r="AA139" s="90"/>
      <c r="AB139" s="90"/>
      <c r="AC139" s="90"/>
      <c r="AD139" s="90"/>
      <c r="AE139" s="90"/>
      <c r="AF139" s="90"/>
      <c r="AG139" s="90"/>
    </row>
    <row r="140" spans="1:33" s="6" customFormat="1" hidden="1" outlineLevel="1">
      <c r="A140" s="67" t="s">
        <v>11</v>
      </c>
      <c r="B140" s="44">
        <v>1018325.39660758</v>
      </c>
      <c r="C140" s="44">
        <v>176628.72821368001</v>
      </c>
      <c r="D140" s="44">
        <v>161311.61816457001</v>
      </c>
      <c r="E140" s="44">
        <v>15317.110049110001</v>
      </c>
      <c r="F140" s="44">
        <v>841696.66839390004</v>
      </c>
      <c r="G140" s="44">
        <v>535388.90033554996</v>
      </c>
      <c r="H140" s="44">
        <v>306307.76805835008</v>
      </c>
      <c r="I140" s="44">
        <v>809834.59462417988</v>
      </c>
      <c r="J140" s="44">
        <v>504334.89767581993</v>
      </c>
      <c r="K140" s="44">
        <v>305499.69694836001</v>
      </c>
      <c r="L140" s="91"/>
      <c r="X140" s="90"/>
      <c r="Y140" s="90"/>
      <c r="Z140" s="90"/>
      <c r="AA140" s="90"/>
      <c r="AB140" s="90"/>
      <c r="AC140" s="90"/>
      <c r="AD140" s="90"/>
      <c r="AE140" s="90"/>
      <c r="AF140" s="90"/>
      <c r="AG140" s="90"/>
    </row>
    <row r="141" spans="1:33" s="6" customFormat="1" hidden="1" outlineLevel="1">
      <c r="A141" s="67" t="s">
        <v>12</v>
      </c>
      <c r="B141" s="44">
        <v>1029922.2359165901</v>
      </c>
      <c r="C141" s="44">
        <v>176061.76970080001</v>
      </c>
      <c r="D141" s="44">
        <v>164079.78191702001</v>
      </c>
      <c r="E141" s="44">
        <v>11981.98778378</v>
      </c>
      <c r="F141" s="44">
        <v>853860.46621579002</v>
      </c>
      <c r="G141" s="44">
        <v>541533.11245322006</v>
      </c>
      <c r="H141" s="44">
        <v>312327.35376257001</v>
      </c>
      <c r="I141" s="44">
        <v>818126.56620389002</v>
      </c>
      <c r="J141" s="44">
        <v>507845.91897404997</v>
      </c>
      <c r="K141" s="44">
        <v>310280.64722983993</v>
      </c>
      <c r="L141" s="91"/>
      <c r="X141" s="90"/>
      <c r="Y141" s="90"/>
      <c r="Z141" s="90"/>
      <c r="AA141" s="90"/>
      <c r="AB141" s="90"/>
      <c r="AC141" s="90"/>
      <c r="AD141" s="90"/>
      <c r="AE141" s="90"/>
      <c r="AF141" s="90"/>
      <c r="AG141" s="90"/>
    </row>
    <row r="142" spans="1:33" s="6" customFormat="1" hidden="1" outlineLevel="1">
      <c r="A142" s="67" t="s">
        <v>13</v>
      </c>
      <c r="B142" s="44">
        <v>1035592.5019204901</v>
      </c>
      <c r="C142" s="44">
        <v>181554.80122219998</v>
      </c>
      <c r="D142" s="44">
        <v>167093.77414597999</v>
      </c>
      <c r="E142" s="44">
        <v>14461.02707622</v>
      </c>
      <c r="F142" s="44">
        <v>854037.70069829002</v>
      </c>
      <c r="G142" s="44">
        <v>553530.05171704001</v>
      </c>
      <c r="H142" s="44">
        <v>300507.64898124995</v>
      </c>
      <c r="I142" s="44">
        <v>810998.69192287</v>
      </c>
      <c r="J142" s="44">
        <v>511270.92058901</v>
      </c>
      <c r="K142" s="44">
        <v>299727.77133386</v>
      </c>
      <c r="L142" s="91"/>
      <c r="X142" s="90"/>
      <c r="Y142" s="90"/>
      <c r="Z142" s="90"/>
      <c r="AA142" s="90"/>
      <c r="AB142" s="90"/>
      <c r="AC142" s="90"/>
      <c r="AD142" s="90"/>
      <c r="AE142" s="90"/>
      <c r="AF142" s="90"/>
      <c r="AG142" s="90"/>
    </row>
    <row r="143" spans="1:33" s="6" customFormat="1" collapsed="1">
      <c r="A143" s="66">
        <v>2013</v>
      </c>
      <c r="B143" s="44">
        <v>1205842.5212390299</v>
      </c>
      <c r="C143" s="44">
        <v>241255.42621256004</v>
      </c>
      <c r="D143" s="44">
        <v>205436.78286041005</v>
      </c>
      <c r="E143" s="44">
        <v>35818.64335215</v>
      </c>
      <c r="F143" s="44">
        <v>964587.09502646991</v>
      </c>
      <c r="G143" s="44">
        <v>654567.62574852991</v>
      </c>
      <c r="H143" s="44">
        <v>310019.46927793999</v>
      </c>
      <c r="I143" s="44">
        <v>906147.91723914992</v>
      </c>
      <c r="J143" s="44">
        <v>598141.87071624002</v>
      </c>
      <c r="K143" s="44">
        <v>308006.04652291001</v>
      </c>
      <c r="L143" s="91"/>
      <c r="X143" s="90"/>
      <c r="Y143" s="90"/>
      <c r="Z143" s="90"/>
      <c r="AA143" s="90"/>
      <c r="AB143" s="90"/>
      <c r="AC143" s="90"/>
      <c r="AD143" s="90"/>
      <c r="AE143" s="90"/>
      <c r="AF143" s="90"/>
      <c r="AG143" s="90"/>
    </row>
    <row r="144" spans="1:33" s="6" customFormat="1" hidden="1" outlineLevel="1">
      <c r="A144" s="67" t="s">
        <v>2</v>
      </c>
      <c r="B144" s="44">
        <v>1040722.10558169</v>
      </c>
      <c r="C144" s="44">
        <v>184430.28682988998</v>
      </c>
      <c r="D144" s="44">
        <v>161821.69767487</v>
      </c>
      <c r="E144" s="44">
        <v>22608.589155019996</v>
      </c>
      <c r="F144" s="44">
        <v>856291.81875179999</v>
      </c>
      <c r="G144" s="44">
        <v>555420.90058647003</v>
      </c>
      <c r="H144" s="44">
        <v>300870.91816532996</v>
      </c>
      <c r="I144" s="44">
        <v>813872.64059461001</v>
      </c>
      <c r="J144" s="44">
        <v>513739.54987113003</v>
      </c>
      <c r="K144" s="44">
        <v>300133.09072347998</v>
      </c>
      <c r="L144" s="91"/>
      <c r="X144" s="90"/>
      <c r="Y144" s="90"/>
      <c r="Z144" s="90"/>
      <c r="AA144" s="90"/>
      <c r="AB144" s="90"/>
      <c r="AC144" s="90"/>
      <c r="AD144" s="90"/>
      <c r="AE144" s="90"/>
      <c r="AF144" s="90"/>
      <c r="AG144" s="90"/>
    </row>
    <row r="145" spans="1:33" s="6" customFormat="1" hidden="1" outlineLevel="1">
      <c r="A145" s="67" t="s">
        <v>3</v>
      </c>
      <c r="B145" s="44">
        <v>1051992.5593345899</v>
      </c>
      <c r="C145" s="44">
        <v>188657.33056675</v>
      </c>
      <c r="D145" s="44">
        <v>169521.50792874</v>
      </c>
      <c r="E145" s="44">
        <v>19135.822638009999</v>
      </c>
      <c r="F145" s="44">
        <v>863335.22876783984</v>
      </c>
      <c r="G145" s="44">
        <v>562198.35472241987</v>
      </c>
      <c r="H145" s="44">
        <v>301136.87404541997</v>
      </c>
      <c r="I145" s="44">
        <v>819743.30646429001</v>
      </c>
      <c r="J145" s="44">
        <v>519851.43816065998</v>
      </c>
      <c r="K145" s="44">
        <v>299891.86830362998</v>
      </c>
      <c r="L145" s="91"/>
      <c r="X145" s="90"/>
      <c r="Y145" s="90"/>
      <c r="Z145" s="90"/>
      <c r="AA145" s="90"/>
      <c r="AB145" s="90"/>
      <c r="AC145" s="90"/>
      <c r="AD145" s="90"/>
      <c r="AE145" s="90"/>
      <c r="AF145" s="90"/>
      <c r="AG145" s="90"/>
    </row>
    <row r="146" spans="1:33" s="6" customFormat="1" hidden="1" outlineLevel="1">
      <c r="A146" s="67" t="s">
        <v>4</v>
      </c>
      <c r="B146" s="44">
        <v>1068766.3347486402</v>
      </c>
      <c r="C146" s="44">
        <v>200661.69377732999</v>
      </c>
      <c r="D146" s="44">
        <v>176999.86073131999</v>
      </c>
      <c r="E146" s="44">
        <v>23661.833046010001</v>
      </c>
      <c r="F146" s="44">
        <v>868104.64097131009</v>
      </c>
      <c r="G146" s="44">
        <v>560777.96653247008</v>
      </c>
      <c r="H146" s="44">
        <v>307326.67443884001</v>
      </c>
      <c r="I146" s="44">
        <v>822465.5717354801</v>
      </c>
      <c r="J146" s="44">
        <v>516837.20196820004</v>
      </c>
      <c r="K146" s="44">
        <v>305628.36976727995</v>
      </c>
      <c r="L146" s="91"/>
      <c r="X146" s="90"/>
      <c r="Y146" s="90"/>
      <c r="Z146" s="90"/>
      <c r="AA146" s="90"/>
      <c r="AB146" s="90"/>
      <c r="AC146" s="90"/>
      <c r="AD146" s="90"/>
      <c r="AE146" s="90"/>
      <c r="AF146" s="90"/>
      <c r="AG146" s="90"/>
    </row>
    <row r="147" spans="1:33" s="6" customFormat="1" hidden="1" outlineLevel="1">
      <c r="A147" s="67" t="s">
        <v>5</v>
      </c>
      <c r="B147" s="44">
        <v>1066734.4895480101</v>
      </c>
      <c r="C147" s="44">
        <v>192396.68937021997</v>
      </c>
      <c r="D147" s="44">
        <v>164945.43890192997</v>
      </c>
      <c r="E147" s="44">
        <v>27451.25046829</v>
      </c>
      <c r="F147" s="44">
        <v>874337.80017778999</v>
      </c>
      <c r="G147" s="44">
        <v>566435.45374302997</v>
      </c>
      <c r="H147" s="44">
        <v>307902.34643475997</v>
      </c>
      <c r="I147" s="44">
        <v>826151.96387168998</v>
      </c>
      <c r="J147" s="44">
        <v>519144.91916971002</v>
      </c>
      <c r="K147" s="44">
        <v>307007.04470197996</v>
      </c>
      <c r="L147" s="91"/>
      <c r="X147" s="90"/>
      <c r="Y147" s="90"/>
      <c r="Z147" s="90"/>
      <c r="AA147" s="90"/>
      <c r="AB147" s="90"/>
      <c r="AC147" s="90"/>
      <c r="AD147" s="90"/>
      <c r="AE147" s="90"/>
      <c r="AF147" s="90"/>
      <c r="AG147" s="90"/>
    </row>
    <row r="148" spans="1:33" s="6" customFormat="1" hidden="1" outlineLevel="1">
      <c r="A148" s="67" t="s">
        <v>6</v>
      </c>
      <c r="B148" s="44">
        <v>1075424.39624505</v>
      </c>
      <c r="C148" s="44">
        <v>199522.77968126</v>
      </c>
      <c r="D148" s="44">
        <v>169832.17526742999</v>
      </c>
      <c r="E148" s="44">
        <v>29690.604413829999</v>
      </c>
      <c r="F148" s="44">
        <v>875901.61656379001</v>
      </c>
      <c r="G148" s="44">
        <v>568114.88402520993</v>
      </c>
      <c r="H148" s="44">
        <v>307786.73253858002</v>
      </c>
      <c r="I148" s="44">
        <v>826233.58602757996</v>
      </c>
      <c r="J148" s="44">
        <v>520609.74553604994</v>
      </c>
      <c r="K148" s="44">
        <v>305623.84049152996</v>
      </c>
      <c r="L148" s="91"/>
      <c r="X148" s="90"/>
      <c r="Y148" s="90"/>
      <c r="Z148" s="90"/>
      <c r="AA148" s="90"/>
      <c r="AB148" s="90"/>
      <c r="AC148" s="90"/>
      <c r="AD148" s="90"/>
      <c r="AE148" s="90"/>
      <c r="AF148" s="90"/>
      <c r="AG148" s="90"/>
    </row>
    <row r="149" spans="1:33" s="6" customFormat="1" hidden="1" outlineLevel="1">
      <c r="A149" s="67" t="s">
        <v>7</v>
      </c>
      <c r="B149" s="44">
        <v>1100700.6147652401</v>
      </c>
      <c r="C149" s="44">
        <v>216250.84266238002</v>
      </c>
      <c r="D149" s="44">
        <v>178451.72929615001</v>
      </c>
      <c r="E149" s="44">
        <v>37799.113366229998</v>
      </c>
      <c r="F149" s="44">
        <v>884449.77210286004</v>
      </c>
      <c r="G149" s="44">
        <v>576659.32366708003</v>
      </c>
      <c r="H149" s="44">
        <v>307790.44843578001</v>
      </c>
      <c r="I149" s="44">
        <v>833648.14610008011</v>
      </c>
      <c r="J149" s="44">
        <v>528116.56030302006</v>
      </c>
      <c r="K149" s="44">
        <v>305531.58579705999</v>
      </c>
      <c r="L149" s="91"/>
      <c r="X149" s="90"/>
      <c r="Y149" s="90"/>
      <c r="Z149" s="90"/>
      <c r="AA149" s="90"/>
      <c r="AB149" s="90"/>
      <c r="AC149" s="90"/>
      <c r="AD149" s="90"/>
      <c r="AE149" s="90"/>
      <c r="AF149" s="90"/>
      <c r="AG149" s="90"/>
    </row>
    <row r="150" spans="1:33" s="6" customFormat="1" hidden="1" outlineLevel="1">
      <c r="A150" s="67" t="s">
        <v>8</v>
      </c>
      <c r="B150" s="44">
        <v>1117179.43848658</v>
      </c>
      <c r="C150" s="44">
        <v>228640.78526086002</v>
      </c>
      <c r="D150" s="44">
        <v>188627.13308247001</v>
      </c>
      <c r="E150" s="44">
        <v>40013.652178390003</v>
      </c>
      <c r="F150" s="44">
        <v>888538.65322572005</v>
      </c>
      <c r="G150" s="44">
        <v>578818.72800877003</v>
      </c>
      <c r="H150" s="44">
        <v>309719.92521695001</v>
      </c>
      <c r="I150" s="44">
        <v>837694.26747967</v>
      </c>
      <c r="J150" s="44">
        <v>530464.29309500998</v>
      </c>
      <c r="K150" s="44">
        <v>307229.97438466002</v>
      </c>
      <c r="L150" s="91"/>
      <c r="X150" s="90"/>
      <c r="Y150" s="90"/>
      <c r="Z150" s="90"/>
      <c r="AA150" s="90"/>
      <c r="AB150" s="90"/>
      <c r="AC150" s="90"/>
      <c r="AD150" s="90"/>
      <c r="AE150" s="90"/>
      <c r="AF150" s="90"/>
      <c r="AG150" s="90"/>
    </row>
    <row r="151" spans="1:33" s="6" customFormat="1" hidden="1" outlineLevel="1">
      <c r="A151" s="67" t="s">
        <v>9</v>
      </c>
      <c r="B151" s="44">
        <v>1125500.2119161</v>
      </c>
      <c r="C151" s="44">
        <v>224662.98494449002</v>
      </c>
      <c r="D151" s="44">
        <v>183320.56958150002</v>
      </c>
      <c r="E151" s="44">
        <v>41342.415362989996</v>
      </c>
      <c r="F151" s="44">
        <v>900837.22697160998</v>
      </c>
      <c r="G151" s="44">
        <v>591255.42572957999</v>
      </c>
      <c r="H151" s="44">
        <v>309581.80124202999</v>
      </c>
      <c r="I151" s="44">
        <v>847142.30927197996</v>
      </c>
      <c r="J151" s="44">
        <v>540112.04075145</v>
      </c>
      <c r="K151" s="44">
        <v>307030.26852052996</v>
      </c>
      <c r="L151" s="91"/>
      <c r="X151" s="90"/>
      <c r="Y151" s="90"/>
      <c r="Z151" s="90"/>
      <c r="AA151" s="90"/>
      <c r="AB151" s="90"/>
      <c r="AC151" s="90"/>
      <c r="AD151" s="90"/>
      <c r="AE151" s="90"/>
      <c r="AF151" s="90"/>
      <c r="AG151" s="90"/>
    </row>
    <row r="152" spans="1:33" s="6" customFormat="1" hidden="1" outlineLevel="1">
      <c r="A152" s="67" t="s">
        <v>10</v>
      </c>
      <c r="B152" s="44">
        <v>1139227.9285060498</v>
      </c>
      <c r="C152" s="44">
        <v>225860.52443397004</v>
      </c>
      <c r="D152" s="44">
        <v>189238.30693874005</v>
      </c>
      <c r="E152" s="44">
        <v>36622.217495229997</v>
      </c>
      <c r="F152" s="44">
        <v>913367.40407207981</v>
      </c>
      <c r="G152" s="44">
        <v>604827.26199122996</v>
      </c>
      <c r="H152" s="44">
        <v>308540.14208084991</v>
      </c>
      <c r="I152" s="44">
        <v>860404.81521572988</v>
      </c>
      <c r="J152" s="44">
        <v>553994.83709098992</v>
      </c>
      <c r="K152" s="44">
        <v>306409.97812473995</v>
      </c>
      <c r="L152" s="91"/>
      <c r="X152" s="90"/>
      <c r="Y152" s="90"/>
      <c r="Z152" s="90"/>
      <c r="AA152" s="90"/>
      <c r="AB152" s="90"/>
      <c r="AC152" s="90"/>
      <c r="AD152" s="90"/>
      <c r="AE152" s="90"/>
      <c r="AF152" s="90"/>
      <c r="AG152" s="90"/>
    </row>
    <row r="153" spans="1:33" s="6" customFormat="1" hidden="1" outlineLevel="1">
      <c r="A153" s="67" t="s">
        <v>11</v>
      </c>
      <c r="B153" s="44">
        <v>1155033.99585212</v>
      </c>
      <c r="C153" s="44">
        <v>236062.96087749006</v>
      </c>
      <c r="D153" s="44">
        <v>194754.89117345004</v>
      </c>
      <c r="E153" s="44">
        <v>41308.069704039997</v>
      </c>
      <c r="F153" s="44">
        <v>918971.03497462999</v>
      </c>
      <c r="G153" s="44">
        <v>610789.66984862997</v>
      </c>
      <c r="H153" s="44">
        <v>308181.36512600002</v>
      </c>
      <c r="I153" s="44">
        <v>868772.03347431007</v>
      </c>
      <c r="J153" s="44">
        <v>561194.15125734999</v>
      </c>
      <c r="K153" s="44">
        <v>307577.88221696002</v>
      </c>
      <c r="L153" s="91"/>
      <c r="X153" s="90"/>
      <c r="Y153" s="90"/>
      <c r="Z153" s="90"/>
      <c r="AA153" s="90"/>
      <c r="AB153" s="90"/>
      <c r="AC153" s="90"/>
      <c r="AD153" s="90"/>
      <c r="AE153" s="90"/>
      <c r="AF153" s="90"/>
      <c r="AG153" s="90"/>
    </row>
    <row r="154" spans="1:33" s="6" customFormat="1" hidden="1" outlineLevel="1">
      <c r="A154" s="67" t="s">
        <v>12</v>
      </c>
      <c r="B154" s="44">
        <v>1170713.9377128601</v>
      </c>
      <c r="C154" s="44">
        <v>236586.74096592003</v>
      </c>
      <c r="D154" s="44">
        <v>197924.37983504002</v>
      </c>
      <c r="E154" s="44">
        <v>38662.36113088001</v>
      </c>
      <c r="F154" s="44">
        <v>934127.19674694003</v>
      </c>
      <c r="G154" s="44">
        <v>628058.10545272997</v>
      </c>
      <c r="H154" s="44">
        <v>306069.09129421</v>
      </c>
      <c r="I154" s="44">
        <v>883429.14953708998</v>
      </c>
      <c r="J154" s="44">
        <v>577809.56349305995</v>
      </c>
      <c r="K154" s="44">
        <v>305619.58604402997</v>
      </c>
      <c r="L154" s="91"/>
      <c r="X154" s="90"/>
      <c r="Y154" s="90"/>
      <c r="Z154" s="90"/>
      <c r="AA154" s="90"/>
      <c r="AB154" s="90"/>
      <c r="AC154" s="90"/>
      <c r="AD154" s="90"/>
      <c r="AE154" s="90"/>
      <c r="AF154" s="90"/>
      <c r="AG154" s="90"/>
    </row>
    <row r="155" spans="1:33" s="6" customFormat="1" hidden="1" outlineLevel="1">
      <c r="A155" s="252" t="s">
        <v>13</v>
      </c>
      <c r="B155" s="44">
        <v>1205842.5212390299</v>
      </c>
      <c r="C155" s="44">
        <v>241255.42621256004</v>
      </c>
      <c r="D155" s="44">
        <v>205436.78286041005</v>
      </c>
      <c r="E155" s="44">
        <v>35818.64335215</v>
      </c>
      <c r="F155" s="44">
        <v>964587.09502646991</v>
      </c>
      <c r="G155" s="44">
        <v>654567.62574852991</v>
      </c>
      <c r="H155" s="44">
        <v>310019.46927793999</v>
      </c>
      <c r="I155" s="44">
        <v>906147.91723914992</v>
      </c>
      <c r="J155" s="44">
        <v>598141.87071624002</v>
      </c>
      <c r="K155" s="44">
        <v>308006.04652291001</v>
      </c>
      <c r="L155" s="91"/>
      <c r="X155" s="90"/>
      <c r="Y155" s="90"/>
      <c r="Z155" s="90"/>
      <c r="AA155" s="90"/>
      <c r="AB155" s="90"/>
      <c r="AC155" s="90"/>
      <c r="AD155" s="90"/>
      <c r="AE155" s="90"/>
      <c r="AF155" s="90"/>
      <c r="AG155" s="90"/>
    </row>
    <row r="156" spans="1:33" s="6" customFormat="1" collapsed="1">
      <c r="A156" s="66">
        <v>2014</v>
      </c>
      <c r="B156" s="44">
        <v>1512703.15638111</v>
      </c>
      <c r="C156" s="44">
        <v>438844.65976104001</v>
      </c>
      <c r="D156" s="44">
        <v>401530.22304968</v>
      </c>
      <c r="E156" s="44">
        <v>37314.436711360002</v>
      </c>
      <c r="F156" s="44">
        <v>1073858.49662007</v>
      </c>
      <c r="G156" s="44">
        <v>599421.19400192995</v>
      </c>
      <c r="H156" s="44">
        <v>474437.30261813995</v>
      </c>
      <c r="I156" s="44">
        <v>1016838.73729748</v>
      </c>
      <c r="J156" s="44">
        <v>544158.37771532999</v>
      </c>
      <c r="K156" s="44">
        <v>472680.35958215001</v>
      </c>
      <c r="L156" s="91"/>
      <c r="X156" s="90"/>
      <c r="Y156" s="90"/>
      <c r="Z156" s="90"/>
      <c r="AA156" s="90"/>
      <c r="AB156" s="90"/>
      <c r="AC156" s="90"/>
      <c r="AD156" s="90"/>
      <c r="AE156" s="90"/>
      <c r="AF156" s="90"/>
      <c r="AG156" s="90"/>
    </row>
    <row r="157" spans="1:33" s="6" customFormat="1" hidden="1" outlineLevel="1">
      <c r="A157" s="252" t="s">
        <v>2</v>
      </c>
      <c r="B157" s="44">
        <v>1204379.1727006198</v>
      </c>
      <c r="C157" s="44">
        <v>248659.84377779998</v>
      </c>
      <c r="D157" s="44">
        <v>206735.45234247998</v>
      </c>
      <c r="E157" s="44">
        <v>41924.391435320002</v>
      </c>
      <c r="F157" s="44">
        <v>955719.32892281981</v>
      </c>
      <c r="G157" s="44">
        <v>653212.79616265988</v>
      </c>
      <c r="H157" s="44">
        <v>302506.53276015999</v>
      </c>
      <c r="I157" s="44">
        <v>898946.16438573995</v>
      </c>
      <c r="J157" s="44">
        <v>596830.07465088007</v>
      </c>
      <c r="K157" s="44">
        <v>302116.08973486</v>
      </c>
      <c r="L157" s="91"/>
      <c r="X157" s="90"/>
      <c r="Y157" s="90"/>
      <c r="Z157" s="90"/>
      <c r="AA157" s="90"/>
      <c r="AB157" s="90"/>
      <c r="AC157" s="90"/>
      <c r="AD157" s="90"/>
      <c r="AE157" s="90"/>
      <c r="AF157" s="90"/>
      <c r="AG157" s="90"/>
    </row>
    <row r="158" spans="1:33" s="6" customFormat="1" hidden="1" outlineLevel="1">
      <c r="A158" s="67" t="s">
        <v>3</v>
      </c>
      <c r="B158" s="44">
        <v>1313095.9661720002</v>
      </c>
      <c r="C158" s="44">
        <v>284010.83690986998</v>
      </c>
      <c r="D158" s="44">
        <v>231588.85258221999</v>
      </c>
      <c r="E158" s="44">
        <v>52421.984327650003</v>
      </c>
      <c r="F158" s="44">
        <v>1029085.1292621302</v>
      </c>
      <c r="G158" s="44">
        <v>644259.69468304014</v>
      </c>
      <c r="H158" s="44">
        <v>384825.43457909004</v>
      </c>
      <c r="I158" s="44">
        <v>971649.46077080001</v>
      </c>
      <c r="J158" s="44">
        <v>587268.05185461999</v>
      </c>
      <c r="K158" s="44">
        <v>384381.40891618002</v>
      </c>
      <c r="L158" s="91"/>
      <c r="X158" s="90"/>
      <c r="Y158" s="90"/>
      <c r="Z158" s="90"/>
      <c r="AA158" s="90"/>
      <c r="AB158" s="90"/>
      <c r="AC158" s="90"/>
      <c r="AD158" s="90"/>
      <c r="AE158" s="90"/>
      <c r="AF158" s="90"/>
      <c r="AG158" s="90"/>
    </row>
    <row r="159" spans="1:33" s="6" customFormat="1" hidden="1" outlineLevel="1">
      <c r="A159" s="67" t="s">
        <v>4</v>
      </c>
      <c r="B159" s="44">
        <v>1344807.4320607199</v>
      </c>
      <c r="C159" s="44">
        <v>287117.95842469</v>
      </c>
      <c r="D159" s="44">
        <v>229189.56694245999</v>
      </c>
      <c r="E159" s="44">
        <v>57928.391482230007</v>
      </c>
      <c r="F159" s="44">
        <v>1057689.47363603</v>
      </c>
      <c r="G159" s="44">
        <v>640542.94156667998</v>
      </c>
      <c r="H159" s="44">
        <v>417146.53206934995</v>
      </c>
      <c r="I159" s="44">
        <v>997181.77599825</v>
      </c>
      <c r="J159" s="44">
        <v>580615.20459079009</v>
      </c>
      <c r="K159" s="44">
        <v>416566.57140746003</v>
      </c>
      <c r="L159" s="91"/>
      <c r="X159" s="90"/>
      <c r="Y159" s="90"/>
      <c r="Z159" s="90"/>
      <c r="AA159" s="90"/>
      <c r="AB159" s="90"/>
      <c r="AC159" s="90"/>
      <c r="AD159" s="90"/>
      <c r="AE159" s="90"/>
      <c r="AF159" s="90"/>
      <c r="AG159" s="90"/>
    </row>
    <row r="160" spans="1:33" s="6" customFormat="1" hidden="1" outlineLevel="1">
      <c r="A160" s="67" t="s">
        <v>5</v>
      </c>
      <c r="B160" s="44">
        <v>1370385.89221159</v>
      </c>
      <c r="C160" s="44">
        <v>303210.97190758004</v>
      </c>
      <c r="D160" s="44">
        <v>237008.19420671003</v>
      </c>
      <c r="E160" s="44">
        <v>66202.777700870007</v>
      </c>
      <c r="F160" s="44">
        <v>1067174.9203040099</v>
      </c>
      <c r="G160" s="44">
        <v>638164.1965271699</v>
      </c>
      <c r="H160" s="44">
        <v>429010.72377683996</v>
      </c>
      <c r="I160" s="44">
        <v>1006754.50359115</v>
      </c>
      <c r="J160" s="44">
        <v>578277.79754175001</v>
      </c>
      <c r="K160" s="44">
        <v>428476.70604939997</v>
      </c>
      <c r="L160" s="91"/>
      <c r="X160" s="90"/>
      <c r="Y160" s="90"/>
      <c r="Z160" s="90"/>
      <c r="AA160" s="90"/>
      <c r="AB160" s="90"/>
      <c r="AC160" s="90"/>
      <c r="AD160" s="90"/>
      <c r="AE160" s="90"/>
      <c r="AF160" s="90"/>
      <c r="AG160" s="90"/>
    </row>
    <row r="161" spans="1:33" s="6" customFormat="1" hidden="1" outlineLevel="1">
      <c r="A161" s="67" t="s">
        <v>6</v>
      </c>
      <c r="B161" s="44">
        <v>1344040.1947604199</v>
      </c>
      <c r="C161" s="44">
        <v>272108.52372592996</v>
      </c>
      <c r="D161" s="44">
        <v>239037.76383086995</v>
      </c>
      <c r="E161" s="44">
        <v>33070.759895059993</v>
      </c>
      <c r="F161" s="44">
        <v>1071931.67103449</v>
      </c>
      <c r="G161" s="44">
        <v>635045.85573426995</v>
      </c>
      <c r="H161" s="44">
        <v>436885.81530022004</v>
      </c>
      <c r="I161" s="44">
        <v>1003997.60738704</v>
      </c>
      <c r="J161" s="44">
        <v>568399.74256893003</v>
      </c>
      <c r="K161" s="44">
        <v>435597.86481810996</v>
      </c>
      <c r="L161" s="91"/>
      <c r="X161" s="90"/>
      <c r="Y161" s="90"/>
      <c r="Z161" s="90"/>
      <c r="AA161" s="90"/>
      <c r="AB161" s="90"/>
      <c r="AC161" s="90"/>
      <c r="AD161" s="90"/>
      <c r="AE161" s="90"/>
      <c r="AF161" s="90"/>
      <c r="AG161" s="90"/>
    </row>
    <row r="162" spans="1:33" s="6" customFormat="1" hidden="1" outlineLevel="1">
      <c r="A162" s="67" t="s">
        <v>7</v>
      </c>
      <c r="B162" s="44">
        <v>1327702.4124688299</v>
      </c>
      <c r="C162" s="44">
        <v>283234.49707702</v>
      </c>
      <c r="D162" s="44">
        <v>245407.91027945999</v>
      </c>
      <c r="E162" s="44">
        <v>37826.586797559998</v>
      </c>
      <c r="F162" s="44">
        <v>1044467.9153918099</v>
      </c>
      <c r="G162" s="44">
        <v>619387.82415608992</v>
      </c>
      <c r="H162" s="44">
        <v>425080.09123571997</v>
      </c>
      <c r="I162" s="44">
        <v>976811.03528025991</v>
      </c>
      <c r="J162" s="44">
        <v>553807.7239705699</v>
      </c>
      <c r="K162" s="44">
        <v>423003.31130969001</v>
      </c>
      <c r="L162" s="91"/>
      <c r="X162" s="90"/>
      <c r="Y162" s="90"/>
      <c r="Z162" s="90"/>
      <c r="AA162" s="90"/>
      <c r="AB162" s="90"/>
      <c r="AC162" s="90"/>
      <c r="AD162" s="90"/>
      <c r="AE162" s="90"/>
      <c r="AF162" s="90"/>
      <c r="AG162" s="90"/>
    </row>
    <row r="163" spans="1:33" s="6" customFormat="1" hidden="1" outlineLevel="1">
      <c r="A163" s="67" t="s">
        <v>8</v>
      </c>
      <c r="B163" s="44">
        <v>1342250.9831286098</v>
      </c>
      <c r="C163" s="44">
        <v>297256.42573608994</v>
      </c>
      <c r="D163" s="44">
        <v>249990.58861803997</v>
      </c>
      <c r="E163" s="44">
        <v>47265.837118049996</v>
      </c>
      <c r="F163" s="44">
        <v>1044994.5573925199</v>
      </c>
      <c r="G163" s="44">
        <v>614936.96677142999</v>
      </c>
      <c r="H163" s="44">
        <v>430057.59062108997</v>
      </c>
      <c r="I163" s="44">
        <v>977217.86345079995</v>
      </c>
      <c r="J163" s="44">
        <v>549276.54342311004</v>
      </c>
      <c r="K163" s="44">
        <v>427941.32002769003</v>
      </c>
      <c r="L163" s="91"/>
      <c r="X163" s="90"/>
      <c r="Y163" s="90"/>
      <c r="Z163" s="90"/>
      <c r="AA163" s="90"/>
      <c r="AB163" s="90"/>
      <c r="AC163" s="90"/>
      <c r="AD163" s="90"/>
      <c r="AE163" s="90"/>
      <c r="AF163" s="90"/>
      <c r="AG163" s="90"/>
    </row>
    <row r="164" spans="1:33" s="6" customFormat="1" hidden="1" outlineLevel="1">
      <c r="A164" s="67" t="s">
        <v>9</v>
      </c>
      <c r="B164" s="44">
        <v>1442450.8948882902</v>
      </c>
      <c r="C164" s="44">
        <v>354170.48949961003</v>
      </c>
      <c r="D164" s="44">
        <v>293420.30709258001</v>
      </c>
      <c r="E164" s="44">
        <v>60750.182407029999</v>
      </c>
      <c r="F164" s="44">
        <v>1088280.4053886801</v>
      </c>
      <c r="G164" s="44">
        <v>613743.83865459007</v>
      </c>
      <c r="H164" s="44">
        <v>474536.56673408992</v>
      </c>
      <c r="I164" s="44">
        <v>1021903.7155428801</v>
      </c>
      <c r="J164" s="44">
        <v>549740.66221604007</v>
      </c>
      <c r="K164" s="44">
        <v>472163.05332683999</v>
      </c>
      <c r="L164" s="91"/>
      <c r="X164" s="90"/>
      <c r="Y164" s="90"/>
      <c r="Z164" s="90"/>
      <c r="AA164" s="90"/>
      <c r="AB164" s="90"/>
      <c r="AC164" s="90"/>
      <c r="AD164" s="90"/>
      <c r="AE164" s="90"/>
      <c r="AF164" s="90"/>
      <c r="AG164" s="90"/>
    </row>
    <row r="165" spans="1:33" s="6" customFormat="1" hidden="1" outlineLevel="1">
      <c r="A165" s="67" t="s">
        <v>10</v>
      </c>
      <c r="B165" s="44">
        <v>1425863.83318511</v>
      </c>
      <c r="C165" s="44">
        <v>371212.36961071001</v>
      </c>
      <c r="D165" s="44">
        <v>329519.44580911001</v>
      </c>
      <c r="E165" s="44">
        <v>41692.923801600002</v>
      </c>
      <c r="F165" s="44">
        <v>1054651.4635743999</v>
      </c>
      <c r="G165" s="44">
        <v>612703.71605407004</v>
      </c>
      <c r="H165" s="44">
        <v>441947.74752032995</v>
      </c>
      <c r="I165" s="44">
        <v>987290.77777309006</v>
      </c>
      <c r="J165" s="44">
        <v>547644.69594124996</v>
      </c>
      <c r="K165" s="44">
        <v>439646.08183183998</v>
      </c>
      <c r="L165" s="91"/>
      <c r="X165" s="90"/>
      <c r="Y165" s="90"/>
      <c r="Z165" s="90"/>
      <c r="AA165" s="90"/>
      <c r="AB165" s="90"/>
      <c r="AC165" s="90"/>
      <c r="AD165" s="90"/>
      <c r="AE165" s="90"/>
      <c r="AF165" s="90"/>
      <c r="AG165" s="90"/>
    </row>
    <row r="166" spans="1:33" s="6" customFormat="1" hidden="1" outlineLevel="1">
      <c r="A166" s="67" t="s">
        <v>11</v>
      </c>
      <c r="B166" s="44">
        <v>1431858.75287639</v>
      </c>
      <c r="C166" s="44">
        <v>387017.52320680994</v>
      </c>
      <c r="D166" s="44">
        <v>341602.82239979994</v>
      </c>
      <c r="E166" s="44">
        <v>45414.700807009998</v>
      </c>
      <c r="F166" s="44">
        <v>1044841.22966958</v>
      </c>
      <c r="G166" s="44">
        <v>611750.13356192992</v>
      </c>
      <c r="H166" s="44">
        <v>433091.09610765002</v>
      </c>
      <c r="I166" s="44">
        <v>979576.94684096007</v>
      </c>
      <c r="J166" s="44">
        <v>548733.23296645004</v>
      </c>
      <c r="K166" s="44">
        <v>430843.71387451002</v>
      </c>
      <c r="L166" s="91"/>
      <c r="X166" s="90"/>
      <c r="Y166" s="90"/>
      <c r="Z166" s="90"/>
      <c r="AA166" s="90"/>
      <c r="AB166" s="90"/>
      <c r="AC166" s="90"/>
      <c r="AD166" s="90"/>
      <c r="AE166" s="90"/>
      <c r="AF166" s="90"/>
      <c r="AG166" s="90"/>
    </row>
    <row r="167" spans="1:33" s="6" customFormat="1" hidden="1" outlineLevel="1">
      <c r="A167" s="67" t="s">
        <v>12</v>
      </c>
      <c r="B167" s="44">
        <v>1469223.9962576097</v>
      </c>
      <c r="C167" s="44">
        <v>405812.98181789002</v>
      </c>
      <c r="D167" s="44">
        <v>350979.04224104004</v>
      </c>
      <c r="E167" s="44">
        <v>54833.939576849996</v>
      </c>
      <c r="F167" s="44">
        <v>1063411.0144397197</v>
      </c>
      <c r="G167" s="44">
        <v>598050.96243692993</v>
      </c>
      <c r="H167" s="44">
        <v>465360.05200278992</v>
      </c>
      <c r="I167" s="44">
        <v>1004411.25063275</v>
      </c>
      <c r="J167" s="44">
        <v>540723.79924322991</v>
      </c>
      <c r="K167" s="44">
        <v>463687.45138951996</v>
      </c>
      <c r="L167" s="91"/>
      <c r="X167" s="90"/>
      <c r="Y167" s="90"/>
      <c r="Z167" s="90"/>
      <c r="AA167" s="90"/>
      <c r="AB167" s="90"/>
      <c r="AC167" s="90"/>
      <c r="AD167" s="90"/>
      <c r="AE167" s="90"/>
      <c r="AF167" s="90"/>
      <c r="AG167" s="90"/>
    </row>
    <row r="168" spans="1:33" s="6" customFormat="1" hidden="1" outlineLevel="1">
      <c r="A168" s="67" t="s">
        <v>13</v>
      </c>
      <c r="B168" s="44">
        <v>1512703.15638111</v>
      </c>
      <c r="C168" s="44">
        <v>438844.65976104001</v>
      </c>
      <c r="D168" s="44">
        <v>401530.22304968</v>
      </c>
      <c r="E168" s="44">
        <v>37314.436711360002</v>
      </c>
      <c r="F168" s="44">
        <v>1073858.49662007</v>
      </c>
      <c r="G168" s="44">
        <v>599421.19400192995</v>
      </c>
      <c r="H168" s="44">
        <v>474437.30261813995</v>
      </c>
      <c r="I168" s="44">
        <v>1016838.73729748</v>
      </c>
      <c r="J168" s="44">
        <v>544158.37771532999</v>
      </c>
      <c r="K168" s="44">
        <v>472680.35958215001</v>
      </c>
      <c r="L168" s="91"/>
      <c r="X168" s="90"/>
      <c r="Y168" s="90"/>
      <c r="Z168" s="90"/>
      <c r="AA168" s="90"/>
      <c r="AB168" s="90"/>
      <c r="AC168" s="90"/>
      <c r="AD168" s="90"/>
      <c r="AE168" s="90"/>
      <c r="AF168" s="90"/>
      <c r="AG168" s="90"/>
    </row>
    <row r="169" spans="1:33" s="6" customFormat="1" collapsed="1">
      <c r="A169" s="66">
        <v>2015</v>
      </c>
      <c r="B169" s="44">
        <v>1506407.5099448101</v>
      </c>
      <c r="C169" s="44">
        <v>463608.52072120993</v>
      </c>
      <c r="D169" s="44">
        <v>460369.24527325993</v>
      </c>
      <c r="E169" s="44">
        <v>3239.2754479500036</v>
      </c>
      <c r="F169" s="44">
        <v>1042798.9892236</v>
      </c>
      <c r="G169" s="44">
        <v>494303.1015322</v>
      </c>
      <c r="H169" s="44">
        <v>548495.88769140001</v>
      </c>
      <c r="I169" s="44">
        <v>978912.58414311998</v>
      </c>
      <c r="J169" s="44">
        <v>431110.86221231002</v>
      </c>
      <c r="K169" s="44">
        <v>547801.72193081002</v>
      </c>
      <c r="L169" s="91"/>
      <c r="X169" s="90"/>
      <c r="Y169" s="90"/>
      <c r="Z169" s="90"/>
      <c r="AA169" s="90"/>
      <c r="AB169" s="90"/>
      <c r="AC169" s="90"/>
      <c r="AD169" s="90"/>
      <c r="AE169" s="90"/>
      <c r="AF169" s="90"/>
      <c r="AG169" s="90"/>
    </row>
    <row r="170" spans="1:33" s="6" customFormat="1" hidden="1" outlineLevel="1">
      <c r="A170" s="252" t="s">
        <v>2</v>
      </c>
      <c r="B170" s="44">
        <v>1523126.6961384502</v>
      </c>
      <c r="C170" s="44">
        <v>452223.52056396002</v>
      </c>
      <c r="D170" s="44">
        <v>406771.63043962</v>
      </c>
      <c r="E170" s="44">
        <v>45451.890124340003</v>
      </c>
      <c r="F170" s="44">
        <v>1070903.1755744901</v>
      </c>
      <c r="G170" s="44">
        <v>594047.29589607008</v>
      </c>
      <c r="H170" s="44">
        <v>476855.87967842002</v>
      </c>
      <c r="I170" s="44">
        <v>1015741.41311295</v>
      </c>
      <c r="J170" s="44">
        <v>540637.61350159987</v>
      </c>
      <c r="K170" s="44">
        <v>475103.79961135</v>
      </c>
      <c r="L170" s="91"/>
      <c r="X170" s="90"/>
      <c r="Y170" s="90"/>
      <c r="Z170" s="90"/>
      <c r="AA170" s="90"/>
      <c r="AB170" s="90"/>
      <c r="AC170" s="90"/>
      <c r="AD170" s="90"/>
      <c r="AE170" s="90"/>
      <c r="AF170" s="90"/>
      <c r="AG170" s="90"/>
    </row>
    <row r="171" spans="1:33" s="6" customFormat="1" hidden="1" outlineLevel="1">
      <c r="A171" s="252" t="s">
        <v>3</v>
      </c>
      <c r="B171" s="44">
        <v>1915834.0060275299</v>
      </c>
      <c r="C171" s="44">
        <v>530848.19534148998</v>
      </c>
      <c r="D171" s="44">
        <v>443148.43797573005</v>
      </c>
      <c r="E171" s="44">
        <v>87699.757365759986</v>
      </c>
      <c r="F171" s="44">
        <v>1384985.81068604</v>
      </c>
      <c r="G171" s="44">
        <v>587134.52209553996</v>
      </c>
      <c r="H171" s="44">
        <v>797851.28859050001</v>
      </c>
      <c r="I171" s="44">
        <v>1328555.1894181401</v>
      </c>
      <c r="J171" s="44">
        <v>531841.07183451997</v>
      </c>
      <c r="K171" s="44">
        <v>796714.11758362001</v>
      </c>
      <c r="L171" s="91"/>
      <c r="X171" s="90"/>
      <c r="Y171" s="90"/>
      <c r="Z171" s="90"/>
      <c r="AA171" s="90"/>
      <c r="AB171" s="90"/>
      <c r="AC171" s="90"/>
      <c r="AD171" s="90"/>
      <c r="AE171" s="90"/>
      <c r="AF171" s="90"/>
      <c r="AG171" s="90"/>
    </row>
    <row r="172" spans="1:33" s="6" customFormat="1" hidden="1" outlineLevel="1">
      <c r="A172" s="252" t="s">
        <v>4</v>
      </c>
      <c r="B172" s="44">
        <v>1688231.85185001</v>
      </c>
      <c r="C172" s="44">
        <v>442699.10011628002</v>
      </c>
      <c r="D172" s="44">
        <v>427441.49311347003</v>
      </c>
      <c r="E172" s="44">
        <v>15257.607002809993</v>
      </c>
      <c r="F172" s="44">
        <v>1245532.7517337301</v>
      </c>
      <c r="G172" s="44">
        <v>584596.05692611996</v>
      </c>
      <c r="H172" s="44">
        <v>660936.69480761013</v>
      </c>
      <c r="I172" s="44">
        <v>1177079.6934129</v>
      </c>
      <c r="J172" s="44">
        <v>517101.21354742005</v>
      </c>
      <c r="K172" s="44">
        <v>659978.47986547998</v>
      </c>
      <c r="L172" s="91"/>
      <c r="X172" s="90"/>
      <c r="Y172" s="90"/>
      <c r="Z172" s="90"/>
      <c r="AA172" s="90"/>
      <c r="AB172" s="90"/>
      <c r="AC172" s="90"/>
      <c r="AD172" s="90"/>
      <c r="AE172" s="90"/>
      <c r="AF172" s="90"/>
      <c r="AG172" s="90"/>
    </row>
    <row r="173" spans="1:33" s="6" customFormat="1" hidden="1" outlineLevel="1">
      <c r="A173" s="252" t="s">
        <v>5</v>
      </c>
      <c r="B173" s="44">
        <v>1558619.3669038499</v>
      </c>
      <c r="C173" s="44">
        <v>391351.95696963998</v>
      </c>
      <c r="D173" s="44">
        <v>372989.05914621998</v>
      </c>
      <c r="E173" s="44">
        <v>18362.897823420008</v>
      </c>
      <c r="F173" s="44">
        <v>1167267.4099342099</v>
      </c>
      <c r="G173" s="44">
        <v>581327.99527987</v>
      </c>
      <c r="H173" s="44">
        <v>585939.4146543399</v>
      </c>
      <c r="I173" s="44">
        <v>1099679.6150978399</v>
      </c>
      <c r="J173" s="44">
        <v>514584.19944338995</v>
      </c>
      <c r="K173" s="44">
        <v>585095.41565444996</v>
      </c>
      <c r="L173" s="91"/>
      <c r="X173" s="90"/>
      <c r="Y173" s="90"/>
      <c r="Z173" s="90"/>
      <c r="AA173" s="90"/>
      <c r="AB173" s="90"/>
      <c r="AC173" s="90"/>
      <c r="AD173" s="90"/>
      <c r="AE173" s="90"/>
      <c r="AF173" s="90"/>
      <c r="AG173" s="90"/>
    </row>
    <row r="174" spans="1:33" s="6" customFormat="1" hidden="1" outlineLevel="1">
      <c r="A174" s="252" t="s">
        <v>6</v>
      </c>
      <c r="B174" s="44">
        <v>1490542.5520750799</v>
      </c>
      <c r="C174" s="44">
        <v>383956.62422860996</v>
      </c>
      <c r="D174" s="44">
        <v>378403.82556991995</v>
      </c>
      <c r="E174" s="44">
        <v>5552.7986586899933</v>
      </c>
      <c r="F174" s="44">
        <v>1106585.9278464699</v>
      </c>
      <c r="G174" s="44">
        <v>557592.57698401995</v>
      </c>
      <c r="H174" s="44">
        <v>548993.35086245008</v>
      </c>
      <c r="I174" s="44">
        <v>1039728.7872077301</v>
      </c>
      <c r="J174" s="44">
        <v>491301.06985197001</v>
      </c>
      <c r="K174" s="44">
        <v>548427.71735576005</v>
      </c>
      <c r="L174" s="91"/>
      <c r="X174" s="90"/>
      <c r="Y174" s="90"/>
      <c r="Z174" s="90"/>
      <c r="AA174" s="90"/>
      <c r="AB174" s="90"/>
      <c r="AC174" s="90"/>
      <c r="AD174" s="90"/>
      <c r="AE174" s="90"/>
      <c r="AF174" s="90"/>
      <c r="AG174" s="90"/>
    </row>
    <row r="175" spans="1:33" s="6" customFormat="1" hidden="1" outlineLevel="1">
      <c r="A175" s="67" t="s">
        <v>7</v>
      </c>
      <c r="B175" s="44">
        <v>1508502.0088659602</v>
      </c>
      <c r="C175" s="44">
        <v>405913.10033833998</v>
      </c>
      <c r="D175" s="44">
        <v>395575.92508058995</v>
      </c>
      <c r="E175" s="44">
        <v>10337.175257750008</v>
      </c>
      <c r="F175" s="44">
        <v>1102588.9085276201</v>
      </c>
      <c r="G175" s="44">
        <v>555617.83280824008</v>
      </c>
      <c r="H175" s="44">
        <v>546971.07571938005</v>
      </c>
      <c r="I175" s="44">
        <v>1035716.7918597001</v>
      </c>
      <c r="J175" s="44">
        <v>489324.50970926997</v>
      </c>
      <c r="K175" s="44">
        <v>546392.28215043002</v>
      </c>
      <c r="L175" s="91"/>
      <c r="X175" s="90"/>
      <c r="Y175" s="90"/>
      <c r="Z175" s="90"/>
      <c r="AA175" s="90"/>
      <c r="AB175" s="90"/>
      <c r="AC175" s="90"/>
      <c r="AD175" s="90"/>
      <c r="AE175" s="90"/>
      <c r="AF175" s="90"/>
      <c r="AG175" s="90"/>
    </row>
    <row r="176" spans="1:33" s="6" customFormat="1" hidden="1" outlineLevel="1">
      <c r="A176" s="67" t="s">
        <v>8</v>
      </c>
      <c r="B176" s="44">
        <v>1515829.4416074599</v>
      </c>
      <c r="C176" s="44">
        <v>405048.59063114005</v>
      </c>
      <c r="D176" s="44">
        <v>400641.44506856002</v>
      </c>
      <c r="E176" s="44">
        <v>4407.1455625800008</v>
      </c>
      <c r="F176" s="44">
        <v>1110780.85097632</v>
      </c>
      <c r="G176" s="44">
        <v>552653.5530473399</v>
      </c>
      <c r="H176" s="44">
        <v>558127.29792897997</v>
      </c>
      <c r="I176" s="44">
        <v>1043224.7365450701</v>
      </c>
      <c r="J176" s="44">
        <v>485673.59300420003</v>
      </c>
      <c r="K176" s="44">
        <v>557551.14354087005</v>
      </c>
      <c r="L176" s="91"/>
      <c r="X176" s="90"/>
      <c r="Y176" s="90"/>
      <c r="Z176" s="90"/>
      <c r="AA176" s="90"/>
      <c r="AB176" s="90"/>
      <c r="AC176" s="90"/>
      <c r="AD176" s="90"/>
      <c r="AE176" s="90"/>
      <c r="AF176" s="90"/>
      <c r="AG176" s="90"/>
    </row>
    <row r="177" spans="1:33" s="6" customFormat="1" hidden="1" outlineLevel="1">
      <c r="A177" s="67" t="s">
        <v>9</v>
      </c>
      <c r="B177" s="44">
        <v>1493385.0560781902</v>
      </c>
      <c r="C177" s="44">
        <v>394871.83581156004</v>
      </c>
      <c r="D177" s="44">
        <v>396009.49983003002</v>
      </c>
      <c r="E177" s="44">
        <v>-1137.6640184699863</v>
      </c>
      <c r="F177" s="44">
        <v>1098513.2202666302</v>
      </c>
      <c r="G177" s="44">
        <v>556365.26251318003</v>
      </c>
      <c r="H177" s="44">
        <v>542147.95775345014</v>
      </c>
      <c r="I177" s="44">
        <v>1031912.9698820498</v>
      </c>
      <c r="J177" s="44">
        <v>490484.33120715001</v>
      </c>
      <c r="K177" s="44">
        <v>541428.63867489994</v>
      </c>
      <c r="L177" s="91"/>
      <c r="X177" s="90"/>
      <c r="Y177" s="90"/>
      <c r="Z177" s="90"/>
      <c r="AA177" s="90"/>
      <c r="AB177" s="90"/>
      <c r="AC177" s="90"/>
      <c r="AD177" s="90"/>
      <c r="AE177" s="90"/>
      <c r="AF177" s="90"/>
      <c r="AG177" s="90"/>
    </row>
    <row r="178" spans="1:33" s="6" customFormat="1" hidden="1" outlineLevel="1">
      <c r="A178" s="67" t="s">
        <v>10</v>
      </c>
      <c r="B178" s="44">
        <v>1434168.7501363801</v>
      </c>
      <c r="C178" s="44">
        <v>390470.87179484998</v>
      </c>
      <c r="D178" s="44">
        <v>398178.14378003997</v>
      </c>
      <c r="E178" s="44">
        <v>-7707.271985190011</v>
      </c>
      <c r="F178" s="44">
        <v>1043697.87834153</v>
      </c>
      <c r="G178" s="44">
        <v>521141.56359845004</v>
      </c>
      <c r="H178" s="44">
        <v>522556.31474308</v>
      </c>
      <c r="I178" s="44">
        <v>983730.54557683994</v>
      </c>
      <c r="J178" s="44">
        <v>461773.60052963998</v>
      </c>
      <c r="K178" s="44">
        <v>521956.94504720002</v>
      </c>
      <c r="L178" s="91"/>
      <c r="X178" s="90"/>
      <c r="Y178" s="90"/>
      <c r="Z178" s="90"/>
      <c r="AA178" s="90"/>
      <c r="AB178" s="90"/>
      <c r="AC178" s="90"/>
      <c r="AD178" s="90"/>
      <c r="AE178" s="90"/>
      <c r="AF178" s="90"/>
      <c r="AG178" s="90"/>
    </row>
    <row r="179" spans="1:33" s="6" customFormat="1" hidden="1" outlineLevel="1">
      <c r="A179" s="67" t="s">
        <v>11</v>
      </c>
      <c r="B179" s="44">
        <v>1472928.47396824</v>
      </c>
      <c r="C179" s="44">
        <v>400443.30930900993</v>
      </c>
      <c r="D179" s="44">
        <v>412680.05046006996</v>
      </c>
      <c r="E179" s="44">
        <v>-12236.741151060007</v>
      </c>
      <c r="F179" s="44">
        <v>1072485.16465923</v>
      </c>
      <c r="G179" s="44">
        <v>521666.75330387999</v>
      </c>
      <c r="H179" s="44">
        <v>550818.41135534993</v>
      </c>
      <c r="I179" s="44">
        <v>1012482.16468393</v>
      </c>
      <c r="J179" s="44">
        <v>462291.64105226001</v>
      </c>
      <c r="K179" s="44">
        <v>550190.52363167005</v>
      </c>
      <c r="L179" s="91"/>
      <c r="X179" s="90"/>
      <c r="Y179" s="90"/>
      <c r="Z179" s="90"/>
      <c r="AA179" s="90"/>
      <c r="AB179" s="90"/>
      <c r="AC179" s="90"/>
      <c r="AD179" s="90"/>
      <c r="AE179" s="90"/>
      <c r="AF179" s="90"/>
      <c r="AG179" s="90"/>
    </row>
    <row r="180" spans="1:33" s="6" customFormat="1" hidden="1" outlineLevel="1">
      <c r="A180" s="67" t="s">
        <v>12</v>
      </c>
      <c r="B180" s="44">
        <v>1512265.7546700598</v>
      </c>
      <c r="C180" s="44">
        <v>414567.04361282999</v>
      </c>
      <c r="D180" s="44">
        <v>419933.69639687997</v>
      </c>
      <c r="E180" s="44">
        <v>-5366.6527840499839</v>
      </c>
      <c r="F180" s="44">
        <v>1097698.7110572299</v>
      </c>
      <c r="G180" s="44">
        <v>523108.69554423995</v>
      </c>
      <c r="H180" s="44">
        <v>574590.01551298995</v>
      </c>
      <c r="I180" s="44">
        <v>1035987.4404736399</v>
      </c>
      <c r="J180" s="44">
        <v>462085.70140858</v>
      </c>
      <c r="K180" s="44">
        <v>573901.73906505993</v>
      </c>
      <c r="L180" s="91"/>
      <c r="X180" s="90"/>
      <c r="Y180" s="90"/>
      <c r="Z180" s="90"/>
      <c r="AA180" s="90"/>
      <c r="AB180" s="90"/>
      <c r="AC180" s="90"/>
      <c r="AD180" s="90"/>
      <c r="AE180" s="90"/>
      <c r="AF180" s="90"/>
      <c r="AG180" s="90"/>
    </row>
    <row r="181" spans="1:33" s="6" customFormat="1" hidden="1" outlineLevel="1">
      <c r="A181" s="67" t="s">
        <v>13</v>
      </c>
      <c r="B181" s="44">
        <v>1506407.5099448101</v>
      </c>
      <c r="C181" s="44">
        <v>463608.52072120993</v>
      </c>
      <c r="D181" s="44">
        <v>460369.24527325993</v>
      </c>
      <c r="E181" s="44">
        <v>3239.2754479500036</v>
      </c>
      <c r="F181" s="44">
        <v>1042798.9892236</v>
      </c>
      <c r="G181" s="44">
        <v>494303.1015322</v>
      </c>
      <c r="H181" s="44">
        <v>548495.88769140001</v>
      </c>
      <c r="I181" s="44">
        <v>978912.58414311998</v>
      </c>
      <c r="J181" s="44">
        <v>431110.86221231002</v>
      </c>
      <c r="K181" s="44">
        <v>547801.72193081002</v>
      </c>
      <c r="L181" s="91"/>
      <c r="X181" s="90"/>
      <c r="Y181" s="90"/>
      <c r="Z181" s="90"/>
      <c r="AA181" s="90"/>
      <c r="AB181" s="90"/>
      <c r="AC181" s="90"/>
      <c r="AD181" s="90"/>
      <c r="AE181" s="90"/>
      <c r="AF181" s="90"/>
      <c r="AG181" s="90"/>
    </row>
    <row r="182" spans="1:33" s="6" customFormat="1" collapsed="1">
      <c r="A182" s="66">
        <v>2016</v>
      </c>
      <c r="B182" s="44">
        <v>1676187.6254836</v>
      </c>
      <c r="C182" s="44">
        <v>653167.08035751001</v>
      </c>
      <c r="D182" s="44">
        <v>593003.42384482</v>
      </c>
      <c r="E182" s="44">
        <v>60163.656512690002</v>
      </c>
      <c r="F182" s="44">
        <v>1023020.5451260901</v>
      </c>
      <c r="G182" s="44">
        <v>528838.35403167002</v>
      </c>
      <c r="H182" s="44">
        <v>494182.19109441998</v>
      </c>
      <c r="I182" s="44">
        <v>997821.62826169003</v>
      </c>
      <c r="J182" s="44">
        <v>504138.32662891998</v>
      </c>
      <c r="K182" s="44">
        <v>493683.30163276999</v>
      </c>
      <c r="L182" s="91"/>
      <c r="X182" s="90"/>
      <c r="Y182" s="90"/>
      <c r="Z182" s="90"/>
      <c r="AA182" s="90"/>
      <c r="AB182" s="90"/>
      <c r="AC182" s="90"/>
      <c r="AD182" s="90"/>
      <c r="AE182" s="90"/>
      <c r="AF182" s="90"/>
      <c r="AG182" s="90"/>
    </row>
    <row r="183" spans="1:33" s="6" customFormat="1" hidden="1" outlineLevel="1">
      <c r="A183" s="252" t="s">
        <v>2</v>
      </c>
      <c r="B183" s="44">
        <v>1545717.0018086403</v>
      </c>
      <c r="C183" s="44">
        <v>476333.22260126006</v>
      </c>
      <c r="D183" s="44">
        <v>470527.82157216006</v>
      </c>
      <c r="E183" s="44">
        <v>5805.401029099994</v>
      </c>
      <c r="F183" s="44">
        <v>1069383.7792073803</v>
      </c>
      <c r="G183" s="44">
        <v>496134.45187172008</v>
      </c>
      <c r="H183" s="44">
        <v>573249.32733566011</v>
      </c>
      <c r="I183" s="44">
        <v>1002574.8452624402</v>
      </c>
      <c r="J183" s="44">
        <v>430013.89050766011</v>
      </c>
      <c r="K183" s="44">
        <v>572560.95475478005</v>
      </c>
      <c r="L183" s="91"/>
      <c r="X183" s="90"/>
      <c r="Y183" s="90"/>
      <c r="Z183" s="90"/>
      <c r="AA183" s="90"/>
      <c r="AB183" s="90"/>
      <c r="AC183" s="90"/>
      <c r="AD183" s="90"/>
      <c r="AE183" s="90"/>
      <c r="AF183" s="90"/>
      <c r="AG183" s="90"/>
    </row>
    <row r="184" spans="1:33" s="6" customFormat="1" hidden="1" outlineLevel="1">
      <c r="A184" s="252" t="s">
        <v>3</v>
      </c>
      <c r="B184" s="44">
        <v>1587824.9184087501</v>
      </c>
      <c r="C184" s="44">
        <v>479962.72281250992</v>
      </c>
      <c r="D184" s="44">
        <v>472140.22759150993</v>
      </c>
      <c r="E184" s="44">
        <v>7822.4952209999974</v>
      </c>
      <c r="F184" s="44">
        <v>1107862.1955962402</v>
      </c>
      <c r="G184" s="44">
        <v>498057.21407965006</v>
      </c>
      <c r="H184" s="44">
        <v>609804.98151659011</v>
      </c>
      <c r="I184" s="44">
        <v>1042698.34810939</v>
      </c>
      <c r="J184" s="44">
        <v>433482.90621636005</v>
      </c>
      <c r="K184" s="44">
        <v>609215.44189302996</v>
      </c>
      <c r="L184" s="91"/>
      <c r="X184" s="90"/>
      <c r="Y184" s="90"/>
      <c r="Z184" s="90"/>
      <c r="AA184" s="90"/>
      <c r="AB184" s="90"/>
      <c r="AC184" s="90"/>
      <c r="AD184" s="90"/>
      <c r="AE184" s="90"/>
      <c r="AF184" s="90"/>
      <c r="AG184" s="90"/>
    </row>
    <row r="185" spans="1:33" s="6" customFormat="1" hidden="1" outlineLevel="1">
      <c r="A185" s="252" t="s">
        <v>4</v>
      </c>
      <c r="B185" s="44">
        <v>1522238.8398096</v>
      </c>
      <c r="C185" s="44">
        <v>443153.13315059006</v>
      </c>
      <c r="D185" s="44">
        <v>429827.21107436006</v>
      </c>
      <c r="E185" s="44">
        <v>13325.922076229992</v>
      </c>
      <c r="F185" s="44">
        <v>1079085.7066590099</v>
      </c>
      <c r="G185" s="44">
        <v>494212.20256975008</v>
      </c>
      <c r="H185" s="44">
        <v>584873.50408925989</v>
      </c>
      <c r="I185" s="44">
        <v>1015091.3934119199</v>
      </c>
      <c r="J185" s="44">
        <v>430782.63294765999</v>
      </c>
      <c r="K185" s="44">
        <v>584308.76046426001</v>
      </c>
      <c r="L185" s="91"/>
      <c r="X185" s="90"/>
      <c r="Y185" s="90"/>
      <c r="Z185" s="90"/>
      <c r="AA185" s="90"/>
      <c r="AB185" s="90"/>
      <c r="AC185" s="90"/>
      <c r="AD185" s="90"/>
      <c r="AE185" s="90"/>
      <c r="AF185" s="90"/>
      <c r="AG185" s="90"/>
    </row>
    <row r="186" spans="1:33" s="6" customFormat="1" hidden="1" outlineLevel="1">
      <c r="A186" s="252" t="s">
        <v>5</v>
      </c>
      <c r="B186" s="44">
        <v>1501000.2068044599</v>
      </c>
      <c r="C186" s="44">
        <v>449830.69663930999</v>
      </c>
      <c r="D186" s="44">
        <v>436354.94339480001</v>
      </c>
      <c r="E186" s="44">
        <v>13475.753244510001</v>
      </c>
      <c r="F186" s="44">
        <v>1051169.51016515</v>
      </c>
      <c r="G186" s="44">
        <v>489355.91195653001</v>
      </c>
      <c r="H186" s="44">
        <v>561813.5982086201</v>
      </c>
      <c r="I186" s="44">
        <v>987888.82549097994</v>
      </c>
      <c r="J186" s="44">
        <v>426665.39360766002</v>
      </c>
      <c r="K186" s="44">
        <v>561223.43188331998</v>
      </c>
      <c r="L186" s="91"/>
      <c r="X186" s="90"/>
      <c r="Y186" s="90"/>
      <c r="Z186" s="90"/>
      <c r="AA186" s="90"/>
      <c r="AB186" s="90"/>
      <c r="AC186" s="90"/>
      <c r="AD186" s="90"/>
      <c r="AE186" s="90"/>
      <c r="AF186" s="90"/>
      <c r="AG186" s="90"/>
    </row>
    <row r="187" spans="1:33" s="6" customFormat="1" hidden="1" outlineLevel="1">
      <c r="A187" s="252" t="s">
        <v>6</v>
      </c>
      <c r="B187" s="44">
        <v>1502528.4834997701</v>
      </c>
      <c r="C187" s="44">
        <v>454181.87504944013</v>
      </c>
      <c r="D187" s="44">
        <v>435966.4750829601</v>
      </c>
      <c r="E187" s="44">
        <v>18215.399966480021</v>
      </c>
      <c r="F187" s="44">
        <v>1048346.6084503299</v>
      </c>
      <c r="G187" s="44">
        <v>491018.48109359998</v>
      </c>
      <c r="H187" s="44">
        <v>557328.12735672994</v>
      </c>
      <c r="I187" s="44">
        <v>984532.86939190002</v>
      </c>
      <c r="J187" s="44">
        <v>427739.51240882999</v>
      </c>
      <c r="K187" s="44">
        <v>556793.35698307003</v>
      </c>
      <c r="L187" s="91"/>
      <c r="X187" s="90"/>
      <c r="Y187" s="90"/>
      <c r="Z187" s="90"/>
      <c r="AA187" s="90"/>
      <c r="AB187" s="90"/>
      <c r="AC187" s="90"/>
      <c r="AD187" s="90"/>
      <c r="AE187" s="90"/>
      <c r="AF187" s="90"/>
      <c r="AG187" s="90"/>
    </row>
    <row r="188" spans="1:33" s="6" customFormat="1" hidden="1" outlineLevel="1">
      <c r="A188" s="252" t="s">
        <v>7</v>
      </c>
      <c r="B188" s="44">
        <v>1474612.5272721802</v>
      </c>
      <c r="C188" s="44">
        <v>460174.49335523008</v>
      </c>
      <c r="D188" s="44">
        <v>437563.37306283007</v>
      </c>
      <c r="E188" s="44">
        <v>22611.120292400003</v>
      </c>
      <c r="F188" s="44">
        <v>1014438.0339169502</v>
      </c>
      <c r="G188" s="44">
        <v>478686.76422432001</v>
      </c>
      <c r="H188" s="44">
        <v>535751.26969263016</v>
      </c>
      <c r="I188" s="44">
        <v>960173.79726483021</v>
      </c>
      <c r="J188" s="44">
        <v>424938.27499321999</v>
      </c>
      <c r="K188" s="44">
        <v>535235.5222716101</v>
      </c>
      <c r="L188" s="91"/>
      <c r="X188" s="90"/>
      <c r="Y188" s="90"/>
      <c r="Z188" s="90"/>
      <c r="AA188" s="90"/>
      <c r="AB188" s="90"/>
      <c r="AC188" s="90"/>
      <c r="AD188" s="90"/>
      <c r="AE188" s="90"/>
      <c r="AF188" s="90"/>
      <c r="AG188" s="90"/>
    </row>
    <row r="189" spans="1:33" s="6" customFormat="1" hidden="1" outlineLevel="1">
      <c r="A189" s="252" t="s">
        <v>8</v>
      </c>
      <c r="B189" s="44">
        <v>1482584.9462764901</v>
      </c>
      <c r="C189" s="44">
        <v>471761.00375446002</v>
      </c>
      <c r="D189" s="44">
        <v>444014.40037835005</v>
      </c>
      <c r="E189" s="44">
        <v>27746.603376109997</v>
      </c>
      <c r="F189" s="44">
        <v>1010823.9425220301</v>
      </c>
      <c r="G189" s="44">
        <v>480465.95476368006</v>
      </c>
      <c r="H189" s="44">
        <v>530357.98775834998</v>
      </c>
      <c r="I189" s="44">
        <v>958575.43556541996</v>
      </c>
      <c r="J189" s="44">
        <v>428645.23270270997</v>
      </c>
      <c r="K189" s="44">
        <v>529930.20286270999</v>
      </c>
      <c r="L189" s="91"/>
      <c r="X189" s="90"/>
      <c r="Y189" s="90"/>
      <c r="Z189" s="90"/>
      <c r="AA189" s="90"/>
      <c r="AB189" s="90"/>
      <c r="AC189" s="90"/>
      <c r="AD189" s="90"/>
      <c r="AE189" s="90"/>
      <c r="AF189" s="90"/>
      <c r="AG189" s="90"/>
    </row>
    <row r="190" spans="1:33" s="6" customFormat="1" hidden="1" outlineLevel="1">
      <c r="A190" s="252" t="s">
        <v>9</v>
      </c>
      <c r="B190" s="44">
        <v>1509324.7158027599</v>
      </c>
      <c r="C190" s="44">
        <v>473829.58706787997</v>
      </c>
      <c r="D190" s="44">
        <v>438065.50995675998</v>
      </c>
      <c r="E190" s="44">
        <v>35764.077111120001</v>
      </c>
      <c r="F190" s="44">
        <v>1035495.1287348799</v>
      </c>
      <c r="G190" s="44">
        <v>500915.21799845999</v>
      </c>
      <c r="H190" s="44">
        <v>534579.91073641996</v>
      </c>
      <c r="I190" s="44">
        <v>984269.27747034002</v>
      </c>
      <c r="J190" s="44">
        <v>450157.78548950003</v>
      </c>
      <c r="K190" s="44">
        <v>534111.49198083999</v>
      </c>
      <c r="L190" s="91"/>
      <c r="X190" s="90"/>
      <c r="Y190" s="90"/>
      <c r="Z190" s="90"/>
      <c r="AA190" s="90"/>
      <c r="AB190" s="90"/>
      <c r="AC190" s="90"/>
      <c r="AD190" s="90"/>
      <c r="AE190" s="90"/>
      <c r="AF190" s="90"/>
      <c r="AG190" s="90"/>
    </row>
    <row r="191" spans="1:33" s="6" customFormat="1" hidden="1" outlineLevel="1">
      <c r="A191" s="252" t="s">
        <v>10</v>
      </c>
      <c r="B191" s="44">
        <v>1509612.3243549201</v>
      </c>
      <c r="C191" s="44">
        <v>470622.64088561008</v>
      </c>
      <c r="D191" s="44">
        <v>446131.06029320008</v>
      </c>
      <c r="E191" s="44">
        <v>24491.580592410006</v>
      </c>
      <c r="F191" s="44">
        <v>1038989.6834693099</v>
      </c>
      <c r="G191" s="44">
        <v>506247.20931335993</v>
      </c>
      <c r="H191" s="44">
        <v>532742.47415595001</v>
      </c>
      <c r="I191" s="44">
        <v>988838.94194980012</v>
      </c>
      <c r="J191" s="44">
        <v>456563.53083336994</v>
      </c>
      <c r="K191" s="44">
        <v>532275.41111643007</v>
      </c>
      <c r="L191" s="91"/>
      <c r="X191" s="90"/>
      <c r="Y191" s="90"/>
      <c r="Z191" s="90"/>
      <c r="AA191" s="90"/>
      <c r="AB191" s="90"/>
      <c r="AC191" s="90"/>
      <c r="AD191" s="90"/>
      <c r="AE191" s="90"/>
      <c r="AF191" s="90"/>
      <c r="AG191" s="90"/>
    </row>
    <row r="192" spans="1:33" s="6" customFormat="1" hidden="1" outlineLevel="1">
      <c r="A192" s="252" t="s">
        <v>11</v>
      </c>
      <c r="B192" s="44">
        <v>1513538.76003915</v>
      </c>
      <c r="C192" s="44">
        <v>484630.87356894993</v>
      </c>
      <c r="D192" s="44">
        <v>450269.47337179992</v>
      </c>
      <c r="E192" s="44">
        <v>34361.400197149997</v>
      </c>
      <c r="F192" s="44">
        <v>1028907.8864702</v>
      </c>
      <c r="G192" s="44">
        <v>524674.65235823998</v>
      </c>
      <c r="H192" s="44">
        <v>504233.23411196005</v>
      </c>
      <c r="I192" s="44">
        <v>983366.86191564007</v>
      </c>
      <c r="J192" s="44">
        <v>479591.52171579999</v>
      </c>
      <c r="K192" s="44">
        <v>503775.34019984002</v>
      </c>
      <c r="L192" s="91"/>
      <c r="X192" s="90"/>
      <c r="Y192" s="90"/>
      <c r="Z192" s="90"/>
      <c r="AA192" s="90"/>
      <c r="AB192" s="90"/>
      <c r="AC192" s="90"/>
      <c r="AD192" s="90"/>
      <c r="AE192" s="90"/>
      <c r="AF192" s="90"/>
      <c r="AG192" s="90"/>
    </row>
    <row r="193" spans="1:33" s="6" customFormat="1" hidden="1" outlineLevel="1">
      <c r="A193" s="252" t="s">
        <v>12</v>
      </c>
      <c r="B193" s="44">
        <v>1507858.6720650699</v>
      </c>
      <c r="C193" s="44">
        <v>482391.62789206998</v>
      </c>
      <c r="D193" s="44">
        <v>443250.17712894001</v>
      </c>
      <c r="E193" s="44">
        <v>39141.45076313</v>
      </c>
      <c r="F193" s="44">
        <v>1025467.0441729999</v>
      </c>
      <c r="G193" s="44">
        <v>551691.61289300991</v>
      </c>
      <c r="H193" s="44">
        <v>473775.43127999001</v>
      </c>
      <c r="I193" s="44">
        <v>983615.75917022</v>
      </c>
      <c r="J193" s="44">
        <v>510299.62343484</v>
      </c>
      <c r="K193" s="44">
        <v>473316.13573538</v>
      </c>
      <c r="L193" s="91"/>
      <c r="X193" s="90"/>
      <c r="Y193" s="90"/>
      <c r="Z193" s="90"/>
      <c r="AA193" s="90"/>
      <c r="AB193" s="90"/>
      <c r="AC193" s="90"/>
      <c r="AD193" s="90"/>
      <c r="AE193" s="90"/>
      <c r="AF193" s="90"/>
      <c r="AG193" s="90"/>
    </row>
    <row r="194" spans="1:33" s="6" customFormat="1" hidden="1" outlineLevel="1">
      <c r="A194" s="252" t="s">
        <v>13</v>
      </c>
      <c r="B194" s="44">
        <v>1676187.6254836</v>
      </c>
      <c r="C194" s="44">
        <v>653167.08035751001</v>
      </c>
      <c r="D194" s="44">
        <v>593003.42384482</v>
      </c>
      <c r="E194" s="44">
        <v>60163.656512690002</v>
      </c>
      <c r="F194" s="44">
        <v>1023020.5451260901</v>
      </c>
      <c r="G194" s="44">
        <v>528838.35403167002</v>
      </c>
      <c r="H194" s="44">
        <v>494182.19109441998</v>
      </c>
      <c r="I194" s="44">
        <v>997821.62826169003</v>
      </c>
      <c r="J194" s="44">
        <v>504138.32662891998</v>
      </c>
      <c r="K194" s="44">
        <v>493683.30163276999</v>
      </c>
      <c r="L194" s="91"/>
      <c r="X194" s="90"/>
      <c r="Y194" s="90"/>
      <c r="Z194" s="90"/>
      <c r="AA194" s="90"/>
      <c r="AB194" s="90"/>
      <c r="AC194" s="90"/>
      <c r="AD194" s="90"/>
      <c r="AE194" s="90"/>
      <c r="AF194" s="90"/>
      <c r="AG194" s="90"/>
    </row>
    <row r="195" spans="1:33" s="6" customFormat="1" collapsed="1">
      <c r="A195" s="66">
        <v>2017</v>
      </c>
      <c r="B195" s="44">
        <v>1749556.11748678</v>
      </c>
      <c r="C195" s="44">
        <v>715198.92221583007</v>
      </c>
      <c r="D195" s="44">
        <v>665570.49872559006</v>
      </c>
      <c r="E195" s="44">
        <v>49628.423490239984</v>
      </c>
      <c r="F195" s="44">
        <v>1034357.19527095</v>
      </c>
      <c r="G195" s="44">
        <v>587726.18950651004</v>
      </c>
      <c r="H195" s="44">
        <v>446631.00576443999</v>
      </c>
      <c r="I195" s="44">
        <v>1015904.98442448</v>
      </c>
      <c r="J195" s="44">
        <v>569874.44247621996</v>
      </c>
      <c r="K195" s="44">
        <v>446030.54194825992</v>
      </c>
      <c r="L195" s="91"/>
      <c r="X195" s="90"/>
      <c r="Y195" s="90"/>
      <c r="Z195" s="90"/>
      <c r="AA195" s="90"/>
      <c r="AB195" s="90"/>
      <c r="AC195" s="90"/>
      <c r="AD195" s="90"/>
      <c r="AE195" s="90"/>
      <c r="AF195" s="90"/>
      <c r="AG195" s="90"/>
    </row>
    <row r="196" spans="1:33" s="6" customFormat="1" hidden="1" outlineLevel="1">
      <c r="A196" s="252" t="s">
        <v>2</v>
      </c>
      <c r="B196" s="44">
        <v>1645643.7528042598</v>
      </c>
      <c r="C196" s="44">
        <v>637117.72649365989</v>
      </c>
      <c r="D196" s="44">
        <v>573633.49979039992</v>
      </c>
      <c r="E196" s="44">
        <v>63484.226703260007</v>
      </c>
      <c r="F196" s="44">
        <v>1008526.0263106</v>
      </c>
      <c r="G196" s="44">
        <v>525946.94735004997</v>
      </c>
      <c r="H196" s="44">
        <v>482579.07896055002</v>
      </c>
      <c r="I196" s="44">
        <v>983860.77042951994</v>
      </c>
      <c r="J196" s="44">
        <v>501763.29699798999</v>
      </c>
      <c r="K196" s="44">
        <v>482097.47343153</v>
      </c>
      <c r="L196" s="91"/>
      <c r="X196" s="90"/>
      <c r="Y196" s="90"/>
      <c r="Z196" s="90"/>
      <c r="AA196" s="90"/>
      <c r="AB196" s="90"/>
      <c r="AC196" s="90"/>
      <c r="AD196" s="90"/>
      <c r="AE196" s="90"/>
      <c r="AF196" s="90"/>
      <c r="AG196" s="90"/>
    </row>
    <row r="197" spans="1:33" s="6" customFormat="1" hidden="1" outlineLevel="1">
      <c r="A197" s="252" t="s">
        <v>3</v>
      </c>
      <c r="B197" s="44">
        <v>1659286.3650390301</v>
      </c>
      <c r="C197" s="44">
        <v>660722.23138043005</v>
      </c>
      <c r="D197" s="44">
        <v>595874.94075507007</v>
      </c>
      <c r="E197" s="44">
        <v>64847.290625360023</v>
      </c>
      <c r="F197" s="44">
        <v>998564.13365860004</v>
      </c>
      <c r="G197" s="44">
        <v>527054.14713500999</v>
      </c>
      <c r="H197" s="44">
        <v>471509.98652359005</v>
      </c>
      <c r="I197" s="44">
        <v>973800.72558622004</v>
      </c>
      <c r="J197" s="44">
        <v>502783.20657918998</v>
      </c>
      <c r="K197" s="44">
        <v>471017.51900703006</v>
      </c>
      <c r="L197" s="91"/>
      <c r="X197" s="90"/>
      <c r="Y197" s="90"/>
      <c r="Z197" s="90"/>
      <c r="AA197" s="90"/>
      <c r="AB197" s="90"/>
      <c r="AC197" s="90"/>
      <c r="AD197" s="90"/>
      <c r="AE197" s="90"/>
      <c r="AF197" s="90"/>
      <c r="AG197" s="90"/>
    </row>
    <row r="198" spans="1:33" s="6" customFormat="1" hidden="1" outlineLevel="1">
      <c r="A198" s="252" t="s">
        <v>4</v>
      </c>
      <c r="B198" s="44">
        <v>1683362.04060207</v>
      </c>
      <c r="C198" s="44">
        <v>693388.86293732002</v>
      </c>
      <c r="D198" s="44">
        <v>612950.15392790001</v>
      </c>
      <c r="E198" s="44">
        <v>80438.70900942001</v>
      </c>
      <c r="F198" s="44">
        <v>989973.17766475002</v>
      </c>
      <c r="G198" s="44">
        <v>529991.67122364009</v>
      </c>
      <c r="H198" s="44">
        <v>459981.50644110993</v>
      </c>
      <c r="I198" s="44">
        <v>965706.55439827987</v>
      </c>
      <c r="J198" s="44">
        <v>506238.19260508002</v>
      </c>
      <c r="K198" s="44">
        <v>459468.36179319996</v>
      </c>
      <c r="L198" s="91"/>
      <c r="X198" s="90"/>
      <c r="Y198" s="90"/>
      <c r="Z198" s="90"/>
      <c r="AA198" s="90"/>
      <c r="AB198" s="90"/>
      <c r="AC198" s="90"/>
      <c r="AD198" s="90"/>
      <c r="AE198" s="90"/>
      <c r="AF198" s="90"/>
      <c r="AG198" s="90"/>
    </row>
    <row r="199" spans="1:33" s="6" customFormat="1" hidden="1" outlineLevel="1">
      <c r="A199" s="252" t="s">
        <v>5</v>
      </c>
      <c r="B199" s="44">
        <v>1595009.40238252</v>
      </c>
      <c r="C199" s="44">
        <v>609986.89256795007</v>
      </c>
      <c r="D199" s="44">
        <v>574841.67418583005</v>
      </c>
      <c r="E199" s="44">
        <v>35145.218382120001</v>
      </c>
      <c r="F199" s="44">
        <v>985022.50981456996</v>
      </c>
      <c r="G199" s="44">
        <v>533048.67918795999</v>
      </c>
      <c r="H199" s="44">
        <v>451973.83062661003</v>
      </c>
      <c r="I199" s="44">
        <v>959786.91839067009</v>
      </c>
      <c r="J199" s="44">
        <v>508306.65321456996</v>
      </c>
      <c r="K199" s="44">
        <v>451480.26517610002</v>
      </c>
      <c r="L199" s="91"/>
      <c r="X199" s="90"/>
      <c r="Y199" s="90"/>
      <c r="Z199" s="90"/>
      <c r="AA199" s="90"/>
      <c r="AB199" s="90"/>
      <c r="AC199" s="90"/>
      <c r="AD199" s="90"/>
      <c r="AE199" s="90"/>
      <c r="AF199" s="90"/>
      <c r="AG199" s="90"/>
    </row>
    <row r="200" spans="1:33" s="6" customFormat="1" hidden="1" outlineLevel="1">
      <c r="A200" s="252" t="s">
        <v>6</v>
      </c>
      <c r="B200" s="44">
        <v>1583614.9201801</v>
      </c>
      <c r="C200" s="44">
        <v>604625.0339075001</v>
      </c>
      <c r="D200" s="44">
        <v>566531.08930462005</v>
      </c>
      <c r="E200" s="44">
        <v>38093.944602879987</v>
      </c>
      <c r="F200" s="44">
        <v>978989.88627259992</v>
      </c>
      <c r="G200" s="44">
        <v>531481.55247605999</v>
      </c>
      <c r="H200" s="44">
        <v>447508.33379653998</v>
      </c>
      <c r="I200" s="44">
        <v>954885.65828742995</v>
      </c>
      <c r="J200" s="44">
        <v>507869.19642026006</v>
      </c>
      <c r="K200" s="44">
        <v>447016.46186717</v>
      </c>
      <c r="L200" s="91"/>
      <c r="X200" s="90"/>
      <c r="Y200" s="90"/>
      <c r="Z200" s="90"/>
      <c r="AA200" s="90"/>
      <c r="AB200" s="90"/>
      <c r="AC200" s="90"/>
      <c r="AD200" s="90"/>
      <c r="AE200" s="90"/>
      <c r="AF200" s="90"/>
      <c r="AG200" s="90"/>
    </row>
    <row r="201" spans="1:33" s="6" customFormat="1" hidden="1" outlineLevel="1">
      <c r="A201" s="252" t="s">
        <v>7</v>
      </c>
      <c r="B201" s="44">
        <v>1579019.6856583701</v>
      </c>
      <c r="C201" s="44">
        <v>600311.35969606997</v>
      </c>
      <c r="D201" s="44">
        <v>564345.45795289997</v>
      </c>
      <c r="E201" s="44">
        <v>35965.901743170005</v>
      </c>
      <c r="F201" s="44">
        <v>978708.32596230006</v>
      </c>
      <c r="G201" s="44">
        <v>540672.40754945006</v>
      </c>
      <c r="H201" s="44">
        <v>438035.91841285001</v>
      </c>
      <c r="I201" s="44">
        <v>954419.55737503991</v>
      </c>
      <c r="J201" s="44">
        <v>516889.63183420006</v>
      </c>
      <c r="K201" s="44">
        <v>437529.92554083996</v>
      </c>
      <c r="L201" s="91"/>
      <c r="X201" s="90"/>
      <c r="Y201" s="90"/>
      <c r="Z201" s="90"/>
      <c r="AA201" s="90"/>
      <c r="AB201" s="90"/>
      <c r="AC201" s="90"/>
      <c r="AD201" s="90"/>
      <c r="AE201" s="90"/>
      <c r="AF201" s="90"/>
      <c r="AG201" s="90"/>
    </row>
    <row r="202" spans="1:33" s="6" customFormat="1" hidden="1" outlineLevel="1">
      <c r="A202" s="252" t="s">
        <v>8</v>
      </c>
      <c r="B202" s="44">
        <v>1609629.4071543901</v>
      </c>
      <c r="C202" s="44">
        <v>631365.71814031992</v>
      </c>
      <c r="D202" s="44">
        <v>590458.90874196996</v>
      </c>
      <c r="E202" s="44">
        <v>40906.809398350008</v>
      </c>
      <c r="F202" s="44">
        <v>978263.68901407009</v>
      </c>
      <c r="G202" s="44">
        <v>550603.74725472007</v>
      </c>
      <c r="H202" s="44">
        <v>427659.94175935001</v>
      </c>
      <c r="I202" s="44">
        <v>953957.66381485004</v>
      </c>
      <c r="J202" s="44">
        <v>526785.66780699999</v>
      </c>
      <c r="K202" s="44">
        <v>427171.99600785004</v>
      </c>
      <c r="L202" s="91"/>
      <c r="X202" s="90"/>
      <c r="Y202" s="90"/>
      <c r="Z202" s="90"/>
      <c r="AA202" s="90"/>
      <c r="AB202" s="90"/>
      <c r="AC202" s="90"/>
      <c r="AD202" s="90"/>
      <c r="AE202" s="90"/>
      <c r="AF202" s="90"/>
      <c r="AG202" s="90"/>
    </row>
    <row r="203" spans="1:33" s="6" customFormat="1" hidden="1" outlineLevel="1">
      <c r="A203" s="252" t="s">
        <v>9</v>
      </c>
      <c r="B203" s="44">
        <v>1598471.3716496201</v>
      </c>
      <c r="C203" s="44">
        <v>617986.57241461996</v>
      </c>
      <c r="D203" s="44">
        <v>569728.69620847993</v>
      </c>
      <c r="E203" s="44">
        <v>48257.87620613999</v>
      </c>
      <c r="F203" s="44">
        <v>980484.79923500004</v>
      </c>
      <c r="G203" s="44">
        <v>559429.94582740008</v>
      </c>
      <c r="H203" s="44">
        <v>421054.85340760002</v>
      </c>
      <c r="I203" s="44">
        <v>956109.02018714999</v>
      </c>
      <c r="J203" s="44">
        <v>535528.83519944001</v>
      </c>
      <c r="K203" s="44">
        <v>420580.18498770997</v>
      </c>
      <c r="L203" s="91"/>
      <c r="X203" s="90"/>
      <c r="Y203" s="90"/>
      <c r="Z203" s="90"/>
      <c r="AA203" s="90"/>
      <c r="AB203" s="90"/>
      <c r="AC203" s="90"/>
      <c r="AD203" s="90"/>
      <c r="AE203" s="90"/>
      <c r="AF203" s="90"/>
      <c r="AG203" s="90"/>
    </row>
    <row r="204" spans="1:33" s="6" customFormat="1" hidden="1" outlineLevel="1">
      <c r="A204" s="252" t="s">
        <v>10</v>
      </c>
      <c r="B204" s="44">
        <v>1599866.04522283</v>
      </c>
      <c r="C204" s="44">
        <v>602607.61664879997</v>
      </c>
      <c r="D204" s="44">
        <v>573343.80379923992</v>
      </c>
      <c r="E204" s="44">
        <v>29263.812849559996</v>
      </c>
      <c r="F204" s="44">
        <v>997258.42857402994</v>
      </c>
      <c r="G204" s="44">
        <v>567604.28688633989</v>
      </c>
      <c r="H204" s="44">
        <v>429654.14168769005</v>
      </c>
      <c r="I204" s="44">
        <v>972942.15314094</v>
      </c>
      <c r="J204" s="44">
        <v>543794.42140634998</v>
      </c>
      <c r="K204" s="44">
        <v>429147.73173459002</v>
      </c>
      <c r="L204" s="91"/>
      <c r="X204" s="90"/>
      <c r="Y204" s="90"/>
      <c r="Z204" s="90"/>
      <c r="AA204" s="90"/>
      <c r="AB204" s="90"/>
      <c r="AC204" s="90"/>
      <c r="AD204" s="90"/>
      <c r="AE204" s="90"/>
      <c r="AF204" s="90"/>
      <c r="AG204" s="90"/>
    </row>
    <row r="205" spans="1:33" s="6" customFormat="1" hidden="1" outlineLevel="1">
      <c r="A205" s="252" t="s">
        <v>11</v>
      </c>
      <c r="B205" s="44">
        <v>1630028.9579094201</v>
      </c>
      <c r="C205" s="44">
        <v>617516.86598484998</v>
      </c>
      <c r="D205" s="44">
        <v>584745.70906972</v>
      </c>
      <c r="E205" s="44">
        <v>32771.156915129999</v>
      </c>
      <c r="F205" s="44">
        <v>1012512.09192457</v>
      </c>
      <c r="G205" s="44">
        <v>572235.45147242001</v>
      </c>
      <c r="H205" s="44">
        <v>440276.64045214996</v>
      </c>
      <c r="I205" s="44">
        <v>988076.04774377996</v>
      </c>
      <c r="J205" s="44">
        <v>548311.26702427003</v>
      </c>
      <c r="K205" s="44">
        <v>439764.78071950993</v>
      </c>
      <c r="L205" s="91"/>
      <c r="X205" s="90"/>
      <c r="Y205" s="90"/>
      <c r="Z205" s="90"/>
      <c r="AA205" s="90"/>
      <c r="AB205" s="90"/>
      <c r="AC205" s="90"/>
      <c r="AD205" s="90"/>
      <c r="AE205" s="90"/>
      <c r="AF205" s="90"/>
      <c r="AG205" s="90"/>
    </row>
    <row r="206" spans="1:33" s="6" customFormat="1" hidden="1" outlineLevel="1">
      <c r="A206" s="252" t="s">
        <v>12</v>
      </c>
      <c r="B206" s="44">
        <v>1636928.0695758299</v>
      </c>
      <c r="C206" s="44">
        <v>625273.55356196989</v>
      </c>
      <c r="D206" s="44">
        <v>584501.80752686993</v>
      </c>
      <c r="E206" s="44">
        <v>40771.746035100005</v>
      </c>
      <c r="F206" s="44">
        <v>1011654.51601386</v>
      </c>
      <c r="G206" s="44">
        <v>575169.37214808003</v>
      </c>
      <c r="H206" s="44">
        <v>436485.14386577997</v>
      </c>
      <c r="I206" s="44">
        <v>988122.11630153004</v>
      </c>
      <c r="J206" s="44">
        <v>552146.42739907</v>
      </c>
      <c r="K206" s="44">
        <v>435975.68890246004</v>
      </c>
      <c r="L206" s="91"/>
      <c r="X206" s="90"/>
      <c r="Y206" s="90"/>
      <c r="Z206" s="90"/>
      <c r="AA206" s="90"/>
      <c r="AB206" s="90"/>
      <c r="AC206" s="90"/>
      <c r="AD206" s="90"/>
      <c r="AE206" s="90"/>
      <c r="AF206" s="90"/>
      <c r="AG206" s="90"/>
    </row>
    <row r="207" spans="1:33" s="6" customFormat="1" hidden="1" outlineLevel="1">
      <c r="A207" s="252" t="s">
        <v>13</v>
      </c>
      <c r="B207" s="44">
        <v>1749556.11748678</v>
      </c>
      <c r="C207" s="44">
        <v>715198.92221583007</v>
      </c>
      <c r="D207" s="44">
        <v>665570.49872559006</v>
      </c>
      <c r="E207" s="44">
        <v>49628.423490239984</v>
      </c>
      <c r="F207" s="44">
        <v>1034357.19527095</v>
      </c>
      <c r="G207" s="44">
        <v>587726.18950651004</v>
      </c>
      <c r="H207" s="44">
        <v>446631.00576443999</v>
      </c>
      <c r="I207" s="44">
        <v>1015904.98442448</v>
      </c>
      <c r="J207" s="44">
        <v>569874.44247621996</v>
      </c>
      <c r="K207" s="44">
        <v>446030.54194825992</v>
      </c>
      <c r="L207" s="91"/>
      <c r="X207" s="90"/>
      <c r="Y207" s="90"/>
      <c r="Z207" s="90"/>
      <c r="AA207" s="90"/>
      <c r="AB207" s="90"/>
      <c r="AC207" s="90"/>
      <c r="AD207" s="90"/>
      <c r="AE207" s="90"/>
      <c r="AF207" s="90"/>
      <c r="AG207" s="90"/>
    </row>
    <row r="208" spans="1:33" s="6" customFormat="1" collapsed="1">
      <c r="A208" s="66">
        <v>2018</v>
      </c>
      <c r="B208" s="44">
        <v>1802305.45843626</v>
      </c>
      <c r="C208" s="44">
        <v>711221.16386891995</v>
      </c>
      <c r="D208" s="44">
        <v>635098.52419036999</v>
      </c>
      <c r="E208" s="44">
        <v>76122.639678550011</v>
      </c>
      <c r="F208" s="44">
        <v>1091084.2945673401</v>
      </c>
      <c r="G208" s="44">
        <v>631500.75949034991</v>
      </c>
      <c r="H208" s="44">
        <v>459583.53507699003</v>
      </c>
      <c r="I208" s="44">
        <v>1072492.9333656998</v>
      </c>
      <c r="J208" s="44">
        <v>613356.30031041999</v>
      </c>
      <c r="K208" s="44">
        <v>459136.63305527996</v>
      </c>
      <c r="L208" s="91"/>
      <c r="X208" s="90"/>
      <c r="Y208" s="90"/>
      <c r="Z208" s="90"/>
      <c r="AA208" s="90"/>
      <c r="AB208" s="90"/>
      <c r="AC208" s="90"/>
      <c r="AD208" s="90"/>
      <c r="AE208" s="90"/>
      <c r="AF208" s="90"/>
      <c r="AG208" s="90"/>
    </row>
    <row r="209" spans="1:33" s="6" customFormat="1" hidden="1" outlineLevel="1">
      <c r="A209" s="252" t="s">
        <v>2</v>
      </c>
      <c r="B209" s="44">
        <v>1768959.22451984</v>
      </c>
      <c r="C209" s="44">
        <v>703770.44454477995</v>
      </c>
      <c r="D209" s="44">
        <v>645990.32111883</v>
      </c>
      <c r="E209" s="44">
        <v>57780.123425949991</v>
      </c>
      <c r="F209" s="44">
        <v>1065188.7799750601</v>
      </c>
      <c r="G209" s="44">
        <v>593809.53593777015</v>
      </c>
      <c r="H209" s="44">
        <v>471379.24403728999</v>
      </c>
      <c r="I209" s="44">
        <v>1047188.55328307</v>
      </c>
      <c r="J209" s="44">
        <v>576314.19653039007</v>
      </c>
      <c r="K209" s="44">
        <v>470874.35675267992</v>
      </c>
      <c r="L209" s="91"/>
      <c r="X209" s="90"/>
      <c r="Y209" s="90"/>
      <c r="Z209" s="90"/>
      <c r="AA209" s="90"/>
      <c r="AB209" s="90"/>
      <c r="AC209" s="90"/>
      <c r="AD209" s="90"/>
      <c r="AE209" s="90"/>
      <c r="AF209" s="90"/>
      <c r="AG209" s="90"/>
    </row>
    <row r="210" spans="1:33" s="6" customFormat="1" hidden="1" outlineLevel="1">
      <c r="A210" s="252" t="s">
        <v>3</v>
      </c>
      <c r="B210" s="44">
        <v>1749279.6624042999</v>
      </c>
      <c r="C210" s="44">
        <v>699784.31175329001</v>
      </c>
      <c r="D210" s="44">
        <v>638891.19037237996</v>
      </c>
      <c r="E210" s="44">
        <v>60893.121380910001</v>
      </c>
      <c r="F210" s="44">
        <v>1049495.3506510099</v>
      </c>
      <c r="G210" s="44">
        <v>597905.01489491004</v>
      </c>
      <c r="H210" s="44">
        <v>451590.33575610002</v>
      </c>
      <c r="I210" s="44">
        <v>1032193.8707649701</v>
      </c>
      <c r="J210" s="44">
        <v>581097.48143904004</v>
      </c>
      <c r="K210" s="44">
        <v>451096.38932592998</v>
      </c>
      <c r="L210" s="91"/>
      <c r="X210" s="90"/>
      <c r="Y210" s="90"/>
      <c r="Z210" s="90"/>
      <c r="AA210" s="90"/>
      <c r="AB210" s="90"/>
      <c r="AC210" s="90"/>
      <c r="AD210" s="90"/>
      <c r="AE210" s="90"/>
      <c r="AF210" s="90"/>
      <c r="AG210" s="90"/>
    </row>
    <row r="211" spans="1:33" s="6" customFormat="1" hidden="1" outlineLevel="1">
      <c r="A211" s="252" t="s">
        <v>4</v>
      </c>
      <c r="B211" s="44">
        <v>1723176.2463347295</v>
      </c>
      <c r="C211" s="44">
        <v>673123.31048828992</v>
      </c>
      <c r="D211" s="44">
        <v>601406.96368469996</v>
      </c>
      <c r="E211" s="44">
        <v>71716.34680359</v>
      </c>
      <c r="F211" s="44">
        <v>1050052.9358464396</v>
      </c>
      <c r="G211" s="44">
        <v>603319.40921289974</v>
      </c>
      <c r="H211" s="44">
        <v>446733.52663353994</v>
      </c>
      <c r="I211" s="44">
        <v>1029612.45298697</v>
      </c>
      <c r="J211" s="44">
        <v>583402.53797890001</v>
      </c>
      <c r="K211" s="44">
        <v>446209.91500806995</v>
      </c>
      <c r="L211" s="91"/>
      <c r="X211" s="90"/>
      <c r="Y211" s="90"/>
      <c r="Z211" s="90"/>
      <c r="AA211" s="90"/>
      <c r="AB211" s="90"/>
      <c r="AC211" s="90"/>
      <c r="AD211" s="90"/>
      <c r="AE211" s="90"/>
      <c r="AF211" s="90"/>
      <c r="AG211" s="90"/>
    </row>
    <row r="212" spans="1:33" s="6" customFormat="1" hidden="1" outlineLevel="1">
      <c r="A212" s="252" t="s">
        <v>5</v>
      </c>
      <c r="B212" s="44">
        <v>1741248.0164231001</v>
      </c>
      <c r="C212" s="44">
        <v>689248.22800801008</v>
      </c>
      <c r="D212" s="44">
        <v>615763.78974370006</v>
      </c>
      <c r="E212" s="44">
        <v>73484.438264309996</v>
      </c>
      <c r="F212" s="44">
        <v>1051999.7884150899</v>
      </c>
      <c r="G212" s="44">
        <v>608311.67985692993</v>
      </c>
      <c r="H212" s="44">
        <v>443688.10855816002</v>
      </c>
      <c r="I212" s="44">
        <v>1031445.21669197</v>
      </c>
      <c r="J212" s="44">
        <v>588315.11601892998</v>
      </c>
      <c r="K212" s="44">
        <v>443130.10067304003</v>
      </c>
      <c r="L212" s="91"/>
      <c r="X212" s="90"/>
      <c r="Y212" s="90"/>
      <c r="Z212" s="90"/>
      <c r="AA212" s="90"/>
      <c r="AB212" s="90"/>
      <c r="AC212" s="90"/>
      <c r="AD212" s="90"/>
      <c r="AE212" s="90"/>
      <c r="AF212" s="90"/>
      <c r="AG212" s="90"/>
    </row>
    <row r="213" spans="1:33" s="6" customFormat="1" hidden="1" outlineLevel="1" collapsed="1">
      <c r="A213" s="252" t="s">
        <v>6</v>
      </c>
      <c r="B213" s="44">
        <v>1757022.5541497101</v>
      </c>
      <c r="C213" s="44">
        <v>700763.27460126998</v>
      </c>
      <c r="D213" s="44">
        <v>618236.22442393994</v>
      </c>
      <c r="E213" s="44">
        <v>82527.050177330006</v>
      </c>
      <c r="F213" s="44">
        <v>1056259.2795484401</v>
      </c>
      <c r="G213" s="44">
        <v>614423.45923091006</v>
      </c>
      <c r="H213" s="44">
        <v>441835.82031753007</v>
      </c>
      <c r="I213" s="44">
        <v>1035484.16936283</v>
      </c>
      <c r="J213" s="44">
        <v>594190.39125350001</v>
      </c>
      <c r="K213" s="44">
        <v>441293.77810932999</v>
      </c>
      <c r="L213" s="91"/>
      <c r="M213" s="387"/>
      <c r="N213" s="387"/>
      <c r="X213" s="90"/>
      <c r="Y213" s="90"/>
      <c r="Z213" s="90"/>
      <c r="AA213" s="90"/>
      <c r="AB213" s="90"/>
      <c r="AC213" s="90"/>
      <c r="AD213" s="90"/>
      <c r="AE213" s="90"/>
      <c r="AF213" s="90"/>
      <c r="AG213" s="90"/>
    </row>
    <row r="214" spans="1:33" s="6" customFormat="1" hidden="1" outlineLevel="1">
      <c r="A214" s="252" t="s">
        <v>7</v>
      </c>
      <c r="B214" s="44">
        <v>1755428.5064771399</v>
      </c>
      <c r="C214" s="44">
        <v>710167.82252918999</v>
      </c>
      <c r="D214" s="44">
        <v>625049.36708581995</v>
      </c>
      <c r="E214" s="44">
        <v>85118.45544337001</v>
      </c>
      <c r="F214" s="44">
        <v>1045260.68394795</v>
      </c>
      <c r="G214" s="44">
        <v>605558.84527934995</v>
      </c>
      <c r="H214" s="44">
        <v>439701.83866860007</v>
      </c>
      <c r="I214" s="44">
        <v>1024281.51545679</v>
      </c>
      <c r="J214" s="44">
        <v>585036.52124918008</v>
      </c>
      <c r="K214" s="44">
        <v>439244.99420761003</v>
      </c>
      <c r="L214" s="91"/>
      <c r="M214" s="387"/>
      <c r="X214" s="90"/>
      <c r="Y214" s="90"/>
      <c r="Z214" s="90"/>
      <c r="AA214" s="90"/>
      <c r="AB214" s="90"/>
      <c r="AC214" s="90"/>
      <c r="AD214" s="90"/>
      <c r="AE214" s="90"/>
      <c r="AF214" s="90"/>
      <c r="AG214" s="90"/>
    </row>
    <row r="215" spans="1:33" s="6" customFormat="1" hidden="1" outlineLevel="1">
      <c r="A215" s="252" t="s">
        <v>8</v>
      </c>
      <c r="B215" s="44">
        <v>1785854.3576681502</v>
      </c>
      <c r="C215" s="44">
        <v>721384.34811502008</v>
      </c>
      <c r="D215" s="44">
        <v>631598.96890364005</v>
      </c>
      <c r="E215" s="44">
        <v>89785.379211380001</v>
      </c>
      <c r="F215" s="44">
        <v>1064470.0095531303</v>
      </c>
      <c r="G215" s="44">
        <v>614573.89826274011</v>
      </c>
      <c r="H215" s="44">
        <v>449896.11129039002</v>
      </c>
      <c r="I215" s="44">
        <v>1043591.6710081899</v>
      </c>
      <c r="J215" s="44">
        <v>594159.07442407007</v>
      </c>
      <c r="K215" s="44">
        <v>449432.59658412001</v>
      </c>
      <c r="L215" s="91"/>
      <c r="M215" s="387"/>
      <c r="X215" s="90"/>
      <c r="Y215" s="90"/>
      <c r="Z215" s="90"/>
      <c r="AA215" s="90"/>
      <c r="AB215" s="90"/>
      <c r="AC215" s="90"/>
      <c r="AD215" s="90"/>
      <c r="AE215" s="90"/>
      <c r="AF215" s="90"/>
      <c r="AG215" s="90"/>
    </row>
    <row r="216" spans="1:33" s="6" customFormat="1" hidden="1" outlineLevel="1">
      <c r="A216" s="252" t="s">
        <v>9</v>
      </c>
      <c r="B216" s="44">
        <v>1818254.91545936</v>
      </c>
      <c r="C216" s="44">
        <v>707921.98405435996</v>
      </c>
      <c r="D216" s="44">
        <v>625291.67739745998</v>
      </c>
      <c r="E216" s="44">
        <v>82630.306656900008</v>
      </c>
      <c r="F216" s="44">
        <v>1110332.9314049999</v>
      </c>
      <c r="G216" s="44">
        <v>628339.83944703999</v>
      </c>
      <c r="H216" s="44">
        <v>481993.09195796004</v>
      </c>
      <c r="I216" s="44">
        <v>1089487.6392429401</v>
      </c>
      <c r="J216" s="44">
        <v>607967.5832733399</v>
      </c>
      <c r="K216" s="44">
        <v>481520.05596959998</v>
      </c>
      <c r="L216" s="91"/>
      <c r="M216" s="387"/>
      <c r="X216" s="90"/>
      <c r="Y216" s="90"/>
      <c r="Z216" s="90"/>
      <c r="AA216" s="90"/>
      <c r="AB216" s="90"/>
      <c r="AC216" s="90"/>
      <c r="AD216" s="90"/>
      <c r="AE216" s="90"/>
      <c r="AF216" s="90"/>
      <c r="AG216" s="90"/>
    </row>
    <row r="217" spans="1:33" s="6" customFormat="1" hidden="1" outlineLevel="1">
      <c r="A217" s="252" t="s">
        <v>10</v>
      </c>
      <c r="B217" s="44">
        <v>1848406.4617117299</v>
      </c>
      <c r="C217" s="44">
        <v>726276.32141026994</v>
      </c>
      <c r="D217" s="44">
        <v>626907.00700784987</v>
      </c>
      <c r="E217" s="44">
        <v>99369.31440242003</v>
      </c>
      <c r="F217" s="44">
        <v>1122130.1403014599</v>
      </c>
      <c r="G217" s="44">
        <v>636060.29777791991</v>
      </c>
      <c r="H217" s="44">
        <v>486069.84252354002</v>
      </c>
      <c r="I217" s="44">
        <v>1101612.5039242802</v>
      </c>
      <c r="J217" s="44">
        <v>616005.39033623005</v>
      </c>
      <c r="K217" s="44">
        <v>485607.11358805007</v>
      </c>
      <c r="L217" s="91"/>
      <c r="M217" s="387"/>
      <c r="X217" s="90"/>
      <c r="Y217" s="90"/>
      <c r="Z217" s="90"/>
      <c r="AA217" s="90"/>
      <c r="AB217" s="90"/>
      <c r="AC217" s="90"/>
      <c r="AD217" s="90"/>
      <c r="AE217" s="90"/>
      <c r="AF217" s="90"/>
      <c r="AG217" s="90"/>
    </row>
    <row r="218" spans="1:33" s="6" customFormat="1" hidden="1" outlineLevel="1" collapsed="1">
      <c r="A218" s="252" t="s">
        <v>11</v>
      </c>
      <c r="B218" s="44">
        <v>1857625.71893659</v>
      </c>
      <c r="C218" s="44">
        <v>729935.16421566997</v>
      </c>
      <c r="D218" s="44">
        <v>635477.82562019001</v>
      </c>
      <c r="E218" s="44">
        <v>94457.338595480003</v>
      </c>
      <c r="F218" s="44">
        <v>1127690.55472092</v>
      </c>
      <c r="G218" s="44">
        <v>639204.42869077995</v>
      </c>
      <c r="H218" s="44">
        <v>488486.12603014003</v>
      </c>
      <c r="I218" s="44">
        <v>1106861.0445495402</v>
      </c>
      <c r="J218" s="44">
        <v>618821.14632736007</v>
      </c>
      <c r="K218" s="44">
        <v>488039.89822218003</v>
      </c>
      <c r="L218" s="91"/>
      <c r="M218" s="387"/>
      <c r="X218" s="90"/>
      <c r="Y218" s="90"/>
      <c r="Z218" s="90"/>
      <c r="AA218" s="90"/>
      <c r="AB218" s="90"/>
      <c r="AC218" s="90"/>
      <c r="AD218" s="90"/>
      <c r="AE218" s="90"/>
      <c r="AF218" s="90"/>
      <c r="AG218" s="90"/>
    </row>
    <row r="219" spans="1:33" s="6" customFormat="1" hidden="1" outlineLevel="1">
      <c r="A219" s="252" t="s">
        <v>12</v>
      </c>
      <c r="B219" s="44">
        <v>1827107.1949380799</v>
      </c>
      <c r="C219" s="44">
        <v>687346.88929636998</v>
      </c>
      <c r="D219" s="44">
        <v>615375.13672717998</v>
      </c>
      <c r="E219" s="44">
        <v>71971.752569189994</v>
      </c>
      <c r="F219" s="44">
        <v>1139760.3056417101</v>
      </c>
      <c r="G219" s="44">
        <v>642912.40516485006</v>
      </c>
      <c r="H219" s="44">
        <v>496847.90047686</v>
      </c>
      <c r="I219" s="44">
        <v>1118722.2057433201</v>
      </c>
      <c r="J219" s="44">
        <v>622326.73149923002</v>
      </c>
      <c r="K219" s="44">
        <v>496395.47424409003</v>
      </c>
      <c r="L219" s="91"/>
      <c r="M219" s="387"/>
      <c r="X219" s="90"/>
      <c r="Y219" s="90"/>
      <c r="Z219" s="90"/>
      <c r="AA219" s="90"/>
      <c r="AB219" s="90"/>
      <c r="AC219" s="90"/>
      <c r="AD219" s="90"/>
      <c r="AE219" s="90"/>
      <c r="AF219" s="90"/>
      <c r="AG219" s="90"/>
    </row>
    <row r="220" spans="1:33" s="6" customFormat="1" hidden="1" outlineLevel="1">
      <c r="A220" s="252" t="s">
        <v>13</v>
      </c>
      <c r="B220" s="44">
        <v>1802305.45843626</v>
      </c>
      <c r="C220" s="44">
        <v>711221.16386891995</v>
      </c>
      <c r="D220" s="44">
        <v>635098.52419036999</v>
      </c>
      <c r="E220" s="44">
        <v>76122.639678550011</v>
      </c>
      <c r="F220" s="44">
        <v>1091084.2945673401</v>
      </c>
      <c r="G220" s="44">
        <v>631500.75949034991</v>
      </c>
      <c r="H220" s="44">
        <v>459583.53507699003</v>
      </c>
      <c r="I220" s="44">
        <v>1072492.9333656998</v>
      </c>
      <c r="J220" s="44">
        <v>613356.30031041999</v>
      </c>
      <c r="K220" s="44">
        <v>459136.63305527996</v>
      </c>
      <c r="L220" s="91"/>
      <c r="M220" s="387"/>
      <c r="X220" s="90"/>
      <c r="Y220" s="90"/>
      <c r="Z220" s="90"/>
      <c r="AA220" s="90"/>
      <c r="AB220" s="90"/>
      <c r="AC220" s="90"/>
      <c r="AD220" s="90"/>
      <c r="AE220" s="90"/>
      <c r="AF220" s="90"/>
      <c r="AG220" s="90"/>
    </row>
    <row r="221" spans="1:33" s="6" customFormat="1" collapsed="1">
      <c r="A221" s="66">
        <v>2019</v>
      </c>
      <c r="B221" s="44">
        <v>1648996.7269227202</v>
      </c>
      <c r="C221" s="44">
        <v>659496.71747765003</v>
      </c>
      <c r="D221" s="44">
        <v>601416.78907703003</v>
      </c>
      <c r="E221" s="44">
        <v>58079.928400620003</v>
      </c>
      <c r="F221" s="44">
        <v>989500.00944507006</v>
      </c>
      <c r="G221" s="44">
        <v>630874.67646836</v>
      </c>
      <c r="H221" s="44">
        <v>358625.33297670999</v>
      </c>
      <c r="I221" s="44">
        <v>971360.1899103201</v>
      </c>
      <c r="J221" s="44">
        <v>613197.72787916008</v>
      </c>
      <c r="K221" s="44">
        <v>358162.46203116002</v>
      </c>
      <c r="L221" s="91"/>
      <c r="M221" s="387"/>
      <c r="X221" s="90"/>
      <c r="Y221" s="90"/>
      <c r="Z221" s="90"/>
      <c r="AA221" s="90"/>
      <c r="AB221" s="90"/>
      <c r="AC221" s="90"/>
      <c r="AD221" s="90"/>
      <c r="AE221" s="90"/>
      <c r="AF221" s="90"/>
      <c r="AG221" s="90"/>
    </row>
    <row r="222" spans="1:33" s="6" customFormat="1" hidden="1" outlineLevel="1">
      <c r="A222" s="252" t="s">
        <v>2</v>
      </c>
      <c r="B222" s="44">
        <v>1789879.4354614099</v>
      </c>
      <c r="C222" s="44">
        <v>711743.24706000998</v>
      </c>
      <c r="D222" s="44">
        <v>628726.53806024999</v>
      </c>
      <c r="E222" s="44">
        <v>83016.708999759983</v>
      </c>
      <c r="F222" s="44">
        <v>1078136.1884013999</v>
      </c>
      <c r="G222" s="44">
        <v>619090.12683474994</v>
      </c>
      <c r="H222" s="44">
        <v>459046.06156664999</v>
      </c>
      <c r="I222" s="44">
        <v>1059318.54061419</v>
      </c>
      <c r="J222" s="44">
        <v>600728.20073798997</v>
      </c>
      <c r="K222" s="44">
        <v>458590.33987620001</v>
      </c>
      <c r="L222" s="91"/>
      <c r="M222" s="387"/>
      <c r="X222" s="90"/>
      <c r="Y222" s="90"/>
      <c r="Z222" s="90"/>
      <c r="AA222" s="90"/>
      <c r="AB222" s="90"/>
      <c r="AC222" s="90"/>
      <c r="AD222" s="90"/>
      <c r="AE222" s="90"/>
      <c r="AF222" s="90"/>
      <c r="AG222" s="90"/>
    </row>
    <row r="223" spans="1:33" s="6" customFormat="1" hidden="1" outlineLevel="1">
      <c r="A223" s="252" t="s">
        <v>3</v>
      </c>
      <c r="B223" s="44">
        <v>1764304.6274312502</v>
      </c>
      <c r="C223" s="44">
        <v>710277.45414417004</v>
      </c>
      <c r="D223" s="44">
        <v>627996.44932033005</v>
      </c>
      <c r="E223" s="44">
        <v>82281.00482384002</v>
      </c>
      <c r="F223" s="44">
        <v>1054027.1732870801</v>
      </c>
      <c r="G223" s="44">
        <v>620115.63121540006</v>
      </c>
      <c r="H223" s="44">
        <v>433911.54207168001</v>
      </c>
      <c r="I223" s="44">
        <v>1035936.52484986</v>
      </c>
      <c r="J223" s="44">
        <v>602456.64820488996</v>
      </c>
      <c r="K223" s="44">
        <v>433479.87664497003</v>
      </c>
      <c r="L223" s="91"/>
      <c r="M223" s="387"/>
      <c r="X223" s="90"/>
      <c r="Y223" s="90"/>
      <c r="Z223" s="90"/>
      <c r="AA223" s="90"/>
      <c r="AB223" s="90"/>
      <c r="AC223" s="90"/>
      <c r="AD223" s="90"/>
      <c r="AE223" s="90"/>
      <c r="AF223" s="90"/>
      <c r="AG223" s="90"/>
    </row>
    <row r="224" spans="1:33" s="6" customFormat="1" hidden="1" outlineLevel="1">
      <c r="A224" s="252" t="s">
        <v>4</v>
      </c>
      <c r="B224" s="44">
        <v>1704132.2119273003</v>
      </c>
      <c r="C224" s="44">
        <v>632880.90390325</v>
      </c>
      <c r="D224" s="44">
        <v>562208.83008811995</v>
      </c>
      <c r="E224" s="44">
        <v>70672.073815130017</v>
      </c>
      <c r="F224" s="44">
        <v>1071251.3080240502</v>
      </c>
      <c r="G224" s="44">
        <v>626610.18664902006</v>
      </c>
      <c r="H224" s="44">
        <v>444641.12137503002</v>
      </c>
      <c r="I224" s="44">
        <v>1053749.6550646699</v>
      </c>
      <c r="J224" s="44">
        <v>609625.47515693994</v>
      </c>
      <c r="K224" s="44">
        <v>444124.17990773002</v>
      </c>
      <c r="L224" s="91"/>
      <c r="M224" s="387"/>
      <c r="X224" s="90"/>
      <c r="Y224" s="90"/>
      <c r="Z224" s="90"/>
      <c r="AA224" s="90"/>
      <c r="AB224" s="90"/>
      <c r="AC224" s="90"/>
      <c r="AD224" s="90"/>
      <c r="AE224" s="90"/>
      <c r="AF224" s="90"/>
      <c r="AG224" s="90"/>
    </row>
    <row r="225" spans="1:33" s="6" customFormat="1" hidden="1" outlineLevel="1">
      <c r="A225" s="252" t="s">
        <v>5</v>
      </c>
      <c r="B225" s="44">
        <v>1697470.1739319302</v>
      </c>
      <c r="C225" s="44">
        <v>633531.24786292005</v>
      </c>
      <c r="D225" s="44">
        <v>592145.50930466002</v>
      </c>
      <c r="E225" s="44">
        <v>41385.738558259996</v>
      </c>
      <c r="F225" s="44">
        <v>1063938.92606901</v>
      </c>
      <c r="G225" s="44">
        <v>632501.94154365</v>
      </c>
      <c r="H225" s="44">
        <v>431436.98452536005</v>
      </c>
      <c r="I225" s="44">
        <v>1046193.98152088</v>
      </c>
      <c r="J225" s="44">
        <v>615234.21765573008</v>
      </c>
      <c r="K225" s="44">
        <v>430959.76386515005</v>
      </c>
      <c r="L225" s="91"/>
      <c r="M225" s="387"/>
      <c r="X225" s="90"/>
      <c r="Y225" s="90"/>
      <c r="Z225" s="90"/>
      <c r="AA225" s="90"/>
      <c r="AB225" s="90"/>
      <c r="AC225" s="90"/>
      <c r="AD225" s="90"/>
      <c r="AE225" s="90"/>
      <c r="AF225" s="90"/>
      <c r="AG225" s="90"/>
    </row>
    <row r="226" spans="1:33" s="6" customFormat="1" hidden="1" outlineLevel="1">
      <c r="A226" s="252" t="s">
        <v>6</v>
      </c>
      <c r="B226" s="44">
        <v>1705981.9640806601</v>
      </c>
      <c r="C226" s="44">
        <v>660923.10733824002</v>
      </c>
      <c r="D226" s="44">
        <v>610949.34573405003</v>
      </c>
      <c r="E226" s="44">
        <v>49973.761604189996</v>
      </c>
      <c r="F226" s="44">
        <v>1045058.8567424202</v>
      </c>
      <c r="G226" s="44">
        <v>616826.22999997018</v>
      </c>
      <c r="H226" s="44">
        <v>428232.62674245</v>
      </c>
      <c r="I226" s="44">
        <v>1027792.1910993699</v>
      </c>
      <c r="J226" s="44">
        <v>600011.43312457006</v>
      </c>
      <c r="K226" s="44">
        <v>427780.75797479996</v>
      </c>
      <c r="L226" s="91"/>
      <c r="M226" s="387"/>
      <c r="X226" s="90"/>
      <c r="Y226" s="90"/>
      <c r="Z226" s="90"/>
      <c r="AA226" s="90"/>
      <c r="AB226" s="90"/>
      <c r="AC226" s="90"/>
      <c r="AD226" s="90"/>
      <c r="AE226" s="90"/>
      <c r="AF226" s="90"/>
      <c r="AG226" s="90"/>
    </row>
    <row r="227" spans="1:33" s="6" customFormat="1" hidden="1" outlineLevel="1">
      <c r="A227" s="252" t="s">
        <v>7</v>
      </c>
      <c r="B227" s="44">
        <v>1673650.3494446001</v>
      </c>
      <c r="C227" s="44">
        <v>632404.53580542002</v>
      </c>
      <c r="D227" s="44">
        <v>623650.07788129</v>
      </c>
      <c r="E227" s="44">
        <v>8754.4579241299944</v>
      </c>
      <c r="F227" s="44">
        <v>1041245.81363918</v>
      </c>
      <c r="G227" s="44">
        <v>625470.15419721999</v>
      </c>
      <c r="H227" s="44">
        <v>415775.65944195999</v>
      </c>
      <c r="I227" s="44">
        <v>1023899.68945841</v>
      </c>
      <c r="J227" s="44">
        <v>608594.44958592998</v>
      </c>
      <c r="K227" s="44">
        <v>415305.23987247999</v>
      </c>
      <c r="L227" s="91"/>
      <c r="M227" s="387"/>
      <c r="X227" s="90"/>
      <c r="Y227" s="90"/>
      <c r="Z227" s="90"/>
      <c r="AA227" s="90"/>
      <c r="AB227" s="90"/>
      <c r="AC227" s="90"/>
      <c r="AD227" s="90"/>
      <c r="AE227" s="90"/>
      <c r="AF227" s="90"/>
      <c r="AG227" s="90"/>
    </row>
    <row r="228" spans="1:33" s="6" customFormat="1" hidden="1" outlineLevel="1">
      <c r="A228" s="252" t="s">
        <v>8</v>
      </c>
      <c r="B228" s="44">
        <v>1624754.1272823401</v>
      </c>
      <c r="C228" s="44">
        <v>598046.77982254</v>
      </c>
      <c r="D228" s="44">
        <v>585270.64291585004</v>
      </c>
      <c r="E228" s="44">
        <v>12776.136906690001</v>
      </c>
      <c r="F228" s="44">
        <v>1026707.3474598001</v>
      </c>
      <c r="G228" s="44">
        <v>630502.99901566014</v>
      </c>
      <c r="H228" s="44">
        <v>396204.34844413999</v>
      </c>
      <c r="I228" s="44">
        <v>1009006.7171809899</v>
      </c>
      <c r="J228" s="44">
        <v>613244.81617703999</v>
      </c>
      <c r="K228" s="44">
        <v>395761.90100394998</v>
      </c>
      <c r="L228" s="91"/>
      <c r="M228" s="387"/>
      <c r="X228" s="90"/>
      <c r="Y228" s="90"/>
      <c r="Z228" s="90"/>
      <c r="AA228" s="90"/>
      <c r="AB228" s="90"/>
      <c r="AC228" s="90"/>
      <c r="AD228" s="90"/>
      <c r="AE228" s="90"/>
      <c r="AF228" s="90"/>
      <c r="AG228" s="90"/>
    </row>
    <row r="229" spans="1:33" s="6" customFormat="1" hidden="1" outlineLevel="1">
      <c r="A229" s="252" t="s">
        <v>9</v>
      </c>
      <c r="B229" s="44">
        <v>1617180.4457263902</v>
      </c>
      <c r="C229" s="44">
        <v>587569.94356866006</v>
      </c>
      <c r="D229" s="44">
        <v>572297.48975942004</v>
      </c>
      <c r="E229" s="44">
        <v>15272.453809240011</v>
      </c>
      <c r="F229" s="44">
        <v>1029610.5021577302</v>
      </c>
      <c r="G229" s="44">
        <v>634948.15189451014</v>
      </c>
      <c r="H229" s="44">
        <v>394662.35026322003</v>
      </c>
      <c r="I229" s="44">
        <v>1011438.96419746</v>
      </c>
      <c r="J229" s="44">
        <v>617215.59009997</v>
      </c>
      <c r="K229" s="44">
        <v>394223.37409748998</v>
      </c>
      <c r="L229" s="91"/>
      <c r="M229" s="387"/>
      <c r="X229" s="90"/>
      <c r="Y229" s="90"/>
      <c r="Z229" s="90"/>
      <c r="AA229" s="90"/>
      <c r="AB229" s="90"/>
      <c r="AC229" s="90"/>
      <c r="AD229" s="90"/>
      <c r="AE229" s="90"/>
      <c r="AF229" s="90"/>
      <c r="AG229" s="90"/>
    </row>
    <row r="230" spans="1:33" s="6" customFormat="1" hidden="1" outlineLevel="1">
      <c r="A230" s="252" t="s">
        <v>10</v>
      </c>
      <c r="B230" s="44">
        <v>1632565.8513994301</v>
      </c>
      <c r="C230" s="44">
        <v>624479.13221574016</v>
      </c>
      <c r="D230" s="44">
        <v>570085.30545862019</v>
      </c>
      <c r="E230" s="44">
        <v>54393.826757119998</v>
      </c>
      <c r="F230" s="44">
        <v>1008086.71918369</v>
      </c>
      <c r="G230" s="44">
        <v>635621.83405528008</v>
      </c>
      <c r="H230" s="44">
        <v>372464.88512840995</v>
      </c>
      <c r="I230" s="44">
        <v>990300.18075295002</v>
      </c>
      <c r="J230" s="44">
        <v>618237.35204725002</v>
      </c>
      <c r="K230" s="44">
        <v>372062.8287057</v>
      </c>
      <c r="L230" s="91"/>
      <c r="M230" s="387"/>
      <c r="X230" s="90"/>
      <c r="Y230" s="90"/>
      <c r="Z230" s="90"/>
      <c r="AA230" s="90"/>
      <c r="AB230" s="90"/>
      <c r="AC230" s="90"/>
      <c r="AD230" s="90"/>
      <c r="AE230" s="90"/>
      <c r="AF230" s="90"/>
      <c r="AG230" s="90"/>
    </row>
    <row r="231" spans="1:33" s="6" customFormat="1" hidden="1" outlineLevel="1">
      <c r="A231" s="252" t="s">
        <v>11</v>
      </c>
      <c r="B231" s="44">
        <v>1662101.5191806401</v>
      </c>
      <c r="C231" s="44">
        <v>633452.38448053994</v>
      </c>
      <c r="D231" s="44">
        <v>577295.44583423994</v>
      </c>
      <c r="E231" s="44">
        <v>56156.938646300005</v>
      </c>
      <c r="F231" s="44">
        <v>1028649.1347001002</v>
      </c>
      <c r="G231" s="44">
        <v>639300.8531289401</v>
      </c>
      <c r="H231" s="44">
        <v>389348.28157116001</v>
      </c>
      <c r="I231" s="44">
        <v>1011338.8922854001</v>
      </c>
      <c r="J231" s="44">
        <v>622393.00349157001</v>
      </c>
      <c r="K231" s="44">
        <v>388945.88879383</v>
      </c>
      <c r="L231" s="91"/>
      <c r="M231" s="387"/>
      <c r="X231" s="90"/>
      <c r="Y231" s="90"/>
      <c r="Z231" s="90"/>
      <c r="AA231" s="90"/>
      <c r="AB231" s="90"/>
      <c r="AC231" s="90"/>
      <c r="AD231" s="90"/>
      <c r="AE231" s="90"/>
      <c r="AF231" s="90"/>
      <c r="AG231" s="90"/>
    </row>
    <row r="232" spans="1:33" s="6" customFormat="1" hidden="1" outlineLevel="1">
      <c r="A232" s="252" t="s">
        <v>12</v>
      </c>
      <c r="B232" s="44">
        <v>1641442.2920926102</v>
      </c>
      <c r="C232" s="44">
        <v>623679.02684913005</v>
      </c>
      <c r="D232" s="44">
        <v>565032.8701325201</v>
      </c>
      <c r="E232" s="44">
        <v>58646.156716609999</v>
      </c>
      <c r="F232" s="44">
        <v>1017763.26524348</v>
      </c>
      <c r="G232" s="44">
        <v>644187.13620475004</v>
      </c>
      <c r="H232" s="44">
        <v>373576.12903873</v>
      </c>
      <c r="I232" s="44">
        <v>999246.52122617012</v>
      </c>
      <c r="J232" s="44">
        <v>626070.89659247</v>
      </c>
      <c r="K232" s="44">
        <v>373175.6246337</v>
      </c>
      <c r="L232" s="91"/>
      <c r="M232" s="387"/>
      <c r="X232" s="90"/>
      <c r="Y232" s="90"/>
      <c r="Z232" s="90"/>
      <c r="AA232" s="90"/>
      <c r="AB232" s="90"/>
      <c r="AC232" s="90"/>
      <c r="AD232" s="90"/>
      <c r="AE232" s="90"/>
      <c r="AF232" s="90"/>
      <c r="AG232" s="90"/>
    </row>
    <row r="233" spans="1:33" s="6" customFormat="1" hidden="1" outlineLevel="1">
      <c r="A233" s="252" t="s">
        <v>13</v>
      </c>
      <c r="B233" s="44">
        <v>1648996.7269227202</v>
      </c>
      <c r="C233" s="44">
        <v>659496.71747765003</v>
      </c>
      <c r="D233" s="44">
        <v>601416.78907703003</v>
      </c>
      <c r="E233" s="44">
        <v>58079.928400620003</v>
      </c>
      <c r="F233" s="44">
        <v>989500.00944507006</v>
      </c>
      <c r="G233" s="44">
        <v>630874.67646836</v>
      </c>
      <c r="H233" s="44">
        <v>358625.33297670999</v>
      </c>
      <c r="I233" s="44">
        <v>971360.1899103201</v>
      </c>
      <c r="J233" s="44">
        <v>613197.72787916008</v>
      </c>
      <c r="K233" s="44">
        <v>358162.46203116002</v>
      </c>
      <c r="L233" s="91"/>
      <c r="M233" s="387"/>
      <c r="X233" s="90"/>
      <c r="Y233" s="90"/>
      <c r="Z233" s="90"/>
      <c r="AA233" s="90"/>
      <c r="AB233" s="90"/>
      <c r="AC233" s="90"/>
      <c r="AD233" s="90"/>
      <c r="AE233" s="90"/>
      <c r="AF233" s="90"/>
      <c r="AG233" s="90"/>
    </row>
    <row r="234" spans="1:33" s="6" customFormat="1" collapsed="1">
      <c r="A234" s="66">
        <v>2020</v>
      </c>
      <c r="B234" s="44">
        <v>1828302.9111123001</v>
      </c>
      <c r="C234" s="44">
        <v>863352.48374276003</v>
      </c>
      <c r="D234" s="44">
        <v>821300.80220094998</v>
      </c>
      <c r="E234" s="44">
        <v>42051.681541810001</v>
      </c>
      <c r="F234" s="44">
        <v>964950.42736954009</v>
      </c>
      <c r="G234" s="44">
        <v>616729.79387289006</v>
      </c>
      <c r="H234" s="44">
        <v>348220.63349665009</v>
      </c>
      <c r="I234" s="44">
        <v>943737.37755243015</v>
      </c>
      <c r="J234" s="44">
        <v>595825.02362314996</v>
      </c>
      <c r="K234" s="44">
        <v>347912.35392928007</v>
      </c>
      <c r="L234" s="91"/>
      <c r="M234" s="387"/>
      <c r="X234" s="90"/>
      <c r="Y234" s="90"/>
      <c r="Z234" s="90"/>
      <c r="AA234" s="90"/>
      <c r="AB234" s="90"/>
      <c r="AC234" s="90"/>
      <c r="AD234" s="90"/>
      <c r="AE234" s="90"/>
      <c r="AF234" s="90"/>
      <c r="AG234" s="90"/>
    </row>
    <row r="235" spans="1:33" s="6" customFormat="1" hidden="1" outlineLevel="1">
      <c r="A235" s="252" t="s">
        <v>2</v>
      </c>
      <c r="B235" s="44">
        <v>1634507.0748850799</v>
      </c>
      <c r="C235" s="44">
        <v>644007.91819502995</v>
      </c>
      <c r="D235" s="44">
        <v>606084.38922471995</v>
      </c>
      <c r="E235" s="44">
        <v>37923.528970310013</v>
      </c>
      <c r="F235" s="44">
        <v>990499.15669004992</v>
      </c>
      <c r="G235" s="44">
        <v>618497.57466291997</v>
      </c>
      <c r="H235" s="44">
        <v>372001.58202713</v>
      </c>
      <c r="I235" s="44">
        <v>972480.32600819995</v>
      </c>
      <c r="J235" s="44">
        <v>600779.43460251007</v>
      </c>
      <c r="K235" s="44">
        <v>371700.89140569</v>
      </c>
      <c r="L235" s="91"/>
      <c r="M235" s="387"/>
      <c r="X235" s="90"/>
      <c r="Y235" s="90"/>
      <c r="Z235" s="90"/>
      <c r="AA235" s="90"/>
      <c r="AB235" s="90"/>
      <c r="AC235" s="90"/>
      <c r="AD235" s="90"/>
      <c r="AE235" s="90"/>
      <c r="AF235" s="90"/>
      <c r="AG235" s="90"/>
    </row>
    <row r="236" spans="1:33" s="6" customFormat="1" hidden="1" outlineLevel="1">
      <c r="A236" s="252" t="s">
        <v>3</v>
      </c>
      <c r="B236" s="44">
        <v>1643232.7553955102</v>
      </c>
      <c r="C236" s="44">
        <v>657034.37108786008</v>
      </c>
      <c r="D236" s="44">
        <v>602293.84170306008</v>
      </c>
      <c r="E236" s="44">
        <v>54740.529384800007</v>
      </c>
      <c r="F236" s="44">
        <v>986198.38430765015</v>
      </c>
      <c r="G236" s="44">
        <v>623115.67221073015</v>
      </c>
      <c r="H236" s="44">
        <v>363082.71209692006</v>
      </c>
      <c r="I236" s="44">
        <v>967680.46830799</v>
      </c>
      <c r="J236" s="44">
        <v>604955.01620021998</v>
      </c>
      <c r="K236" s="44">
        <v>362725.45210777002</v>
      </c>
      <c r="L236" s="91"/>
      <c r="M236" s="387"/>
      <c r="X236" s="90"/>
      <c r="Y236" s="90"/>
      <c r="Z236" s="90"/>
      <c r="AA236" s="90"/>
      <c r="AB236" s="90"/>
      <c r="AC236" s="90"/>
      <c r="AD236" s="90"/>
      <c r="AE236" s="90"/>
      <c r="AF236" s="90"/>
      <c r="AG236" s="90"/>
    </row>
    <row r="237" spans="1:33" s="6" customFormat="1" hidden="1" outlineLevel="1">
      <c r="A237" s="252" t="s">
        <v>4</v>
      </c>
      <c r="B237" s="44">
        <v>1672207.7175745401</v>
      </c>
      <c r="C237" s="44">
        <v>618645.84591282997</v>
      </c>
      <c r="D237" s="44">
        <v>567544.38969522994</v>
      </c>
      <c r="E237" s="44">
        <v>51101.456217599996</v>
      </c>
      <c r="F237" s="44">
        <v>1053561.8716617101</v>
      </c>
      <c r="G237" s="44">
        <v>643168.7094666902</v>
      </c>
      <c r="H237" s="44">
        <v>410393.16219501995</v>
      </c>
      <c r="I237" s="44">
        <v>1033465.13475717</v>
      </c>
      <c r="J237" s="44">
        <v>623489.09090597997</v>
      </c>
      <c r="K237" s="44">
        <v>409976.04385118996</v>
      </c>
      <c r="L237" s="91"/>
      <c r="M237" s="387"/>
      <c r="X237" s="90"/>
      <c r="Y237" s="90"/>
      <c r="Z237" s="90"/>
      <c r="AA237" s="90"/>
      <c r="AB237" s="90"/>
      <c r="AC237" s="90"/>
      <c r="AD237" s="90"/>
      <c r="AE237" s="90"/>
      <c r="AF237" s="90"/>
      <c r="AG237" s="90"/>
    </row>
    <row r="238" spans="1:33" s="6" customFormat="1" hidden="1" outlineLevel="1">
      <c r="A238" s="252" t="s">
        <v>5</v>
      </c>
      <c r="B238" s="44">
        <v>1699018.5226390199</v>
      </c>
      <c r="C238" s="44">
        <v>678003.48407729995</v>
      </c>
      <c r="D238" s="44">
        <v>622720.3134323</v>
      </c>
      <c r="E238" s="44">
        <v>55283.170644999991</v>
      </c>
      <c r="F238" s="44">
        <v>1021015.0385617199</v>
      </c>
      <c r="G238" s="44">
        <v>629207.92170702002</v>
      </c>
      <c r="H238" s="44">
        <v>391807.11685469997</v>
      </c>
      <c r="I238" s="44">
        <v>1001318.91191959</v>
      </c>
      <c r="J238" s="44">
        <v>609938.03760410997</v>
      </c>
      <c r="K238" s="44">
        <v>391380.87431548</v>
      </c>
      <c r="L238" s="91"/>
      <c r="M238" s="387"/>
      <c r="X238" s="90"/>
      <c r="Y238" s="90"/>
      <c r="Z238" s="90"/>
      <c r="AA238" s="90"/>
      <c r="AB238" s="90"/>
      <c r="AC238" s="90"/>
      <c r="AD238" s="90"/>
      <c r="AE238" s="90"/>
      <c r="AF238" s="90"/>
      <c r="AG238" s="90"/>
    </row>
    <row r="239" spans="1:33" s="6" customFormat="1" hidden="1" outlineLevel="1">
      <c r="A239" s="252" t="s">
        <v>6</v>
      </c>
      <c r="B239" s="44">
        <v>1754019.3693259801</v>
      </c>
      <c r="C239" s="44">
        <v>743071.94297345995</v>
      </c>
      <c r="D239" s="44">
        <v>658644.66144676995</v>
      </c>
      <c r="E239" s="44">
        <v>84427.281526689985</v>
      </c>
      <c r="F239" s="44">
        <v>1010947.4263525201</v>
      </c>
      <c r="G239" s="44">
        <v>623719.09315159009</v>
      </c>
      <c r="H239" s="44">
        <v>387228.33320093004</v>
      </c>
      <c r="I239" s="44">
        <v>990893.63668858993</v>
      </c>
      <c r="J239" s="44">
        <v>604099.90824173996</v>
      </c>
      <c r="K239" s="44">
        <v>386793.72844684997</v>
      </c>
      <c r="L239" s="91"/>
      <c r="M239" s="387"/>
      <c r="X239" s="90"/>
      <c r="Y239" s="90"/>
      <c r="Z239" s="90"/>
      <c r="AA239" s="90"/>
      <c r="AB239" s="90"/>
      <c r="AC239" s="90"/>
      <c r="AD239" s="90"/>
      <c r="AE239" s="90"/>
      <c r="AF239" s="90"/>
      <c r="AG239" s="90"/>
    </row>
    <row r="240" spans="1:33" s="6" customFormat="1" hidden="1" outlineLevel="1">
      <c r="A240" s="252" t="s">
        <v>7</v>
      </c>
      <c r="B240" s="44">
        <v>1692155.24116321</v>
      </c>
      <c r="C240" s="44">
        <v>680716.77752284997</v>
      </c>
      <c r="D240" s="44">
        <v>642006.97003514995</v>
      </c>
      <c r="E240" s="44">
        <v>38709.807487700011</v>
      </c>
      <c r="F240" s="44">
        <v>1011438.46364036</v>
      </c>
      <c r="G240" s="44">
        <v>625881.37617337005</v>
      </c>
      <c r="H240" s="44">
        <v>385557.08746698999</v>
      </c>
      <c r="I240" s="44">
        <v>991620.05238691007</v>
      </c>
      <c r="J240" s="44">
        <v>606532.82945047994</v>
      </c>
      <c r="K240" s="44">
        <v>385087.22293643001</v>
      </c>
      <c r="L240" s="91"/>
      <c r="M240" s="387"/>
      <c r="AG240" s="90"/>
    </row>
    <row r="241" spans="1:33" s="6" customFormat="1" hidden="1" outlineLevel="1">
      <c r="A241" s="252" t="s">
        <v>8</v>
      </c>
      <c r="B241" s="44">
        <v>1736869.7363104003</v>
      </c>
      <c r="C241" s="44">
        <v>704208.43291809014</v>
      </c>
      <c r="D241" s="44">
        <v>672374.21605472011</v>
      </c>
      <c r="E241" s="44">
        <v>31834.216863369998</v>
      </c>
      <c r="F241" s="44">
        <v>1032661.3033923102</v>
      </c>
      <c r="G241" s="44">
        <v>630565.44371417013</v>
      </c>
      <c r="H241" s="44">
        <v>402095.85967814003</v>
      </c>
      <c r="I241" s="44">
        <v>1012814.02868927</v>
      </c>
      <c r="J241" s="44">
        <v>611049.56235531997</v>
      </c>
      <c r="K241" s="44">
        <v>401764.46633395005</v>
      </c>
      <c r="L241" s="91"/>
      <c r="M241" s="387"/>
      <c r="AG241" s="90"/>
    </row>
    <row r="242" spans="1:33" s="6" customFormat="1" hidden="1" outlineLevel="1">
      <c r="A242" s="252" t="s">
        <v>9</v>
      </c>
      <c r="B242" s="44">
        <v>1738903.98708545</v>
      </c>
      <c r="C242" s="44">
        <v>703326.22000089008</v>
      </c>
      <c r="D242" s="44">
        <v>681169.02326191007</v>
      </c>
      <c r="E242" s="44">
        <v>22157.196738979983</v>
      </c>
      <c r="F242" s="44">
        <v>1035577.76708456</v>
      </c>
      <c r="G242" s="44">
        <v>632914.84321512002</v>
      </c>
      <c r="H242" s="44">
        <v>402662.92386943998</v>
      </c>
      <c r="I242" s="44">
        <v>1014999.1769285001</v>
      </c>
      <c r="J242" s="44">
        <v>612679.73496338003</v>
      </c>
      <c r="K242" s="44">
        <v>402319.44196512003</v>
      </c>
      <c r="L242" s="91"/>
      <c r="M242" s="387"/>
      <c r="AG242" s="90"/>
    </row>
    <row r="243" spans="1:33" s="6" customFormat="1" hidden="1" outlineLevel="1">
      <c r="A243" s="252" t="s">
        <v>10</v>
      </c>
      <c r="B243" s="44">
        <v>1801961.6755920099</v>
      </c>
      <c r="C243" s="44">
        <v>803181.83470729995</v>
      </c>
      <c r="D243" s="44">
        <v>720252.27885003993</v>
      </c>
      <c r="E243" s="44">
        <v>82929.555857259984</v>
      </c>
      <c r="F243" s="44">
        <v>998779.84088470996</v>
      </c>
      <c r="G243" s="44">
        <v>626741.21350081987</v>
      </c>
      <c r="H243" s="44">
        <v>372038.62738389004</v>
      </c>
      <c r="I243" s="44">
        <v>978177.31691300997</v>
      </c>
      <c r="J243" s="44">
        <v>606523.03519865999</v>
      </c>
      <c r="K243" s="44">
        <v>371654.28171434999</v>
      </c>
      <c r="L243" s="91"/>
      <c r="M243" s="387"/>
      <c r="AG243" s="90"/>
    </row>
    <row r="244" spans="1:33" s="6" customFormat="1" hidden="1" outlineLevel="1">
      <c r="A244" s="252" t="s">
        <v>11</v>
      </c>
      <c r="B244" s="44">
        <v>1815230.1087661299</v>
      </c>
      <c r="C244" s="44">
        <v>834490.59532225004</v>
      </c>
      <c r="D244" s="44">
        <v>746669.38806919008</v>
      </c>
      <c r="E244" s="44">
        <v>87821.207253059983</v>
      </c>
      <c r="F244" s="44">
        <v>980739.5134438799</v>
      </c>
      <c r="G244" s="44">
        <v>617297.15687682992</v>
      </c>
      <c r="H244" s="44">
        <v>363442.35656704998</v>
      </c>
      <c r="I244" s="44">
        <v>959834.64561657002</v>
      </c>
      <c r="J244" s="44">
        <v>596725.88540540985</v>
      </c>
      <c r="K244" s="44">
        <v>363108.76021116</v>
      </c>
      <c r="L244" s="91"/>
      <c r="M244" s="387"/>
      <c r="AG244" s="90"/>
    </row>
    <row r="245" spans="1:33" s="6" customFormat="1" hidden="1" outlineLevel="1">
      <c r="A245" s="252" t="s">
        <v>12</v>
      </c>
      <c r="B245" s="44">
        <v>1826344.0287053599</v>
      </c>
      <c r="C245" s="44">
        <v>840322.86871820001</v>
      </c>
      <c r="D245" s="44">
        <v>751762.86630662996</v>
      </c>
      <c r="E245" s="44">
        <v>88560.002411570022</v>
      </c>
      <c r="F245" s="44">
        <v>986021.15998716</v>
      </c>
      <c r="G245" s="44">
        <v>624305.20542816992</v>
      </c>
      <c r="H245" s="44">
        <v>361715.95455899002</v>
      </c>
      <c r="I245" s="44">
        <v>964608.64753079007</v>
      </c>
      <c r="J245" s="44">
        <v>603282.80559700995</v>
      </c>
      <c r="K245" s="44">
        <v>361325.84193378</v>
      </c>
      <c r="L245" s="91"/>
      <c r="M245" s="387"/>
      <c r="AG245" s="90"/>
    </row>
    <row r="246" spans="1:33" s="6" customFormat="1" hidden="1" outlineLevel="1">
      <c r="A246" s="252" t="s">
        <v>13</v>
      </c>
      <c r="B246" s="44">
        <v>1828302.9111123001</v>
      </c>
      <c r="C246" s="44">
        <v>863352.48374276003</v>
      </c>
      <c r="D246" s="44">
        <v>821300.80220094998</v>
      </c>
      <c r="E246" s="44">
        <v>42051.681541810001</v>
      </c>
      <c r="F246" s="44">
        <v>964950.42736954009</v>
      </c>
      <c r="G246" s="44">
        <v>616729.79387289006</v>
      </c>
      <c r="H246" s="44">
        <v>348220.63349665009</v>
      </c>
      <c r="I246" s="44">
        <v>943737.37755243015</v>
      </c>
      <c r="J246" s="44">
        <v>595825.02362314996</v>
      </c>
      <c r="K246" s="44">
        <v>347912.35392928007</v>
      </c>
      <c r="L246" s="91"/>
      <c r="M246" s="387"/>
      <c r="AG246" s="90"/>
    </row>
    <row r="247" spans="1:33" s="6" customFormat="1" collapsed="1">
      <c r="A247" s="66">
        <v>2021</v>
      </c>
      <c r="B247" s="44">
        <v>1926899.75499338</v>
      </c>
      <c r="C247" s="44">
        <v>883393.79727136006</v>
      </c>
      <c r="D247" s="44">
        <v>834775.76119461004</v>
      </c>
      <c r="E247" s="44">
        <v>48618.036076749988</v>
      </c>
      <c r="F247" s="44">
        <v>1043505.9577220199</v>
      </c>
      <c r="G247" s="44">
        <v>751778.69005791983</v>
      </c>
      <c r="H247" s="44">
        <v>291727.26766410004</v>
      </c>
      <c r="I247" s="44">
        <v>1028883.4135197201</v>
      </c>
      <c r="J247" s="44">
        <v>737418.77731415001</v>
      </c>
      <c r="K247" s="44">
        <v>291464.63620557002</v>
      </c>
      <c r="L247" s="91"/>
      <c r="M247" s="387"/>
      <c r="AG247" s="90"/>
    </row>
    <row r="248" spans="1:33" s="6" customFormat="1" hidden="1" outlineLevel="1">
      <c r="A248" s="252" t="s">
        <v>2</v>
      </c>
      <c r="B248" s="44">
        <v>1822367.5916788001</v>
      </c>
      <c r="C248" s="44">
        <v>854959.68531215994</v>
      </c>
      <c r="D248" s="44">
        <v>810082.47713215998</v>
      </c>
      <c r="E248" s="44">
        <v>44877.208180000001</v>
      </c>
      <c r="F248" s="44">
        <v>967407.90636664</v>
      </c>
      <c r="G248" s="44">
        <v>621917.97848430998</v>
      </c>
      <c r="H248" s="44">
        <v>345489.92788232997</v>
      </c>
      <c r="I248" s="44">
        <v>946536.10565384</v>
      </c>
      <c r="J248" s="44">
        <v>601389.99269971997</v>
      </c>
      <c r="K248" s="44">
        <v>345146.11295412004</v>
      </c>
      <c r="L248" s="91"/>
      <c r="M248" s="387"/>
      <c r="AG248" s="90"/>
    </row>
    <row r="249" spans="1:33" s="6" customFormat="1" hidden="1" outlineLevel="1" collapsed="1">
      <c r="A249" s="252" t="s">
        <v>3</v>
      </c>
      <c r="B249" s="44">
        <v>1826893.7208264102</v>
      </c>
      <c r="C249" s="44">
        <v>859165.24680202012</v>
      </c>
      <c r="D249" s="44">
        <v>808911.24042152008</v>
      </c>
      <c r="E249" s="44">
        <v>50254.006380500003</v>
      </c>
      <c r="F249" s="44">
        <v>967728.4740243901</v>
      </c>
      <c r="G249" s="44">
        <v>627427.89399866003</v>
      </c>
      <c r="H249" s="44">
        <v>340300.58002573001</v>
      </c>
      <c r="I249" s="44">
        <v>946801.97796936007</v>
      </c>
      <c r="J249" s="44">
        <v>606827.11413909995</v>
      </c>
      <c r="K249" s="44">
        <v>339974.86383026</v>
      </c>
      <c r="L249" s="91"/>
      <c r="M249" s="387"/>
      <c r="AG249" s="90"/>
    </row>
    <row r="250" spans="1:33" s="6" customFormat="1" hidden="1" outlineLevel="1" collapsed="1">
      <c r="A250" s="252" t="s">
        <v>4</v>
      </c>
      <c r="B250" s="44">
        <v>1838916.4832613103</v>
      </c>
      <c r="C250" s="44">
        <v>872298.06793847005</v>
      </c>
      <c r="D250" s="44">
        <v>782826.47343936004</v>
      </c>
      <c r="E250" s="44">
        <v>89471.594499110011</v>
      </c>
      <c r="F250" s="44">
        <v>966618.41532284021</v>
      </c>
      <c r="G250" s="44">
        <v>632391.19172805012</v>
      </c>
      <c r="H250" s="44">
        <v>334227.22359479003</v>
      </c>
      <c r="I250" s="44">
        <v>947472.42450771993</v>
      </c>
      <c r="J250" s="44">
        <v>613544.12361030991</v>
      </c>
      <c r="K250" s="44">
        <v>333928.30089740996</v>
      </c>
      <c r="L250" s="91"/>
      <c r="M250" s="387"/>
      <c r="AG250" s="90"/>
    </row>
    <row r="251" spans="1:33" s="6" customFormat="1" hidden="1" outlineLevel="1" collapsed="1">
      <c r="A251" s="252" t="s">
        <v>5</v>
      </c>
      <c r="B251" s="44">
        <v>1853482.3087209801</v>
      </c>
      <c r="C251" s="44">
        <v>868893.88521103002</v>
      </c>
      <c r="D251" s="44">
        <v>808044.61917925999</v>
      </c>
      <c r="E251" s="44">
        <v>60849.266031769999</v>
      </c>
      <c r="F251" s="44">
        <v>984588.42350995005</v>
      </c>
      <c r="G251" s="44">
        <v>645628.98252699012</v>
      </c>
      <c r="H251" s="44">
        <v>338959.44098295999</v>
      </c>
      <c r="I251" s="44">
        <v>965831.8869745601</v>
      </c>
      <c r="J251" s="44">
        <v>627216.20194584003</v>
      </c>
      <c r="K251" s="44">
        <v>338615.68502872001</v>
      </c>
      <c r="L251" s="91"/>
      <c r="M251" s="387"/>
      <c r="AG251" s="90"/>
    </row>
    <row r="252" spans="1:33" s="6" customFormat="1" hidden="1" outlineLevel="1">
      <c r="A252" s="252" t="s">
        <v>6</v>
      </c>
      <c r="B252" s="44">
        <v>1842775.4371829103</v>
      </c>
      <c r="C252" s="44">
        <v>857023.96749497007</v>
      </c>
      <c r="D252" s="44">
        <v>794732.59095456009</v>
      </c>
      <c r="E252" s="44">
        <v>62291.376540409998</v>
      </c>
      <c r="F252" s="44">
        <v>985751.46968794009</v>
      </c>
      <c r="G252" s="44">
        <v>663387.45359403011</v>
      </c>
      <c r="H252" s="44">
        <v>322364.01609390997</v>
      </c>
      <c r="I252" s="44">
        <v>967167.98940232012</v>
      </c>
      <c r="J252" s="44">
        <v>645149.24363233999</v>
      </c>
      <c r="K252" s="44">
        <v>322018.74576998001</v>
      </c>
      <c r="L252" s="91"/>
      <c r="M252" s="387"/>
      <c r="AG252" s="90"/>
    </row>
    <row r="253" spans="1:33" s="6" customFormat="1" hidden="1" outlineLevel="1" collapsed="1">
      <c r="A253" s="252" t="s">
        <v>7</v>
      </c>
      <c r="B253" s="44">
        <v>1834718.2845362104</v>
      </c>
      <c r="C253" s="44">
        <v>841767.2209188001</v>
      </c>
      <c r="D253" s="44">
        <v>800490.35011313006</v>
      </c>
      <c r="E253" s="44">
        <v>41276.870805670005</v>
      </c>
      <c r="F253" s="44">
        <v>992951.06361741014</v>
      </c>
      <c r="G253" s="44">
        <v>681939.62416965014</v>
      </c>
      <c r="H253" s="44">
        <v>311011.43944776006</v>
      </c>
      <c r="I253" s="44">
        <v>975130.15755780996</v>
      </c>
      <c r="J253" s="44">
        <v>664420.67149560002</v>
      </c>
      <c r="K253" s="44">
        <v>310709.48606220999</v>
      </c>
      <c r="L253" s="91"/>
      <c r="M253" s="387"/>
      <c r="AG253" s="90"/>
    </row>
    <row r="254" spans="1:33" s="6" customFormat="1" hidden="1" outlineLevel="1" collapsed="1">
      <c r="A254" s="252" t="s">
        <v>8</v>
      </c>
      <c r="B254" s="44">
        <v>1828014.8307064301</v>
      </c>
      <c r="C254" s="44">
        <v>833322.59579525003</v>
      </c>
      <c r="D254" s="44">
        <v>802669.41434051003</v>
      </c>
      <c r="E254" s="44">
        <v>30653.181454739999</v>
      </c>
      <c r="F254" s="44">
        <v>994692.23491117998</v>
      </c>
      <c r="G254" s="44">
        <v>693076.68291831005</v>
      </c>
      <c r="H254" s="44">
        <v>301615.55199286994</v>
      </c>
      <c r="I254" s="44">
        <v>976705.12612746004</v>
      </c>
      <c r="J254" s="44">
        <v>675356.73320170003</v>
      </c>
      <c r="K254" s="44">
        <v>301348.39292575995</v>
      </c>
      <c r="L254" s="91"/>
      <c r="M254" s="387"/>
      <c r="AG254" s="90"/>
    </row>
    <row r="255" spans="1:33" s="6" customFormat="1" hidden="1" outlineLevel="1" collapsed="1">
      <c r="A255" s="252" t="s">
        <v>9</v>
      </c>
      <c r="B255" s="44">
        <v>1814927.78475881</v>
      </c>
      <c r="C255" s="44">
        <v>792703.37001953006</v>
      </c>
      <c r="D255" s="44">
        <v>751121.29341742001</v>
      </c>
      <c r="E255" s="44">
        <v>41582.076602110013</v>
      </c>
      <c r="F255" s="44">
        <v>1022224.4147392799</v>
      </c>
      <c r="G255" s="44">
        <v>717839.39023807994</v>
      </c>
      <c r="H255" s="44">
        <v>304385.02450119995</v>
      </c>
      <c r="I255" s="44">
        <v>1004030.26511868</v>
      </c>
      <c r="J255" s="44">
        <v>699978.71135571005</v>
      </c>
      <c r="K255" s="44">
        <v>304051.55376296997</v>
      </c>
      <c r="L255" s="91"/>
      <c r="M255" s="387"/>
      <c r="AG255" s="90"/>
    </row>
    <row r="256" spans="1:33" s="6" customFormat="1" hidden="1" outlineLevel="1" collapsed="1">
      <c r="A256" s="252" t="s">
        <v>10</v>
      </c>
      <c r="B256" s="44">
        <v>1863661.8467910802</v>
      </c>
      <c r="C256" s="44">
        <v>839675.43689543009</v>
      </c>
      <c r="D256" s="44">
        <v>763101.14656197</v>
      </c>
      <c r="E256" s="44">
        <v>76574.290333460027</v>
      </c>
      <c r="F256" s="44">
        <v>1023986.4098956502</v>
      </c>
      <c r="G256" s="44">
        <v>732846.82556057023</v>
      </c>
      <c r="H256" s="44">
        <v>291139.58433508</v>
      </c>
      <c r="I256" s="44">
        <v>1005757.28502548</v>
      </c>
      <c r="J256" s="44">
        <v>714914.48872470006</v>
      </c>
      <c r="K256" s="44">
        <v>290842.79630078003</v>
      </c>
      <c r="L256" s="91"/>
      <c r="M256" s="387"/>
      <c r="AG256" s="90"/>
    </row>
    <row r="257" spans="1:33" s="6" customFormat="1" hidden="1" outlineLevel="1" collapsed="1">
      <c r="A257" s="252" t="s">
        <v>11</v>
      </c>
      <c r="B257" s="44">
        <v>1872615.2428349</v>
      </c>
      <c r="C257" s="44">
        <v>836313.28836530005</v>
      </c>
      <c r="D257" s="44">
        <v>787000.41896166001</v>
      </c>
      <c r="E257" s="44">
        <v>49312.869403639983</v>
      </c>
      <c r="F257" s="44">
        <v>1036301.9544695999</v>
      </c>
      <c r="G257" s="44">
        <v>743077.49130287988</v>
      </c>
      <c r="H257" s="44">
        <v>293224.46316672</v>
      </c>
      <c r="I257" s="44">
        <v>1017747.77780096</v>
      </c>
      <c r="J257" s="44">
        <v>724814.77145802998</v>
      </c>
      <c r="K257" s="44">
        <v>292933.00634292996</v>
      </c>
      <c r="L257" s="91"/>
      <c r="M257" s="387"/>
      <c r="AG257" s="90"/>
    </row>
    <row r="258" spans="1:33" s="6" customFormat="1" hidden="1" outlineLevel="1" collapsed="1">
      <c r="A258" s="252" t="s">
        <v>12</v>
      </c>
      <c r="B258" s="44">
        <v>1852785.1193528501</v>
      </c>
      <c r="C258" s="44">
        <v>803963.91428130015</v>
      </c>
      <c r="D258" s="44">
        <v>774287.7801622001</v>
      </c>
      <c r="E258" s="44">
        <v>29676.13411910001</v>
      </c>
      <c r="F258" s="44">
        <v>1048821.2050715499</v>
      </c>
      <c r="G258" s="44">
        <v>757492.95359914983</v>
      </c>
      <c r="H258" s="44">
        <v>291328.25147239998</v>
      </c>
      <c r="I258" s="44">
        <v>1033353.34638099</v>
      </c>
      <c r="J258" s="44">
        <v>742339.50885326997</v>
      </c>
      <c r="K258" s="44">
        <v>291013.83752771997</v>
      </c>
      <c r="L258" s="91"/>
      <c r="M258" s="387"/>
      <c r="AG258" s="90"/>
    </row>
    <row r="259" spans="1:33" s="6" customFormat="1" hidden="1" outlineLevel="1">
      <c r="A259" s="252" t="s">
        <v>13</v>
      </c>
      <c r="B259" s="44">
        <v>1926899.75499338</v>
      </c>
      <c r="C259" s="44">
        <v>883393.79727136006</v>
      </c>
      <c r="D259" s="44">
        <v>834775.76119461004</v>
      </c>
      <c r="E259" s="44">
        <v>48618.036076749988</v>
      </c>
      <c r="F259" s="44">
        <v>1043505.9577220199</v>
      </c>
      <c r="G259" s="44">
        <v>751778.69005791983</v>
      </c>
      <c r="H259" s="44">
        <v>291727.26766410004</v>
      </c>
      <c r="I259" s="44">
        <v>1028883.4135197201</v>
      </c>
      <c r="J259" s="44">
        <v>737418.77731415001</v>
      </c>
      <c r="K259" s="44">
        <v>291464.63620557002</v>
      </c>
      <c r="L259" s="91"/>
      <c r="M259" s="387"/>
      <c r="AG259" s="90"/>
    </row>
    <row r="260" spans="1:33" s="6" customFormat="1" collapsed="1">
      <c r="A260" s="66">
        <v>2022</v>
      </c>
      <c r="B260" s="44">
        <v>2214787.7720690304</v>
      </c>
      <c r="C260" s="44">
        <v>1210214.6386467202</v>
      </c>
      <c r="D260" s="44">
        <v>1201965.5658599001</v>
      </c>
      <c r="E260" s="44">
        <v>8249.072786820012</v>
      </c>
      <c r="F260" s="44">
        <v>1004573.1334223101</v>
      </c>
      <c r="G260" s="44">
        <v>738328.2798815401</v>
      </c>
      <c r="H260" s="44">
        <v>266244.85354077001</v>
      </c>
      <c r="I260" s="44">
        <v>989697.83461786003</v>
      </c>
      <c r="J260" s="44">
        <v>723956.92413834005</v>
      </c>
      <c r="K260" s="44">
        <v>265740.91047951998</v>
      </c>
      <c r="L260" s="91"/>
      <c r="M260" s="387"/>
      <c r="AG260" s="90"/>
    </row>
    <row r="261" spans="1:33" s="6" customFormat="1" hidden="1" outlineLevel="1">
      <c r="A261" s="252" t="s">
        <v>2</v>
      </c>
      <c r="B261" s="44">
        <v>1953187.9916621097</v>
      </c>
      <c r="C261" s="44">
        <v>882449.25932622992</v>
      </c>
      <c r="D261" s="44">
        <v>820961.35181779996</v>
      </c>
      <c r="E261" s="44">
        <v>61487.907508429998</v>
      </c>
      <c r="F261" s="44">
        <v>1070738.7323358799</v>
      </c>
      <c r="G261" s="44">
        <v>762697.3246442501</v>
      </c>
      <c r="H261" s="44">
        <v>308041.40769162995</v>
      </c>
      <c r="I261" s="44">
        <v>1055148.0498544099</v>
      </c>
      <c r="J261" s="44">
        <v>747422.56953578012</v>
      </c>
      <c r="K261" s="44">
        <v>307725.48031863</v>
      </c>
      <c r="L261" s="91"/>
      <c r="M261" s="387"/>
      <c r="AG261" s="90"/>
    </row>
    <row r="262" spans="1:33" s="6" customFormat="1" ht="13.2" hidden="1" customHeight="1" outlineLevel="1" collapsed="1">
      <c r="A262" s="473" t="s">
        <v>3</v>
      </c>
      <c r="B262" s="44">
        <v>1949971.5988528698</v>
      </c>
      <c r="C262" s="44">
        <v>899701.18576939986</v>
      </c>
      <c r="D262" s="44">
        <v>806858.48957666988</v>
      </c>
      <c r="E262" s="44">
        <v>92842.696192729985</v>
      </c>
      <c r="F262" s="44">
        <v>1050270.41308347</v>
      </c>
      <c r="G262" s="44">
        <v>779046.85218068003</v>
      </c>
      <c r="H262" s="44">
        <v>271223.56090278999</v>
      </c>
      <c r="I262" s="44">
        <v>1034973.2498755299</v>
      </c>
      <c r="J262" s="44">
        <v>764145.38119479001</v>
      </c>
      <c r="K262" s="44">
        <v>270827.86868074001</v>
      </c>
      <c r="L262" s="91"/>
      <c r="M262" s="387"/>
      <c r="AG262" s="90"/>
    </row>
    <row r="263" spans="1:33" s="6" customFormat="1" ht="13.2" hidden="1" customHeight="1" outlineLevel="1" collapsed="1">
      <c r="A263" s="252" t="s">
        <v>4</v>
      </c>
      <c r="B263" s="44">
        <v>1938072.3033131501</v>
      </c>
      <c r="C263" s="44">
        <v>891309.98807353002</v>
      </c>
      <c r="D263" s="44">
        <v>862280.07808004005</v>
      </c>
      <c r="E263" s="44">
        <v>29029.909993490008</v>
      </c>
      <c r="F263" s="44">
        <v>1046762.3152396202</v>
      </c>
      <c r="G263" s="44">
        <v>776533.30170987011</v>
      </c>
      <c r="H263" s="44">
        <v>270229.01352974999</v>
      </c>
      <c r="I263" s="44">
        <v>1031616.3401349999</v>
      </c>
      <c r="J263" s="44">
        <v>761734.41169781005</v>
      </c>
      <c r="K263" s="44">
        <v>269881.92843718996</v>
      </c>
      <c r="L263" s="91"/>
      <c r="M263" s="387"/>
      <c r="AG263" s="90"/>
    </row>
    <row r="264" spans="1:33" s="6" customFormat="1" hidden="1" outlineLevel="1" collapsed="1">
      <c r="A264" s="252" t="s">
        <v>5</v>
      </c>
      <c r="B264" s="44">
        <v>2014563.7538620899</v>
      </c>
      <c r="C264" s="44">
        <v>966613.65472984011</v>
      </c>
      <c r="D264" s="44">
        <v>915671.36897573003</v>
      </c>
      <c r="E264" s="44">
        <v>50942.285754110024</v>
      </c>
      <c r="F264" s="44">
        <v>1047950.0991322499</v>
      </c>
      <c r="G264" s="44">
        <v>785076.57106756989</v>
      </c>
      <c r="H264" s="44">
        <v>262873.52806468005</v>
      </c>
      <c r="I264" s="44">
        <v>1032527.2364648801</v>
      </c>
      <c r="J264" s="44">
        <v>770142.04112486006</v>
      </c>
      <c r="K264" s="44">
        <v>262385.19534002</v>
      </c>
      <c r="L264" s="91"/>
      <c r="M264" s="387"/>
      <c r="AG264" s="90"/>
    </row>
    <row r="265" spans="1:33" s="6" customFormat="1" hidden="1" outlineLevel="1" collapsed="1">
      <c r="A265" s="252" t="s">
        <v>6</v>
      </c>
      <c r="B265" s="44">
        <v>2089202.2152185</v>
      </c>
      <c r="C265" s="44">
        <v>1033228.55122236</v>
      </c>
      <c r="D265" s="44">
        <v>955882.33269195003</v>
      </c>
      <c r="E265" s="44">
        <v>77346.218530410013</v>
      </c>
      <c r="F265" s="44">
        <v>1055973.66399614</v>
      </c>
      <c r="G265" s="44">
        <v>799830.04383472016</v>
      </c>
      <c r="H265" s="44">
        <v>256143.62016141997</v>
      </c>
      <c r="I265" s="44">
        <v>1040608.8234242699</v>
      </c>
      <c r="J265" s="44">
        <v>784935.40132036002</v>
      </c>
      <c r="K265" s="44">
        <v>255673.42210391001</v>
      </c>
      <c r="L265" s="91"/>
      <c r="M265" s="387"/>
      <c r="AG265" s="90"/>
    </row>
    <row r="266" spans="1:33" s="6" customFormat="1" hidden="1" outlineLevel="1" collapsed="1">
      <c r="A266" s="252" t="s">
        <v>7</v>
      </c>
      <c r="B266" s="44">
        <v>2132588.4646834899</v>
      </c>
      <c r="C266" s="44">
        <v>1091004.29739779</v>
      </c>
      <c r="D266" s="44">
        <v>1045183.8011184901</v>
      </c>
      <c r="E266" s="44">
        <v>45820.496279299994</v>
      </c>
      <c r="F266" s="44">
        <v>1041584.1672857</v>
      </c>
      <c r="G266" s="44">
        <v>791827.26734099002</v>
      </c>
      <c r="H266" s="44">
        <v>249756.89994470996</v>
      </c>
      <c r="I266" s="44">
        <v>1026065.81605375</v>
      </c>
      <c r="J266" s="44">
        <v>776775.12703528989</v>
      </c>
      <c r="K266" s="44">
        <v>249290.68901845999</v>
      </c>
      <c r="L266" s="91"/>
      <c r="M266" s="387"/>
      <c r="AG266" s="90"/>
    </row>
    <row r="267" spans="1:33" s="6" customFormat="1" hidden="1" outlineLevel="1" collapsed="1">
      <c r="A267" s="252" t="s">
        <v>8</v>
      </c>
      <c r="B267" s="44">
        <v>2242341.6572525399</v>
      </c>
      <c r="C267" s="44">
        <v>1154151.6121935197</v>
      </c>
      <c r="D267" s="44">
        <v>1111609.9887187898</v>
      </c>
      <c r="E267" s="44">
        <v>42541.623474730019</v>
      </c>
      <c r="F267" s="44">
        <v>1088190.0450590202</v>
      </c>
      <c r="G267" s="44">
        <v>785074.82001679006</v>
      </c>
      <c r="H267" s="44">
        <v>303115.22504223004</v>
      </c>
      <c r="I267" s="44">
        <v>1072484.2398694898</v>
      </c>
      <c r="J267" s="44">
        <v>770075.13878322009</v>
      </c>
      <c r="K267" s="44">
        <v>302409.10108626995</v>
      </c>
      <c r="L267" s="91"/>
      <c r="M267" s="387"/>
      <c r="AG267" s="90"/>
    </row>
    <row r="268" spans="1:33" s="6" customFormat="1" hidden="1" outlineLevel="1" collapsed="1">
      <c r="A268" s="252" t="s">
        <v>9</v>
      </c>
      <c r="B268" s="44">
        <v>2190566.66163415</v>
      </c>
      <c r="C268" s="44">
        <v>1109513.4334075702</v>
      </c>
      <c r="D268" s="44">
        <v>1142701.3569567201</v>
      </c>
      <c r="E268" s="44">
        <v>-33187.923549149986</v>
      </c>
      <c r="F268" s="44">
        <v>1081053.22822658</v>
      </c>
      <c r="G268" s="44">
        <v>781096.7863259099</v>
      </c>
      <c r="H268" s="44">
        <v>299956.44190067</v>
      </c>
      <c r="I268" s="44">
        <v>1065425.42245538</v>
      </c>
      <c r="J268" s="44">
        <v>766058.99511999998</v>
      </c>
      <c r="K268" s="44">
        <v>299366.42733537999</v>
      </c>
      <c r="L268" s="91"/>
      <c r="M268" s="387"/>
      <c r="AG268" s="90"/>
    </row>
    <row r="269" spans="1:33" s="6" customFormat="1" hidden="1" outlineLevel="1" collapsed="1">
      <c r="A269" s="252" t="s">
        <v>10</v>
      </c>
      <c r="B269" s="44">
        <v>2194923.5302722203</v>
      </c>
      <c r="C269" s="44">
        <v>1130119.5443965101</v>
      </c>
      <c r="D269" s="44">
        <v>1137523.1265831701</v>
      </c>
      <c r="E269" s="44">
        <v>-7403.5821866599726</v>
      </c>
      <c r="F269" s="44">
        <v>1064803.9858757101</v>
      </c>
      <c r="G269" s="44">
        <v>772223.28991229017</v>
      </c>
      <c r="H269" s="44">
        <v>292580.69596341997</v>
      </c>
      <c r="I269" s="44">
        <v>1049585.6671323499</v>
      </c>
      <c r="J269" s="44">
        <v>757628.83772001008</v>
      </c>
      <c r="K269" s="44">
        <v>291956.82941234001</v>
      </c>
      <c r="L269" s="91"/>
      <c r="M269" s="387"/>
      <c r="AG269" s="90"/>
    </row>
    <row r="270" spans="1:33" s="6" customFormat="1" hidden="1" outlineLevel="1" collapsed="1">
      <c r="A270" s="252" t="s">
        <v>11</v>
      </c>
      <c r="B270" s="44">
        <v>2177548.6679626405</v>
      </c>
      <c r="C270" s="44">
        <v>1126903.1140099301</v>
      </c>
      <c r="D270" s="44">
        <v>1150812.31465891</v>
      </c>
      <c r="E270" s="44">
        <v>-23909.200648980004</v>
      </c>
      <c r="F270" s="44">
        <v>1050645.5539527102</v>
      </c>
      <c r="G270" s="44">
        <v>762691.04590814013</v>
      </c>
      <c r="H270" s="44">
        <v>287954.50804456999</v>
      </c>
      <c r="I270" s="44">
        <v>1035200.72024194</v>
      </c>
      <c r="J270" s="44">
        <v>747826.25810933008</v>
      </c>
      <c r="K270" s="44">
        <v>287374.46213261003</v>
      </c>
      <c r="L270" s="91"/>
      <c r="M270" s="387"/>
      <c r="AG270" s="90"/>
    </row>
    <row r="271" spans="1:33" s="6" customFormat="1" hidden="1" outlineLevel="1" collapsed="1">
      <c r="A271" s="252" t="s">
        <v>12</v>
      </c>
      <c r="B271" s="44">
        <v>2221165.2613529302</v>
      </c>
      <c r="C271" s="44">
        <v>1176253.57616366</v>
      </c>
      <c r="D271" s="44">
        <v>1162334.2000778001</v>
      </c>
      <c r="E271" s="44">
        <v>13919.376085860029</v>
      </c>
      <c r="F271" s="44">
        <v>1044911.6851892699</v>
      </c>
      <c r="G271" s="44">
        <v>755859.66394604999</v>
      </c>
      <c r="H271" s="44">
        <v>289052.02124322002</v>
      </c>
      <c r="I271" s="44">
        <v>1029650.3557657599</v>
      </c>
      <c r="J271" s="44">
        <v>741269.55922323011</v>
      </c>
      <c r="K271" s="44">
        <v>288380.79654253001</v>
      </c>
      <c r="L271" s="91"/>
      <c r="M271" s="387"/>
      <c r="AG271" s="90"/>
    </row>
    <row r="272" spans="1:33" s="6" customFormat="1" hidden="1" outlineLevel="1" collapsed="1">
      <c r="A272" s="252" t="s">
        <v>13</v>
      </c>
      <c r="B272" s="44">
        <v>2214787.7720690304</v>
      </c>
      <c r="C272" s="44">
        <v>1210214.6386467202</v>
      </c>
      <c r="D272" s="44">
        <v>1201965.5658599001</v>
      </c>
      <c r="E272" s="44">
        <v>8249.072786820012</v>
      </c>
      <c r="F272" s="44">
        <v>1004573.1334223101</v>
      </c>
      <c r="G272" s="44">
        <v>738328.2798815401</v>
      </c>
      <c r="H272" s="44">
        <v>266244.85354077001</v>
      </c>
      <c r="I272" s="44">
        <v>989697.83461786003</v>
      </c>
      <c r="J272" s="44">
        <v>723956.92413834005</v>
      </c>
      <c r="K272" s="44">
        <v>265740.91047951998</v>
      </c>
      <c r="L272" s="91"/>
      <c r="M272" s="387"/>
      <c r="AG272" s="90"/>
    </row>
    <row r="273" spans="1:33" s="6" customFormat="1" collapsed="1">
      <c r="A273" s="66">
        <v>2023</v>
      </c>
      <c r="B273" s="44">
        <v>2249360.4935059999</v>
      </c>
      <c r="C273" s="44">
        <v>1254999.9261549499</v>
      </c>
      <c r="D273" s="44">
        <v>1270180.0974886199</v>
      </c>
      <c r="E273" s="44">
        <v>-15180.171333669976</v>
      </c>
      <c r="F273" s="44">
        <v>994360.56735104998</v>
      </c>
      <c r="G273" s="44">
        <v>740988.18788939994</v>
      </c>
      <c r="H273" s="44">
        <v>253372.37946164998</v>
      </c>
      <c r="I273" s="44">
        <v>982222.70682448999</v>
      </c>
      <c r="J273" s="44">
        <v>729133.35454680992</v>
      </c>
      <c r="K273" s="44">
        <v>253089.35227767998</v>
      </c>
      <c r="L273" s="91"/>
      <c r="M273" s="387"/>
      <c r="AG273" s="90"/>
    </row>
    <row r="274" spans="1:33" s="6" customFormat="1" hidden="1" outlineLevel="1">
      <c r="A274" s="252" t="s">
        <v>2</v>
      </c>
      <c r="B274" s="44">
        <v>2142392.0730917705</v>
      </c>
      <c r="C274" s="44">
        <v>1144421.6348443802</v>
      </c>
      <c r="D274" s="44">
        <v>1215644.1237302101</v>
      </c>
      <c r="E274" s="44">
        <v>-71222.488885829996</v>
      </c>
      <c r="F274" s="44">
        <v>997970.43824739009</v>
      </c>
      <c r="G274" s="44">
        <v>733064.25429932016</v>
      </c>
      <c r="H274" s="44">
        <v>264906.18394806999</v>
      </c>
      <c r="I274" s="44">
        <v>982946.94396933005</v>
      </c>
      <c r="J274" s="44">
        <v>718604.95842600986</v>
      </c>
      <c r="K274" s="44">
        <v>264341.98554332001</v>
      </c>
      <c r="L274" s="91"/>
      <c r="M274" s="387"/>
      <c r="AG274" s="90"/>
    </row>
    <row r="275" spans="1:33" s="6" customFormat="1" hidden="1" outlineLevel="1" collapsed="1">
      <c r="A275" s="252" t="s">
        <v>3</v>
      </c>
      <c r="B275" s="44">
        <v>2113835.7694504401</v>
      </c>
      <c r="C275" s="44">
        <v>1131612.6664420401</v>
      </c>
      <c r="D275" s="44">
        <v>1179059.19838801</v>
      </c>
      <c r="E275" s="44">
        <v>-47446.531945969989</v>
      </c>
      <c r="F275" s="44">
        <v>982223.10300839995</v>
      </c>
      <c r="G275" s="44">
        <v>725804.81784859998</v>
      </c>
      <c r="H275" s="44">
        <v>256418.28515980003</v>
      </c>
      <c r="I275" s="44">
        <v>968119.14264251001</v>
      </c>
      <c r="J275" s="44">
        <v>712099.23358757992</v>
      </c>
      <c r="K275" s="44">
        <v>256019.90905493</v>
      </c>
      <c r="L275" s="91"/>
      <c r="M275" s="387"/>
      <c r="AG275" s="90"/>
    </row>
    <row r="276" spans="1:33" s="6" customFormat="1" hidden="1" outlineLevel="1" collapsed="1">
      <c r="A276" s="252" t="s">
        <v>4</v>
      </c>
      <c r="B276" s="44">
        <v>2044783.0817609201</v>
      </c>
      <c r="C276" s="44">
        <v>1073438.8940163499</v>
      </c>
      <c r="D276" s="44">
        <v>1185274.8755187099</v>
      </c>
      <c r="E276" s="44">
        <v>-111835.98150235999</v>
      </c>
      <c r="F276" s="44">
        <v>971344.18774457008</v>
      </c>
      <c r="G276" s="44">
        <v>717897.20227282005</v>
      </c>
      <c r="H276" s="44">
        <v>253446.98547175</v>
      </c>
      <c r="I276" s="44">
        <v>955828.1732506</v>
      </c>
      <c r="J276" s="44">
        <v>702783.22761806997</v>
      </c>
      <c r="K276" s="44">
        <v>253044.94563253003</v>
      </c>
      <c r="L276" s="91"/>
      <c r="M276" s="387"/>
      <c r="AG276" s="90"/>
    </row>
    <row r="277" spans="1:33" s="6" customFormat="1" hidden="1" outlineLevel="1" collapsed="1">
      <c r="A277" s="252" t="s">
        <v>5</v>
      </c>
      <c r="B277" s="44">
        <v>1970401.7546081902</v>
      </c>
      <c r="C277" s="44">
        <v>1008732.8594431601</v>
      </c>
      <c r="D277" s="44">
        <v>1151288.9027226102</v>
      </c>
      <c r="E277" s="44">
        <v>-142556.04327945004</v>
      </c>
      <c r="F277" s="44">
        <v>961668.89516503003</v>
      </c>
      <c r="G277" s="44">
        <v>709432.08490327001</v>
      </c>
      <c r="H277" s="44">
        <v>252236.81026175999</v>
      </c>
      <c r="I277" s="44">
        <v>946196.91496109008</v>
      </c>
      <c r="J277" s="44">
        <v>694400.30020247994</v>
      </c>
      <c r="K277" s="44">
        <v>251796.61475861</v>
      </c>
      <c r="L277" s="91"/>
      <c r="M277" s="387"/>
      <c r="AG277" s="90"/>
    </row>
    <row r="278" spans="1:33" s="6" customFormat="1" hidden="1" outlineLevel="1" collapsed="1">
      <c r="A278" s="252" t="s">
        <v>6</v>
      </c>
      <c r="B278" s="44">
        <v>1961796.0304511096</v>
      </c>
      <c r="C278" s="44">
        <v>1008181.8913286999</v>
      </c>
      <c r="D278" s="44">
        <v>1134861.7450141099</v>
      </c>
      <c r="E278" s="44">
        <v>-126679.85368541002</v>
      </c>
      <c r="F278" s="44">
        <v>953614.13912240986</v>
      </c>
      <c r="G278" s="44">
        <v>707699.33527258993</v>
      </c>
      <c r="H278" s="44">
        <v>245914.80384981996</v>
      </c>
      <c r="I278" s="44">
        <v>938287.68505555997</v>
      </c>
      <c r="J278" s="44">
        <v>692776.4456531601</v>
      </c>
      <c r="K278" s="44">
        <v>245511.23940239998</v>
      </c>
      <c r="L278" s="91"/>
      <c r="M278" s="387"/>
      <c r="AG278" s="90"/>
    </row>
    <row r="279" spans="1:33" s="6" customFormat="1" hidden="1" outlineLevel="1" collapsed="1">
      <c r="A279" s="252" t="s">
        <v>7</v>
      </c>
      <c r="B279" s="44">
        <v>1964184.30313191</v>
      </c>
      <c r="C279" s="44">
        <v>1010759.22035558</v>
      </c>
      <c r="D279" s="44">
        <v>1140364.05706455</v>
      </c>
      <c r="E279" s="44">
        <v>-129604.83670896999</v>
      </c>
      <c r="F279" s="44">
        <v>953425.08277632995</v>
      </c>
      <c r="G279" s="44">
        <v>709359.7035821199</v>
      </c>
      <c r="H279" s="44">
        <v>244065.37919421002</v>
      </c>
      <c r="I279" s="44">
        <v>938290.65930848999</v>
      </c>
      <c r="J279" s="44">
        <v>694527.94410372002</v>
      </c>
      <c r="K279" s="44">
        <v>243762.71520477001</v>
      </c>
      <c r="L279" s="91"/>
      <c r="M279" s="387"/>
      <c r="AG279" s="90"/>
    </row>
    <row r="280" spans="1:33" s="6" customFormat="1" hidden="1" outlineLevel="1" collapsed="1">
      <c r="A280" s="252" t="s">
        <v>8</v>
      </c>
      <c r="B280" s="44">
        <v>1944500.5321905403</v>
      </c>
      <c r="C280" s="44">
        <v>986797.39680067997</v>
      </c>
      <c r="D280" s="44">
        <v>1217579.74867926</v>
      </c>
      <c r="E280" s="44">
        <v>-230782.35187858006</v>
      </c>
      <c r="F280" s="44">
        <v>957703.13538986025</v>
      </c>
      <c r="G280" s="44">
        <v>711780.13802514027</v>
      </c>
      <c r="H280" s="44">
        <v>245922.99736472004</v>
      </c>
      <c r="I280" s="44">
        <v>943298.44949316012</v>
      </c>
      <c r="J280" s="44">
        <v>697693.13213915995</v>
      </c>
      <c r="K280" s="44">
        <v>245605.31735400003</v>
      </c>
      <c r="L280" s="91"/>
      <c r="M280" s="387"/>
      <c r="AG280" s="90"/>
    </row>
    <row r="281" spans="1:33" s="6" customFormat="1" hidden="1" outlineLevel="1" collapsed="1">
      <c r="A281" s="252" t="s">
        <v>9</v>
      </c>
      <c r="B281" s="44">
        <v>1994361.4537847103</v>
      </c>
      <c r="C281" s="44">
        <v>1027537.5885704802</v>
      </c>
      <c r="D281" s="44">
        <v>1143649.2653001002</v>
      </c>
      <c r="E281" s="44">
        <v>-116111.67672962001</v>
      </c>
      <c r="F281" s="44">
        <v>966823.86521423003</v>
      </c>
      <c r="G281" s="44">
        <v>719720.02869290998</v>
      </c>
      <c r="H281" s="44">
        <v>247103.83652132002</v>
      </c>
      <c r="I281" s="44">
        <v>953018.49438421999</v>
      </c>
      <c r="J281" s="44">
        <v>706221.98603833001</v>
      </c>
      <c r="K281" s="44">
        <v>246796.50834588998</v>
      </c>
      <c r="L281" s="91"/>
      <c r="M281" s="387"/>
      <c r="AG281" s="90"/>
    </row>
    <row r="282" spans="1:33" s="6" customFormat="1" hidden="1" outlineLevel="1" collapsed="1">
      <c r="A282" s="252" t="s">
        <v>10</v>
      </c>
      <c r="B282" s="44">
        <v>2043352.84670804</v>
      </c>
      <c r="C282" s="44">
        <v>1071475.5958751899</v>
      </c>
      <c r="D282" s="44">
        <v>1198060.3876766099</v>
      </c>
      <c r="E282" s="44">
        <v>-126584.79180141998</v>
      </c>
      <c r="F282" s="44">
        <v>971877.25083285011</v>
      </c>
      <c r="G282" s="44">
        <v>728208.60758731014</v>
      </c>
      <c r="H282" s="44">
        <v>243668.64324553998</v>
      </c>
      <c r="I282" s="44">
        <v>958577.95325119002</v>
      </c>
      <c r="J282" s="44">
        <v>715167.08211178007</v>
      </c>
      <c r="K282" s="44">
        <v>243410.87113941001</v>
      </c>
      <c r="L282" s="91"/>
      <c r="M282" s="387"/>
      <c r="AG282" s="90"/>
    </row>
    <row r="283" spans="1:33" s="6" customFormat="1" hidden="1" outlineLevel="1" collapsed="1">
      <c r="A283" s="252" t="s">
        <v>11</v>
      </c>
      <c r="B283" s="44">
        <v>2084857.5279843099</v>
      </c>
      <c r="C283" s="44">
        <v>1108527.41367426</v>
      </c>
      <c r="D283" s="44">
        <v>1270995.0895694601</v>
      </c>
      <c r="E283" s="44">
        <v>-162467.67589519999</v>
      </c>
      <c r="F283" s="44">
        <v>976330.11431004992</v>
      </c>
      <c r="G283" s="44">
        <v>731575.40611575998</v>
      </c>
      <c r="H283" s="44">
        <v>244754.70819429</v>
      </c>
      <c r="I283" s="44">
        <v>963298.81184077996</v>
      </c>
      <c r="J283" s="44">
        <v>718800.0449126499</v>
      </c>
      <c r="K283" s="44">
        <v>244498.76692812997</v>
      </c>
      <c r="L283" s="91"/>
      <c r="M283" s="387"/>
      <c r="AG283" s="90"/>
    </row>
    <row r="284" spans="1:33" s="6" customFormat="1" hidden="1" outlineLevel="1" collapsed="1">
      <c r="A284" s="252" t="s">
        <v>12</v>
      </c>
      <c r="B284" s="44">
        <v>2171190.0633430602</v>
      </c>
      <c r="C284" s="44">
        <v>1177703.37046266</v>
      </c>
      <c r="D284" s="44">
        <v>1294538.65421391</v>
      </c>
      <c r="E284" s="44">
        <v>-116835.28375125001</v>
      </c>
      <c r="F284" s="44">
        <v>993486.69288040011</v>
      </c>
      <c r="G284" s="44">
        <v>745583.69053236011</v>
      </c>
      <c r="H284" s="44">
        <v>247903.00234803997</v>
      </c>
      <c r="I284" s="44">
        <v>980391.08239189</v>
      </c>
      <c r="J284" s="44">
        <v>732757.94577511994</v>
      </c>
      <c r="K284" s="44">
        <v>247633.13661676997</v>
      </c>
      <c r="L284" s="91"/>
      <c r="M284" s="387"/>
      <c r="AG284" s="90"/>
    </row>
    <row r="285" spans="1:33" s="6" customFormat="1" hidden="1" outlineLevel="1">
      <c r="A285" s="252" t="s">
        <v>13</v>
      </c>
      <c r="B285" s="44">
        <v>2249360.4935059999</v>
      </c>
      <c r="C285" s="44">
        <v>1254999.9261549499</v>
      </c>
      <c r="D285" s="44">
        <v>1270180.0974886199</v>
      </c>
      <c r="E285" s="44">
        <v>-15180.171333669976</v>
      </c>
      <c r="F285" s="44">
        <v>994360.56735104998</v>
      </c>
      <c r="G285" s="44">
        <v>740988.18788939994</v>
      </c>
      <c r="H285" s="44">
        <v>253372.37946164998</v>
      </c>
      <c r="I285" s="44">
        <v>982222.70682448999</v>
      </c>
      <c r="J285" s="44">
        <v>729133.35454680992</v>
      </c>
      <c r="K285" s="44">
        <v>253089.35227767998</v>
      </c>
      <c r="L285" s="91"/>
      <c r="M285" s="387"/>
      <c r="AG285" s="90"/>
    </row>
    <row r="286" spans="1:33" s="6" customFormat="1" collapsed="1">
      <c r="A286" s="66">
        <v>2024</v>
      </c>
      <c r="B286" s="44"/>
      <c r="C286" s="44"/>
      <c r="D286" s="44"/>
      <c r="E286" s="44"/>
      <c r="F286" s="44"/>
      <c r="G286" s="44"/>
      <c r="H286" s="44"/>
      <c r="I286" s="44"/>
      <c r="J286" s="44"/>
      <c r="K286" s="44"/>
      <c r="L286" s="91"/>
      <c r="M286" s="387"/>
      <c r="AG286" s="90"/>
    </row>
    <row r="287" spans="1:33" s="6" customFormat="1" hidden="1" outlineLevel="1">
      <c r="A287" s="252" t="s">
        <v>2</v>
      </c>
      <c r="B287" s="44">
        <v>2274142.92411373</v>
      </c>
      <c r="C287" s="44">
        <v>1284104.12586795</v>
      </c>
      <c r="D287" s="44">
        <v>1280965.3487007301</v>
      </c>
      <c r="E287" s="44">
        <v>3138.7771672200033</v>
      </c>
      <c r="F287" s="44">
        <v>990038.79824577994</v>
      </c>
      <c r="G287" s="44">
        <v>742732.16289883992</v>
      </c>
      <c r="H287" s="44">
        <v>247306.63534693999</v>
      </c>
      <c r="I287" s="44">
        <v>978034.08597968007</v>
      </c>
      <c r="J287" s="44">
        <v>731010.8358588001</v>
      </c>
      <c r="K287" s="44">
        <v>247023.25012088002</v>
      </c>
      <c r="L287" s="91"/>
      <c r="M287" s="387"/>
      <c r="AG287" s="90"/>
    </row>
    <row r="288" spans="1:33" s="6" customFormat="1" hidden="1" outlineLevel="1" collapsed="1">
      <c r="A288" s="252" t="s">
        <v>3</v>
      </c>
      <c r="B288" s="44">
        <v>2340390.7204857497</v>
      </c>
      <c r="C288" s="44">
        <v>1348044.88860121</v>
      </c>
      <c r="D288" s="44">
        <v>1309664.5326064399</v>
      </c>
      <c r="E288" s="44">
        <v>38380.355994770012</v>
      </c>
      <c r="F288" s="44">
        <v>992345.83188453992</v>
      </c>
      <c r="G288" s="44">
        <v>747457.60678616993</v>
      </c>
      <c r="H288" s="44">
        <v>244888.22509837002</v>
      </c>
      <c r="I288" s="44">
        <v>980558.10592737002</v>
      </c>
      <c r="J288" s="44">
        <v>735959.72318354005</v>
      </c>
      <c r="K288" s="44">
        <v>244598.38274382998</v>
      </c>
      <c r="L288" s="91"/>
      <c r="M288" s="387"/>
      <c r="AG288" s="90"/>
    </row>
    <row r="289" spans="1:33" s="6" customFormat="1" hidden="1" outlineLevel="1" collapsed="1">
      <c r="A289" s="252" t="s">
        <v>4</v>
      </c>
      <c r="B289" s="44">
        <v>2149300.8863282804</v>
      </c>
      <c r="C289" s="44">
        <v>1138436.8380526803</v>
      </c>
      <c r="D289" s="44">
        <v>1345368.2539572502</v>
      </c>
      <c r="E289" s="44">
        <v>-206931.41590456999</v>
      </c>
      <c r="F289" s="44">
        <v>1010864.0482756002</v>
      </c>
      <c r="G289" s="44">
        <v>762567.53756125015</v>
      </c>
      <c r="H289" s="44">
        <v>248296.51071435001</v>
      </c>
      <c r="I289" s="44">
        <v>998274.56014785008</v>
      </c>
      <c r="J289" s="44">
        <v>750304.96780064004</v>
      </c>
      <c r="K289" s="44">
        <v>247969.59234721001</v>
      </c>
      <c r="L289" s="91"/>
      <c r="M289" s="387"/>
      <c r="AG289" s="90"/>
    </row>
    <row r="290" spans="1:33" s="6" customFormat="1" hidden="1" outlineLevel="1" collapsed="1">
      <c r="A290" s="252" t="s">
        <v>5</v>
      </c>
      <c r="B290" s="44">
        <v>2224615.2873629201</v>
      </c>
      <c r="C290" s="44">
        <v>1203530.7475387699</v>
      </c>
      <c r="D290" s="44">
        <v>1361808.7817897298</v>
      </c>
      <c r="E290" s="44">
        <v>-158278.03425095999</v>
      </c>
      <c r="F290" s="44">
        <v>1021084.53982415</v>
      </c>
      <c r="G290" s="44">
        <v>772214.18873112008</v>
      </c>
      <c r="H290" s="44">
        <v>248870.35109303001</v>
      </c>
      <c r="I290" s="44">
        <v>1008847.79171032</v>
      </c>
      <c r="J290" s="44">
        <v>760290.24300259992</v>
      </c>
      <c r="K290" s="44">
        <v>248557.54870771998</v>
      </c>
      <c r="L290" s="91"/>
      <c r="M290" s="387"/>
      <c r="AG290" s="90"/>
    </row>
    <row r="291" spans="1:33" s="6" customFormat="1" hidden="1" outlineLevel="1" collapsed="1">
      <c r="A291" s="252" t="s">
        <v>6</v>
      </c>
      <c r="B291" s="44">
        <v>2402664.8821836398</v>
      </c>
      <c r="C291" s="44">
        <v>1362059.2669985299</v>
      </c>
      <c r="D291" s="44">
        <v>1403340.1016501598</v>
      </c>
      <c r="E291" s="44">
        <v>-41280.834651630001</v>
      </c>
      <c r="F291" s="44">
        <v>1040605.6151851099</v>
      </c>
      <c r="G291" s="44">
        <v>785589.30124446994</v>
      </c>
      <c r="H291" s="44">
        <v>255016.31394063999</v>
      </c>
      <c r="I291" s="44">
        <v>1027315.4709247199</v>
      </c>
      <c r="J291" s="44">
        <v>772609.3263142599</v>
      </c>
      <c r="K291" s="44">
        <v>254706.14461045997</v>
      </c>
      <c r="L291" s="91"/>
      <c r="M291" s="387"/>
      <c r="AG291" s="90"/>
    </row>
    <row r="292" spans="1:33" s="6" customFormat="1" hidden="1" outlineLevel="1" collapsed="1">
      <c r="A292" s="252" t="s">
        <v>7</v>
      </c>
      <c r="B292" s="44">
        <v>2500066.2585861003</v>
      </c>
      <c r="C292" s="44">
        <v>1442487.35700129</v>
      </c>
      <c r="D292" s="44">
        <v>1422730.6764739999</v>
      </c>
      <c r="E292" s="44">
        <v>19756.680527289987</v>
      </c>
      <c r="F292" s="44">
        <v>1057578.9015848101</v>
      </c>
      <c r="G292" s="44">
        <v>805625.74374751002</v>
      </c>
      <c r="H292" s="44">
        <v>251953.15783729998</v>
      </c>
      <c r="I292" s="44">
        <v>1044454.53154906</v>
      </c>
      <c r="J292" s="44">
        <v>792907.8711680501</v>
      </c>
      <c r="K292" s="44">
        <v>251546.66038100998</v>
      </c>
      <c r="L292" s="91"/>
      <c r="M292" s="387"/>
      <c r="AG292" s="90"/>
    </row>
    <row r="293" spans="1:33" s="6" customFormat="1" hidden="1" outlineLevel="1" collapsed="1">
      <c r="A293" s="252" t="s">
        <v>8</v>
      </c>
      <c r="B293" s="44">
        <v>2560933.3791830703</v>
      </c>
      <c r="C293" s="44">
        <v>1483732.4058290401</v>
      </c>
      <c r="D293" s="44">
        <v>1445145.9673309401</v>
      </c>
      <c r="E293" s="44">
        <v>38586.438498100004</v>
      </c>
      <c r="F293" s="44">
        <v>1077200.9733540302</v>
      </c>
      <c r="G293" s="44">
        <v>818524.7933529201</v>
      </c>
      <c r="H293" s="44">
        <v>258676.18000110998</v>
      </c>
      <c r="I293" s="44">
        <v>1064344.61551502</v>
      </c>
      <c r="J293" s="44">
        <v>806119.64763158001</v>
      </c>
      <c r="K293" s="44">
        <v>258224.96788344</v>
      </c>
      <c r="L293" s="91"/>
      <c r="M293" s="387"/>
      <c r="AG293" s="90"/>
    </row>
    <row r="294" spans="1:33" s="6" customFormat="1" hidden="1" outlineLevel="1" collapsed="1">
      <c r="A294" s="252" t="s">
        <v>9</v>
      </c>
      <c r="B294" s="44">
        <v>2360223.39653992</v>
      </c>
      <c r="C294" s="44">
        <v>1269027.3091883401</v>
      </c>
      <c r="D294" s="44">
        <v>1447151.88485336</v>
      </c>
      <c r="E294" s="44">
        <v>-178124.57566502001</v>
      </c>
      <c r="F294" s="44">
        <v>1091196.0873515799</v>
      </c>
      <c r="G294" s="44">
        <v>831022.49737407989</v>
      </c>
      <c r="H294" s="44">
        <v>260173.5899775</v>
      </c>
      <c r="I294" s="44">
        <v>1077922.85513019</v>
      </c>
      <c r="J294" s="44">
        <v>818131.11513348005</v>
      </c>
      <c r="K294" s="44">
        <v>259791.73999671001</v>
      </c>
      <c r="L294" s="91"/>
      <c r="M294" s="387"/>
      <c r="AG294" s="90"/>
    </row>
    <row r="295" spans="1:33" s="6" customFormat="1" hidden="1" outlineLevel="1" collapsed="1">
      <c r="A295" s="252" t="s">
        <v>10</v>
      </c>
      <c r="B295" s="44">
        <v>2514929.4480345501</v>
      </c>
      <c r="C295" s="44">
        <v>1409531.6119546299</v>
      </c>
      <c r="D295" s="44">
        <v>1462145.06847868</v>
      </c>
      <c r="E295" s="44">
        <v>-52613.45652404998</v>
      </c>
      <c r="F295" s="44">
        <v>1105397.8360799199</v>
      </c>
      <c r="G295" s="44">
        <v>845907.36616233003</v>
      </c>
      <c r="H295" s="44">
        <v>259490.46991758997</v>
      </c>
      <c r="I295" s="44">
        <v>1092551.3864458802</v>
      </c>
      <c r="J295" s="44">
        <v>833404.07858513994</v>
      </c>
      <c r="K295" s="44">
        <v>259147.30786074002</v>
      </c>
      <c r="L295" s="91"/>
      <c r="M295" s="387"/>
      <c r="AG295" s="90"/>
    </row>
    <row r="296" spans="1:33" s="6" customFormat="1" hidden="1" outlineLevel="1" collapsed="1">
      <c r="A296" s="252" t="s">
        <v>11</v>
      </c>
      <c r="B296" s="44">
        <v>2656994.5671554096</v>
      </c>
      <c r="C296" s="44">
        <v>1544957.2941692597</v>
      </c>
      <c r="D296" s="44">
        <v>1516882.7172259297</v>
      </c>
      <c r="E296" s="44">
        <v>28074.576943329979</v>
      </c>
      <c r="F296" s="44">
        <v>1112037.2729861501</v>
      </c>
      <c r="G296" s="44">
        <v>853965.21610776999</v>
      </c>
      <c r="H296" s="44">
        <v>258072.05687838004</v>
      </c>
      <c r="I296" s="44">
        <v>1092284.5641481602</v>
      </c>
      <c r="J296" s="44">
        <v>835004.44282480003</v>
      </c>
      <c r="K296" s="44">
        <v>257280.12132336001</v>
      </c>
      <c r="L296" s="91"/>
      <c r="M296" s="387"/>
      <c r="AG296" s="90"/>
    </row>
    <row r="297" spans="1:33" s="6" customFormat="1" hidden="1" outlineLevel="1" collapsed="1">
      <c r="A297" s="252" t="s">
        <v>12</v>
      </c>
      <c r="B297" s="44">
        <v>2557752.1515038703</v>
      </c>
      <c r="C297" s="44">
        <v>1423109.95894694</v>
      </c>
      <c r="D297" s="44">
        <v>1547229.2475214601</v>
      </c>
      <c r="E297" s="44">
        <v>-124119.28857452003</v>
      </c>
      <c r="F297" s="44">
        <v>1134642.19255693</v>
      </c>
      <c r="G297" s="44">
        <v>871494.05526109005</v>
      </c>
      <c r="H297" s="44">
        <v>263148.13729584002</v>
      </c>
      <c r="I297" s="44">
        <v>1111078.6710349701</v>
      </c>
      <c r="J297" s="44">
        <v>848703.62889836996</v>
      </c>
      <c r="K297" s="44">
        <v>262375.04213660001</v>
      </c>
      <c r="L297" s="91"/>
      <c r="M297" s="387"/>
      <c r="AG297" s="90"/>
    </row>
    <row r="298" spans="1:33" s="6" customFormat="1" collapsed="1">
      <c r="A298" s="252" t="s">
        <v>13</v>
      </c>
      <c r="B298" s="44">
        <v>2487551.2282340997</v>
      </c>
      <c r="C298" s="44">
        <v>1360607.56431693</v>
      </c>
      <c r="D298" s="44">
        <v>1479266.4021489699</v>
      </c>
      <c r="E298" s="44">
        <v>-118658.83783203998</v>
      </c>
      <c r="F298" s="44">
        <v>1126943.6639171697</v>
      </c>
      <c r="G298" s="44">
        <v>861069.87300961977</v>
      </c>
      <c r="H298" s="44">
        <v>265873.79090754996</v>
      </c>
      <c r="I298" s="44">
        <v>1096178.3891704699</v>
      </c>
      <c r="J298" s="44">
        <v>831458.45459751983</v>
      </c>
      <c r="K298" s="44">
        <v>264719.93457295001</v>
      </c>
      <c r="L298" s="91"/>
      <c r="M298" s="387"/>
      <c r="AG298" s="90"/>
    </row>
    <row r="299" spans="1:33" s="6" customFormat="1">
      <c r="A299" s="66">
        <v>2025</v>
      </c>
      <c r="B299" s="44"/>
      <c r="C299" s="44"/>
      <c r="D299" s="44"/>
      <c r="E299" s="44"/>
      <c r="F299" s="44"/>
      <c r="G299" s="44"/>
      <c r="H299" s="44"/>
      <c r="I299" s="44"/>
      <c r="J299" s="44"/>
      <c r="K299" s="44"/>
      <c r="L299" s="91"/>
      <c r="M299" s="387"/>
      <c r="AG299" s="90"/>
    </row>
    <row r="300" spans="1:33" s="556" customFormat="1">
      <c r="A300" s="554" t="s">
        <v>2</v>
      </c>
      <c r="B300" s="44">
        <v>2429765.3028830802</v>
      </c>
      <c r="C300" s="44">
        <v>1312990.6861198703</v>
      </c>
      <c r="D300" s="44">
        <v>1560648.0583526902</v>
      </c>
      <c r="E300" s="44">
        <v>-247657.37223282002</v>
      </c>
      <c r="F300" s="44">
        <v>1116774.6167632099</v>
      </c>
      <c r="G300" s="44">
        <v>861300.85614129994</v>
      </c>
      <c r="H300" s="44">
        <v>255473.76062191001</v>
      </c>
      <c r="I300" s="44">
        <v>1095333.4493598298</v>
      </c>
      <c r="J300" s="44">
        <v>840639.12660101999</v>
      </c>
      <c r="K300" s="44">
        <v>254694.32275880998</v>
      </c>
      <c r="L300" s="604"/>
      <c r="M300" s="604"/>
      <c r="N300" s="604"/>
      <c r="O300" s="604"/>
      <c r="P300" s="604"/>
      <c r="Q300" s="604"/>
      <c r="R300" s="604"/>
      <c r="S300" s="604"/>
      <c r="T300" s="604"/>
      <c r="U300" s="604"/>
      <c r="AG300" s="557"/>
    </row>
    <row r="301" spans="1:33" s="6" customFormat="1">
      <c r="A301" s="252" t="s">
        <v>3</v>
      </c>
      <c r="B301" s="44">
        <v>2532706.42444239</v>
      </c>
      <c r="C301" s="44">
        <v>1398756.97331114</v>
      </c>
      <c r="D301" s="44">
        <v>1470989.67670936</v>
      </c>
      <c r="E301" s="44">
        <v>-72232.703398219979</v>
      </c>
      <c r="F301" s="44">
        <v>1133949.4511312498</v>
      </c>
      <c r="G301" s="44">
        <v>879531.05870118982</v>
      </c>
      <c r="H301" s="44">
        <v>254418.39243006002</v>
      </c>
      <c r="I301" s="44">
        <v>1112311.14954265</v>
      </c>
      <c r="J301" s="44">
        <v>858744.04116113996</v>
      </c>
      <c r="K301" s="44">
        <v>253567.10838150998</v>
      </c>
      <c r="L301" s="91"/>
      <c r="M301" s="91"/>
      <c r="N301" s="91"/>
      <c r="O301" s="91"/>
      <c r="P301" s="91"/>
      <c r="Q301" s="91"/>
      <c r="R301" s="91"/>
      <c r="S301" s="91"/>
      <c r="T301" s="91"/>
      <c r="U301" s="91"/>
      <c r="AG301" s="90"/>
    </row>
    <row r="302" spans="1:33" s="6" customFormat="1">
      <c r="A302" s="554" t="s">
        <v>4</v>
      </c>
      <c r="B302" s="44">
        <v>2436318.99213441</v>
      </c>
      <c r="C302" s="44">
        <v>1274658.9691425501</v>
      </c>
      <c r="D302" s="44">
        <v>1504167.3506791501</v>
      </c>
      <c r="E302" s="44">
        <v>-229508.38153660001</v>
      </c>
      <c r="F302" s="44">
        <v>1161660.0229918598</v>
      </c>
      <c r="G302" s="44">
        <v>906465.37457272981</v>
      </c>
      <c r="H302" s="44">
        <v>255194.64841913004</v>
      </c>
      <c r="I302" s="44">
        <v>1136167.40078536</v>
      </c>
      <c r="J302" s="44">
        <v>882099.47974978003</v>
      </c>
      <c r="K302" s="44">
        <v>254067.92103558002</v>
      </c>
      <c r="L302" s="91"/>
      <c r="M302" s="91"/>
      <c r="N302" s="91"/>
      <c r="O302" s="91"/>
      <c r="P302" s="91"/>
      <c r="Q302" s="91"/>
      <c r="R302" s="91"/>
      <c r="S302" s="91"/>
      <c r="T302" s="91"/>
      <c r="U302" s="91"/>
      <c r="AG302" s="90"/>
    </row>
    <row r="303" spans="1:33" s="6" customFormat="1">
      <c r="A303" s="252" t="s">
        <v>5</v>
      </c>
      <c r="B303" s="44">
        <v>2315392.0694716102</v>
      </c>
      <c r="C303" s="44">
        <v>1136054.4350476102</v>
      </c>
      <c r="D303" s="44">
        <v>1533182.6458728802</v>
      </c>
      <c r="E303" s="44">
        <v>-397128.21082526998</v>
      </c>
      <c r="F303" s="44">
        <v>1179337.634424</v>
      </c>
      <c r="G303" s="44">
        <v>916129.28797696007</v>
      </c>
      <c r="H303" s="44">
        <v>263208.34644703998</v>
      </c>
      <c r="I303" s="44">
        <v>1156878.11507196</v>
      </c>
      <c r="J303" s="44">
        <v>895171.24526282994</v>
      </c>
      <c r="K303" s="44">
        <v>261706.86980913</v>
      </c>
      <c r="L303" s="91"/>
      <c r="M303" s="91"/>
      <c r="N303" s="91"/>
      <c r="O303" s="91"/>
      <c r="P303" s="91"/>
      <c r="Q303" s="91"/>
      <c r="R303" s="91"/>
      <c r="S303" s="91"/>
      <c r="T303" s="91"/>
      <c r="U303" s="91"/>
      <c r="AG303" s="90"/>
    </row>
    <row r="304" spans="1:33" s="6" customFormat="1">
      <c r="A304" s="554" t="s">
        <v>6</v>
      </c>
      <c r="B304" s="44">
        <v>2437078.65075531</v>
      </c>
      <c r="C304" s="44">
        <v>1233615.0194766801</v>
      </c>
      <c r="D304" s="44">
        <v>1576754.0213162601</v>
      </c>
      <c r="E304" s="44">
        <v>-343139.00183958001</v>
      </c>
      <c r="F304" s="44">
        <v>1203463.6312786299</v>
      </c>
      <c r="G304" s="44">
        <v>943686.77318664</v>
      </c>
      <c r="H304" s="44">
        <v>259776.85809199</v>
      </c>
      <c r="I304" s="44">
        <v>1178959.9813923901</v>
      </c>
      <c r="J304" s="44">
        <v>920351.74718518998</v>
      </c>
      <c r="K304" s="44">
        <v>258608.2342072</v>
      </c>
      <c r="L304" s="91"/>
      <c r="M304" s="91"/>
      <c r="N304" s="91"/>
      <c r="O304" s="91"/>
      <c r="P304" s="91"/>
      <c r="Q304" s="91"/>
      <c r="R304" s="91"/>
      <c r="S304" s="91"/>
      <c r="T304" s="91"/>
      <c r="U304" s="91"/>
      <c r="AG304" s="90"/>
    </row>
    <row r="305" spans="1:33" s="6" customFormat="1">
      <c r="A305" s="252" t="s">
        <v>7</v>
      </c>
      <c r="B305" s="44">
        <v>2454412.6226197099</v>
      </c>
      <c r="C305" s="44">
        <v>1225946.0251567499</v>
      </c>
      <c r="D305" s="44">
        <v>1532960.9916766798</v>
      </c>
      <c r="E305" s="44">
        <v>-307014.96651992999</v>
      </c>
      <c r="F305" s="44">
        <v>1228466.5974629601</v>
      </c>
      <c r="G305" s="44">
        <v>963461.90470799</v>
      </c>
      <c r="H305" s="44">
        <v>265004.69275496993</v>
      </c>
      <c r="I305" s="44">
        <v>1203450.01817572</v>
      </c>
      <c r="J305" s="44">
        <v>940690.98007142998</v>
      </c>
      <c r="K305" s="44">
        <v>262759.03810429003</v>
      </c>
      <c r="L305" s="91"/>
      <c r="M305" s="91"/>
      <c r="N305" s="91"/>
      <c r="O305" s="91"/>
      <c r="P305" s="91"/>
      <c r="Q305" s="91"/>
      <c r="R305" s="91"/>
      <c r="S305" s="91"/>
      <c r="T305" s="91"/>
      <c r="U305" s="91"/>
      <c r="AG305" s="90"/>
    </row>
    <row r="306" spans="1:33" s="6" customFormat="1">
      <c r="A306" s="554" t="s">
        <v>8</v>
      </c>
      <c r="B306" s="44">
        <v>2560789.5666992199</v>
      </c>
      <c r="C306" s="44">
        <v>1312194.6693170699</v>
      </c>
      <c r="D306" s="44">
        <v>1570576.1290207701</v>
      </c>
      <c r="E306" s="44">
        <v>-258381.45970370003</v>
      </c>
      <c r="F306" s="44">
        <v>1248594.8973821499</v>
      </c>
      <c r="G306" s="44">
        <v>983960.83768247999</v>
      </c>
      <c r="H306" s="44">
        <v>264634.05969967</v>
      </c>
      <c r="I306" s="44">
        <v>1228356.8131425399</v>
      </c>
      <c r="J306" s="44">
        <v>965021.50819501991</v>
      </c>
      <c r="K306" s="44">
        <v>263335.30494752002</v>
      </c>
      <c r="L306" s="91"/>
      <c r="M306" s="91"/>
      <c r="N306" s="91"/>
      <c r="O306" s="91"/>
      <c r="P306" s="91"/>
      <c r="Q306" s="91"/>
      <c r="R306" s="91"/>
      <c r="S306" s="91"/>
      <c r="T306" s="91"/>
      <c r="U306" s="91"/>
      <c r="AG306" s="90"/>
    </row>
    <row r="307" spans="1:33" s="6" customFormat="1">
      <c r="A307" s="252" t="s">
        <v>9</v>
      </c>
      <c r="B307" s="44">
        <v>2502355.6653297497</v>
      </c>
      <c r="C307" s="44">
        <v>1215978.9104344798</v>
      </c>
      <c r="D307" s="44">
        <v>1581293.4893247699</v>
      </c>
      <c r="E307" s="44">
        <v>-365314.57889029005</v>
      </c>
      <c r="F307" s="44">
        <v>1286376.7548952699</v>
      </c>
      <c r="G307" s="44">
        <v>1018549.8207513599</v>
      </c>
      <c r="H307" s="44">
        <v>267826.93414390995</v>
      </c>
      <c r="I307" s="44">
        <v>1258198.7740719998</v>
      </c>
      <c r="J307" s="44">
        <v>991726.33914389985</v>
      </c>
      <c r="K307" s="44">
        <v>266472.43492809997</v>
      </c>
      <c r="L307" s="91"/>
      <c r="M307" s="91"/>
      <c r="N307" s="91"/>
      <c r="O307" s="91"/>
      <c r="P307" s="91"/>
      <c r="Q307" s="91"/>
      <c r="R307" s="91"/>
      <c r="S307" s="91"/>
      <c r="T307" s="91"/>
      <c r="U307" s="91"/>
      <c r="AG307" s="90"/>
    </row>
    <row r="308" spans="1:33" s="6" customFormat="1">
      <c r="A308" s="554" t="s">
        <v>10</v>
      </c>
      <c r="B308" s="44">
        <v>2568376.0345070199</v>
      </c>
      <c r="C308" s="44">
        <v>1266257.6558357798</v>
      </c>
      <c r="D308" s="44">
        <v>1590615.8258314698</v>
      </c>
      <c r="E308" s="44">
        <v>-324358.16999569</v>
      </c>
      <c r="F308" s="44">
        <v>1302118.3786712401</v>
      </c>
      <c r="G308" s="44">
        <v>1024485.4888387301</v>
      </c>
      <c r="H308" s="44">
        <v>277632.88983251003</v>
      </c>
      <c r="I308" s="44">
        <v>1275921.5503308401</v>
      </c>
      <c r="J308" s="44">
        <v>1000457.3891844802</v>
      </c>
      <c r="K308" s="44">
        <v>275464.16114636004</v>
      </c>
      <c r="L308" s="91"/>
      <c r="M308" s="91"/>
      <c r="N308" s="91"/>
      <c r="O308" s="91"/>
      <c r="P308" s="91"/>
      <c r="Q308" s="91"/>
      <c r="R308" s="91"/>
      <c r="S308" s="91"/>
      <c r="T308" s="91"/>
      <c r="U308" s="91"/>
      <c r="AG308" s="90"/>
    </row>
    <row r="309" spans="1:33" s="6" customFormat="1">
      <c r="A309" s="252" t="s">
        <v>11</v>
      </c>
      <c r="B309" s="44">
        <v>2511172.6147356201</v>
      </c>
      <c r="C309" s="44">
        <v>1179505.93678768</v>
      </c>
      <c r="D309" s="44">
        <v>1446681.1450609099</v>
      </c>
      <c r="E309" s="44">
        <v>-267175.20827322995</v>
      </c>
      <c r="F309" s="44">
        <v>1331666.6779479401</v>
      </c>
      <c r="G309" s="44">
        <v>1039245.6287955501</v>
      </c>
      <c r="H309" s="44">
        <v>292421.04915238998</v>
      </c>
      <c r="I309" s="44">
        <v>1308564.5500946098</v>
      </c>
      <c r="J309" s="44">
        <v>1017554.9580859699</v>
      </c>
      <c r="K309" s="44">
        <v>291009.59200864</v>
      </c>
      <c r="L309" s="91"/>
      <c r="M309" s="91"/>
      <c r="N309" s="91"/>
      <c r="O309" s="91"/>
      <c r="P309" s="91"/>
      <c r="Q309" s="91"/>
      <c r="R309" s="91"/>
      <c r="S309" s="91"/>
      <c r="T309" s="91"/>
      <c r="U309" s="91"/>
      <c r="AG309" s="90"/>
    </row>
    <row r="310" spans="1:33" s="6" customFormat="1">
      <c r="A310" s="554" t="s">
        <v>12</v>
      </c>
      <c r="B310" s="44">
        <v>2396320.7087786393</v>
      </c>
      <c r="C310" s="44">
        <v>1020691.1540158695</v>
      </c>
      <c r="D310" s="44">
        <v>1593955.5783716496</v>
      </c>
      <c r="E310" s="44">
        <v>-573264.42435578012</v>
      </c>
      <c r="F310" s="44">
        <v>1375629.55476277</v>
      </c>
      <c r="G310" s="44">
        <v>1075018.79401633</v>
      </c>
      <c r="H310" s="44">
        <v>300610.76074643998</v>
      </c>
      <c r="I310" s="44">
        <v>1343612.8687385502</v>
      </c>
      <c r="J310" s="44">
        <v>1044439.59704657</v>
      </c>
      <c r="K310" s="44">
        <v>299173.27169198002</v>
      </c>
      <c r="L310" s="91"/>
      <c r="M310" s="91"/>
      <c r="N310" s="91"/>
      <c r="O310" s="91"/>
      <c r="P310" s="91"/>
      <c r="Q310" s="91"/>
      <c r="R310" s="91"/>
      <c r="S310" s="91"/>
      <c r="T310" s="91"/>
      <c r="U310" s="91"/>
      <c r="AG310" s="90"/>
    </row>
    <row r="311" spans="1:33" s="6" customFormat="1">
      <c r="A311" s="252" t="s">
        <v>13</v>
      </c>
      <c r="B311" s="44">
        <v>2353961.8365748506</v>
      </c>
      <c r="C311" s="44">
        <v>1130765.0069440203</v>
      </c>
      <c r="D311" s="44">
        <v>1563440.0478398902</v>
      </c>
      <c r="E311" s="44">
        <v>-432675.04089586996</v>
      </c>
      <c r="F311" s="44">
        <v>1223196.8296308301</v>
      </c>
      <c r="G311" s="44">
        <v>919049.91527951008</v>
      </c>
      <c r="H311" s="44">
        <v>304146.91435132007</v>
      </c>
      <c r="I311" s="44">
        <v>1193322.6039003502</v>
      </c>
      <c r="J311" s="44">
        <v>890642.24463690002</v>
      </c>
      <c r="K311" s="44">
        <v>302680.35926345002</v>
      </c>
      <c r="L311" s="91"/>
      <c r="M311" s="91"/>
      <c r="N311" s="91"/>
      <c r="O311" s="91"/>
      <c r="P311" s="91"/>
      <c r="Q311" s="91"/>
      <c r="R311" s="91"/>
      <c r="S311" s="91"/>
      <c r="T311" s="91"/>
      <c r="U311" s="91"/>
      <c r="AG311" s="90"/>
    </row>
    <row r="312" spans="1:33" s="6" customFormat="1" ht="12.75" customHeight="1">
      <c r="A312" s="276"/>
      <c r="B312" s="277" t="s">
        <v>337</v>
      </c>
      <c r="C312" s="57"/>
      <c r="D312" s="57"/>
      <c r="E312" s="57"/>
      <c r="F312" s="57"/>
      <c r="G312" s="57"/>
      <c r="H312" s="57"/>
      <c r="I312" s="57"/>
      <c r="J312" s="57"/>
      <c r="K312" s="57"/>
      <c r="L312" s="91"/>
      <c r="X312" s="90"/>
      <c r="Y312" s="90"/>
      <c r="Z312" s="90"/>
      <c r="AA312" s="90"/>
      <c r="AB312" s="90"/>
      <c r="AC312" s="90"/>
      <c r="AD312" s="90"/>
      <c r="AE312" s="90"/>
      <c r="AF312" s="90"/>
      <c r="AG312" s="90"/>
    </row>
    <row r="313" spans="1:33" s="6" customFormat="1" hidden="1" outlineLevel="1">
      <c r="A313" s="66">
        <v>2007</v>
      </c>
      <c r="B313" s="44"/>
      <c r="C313" s="44"/>
      <c r="D313" s="44"/>
      <c r="E313" s="44"/>
      <c r="F313" s="44"/>
      <c r="G313" s="44"/>
      <c r="H313" s="44"/>
      <c r="I313" s="44"/>
      <c r="J313" s="44"/>
      <c r="K313" s="44"/>
      <c r="L313" s="91"/>
      <c r="X313" s="90"/>
      <c r="Y313" s="90"/>
      <c r="Z313" s="90"/>
      <c r="AA313" s="90"/>
      <c r="AB313" s="90"/>
      <c r="AC313" s="90"/>
      <c r="AD313" s="90"/>
      <c r="AE313" s="90"/>
      <c r="AF313" s="90"/>
      <c r="AG313" s="90"/>
    </row>
    <row r="314" spans="1:33" s="6" customFormat="1" hidden="1" outlineLevel="1">
      <c r="A314" s="67" t="s">
        <v>4</v>
      </c>
      <c r="B314" s="44">
        <v>16220.253662000003</v>
      </c>
      <c r="C314" s="44">
        <v>-857.64632071999972</v>
      </c>
      <c r="D314" s="44">
        <v>-2776.0192520799997</v>
      </c>
      <c r="E314" s="44">
        <v>1918.3729313599999</v>
      </c>
      <c r="F314" s="44">
        <v>17077.899982720002</v>
      </c>
      <c r="G314" s="44">
        <v>8202.3429034700002</v>
      </c>
      <c r="H314" s="44">
        <v>8875.5570792500002</v>
      </c>
      <c r="I314" s="44">
        <v>16741.511799190001</v>
      </c>
      <c r="J314" s="44">
        <v>7907.2022665699997</v>
      </c>
      <c r="K314" s="44">
        <v>8834.30953262</v>
      </c>
      <c r="L314" s="91"/>
      <c r="X314" s="90"/>
      <c r="Y314" s="90"/>
      <c r="Z314" s="90"/>
      <c r="AA314" s="90"/>
      <c r="AB314" s="90"/>
      <c r="AC314" s="90"/>
      <c r="AD314" s="90"/>
      <c r="AE314" s="90"/>
      <c r="AF314" s="90"/>
      <c r="AG314" s="90"/>
    </row>
    <row r="315" spans="1:33" s="6" customFormat="1" hidden="1" outlineLevel="1">
      <c r="A315" s="67" t="s">
        <v>5</v>
      </c>
      <c r="B315" s="44">
        <v>11188.370427099999</v>
      </c>
      <c r="C315" s="44">
        <v>1343.5369897999999</v>
      </c>
      <c r="D315" s="44">
        <v>1194.5034825299999</v>
      </c>
      <c r="E315" s="44">
        <v>149.03350727000003</v>
      </c>
      <c r="F315" s="44">
        <v>9844.8334372999998</v>
      </c>
      <c r="G315" s="44">
        <v>4226.04496027</v>
      </c>
      <c r="H315" s="44">
        <v>5618.7884770299988</v>
      </c>
      <c r="I315" s="44">
        <v>9694.2191403699999</v>
      </c>
      <c r="J315" s="44">
        <v>4028.1684083100004</v>
      </c>
      <c r="K315" s="44">
        <v>5666.05073206</v>
      </c>
      <c r="L315" s="91"/>
      <c r="X315" s="90"/>
      <c r="Y315" s="90"/>
      <c r="Z315" s="90"/>
      <c r="AA315" s="90"/>
      <c r="AB315" s="90"/>
      <c r="AC315" s="90"/>
      <c r="AD315" s="90"/>
      <c r="AE315" s="90"/>
      <c r="AF315" s="90"/>
      <c r="AG315" s="90"/>
    </row>
    <row r="316" spans="1:33" s="6" customFormat="1" hidden="1" outlineLevel="1">
      <c r="A316" s="67" t="s">
        <v>6</v>
      </c>
      <c r="B316" s="44">
        <v>9826.9787482699994</v>
      </c>
      <c r="C316" s="44">
        <v>-2233.15832348</v>
      </c>
      <c r="D316" s="44">
        <v>-2525.49546577</v>
      </c>
      <c r="E316" s="44">
        <v>292.33714229000003</v>
      </c>
      <c r="F316" s="44">
        <v>12060.137071749999</v>
      </c>
      <c r="G316" s="44">
        <v>4764.6117203499998</v>
      </c>
      <c r="H316" s="44">
        <v>7295.5253514000005</v>
      </c>
      <c r="I316" s="44">
        <v>11870.233088180001</v>
      </c>
      <c r="J316" s="44">
        <v>4586.1722257800002</v>
      </c>
      <c r="K316" s="44">
        <v>7284.0608624000006</v>
      </c>
      <c r="L316" s="91"/>
      <c r="X316" s="90"/>
      <c r="Y316" s="90"/>
      <c r="Z316" s="90"/>
      <c r="AA316" s="90"/>
      <c r="AB316" s="90"/>
      <c r="AC316" s="90"/>
      <c r="AD316" s="90"/>
      <c r="AE316" s="90"/>
      <c r="AF316" s="90"/>
      <c r="AG316" s="90"/>
    </row>
    <row r="317" spans="1:33" s="6" customFormat="1" hidden="1" outlineLevel="1">
      <c r="A317" s="65" t="s">
        <v>7</v>
      </c>
      <c r="B317" s="44">
        <v>22786.769729799998</v>
      </c>
      <c r="C317" s="44">
        <v>134.49849442999948</v>
      </c>
      <c r="D317" s="44">
        <v>2337.4567659099998</v>
      </c>
      <c r="E317" s="44">
        <v>-2202.9582714800003</v>
      </c>
      <c r="F317" s="44">
        <v>22652.271235369997</v>
      </c>
      <c r="G317" s="44">
        <v>12472.415676429999</v>
      </c>
      <c r="H317" s="44">
        <v>10179.85555894</v>
      </c>
      <c r="I317" s="44">
        <v>20981.024040509998</v>
      </c>
      <c r="J317" s="44">
        <v>10815.158484879999</v>
      </c>
      <c r="K317" s="44">
        <v>10165.865555630002</v>
      </c>
      <c r="L317" s="91"/>
      <c r="X317" s="90"/>
      <c r="Y317" s="90"/>
      <c r="Z317" s="90"/>
      <c r="AA317" s="90"/>
      <c r="AB317" s="90"/>
      <c r="AC317" s="90"/>
      <c r="AD317" s="90"/>
      <c r="AE317" s="90"/>
      <c r="AF317" s="90"/>
      <c r="AG317" s="90"/>
    </row>
    <row r="318" spans="1:33" s="6" customFormat="1" hidden="1" outlineLevel="1">
      <c r="A318" s="67" t="s">
        <v>8</v>
      </c>
      <c r="B318" s="44">
        <v>14245.420241439997</v>
      </c>
      <c r="C318" s="44">
        <v>156.03616177999984</v>
      </c>
      <c r="D318" s="44">
        <v>-60.818752280000126</v>
      </c>
      <c r="E318" s="44">
        <v>216.85491405999997</v>
      </c>
      <c r="F318" s="44">
        <v>14089.384079659998</v>
      </c>
      <c r="G318" s="44">
        <v>5135.9586168799988</v>
      </c>
      <c r="H318" s="44">
        <v>8953.4254627800001</v>
      </c>
      <c r="I318" s="44">
        <v>13750.79937633</v>
      </c>
      <c r="J318" s="44">
        <v>4828.6323454800004</v>
      </c>
      <c r="K318" s="44">
        <v>8922.1670308499997</v>
      </c>
      <c r="L318" s="91"/>
      <c r="X318" s="90"/>
      <c r="Y318" s="90"/>
      <c r="Z318" s="90"/>
      <c r="AA318" s="90"/>
      <c r="AB318" s="90"/>
      <c r="AC318" s="90"/>
      <c r="AD318" s="90"/>
      <c r="AE318" s="90"/>
      <c r="AF318" s="90"/>
      <c r="AG318" s="90"/>
    </row>
    <row r="319" spans="1:33" s="6" customFormat="1" hidden="1" outlineLevel="1">
      <c r="A319" s="65" t="s">
        <v>9</v>
      </c>
      <c r="B319" s="44">
        <v>15237.66274116</v>
      </c>
      <c r="C319" s="44">
        <v>-800.50960579999992</v>
      </c>
      <c r="D319" s="44">
        <v>-1269.7031278699999</v>
      </c>
      <c r="E319" s="44">
        <v>469.19352206999997</v>
      </c>
      <c r="F319" s="44">
        <v>16038.17234696</v>
      </c>
      <c r="G319" s="44">
        <v>7182.0376706400011</v>
      </c>
      <c r="H319" s="44">
        <v>8856.1346763199981</v>
      </c>
      <c r="I319" s="44">
        <v>15257.025255010001</v>
      </c>
      <c r="J319" s="44">
        <v>6522.0630563400009</v>
      </c>
      <c r="K319" s="44">
        <v>8734.9621986700004</v>
      </c>
      <c r="L319" s="91"/>
      <c r="X319" s="90"/>
      <c r="Y319" s="90"/>
      <c r="Z319" s="90"/>
      <c r="AA319" s="90"/>
      <c r="AB319" s="90"/>
      <c r="AC319" s="90"/>
      <c r="AD319" s="90"/>
      <c r="AE319" s="90"/>
      <c r="AF319" s="90"/>
      <c r="AG319" s="90"/>
    </row>
    <row r="320" spans="1:33" s="6" customFormat="1" hidden="1" outlineLevel="1">
      <c r="A320" s="67" t="s">
        <v>10</v>
      </c>
      <c r="B320" s="44">
        <v>24106.697585269998</v>
      </c>
      <c r="C320" s="44">
        <v>1763.0147283199999</v>
      </c>
      <c r="D320" s="44">
        <v>3835.5365454600001</v>
      </c>
      <c r="E320" s="44">
        <v>-2072.5218171400002</v>
      </c>
      <c r="F320" s="44">
        <v>22343.682856949999</v>
      </c>
      <c r="G320" s="44">
        <v>13764.384986789999</v>
      </c>
      <c r="H320" s="44">
        <v>8579.2978701600023</v>
      </c>
      <c r="I320" s="44">
        <v>21348.323968299999</v>
      </c>
      <c r="J320" s="44">
        <v>12590.604050320002</v>
      </c>
      <c r="K320" s="44">
        <v>8757.7199179799991</v>
      </c>
      <c r="L320" s="91"/>
      <c r="X320" s="90"/>
      <c r="Y320" s="90"/>
      <c r="Z320" s="90"/>
      <c r="AA320" s="90"/>
      <c r="AB320" s="90"/>
      <c r="AC320" s="90"/>
      <c r="AD320" s="90"/>
      <c r="AE320" s="90"/>
      <c r="AF320" s="90"/>
      <c r="AG320" s="90"/>
    </row>
    <row r="321" spans="1:33" s="6" customFormat="1" hidden="1" outlineLevel="1">
      <c r="A321" s="65" t="s">
        <v>11</v>
      </c>
      <c r="B321" s="44">
        <v>13856.50428447</v>
      </c>
      <c r="C321" s="44">
        <v>-984.9142082599999</v>
      </c>
      <c r="D321" s="44">
        <v>676.60690550000004</v>
      </c>
      <c r="E321" s="44">
        <v>-1661.5211137599999</v>
      </c>
      <c r="F321" s="44">
        <v>14841.418492729999</v>
      </c>
      <c r="G321" s="44">
        <v>8002.2690900799989</v>
      </c>
      <c r="H321" s="44">
        <v>6839.1494026500004</v>
      </c>
      <c r="I321" s="44">
        <v>13947.693310210001</v>
      </c>
      <c r="J321" s="44">
        <v>7202.3387590600005</v>
      </c>
      <c r="K321" s="44">
        <v>6745.3545511500006</v>
      </c>
      <c r="L321" s="91"/>
      <c r="X321" s="90"/>
      <c r="Y321" s="90"/>
      <c r="Z321" s="90"/>
      <c r="AA321" s="90"/>
      <c r="AB321" s="90"/>
      <c r="AC321" s="90"/>
      <c r="AD321" s="90"/>
      <c r="AE321" s="90"/>
      <c r="AF321" s="90"/>
      <c r="AG321" s="90"/>
    </row>
    <row r="322" spans="1:33" s="6" customFormat="1" hidden="1" outlineLevel="1">
      <c r="A322" s="67" t="s">
        <v>12</v>
      </c>
      <c r="B322" s="44">
        <v>19733.39360322</v>
      </c>
      <c r="C322" s="44">
        <v>-2105.2066457700003</v>
      </c>
      <c r="D322" s="44">
        <v>-1349.1714376500004</v>
      </c>
      <c r="E322" s="44">
        <v>-756.03520811999988</v>
      </c>
      <c r="F322" s="44">
        <v>21838.600248989998</v>
      </c>
      <c r="G322" s="44">
        <v>14371.904632309999</v>
      </c>
      <c r="H322" s="44">
        <v>7466.6956166800001</v>
      </c>
      <c r="I322" s="44">
        <v>21566.446641809998</v>
      </c>
      <c r="J322" s="44">
        <v>14059.577552309998</v>
      </c>
      <c r="K322" s="44">
        <v>7506.8690895</v>
      </c>
      <c r="L322" s="91"/>
      <c r="X322" s="90"/>
      <c r="Y322" s="90"/>
      <c r="Z322" s="90"/>
      <c r="AA322" s="90"/>
      <c r="AB322" s="90"/>
      <c r="AC322" s="90"/>
      <c r="AD322" s="90"/>
      <c r="AE322" s="90"/>
      <c r="AF322" s="90"/>
      <c r="AG322" s="90"/>
    </row>
    <row r="323" spans="1:33" s="6" customFormat="1" hidden="1" outlineLevel="1">
      <c r="A323" s="67" t="s">
        <v>13</v>
      </c>
      <c r="B323" s="44">
        <v>35743.369687979997</v>
      </c>
      <c r="C323" s="44">
        <v>11925.78781032</v>
      </c>
      <c r="D323" s="44">
        <v>10429.761131769999</v>
      </c>
      <c r="E323" s="44">
        <v>1496.02667855</v>
      </c>
      <c r="F323" s="44">
        <v>23817.581877659999</v>
      </c>
      <c r="G323" s="44">
        <v>15587.089901950001</v>
      </c>
      <c r="H323" s="44">
        <v>8230.4919757099997</v>
      </c>
      <c r="I323" s="44">
        <v>23335.716804280004</v>
      </c>
      <c r="J323" s="44">
        <v>15043.920561530002</v>
      </c>
      <c r="K323" s="44">
        <v>8291.7962427500006</v>
      </c>
      <c r="L323" s="91"/>
      <c r="X323" s="90"/>
      <c r="Y323" s="90"/>
      <c r="Z323" s="90"/>
      <c r="AA323" s="90"/>
      <c r="AB323" s="90"/>
      <c r="AC323" s="90"/>
      <c r="AD323" s="90"/>
      <c r="AE323" s="90"/>
      <c r="AF323" s="90"/>
      <c r="AG323" s="90"/>
    </row>
    <row r="324" spans="1:33" s="6" customFormat="1" collapsed="1">
      <c r="A324" s="66">
        <v>2008</v>
      </c>
      <c r="B324" s="44">
        <v>180322.84614586999</v>
      </c>
      <c r="C324" s="44">
        <v>26841.99836967</v>
      </c>
      <c r="D324" s="44">
        <v>19280.529907480002</v>
      </c>
      <c r="E324" s="44">
        <v>7561.4684621900014</v>
      </c>
      <c r="F324" s="44">
        <v>153480.84777619998</v>
      </c>
      <c r="G324" s="44">
        <v>89968.272921409996</v>
      </c>
      <c r="H324" s="44">
        <v>63512.57485479</v>
      </c>
      <c r="I324" s="44">
        <v>150045.70850969001</v>
      </c>
      <c r="J324" s="44">
        <v>86505.816989059997</v>
      </c>
      <c r="K324" s="44">
        <v>63539.891520629986</v>
      </c>
      <c r="L324" s="91"/>
      <c r="X324" s="90"/>
      <c r="Y324" s="90"/>
      <c r="Z324" s="90"/>
      <c r="AA324" s="90"/>
      <c r="AB324" s="90"/>
      <c r="AC324" s="90"/>
      <c r="AD324" s="90"/>
      <c r="AE324" s="90"/>
      <c r="AF324" s="90"/>
      <c r="AG324" s="90"/>
    </row>
    <row r="325" spans="1:33" s="6" customFormat="1" hidden="1" outlineLevel="1">
      <c r="A325" s="67" t="s">
        <v>2</v>
      </c>
      <c r="B325" s="44">
        <v>4702.3365994400019</v>
      </c>
      <c r="C325" s="44">
        <v>-4299.6502387799983</v>
      </c>
      <c r="D325" s="44">
        <v>-7393.2949809899983</v>
      </c>
      <c r="E325" s="44">
        <v>3093.64474221</v>
      </c>
      <c r="F325" s="44">
        <v>9001.9868382200002</v>
      </c>
      <c r="G325" s="44">
        <v>3425.4744212099999</v>
      </c>
      <c r="H325" s="44">
        <v>5576.5124170100007</v>
      </c>
      <c r="I325" s="44">
        <v>8808.9055484</v>
      </c>
      <c r="J325" s="44">
        <v>3328.7522459799998</v>
      </c>
      <c r="K325" s="44">
        <v>5480.1533024199998</v>
      </c>
      <c r="L325" s="91"/>
      <c r="X325" s="90"/>
      <c r="Y325" s="90"/>
      <c r="Z325" s="90"/>
      <c r="AA325" s="90"/>
      <c r="AB325" s="90"/>
      <c r="AC325" s="90"/>
      <c r="AD325" s="90"/>
      <c r="AE325" s="90"/>
      <c r="AF325" s="90"/>
      <c r="AG325" s="90"/>
    </row>
    <row r="326" spans="1:33" s="6" customFormat="1" hidden="1" outlineLevel="1">
      <c r="A326" s="67" t="s">
        <v>3</v>
      </c>
      <c r="B326" s="44">
        <v>17213.33160894</v>
      </c>
      <c r="C326" s="44">
        <v>-1867.2039803799994</v>
      </c>
      <c r="D326" s="44">
        <v>-2296.7326736099994</v>
      </c>
      <c r="E326" s="44">
        <v>429.52869322999999</v>
      </c>
      <c r="F326" s="44">
        <v>19080.535589319999</v>
      </c>
      <c r="G326" s="44">
        <v>10298.1362398</v>
      </c>
      <c r="H326" s="44">
        <v>8782.3993495199993</v>
      </c>
      <c r="I326" s="44">
        <v>18835.88408711</v>
      </c>
      <c r="J326" s="44">
        <v>10050.55727546</v>
      </c>
      <c r="K326" s="44">
        <v>8785.3268116500003</v>
      </c>
      <c r="L326" s="91"/>
      <c r="X326" s="90"/>
      <c r="Y326" s="90"/>
      <c r="Z326" s="90"/>
      <c r="AA326" s="90"/>
      <c r="AB326" s="90"/>
      <c r="AC326" s="90"/>
      <c r="AD326" s="90"/>
      <c r="AE326" s="90"/>
      <c r="AF326" s="90"/>
      <c r="AG326" s="90"/>
    </row>
    <row r="327" spans="1:33" s="6" customFormat="1" hidden="1" outlineLevel="1">
      <c r="A327" s="67" t="s">
        <v>4</v>
      </c>
      <c r="B327" s="44">
        <v>19422.982844159997</v>
      </c>
      <c r="C327" s="44">
        <v>-5779.3140286399994</v>
      </c>
      <c r="D327" s="44">
        <v>-6876.3482551799989</v>
      </c>
      <c r="E327" s="44">
        <v>1097.03422654</v>
      </c>
      <c r="F327" s="44">
        <v>25202.296872799998</v>
      </c>
      <c r="G327" s="44">
        <v>16772.262790479999</v>
      </c>
      <c r="H327" s="44">
        <v>8430.0340823200004</v>
      </c>
      <c r="I327" s="44">
        <v>24232.958170370002</v>
      </c>
      <c r="J327" s="44">
        <v>15843.656481080001</v>
      </c>
      <c r="K327" s="44">
        <v>8389.3016892899996</v>
      </c>
      <c r="L327" s="91"/>
      <c r="X327" s="90"/>
      <c r="Y327" s="90"/>
      <c r="Z327" s="90"/>
      <c r="AA327" s="90"/>
      <c r="AB327" s="90"/>
      <c r="AC327" s="90"/>
      <c r="AD327" s="90"/>
      <c r="AE327" s="90"/>
      <c r="AF327" s="90"/>
      <c r="AG327" s="90"/>
    </row>
    <row r="328" spans="1:33" s="6" customFormat="1" hidden="1" outlineLevel="1">
      <c r="A328" s="67" t="s">
        <v>5</v>
      </c>
      <c r="B328" s="44">
        <v>19048.457715590001</v>
      </c>
      <c r="C328" s="44">
        <v>4930.0799702700006</v>
      </c>
      <c r="D328" s="44">
        <v>4830.0514866100002</v>
      </c>
      <c r="E328" s="44">
        <v>100.02848366000001</v>
      </c>
      <c r="F328" s="44">
        <v>14118.37774532</v>
      </c>
      <c r="G328" s="44">
        <v>4443.3792575400003</v>
      </c>
      <c r="H328" s="44">
        <v>9674.9984877799998</v>
      </c>
      <c r="I328" s="44">
        <v>14288.651400520001</v>
      </c>
      <c r="J328" s="44">
        <v>4519.79271436</v>
      </c>
      <c r="K328" s="44">
        <v>9768.8586861600015</v>
      </c>
      <c r="L328" s="91"/>
      <c r="X328" s="90"/>
      <c r="Y328" s="90"/>
      <c r="Z328" s="90"/>
      <c r="AA328" s="90"/>
      <c r="AB328" s="90"/>
      <c r="AC328" s="90"/>
      <c r="AD328" s="90"/>
      <c r="AE328" s="90"/>
      <c r="AF328" s="90"/>
      <c r="AG328" s="90"/>
    </row>
    <row r="329" spans="1:33" s="6" customFormat="1" hidden="1" outlineLevel="1">
      <c r="A329" s="67" t="s">
        <v>6</v>
      </c>
      <c r="B329" s="44">
        <v>10290.918805070001</v>
      </c>
      <c r="C329" s="44">
        <v>-4861.8627528599991</v>
      </c>
      <c r="D329" s="44">
        <v>-6100.6738132599994</v>
      </c>
      <c r="E329" s="44">
        <v>1238.8110603999999</v>
      </c>
      <c r="F329" s="44">
        <v>15152.78155793</v>
      </c>
      <c r="G329" s="44">
        <v>5738.0036749199999</v>
      </c>
      <c r="H329" s="44">
        <v>9414.7778830099996</v>
      </c>
      <c r="I329" s="44">
        <v>14806.089208519999</v>
      </c>
      <c r="J329" s="44">
        <v>5384.5979301900006</v>
      </c>
      <c r="K329" s="44">
        <v>9421.4912783299987</v>
      </c>
      <c r="L329" s="91"/>
      <c r="X329" s="90"/>
      <c r="Y329" s="90"/>
      <c r="Z329" s="90"/>
      <c r="AA329" s="90"/>
      <c r="AB329" s="90"/>
      <c r="AC329" s="90"/>
      <c r="AD329" s="90"/>
      <c r="AE329" s="90"/>
      <c r="AF329" s="90"/>
      <c r="AG329" s="90"/>
    </row>
    <row r="330" spans="1:33" s="6" customFormat="1" hidden="1" outlineLevel="1">
      <c r="A330" s="67" t="s">
        <v>7</v>
      </c>
      <c r="B330" s="44">
        <v>23030.548947650001</v>
      </c>
      <c r="C330" s="44">
        <v>3406.2368030000002</v>
      </c>
      <c r="D330" s="44">
        <v>3036.8613890300003</v>
      </c>
      <c r="E330" s="44">
        <v>369.37541397000001</v>
      </c>
      <c r="F330" s="44">
        <v>19624.312144650001</v>
      </c>
      <c r="G330" s="44">
        <v>10367.04390169</v>
      </c>
      <c r="H330" s="44">
        <v>9257.2682429600009</v>
      </c>
      <c r="I330" s="44">
        <v>18379.381956739999</v>
      </c>
      <c r="J330" s="44">
        <v>9135.6895316999999</v>
      </c>
      <c r="K330" s="44">
        <v>9243.6924250400007</v>
      </c>
      <c r="L330" s="91"/>
      <c r="X330" s="90"/>
      <c r="Y330" s="90"/>
      <c r="Z330" s="90"/>
      <c r="AA330" s="90"/>
      <c r="AB330" s="90"/>
      <c r="AC330" s="90"/>
      <c r="AD330" s="90"/>
      <c r="AE330" s="90"/>
      <c r="AF330" s="90"/>
      <c r="AG330" s="90"/>
    </row>
    <row r="331" spans="1:33" s="6" customFormat="1" hidden="1" outlineLevel="1">
      <c r="A331" s="67" t="s">
        <v>8</v>
      </c>
      <c r="B331" s="44">
        <v>16193.580596779999</v>
      </c>
      <c r="C331" s="44">
        <v>2143.1042713600004</v>
      </c>
      <c r="D331" s="44">
        <v>1973.4958242400003</v>
      </c>
      <c r="E331" s="44">
        <v>169.60844711999999</v>
      </c>
      <c r="F331" s="44">
        <v>14050.476325419999</v>
      </c>
      <c r="G331" s="44">
        <v>-32.341235949999849</v>
      </c>
      <c r="H331" s="44">
        <v>14082.817561369999</v>
      </c>
      <c r="I331" s="44">
        <v>13733.744066810001</v>
      </c>
      <c r="J331" s="44">
        <v>-350.09976644999989</v>
      </c>
      <c r="K331" s="44">
        <v>14083.84383326</v>
      </c>
      <c r="L331" s="91"/>
      <c r="X331" s="90"/>
      <c r="Y331" s="90"/>
      <c r="Z331" s="90"/>
      <c r="AA331" s="90"/>
      <c r="AB331" s="90"/>
      <c r="AC331" s="90"/>
      <c r="AD331" s="90"/>
      <c r="AE331" s="90"/>
      <c r="AF331" s="90"/>
      <c r="AG331" s="90"/>
    </row>
    <row r="332" spans="1:33" s="6" customFormat="1" hidden="1" outlineLevel="1">
      <c r="A332" s="67" t="s">
        <v>9</v>
      </c>
      <c r="B332" s="44">
        <v>13227.065710259998</v>
      </c>
      <c r="C332" s="44">
        <v>-4964.885395010001</v>
      </c>
      <c r="D332" s="44">
        <v>-5429.4889416600008</v>
      </c>
      <c r="E332" s="44">
        <v>464.60354665</v>
      </c>
      <c r="F332" s="44">
        <v>18191.95110527</v>
      </c>
      <c r="G332" s="44">
        <v>7020.5547522499992</v>
      </c>
      <c r="H332" s="44">
        <v>11171.39635302</v>
      </c>
      <c r="I332" s="44">
        <v>17926.28893726</v>
      </c>
      <c r="J332" s="44">
        <v>6835.1534214900003</v>
      </c>
      <c r="K332" s="44">
        <v>11091.13551577</v>
      </c>
      <c r="L332" s="91"/>
      <c r="X332" s="90"/>
      <c r="Y332" s="90"/>
      <c r="Z332" s="90"/>
      <c r="AA332" s="90"/>
      <c r="AB332" s="90"/>
      <c r="AC332" s="90"/>
      <c r="AD332" s="90"/>
      <c r="AE332" s="90"/>
      <c r="AF332" s="90"/>
      <c r="AG332" s="90"/>
    </row>
    <row r="333" spans="1:33" s="6" customFormat="1" hidden="1" outlineLevel="1">
      <c r="A333" s="67" t="s">
        <v>10</v>
      </c>
      <c r="B333" s="44">
        <v>20776.61682132</v>
      </c>
      <c r="C333" s="44">
        <v>2049.4466639199995</v>
      </c>
      <c r="D333" s="44">
        <v>1823.2251619899994</v>
      </c>
      <c r="E333" s="44">
        <v>226.22150193000002</v>
      </c>
      <c r="F333" s="44">
        <v>18727.1701574</v>
      </c>
      <c r="G333" s="44">
        <v>7434.1194962599993</v>
      </c>
      <c r="H333" s="44">
        <v>11293.05066114</v>
      </c>
      <c r="I333" s="44">
        <v>17892.753808420002</v>
      </c>
      <c r="J333" s="44">
        <v>6484.3670172699995</v>
      </c>
      <c r="K333" s="44">
        <v>11408.386791150002</v>
      </c>
      <c r="L333" s="91"/>
      <c r="X333" s="90"/>
      <c r="Y333" s="90"/>
      <c r="Z333" s="90"/>
      <c r="AA333" s="90"/>
      <c r="AB333" s="90"/>
      <c r="AC333" s="90"/>
      <c r="AD333" s="90"/>
      <c r="AE333" s="90"/>
      <c r="AF333" s="90"/>
      <c r="AG333" s="90"/>
    </row>
    <row r="334" spans="1:33" s="6" customFormat="1" hidden="1" outlineLevel="1">
      <c r="A334" s="65" t="s">
        <v>11</v>
      </c>
      <c r="B334" s="44">
        <v>6568.363596709999</v>
      </c>
      <c r="C334" s="44">
        <v>6543.7334779599996</v>
      </c>
      <c r="D334" s="44">
        <v>6352.1848478299999</v>
      </c>
      <c r="E334" s="44">
        <v>191.54863012999999</v>
      </c>
      <c r="F334" s="44">
        <v>24.630118749999724</v>
      </c>
      <c r="G334" s="44">
        <v>561.51871203999974</v>
      </c>
      <c r="H334" s="44">
        <v>-536.88859329000002</v>
      </c>
      <c r="I334" s="44">
        <v>1150.3096714399999</v>
      </c>
      <c r="J334" s="44">
        <v>1726.60341412</v>
      </c>
      <c r="K334" s="44">
        <v>-576.29374267999992</v>
      </c>
      <c r="L334" s="91"/>
      <c r="X334" s="90"/>
      <c r="Y334" s="90"/>
      <c r="Z334" s="90"/>
      <c r="AA334" s="90"/>
      <c r="AB334" s="90"/>
      <c r="AC334" s="90"/>
      <c r="AD334" s="90"/>
      <c r="AE334" s="90"/>
      <c r="AF334" s="90"/>
      <c r="AG334" s="90"/>
    </row>
    <row r="335" spans="1:33" s="6" customFormat="1" hidden="1" outlineLevel="1">
      <c r="A335" s="67" t="s">
        <v>12</v>
      </c>
      <c r="B335" s="44">
        <v>946.97478188000196</v>
      </c>
      <c r="C335" s="44">
        <v>4047.4236447100011</v>
      </c>
      <c r="D335" s="44">
        <v>3596.9763647000009</v>
      </c>
      <c r="E335" s="44">
        <v>450.44728000999999</v>
      </c>
      <c r="F335" s="44">
        <v>-3100.4488628299991</v>
      </c>
      <c r="G335" s="44">
        <v>3519.9415853900005</v>
      </c>
      <c r="H335" s="44">
        <v>-6620.3904482199996</v>
      </c>
      <c r="I335" s="44">
        <v>-3494.1238204399988</v>
      </c>
      <c r="J335" s="44">
        <v>3280.6856126400007</v>
      </c>
      <c r="K335" s="44">
        <v>-6774.8094330800004</v>
      </c>
      <c r="L335" s="91"/>
      <c r="X335" s="90"/>
      <c r="Y335" s="90"/>
      <c r="Z335" s="90"/>
      <c r="AA335" s="90"/>
      <c r="AB335" s="90"/>
      <c r="AC335" s="90"/>
      <c r="AD335" s="90"/>
      <c r="AE335" s="90"/>
      <c r="AF335" s="90"/>
      <c r="AG335" s="90"/>
    </row>
    <row r="336" spans="1:33" s="6" customFormat="1" hidden="1" outlineLevel="1">
      <c r="A336" s="67" t="s">
        <v>13</v>
      </c>
      <c r="B336" s="44">
        <v>28901.668118069996</v>
      </c>
      <c r="C336" s="44">
        <v>25494.889934119998</v>
      </c>
      <c r="D336" s="44">
        <v>25764.273497779999</v>
      </c>
      <c r="E336" s="44">
        <v>-269.38356365999999</v>
      </c>
      <c r="F336" s="44">
        <v>3406.7781839499985</v>
      </c>
      <c r="G336" s="44">
        <v>20420.179325780002</v>
      </c>
      <c r="H336" s="44">
        <v>-17013.401141830003</v>
      </c>
      <c r="I336" s="44">
        <v>3484.8654745400017</v>
      </c>
      <c r="J336" s="44">
        <v>20266.061111220002</v>
      </c>
      <c r="K336" s="44">
        <v>-16781.19563668</v>
      </c>
      <c r="L336" s="91"/>
      <c r="X336" s="90"/>
      <c r="Y336" s="90"/>
      <c r="Z336" s="90"/>
      <c r="AA336" s="90"/>
      <c r="AB336" s="90"/>
      <c r="AC336" s="90"/>
      <c r="AD336" s="90"/>
      <c r="AE336" s="90"/>
      <c r="AF336" s="90"/>
      <c r="AG336" s="90"/>
    </row>
    <row r="337" spans="1:33" s="6" customFormat="1" collapsed="1">
      <c r="A337" s="66">
        <v>2009</v>
      </c>
      <c r="B337" s="44">
        <v>19646.684945369994</v>
      </c>
      <c r="C337" s="44">
        <v>50509.887786939995</v>
      </c>
      <c r="D337" s="44">
        <v>57551.293908199994</v>
      </c>
      <c r="E337" s="44">
        <v>-7041.4061212600045</v>
      </c>
      <c r="F337" s="44">
        <v>-30863.202841570001</v>
      </c>
      <c r="G337" s="44">
        <v>48864.943029959999</v>
      </c>
      <c r="H337" s="44">
        <v>-79728.145871529996</v>
      </c>
      <c r="I337" s="44">
        <v>-29430.2189029</v>
      </c>
      <c r="J337" s="44">
        <v>50802.537527809996</v>
      </c>
      <c r="K337" s="44">
        <v>-80232.756430710011</v>
      </c>
      <c r="L337" s="91"/>
      <c r="X337" s="90"/>
      <c r="Y337" s="90"/>
      <c r="Z337" s="90"/>
      <c r="AA337" s="90"/>
      <c r="AB337" s="90"/>
      <c r="AC337" s="90"/>
      <c r="AD337" s="90"/>
      <c r="AE337" s="90"/>
      <c r="AF337" s="90"/>
      <c r="AG337" s="90"/>
    </row>
    <row r="338" spans="1:33" s="6" customFormat="1" hidden="1" outlineLevel="1">
      <c r="A338" s="67" t="s">
        <v>2</v>
      </c>
      <c r="B338" s="44">
        <v>-4122.3406425499998</v>
      </c>
      <c r="C338" s="44">
        <v>4988.4025030299999</v>
      </c>
      <c r="D338" s="44">
        <v>3966.9702664699998</v>
      </c>
      <c r="E338" s="44">
        <v>1021.43223656</v>
      </c>
      <c r="F338" s="44">
        <v>-9110.7431455799997</v>
      </c>
      <c r="G338" s="44">
        <v>-3485.60782316</v>
      </c>
      <c r="H338" s="44">
        <v>-5625.1353224200002</v>
      </c>
      <c r="I338" s="44">
        <v>-8544.4375962699996</v>
      </c>
      <c r="J338" s="44">
        <v>-2771.2130414799999</v>
      </c>
      <c r="K338" s="44">
        <v>-5773.2245547900002</v>
      </c>
      <c r="L338" s="91"/>
      <c r="X338" s="90"/>
      <c r="Y338" s="90"/>
      <c r="Z338" s="90"/>
      <c r="AA338" s="90"/>
      <c r="AB338" s="90"/>
      <c r="AC338" s="90"/>
      <c r="AD338" s="90"/>
      <c r="AE338" s="90"/>
      <c r="AF338" s="90"/>
      <c r="AG338" s="90"/>
    </row>
    <row r="339" spans="1:33" s="6" customFormat="1" hidden="1" outlineLevel="1">
      <c r="A339" s="67" t="s">
        <v>3</v>
      </c>
      <c r="B339" s="44">
        <v>-1569.45614561</v>
      </c>
      <c r="C339" s="44">
        <v>5850.7824223600001</v>
      </c>
      <c r="D339" s="44">
        <v>5652.86534278</v>
      </c>
      <c r="E339" s="44">
        <v>197.91707958000001</v>
      </c>
      <c r="F339" s="44">
        <v>-7420.2385679700001</v>
      </c>
      <c r="G339" s="44">
        <v>2956.0194910800001</v>
      </c>
      <c r="H339" s="44">
        <v>-10376.25805905</v>
      </c>
      <c r="I339" s="44">
        <v>-7139.4656864199997</v>
      </c>
      <c r="J339" s="44">
        <v>3445.2589032000005</v>
      </c>
      <c r="K339" s="44">
        <v>-10584.72458962</v>
      </c>
      <c r="L339" s="91"/>
      <c r="X339" s="90"/>
      <c r="Y339" s="90"/>
      <c r="Z339" s="90"/>
      <c r="AA339" s="90"/>
      <c r="AB339" s="90"/>
      <c r="AC339" s="90"/>
      <c r="AD339" s="90"/>
      <c r="AE339" s="90"/>
      <c r="AF339" s="90"/>
      <c r="AG339" s="90"/>
    </row>
    <row r="340" spans="1:33" s="6" customFormat="1" hidden="1" outlineLevel="1">
      <c r="A340" s="67" t="s">
        <v>4</v>
      </c>
      <c r="B340" s="44">
        <v>-5762.314818249999</v>
      </c>
      <c r="C340" s="44">
        <v>-1921.6771003199997</v>
      </c>
      <c r="D340" s="44">
        <v>-4307.3937270999995</v>
      </c>
      <c r="E340" s="44">
        <v>2385.7166267799998</v>
      </c>
      <c r="F340" s="44">
        <v>-3840.6377179299989</v>
      </c>
      <c r="G340" s="44">
        <v>4361.5132885900011</v>
      </c>
      <c r="H340" s="44">
        <v>-8202.15100652</v>
      </c>
      <c r="I340" s="44">
        <v>-2841.5142008799985</v>
      </c>
      <c r="J340" s="44">
        <v>5320.4349544800007</v>
      </c>
      <c r="K340" s="44">
        <v>-8161.9491553599992</v>
      </c>
      <c r="L340" s="91"/>
      <c r="X340" s="90"/>
      <c r="Y340" s="90"/>
      <c r="Z340" s="90"/>
      <c r="AA340" s="90"/>
      <c r="AB340" s="90"/>
      <c r="AC340" s="90"/>
      <c r="AD340" s="90"/>
      <c r="AE340" s="90"/>
      <c r="AF340" s="90"/>
      <c r="AG340" s="90"/>
    </row>
    <row r="341" spans="1:33" s="6" customFormat="1" hidden="1" outlineLevel="1">
      <c r="A341" s="67" t="s">
        <v>5</v>
      </c>
      <c r="B341" s="44">
        <v>6729.5351016399973</v>
      </c>
      <c r="C341" s="44">
        <v>9877.8707026099983</v>
      </c>
      <c r="D341" s="44">
        <v>8295.6744209299977</v>
      </c>
      <c r="E341" s="44">
        <v>1582.1962816799999</v>
      </c>
      <c r="F341" s="44">
        <v>-3148.335600970001</v>
      </c>
      <c r="G341" s="44">
        <v>4167.3056204099994</v>
      </c>
      <c r="H341" s="44">
        <v>-7315.6412213800004</v>
      </c>
      <c r="I341" s="44">
        <v>-1839.3277008000005</v>
      </c>
      <c r="J341" s="44">
        <v>5475.7071813599996</v>
      </c>
      <c r="K341" s="44">
        <v>-7315.0348821600001</v>
      </c>
      <c r="L341" s="91"/>
      <c r="X341" s="90"/>
      <c r="Y341" s="90"/>
      <c r="Z341" s="90"/>
      <c r="AA341" s="90"/>
      <c r="AB341" s="90"/>
      <c r="AC341" s="90"/>
      <c r="AD341" s="90"/>
      <c r="AE341" s="90"/>
      <c r="AF341" s="90"/>
      <c r="AG341" s="90"/>
    </row>
    <row r="342" spans="1:33" s="6" customFormat="1" hidden="1" outlineLevel="1">
      <c r="A342" s="67" t="s">
        <v>6</v>
      </c>
      <c r="B342" s="44">
        <v>-8909.8556321600008</v>
      </c>
      <c r="C342" s="44">
        <v>-10538.64040977</v>
      </c>
      <c r="D342" s="44">
        <v>-1799.6169991600002</v>
      </c>
      <c r="E342" s="44">
        <v>-8739.0234106099997</v>
      </c>
      <c r="F342" s="44">
        <v>1628.7847776099989</v>
      </c>
      <c r="G342" s="44">
        <v>6978.027092289999</v>
      </c>
      <c r="H342" s="44">
        <v>-5349.2423146800002</v>
      </c>
      <c r="I342" s="44">
        <v>685.89735023999947</v>
      </c>
      <c r="J342" s="44">
        <v>6022.7427246199995</v>
      </c>
      <c r="K342" s="44">
        <v>-5336.8453743799992</v>
      </c>
      <c r="L342" s="91"/>
      <c r="X342" s="90"/>
      <c r="Y342" s="90"/>
      <c r="Z342" s="90"/>
      <c r="AA342" s="90"/>
      <c r="AB342" s="90"/>
      <c r="AC342" s="90"/>
      <c r="AD342" s="90"/>
      <c r="AE342" s="90"/>
      <c r="AF342" s="90"/>
      <c r="AG342" s="90"/>
    </row>
    <row r="343" spans="1:33" s="6" customFormat="1" hidden="1" outlineLevel="1">
      <c r="A343" s="67" t="s">
        <v>7</v>
      </c>
      <c r="B343" s="44">
        <v>12105.623536609999</v>
      </c>
      <c r="C343" s="44">
        <v>10400.23828021</v>
      </c>
      <c r="D343" s="44">
        <v>4088.0942291300003</v>
      </c>
      <c r="E343" s="44">
        <v>6312.1440510799994</v>
      </c>
      <c r="F343" s="44">
        <v>1705.385256399999</v>
      </c>
      <c r="G343" s="44">
        <v>13327.33251631</v>
      </c>
      <c r="H343" s="44">
        <v>-11621.947259910001</v>
      </c>
      <c r="I343" s="44">
        <v>1662.2111991499987</v>
      </c>
      <c r="J343" s="44">
        <v>13429.6738508</v>
      </c>
      <c r="K343" s="44">
        <v>-11767.462651649999</v>
      </c>
      <c r="L343" s="91"/>
      <c r="X343" s="90"/>
      <c r="Y343" s="90"/>
      <c r="Z343" s="90"/>
      <c r="AA343" s="90"/>
      <c r="AB343" s="90"/>
      <c r="AC343" s="90"/>
      <c r="AD343" s="90"/>
      <c r="AE343" s="90"/>
      <c r="AF343" s="90"/>
      <c r="AG343" s="90"/>
    </row>
    <row r="344" spans="1:33" s="6" customFormat="1" hidden="1" outlineLevel="1">
      <c r="A344" s="67" t="s">
        <v>8</v>
      </c>
      <c r="B344" s="44">
        <v>-8548.7568247499985</v>
      </c>
      <c r="C344" s="44">
        <v>-7673.9426817899985</v>
      </c>
      <c r="D344" s="44">
        <v>14375.891591800002</v>
      </c>
      <c r="E344" s="44">
        <v>-22049.834273590001</v>
      </c>
      <c r="F344" s="44">
        <v>-874.81414296000003</v>
      </c>
      <c r="G344" s="44">
        <v>4399.0590750300007</v>
      </c>
      <c r="H344" s="44">
        <v>-5273.8732179900007</v>
      </c>
      <c r="I344" s="44">
        <v>-967.85236670999984</v>
      </c>
      <c r="J344" s="44">
        <v>4179.8000408000007</v>
      </c>
      <c r="K344" s="44">
        <v>-5147.6524075099996</v>
      </c>
      <c r="L344" s="91"/>
      <c r="X344" s="90"/>
      <c r="Y344" s="90"/>
      <c r="Z344" s="90"/>
      <c r="AA344" s="90"/>
      <c r="AB344" s="90"/>
      <c r="AC344" s="90"/>
      <c r="AD344" s="90"/>
      <c r="AE344" s="90"/>
      <c r="AF344" s="90"/>
      <c r="AG344" s="90"/>
    </row>
    <row r="345" spans="1:33" s="6" customFormat="1" hidden="1" outlineLevel="1">
      <c r="A345" s="67" t="s">
        <v>9</v>
      </c>
      <c r="B345" s="44">
        <v>3750.8033431799968</v>
      </c>
      <c r="C345" s="44">
        <v>9007.2520922899967</v>
      </c>
      <c r="D345" s="44">
        <v>562.30137171999877</v>
      </c>
      <c r="E345" s="44">
        <v>8444.9507205699974</v>
      </c>
      <c r="F345" s="44">
        <v>-5256.4487491099999</v>
      </c>
      <c r="G345" s="44">
        <v>-214.66591240999998</v>
      </c>
      <c r="H345" s="44">
        <v>-5041.7828367000002</v>
      </c>
      <c r="I345" s="44">
        <v>-5441.7536893400002</v>
      </c>
      <c r="J345" s="44">
        <v>-333.67101740999988</v>
      </c>
      <c r="K345" s="44">
        <v>-5108.0826719300003</v>
      </c>
      <c r="L345" s="91"/>
      <c r="X345" s="90"/>
      <c r="Y345" s="90"/>
      <c r="Z345" s="90"/>
      <c r="AA345" s="90"/>
      <c r="AB345" s="90"/>
      <c r="AC345" s="90"/>
      <c r="AD345" s="90"/>
      <c r="AE345" s="90"/>
      <c r="AF345" s="90"/>
      <c r="AG345" s="90"/>
    </row>
    <row r="346" spans="1:33" s="6" customFormat="1" hidden="1" outlineLevel="1">
      <c r="A346" s="67" t="s">
        <v>10</v>
      </c>
      <c r="B346" s="44">
        <v>14347.771519469999</v>
      </c>
      <c r="C346" s="44">
        <v>12732.70976768</v>
      </c>
      <c r="D346" s="44">
        <v>3787.5589833500007</v>
      </c>
      <c r="E346" s="44">
        <v>8945.1507843300005</v>
      </c>
      <c r="F346" s="44">
        <v>1615.0617517899991</v>
      </c>
      <c r="G346" s="44">
        <v>5752.2506473099993</v>
      </c>
      <c r="H346" s="44">
        <v>-4137.1888955200002</v>
      </c>
      <c r="I346" s="44">
        <v>127.05804379999972</v>
      </c>
      <c r="J346" s="44">
        <v>5504.1414034499994</v>
      </c>
      <c r="K346" s="44">
        <v>-5377.0833596500006</v>
      </c>
      <c r="L346" s="91"/>
      <c r="X346" s="90"/>
      <c r="Y346" s="90"/>
      <c r="Z346" s="90"/>
      <c r="AA346" s="90"/>
      <c r="AB346" s="90"/>
      <c r="AC346" s="90"/>
      <c r="AD346" s="90"/>
      <c r="AE346" s="90"/>
      <c r="AF346" s="90"/>
      <c r="AG346" s="90"/>
    </row>
    <row r="347" spans="1:33" s="6" customFormat="1" hidden="1" outlineLevel="1">
      <c r="A347" s="67" t="s">
        <v>11</v>
      </c>
      <c r="B347" s="44">
        <v>1071.16864455</v>
      </c>
      <c r="C347" s="44">
        <v>4359.5213488399995</v>
      </c>
      <c r="D347" s="44">
        <v>1232.5512298599999</v>
      </c>
      <c r="E347" s="44">
        <v>3126.9701189799998</v>
      </c>
      <c r="F347" s="44">
        <v>-3288.3527042899996</v>
      </c>
      <c r="G347" s="44">
        <v>1517.2893144900002</v>
      </c>
      <c r="H347" s="44">
        <v>-4805.6420187799995</v>
      </c>
      <c r="I347" s="44">
        <v>-2058.6791670900002</v>
      </c>
      <c r="J347" s="44">
        <v>2007.3358189800001</v>
      </c>
      <c r="K347" s="44">
        <v>-4066.0149860700003</v>
      </c>
      <c r="L347" s="91"/>
      <c r="X347" s="90"/>
      <c r="Y347" s="90"/>
      <c r="Z347" s="90"/>
      <c r="AA347" s="90"/>
      <c r="AB347" s="90"/>
      <c r="AC347" s="90"/>
      <c r="AD347" s="90"/>
      <c r="AE347" s="90"/>
      <c r="AF347" s="90"/>
      <c r="AG347" s="90"/>
    </row>
    <row r="348" spans="1:33" s="6" customFormat="1" hidden="1" outlineLevel="1">
      <c r="A348" s="67" t="s">
        <v>12</v>
      </c>
      <c r="B348" s="44">
        <v>-4728.7356317199992</v>
      </c>
      <c r="C348" s="44">
        <v>-1255.260856859999</v>
      </c>
      <c r="D348" s="44">
        <v>7550.3898214000001</v>
      </c>
      <c r="E348" s="44">
        <v>-8805.650678259999</v>
      </c>
      <c r="F348" s="44">
        <v>-3473.4747748600003</v>
      </c>
      <c r="G348" s="44">
        <v>1623.50885976</v>
      </c>
      <c r="H348" s="44">
        <v>-5096.98363462</v>
      </c>
      <c r="I348" s="44">
        <v>-4563.6553444000001</v>
      </c>
      <c r="J348" s="44">
        <v>370.26755391000017</v>
      </c>
      <c r="K348" s="44">
        <v>-4933.9228983099993</v>
      </c>
      <c r="L348" s="91"/>
      <c r="X348" s="90"/>
      <c r="Y348" s="90"/>
      <c r="Z348" s="90"/>
      <c r="AA348" s="90"/>
      <c r="AB348" s="90"/>
      <c r="AC348" s="90"/>
      <c r="AD348" s="90"/>
      <c r="AE348" s="90"/>
      <c r="AF348" s="90"/>
      <c r="AG348" s="90"/>
    </row>
    <row r="349" spans="1:33" s="6" customFormat="1" hidden="1" outlineLevel="1">
      <c r="A349" s="67" t="s">
        <v>13</v>
      </c>
      <c r="B349" s="44">
        <v>15283.242494959999</v>
      </c>
      <c r="C349" s="44">
        <v>14682.631718659999</v>
      </c>
      <c r="D349" s="44">
        <v>14146.00737702</v>
      </c>
      <c r="E349" s="44">
        <v>536.6243416399991</v>
      </c>
      <c r="F349" s="44">
        <v>600.6107763</v>
      </c>
      <c r="G349" s="44">
        <v>7482.9108602599999</v>
      </c>
      <c r="H349" s="44">
        <v>-6882.3000839599999</v>
      </c>
      <c r="I349" s="44">
        <v>1491.3002558200005</v>
      </c>
      <c r="J349" s="44">
        <v>8152.0591550999989</v>
      </c>
      <c r="K349" s="44">
        <v>-6660.7588992799992</v>
      </c>
      <c r="L349" s="91"/>
      <c r="X349" s="90"/>
      <c r="Y349" s="90"/>
      <c r="Z349" s="90"/>
      <c r="AA349" s="90"/>
      <c r="AB349" s="90"/>
      <c r="AC349" s="90"/>
      <c r="AD349" s="90"/>
      <c r="AE349" s="90"/>
      <c r="AF349" s="90"/>
      <c r="AG349" s="90"/>
    </row>
    <row r="350" spans="1:33" s="6" customFormat="1" collapsed="1">
      <c r="A350" s="66">
        <v>2010</v>
      </c>
      <c r="B350" s="44">
        <v>50061.297213550002</v>
      </c>
      <c r="C350" s="44">
        <v>37240.547313560004</v>
      </c>
      <c r="D350" s="44">
        <v>52292.828858280001</v>
      </c>
      <c r="E350" s="44">
        <v>-15052.281544719997</v>
      </c>
      <c r="F350" s="44">
        <v>12820.749899990009</v>
      </c>
      <c r="G350" s="44">
        <v>39869.142235240004</v>
      </c>
      <c r="H350" s="44">
        <v>-27048.392335249999</v>
      </c>
      <c r="I350" s="44">
        <v>9548.0992307899978</v>
      </c>
      <c r="J350" s="44">
        <v>37106.064984809993</v>
      </c>
      <c r="K350" s="44">
        <v>-27557.965754019995</v>
      </c>
      <c r="L350" s="91"/>
      <c r="X350" s="90"/>
      <c r="Y350" s="90"/>
      <c r="Z350" s="90"/>
      <c r="AA350" s="90"/>
      <c r="AB350" s="90"/>
      <c r="AC350" s="90"/>
      <c r="AD350" s="90"/>
      <c r="AE350" s="90"/>
      <c r="AF350" s="90"/>
      <c r="AG350" s="90"/>
    </row>
    <row r="351" spans="1:33" s="6" customFormat="1" hidden="1" outlineLevel="1">
      <c r="A351" s="67" t="s">
        <v>2</v>
      </c>
      <c r="B351" s="44">
        <v>-6513.8147509199989</v>
      </c>
      <c r="C351" s="44">
        <v>7841.6731634600001</v>
      </c>
      <c r="D351" s="44">
        <v>6793.9405821800001</v>
      </c>
      <c r="E351" s="44">
        <v>1047.7325812800002</v>
      </c>
      <c r="F351" s="44">
        <v>-14355.487914379999</v>
      </c>
      <c r="G351" s="44">
        <v>-9000.2269331199986</v>
      </c>
      <c r="H351" s="44">
        <v>-5355.2609812599994</v>
      </c>
      <c r="I351" s="44">
        <v>-14205.020950829999</v>
      </c>
      <c r="J351" s="44">
        <v>-8843.2834016300003</v>
      </c>
      <c r="K351" s="44">
        <v>-5361.7375492000001</v>
      </c>
      <c r="L351" s="91"/>
      <c r="X351" s="90"/>
      <c r="Y351" s="90"/>
      <c r="Z351" s="90"/>
      <c r="AA351" s="90"/>
      <c r="AB351" s="90"/>
      <c r="AC351" s="90"/>
      <c r="AD351" s="90"/>
      <c r="AE351" s="90"/>
      <c r="AF351" s="90"/>
      <c r="AG351" s="90"/>
    </row>
    <row r="352" spans="1:33" s="6" customFormat="1" hidden="1" outlineLevel="1">
      <c r="A352" s="67" t="s">
        <v>3</v>
      </c>
      <c r="B352" s="44">
        <v>10269.975030270001</v>
      </c>
      <c r="C352" s="44">
        <v>9832.6894812700011</v>
      </c>
      <c r="D352" s="44">
        <v>7076.4285635500009</v>
      </c>
      <c r="E352" s="44">
        <v>2756.2609177200006</v>
      </c>
      <c r="F352" s="44">
        <v>437.28554900000017</v>
      </c>
      <c r="G352" s="44">
        <v>2762.7975980199999</v>
      </c>
      <c r="H352" s="44">
        <v>-2325.5120490199997</v>
      </c>
      <c r="I352" s="44">
        <v>440.85777209000025</v>
      </c>
      <c r="J352" s="44">
        <v>2874.18841015</v>
      </c>
      <c r="K352" s="44">
        <v>-2433.3306380599997</v>
      </c>
      <c r="L352" s="91"/>
      <c r="X352" s="90"/>
      <c r="Y352" s="90"/>
      <c r="Z352" s="90"/>
      <c r="AA352" s="90"/>
      <c r="AB352" s="90"/>
      <c r="AC352" s="90"/>
      <c r="AD352" s="90"/>
      <c r="AE352" s="90"/>
      <c r="AF352" s="90"/>
      <c r="AG352" s="90"/>
    </row>
    <row r="353" spans="1:33" s="6" customFormat="1" hidden="1" outlineLevel="1">
      <c r="A353" s="67" t="s">
        <v>4</v>
      </c>
      <c r="B353" s="44">
        <v>-2886.5145505699966</v>
      </c>
      <c r="C353" s="44">
        <v>-695.5263130600008</v>
      </c>
      <c r="D353" s="44">
        <v>-1138.6745611600008</v>
      </c>
      <c r="E353" s="44">
        <v>443.14824810000005</v>
      </c>
      <c r="F353" s="44">
        <v>-2190.988237509996</v>
      </c>
      <c r="G353" s="44">
        <v>1979.9014755800033</v>
      </c>
      <c r="H353" s="44">
        <v>-4170.8897130899995</v>
      </c>
      <c r="I353" s="44">
        <v>-2609.3111768699982</v>
      </c>
      <c r="J353" s="44">
        <v>1769.0857771200006</v>
      </c>
      <c r="K353" s="44">
        <v>-4378.3969539899999</v>
      </c>
      <c r="L353" s="91"/>
      <c r="X353" s="90"/>
      <c r="Y353" s="90"/>
      <c r="Z353" s="90"/>
      <c r="AA353" s="90"/>
      <c r="AB353" s="90"/>
      <c r="AC353" s="90"/>
      <c r="AD353" s="90"/>
      <c r="AE353" s="90"/>
      <c r="AF353" s="90"/>
      <c r="AG353" s="90"/>
    </row>
    <row r="354" spans="1:33" s="6" customFormat="1" hidden="1" outlineLevel="1">
      <c r="A354" s="67" t="s">
        <v>5</v>
      </c>
      <c r="B354" s="44">
        <v>5243.3775945899997</v>
      </c>
      <c r="C354" s="44">
        <v>3626.2355114399998</v>
      </c>
      <c r="D354" s="44">
        <v>3072.1772343699995</v>
      </c>
      <c r="E354" s="44">
        <v>554.05827707000003</v>
      </c>
      <c r="F354" s="44">
        <v>1617.1420831499995</v>
      </c>
      <c r="G354" s="44">
        <v>3691.0907113099997</v>
      </c>
      <c r="H354" s="44">
        <v>-2073.9486281600002</v>
      </c>
      <c r="I354" s="44">
        <v>1955.57278956</v>
      </c>
      <c r="J354" s="44">
        <v>3855.5263511600001</v>
      </c>
      <c r="K354" s="44">
        <v>-1899.9535616000001</v>
      </c>
      <c r="L354" s="91"/>
      <c r="X354" s="90"/>
      <c r="Y354" s="90"/>
      <c r="Z354" s="90"/>
      <c r="AA354" s="90"/>
      <c r="AB354" s="90"/>
      <c r="AC354" s="90"/>
      <c r="AD354" s="90"/>
      <c r="AE354" s="90"/>
      <c r="AF354" s="90"/>
      <c r="AG354" s="90"/>
    </row>
    <row r="355" spans="1:33" s="6" customFormat="1" hidden="1" outlineLevel="1">
      <c r="A355" s="67" t="s">
        <v>6</v>
      </c>
      <c r="B355" s="44">
        <v>5977.0480266699997</v>
      </c>
      <c r="C355" s="44">
        <v>4250.6217709899993</v>
      </c>
      <c r="D355" s="44">
        <v>3798.3443635699996</v>
      </c>
      <c r="E355" s="44">
        <v>452.27740741999997</v>
      </c>
      <c r="F355" s="44">
        <v>1726.4262556800006</v>
      </c>
      <c r="G355" s="44">
        <v>3670.1641225300004</v>
      </c>
      <c r="H355" s="44">
        <v>-1943.7378668499998</v>
      </c>
      <c r="I355" s="44">
        <v>888.08288359000016</v>
      </c>
      <c r="J355" s="44">
        <v>3343.8654435900003</v>
      </c>
      <c r="K355" s="44">
        <v>-2455.7825600000001</v>
      </c>
      <c r="L355" s="91"/>
      <c r="X355" s="90"/>
      <c r="Y355" s="90"/>
      <c r="Z355" s="90"/>
      <c r="AA355" s="90"/>
      <c r="AB355" s="90"/>
      <c r="AC355" s="90"/>
      <c r="AD355" s="90"/>
      <c r="AE355" s="90"/>
      <c r="AF355" s="90"/>
      <c r="AG355" s="90"/>
    </row>
    <row r="356" spans="1:33" s="6" customFormat="1" hidden="1" outlineLevel="1">
      <c r="A356" s="67" t="s">
        <v>7</v>
      </c>
      <c r="B356" s="44">
        <v>-2745.9260444499996</v>
      </c>
      <c r="C356" s="44">
        <v>-4532.2200510599996</v>
      </c>
      <c r="D356" s="44">
        <v>-497.72943364000002</v>
      </c>
      <c r="E356" s="44">
        <v>-4034.49061742</v>
      </c>
      <c r="F356" s="44">
        <v>1786.2940066100002</v>
      </c>
      <c r="G356" s="44">
        <v>3557.5832716</v>
      </c>
      <c r="H356" s="44">
        <v>-1771.2892649899998</v>
      </c>
      <c r="I356" s="44">
        <v>1286.5330659300002</v>
      </c>
      <c r="J356" s="44">
        <v>3208.2786706999996</v>
      </c>
      <c r="K356" s="44">
        <v>-1921.7456047699998</v>
      </c>
      <c r="L356" s="91"/>
      <c r="X356" s="90"/>
      <c r="Y356" s="90"/>
      <c r="Z356" s="90"/>
      <c r="AA356" s="90"/>
      <c r="AB356" s="90"/>
      <c r="AC356" s="90"/>
      <c r="AD356" s="90"/>
      <c r="AE356" s="90"/>
      <c r="AF356" s="90"/>
      <c r="AG356" s="90"/>
    </row>
    <row r="357" spans="1:33" s="6" customFormat="1" hidden="1" outlineLevel="1">
      <c r="A357" s="67" t="s">
        <v>8</v>
      </c>
      <c r="B357" s="44">
        <v>11288.93691054</v>
      </c>
      <c r="C357" s="44">
        <v>4605.2984324100007</v>
      </c>
      <c r="D357" s="44">
        <v>5344.0697085400006</v>
      </c>
      <c r="E357" s="44">
        <v>-738.77127612999971</v>
      </c>
      <c r="F357" s="44">
        <v>6683.6384781300003</v>
      </c>
      <c r="G357" s="44">
        <v>5388.6598248999999</v>
      </c>
      <c r="H357" s="44">
        <v>1294.97865323</v>
      </c>
      <c r="I357" s="44">
        <v>6901.8954530499996</v>
      </c>
      <c r="J357" s="44">
        <v>5379.9675551200007</v>
      </c>
      <c r="K357" s="44">
        <v>1521.92789793</v>
      </c>
      <c r="L357" s="91"/>
      <c r="X357" s="90"/>
      <c r="Y357" s="90"/>
      <c r="Z357" s="90"/>
      <c r="AA357" s="90"/>
      <c r="AB357" s="90"/>
      <c r="AC357" s="90"/>
      <c r="AD357" s="90"/>
      <c r="AE357" s="90"/>
      <c r="AF357" s="90"/>
      <c r="AG357" s="90"/>
    </row>
    <row r="358" spans="1:33" s="6" customFormat="1" hidden="1" outlineLevel="1">
      <c r="A358" s="67" t="s">
        <v>9</v>
      </c>
      <c r="B358" s="44">
        <v>-2325.9186487500001</v>
      </c>
      <c r="C358" s="44">
        <v>-8593.8631379500002</v>
      </c>
      <c r="D358" s="44">
        <v>-1579.0912307900007</v>
      </c>
      <c r="E358" s="44">
        <v>-7014.7719071600004</v>
      </c>
      <c r="F358" s="44">
        <v>6267.9444892000001</v>
      </c>
      <c r="G358" s="44">
        <v>7888.6408104600005</v>
      </c>
      <c r="H358" s="44">
        <v>-1620.6963212600001</v>
      </c>
      <c r="I358" s="44">
        <v>5568.0628653700005</v>
      </c>
      <c r="J358" s="44">
        <v>6672.8771589600001</v>
      </c>
      <c r="K358" s="44">
        <v>-1104.81429359</v>
      </c>
      <c r="L358" s="91"/>
      <c r="X358" s="90"/>
      <c r="Y358" s="90"/>
      <c r="Z358" s="90"/>
      <c r="AA358" s="90"/>
      <c r="AB358" s="90"/>
      <c r="AC358" s="90"/>
      <c r="AD358" s="90"/>
      <c r="AE358" s="90"/>
      <c r="AF358" s="90"/>
      <c r="AG358" s="90"/>
    </row>
    <row r="359" spans="1:33" s="6" customFormat="1" hidden="1" outlineLevel="1">
      <c r="A359" s="67" t="s">
        <v>10</v>
      </c>
      <c r="B359" s="44">
        <v>4992.8140108099988</v>
      </c>
      <c r="C359" s="44">
        <v>-2395.0287873700017</v>
      </c>
      <c r="D359" s="44">
        <v>9501.4373903999985</v>
      </c>
      <c r="E359" s="44">
        <v>-11896.46617777</v>
      </c>
      <c r="F359" s="44">
        <v>7387.8427981800005</v>
      </c>
      <c r="G359" s="44">
        <v>7542.1338340700004</v>
      </c>
      <c r="H359" s="44">
        <v>-154.29103588999985</v>
      </c>
      <c r="I359" s="44">
        <v>7152.5434561000002</v>
      </c>
      <c r="J359" s="44">
        <v>7335.9185429500003</v>
      </c>
      <c r="K359" s="44">
        <v>-183.37508684999989</v>
      </c>
      <c r="L359" s="91"/>
      <c r="X359" s="90"/>
      <c r="Y359" s="90"/>
      <c r="Z359" s="90"/>
      <c r="AA359" s="90"/>
      <c r="AB359" s="90"/>
      <c r="AC359" s="90"/>
      <c r="AD359" s="90"/>
      <c r="AE359" s="90"/>
      <c r="AF359" s="90"/>
      <c r="AG359" s="90"/>
    </row>
    <row r="360" spans="1:33" s="6" customFormat="1" hidden="1" outlineLevel="1">
      <c r="A360" s="67" t="s">
        <v>11</v>
      </c>
      <c r="B360" s="44">
        <v>17544.546660250002</v>
      </c>
      <c r="C360" s="44">
        <v>13265.831545050003</v>
      </c>
      <c r="D360" s="44">
        <v>10398.198925840003</v>
      </c>
      <c r="E360" s="44">
        <v>2867.63261921</v>
      </c>
      <c r="F360" s="44">
        <v>4278.7151151999997</v>
      </c>
      <c r="G360" s="44">
        <v>5032.3834748199997</v>
      </c>
      <c r="H360" s="44">
        <v>-753.66835961999993</v>
      </c>
      <c r="I360" s="44">
        <v>4175.5327121800001</v>
      </c>
      <c r="J360" s="44">
        <v>4938.3962859499998</v>
      </c>
      <c r="K360" s="44">
        <v>-762.8635737699999</v>
      </c>
      <c r="L360" s="91"/>
      <c r="X360" s="90"/>
      <c r="Y360" s="90"/>
      <c r="Z360" s="90"/>
      <c r="AA360" s="90"/>
      <c r="AB360" s="90"/>
      <c r="AC360" s="90"/>
      <c r="AD360" s="90"/>
      <c r="AE360" s="90"/>
      <c r="AF360" s="90"/>
      <c r="AG360" s="90"/>
    </row>
    <row r="361" spans="1:33" s="6" customFormat="1" hidden="1" outlineLevel="1">
      <c r="A361" s="67" t="s">
        <v>12</v>
      </c>
      <c r="B361" s="44">
        <v>1701.6292184900012</v>
      </c>
      <c r="C361" s="44">
        <v>-1139.47186229</v>
      </c>
      <c r="D361" s="44">
        <v>-2302.7639707499998</v>
      </c>
      <c r="E361" s="44">
        <v>1163.2921084599998</v>
      </c>
      <c r="F361" s="44">
        <v>2841.1010807800012</v>
      </c>
      <c r="G361" s="44">
        <v>7080.6955770300001</v>
      </c>
      <c r="H361" s="44">
        <v>-4239.5944962499989</v>
      </c>
      <c r="I361" s="44">
        <v>2635.6940596199966</v>
      </c>
      <c r="J361" s="44">
        <v>7007.5883096399975</v>
      </c>
      <c r="K361" s="44">
        <v>-4371.8942500200001</v>
      </c>
      <c r="L361" s="91"/>
      <c r="X361" s="90"/>
      <c r="Y361" s="90"/>
      <c r="Z361" s="90"/>
      <c r="AA361" s="90"/>
      <c r="AB361" s="90"/>
      <c r="AC361" s="90"/>
      <c r="AD361" s="90"/>
      <c r="AE361" s="90"/>
      <c r="AF361" s="90"/>
      <c r="AG361" s="90"/>
    </row>
    <row r="362" spans="1:33" s="6" customFormat="1" hidden="1" outlineLevel="1">
      <c r="A362" s="67" t="s">
        <v>13</v>
      </c>
      <c r="B362" s="44">
        <v>7515.1437566200002</v>
      </c>
      <c r="C362" s="44">
        <v>11174.30756067</v>
      </c>
      <c r="D362" s="44">
        <v>11826.49128617</v>
      </c>
      <c r="E362" s="44">
        <v>-652.18372550000004</v>
      </c>
      <c r="F362" s="44">
        <v>-3659.1638040500002</v>
      </c>
      <c r="G362" s="44">
        <v>275.31846804000014</v>
      </c>
      <c r="H362" s="44">
        <v>-3934.4822720900002</v>
      </c>
      <c r="I362" s="44">
        <v>-4642.343699</v>
      </c>
      <c r="J362" s="44">
        <v>-436.34411889999984</v>
      </c>
      <c r="K362" s="44">
        <v>-4205.9995801000005</v>
      </c>
      <c r="L362" s="91"/>
      <c r="X362" s="90"/>
      <c r="Y362" s="90"/>
      <c r="Z362" s="90"/>
      <c r="AA362" s="90"/>
      <c r="AB362" s="90"/>
      <c r="AC362" s="90"/>
      <c r="AD362" s="90"/>
      <c r="AE362" s="90"/>
      <c r="AF362" s="90"/>
      <c r="AG362" s="90"/>
    </row>
    <row r="363" spans="1:33" s="6" customFormat="1" collapsed="1">
      <c r="A363" s="66">
        <v>2011</v>
      </c>
      <c r="B363" s="44">
        <v>107089.49198768003</v>
      </c>
      <c r="C363" s="44">
        <v>32931.27175325001</v>
      </c>
      <c r="D363" s="44">
        <v>20798.494895390009</v>
      </c>
      <c r="E363" s="44">
        <v>12132.776857860003</v>
      </c>
      <c r="F363" s="44">
        <v>74158.220234429988</v>
      </c>
      <c r="G363" s="44">
        <v>89234.054087390003</v>
      </c>
      <c r="H363" s="44">
        <v>-15075.833852959999</v>
      </c>
      <c r="I363" s="44">
        <v>69330.704520889994</v>
      </c>
      <c r="J363" s="44">
        <v>83733.466019589992</v>
      </c>
      <c r="K363" s="44">
        <v>-14402.7614987</v>
      </c>
      <c r="L363" s="91"/>
      <c r="X363" s="90"/>
      <c r="Y363" s="90"/>
      <c r="Z363" s="90"/>
      <c r="AA363" s="90"/>
      <c r="AB363" s="90"/>
      <c r="AC363" s="90"/>
      <c r="AD363" s="90"/>
      <c r="AE363" s="90"/>
      <c r="AF363" s="90"/>
      <c r="AG363" s="90"/>
    </row>
    <row r="364" spans="1:33" s="6" customFormat="1" hidden="1" outlineLevel="1">
      <c r="A364" s="67" t="s">
        <v>2</v>
      </c>
      <c r="B364" s="44">
        <v>-13753.35176181</v>
      </c>
      <c r="C364" s="44">
        <v>-12407.18842995</v>
      </c>
      <c r="D364" s="44">
        <v>-16085.3707825</v>
      </c>
      <c r="E364" s="44">
        <v>3678.1823525500004</v>
      </c>
      <c r="F364" s="44">
        <v>-1346.16333186</v>
      </c>
      <c r="G364" s="44">
        <v>-848.40487741000015</v>
      </c>
      <c r="H364" s="44">
        <v>-497.75845444999976</v>
      </c>
      <c r="I364" s="44">
        <v>-1591.7618872799999</v>
      </c>
      <c r="J364" s="44">
        <v>-1065.6069107599999</v>
      </c>
      <c r="K364" s="44">
        <v>-526.15497651999976</v>
      </c>
      <c r="L364" s="91"/>
      <c r="X364" s="90"/>
      <c r="Y364" s="90"/>
      <c r="Z364" s="90"/>
      <c r="AA364" s="90"/>
      <c r="AB364" s="90"/>
      <c r="AC364" s="90"/>
      <c r="AD364" s="90"/>
      <c r="AE364" s="90"/>
      <c r="AF364" s="90"/>
      <c r="AG364" s="90"/>
    </row>
    <row r="365" spans="1:33" s="6" customFormat="1" hidden="1" outlineLevel="1">
      <c r="A365" s="67" t="s">
        <v>3</v>
      </c>
      <c r="B365" s="44">
        <v>-3735.7838897199999</v>
      </c>
      <c r="C365" s="44">
        <v>-12321.108708899999</v>
      </c>
      <c r="D365" s="44">
        <v>-1162.2232517900002</v>
      </c>
      <c r="E365" s="44">
        <v>-11158.885457109998</v>
      </c>
      <c r="F365" s="44">
        <v>8585.3248191799994</v>
      </c>
      <c r="G365" s="44">
        <v>6309.6635864799991</v>
      </c>
      <c r="H365" s="44">
        <v>2275.6612327000007</v>
      </c>
      <c r="I365" s="44">
        <v>7841.3672502700001</v>
      </c>
      <c r="J365" s="44">
        <v>5604.7232074100002</v>
      </c>
      <c r="K365" s="44">
        <v>2236.6440428599999</v>
      </c>
      <c r="L365" s="91"/>
      <c r="X365" s="90"/>
      <c r="Y365" s="90"/>
      <c r="Z365" s="90"/>
      <c r="AA365" s="90"/>
      <c r="AB365" s="90"/>
      <c r="AC365" s="90"/>
      <c r="AD365" s="90"/>
      <c r="AE365" s="90"/>
      <c r="AF365" s="90"/>
      <c r="AG365" s="90"/>
    </row>
    <row r="366" spans="1:33" s="6" customFormat="1" hidden="1" outlineLevel="1">
      <c r="A366" s="67" t="s">
        <v>4</v>
      </c>
      <c r="B366" s="44">
        <v>25039.930452700002</v>
      </c>
      <c r="C366" s="44">
        <v>13234.829696000001</v>
      </c>
      <c r="D366" s="44">
        <v>3674.8007101300004</v>
      </c>
      <c r="E366" s="44">
        <v>9560.0289858699998</v>
      </c>
      <c r="F366" s="44">
        <v>11805.100756700002</v>
      </c>
      <c r="G366" s="44">
        <v>9315.5447519500012</v>
      </c>
      <c r="H366" s="44">
        <v>2489.5560047499998</v>
      </c>
      <c r="I366" s="44">
        <v>11143.894811040002</v>
      </c>
      <c r="J366" s="44">
        <v>8688.664428600001</v>
      </c>
      <c r="K366" s="44">
        <v>2455.2303824399996</v>
      </c>
      <c r="L366" s="91"/>
      <c r="X366" s="90"/>
      <c r="Y366" s="90"/>
      <c r="Z366" s="90"/>
      <c r="AA366" s="90"/>
      <c r="AB366" s="90"/>
      <c r="AC366" s="90"/>
      <c r="AD366" s="90"/>
      <c r="AE366" s="90"/>
      <c r="AF366" s="90"/>
      <c r="AG366" s="90"/>
    </row>
    <row r="367" spans="1:33" s="6" customFormat="1" hidden="1" outlineLevel="1">
      <c r="A367" s="67" t="s">
        <v>5</v>
      </c>
      <c r="B367" s="44">
        <v>16607.929195479999</v>
      </c>
      <c r="C367" s="44">
        <v>9825.4875245699986</v>
      </c>
      <c r="D367" s="44">
        <v>9295.4857402499983</v>
      </c>
      <c r="E367" s="44">
        <v>530.00178432000007</v>
      </c>
      <c r="F367" s="44">
        <v>6782.4416709099996</v>
      </c>
      <c r="G367" s="44">
        <v>4477.1248727900002</v>
      </c>
      <c r="H367" s="44">
        <v>2305.3167981199995</v>
      </c>
      <c r="I367" s="44">
        <v>6721.6852037899998</v>
      </c>
      <c r="J367" s="44">
        <v>4675.2510033500002</v>
      </c>
      <c r="K367" s="44">
        <v>2046.4342004399994</v>
      </c>
      <c r="L367" s="91"/>
      <c r="X367" s="90"/>
      <c r="Y367" s="90"/>
      <c r="Z367" s="90"/>
      <c r="AA367" s="90"/>
      <c r="AB367" s="90"/>
      <c r="AC367" s="90"/>
      <c r="AD367" s="90"/>
      <c r="AE367" s="90"/>
      <c r="AF367" s="90"/>
      <c r="AG367" s="90"/>
    </row>
    <row r="368" spans="1:33" s="6" customFormat="1" hidden="1" outlineLevel="1">
      <c r="A368" s="67" t="s">
        <v>6</v>
      </c>
      <c r="B368" s="44">
        <v>3137.0827569800012</v>
      </c>
      <c r="C368" s="44">
        <v>-4724.4084459099995</v>
      </c>
      <c r="D368" s="44">
        <v>-5794.5263786199994</v>
      </c>
      <c r="E368" s="44">
        <v>1070.1179327100001</v>
      </c>
      <c r="F368" s="44">
        <v>7861.4912028900007</v>
      </c>
      <c r="G368" s="44">
        <v>7266.593936790001</v>
      </c>
      <c r="H368" s="44">
        <v>594.89726609999991</v>
      </c>
      <c r="I368" s="44">
        <v>7124.9016584100009</v>
      </c>
      <c r="J368" s="44">
        <v>6544.4351193299999</v>
      </c>
      <c r="K368" s="44">
        <v>580.46653907999985</v>
      </c>
      <c r="L368" s="91"/>
      <c r="X368" s="90"/>
      <c r="Y368" s="90"/>
      <c r="Z368" s="90"/>
      <c r="AA368" s="90"/>
      <c r="AB368" s="90"/>
      <c r="AC368" s="90"/>
      <c r="AD368" s="90"/>
      <c r="AE368" s="90"/>
      <c r="AF368" s="90"/>
      <c r="AG368" s="90"/>
    </row>
    <row r="369" spans="1:33" s="6" customFormat="1" hidden="1" outlineLevel="1">
      <c r="A369" s="67" t="s">
        <v>7</v>
      </c>
      <c r="B369" s="44">
        <v>19131.578449340002</v>
      </c>
      <c r="C369" s="44">
        <v>9066.7319921700037</v>
      </c>
      <c r="D369" s="44">
        <v>17982.755378750004</v>
      </c>
      <c r="E369" s="44">
        <v>-8916.0233865800001</v>
      </c>
      <c r="F369" s="44">
        <v>10064.846457169999</v>
      </c>
      <c r="G369" s="44">
        <v>14122.136342309997</v>
      </c>
      <c r="H369" s="44">
        <v>-4057.2898851399996</v>
      </c>
      <c r="I369" s="44">
        <v>6172.9438535400004</v>
      </c>
      <c r="J369" s="44">
        <v>10105.388520410001</v>
      </c>
      <c r="K369" s="44">
        <v>-3932.4446668700002</v>
      </c>
      <c r="L369" s="91"/>
      <c r="X369" s="90"/>
      <c r="Y369" s="90"/>
      <c r="Z369" s="90"/>
      <c r="AA369" s="90"/>
      <c r="AB369" s="90"/>
      <c r="AC369" s="90"/>
      <c r="AD369" s="90"/>
      <c r="AE369" s="90"/>
      <c r="AF369" s="90"/>
      <c r="AG369" s="90"/>
    </row>
    <row r="370" spans="1:33" s="6" customFormat="1" hidden="1" outlineLevel="1">
      <c r="A370" s="67" t="s">
        <v>8</v>
      </c>
      <c r="B370" s="44">
        <v>6146.8515435100016</v>
      </c>
      <c r="C370" s="44">
        <v>1506.0725234700008</v>
      </c>
      <c r="D370" s="44">
        <v>234.60988866000071</v>
      </c>
      <c r="E370" s="44">
        <v>1271.4626348100001</v>
      </c>
      <c r="F370" s="44">
        <v>4640.7790200400004</v>
      </c>
      <c r="G370" s="44">
        <v>6395.2101814800008</v>
      </c>
      <c r="H370" s="44">
        <v>-1754.4311614400001</v>
      </c>
      <c r="I370" s="44">
        <v>4853.40577029</v>
      </c>
      <c r="J370" s="44">
        <v>6578.3302488899999</v>
      </c>
      <c r="K370" s="44">
        <v>-1724.9244786000002</v>
      </c>
      <c r="L370" s="91"/>
      <c r="X370" s="90"/>
      <c r="Y370" s="90"/>
      <c r="Z370" s="90"/>
      <c r="AA370" s="90"/>
      <c r="AB370" s="90"/>
      <c r="AC370" s="90"/>
      <c r="AD370" s="90"/>
      <c r="AE370" s="90"/>
      <c r="AF370" s="90"/>
      <c r="AG370" s="90"/>
    </row>
    <row r="371" spans="1:33" s="6" customFormat="1" hidden="1" outlineLevel="1">
      <c r="A371" s="67" t="s">
        <v>9</v>
      </c>
      <c r="B371" s="44">
        <v>9129.3340167499973</v>
      </c>
      <c r="C371" s="44">
        <v>-1962.8810347200001</v>
      </c>
      <c r="D371" s="44">
        <v>-3302.6845052900003</v>
      </c>
      <c r="E371" s="44">
        <v>1339.8034705700002</v>
      </c>
      <c r="F371" s="44">
        <v>11092.215051469997</v>
      </c>
      <c r="G371" s="44">
        <v>13026.698860129996</v>
      </c>
      <c r="H371" s="44">
        <v>-1934.4838086599998</v>
      </c>
      <c r="I371" s="44">
        <v>11840.032185939999</v>
      </c>
      <c r="J371" s="44">
        <v>13772.854006760001</v>
      </c>
      <c r="K371" s="44">
        <v>-1932.8218208199999</v>
      </c>
      <c r="L371" s="91"/>
      <c r="X371" s="90"/>
      <c r="Y371" s="90"/>
      <c r="Z371" s="90"/>
      <c r="AA371" s="90"/>
      <c r="AB371" s="90"/>
      <c r="AC371" s="90"/>
      <c r="AD371" s="90"/>
      <c r="AE371" s="90"/>
      <c r="AF371" s="90"/>
      <c r="AG371" s="90"/>
    </row>
    <row r="372" spans="1:33" s="6" customFormat="1" hidden="1" outlineLevel="1">
      <c r="A372" s="67" t="s">
        <v>10</v>
      </c>
      <c r="B372" s="44">
        <v>13887.067525560002</v>
      </c>
      <c r="C372" s="44">
        <v>758.44700951000118</v>
      </c>
      <c r="D372" s="44">
        <v>-408.40079349999905</v>
      </c>
      <c r="E372" s="44">
        <v>1166.8478030100002</v>
      </c>
      <c r="F372" s="44">
        <v>13128.620516050001</v>
      </c>
      <c r="G372" s="44">
        <v>14162.990623270001</v>
      </c>
      <c r="H372" s="44">
        <v>-1034.3701072199999</v>
      </c>
      <c r="I372" s="44">
        <v>13793.905873849999</v>
      </c>
      <c r="J372" s="44">
        <v>14347.686559829999</v>
      </c>
      <c r="K372" s="44">
        <v>-553.78068598000027</v>
      </c>
      <c r="L372" s="91"/>
      <c r="X372" s="90"/>
      <c r="Y372" s="90"/>
      <c r="Z372" s="90"/>
      <c r="AA372" s="90"/>
      <c r="AB372" s="90"/>
      <c r="AC372" s="90"/>
      <c r="AD372" s="90"/>
      <c r="AE372" s="90"/>
      <c r="AF372" s="90"/>
      <c r="AG372" s="90"/>
    </row>
    <row r="373" spans="1:33" s="6" customFormat="1" hidden="1" outlineLevel="1">
      <c r="A373" s="67" t="s">
        <v>11</v>
      </c>
      <c r="B373" s="44">
        <v>13187.312420429998</v>
      </c>
      <c r="C373" s="44">
        <v>9193.5253021099998</v>
      </c>
      <c r="D373" s="44">
        <v>7572.4446415299999</v>
      </c>
      <c r="E373" s="44">
        <v>1621.0806605799999</v>
      </c>
      <c r="F373" s="44">
        <v>3993.7871183199986</v>
      </c>
      <c r="G373" s="44">
        <v>8368.3892751699987</v>
      </c>
      <c r="H373" s="44">
        <v>-4374.60215685</v>
      </c>
      <c r="I373" s="44">
        <v>4906.8688765600018</v>
      </c>
      <c r="J373" s="44">
        <v>8949.6251014499994</v>
      </c>
      <c r="K373" s="44">
        <v>-4042.7562248899999</v>
      </c>
      <c r="L373" s="91"/>
      <c r="X373" s="90"/>
      <c r="Y373" s="90"/>
      <c r="Z373" s="90"/>
      <c r="AA373" s="90"/>
      <c r="AB373" s="90"/>
      <c r="AC373" s="90"/>
      <c r="AD373" s="90"/>
      <c r="AE373" s="90"/>
      <c r="AF373" s="90"/>
      <c r="AG373" s="90"/>
    </row>
    <row r="374" spans="1:33" s="6" customFormat="1" hidden="1" outlineLevel="1">
      <c r="A374" s="67" t="s">
        <v>12</v>
      </c>
      <c r="B374" s="44">
        <v>-4568.617497279999</v>
      </c>
      <c r="C374" s="44">
        <v>-519.88951138999994</v>
      </c>
      <c r="D374" s="44">
        <v>-1490.6271385599998</v>
      </c>
      <c r="E374" s="44">
        <v>970.73762716999988</v>
      </c>
      <c r="F374" s="44">
        <v>-4048.7279858899992</v>
      </c>
      <c r="G374" s="44">
        <v>384.74615816999989</v>
      </c>
      <c r="H374" s="44">
        <v>-4433.4741440599992</v>
      </c>
      <c r="I374" s="44">
        <v>-4392.4334761199998</v>
      </c>
      <c r="J374" s="44">
        <v>18.425862989999928</v>
      </c>
      <c r="K374" s="44">
        <v>-4410.8593391099994</v>
      </c>
      <c r="L374" s="91"/>
      <c r="X374" s="90"/>
      <c r="Y374" s="90"/>
      <c r="Z374" s="90"/>
      <c r="AA374" s="90"/>
      <c r="AB374" s="90"/>
      <c r="AC374" s="90"/>
      <c r="AD374" s="90"/>
      <c r="AE374" s="90"/>
      <c r="AF374" s="90"/>
      <c r="AG374" s="90"/>
    </row>
    <row r="375" spans="1:33" s="6" customFormat="1" hidden="1" outlineLevel="1">
      <c r="A375" s="67" t="s">
        <v>13</v>
      </c>
      <c r="B375" s="44">
        <v>22880.158775740005</v>
      </c>
      <c r="C375" s="44">
        <v>21281.653836290003</v>
      </c>
      <c r="D375" s="44">
        <v>10282.231386330001</v>
      </c>
      <c r="E375" s="44">
        <v>10999.42244996</v>
      </c>
      <c r="F375" s="44">
        <v>1598.5049394500011</v>
      </c>
      <c r="G375" s="44">
        <v>6253.3603762600005</v>
      </c>
      <c r="H375" s="44">
        <v>-4654.8554368099994</v>
      </c>
      <c r="I375" s="44">
        <v>915.89440060000015</v>
      </c>
      <c r="J375" s="44">
        <v>5513.6888713300004</v>
      </c>
      <c r="K375" s="44">
        <v>-4597.7944707299994</v>
      </c>
      <c r="L375" s="91"/>
      <c r="X375" s="90"/>
      <c r="Y375" s="90"/>
      <c r="Z375" s="90"/>
      <c r="AA375" s="90"/>
      <c r="AB375" s="90"/>
      <c r="AC375" s="90"/>
      <c r="AD375" s="90"/>
      <c r="AE375" s="90"/>
      <c r="AF375" s="90"/>
      <c r="AG375" s="90"/>
    </row>
    <row r="376" spans="1:33" s="6" customFormat="1" collapsed="1">
      <c r="A376" s="66">
        <v>2012</v>
      </c>
      <c r="B376" s="44">
        <v>68179.061755679999</v>
      </c>
      <c r="C376" s="44">
        <v>37339.53707790999</v>
      </c>
      <c r="D376" s="44">
        <v>14299.68047684</v>
      </c>
      <c r="E376" s="44">
        <v>23039.856601069998</v>
      </c>
      <c r="F376" s="44">
        <v>30839.524677770001</v>
      </c>
      <c r="G376" s="44">
        <v>55283.135127180001</v>
      </c>
      <c r="H376" s="44">
        <v>-24443.61044941</v>
      </c>
      <c r="I376" s="44">
        <v>14585.173856500003</v>
      </c>
      <c r="J376" s="44">
        <v>39208.008065679998</v>
      </c>
      <c r="K376" s="44">
        <v>-24622.83420918</v>
      </c>
      <c r="L376" s="91"/>
      <c r="X376" s="90"/>
      <c r="Y376" s="90"/>
      <c r="Z376" s="90"/>
      <c r="AA376" s="90"/>
      <c r="AB376" s="90"/>
      <c r="AC376" s="90"/>
      <c r="AD376" s="90"/>
      <c r="AE376" s="90"/>
      <c r="AF376" s="90"/>
      <c r="AG376" s="90"/>
    </row>
    <row r="377" spans="1:33" s="6" customFormat="1" hidden="1" outlineLevel="1">
      <c r="A377" s="67" t="s">
        <v>2</v>
      </c>
      <c r="B377" s="44">
        <v>-4714.1684687600009</v>
      </c>
      <c r="C377" s="44">
        <v>1111.5232422700001</v>
      </c>
      <c r="D377" s="44">
        <v>846.3311388699999</v>
      </c>
      <c r="E377" s="44">
        <v>265.19210340000006</v>
      </c>
      <c r="F377" s="44">
        <v>-5825.691711030001</v>
      </c>
      <c r="G377" s="44">
        <v>-4855.9329370700007</v>
      </c>
      <c r="H377" s="44">
        <v>-969.7587739600001</v>
      </c>
      <c r="I377" s="44">
        <v>-6835.1108434000007</v>
      </c>
      <c r="J377" s="44">
        <v>-5864.8252974200004</v>
      </c>
      <c r="K377" s="44">
        <v>-970.28554598000005</v>
      </c>
      <c r="L377" s="91"/>
      <c r="X377" s="90"/>
      <c r="Y377" s="90"/>
      <c r="Z377" s="90"/>
      <c r="AA377" s="90"/>
      <c r="AB377" s="90"/>
      <c r="AC377" s="90"/>
      <c r="AD377" s="90"/>
      <c r="AE377" s="90"/>
      <c r="AF377" s="90"/>
      <c r="AG377" s="90"/>
    </row>
    <row r="378" spans="1:33" s="6" customFormat="1" hidden="1" outlineLevel="1">
      <c r="A378" s="67" t="s">
        <v>3</v>
      </c>
      <c r="B378" s="44">
        <v>3841.5367164599993</v>
      </c>
      <c r="C378" s="44">
        <v>748.73590437000007</v>
      </c>
      <c r="D378" s="44">
        <v>-442.06689793000004</v>
      </c>
      <c r="E378" s="44">
        <v>1190.8028023000002</v>
      </c>
      <c r="F378" s="44">
        <v>3092.8008120899995</v>
      </c>
      <c r="G378" s="44">
        <v>3638.2886739499995</v>
      </c>
      <c r="H378" s="44">
        <v>-545.48786185999984</v>
      </c>
      <c r="I378" s="44">
        <v>2399.4686171800004</v>
      </c>
      <c r="J378" s="44">
        <v>2985.7849856600001</v>
      </c>
      <c r="K378" s="44">
        <v>-586.31636847999971</v>
      </c>
      <c r="L378" s="91"/>
      <c r="X378" s="90"/>
      <c r="Y378" s="90"/>
      <c r="Z378" s="90"/>
      <c r="AA378" s="90"/>
      <c r="AB378" s="90"/>
      <c r="AC378" s="90"/>
      <c r="AD378" s="90"/>
      <c r="AE378" s="90"/>
      <c r="AF378" s="90"/>
      <c r="AG378" s="90"/>
    </row>
    <row r="379" spans="1:33" s="6" customFormat="1" hidden="1" outlineLevel="1">
      <c r="A379" s="67" t="s">
        <v>4</v>
      </c>
      <c r="B379" s="44">
        <v>-3150.2083912099993</v>
      </c>
      <c r="C379" s="44">
        <v>-5528.0300716299998</v>
      </c>
      <c r="D379" s="44">
        <v>-9359.6002965099997</v>
      </c>
      <c r="E379" s="44">
        <v>3831.5702248799998</v>
      </c>
      <c r="F379" s="44">
        <v>2377.8216804200006</v>
      </c>
      <c r="G379" s="44">
        <v>5102.4156901000006</v>
      </c>
      <c r="H379" s="44">
        <v>-2724.59400968</v>
      </c>
      <c r="I379" s="44">
        <v>907.26570362000029</v>
      </c>
      <c r="J379" s="44">
        <v>4330.7816257200002</v>
      </c>
      <c r="K379" s="44">
        <v>-3423.5159220999999</v>
      </c>
      <c r="L379" s="91"/>
      <c r="X379" s="90"/>
      <c r="Y379" s="90"/>
      <c r="Z379" s="90"/>
      <c r="AA379" s="90"/>
      <c r="AB379" s="90"/>
      <c r="AC379" s="90"/>
      <c r="AD379" s="90"/>
      <c r="AE379" s="90"/>
      <c r="AF379" s="90"/>
      <c r="AG379" s="90"/>
    </row>
    <row r="380" spans="1:33" s="6" customFormat="1" hidden="1" outlineLevel="1">
      <c r="A380" s="67" t="s">
        <v>5</v>
      </c>
      <c r="B380" s="44">
        <v>8313.6634162300015</v>
      </c>
      <c r="C380" s="44">
        <v>5696.4436113100001</v>
      </c>
      <c r="D380" s="44">
        <v>1369.88449526</v>
      </c>
      <c r="E380" s="44">
        <v>4326.5591160499998</v>
      </c>
      <c r="F380" s="44">
        <v>2617.219804920001</v>
      </c>
      <c r="G380" s="44">
        <v>3275.9152876900007</v>
      </c>
      <c r="H380" s="44">
        <v>-658.69548276999978</v>
      </c>
      <c r="I380" s="44">
        <v>3581.5684737399997</v>
      </c>
      <c r="J380" s="44">
        <v>4043.8739604500001</v>
      </c>
      <c r="K380" s="44">
        <v>-462.30548670999974</v>
      </c>
      <c r="L380" s="91"/>
      <c r="X380" s="90"/>
      <c r="Y380" s="90"/>
      <c r="Z380" s="90"/>
      <c r="AA380" s="90"/>
      <c r="AB380" s="90"/>
      <c r="AC380" s="90"/>
      <c r="AD380" s="90"/>
      <c r="AE380" s="90"/>
      <c r="AF380" s="90"/>
      <c r="AG380" s="90"/>
    </row>
    <row r="381" spans="1:33" s="6" customFormat="1" hidden="1" outlineLevel="1">
      <c r="A381" s="67" t="s">
        <v>6</v>
      </c>
      <c r="B381" s="44">
        <v>-9465.570851550001</v>
      </c>
      <c r="C381" s="44">
        <v>-8590.2999419100015</v>
      </c>
      <c r="D381" s="44">
        <v>-10456.995902870001</v>
      </c>
      <c r="E381" s="44">
        <v>1866.6959609599994</v>
      </c>
      <c r="F381" s="44">
        <v>-875.27090964000035</v>
      </c>
      <c r="G381" s="44">
        <v>4707.9487315999995</v>
      </c>
      <c r="H381" s="44">
        <v>-5583.2196412399999</v>
      </c>
      <c r="I381" s="44">
        <v>-1673.0621554999998</v>
      </c>
      <c r="J381" s="44">
        <v>3963.2216558699997</v>
      </c>
      <c r="K381" s="44">
        <v>-5636.28381137</v>
      </c>
      <c r="L381" s="91"/>
      <c r="X381" s="90"/>
      <c r="Y381" s="90"/>
      <c r="Z381" s="90"/>
      <c r="AA381" s="90"/>
      <c r="AB381" s="90"/>
      <c r="AC381" s="90"/>
      <c r="AD381" s="90"/>
      <c r="AE381" s="90"/>
      <c r="AF381" s="90"/>
      <c r="AG381" s="90"/>
    </row>
    <row r="382" spans="1:33" s="6" customFormat="1" hidden="1" outlineLevel="1">
      <c r="A382" s="67" t="s">
        <v>7</v>
      </c>
      <c r="B382" s="44">
        <v>21910.289385990003</v>
      </c>
      <c r="C382" s="44">
        <v>18416.596279630001</v>
      </c>
      <c r="D382" s="44">
        <v>9021.1552749500006</v>
      </c>
      <c r="E382" s="44">
        <v>9395.4410046800003</v>
      </c>
      <c r="F382" s="44">
        <v>3493.6931063600023</v>
      </c>
      <c r="G382" s="44">
        <v>8423.7066346000011</v>
      </c>
      <c r="H382" s="44">
        <v>-4930.0135282399988</v>
      </c>
      <c r="I382" s="44">
        <v>3331.3140677400015</v>
      </c>
      <c r="J382" s="44">
        <v>7881.9965875700009</v>
      </c>
      <c r="K382" s="44">
        <v>-4550.6825198299994</v>
      </c>
      <c r="L382" s="91"/>
      <c r="X382" s="90"/>
      <c r="Y382" s="90"/>
      <c r="Z382" s="90"/>
      <c r="AA382" s="90"/>
      <c r="AB382" s="90"/>
      <c r="AC382" s="90"/>
      <c r="AD382" s="90"/>
      <c r="AE382" s="90"/>
      <c r="AF382" s="90"/>
      <c r="AG382" s="90"/>
    </row>
    <row r="383" spans="1:33" s="6" customFormat="1" hidden="1" outlineLevel="1">
      <c r="A383" s="67" t="s">
        <v>8</v>
      </c>
      <c r="B383" s="44">
        <v>-2684.0129651800021</v>
      </c>
      <c r="C383" s="44">
        <v>-1993.0631661200023</v>
      </c>
      <c r="D383" s="44">
        <v>8709.2269653699987</v>
      </c>
      <c r="E383" s="44">
        <v>-10702.290131490001</v>
      </c>
      <c r="F383" s="44">
        <v>-690.9497990599998</v>
      </c>
      <c r="G383" s="44">
        <v>-457.94605155999983</v>
      </c>
      <c r="H383" s="44">
        <v>-233.00374750000003</v>
      </c>
      <c r="I383" s="44">
        <v>-2146.6544913399994</v>
      </c>
      <c r="J383" s="44">
        <v>-1747.0842651299997</v>
      </c>
      <c r="K383" s="44">
        <v>-399.5702262100001</v>
      </c>
      <c r="L383" s="91"/>
      <c r="X383" s="90"/>
      <c r="Y383" s="90"/>
      <c r="Z383" s="90"/>
      <c r="AA383" s="90"/>
      <c r="AB383" s="90"/>
      <c r="AC383" s="90"/>
      <c r="AD383" s="90"/>
      <c r="AE383" s="90"/>
      <c r="AF383" s="90"/>
      <c r="AG383" s="90"/>
    </row>
    <row r="384" spans="1:33" s="6" customFormat="1" hidden="1" outlineLevel="1">
      <c r="A384" s="67" t="s">
        <v>9</v>
      </c>
      <c r="B384" s="44">
        <v>7332.5645939699962</v>
      </c>
      <c r="C384" s="44">
        <v>2646.8209848699989</v>
      </c>
      <c r="D384" s="44">
        <v>-825.53891651000072</v>
      </c>
      <c r="E384" s="44">
        <v>3472.3599013799994</v>
      </c>
      <c r="F384" s="44">
        <v>4685.7436090999972</v>
      </c>
      <c r="G384" s="44">
        <v>7070.4679105499981</v>
      </c>
      <c r="H384" s="44">
        <v>-2384.7243014500009</v>
      </c>
      <c r="I384" s="44">
        <v>3811.6035237699984</v>
      </c>
      <c r="J384" s="44">
        <v>6500.2376246000003</v>
      </c>
      <c r="K384" s="44">
        <v>-2688.6341008300001</v>
      </c>
      <c r="L384" s="91"/>
      <c r="X384" s="90"/>
      <c r="Y384" s="90"/>
      <c r="Z384" s="90"/>
      <c r="AA384" s="90"/>
      <c r="AB384" s="90"/>
      <c r="AC384" s="90"/>
      <c r="AD384" s="90"/>
      <c r="AE384" s="90"/>
      <c r="AF384" s="90"/>
      <c r="AG384" s="90"/>
    </row>
    <row r="385" spans="1:33" s="6" customFormat="1" hidden="1" outlineLevel="1">
      <c r="A385" s="67" t="s">
        <v>10</v>
      </c>
      <c r="B385" s="44">
        <v>11379.05214371</v>
      </c>
      <c r="C385" s="44">
        <v>4955.4994074300012</v>
      </c>
      <c r="D385" s="44">
        <v>4856.4992259500013</v>
      </c>
      <c r="E385" s="44">
        <v>99.000181480000037</v>
      </c>
      <c r="F385" s="44">
        <v>6423.5527362799985</v>
      </c>
      <c r="G385" s="44">
        <v>7558.0052673799983</v>
      </c>
      <c r="H385" s="44">
        <v>-1134.4525311000002</v>
      </c>
      <c r="I385" s="44">
        <v>5415.79283596</v>
      </c>
      <c r="J385" s="44">
        <v>6203.3884576700002</v>
      </c>
      <c r="K385" s="44">
        <v>-787.59562171000016</v>
      </c>
      <c r="L385" s="91"/>
      <c r="X385" s="90"/>
      <c r="Y385" s="90"/>
      <c r="Z385" s="90"/>
      <c r="AA385" s="90"/>
      <c r="AB385" s="90"/>
      <c r="AC385" s="90"/>
      <c r="AD385" s="90"/>
      <c r="AE385" s="90"/>
      <c r="AF385" s="90"/>
      <c r="AG385" s="90"/>
    </row>
    <row r="386" spans="1:33" s="6" customFormat="1" hidden="1" outlineLevel="1">
      <c r="A386" s="67" t="s">
        <v>11</v>
      </c>
      <c r="B386" s="44">
        <v>18791.898823570002</v>
      </c>
      <c r="C386" s="44">
        <v>14849.23490498</v>
      </c>
      <c r="D386" s="44">
        <v>4681.8812480299994</v>
      </c>
      <c r="E386" s="44">
        <v>10167.353656949999</v>
      </c>
      <c r="F386" s="44">
        <v>3942.6639185900003</v>
      </c>
      <c r="G386" s="44">
        <v>2745.6151455800004</v>
      </c>
      <c r="H386" s="44">
        <v>1197.0487730100001</v>
      </c>
      <c r="I386" s="44">
        <v>5296.0512752200002</v>
      </c>
      <c r="J386" s="44">
        <v>3974.6098175000002</v>
      </c>
      <c r="K386" s="44">
        <v>1321.44145772</v>
      </c>
      <c r="L386" s="91"/>
      <c r="X386" s="90"/>
      <c r="Y386" s="90"/>
      <c r="Z386" s="90"/>
      <c r="AA386" s="90"/>
      <c r="AB386" s="90"/>
      <c r="AC386" s="90"/>
      <c r="AD386" s="90"/>
      <c r="AE386" s="90"/>
      <c r="AF386" s="90"/>
      <c r="AG386" s="90"/>
    </row>
    <row r="387" spans="1:33" s="6" customFormat="1" hidden="1" outlineLevel="1">
      <c r="A387" s="67" t="s">
        <v>12</v>
      </c>
      <c r="B387" s="44">
        <v>11840.701906999999</v>
      </c>
      <c r="C387" s="44">
        <v>-369.13617990999956</v>
      </c>
      <c r="D387" s="44">
        <v>3019.0381378600005</v>
      </c>
      <c r="E387" s="44">
        <v>-3388.17431777</v>
      </c>
      <c r="F387" s="44">
        <v>12209.838086909998</v>
      </c>
      <c r="G387" s="44">
        <v>6330.6177076799995</v>
      </c>
      <c r="H387" s="44">
        <v>5879.2203792299988</v>
      </c>
      <c r="I387" s="44">
        <v>8153.8810105100001</v>
      </c>
      <c r="J387" s="44">
        <v>3511.02129823</v>
      </c>
      <c r="K387" s="44">
        <v>4642.8597122800002</v>
      </c>
      <c r="L387" s="91"/>
      <c r="X387" s="90"/>
      <c r="Y387" s="90"/>
      <c r="Z387" s="90"/>
      <c r="AA387" s="90"/>
      <c r="AB387" s="90"/>
      <c r="AC387" s="90"/>
      <c r="AD387" s="90"/>
      <c r="AE387" s="90"/>
      <c r="AF387" s="90"/>
      <c r="AG387" s="90"/>
    </row>
    <row r="388" spans="1:33" s="6" customFormat="1" hidden="1" outlineLevel="1">
      <c r="A388" s="67" t="s">
        <v>13</v>
      </c>
      <c r="B388" s="44">
        <v>4783.31544545</v>
      </c>
      <c r="C388" s="44">
        <v>5395.2121026200002</v>
      </c>
      <c r="D388" s="44">
        <v>2879.8660043700002</v>
      </c>
      <c r="E388" s="44">
        <v>2515.3460982499996</v>
      </c>
      <c r="F388" s="44">
        <v>-611.89665717000025</v>
      </c>
      <c r="G388" s="44">
        <v>11744.033066679998</v>
      </c>
      <c r="H388" s="44">
        <v>-12355.929723849998</v>
      </c>
      <c r="I388" s="44">
        <v>-7656.9441610000013</v>
      </c>
      <c r="J388" s="44">
        <v>3425.0016149600001</v>
      </c>
      <c r="K388" s="44">
        <v>-11081.945775960001</v>
      </c>
      <c r="L388" s="91"/>
      <c r="X388" s="90"/>
      <c r="Y388" s="90"/>
      <c r="Z388" s="90"/>
      <c r="AA388" s="90"/>
      <c r="AB388" s="90"/>
      <c r="AC388" s="90"/>
      <c r="AD388" s="90"/>
      <c r="AE388" s="90"/>
      <c r="AF388" s="90"/>
      <c r="AG388" s="90"/>
    </row>
    <row r="389" spans="1:33" s="6" customFormat="1" collapsed="1">
      <c r="A389" s="255" t="s">
        <v>235</v>
      </c>
      <c r="B389" s="44">
        <v>167504.22947874002</v>
      </c>
      <c r="C389" s="44">
        <v>59042.630076190006</v>
      </c>
      <c r="D389" s="44">
        <v>37697.802116419996</v>
      </c>
      <c r="E389" s="44">
        <v>21344.827959770002</v>
      </c>
      <c r="F389" s="44">
        <v>108461.59940255</v>
      </c>
      <c r="G389" s="44">
        <v>100126.03258170999</v>
      </c>
      <c r="H389" s="44">
        <v>8335.566820840002</v>
      </c>
      <c r="I389" s="44">
        <v>94001.319944830015</v>
      </c>
      <c r="J389" s="44">
        <v>86870.950127229997</v>
      </c>
      <c r="K389" s="44">
        <v>7130.3698175999998</v>
      </c>
      <c r="L389" s="91"/>
      <c r="X389" s="90"/>
      <c r="Y389" s="90"/>
      <c r="Z389" s="90"/>
      <c r="AA389" s="90"/>
      <c r="AB389" s="90"/>
      <c r="AC389" s="90"/>
      <c r="AD389" s="90"/>
      <c r="AE389" s="90"/>
      <c r="AF389" s="90"/>
      <c r="AG389" s="90"/>
    </row>
    <row r="390" spans="1:33" s="6" customFormat="1" hidden="1" outlineLevel="1">
      <c r="A390" s="67" t="s">
        <v>2</v>
      </c>
      <c r="B390" s="44">
        <v>3705.6192576400013</v>
      </c>
      <c r="C390" s="44">
        <v>2538.3258682300011</v>
      </c>
      <c r="D390" s="44">
        <v>-5639.7218105700013</v>
      </c>
      <c r="E390" s="44">
        <v>8178.0476788000024</v>
      </c>
      <c r="F390" s="44">
        <v>1167.2933894100001</v>
      </c>
      <c r="G390" s="44">
        <v>1649.4694117900001</v>
      </c>
      <c r="H390" s="44">
        <v>-482.17602237999995</v>
      </c>
      <c r="I390" s="44">
        <v>2029.08120639</v>
      </c>
      <c r="J390" s="44">
        <v>2468.6292821199995</v>
      </c>
      <c r="K390" s="44">
        <v>-439.54807572999994</v>
      </c>
      <c r="L390" s="91"/>
      <c r="X390" s="90"/>
      <c r="Y390" s="90"/>
      <c r="Z390" s="90"/>
      <c r="AA390" s="90"/>
      <c r="AB390" s="90"/>
      <c r="AC390" s="90"/>
      <c r="AD390" s="90"/>
      <c r="AE390" s="90"/>
      <c r="AF390" s="90"/>
      <c r="AG390" s="90"/>
    </row>
    <row r="391" spans="1:33" s="6" customFormat="1" hidden="1" outlineLevel="1">
      <c r="A391" s="67" t="s">
        <v>3</v>
      </c>
      <c r="B391" s="44">
        <v>12425.796375290001</v>
      </c>
      <c r="C391" s="44">
        <v>4210.9371287000013</v>
      </c>
      <c r="D391" s="44">
        <v>7758.9738350799998</v>
      </c>
      <c r="E391" s="44">
        <v>-3548.0367063799986</v>
      </c>
      <c r="F391" s="44">
        <v>8214.8592465900001</v>
      </c>
      <c r="G391" s="44">
        <v>6815.8794705999999</v>
      </c>
      <c r="H391" s="44">
        <v>1398.9797759899998</v>
      </c>
      <c r="I391" s="44">
        <v>6993.24766645</v>
      </c>
      <c r="J391" s="44">
        <v>6111.8882895300003</v>
      </c>
      <c r="K391" s="44">
        <v>881.35937691999982</v>
      </c>
      <c r="L391" s="91"/>
      <c r="X391" s="90"/>
      <c r="Y391" s="90"/>
      <c r="Z391" s="90"/>
      <c r="AA391" s="90"/>
      <c r="AB391" s="90"/>
      <c r="AC391" s="90"/>
      <c r="AD391" s="90"/>
      <c r="AE391" s="90"/>
      <c r="AF391" s="90"/>
      <c r="AG391" s="90"/>
    </row>
    <row r="392" spans="1:33" s="6" customFormat="1" hidden="1" outlineLevel="1">
      <c r="A392" s="67" t="s">
        <v>4</v>
      </c>
      <c r="B392" s="44">
        <v>17599.400855640004</v>
      </c>
      <c r="C392" s="44">
        <v>11992.827627000002</v>
      </c>
      <c r="D392" s="44">
        <v>7453.8563634600014</v>
      </c>
      <c r="E392" s="44">
        <v>4538.9712635400001</v>
      </c>
      <c r="F392" s="44">
        <v>5606.5732286400007</v>
      </c>
      <c r="G392" s="44">
        <v>-1357.8085203399996</v>
      </c>
      <c r="H392" s="44">
        <v>6964.3817489800003</v>
      </c>
      <c r="I392" s="44">
        <v>3486.6632761400006</v>
      </c>
      <c r="J392" s="44">
        <v>-3014.23619246</v>
      </c>
      <c r="K392" s="44">
        <v>6500.8994686000005</v>
      </c>
      <c r="L392" s="91"/>
      <c r="X392" s="90"/>
      <c r="Y392" s="90"/>
      <c r="Z392" s="90"/>
      <c r="AA392" s="90"/>
      <c r="AB392" s="90"/>
      <c r="AC392" s="90"/>
      <c r="AD392" s="90"/>
      <c r="AE392" s="90"/>
      <c r="AF392" s="90"/>
      <c r="AG392" s="90"/>
    </row>
    <row r="393" spans="1:33" s="6" customFormat="1" hidden="1" outlineLevel="1">
      <c r="A393" s="67" t="s">
        <v>5</v>
      </c>
      <c r="B393" s="44">
        <v>-3117.6110580999994</v>
      </c>
      <c r="C393" s="44">
        <v>-8407.3402808499995</v>
      </c>
      <c r="D393" s="44">
        <v>-12187.697415950001</v>
      </c>
      <c r="E393" s="44">
        <v>3780.3571351000001</v>
      </c>
      <c r="F393" s="44">
        <v>5289.7292227500002</v>
      </c>
      <c r="G393" s="44">
        <v>5426.2449577199995</v>
      </c>
      <c r="H393" s="44">
        <v>-136.51573496999981</v>
      </c>
      <c r="I393" s="44">
        <v>2983.6471000600004</v>
      </c>
      <c r="J393" s="44">
        <v>2307.71720151</v>
      </c>
      <c r="K393" s="44">
        <v>675.92989854999996</v>
      </c>
      <c r="L393" s="91"/>
      <c r="X393" s="90"/>
      <c r="Y393" s="90"/>
      <c r="Z393" s="90"/>
      <c r="AA393" s="90"/>
      <c r="AB393" s="90"/>
      <c r="AC393" s="90"/>
      <c r="AD393" s="90"/>
      <c r="AE393" s="90"/>
      <c r="AF393" s="90"/>
      <c r="AG393" s="90"/>
    </row>
    <row r="394" spans="1:33" s="6" customFormat="1" hidden="1" outlineLevel="1">
      <c r="A394" s="67" t="s">
        <v>6</v>
      </c>
      <c r="B394" s="44">
        <v>9548.56858689</v>
      </c>
      <c r="C394" s="44">
        <v>7470.6773870399993</v>
      </c>
      <c r="D394" s="44">
        <v>5181.1217346900003</v>
      </c>
      <c r="E394" s="44">
        <v>2289.5556523499995</v>
      </c>
      <c r="F394" s="44">
        <v>2077.8911998500002</v>
      </c>
      <c r="G394" s="44">
        <v>1699.4816620200002</v>
      </c>
      <c r="H394" s="44">
        <v>378.40953783000003</v>
      </c>
      <c r="I394" s="44">
        <v>570.75546458000031</v>
      </c>
      <c r="J394" s="44">
        <v>1464.82636634</v>
      </c>
      <c r="K394" s="44">
        <v>-894.07090175999997</v>
      </c>
      <c r="L394" s="91"/>
      <c r="X394" s="90"/>
      <c r="Y394" s="90"/>
      <c r="Z394" s="90"/>
      <c r="AA394" s="90"/>
      <c r="AB394" s="90"/>
      <c r="AC394" s="90"/>
      <c r="AD394" s="90"/>
      <c r="AE394" s="90"/>
      <c r="AF394" s="90"/>
      <c r="AG394" s="90"/>
    </row>
    <row r="395" spans="1:33" s="6" customFormat="1" hidden="1" outlineLevel="1">
      <c r="A395" s="67" t="s">
        <v>7</v>
      </c>
      <c r="B395" s="44">
        <v>25076.451713930001</v>
      </c>
      <c r="C395" s="44">
        <v>16670.744607680001</v>
      </c>
      <c r="D395" s="44">
        <v>8694.6708964400004</v>
      </c>
      <c r="E395" s="44">
        <v>7976.0737112400002</v>
      </c>
      <c r="F395" s="44">
        <v>8405.7071062499999</v>
      </c>
      <c r="G395" s="44">
        <v>8480.3703006100004</v>
      </c>
      <c r="H395" s="44">
        <v>-74.663194359999977</v>
      </c>
      <c r="I395" s="44">
        <v>7343.1839128299998</v>
      </c>
      <c r="J395" s="44">
        <v>7506.8147669700002</v>
      </c>
      <c r="K395" s="44">
        <v>-163.63085414000011</v>
      </c>
      <c r="L395" s="91"/>
      <c r="X395" s="90"/>
      <c r="Y395" s="90"/>
      <c r="Z395" s="90"/>
      <c r="AA395" s="90"/>
      <c r="AB395" s="90"/>
      <c r="AC395" s="90"/>
      <c r="AD395" s="90"/>
      <c r="AE395" s="90"/>
      <c r="AF395" s="90"/>
      <c r="AG395" s="90"/>
    </row>
    <row r="396" spans="1:33" s="6" customFormat="1" hidden="1" outlineLevel="1">
      <c r="A396" s="67" t="s">
        <v>8</v>
      </c>
      <c r="B396" s="44">
        <v>16025.870987960001</v>
      </c>
      <c r="C396" s="44">
        <v>12585.20321829</v>
      </c>
      <c r="D396" s="44">
        <v>10394.560773160001</v>
      </c>
      <c r="E396" s="44">
        <v>2190.6424451299999</v>
      </c>
      <c r="F396" s="44">
        <v>3440.6677696700008</v>
      </c>
      <c r="G396" s="44">
        <v>2137.1302139200006</v>
      </c>
      <c r="H396" s="44">
        <v>1303.5375557499999</v>
      </c>
      <c r="I396" s="44">
        <v>3430.6834254800001</v>
      </c>
      <c r="J396" s="44">
        <v>2347.7327919900004</v>
      </c>
      <c r="K396" s="44">
        <v>1082.9506334899997</v>
      </c>
      <c r="L396" s="91"/>
      <c r="X396" s="90"/>
      <c r="Y396" s="90"/>
      <c r="Z396" s="90"/>
      <c r="AA396" s="90"/>
      <c r="AB396" s="90"/>
      <c r="AC396" s="90"/>
      <c r="AD396" s="90"/>
      <c r="AE396" s="90"/>
      <c r="AF396" s="90"/>
      <c r="AG396" s="90"/>
    </row>
    <row r="397" spans="1:33" s="6" customFormat="1" hidden="1" outlineLevel="1">
      <c r="A397" s="67" t="s">
        <v>9</v>
      </c>
      <c r="B397" s="44">
        <v>8313.784286080001</v>
      </c>
      <c r="C397" s="44">
        <v>-3881.0481428000003</v>
      </c>
      <c r="D397" s="44">
        <v>-5298.5447149600004</v>
      </c>
      <c r="E397" s="44">
        <v>1417.4965721599999</v>
      </c>
      <c r="F397" s="44">
        <v>12194.832428880001</v>
      </c>
      <c r="G397" s="44">
        <v>12266.611026840001</v>
      </c>
      <c r="H397" s="44">
        <v>-71.778597959999956</v>
      </c>
      <c r="I397" s="44">
        <v>9513.7664741500012</v>
      </c>
      <c r="J397" s="44">
        <v>9647.7476564400004</v>
      </c>
      <c r="K397" s="44">
        <v>-133.98118228999999</v>
      </c>
      <c r="L397" s="91"/>
      <c r="X397" s="90"/>
      <c r="Y397" s="90"/>
      <c r="Z397" s="90"/>
      <c r="AA397" s="90"/>
      <c r="AB397" s="90"/>
      <c r="AC397" s="90"/>
      <c r="AD397" s="90"/>
      <c r="AE397" s="90"/>
      <c r="AF397" s="90"/>
      <c r="AG397" s="90"/>
    </row>
    <row r="398" spans="1:33" s="6" customFormat="1" hidden="1" outlineLevel="1">
      <c r="A398" s="67" t="s">
        <v>10</v>
      </c>
      <c r="B398" s="44">
        <v>12489.143716149998</v>
      </c>
      <c r="C398" s="44">
        <v>670.9255848799985</v>
      </c>
      <c r="D398" s="44">
        <v>5390.143805149999</v>
      </c>
      <c r="E398" s="44">
        <v>-4719.2182202700005</v>
      </c>
      <c r="F398" s="44">
        <v>11818.21813127</v>
      </c>
      <c r="G398" s="44">
        <v>13615.358525899999</v>
      </c>
      <c r="H398" s="44">
        <v>-1797.1403946299999</v>
      </c>
      <c r="I398" s="44">
        <v>12521.922458249999</v>
      </c>
      <c r="J398" s="44">
        <v>13882.79633954</v>
      </c>
      <c r="K398" s="44">
        <v>-1360.8738812900001</v>
      </c>
      <c r="L398" s="91"/>
      <c r="X398" s="90"/>
      <c r="Y398" s="90"/>
      <c r="Z398" s="90"/>
      <c r="AA398" s="90"/>
      <c r="AB398" s="90"/>
      <c r="AC398" s="90"/>
      <c r="AD398" s="90"/>
      <c r="AE398" s="90"/>
      <c r="AF398" s="90"/>
      <c r="AG398" s="90"/>
    </row>
    <row r="399" spans="1:33" s="6" customFormat="1" hidden="1" outlineLevel="1">
      <c r="A399" s="67" t="s">
        <v>11</v>
      </c>
      <c r="B399" s="44">
        <v>15152.961676410001</v>
      </c>
      <c r="C399" s="44">
        <v>10109.58194233</v>
      </c>
      <c r="D399" s="44">
        <v>5434.4525293799998</v>
      </c>
      <c r="E399" s="44">
        <v>4675.1294129500002</v>
      </c>
      <c r="F399" s="44">
        <v>5043.3797340800011</v>
      </c>
      <c r="G399" s="44">
        <v>5938.0437383000008</v>
      </c>
      <c r="H399" s="44">
        <v>-894.66400422000004</v>
      </c>
      <c r="I399" s="44">
        <v>7839.3593635699999</v>
      </c>
      <c r="J399" s="44">
        <v>7199.3141663599999</v>
      </c>
      <c r="K399" s="44">
        <v>640.04519720999997</v>
      </c>
      <c r="L399" s="91"/>
      <c r="X399" s="90"/>
      <c r="Y399" s="90"/>
      <c r="Z399" s="90"/>
      <c r="AA399" s="90"/>
      <c r="AB399" s="90"/>
      <c r="AC399" s="90"/>
      <c r="AD399" s="90"/>
      <c r="AE399" s="90"/>
      <c r="AF399" s="90"/>
      <c r="AG399" s="90"/>
    </row>
    <row r="400" spans="1:33" s="6" customFormat="1" hidden="1" outlineLevel="1">
      <c r="A400" s="67" t="s">
        <v>12</v>
      </c>
      <c r="B400" s="44">
        <v>15718.32290739</v>
      </c>
      <c r="C400" s="44">
        <v>371.91830879000054</v>
      </c>
      <c r="D400" s="44">
        <v>2991.8732768800005</v>
      </c>
      <c r="E400" s="44">
        <v>-2619.95496809</v>
      </c>
      <c r="F400" s="44">
        <v>15346.4045986</v>
      </c>
      <c r="G400" s="44">
        <v>16951.539173040001</v>
      </c>
      <c r="H400" s="44">
        <v>-1605.1345744399998</v>
      </c>
      <c r="I400" s="44">
        <v>15159.286208070003</v>
      </c>
      <c r="J400" s="44">
        <v>16615.412235709999</v>
      </c>
      <c r="K400" s="44">
        <v>-1456.1260276399998</v>
      </c>
      <c r="L400" s="91"/>
      <c r="X400" s="90"/>
      <c r="Y400" s="90"/>
      <c r="Z400" s="90"/>
      <c r="AA400" s="90"/>
      <c r="AB400" s="90"/>
      <c r="AC400" s="90"/>
      <c r="AD400" s="90"/>
      <c r="AE400" s="90"/>
      <c r="AF400" s="90"/>
      <c r="AG400" s="90"/>
    </row>
    <row r="401" spans="1:33" s="6" customFormat="1" hidden="1" outlineLevel="1">
      <c r="A401" s="252" t="s">
        <v>13</v>
      </c>
      <c r="B401" s="44">
        <v>34565.920173459999</v>
      </c>
      <c r="C401" s="44">
        <v>4709.8768268999993</v>
      </c>
      <c r="D401" s="44">
        <v>7524.1128436599993</v>
      </c>
      <c r="E401" s="44">
        <v>-2814.2360167599995</v>
      </c>
      <c r="F401" s="44">
        <v>29856.04334656</v>
      </c>
      <c r="G401" s="44">
        <v>26503.712621309998</v>
      </c>
      <c r="H401" s="44">
        <v>3352.3307252500003</v>
      </c>
      <c r="I401" s="44">
        <v>22129.723388859999</v>
      </c>
      <c r="J401" s="44">
        <v>20332.30722318</v>
      </c>
      <c r="K401" s="44">
        <v>1797.4161656800006</v>
      </c>
      <c r="L401" s="91"/>
      <c r="X401" s="90"/>
      <c r="Y401" s="90"/>
      <c r="Z401" s="90"/>
      <c r="AA401" s="90"/>
      <c r="AB401" s="90"/>
      <c r="AC401" s="90"/>
      <c r="AD401" s="90"/>
      <c r="AE401" s="90"/>
      <c r="AF401" s="90"/>
      <c r="AG401" s="90"/>
    </row>
    <row r="402" spans="1:33" s="6" customFormat="1" collapsed="1">
      <c r="A402" s="66">
        <v>2014</v>
      </c>
      <c r="B402" s="44">
        <v>-3464.901530430001</v>
      </c>
      <c r="C402" s="44">
        <v>158272.12974161</v>
      </c>
      <c r="D402" s="44">
        <v>191278.98184236002</v>
      </c>
      <c r="E402" s="44">
        <v>-33006.852100750009</v>
      </c>
      <c r="F402" s="44">
        <v>-161737.03127203998</v>
      </c>
      <c r="G402" s="44">
        <v>-55701.087880759995</v>
      </c>
      <c r="H402" s="44">
        <v>-106035.94339128</v>
      </c>
      <c r="I402" s="44">
        <v>-159017.98729755002</v>
      </c>
      <c r="J402" s="44">
        <v>-53983.493000909999</v>
      </c>
      <c r="K402" s="44">
        <v>-105034.49429664</v>
      </c>
      <c r="L402" s="91"/>
      <c r="X402" s="90"/>
      <c r="Y402" s="90"/>
      <c r="Z402" s="90"/>
      <c r="AA402" s="90"/>
      <c r="AB402" s="90"/>
      <c r="AC402" s="90"/>
      <c r="AD402" s="90"/>
      <c r="AE402" s="90"/>
      <c r="AF402" s="90"/>
      <c r="AG402" s="90"/>
    </row>
    <row r="403" spans="1:33" s="6" customFormat="1" hidden="1" outlineLevel="1">
      <c r="A403" s="252" t="s">
        <v>2</v>
      </c>
      <c r="B403" s="44">
        <v>-793.88832169000034</v>
      </c>
      <c r="C403" s="44">
        <v>7237.3414456299988</v>
      </c>
      <c r="D403" s="44">
        <v>1134.369570419999</v>
      </c>
      <c r="E403" s="44">
        <v>6102.9718752099998</v>
      </c>
      <c r="F403" s="44">
        <v>-8031.2297673199992</v>
      </c>
      <c r="G403" s="44">
        <v>-1353.5971283599997</v>
      </c>
      <c r="H403" s="44">
        <v>-6677.6326389599999</v>
      </c>
      <c r="I403" s="44">
        <v>-6377.5007931700002</v>
      </c>
      <c r="J403" s="44">
        <v>-1311.7960653600001</v>
      </c>
      <c r="K403" s="44">
        <v>-5065.7047278099999</v>
      </c>
      <c r="L403" s="91"/>
      <c r="X403" s="90"/>
      <c r="Y403" s="90"/>
      <c r="Z403" s="90"/>
      <c r="AA403" s="90"/>
      <c r="AB403" s="90"/>
      <c r="AC403" s="90"/>
      <c r="AD403" s="90"/>
      <c r="AE403" s="90"/>
      <c r="AF403" s="90"/>
      <c r="AG403" s="90"/>
    </row>
    <row r="404" spans="1:33" s="6" customFormat="1" hidden="1" outlineLevel="1">
      <c r="A404" s="67" t="s">
        <v>3</v>
      </c>
      <c r="B404" s="44">
        <v>19656.273855570002</v>
      </c>
      <c r="C404" s="44">
        <v>23206.583415590001</v>
      </c>
      <c r="D404" s="44">
        <v>23351.643810000001</v>
      </c>
      <c r="E404" s="44">
        <v>-145.06039440999962</v>
      </c>
      <c r="F404" s="44">
        <v>-3550.3095600199995</v>
      </c>
      <c r="G404" s="44">
        <v>-9371.4733752100001</v>
      </c>
      <c r="H404" s="44">
        <v>5821.1638151900006</v>
      </c>
      <c r="I404" s="44">
        <v>-3716.2104040099994</v>
      </c>
      <c r="J404" s="44">
        <v>-9562.0227962600002</v>
      </c>
      <c r="K404" s="44">
        <v>5845.8123922500008</v>
      </c>
      <c r="L404" s="91"/>
      <c r="X404" s="90"/>
      <c r="Y404" s="90"/>
      <c r="Z404" s="90"/>
      <c r="AA404" s="90"/>
      <c r="AB404" s="90"/>
      <c r="AC404" s="90"/>
      <c r="AD404" s="90"/>
      <c r="AE404" s="90"/>
      <c r="AF404" s="90"/>
      <c r="AG404" s="90"/>
    </row>
    <row r="405" spans="1:33" s="6" customFormat="1" hidden="1" outlineLevel="1">
      <c r="A405" s="67" t="s">
        <v>4</v>
      </c>
      <c r="B405" s="44">
        <v>-12364.75620957</v>
      </c>
      <c r="C405" s="44">
        <v>-3764.296491130001</v>
      </c>
      <c r="D405" s="44">
        <v>-4086.313604930001</v>
      </c>
      <c r="E405" s="44">
        <v>322.01711379999995</v>
      </c>
      <c r="F405" s="44">
        <v>-8600.4597184399991</v>
      </c>
      <c r="G405" s="44">
        <v>-3743.6099159799992</v>
      </c>
      <c r="H405" s="44">
        <v>-4856.8498024600003</v>
      </c>
      <c r="I405" s="44">
        <v>-11599.24857394</v>
      </c>
      <c r="J405" s="44">
        <v>-6652.84726383</v>
      </c>
      <c r="K405" s="44">
        <v>-4946.4013101099999</v>
      </c>
      <c r="L405" s="91"/>
      <c r="X405" s="90"/>
      <c r="Y405" s="90"/>
      <c r="Z405" s="90"/>
      <c r="AA405" s="90"/>
      <c r="AB405" s="90"/>
      <c r="AC405" s="90"/>
      <c r="AD405" s="90"/>
      <c r="AE405" s="90"/>
      <c r="AF405" s="90"/>
      <c r="AG405" s="90"/>
    </row>
    <row r="406" spans="1:33" s="6" customFormat="1" hidden="1" outlineLevel="1">
      <c r="A406" s="67" t="s">
        <v>5</v>
      </c>
      <c r="B406" s="44">
        <v>5510.5986830799993</v>
      </c>
      <c r="C406" s="44">
        <v>13489.701959819999</v>
      </c>
      <c r="D406" s="44">
        <v>7506.6662502999998</v>
      </c>
      <c r="E406" s="44">
        <v>5983.0357095199997</v>
      </c>
      <c r="F406" s="44">
        <v>-7979.1032767399993</v>
      </c>
      <c r="G406" s="44">
        <v>-2488.3087087299996</v>
      </c>
      <c r="H406" s="44">
        <v>-5490.7945680100001</v>
      </c>
      <c r="I406" s="44">
        <v>-7759.6611645799994</v>
      </c>
      <c r="J406" s="44">
        <v>-2337.4070490399999</v>
      </c>
      <c r="K406" s="44">
        <v>-5422.2541155399995</v>
      </c>
      <c r="L406" s="91"/>
      <c r="X406" s="90"/>
      <c r="Y406" s="90"/>
      <c r="Z406" s="90"/>
      <c r="AA406" s="90"/>
      <c r="AB406" s="90"/>
      <c r="AC406" s="90"/>
      <c r="AD406" s="90"/>
      <c r="AE406" s="90"/>
      <c r="AF406" s="90"/>
      <c r="AG406" s="90"/>
    </row>
    <row r="407" spans="1:33" s="6" customFormat="1" hidden="1" outlineLevel="1">
      <c r="A407" s="67" t="s">
        <v>6</v>
      </c>
      <c r="B407" s="44">
        <v>-41826.222543890006</v>
      </c>
      <c r="C407" s="44">
        <v>-33191.679029630002</v>
      </c>
      <c r="D407" s="44">
        <v>1550.0724450399994</v>
      </c>
      <c r="E407" s="44">
        <v>-34741.751474670004</v>
      </c>
      <c r="F407" s="44">
        <v>-8634.5435142599999</v>
      </c>
      <c r="G407" s="44">
        <v>-3138.3126309299996</v>
      </c>
      <c r="H407" s="44">
        <v>-5496.2308833300003</v>
      </c>
      <c r="I407" s="44">
        <v>-16105.632038380001</v>
      </c>
      <c r="J407" s="44">
        <v>-9878.0549728200003</v>
      </c>
      <c r="K407" s="44">
        <v>-6227.5770655600008</v>
      </c>
      <c r="L407" s="91"/>
      <c r="X407" s="90"/>
      <c r="Y407" s="90"/>
      <c r="Z407" s="90"/>
      <c r="AA407" s="90"/>
      <c r="AB407" s="90"/>
      <c r="AC407" s="90"/>
      <c r="AD407" s="90"/>
      <c r="AE407" s="90"/>
      <c r="AF407" s="90"/>
      <c r="AG407" s="90"/>
    </row>
    <row r="408" spans="1:33" s="6" customFormat="1" hidden="1" outlineLevel="1">
      <c r="A408" s="67" t="s">
        <v>7</v>
      </c>
      <c r="B408" s="44">
        <v>-19341.004667370002</v>
      </c>
      <c r="C408" s="44">
        <v>10417.341094920001</v>
      </c>
      <c r="D408" s="44">
        <v>5973.568444640001</v>
      </c>
      <c r="E408" s="44">
        <v>4443.7726502800006</v>
      </c>
      <c r="F408" s="44">
        <v>-29758.345762290002</v>
      </c>
      <c r="G408" s="44">
        <v>-16066.398528289999</v>
      </c>
      <c r="H408" s="44">
        <v>-13691.947234000003</v>
      </c>
      <c r="I408" s="44">
        <v>-29066.177728369999</v>
      </c>
      <c r="J408" s="44">
        <v>-14592.01859836</v>
      </c>
      <c r="K408" s="44">
        <v>-14474.159130010001</v>
      </c>
      <c r="L408" s="91"/>
      <c r="X408" s="90"/>
      <c r="Y408" s="90"/>
      <c r="Z408" s="90"/>
      <c r="AA408" s="90"/>
      <c r="AB408" s="90"/>
      <c r="AC408" s="90"/>
      <c r="AD408" s="90"/>
      <c r="AE408" s="90"/>
      <c r="AF408" s="90"/>
      <c r="AG408" s="90"/>
    </row>
    <row r="409" spans="1:33" s="6" customFormat="1" hidden="1" outlineLevel="1">
      <c r="A409" s="67" t="s">
        <v>8</v>
      </c>
      <c r="B409" s="44">
        <v>4360.2579817000005</v>
      </c>
      <c r="C409" s="44">
        <v>12828.04036413</v>
      </c>
      <c r="D409" s="44">
        <v>4138.9014661299989</v>
      </c>
      <c r="E409" s="44">
        <v>8689.1388980000011</v>
      </c>
      <c r="F409" s="44">
        <v>-8467.7823824299994</v>
      </c>
      <c r="G409" s="44">
        <v>-4664.6228666700008</v>
      </c>
      <c r="H409" s="44">
        <v>-3803.1595157599995</v>
      </c>
      <c r="I409" s="44">
        <v>-8330.4840197400008</v>
      </c>
      <c r="J409" s="44">
        <v>-4531.1805474599996</v>
      </c>
      <c r="K409" s="44">
        <v>-3799.3034722799998</v>
      </c>
      <c r="L409" s="91"/>
      <c r="X409" s="90"/>
      <c r="Y409" s="90"/>
      <c r="Z409" s="90"/>
      <c r="AA409" s="90"/>
      <c r="AB409" s="90"/>
      <c r="AC409" s="90"/>
      <c r="AD409" s="90"/>
      <c r="AE409" s="90"/>
      <c r="AF409" s="90"/>
      <c r="AG409" s="90"/>
    </row>
    <row r="410" spans="1:33" s="6" customFormat="1" hidden="1" outlineLevel="1">
      <c r="A410" s="67" t="s">
        <v>9</v>
      </c>
      <c r="B410" s="44">
        <v>40830.328051760007</v>
      </c>
      <c r="C410" s="44">
        <v>49479.02387278001</v>
      </c>
      <c r="D410" s="44">
        <v>42151.221937550006</v>
      </c>
      <c r="E410" s="44">
        <v>7327.8019352300007</v>
      </c>
      <c r="F410" s="44">
        <v>-8648.6958210200009</v>
      </c>
      <c r="G410" s="44">
        <v>-800.39099943999986</v>
      </c>
      <c r="H410" s="44">
        <v>-7848.3048215800009</v>
      </c>
      <c r="I410" s="44">
        <v>-7388.4858988800006</v>
      </c>
      <c r="J410" s="44">
        <v>464.11879292999998</v>
      </c>
      <c r="K410" s="44">
        <v>-7852.6046918100001</v>
      </c>
      <c r="L410" s="91"/>
      <c r="X410" s="90"/>
      <c r="Y410" s="90"/>
      <c r="Z410" s="90"/>
      <c r="AA410" s="90"/>
      <c r="AB410" s="90"/>
      <c r="AC410" s="90"/>
      <c r="AD410" s="90"/>
      <c r="AE410" s="90"/>
      <c r="AF410" s="90"/>
      <c r="AG410" s="90"/>
    </row>
    <row r="411" spans="1:33" s="6" customFormat="1" hidden="1" outlineLevel="1">
      <c r="A411" s="67" t="s">
        <v>10</v>
      </c>
      <c r="B411" s="44">
        <v>12662.163100339989</v>
      </c>
      <c r="C411" s="44">
        <v>21502.19908273999</v>
      </c>
      <c r="D411" s="44">
        <v>37984.895842479993</v>
      </c>
      <c r="E411" s="44">
        <v>-16482.696759740003</v>
      </c>
      <c r="F411" s="44">
        <v>-8840.0359824000006</v>
      </c>
      <c r="G411" s="44">
        <v>-1180.2056448699998</v>
      </c>
      <c r="H411" s="44">
        <v>-7659.8303375300002</v>
      </c>
      <c r="I411" s="44">
        <v>-9801.50048049</v>
      </c>
      <c r="J411" s="44">
        <v>-2095.9662747899993</v>
      </c>
      <c r="K411" s="44">
        <v>-7705.5342056999998</v>
      </c>
      <c r="L411" s="91"/>
      <c r="X411" s="90"/>
      <c r="Y411" s="90"/>
      <c r="Z411" s="90"/>
      <c r="AA411" s="90"/>
      <c r="AB411" s="90"/>
      <c r="AC411" s="90"/>
      <c r="AD411" s="90"/>
      <c r="AE411" s="90"/>
      <c r="AF411" s="90"/>
      <c r="AG411" s="90"/>
    </row>
    <row r="412" spans="1:33" s="6" customFormat="1" hidden="1" outlineLevel="1">
      <c r="A412" s="67" t="s">
        <v>11</v>
      </c>
      <c r="B412" s="44">
        <v>6948.6518533300004</v>
      </c>
      <c r="C412" s="44">
        <v>15811.242515149999</v>
      </c>
      <c r="D412" s="44">
        <v>12001.51538859</v>
      </c>
      <c r="E412" s="44">
        <v>3809.7271265600002</v>
      </c>
      <c r="F412" s="44">
        <v>-8862.5906618199988</v>
      </c>
      <c r="G412" s="44">
        <v>-672.63606512999991</v>
      </c>
      <c r="H412" s="44">
        <v>-8189.9545966899996</v>
      </c>
      <c r="I412" s="44">
        <v>-7049.69086324</v>
      </c>
      <c r="J412" s="44">
        <v>1088.5370252</v>
      </c>
      <c r="K412" s="44">
        <v>-8138.2278884400002</v>
      </c>
      <c r="L412" s="91"/>
      <c r="X412" s="90"/>
      <c r="Y412" s="90"/>
      <c r="Z412" s="90"/>
      <c r="AA412" s="90"/>
      <c r="AB412" s="90"/>
      <c r="AC412" s="90"/>
      <c r="AD412" s="90"/>
      <c r="AE412" s="90"/>
      <c r="AF412" s="90"/>
      <c r="AG412" s="90"/>
    </row>
    <row r="413" spans="1:33" s="6" customFormat="1" hidden="1" outlineLevel="1">
      <c r="A413" s="67" t="s">
        <v>12</v>
      </c>
      <c r="B413" s="44">
        <v>-36440.37419568</v>
      </c>
      <c r="C413" s="44">
        <v>11200.708224939997</v>
      </c>
      <c r="D413" s="44">
        <v>8872.5046717899986</v>
      </c>
      <c r="E413" s="44">
        <v>2328.2035531499996</v>
      </c>
      <c r="F413" s="44">
        <v>-47641.082420619998</v>
      </c>
      <c r="G413" s="44">
        <v>-13791.997371830003</v>
      </c>
      <c r="H413" s="44">
        <v>-33849.085048789995</v>
      </c>
      <c r="I413" s="44">
        <v>-40961.741657549996</v>
      </c>
      <c r="J413" s="44">
        <v>-8009.4337232199996</v>
      </c>
      <c r="K413" s="44">
        <v>-32952.307934329998</v>
      </c>
      <c r="L413" s="91"/>
      <c r="X413" s="90"/>
      <c r="Y413" s="90"/>
      <c r="Z413" s="90"/>
      <c r="AA413" s="90"/>
      <c r="AB413" s="90"/>
      <c r="AC413" s="90"/>
      <c r="AD413" s="90"/>
      <c r="AE413" s="90"/>
      <c r="AF413" s="90"/>
      <c r="AG413" s="90"/>
    </row>
    <row r="414" spans="1:33" s="6" customFormat="1" hidden="1" outlineLevel="1">
      <c r="A414" s="67" t="s">
        <v>13</v>
      </c>
      <c r="B414" s="44">
        <v>17333.070881990003</v>
      </c>
      <c r="C414" s="44">
        <v>30055.92328667</v>
      </c>
      <c r="D414" s="44">
        <v>50699.935620349999</v>
      </c>
      <c r="E414" s="44">
        <v>-20644.012333679999</v>
      </c>
      <c r="F414" s="44">
        <v>-12722.852404679998</v>
      </c>
      <c r="G414" s="44">
        <v>1570.4653546800002</v>
      </c>
      <c r="H414" s="44">
        <v>-14293.317759359998</v>
      </c>
      <c r="I414" s="44">
        <v>-10861.653675199999</v>
      </c>
      <c r="J414" s="44">
        <v>3434.5784721</v>
      </c>
      <c r="K414" s="44">
        <v>-14296.232147299999</v>
      </c>
      <c r="L414" s="91"/>
      <c r="X414" s="90"/>
      <c r="Y414" s="90"/>
      <c r="Z414" s="90"/>
      <c r="AA414" s="90"/>
      <c r="AB414" s="90"/>
      <c r="AC414" s="90"/>
      <c r="AD414" s="90"/>
      <c r="AE414" s="90"/>
      <c r="AF414" s="90"/>
      <c r="AG414" s="90"/>
    </row>
    <row r="415" spans="1:33" s="6" customFormat="1" collapsed="1">
      <c r="A415" s="66">
        <v>2015</v>
      </c>
      <c r="B415" s="44">
        <v>-258478.3603573</v>
      </c>
      <c r="C415" s="44">
        <v>-4117.3275586299997</v>
      </c>
      <c r="D415" s="44">
        <v>47643.600993070002</v>
      </c>
      <c r="E415" s="44">
        <v>-51760.928551700003</v>
      </c>
      <c r="F415" s="44">
        <v>-254361.03279867</v>
      </c>
      <c r="G415" s="44">
        <v>-101916.48465567001</v>
      </c>
      <c r="H415" s="44">
        <v>-152444.54814299999</v>
      </c>
      <c r="I415" s="44">
        <v>-263596.08183798002</v>
      </c>
      <c r="J415" s="44">
        <v>-113063.31543888</v>
      </c>
      <c r="K415" s="44">
        <v>-150532.76639909999</v>
      </c>
      <c r="L415" s="91"/>
      <c r="X415" s="90"/>
      <c r="Y415" s="90"/>
      <c r="Z415" s="90"/>
      <c r="AA415" s="90"/>
      <c r="AB415" s="90"/>
      <c r="AC415" s="90"/>
      <c r="AD415" s="90"/>
      <c r="AE415" s="90"/>
      <c r="AF415" s="90"/>
      <c r="AG415" s="90"/>
    </row>
    <row r="416" spans="1:33" s="6" customFormat="1" hidden="1" outlineLevel="1">
      <c r="A416" s="252" t="s">
        <v>2</v>
      </c>
      <c r="B416" s="44">
        <v>666.11588373999803</v>
      </c>
      <c r="C416" s="44">
        <v>11315.319476669998</v>
      </c>
      <c r="D416" s="44">
        <v>4838.3348789999982</v>
      </c>
      <c r="E416" s="44">
        <v>6476.9845976699999</v>
      </c>
      <c r="F416" s="44">
        <v>-10649.20359293</v>
      </c>
      <c r="G416" s="44">
        <v>-4990.8977761899996</v>
      </c>
      <c r="H416" s="44">
        <v>-5658.3058167400004</v>
      </c>
      <c r="I416" s="44">
        <v>-9144.6670767399992</v>
      </c>
      <c r="J416" s="44">
        <v>-3520.7642137299999</v>
      </c>
      <c r="K416" s="44">
        <v>-5623.9028630100001</v>
      </c>
      <c r="L416" s="91"/>
      <c r="X416" s="90"/>
      <c r="Y416" s="90"/>
      <c r="Z416" s="90"/>
      <c r="AA416" s="90"/>
      <c r="AB416" s="90"/>
      <c r="AC416" s="90"/>
      <c r="AD416" s="90"/>
      <c r="AE416" s="90"/>
      <c r="AF416" s="90"/>
      <c r="AG416" s="90"/>
    </row>
    <row r="417" spans="1:33" s="6" customFormat="1" hidden="1" outlineLevel="1">
      <c r="A417" s="252" t="s">
        <v>3</v>
      </c>
      <c r="B417" s="44">
        <v>-2284.7295831699957</v>
      </c>
      <c r="C417" s="44">
        <v>24797.116057090003</v>
      </c>
      <c r="D417" s="44">
        <v>15762.608501780001</v>
      </c>
      <c r="E417" s="44">
        <v>9034.5075553099996</v>
      </c>
      <c r="F417" s="44">
        <v>-27081.845640259999</v>
      </c>
      <c r="G417" s="44">
        <v>-7749.5461031399991</v>
      </c>
      <c r="H417" s="44">
        <v>-19332.299537120001</v>
      </c>
      <c r="I417" s="44">
        <v>-26505.156297050002</v>
      </c>
      <c r="J417" s="44">
        <v>-8796.5416670800005</v>
      </c>
      <c r="K417" s="44">
        <v>-17708.614629970001</v>
      </c>
      <c r="L417" s="91"/>
      <c r="X417" s="90"/>
      <c r="Y417" s="90"/>
      <c r="Z417" s="90"/>
      <c r="AA417" s="90"/>
      <c r="AB417" s="90"/>
      <c r="AC417" s="90"/>
      <c r="AD417" s="90"/>
      <c r="AE417" s="90"/>
      <c r="AF417" s="90"/>
      <c r="AG417" s="90"/>
    </row>
    <row r="418" spans="1:33" s="6" customFormat="1" hidden="1" outlineLevel="1">
      <c r="A418" s="252" t="s">
        <v>4</v>
      </c>
      <c r="B418" s="44">
        <v>-78401.358180340001</v>
      </c>
      <c r="C418" s="44">
        <v>-66582.208541369997</v>
      </c>
      <c r="D418" s="44">
        <v>-8910.5904567099969</v>
      </c>
      <c r="E418" s="44">
        <v>-57671.618084660004</v>
      </c>
      <c r="F418" s="44">
        <v>-11819.149638970001</v>
      </c>
      <c r="G418" s="44">
        <v>-1366.6685369000006</v>
      </c>
      <c r="H418" s="44">
        <v>-10452.48110207</v>
      </c>
      <c r="I418" s="44">
        <v>-25185.946870760003</v>
      </c>
      <c r="J418" s="44">
        <v>-14739.8582871</v>
      </c>
      <c r="K418" s="44">
        <v>-10446.088583660001</v>
      </c>
      <c r="L418" s="91"/>
      <c r="X418" s="90"/>
      <c r="Y418" s="90"/>
      <c r="Z418" s="90"/>
      <c r="AA418" s="90"/>
      <c r="AB418" s="90"/>
      <c r="AC418" s="90"/>
      <c r="AD418" s="90"/>
      <c r="AE418" s="90"/>
      <c r="AF418" s="90"/>
      <c r="AG418" s="90"/>
    </row>
    <row r="419" spans="1:33" s="6" customFormat="1" hidden="1" outlineLevel="1">
      <c r="A419" s="252" t="s">
        <v>5</v>
      </c>
      <c r="B419" s="44">
        <v>-59912.321985100003</v>
      </c>
      <c r="C419" s="44">
        <v>-47567.443590110001</v>
      </c>
      <c r="D419" s="44">
        <v>-50631.012516930001</v>
      </c>
      <c r="E419" s="44">
        <v>3063.5689268200003</v>
      </c>
      <c r="F419" s="44">
        <v>-12344.878394990001</v>
      </c>
      <c r="G419" s="44">
        <v>-3271.0058219300004</v>
      </c>
      <c r="H419" s="44">
        <v>-9073.8725730599999</v>
      </c>
      <c r="I419" s="44">
        <v>-11562.827339719999</v>
      </c>
      <c r="J419" s="44">
        <v>-2517.01410403</v>
      </c>
      <c r="K419" s="44">
        <v>-9045.8132356899987</v>
      </c>
      <c r="L419" s="91"/>
      <c r="X419" s="90"/>
      <c r="Y419" s="90"/>
      <c r="Z419" s="90"/>
      <c r="AA419" s="90"/>
      <c r="AB419" s="90"/>
      <c r="AC419" s="90"/>
      <c r="AD419" s="90"/>
      <c r="AE419" s="90"/>
      <c r="AF419" s="90"/>
      <c r="AG419" s="90"/>
    </row>
    <row r="420" spans="1:33" s="6" customFormat="1" hidden="1" outlineLevel="1">
      <c r="A420" s="252" t="s">
        <v>6</v>
      </c>
      <c r="B420" s="44">
        <v>-65247.855860319993</v>
      </c>
      <c r="C420" s="44">
        <v>-4318.1228323899977</v>
      </c>
      <c r="D420" s="44">
        <v>8238.5719425900024</v>
      </c>
      <c r="E420" s="44">
        <v>-12556.69477498</v>
      </c>
      <c r="F420" s="44">
        <v>-60929.733027929993</v>
      </c>
      <c r="G420" s="44">
        <v>-24594.441663160003</v>
      </c>
      <c r="H420" s="44">
        <v>-36335.29136476999</v>
      </c>
      <c r="I420" s="44">
        <v>-59342.824331149997</v>
      </c>
      <c r="J420" s="44">
        <v>-23283.129591420002</v>
      </c>
      <c r="K420" s="44">
        <v>-36059.694739729995</v>
      </c>
      <c r="L420" s="91"/>
      <c r="X420" s="90"/>
      <c r="Y420" s="90"/>
      <c r="Z420" s="90"/>
      <c r="AA420" s="90"/>
      <c r="AB420" s="90"/>
      <c r="AC420" s="90"/>
      <c r="AD420" s="90"/>
      <c r="AE420" s="90"/>
      <c r="AF420" s="90"/>
      <c r="AG420" s="90"/>
    </row>
    <row r="421" spans="1:33" s="6" customFormat="1" hidden="1" outlineLevel="1">
      <c r="A421" s="252" t="s">
        <v>7</v>
      </c>
      <c r="B421" s="44">
        <v>16988.414751689998</v>
      </c>
      <c r="C421" s="44">
        <v>21486.083956589995</v>
      </c>
      <c r="D421" s="44">
        <v>16520.133291109996</v>
      </c>
      <c r="E421" s="44">
        <v>4965.9506654800007</v>
      </c>
      <c r="F421" s="44">
        <v>-4497.6692048999994</v>
      </c>
      <c r="G421" s="44">
        <v>-2149.3295207699998</v>
      </c>
      <c r="H421" s="44">
        <v>-2348.3396841299996</v>
      </c>
      <c r="I421" s="44">
        <v>-4336.3517039499993</v>
      </c>
      <c r="J421" s="44">
        <v>-1976.5601426999999</v>
      </c>
      <c r="K421" s="44">
        <v>-2359.7915612499996</v>
      </c>
      <c r="L421" s="91"/>
      <c r="X421" s="90"/>
      <c r="Y421" s="90"/>
      <c r="Z421" s="90"/>
      <c r="AA421" s="90"/>
      <c r="AB421" s="90"/>
      <c r="AC421" s="90"/>
      <c r="AD421" s="90"/>
      <c r="AE421" s="90"/>
      <c r="AF421" s="90"/>
      <c r="AG421" s="90"/>
    </row>
    <row r="422" spans="1:33" s="6" customFormat="1" hidden="1" outlineLevel="1">
      <c r="A422" s="67" t="s">
        <v>8</v>
      </c>
      <c r="B422" s="44">
        <v>-6506.3566304599981</v>
      </c>
      <c r="C422" s="44">
        <v>-488.01686663999953</v>
      </c>
      <c r="D422" s="44">
        <v>5206.4349314400006</v>
      </c>
      <c r="E422" s="44">
        <v>-5694.4517980800001</v>
      </c>
      <c r="F422" s="44">
        <v>-6018.3397638199986</v>
      </c>
      <c r="G422" s="44">
        <v>-2961.4835898599999</v>
      </c>
      <c r="H422" s="44">
        <v>-3056.8561739599991</v>
      </c>
      <c r="I422" s="44">
        <v>-6694.6385585099997</v>
      </c>
      <c r="J422" s="44">
        <v>-3650.9167050699998</v>
      </c>
      <c r="K422" s="44">
        <v>-3043.7218534399999</v>
      </c>
      <c r="L422" s="91"/>
      <c r="X422" s="90"/>
      <c r="Y422" s="90"/>
      <c r="Z422" s="90"/>
      <c r="AA422" s="90"/>
      <c r="AB422" s="90"/>
      <c r="AC422" s="90"/>
      <c r="AD422" s="90"/>
      <c r="AE422" s="90"/>
      <c r="AF422" s="90"/>
      <c r="AG422" s="90"/>
    </row>
    <row r="423" spans="1:33" s="6" customFormat="1" hidden="1" outlineLevel="1">
      <c r="A423" s="67" t="s">
        <v>9</v>
      </c>
      <c r="B423" s="44">
        <v>-11964.13109723</v>
      </c>
      <c r="C423" s="44">
        <v>-9709.3719663200009</v>
      </c>
      <c r="D423" s="44">
        <v>-3857.4677637599998</v>
      </c>
      <c r="E423" s="44">
        <v>-5851.9042025600002</v>
      </c>
      <c r="F423" s="44">
        <v>-2254.7591309099998</v>
      </c>
      <c r="G423" s="44">
        <v>3854.4949368799998</v>
      </c>
      <c r="H423" s="44">
        <v>-6109.2540677899997</v>
      </c>
      <c r="I423" s="44">
        <v>-1451.3301034000001</v>
      </c>
      <c r="J423" s="44">
        <v>4810.7382029500004</v>
      </c>
      <c r="K423" s="44">
        <v>-6262.0683063500001</v>
      </c>
      <c r="L423" s="91"/>
      <c r="X423" s="90"/>
      <c r="Y423" s="90"/>
      <c r="Z423" s="90"/>
      <c r="AA423" s="90"/>
      <c r="AB423" s="90"/>
      <c r="AC423" s="90"/>
      <c r="AD423" s="90"/>
      <c r="AE423" s="90"/>
      <c r="AF423" s="90"/>
      <c r="AG423" s="90"/>
    </row>
    <row r="424" spans="1:33" s="6" customFormat="1" hidden="1" outlineLevel="1">
      <c r="A424" s="67" t="s">
        <v>10</v>
      </c>
      <c r="B424" s="44">
        <v>-66629.04705573</v>
      </c>
      <c r="C424" s="44">
        <v>-3281.9987122399998</v>
      </c>
      <c r="D424" s="44">
        <v>2851.1902422100002</v>
      </c>
      <c r="E424" s="44">
        <v>-6133.18895445</v>
      </c>
      <c r="F424" s="44">
        <v>-63347.048343490002</v>
      </c>
      <c r="G424" s="44">
        <v>-34955.191184269999</v>
      </c>
      <c r="H424" s="44">
        <v>-28391.857159219999</v>
      </c>
      <c r="I424" s="44">
        <v>-56971.087082240003</v>
      </c>
      <c r="J424" s="44">
        <v>-28710.730677510001</v>
      </c>
      <c r="K424" s="44">
        <v>-28260.356404729999</v>
      </c>
      <c r="L424" s="91"/>
      <c r="X424" s="90"/>
      <c r="Y424" s="90"/>
      <c r="Z424" s="90"/>
      <c r="AA424" s="90"/>
      <c r="AB424" s="90"/>
      <c r="AC424" s="90"/>
      <c r="AD424" s="90"/>
      <c r="AE424" s="90"/>
      <c r="AF424" s="90"/>
      <c r="AG424" s="90"/>
    </row>
    <row r="425" spans="1:33" s="6" customFormat="1" hidden="1" outlineLevel="1">
      <c r="A425" s="67" t="s">
        <v>11</v>
      </c>
      <c r="B425" s="44">
        <v>7729.8073383299998</v>
      </c>
      <c r="C425" s="44">
        <v>10673.47621042</v>
      </c>
      <c r="D425" s="44">
        <v>13230.148089120001</v>
      </c>
      <c r="E425" s="44">
        <v>-2556.6718787</v>
      </c>
      <c r="F425" s="44">
        <v>-2943.6688720900001</v>
      </c>
      <c r="G425" s="44">
        <v>990.27167689999999</v>
      </c>
      <c r="H425" s="44">
        <v>-3933.94054899</v>
      </c>
      <c r="I425" s="44">
        <v>-3412.97035224</v>
      </c>
      <c r="J425" s="44">
        <v>518.04052262000005</v>
      </c>
      <c r="K425" s="44">
        <v>-3931.0108748600001</v>
      </c>
      <c r="L425" s="91"/>
      <c r="X425" s="90"/>
      <c r="Y425" s="90"/>
      <c r="Z425" s="90"/>
      <c r="AA425" s="90"/>
      <c r="AB425" s="90"/>
      <c r="AC425" s="90"/>
      <c r="AD425" s="90"/>
      <c r="AE425" s="90"/>
      <c r="AF425" s="90"/>
      <c r="AG425" s="90"/>
    </row>
    <row r="426" spans="1:33" s="6" customFormat="1" hidden="1" outlineLevel="1">
      <c r="A426" s="67" t="s">
        <v>12</v>
      </c>
      <c r="B426" s="44">
        <v>15457.569358819999</v>
      </c>
      <c r="C426" s="44">
        <v>12168.555663810001</v>
      </c>
      <c r="D426" s="44">
        <v>6171.0386560200004</v>
      </c>
      <c r="E426" s="44">
        <v>5997.5170077900002</v>
      </c>
      <c r="F426" s="44">
        <v>3289.01369501</v>
      </c>
      <c r="G426" s="44">
        <v>1566.57910911</v>
      </c>
      <c r="H426" s="44">
        <v>1722.4345859</v>
      </c>
      <c r="I426" s="44">
        <v>1476.4744325300001</v>
      </c>
      <c r="J426" s="44">
        <v>-205.93964367999999</v>
      </c>
      <c r="K426" s="44">
        <v>1682.4140762100001</v>
      </c>
      <c r="L426" s="91"/>
      <c r="X426" s="90"/>
      <c r="Y426" s="90"/>
      <c r="Z426" s="90"/>
      <c r="AA426" s="90"/>
      <c r="AB426" s="90"/>
      <c r="AC426" s="90"/>
      <c r="AD426" s="90"/>
      <c r="AE426" s="90"/>
      <c r="AF426" s="90"/>
      <c r="AG426" s="90"/>
    </row>
    <row r="427" spans="1:33" s="6" customFormat="1" hidden="1" outlineLevel="1">
      <c r="A427" s="67" t="s">
        <v>13</v>
      </c>
      <c r="B427" s="44">
        <v>-8374.46729753</v>
      </c>
      <c r="C427" s="44">
        <v>47389.283585860001</v>
      </c>
      <c r="D427" s="44">
        <v>38224.211197199998</v>
      </c>
      <c r="E427" s="44">
        <v>9165.0723886600008</v>
      </c>
      <c r="F427" s="44">
        <v>-55763.750883389999</v>
      </c>
      <c r="G427" s="44">
        <v>-26289.266182340001</v>
      </c>
      <c r="H427" s="44">
        <v>-29474.484701050002</v>
      </c>
      <c r="I427" s="44">
        <v>-60464.756554749998</v>
      </c>
      <c r="J427" s="44">
        <v>-30990.63913213</v>
      </c>
      <c r="K427" s="44">
        <v>-29474.117422619998</v>
      </c>
      <c r="L427" s="91"/>
      <c r="X427" s="90"/>
      <c r="Y427" s="90"/>
      <c r="Z427" s="90"/>
      <c r="AA427" s="90"/>
      <c r="AB427" s="90"/>
      <c r="AC427" s="90"/>
      <c r="AD427" s="90"/>
      <c r="AE427" s="90"/>
      <c r="AF427" s="90"/>
      <c r="AG427" s="90"/>
    </row>
    <row r="428" spans="1:33" s="6" customFormat="1" collapsed="1">
      <c r="A428" s="66">
        <v>2016</v>
      </c>
      <c r="B428" s="44">
        <v>64072.066709779981</v>
      </c>
      <c r="C428" s="44">
        <v>148627.79664369</v>
      </c>
      <c r="D428" s="44">
        <v>95397.75527989</v>
      </c>
      <c r="E428" s="44">
        <v>53230.041363800003</v>
      </c>
      <c r="F428" s="44">
        <v>-84555.729933909985</v>
      </c>
      <c r="G428" s="44">
        <v>33723.895649669998</v>
      </c>
      <c r="H428" s="44">
        <v>-118279.62558358</v>
      </c>
      <c r="I428" s="44">
        <v>-44992.345766240003</v>
      </c>
      <c r="J428" s="44">
        <v>73027.464416610019</v>
      </c>
      <c r="K428" s="44">
        <v>-118019.81018284998</v>
      </c>
      <c r="L428" s="91"/>
      <c r="X428" s="90"/>
      <c r="Y428" s="90"/>
      <c r="Z428" s="90"/>
      <c r="AA428" s="90"/>
      <c r="AB428" s="90"/>
      <c r="AC428" s="90"/>
      <c r="AD428" s="90"/>
      <c r="AE428" s="90"/>
      <c r="AF428" s="90"/>
      <c r="AG428" s="90"/>
    </row>
    <row r="429" spans="1:33" s="6" customFormat="1" hidden="1" outlineLevel="1">
      <c r="A429" s="252" t="s">
        <v>2</v>
      </c>
      <c r="B429" s="44">
        <v>7526.8306696600002</v>
      </c>
      <c r="C429" s="44">
        <v>8933.4495672600005</v>
      </c>
      <c r="D429" s="44">
        <v>6935.93381666</v>
      </c>
      <c r="E429" s="44">
        <v>1997.5157506</v>
      </c>
      <c r="F429" s="44">
        <v>-1406.6188976000001</v>
      </c>
      <c r="G429" s="44">
        <v>-167.78863392</v>
      </c>
      <c r="H429" s="44">
        <v>-1238.8302636799999</v>
      </c>
      <c r="I429" s="44">
        <v>-2301.7599662699999</v>
      </c>
      <c r="J429" s="44">
        <v>-1096.97170465</v>
      </c>
      <c r="K429" s="44">
        <v>-1204.78826162</v>
      </c>
      <c r="L429" s="91"/>
      <c r="X429" s="90"/>
      <c r="Y429" s="90"/>
      <c r="Z429" s="90"/>
      <c r="AA429" s="90"/>
      <c r="AB429" s="90"/>
      <c r="AC429" s="90"/>
      <c r="AD429" s="90"/>
      <c r="AE429" s="90"/>
      <c r="AF429" s="90"/>
      <c r="AG429" s="90"/>
    </row>
    <row r="430" spans="1:33" s="6" customFormat="1" hidden="1" outlineLevel="1">
      <c r="A430" s="252" t="s">
        <v>3</v>
      </c>
      <c r="B430" s="44">
        <v>-2891.93561942</v>
      </c>
      <c r="C430" s="44">
        <v>2336.0861220100001</v>
      </c>
      <c r="D430" s="44">
        <v>-20.04487516</v>
      </c>
      <c r="E430" s="44">
        <v>2356.1309971699998</v>
      </c>
      <c r="F430" s="44">
        <v>-5228.0217414299996</v>
      </c>
      <c r="G430" s="44">
        <v>1984.6532237500001</v>
      </c>
      <c r="H430" s="44">
        <v>-7212.6749651800001</v>
      </c>
      <c r="I430" s="44">
        <v>-3598.7583052099999</v>
      </c>
      <c r="J430" s="44">
        <v>3469.0157086999998</v>
      </c>
      <c r="K430" s="44">
        <v>-7067.7740139099997</v>
      </c>
      <c r="L430" s="91"/>
      <c r="X430" s="90"/>
      <c r="Y430" s="90"/>
      <c r="Z430" s="90"/>
      <c r="AA430" s="90"/>
      <c r="AB430" s="90"/>
      <c r="AC430" s="90"/>
      <c r="AD430" s="90"/>
      <c r="AE430" s="90"/>
      <c r="AF430" s="90"/>
      <c r="AG430" s="90"/>
    </row>
    <row r="431" spans="1:33" s="6" customFormat="1" hidden="1" outlineLevel="1">
      <c r="A431" s="252" t="s">
        <v>4</v>
      </c>
      <c r="B431" s="44">
        <v>-47691.828388800001</v>
      </c>
      <c r="C431" s="44">
        <v>-36074.278969259998</v>
      </c>
      <c r="D431" s="44">
        <v>-41806.836580559997</v>
      </c>
      <c r="E431" s="44">
        <v>5732.5576112999997</v>
      </c>
      <c r="F431" s="44">
        <v>-11617.549419540001</v>
      </c>
      <c r="G431" s="44">
        <v>-3903.2658580299999</v>
      </c>
      <c r="H431" s="44">
        <v>-7714.2835615100003</v>
      </c>
      <c r="I431" s="44">
        <v>-10402.96244179</v>
      </c>
      <c r="J431" s="44">
        <v>-2700.2732686999998</v>
      </c>
      <c r="K431" s="44">
        <v>-7702.6891730899997</v>
      </c>
      <c r="L431" s="91"/>
      <c r="X431" s="90"/>
      <c r="Y431" s="90"/>
      <c r="Z431" s="90"/>
      <c r="AA431" s="90"/>
      <c r="AB431" s="90"/>
      <c r="AC431" s="90"/>
      <c r="AD431" s="90"/>
      <c r="AE431" s="90"/>
      <c r="AF431" s="90"/>
      <c r="AG431" s="90"/>
    </row>
    <row r="432" spans="1:33" s="6" customFormat="1" hidden="1" outlineLevel="1">
      <c r="A432" s="252" t="s">
        <v>5</v>
      </c>
      <c r="B432" s="44">
        <v>3174.78787625</v>
      </c>
      <c r="C432" s="44">
        <v>8158.0507960499999</v>
      </c>
      <c r="D432" s="44">
        <v>7302.3122444500004</v>
      </c>
      <c r="E432" s="44">
        <v>855.73855160000005</v>
      </c>
      <c r="F432" s="44">
        <v>-4983.2629198000004</v>
      </c>
      <c r="G432" s="44">
        <v>-4721.3166276299999</v>
      </c>
      <c r="H432" s="44">
        <v>-261.94629216999999</v>
      </c>
      <c r="I432" s="44">
        <v>-4425.4167769899996</v>
      </c>
      <c r="J432" s="44">
        <v>-4117.2393400000001</v>
      </c>
      <c r="K432" s="44">
        <v>-308.17743698999999</v>
      </c>
      <c r="L432" s="91"/>
      <c r="X432" s="90"/>
      <c r="Y432" s="90"/>
      <c r="Z432" s="90"/>
      <c r="AA432" s="90"/>
      <c r="AB432" s="90"/>
      <c r="AC432" s="90"/>
      <c r="AD432" s="90"/>
      <c r="AE432" s="90"/>
      <c r="AF432" s="90"/>
      <c r="AG432" s="90"/>
    </row>
    <row r="433" spans="1:33" s="6" customFormat="1" hidden="1" outlineLevel="1">
      <c r="A433" s="252" t="s">
        <v>6</v>
      </c>
      <c r="B433" s="44">
        <v>3414.5539363599996</v>
      </c>
      <c r="C433" s="44">
        <v>3901.7846810799992</v>
      </c>
      <c r="D433" s="44">
        <v>-496.78509968000071</v>
      </c>
      <c r="E433" s="44">
        <v>4398.56978076</v>
      </c>
      <c r="F433" s="44">
        <v>-487.23074471999962</v>
      </c>
      <c r="G433" s="44">
        <v>2583.7439469200003</v>
      </c>
      <c r="H433" s="44">
        <v>-3070.9746916399999</v>
      </c>
      <c r="I433" s="44">
        <v>-1944.4311451600004</v>
      </c>
      <c r="J433" s="44">
        <v>1074.1188011699999</v>
      </c>
      <c r="K433" s="44">
        <v>-3018.5499463300002</v>
      </c>
      <c r="L433" s="91"/>
      <c r="X433" s="90"/>
      <c r="Y433" s="90"/>
      <c r="Z433" s="90"/>
      <c r="AA433" s="90"/>
      <c r="AB433" s="90"/>
      <c r="AC433" s="90"/>
      <c r="AD433" s="90"/>
      <c r="AE433" s="90"/>
      <c r="AF433" s="90"/>
      <c r="AG433" s="90"/>
    </row>
    <row r="434" spans="1:33" s="6" customFormat="1" hidden="1" outlineLevel="1">
      <c r="A434" s="252" t="s">
        <v>7</v>
      </c>
      <c r="B434" s="44">
        <v>-20458.495022950003</v>
      </c>
      <c r="C434" s="44">
        <v>6636.9504734800012</v>
      </c>
      <c r="D434" s="44">
        <v>1479.8938643500001</v>
      </c>
      <c r="E434" s="44">
        <v>5157.0566091300007</v>
      </c>
      <c r="F434" s="44">
        <v>-27095.445496430002</v>
      </c>
      <c r="G434" s="44">
        <v>-12456.817597960002</v>
      </c>
      <c r="H434" s="44">
        <v>-14638.62789847</v>
      </c>
      <c r="I434" s="44">
        <v>-17427.073423260001</v>
      </c>
      <c r="J434" s="44">
        <v>-2801.23741561</v>
      </c>
      <c r="K434" s="44">
        <v>-14625.836007649999</v>
      </c>
      <c r="L434" s="91"/>
      <c r="X434" s="90"/>
      <c r="Y434" s="90"/>
      <c r="Z434" s="90"/>
      <c r="AA434" s="90"/>
      <c r="AB434" s="90"/>
      <c r="AC434" s="90"/>
      <c r="AD434" s="90"/>
      <c r="AE434" s="90"/>
      <c r="AF434" s="90"/>
      <c r="AG434" s="90"/>
    </row>
    <row r="435" spans="1:33" s="6" customFormat="1" hidden="1" outlineLevel="1">
      <c r="A435" s="252" t="s">
        <v>8</v>
      </c>
      <c r="B435" s="44">
        <v>8514.0206765199982</v>
      </c>
      <c r="C435" s="44">
        <v>10980.008170379999</v>
      </c>
      <c r="D435" s="44">
        <v>5860.7649098699994</v>
      </c>
      <c r="E435" s="44">
        <v>5119.2432605100003</v>
      </c>
      <c r="F435" s="44">
        <v>-2465.9874938599996</v>
      </c>
      <c r="G435" s="44">
        <v>1672.1433248600003</v>
      </c>
      <c r="H435" s="44">
        <v>-4138.1308187200002</v>
      </c>
      <c r="I435" s="44">
        <v>-344.2957611400002</v>
      </c>
      <c r="J435" s="44">
        <v>3706.9577094900001</v>
      </c>
      <c r="K435" s="44">
        <v>-4051.2534706300003</v>
      </c>
      <c r="L435" s="91"/>
      <c r="X435" s="90"/>
      <c r="Y435" s="90"/>
      <c r="Z435" s="90"/>
      <c r="AA435" s="90"/>
      <c r="AB435" s="90"/>
      <c r="AC435" s="90"/>
      <c r="AD435" s="90"/>
      <c r="AE435" s="90"/>
      <c r="AF435" s="90"/>
      <c r="AG435" s="90"/>
    </row>
    <row r="436" spans="1:33" s="6" customFormat="1" hidden="1" outlineLevel="1">
      <c r="A436" s="252" t="s">
        <v>9</v>
      </c>
      <c r="B436" s="44">
        <v>981.50204499999995</v>
      </c>
      <c r="C436" s="44">
        <v>-5363.0978122900015</v>
      </c>
      <c r="D436" s="44">
        <v>-12184.23547095</v>
      </c>
      <c r="E436" s="44">
        <v>6821.1376586599981</v>
      </c>
      <c r="F436" s="44">
        <v>6344.5998572900025</v>
      </c>
      <c r="G436" s="44">
        <v>20402.470019560002</v>
      </c>
      <c r="H436" s="44">
        <v>-14057.870162269999</v>
      </c>
      <c r="I436" s="44">
        <v>7428.7856961200032</v>
      </c>
      <c r="J436" s="44">
        <v>21512.552786790002</v>
      </c>
      <c r="K436" s="44">
        <v>-14083.767090669999</v>
      </c>
      <c r="L436" s="91"/>
      <c r="X436" s="90"/>
      <c r="Y436" s="90"/>
      <c r="Z436" s="90"/>
      <c r="AA436" s="90"/>
      <c r="AB436" s="90"/>
      <c r="AC436" s="90"/>
      <c r="AD436" s="90"/>
      <c r="AE436" s="90"/>
      <c r="AF436" s="90"/>
      <c r="AG436" s="90"/>
    </row>
    <row r="437" spans="1:33" s="6" customFormat="1" hidden="1" outlineLevel="1">
      <c r="A437" s="252" t="s">
        <v>10</v>
      </c>
      <c r="B437" s="44">
        <v>-3634.73731434</v>
      </c>
      <c r="C437" s="44">
        <v>-1295.50433593</v>
      </c>
      <c r="D437" s="44">
        <v>10518.77849604</v>
      </c>
      <c r="E437" s="44">
        <v>-11814.28283197</v>
      </c>
      <c r="F437" s="44">
        <v>-2339.2329784100002</v>
      </c>
      <c r="G437" s="44">
        <v>5287.9827058800001</v>
      </c>
      <c r="H437" s="44">
        <v>-7627.2156842900004</v>
      </c>
      <c r="I437" s="44">
        <v>-1214.9566231900001</v>
      </c>
      <c r="J437" s="44">
        <v>6405.7453438700004</v>
      </c>
      <c r="K437" s="44">
        <v>-7620.7019670600002</v>
      </c>
      <c r="L437" s="91"/>
      <c r="X437" s="90"/>
      <c r="Y437" s="90"/>
      <c r="Z437" s="90"/>
      <c r="AA437" s="90"/>
      <c r="AB437" s="90"/>
      <c r="AC437" s="90"/>
      <c r="AD437" s="90"/>
      <c r="AE437" s="90"/>
      <c r="AF437" s="90"/>
      <c r="AG437" s="90"/>
    </row>
    <row r="438" spans="1:33" s="6" customFormat="1" hidden="1" outlineLevel="1">
      <c r="A438" s="252" t="s">
        <v>11</v>
      </c>
      <c r="B438" s="44">
        <v>14946.540920040001</v>
      </c>
      <c r="C438" s="44">
        <v>15451.996602179999</v>
      </c>
      <c r="D438" s="44">
        <v>5831.6577259800006</v>
      </c>
      <c r="E438" s="44">
        <v>9620.3388761999995</v>
      </c>
      <c r="F438" s="44">
        <v>-505.45568214000002</v>
      </c>
      <c r="G438" s="44">
        <v>18402.729688230003</v>
      </c>
      <c r="H438" s="44">
        <v>-18908.18537037</v>
      </c>
      <c r="I438" s="44">
        <v>4119.4103625000025</v>
      </c>
      <c r="J438" s="44">
        <v>23027.990882430004</v>
      </c>
      <c r="K438" s="44">
        <v>-18908.580519929998</v>
      </c>
      <c r="L438" s="91"/>
      <c r="M438" s="387"/>
      <c r="X438" s="90"/>
      <c r="Y438" s="90"/>
      <c r="Z438" s="90"/>
      <c r="AA438" s="90"/>
      <c r="AB438" s="90"/>
      <c r="AC438" s="90"/>
      <c r="AD438" s="90"/>
      <c r="AE438" s="90"/>
      <c r="AF438" s="90"/>
      <c r="AG438" s="90"/>
    </row>
    <row r="439" spans="1:33" s="6" customFormat="1" hidden="1" outlineLevel="1">
      <c r="A439" s="252" t="s">
        <v>12</v>
      </c>
      <c r="B439" s="44">
        <v>-4648.021682409998</v>
      </c>
      <c r="C439" s="44">
        <v>-775.85982002999936</v>
      </c>
      <c r="D439" s="44">
        <v>-5259.11087881</v>
      </c>
      <c r="E439" s="44">
        <v>4483.2510587800007</v>
      </c>
      <c r="F439" s="44">
        <v>-3872.1618623799986</v>
      </c>
      <c r="G439" s="44">
        <v>27265.033935150001</v>
      </c>
      <c r="H439" s="44">
        <v>-31137.195797529999</v>
      </c>
      <c r="I439" s="44">
        <v>-432.04448405999938</v>
      </c>
      <c r="J439" s="44">
        <v>30708.101719040002</v>
      </c>
      <c r="K439" s="44">
        <v>-31140.146203100001</v>
      </c>
      <c r="L439" s="91"/>
      <c r="M439" s="387"/>
      <c r="X439" s="90"/>
      <c r="Y439" s="90"/>
      <c r="Z439" s="90"/>
      <c r="AA439" s="90"/>
      <c r="AB439" s="90"/>
      <c r="AC439" s="90"/>
      <c r="AD439" s="90"/>
      <c r="AE439" s="90"/>
      <c r="AF439" s="90"/>
      <c r="AG439" s="90"/>
    </row>
    <row r="440" spans="1:33" s="6" customFormat="1" hidden="1" outlineLevel="1">
      <c r="A440" s="252" t="s">
        <v>13</v>
      </c>
      <c r="B440" s="44">
        <v>104838.84861387</v>
      </c>
      <c r="C440" s="44">
        <v>135738.21116876</v>
      </c>
      <c r="D440" s="44">
        <v>117235.42712769999</v>
      </c>
      <c r="E440" s="44">
        <v>18502.78404106</v>
      </c>
      <c r="F440" s="44">
        <v>-30899.362554890002</v>
      </c>
      <c r="G440" s="44">
        <v>-22625.67247714</v>
      </c>
      <c r="H440" s="44">
        <v>-8273.6900777499995</v>
      </c>
      <c r="I440" s="44">
        <v>-14448.84289779</v>
      </c>
      <c r="J440" s="44">
        <v>-6161.2968059199993</v>
      </c>
      <c r="K440" s="44">
        <v>-8287.546091870001</v>
      </c>
      <c r="L440" s="91"/>
      <c r="M440" s="387"/>
      <c r="X440" s="90"/>
      <c r="Y440" s="90"/>
      <c r="Z440" s="90"/>
      <c r="AA440" s="90"/>
      <c r="AB440" s="90"/>
      <c r="AC440" s="90"/>
      <c r="AD440" s="90"/>
      <c r="AE440" s="90"/>
      <c r="AF440" s="90"/>
      <c r="AG440" s="90"/>
    </row>
    <row r="441" spans="1:33" s="6" customFormat="1" collapsed="1">
      <c r="A441" s="66">
        <v>2017</v>
      </c>
      <c r="B441" s="44">
        <v>62332.924955449998</v>
      </c>
      <c r="C441" s="44">
        <v>57199.857861190001</v>
      </c>
      <c r="D441" s="44">
        <v>63493.253083690004</v>
      </c>
      <c r="E441" s="44">
        <v>-6293.3952224999975</v>
      </c>
      <c r="F441" s="44">
        <v>5133.0670942699999</v>
      </c>
      <c r="G441" s="44">
        <v>58619.607781579994</v>
      </c>
      <c r="H441" s="44">
        <v>-53486.540687309993</v>
      </c>
      <c r="I441" s="44">
        <v>12163.880011689995</v>
      </c>
      <c r="J441" s="44">
        <v>65736.115847299996</v>
      </c>
      <c r="K441" s="44">
        <v>-53572.235835610001</v>
      </c>
      <c r="L441" s="91"/>
      <c r="M441" s="387"/>
      <c r="X441" s="90"/>
      <c r="Y441" s="90"/>
      <c r="Z441" s="90"/>
      <c r="AA441" s="90"/>
      <c r="AB441" s="90"/>
      <c r="AC441" s="90"/>
      <c r="AD441" s="90"/>
      <c r="AE441" s="90"/>
      <c r="AF441" s="90"/>
      <c r="AG441" s="90"/>
    </row>
    <row r="442" spans="1:33" s="6" customFormat="1" hidden="1" outlineLevel="1">
      <c r="A442" s="252" t="s">
        <v>2</v>
      </c>
      <c r="B442" s="44">
        <v>-29640.983532770006</v>
      </c>
      <c r="C442" s="44">
        <v>-15542.323925980001</v>
      </c>
      <c r="D442" s="44">
        <v>-18860.507694060001</v>
      </c>
      <c r="E442" s="44">
        <v>3318.1837680799999</v>
      </c>
      <c r="F442" s="44">
        <v>-14098.659606790003</v>
      </c>
      <c r="G442" s="44">
        <v>-2975.04612572</v>
      </c>
      <c r="H442" s="44">
        <v>-11123.613481070002</v>
      </c>
      <c r="I442" s="44">
        <v>-13480.723522029999</v>
      </c>
      <c r="J442" s="44">
        <v>-2375.0296309300002</v>
      </c>
      <c r="K442" s="44">
        <v>-11105.6938911</v>
      </c>
      <c r="L442" s="91"/>
      <c r="M442" s="387"/>
      <c r="X442" s="90"/>
      <c r="Y442" s="90"/>
      <c r="Z442" s="90"/>
      <c r="AA442" s="90"/>
      <c r="AB442" s="90"/>
      <c r="AC442" s="90"/>
      <c r="AD442" s="90"/>
      <c r="AE442" s="90"/>
      <c r="AF442" s="90"/>
      <c r="AG442" s="90"/>
    </row>
    <row r="443" spans="1:33" s="6" customFormat="1" hidden="1" outlineLevel="1">
      <c r="A443" s="252" t="s">
        <v>3</v>
      </c>
      <c r="B443" s="44">
        <v>7960.6501528000044</v>
      </c>
      <c r="C443" s="44">
        <v>16632.929095920001</v>
      </c>
      <c r="D443" s="44">
        <v>15364.16544669</v>
      </c>
      <c r="E443" s="44">
        <v>1268.7636492299996</v>
      </c>
      <c r="F443" s="44">
        <v>-8672.2789431199963</v>
      </c>
      <c r="G443" s="44">
        <v>1066.4295389099998</v>
      </c>
      <c r="H443" s="44">
        <v>-9738.708482029997</v>
      </c>
      <c r="I443" s="44">
        <v>-8730.8551921599992</v>
      </c>
      <c r="J443" s="44">
        <v>1019.9095811999999</v>
      </c>
      <c r="K443" s="44">
        <v>-9750.7647733599988</v>
      </c>
      <c r="L443" s="91"/>
      <c r="M443" s="387"/>
      <c r="X443" s="90"/>
      <c r="Y443" s="90"/>
      <c r="Z443" s="90"/>
      <c r="AA443" s="90"/>
      <c r="AB443" s="90"/>
      <c r="AC443" s="90"/>
      <c r="AD443" s="90"/>
      <c r="AE443" s="90"/>
      <c r="AF443" s="90"/>
      <c r="AG443" s="90"/>
    </row>
    <row r="444" spans="1:33" s="6" customFormat="1" hidden="1" outlineLevel="1">
      <c r="A444" s="252" t="s">
        <v>4</v>
      </c>
      <c r="B444" s="44">
        <v>21958.41971224</v>
      </c>
      <c r="C444" s="44">
        <v>29814.019705949999</v>
      </c>
      <c r="D444" s="44">
        <v>14428.041139839999</v>
      </c>
      <c r="E444" s="44">
        <v>15385.97856611</v>
      </c>
      <c r="F444" s="44">
        <v>-7855.5999937099996</v>
      </c>
      <c r="G444" s="44">
        <v>3018.0057695800001</v>
      </c>
      <c r="H444" s="44">
        <v>-10873.605763289999</v>
      </c>
      <c r="I444" s="44">
        <v>-7438.8515153300004</v>
      </c>
      <c r="J444" s="44">
        <v>3454.9860258899998</v>
      </c>
      <c r="K444" s="44">
        <v>-10893.83754122</v>
      </c>
      <c r="L444" s="91"/>
      <c r="M444" s="387"/>
      <c r="X444" s="90"/>
      <c r="Y444" s="90"/>
      <c r="Z444" s="90"/>
      <c r="AA444" s="90"/>
      <c r="AB444" s="90"/>
      <c r="AC444" s="90"/>
      <c r="AD444" s="90"/>
      <c r="AE444" s="90"/>
      <c r="AF444" s="90"/>
      <c r="AG444" s="90"/>
    </row>
    <row r="445" spans="1:33" s="6" customFormat="1" hidden="1" outlineLevel="1">
      <c r="A445" s="252" t="s">
        <v>5</v>
      </c>
      <c r="B445" s="44">
        <v>-80982.509383340002</v>
      </c>
      <c r="C445" s="44">
        <v>-82529.643947510005</v>
      </c>
      <c r="D445" s="44">
        <v>-38603.29716314</v>
      </c>
      <c r="E445" s="44">
        <v>-43926.346784369998</v>
      </c>
      <c r="F445" s="44">
        <v>1547.13456417</v>
      </c>
      <c r="G445" s="44">
        <v>3013.4535011200001</v>
      </c>
      <c r="H445" s="44">
        <v>-1466.3189369500001</v>
      </c>
      <c r="I445" s="44">
        <v>616.29891531999999</v>
      </c>
      <c r="J445" s="44">
        <v>2068.46060949</v>
      </c>
      <c r="K445" s="44">
        <v>-1452.1616941699999</v>
      </c>
      <c r="L445" s="91"/>
      <c r="M445" s="387"/>
      <c r="X445" s="90"/>
      <c r="Y445" s="90"/>
      <c r="Z445" s="90"/>
      <c r="AA445" s="90"/>
      <c r="AB445" s="90"/>
      <c r="AC445" s="90"/>
      <c r="AD445" s="90"/>
      <c r="AE445" s="90"/>
      <c r="AF445" s="90"/>
      <c r="AG445" s="90"/>
    </row>
    <row r="446" spans="1:33" s="6" customFormat="1" hidden="1" outlineLevel="1">
      <c r="A446" s="252" t="s">
        <v>6</v>
      </c>
      <c r="B446" s="44">
        <v>-8350.0317426199981</v>
      </c>
      <c r="C446" s="44">
        <v>-4336.3760230899989</v>
      </c>
      <c r="D446" s="44">
        <v>-7699.2661659599999</v>
      </c>
      <c r="E446" s="44">
        <v>3362.890142870001</v>
      </c>
      <c r="F446" s="44">
        <v>-4013.6557195300002</v>
      </c>
      <c r="G446" s="44">
        <v>-1613.9004058599996</v>
      </c>
      <c r="H446" s="44">
        <v>-2399.7553136700003</v>
      </c>
      <c r="I446" s="44">
        <v>-2836.1867379399996</v>
      </c>
      <c r="J446" s="44">
        <v>-437.45679430999968</v>
      </c>
      <c r="K446" s="44">
        <v>-2398.72994363</v>
      </c>
      <c r="L446" s="91"/>
      <c r="M446" s="387"/>
      <c r="X446" s="90"/>
      <c r="Y446" s="90"/>
      <c r="Z446" s="90"/>
      <c r="AA446" s="90"/>
      <c r="AB446" s="90"/>
      <c r="AC446" s="90"/>
      <c r="AD446" s="90"/>
      <c r="AE446" s="90"/>
      <c r="AF446" s="90"/>
      <c r="AG446" s="90"/>
    </row>
    <row r="447" spans="1:33" s="6" customFormat="1" hidden="1" outlineLevel="1">
      <c r="A447" s="252" t="s">
        <v>7</v>
      </c>
      <c r="B447" s="44">
        <v>1991.6402974399998</v>
      </c>
      <c r="C447" s="44">
        <v>-970.53236326000035</v>
      </c>
      <c r="D447" s="44">
        <v>-270.64217569000027</v>
      </c>
      <c r="E447" s="44">
        <v>-699.89018757000008</v>
      </c>
      <c r="F447" s="44">
        <v>2962.1726607000001</v>
      </c>
      <c r="G447" s="44">
        <v>9176.087093709999</v>
      </c>
      <c r="H447" s="44">
        <v>-6213.9144330099989</v>
      </c>
      <c r="I447" s="44">
        <v>2790.4574414200006</v>
      </c>
      <c r="J447" s="44">
        <v>9020.4354139400002</v>
      </c>
      <c r="K447" s="44">
        <v>-6229.9779725199996</v>
      </c>
      <c r="L447" s="91"/>
      <c r="M447" s="387"/>
      <c r="X447" s="90"/>
      <c r="Y447" s="90"/>
      <c r="Z447" s="90"/>
      <c r="AA447" s="90"/>
      <c r="AB447" s="90"/>
      <c r="AC447" s="90"/>
      <c r="AD447" s="90"/>
      <c r="AE447" s="90"/>
      <c r="AF447" s="90"/>
      <c r="AG447" s="90"/>
    </row>
    <row r="448" spans="1:33" s="6" customFormat="1" hidden="1" outlineLevel="1">
      <c r="A448" s="252" t="s">
        <v>8</v>
      </c>
      <c r="B448" s="44">
        <v>32794.990729450008</v>
      </c>
      <c r="C448" s="44">
        <v>31653.003774090008</v>
      </c>
      <c r="D448" s="44">
        <v>27016.306907030004</v>
      </c>
      <c r="E448" s="44">
        <v>4636.6968670600018</v>
      </c>
      <c r="F448" s="44">
        <v>1141.9869553599983</v>
      </c>
      <c r="G448" s="44">
        <v>9782.6662150699976</v>
      </c>
      <c r="H448" s="44">
        <v>-8640.6792597099993</v>
      </c>
      <c r="I448" s="44">
        <v>1272.7169133400002</v>
      </c>
      <c r="J448" s="44">
        <v>9896.0359728000003</v>
      </c>
      <c r="K448" s="44">
        <v>-8623.3190594600001</v>
      </c>
      <c r="L448" s="91"/>
      <c r="M448" s="387"/>
      <c r="X448" s="90"/>
      <c r="Y448" s="90"/>
      <c r="Z448" s="90"/>
      <c r="AA448" s="90"/>
      <c r="AB448" s="90"/>
      <c r="AC448" s="90"/>
      <c r="AD448" s="90"/>
      <c r="AE448" s="90"/>
      <c r="AF448" s="90"/>
      <c r="AG448" s="90"/>
    </row>
    <row r="449" spans="1:33" s="6" customFormat="1" hidden="1" outlineLevel="1">
      <c r="A449" s="252" t="s">
        <v>9</v>
      </c>
      <c r="B449" s="44">
        <v>-4046.0133055299984</v>
      </c>
      <c r="C449" s="44">
        <v>-10981.214834449998</v>
      </c>
      <c r="D449" s="44">
        <v>-19259.936076979997</v>
      </c>
      <c r="E449" s="44">
        <v>8278.7212425299986</v>
      </c>
      <c r="F449" s="44">
        <v>6935.2015289199999</v>
      </c>
      <c r="G449" s="44">
        <v>8817.07740715</v>
      </c>
      <c r="H449" s="44">
        <v>-1881.8758782300001</v>
      </c>
      <c r="I449" s="44">
        <v>6870.8209266499998</v>
      </c>
      <c r="J449" s="44">
        <v>8743.1673924400002</v>
      </c>
      <c r="K449" s="44">
        <v>-1872.3464657899999</v>
      </c>
      <c r="L449" s="91"/>
      <c r="M449" s="387"/>
      <c r="X449" s="90"/>
      <c r="Y449" s="90"/>
      <c r="Z449" s="90"/>
      <c r="AA449" s="90"/>
      <c r="AB449" s="90"/>
      <c r="AC449" s="90"/>
      <c r="AD449" s="90"/>
      <c r="AE449" s="90"/>
      <c r="AF449" s="90"/>
      <c r="AG449" s="90"/>
    </row>
    <row r="450" spans="1:33" s="6" customFormat="1" hidden="1" outlineLevel="1">
      <c r="A450" s="252" t="s">
        <v>10</v>
      </c>
      <c r="B450" s="44">
        <v>-16665.473197720006</v>
      </c>
      <c r="C450" s="44">
        <v>-18679.224734770003</v>
      </c>
      <c r="D450" s="44">
        <v>1794.5459923100002</v>
      </c>
      <c r="E450" s="44">
        <v>-20473.770727080002</v>
      </c>
      <c r="F450" s="44">
        <v>2013.7515370499987</v>
      </c>
      <c r="G450" s="44">
        <v>8180.2025893699993</v>
      </c>
      <c r="H450" s="44">
        <v>-6166.4510523200006</v>
      </c>
      <c r="I450" s="44">
        <v>2081.6355052799991</v>
      </c>
      <c r="J450" s="44">
        <v>8265.5862069099985</v>
      </c>
      <c r="K450" s="44">
        <v>-6183.9507016299995</v>
      </c>
      <c r="L450" s="91"/>
      <c r="M450" s="387"/>
      <c r="X450" s="90"/>
      <c r="Y450" s="90"/>
      <c r="Z450" s="90"/>
      <c r="AA450" s="90"/>
      <c r="AB450" s="90"/>
      <c r="AC450" s="90"/>
      <c r="AD450" s="90"/>
      <c r="AE450" s="90"/>
      <c r="AF450" s="90"/>
      <c r="AG450" s="90"/>
    </row>
    <row r="451" spans="1:33" s="6" customFormat="1" hidden="1" outlineLevel="1">
      <c r="A451" s="252" t="s">
        <v>11</v>
      </c>
      <c r="B451" s="44">
        <v>23891.359591349999</v>
      </c>
      <c r="C451" s="44">
        <v>12914.70705234</v>
      </c>
      <c r="D451" s="44">
        <v>9596.9298246899998</v>
      </c>
      <c r="E451" s="44">
        <v>3317.77722765</v>
      </c>
      <c r="F451" s="44">
        <v>10976.65253901</v>
      </c>
      <c r="G451" s="44">
        <v>4582.1477489700001</v>
      </c>
      <c r="H451" s="44">
        <v>6394.5047900400004</v>
      </c>
      <c r="I451" s="44">
        <v>10912.860045089999</v>
      </c>
      <c r="J451" s="44">
        <v>4516.8456179200002</v>
      </c>
      <c r="K451" s="44">
        <v>6396.0144271700001</v>
      </c>
      <c r="L451" s="91"/>
      <c r="M451" s="387"/>
      <c r="X451" s="90"/>
      <c r="Y451" s="90"/>
      <c r="Z451" s="90"/>
      <c r="AA451" s="90"/>
      <c r="AB451" s="90"/>
      <c r="AC451" s="90"/>
      <c r="AD451" s="90"/>
      <c r="AE451" s="90"/>
      <c r="AF451" s="90"/>
      <c r="AG451" s="90"/>
    </row>
    <row r="452" spans="1:33" s="6" customFormat="1" hidden="1" outlineLevel="1">
      <c r="A452" s="252" t="s">
        <v>12</v>
      </c>
      <c r="B452" s="44">
        <v>3589.40829859</v>
      </c>
      <c r="C452" s="44">
        <v>8365.3477229399996</v>
      </c>
      <c r="D452" s="44">
        <v>444.29315669999983</v>
      </c>
      <c r="E452" s="44">
        <v>7921.0545662399991</v>
      </c>
      <c r="F452" s="44">
        <v>-4775.9394243400002</v>
      </c>
      <c r="G452" s="44">
        <v>2972.9636808700002</v>
      </c>
      <c r="H452" s="44">
        <v>-7748.9031052099999</v>
      </c>
      <c r="I452" s="44">
        <v>-3906.4818734700002</v>
      </c>
      <c r="J452" s="44">
        <v>3835.1603747999998</v>
      </c>
      <c r="K452" s="44">
        <v>-7741.64224827</v>
      </c>
      <c r="L452" s="91"/>
      <c r="M452" s="387"/>
      <c r="X452" s="90"/>
      <c r="Y452" s="90"/>
      <c r="Z452" s="90"/>
      <c r="AA452" s="90"/>
      <c r="AB452" s="90"/>
      <c r="AC452" s="90"/>
      <c r="AD452" s="90"/>
      <c r="AE452" s="90"/>
      <c r="AF452" s="90"/>
      <c r="AG452" s="90"/>
    </row>
    <row r="453" spans="1:33" s="6" customFormat="1" hidden="1" outlineLevel="1">
      <c r="A453" s="252" t="s">
        <v>13</v>
      </c>
      <c r="B453" s="62">
        <v>109831.46733556</v>
      </c>
      <c r="C453" s="62">
        <v>90859.16633901</v>
      </c>
      <c r="D453" s="62">
        <v>79542.619892260002</v>
      </c>
      <c r="E453" s="62">
        <v>11316.546446750001</v>
      </c>
      <c r="F453" s="62">
        <v>18972.300996549999</v>
      </c>
      <c r="G453" s="62">
        <v>12599.520768410001</v>
      </c>
      <c r="H453" s="62">
        <v>6372.78022814</v>
      </c>
      <c r="I453" s="62">
        <v>24012.189105519999</v>
      </c>
      <c r="J453" s="62">
        <v>17728.015077150001</v>
      </c>
      <c r="K453" s="62">
        <v>6284.1740283700001</v>
      </c>
      <c r="L453" s="91"/>
      <c r="M453" s="387"/>
      <c r="X453" s="90"/>
      <c r="Y453" s="90"/>
      <c r="Z453" s="90"/>
      <c r="AA453" s="90"/>
      <c r="AB453" s="90"/>
      <c r="AC453" s="90"/>
      <c r="AD453" s="90"/>
      <c r="AE453" s="90"/>
      <c r="AF453" s="90"/>
      <c r="AG453" s="90"/>
    </row>
    <row r="454" spans="1:33" s="6" customFormat="1" collapsed="1">
      <c r="A454" s="66" t="s">
        <v>328</v>
      </c>
      <c r="B454" s="62">
        <v>74873.639868160011</v>
      </c>
      <c r="C454" s="62">
        <v>7370.2474954599966</v>
      </c>
      <c r="D454" s="62">
        <v>-19217.209526800001</v>
      </c>
      <c r="E454" s="62">
        <v>26587.457022259987</v>
      </c>
      <c r="F454" s="62">
        <v>67503.392372699978</v>
      </c>
      <c r="G454" s="62">
        <v>44668.077154280007</v>
      </c>
      <c r="H454" s="62">
        <v>22835.315218420001</v>
      </c>
      <c r="I454" s="62">
        <v>67334.080751000001</v>
      </c>
      <c r="J454" s="62">
        <v>44356.130600650002</v>
      </c>
      <c r="K454" s="62">
        <v>22977.95015035</v>
      </c>
      <c r="L454" s="91"/>
      <c r="M454" s="387"/>
      <c r="X454" s="90"/>
      <c r="Y454" s="90"/>
      <c r="Z454" s="90"/>
      <c r="AA454" s="90"/>
      <c r="AB454" s="90"/>
      <c r="AC454" s="90"/>
      <c r="AD454" s="90"/>
      <c r="AE454" s="90"/>
      <c r="AF454" s="90"/>
      <c r="AG454" s="90"/>
    </row>
    <row r="455" spans="1:33" s="6" customFormat="1" hidden="1" outlineLevel="1">
      <c r="A455" s="252" t="s">
        <v>2</v>
      </c>
      <c r="B455" s="62">
        <v>28602.463729499999</v>
      </c>
      <c r="C455" s="62">
        <v>-8606.1926128199993</v>
      </c>
      <c r="D455" s="62">
        <v>-16380.52636</v>
      </c>
      <c r="E455" s="62">
        <v>7774.3337471799996</v>
      </c>
      <c r="F455" s="62">
        <v>37208.656342319999</v>
      </c>
      <c r="G455" s="62">
        <v>6700.18499952</v>
      </c>
      <c r="H455" s="62">
        <v>30508.4713428</v>
      </c>
      <c r="I455" s="62">
        <v>37629.902429840004</v>
      </c>
      <c r="J455" s="62">
        <v>7020.6184035599999</v>
      </c>
      <c r="K455" s="62">
        <v>30609.284026279998</v>
      </c>
      <c r="L455" s="91"/>
      <c r="M455" s="387"/>
      <c r="X455" s="90"/>
      <c r="Y455" s="90"/>
      <c r="Z455" s="90"/>
      <c r="AA455" s="90"/>
      <c r="AB455" s="90"/>
      <c r="AC455" s="90"/>
      <c r="AD455" s="90"/>
      <c r="AE455" s="90"/>
      <c r="AF455" s="90"/>
      <c r="AG455" s="90"/>
    </row>
    <row r="456" spans="1:33" s="6" customFormat="1" hidden="1" outlineLevel="1">
      <c r="A456" s="252" t="s">
        <v>3</v>
      </c>
      <c r="B456" s="62">
        <v>7452.2384957599998</v>
      </c>
      <c r="C456" s="62">
        <v>4964.3575226399998</v>
      </c>
      <c r="D456" s="62">
        <v>-737.94896500000004</v>
      </c>
      <c r="E456" s="62">
        <v>5702.3064876400003</v>
      </c>
      <c r="F456" s="62">
        <v>2487.8809731199999</v>
      </c>
      <c r="G456" s="62">
        <v>3885.25452756</v>
      </c>
      <c r="H456" s="62">
        <v>-1397.3735544399999</v>
      </c>
      <c r="I456" s="62">
        <v>3188.2777935200002</v>
      </c>
      <c r="J456" s="62">
        <v>4592.7346626199997</v>
      </c>
      <c r="K456" s="62">
        <v>-1404.4568690999999</v>
      </c>
      <c r="L456" s="91"/>
      <c r="M456" s="387"/>
      <c r="X456" s="90"/>
      <c r="Y456" s="90"/>
      <c r="Z456" s="90"/>
      <c r="AA456" s="90"/>
      <c r="AB456" s="90"/>
      <c r="AC456" s="90"/>
      <c r="AD456" s="90"/>
      <c r="AE456" s="90"/>
      <c r="AF456" s="90"/>
      <c r="AG456" s="90"/>
    </row>
    <row r="457" spans="1:33" s="6" customFormat="1" hidden="1" outlineLevel="1">
      <c r="A457" s="252" t="s">
        <v>4</v>
      </c>
      <c r="B457" s="62">
        <v>-17944.429532760001</v>
      </c>
      <c r="C457" s="62">
        <v>-25307.058530409999</v>
      </c>
      <c r="D457" s="62">
        <v>-37106.499853989997</v>
      </c>
      <c r="E457" s="62">
        <v>11799.44132358</v>
      </c>
      <c r="F457" s="62">
        <v>7362.6289976500002</v>
      </c>
      <c r="G457" s="62">
        <v>5373.0291451000003</v>
      </c>
      <c r="H457" s="62">
        <v>1989.5998525499999</v>
      </c>
      <c r="I457" s="62">
        <v>4196.8717232500003</v>
      </c>
      <c r="J457" s="62">
        <v>2243.18857897</v>
      </c>
      <c r="K457" s="62">
        <v>1953.6831442800001</v>
      </c>
      <c r="L457" s="91"/>
      <c r="M457" s="387"/>
      <c r="X457" s="90"/>
      <c r="Y457" s="90"/>
      <c r="Z457" s="90"/>
      <c r="AA457" s="90"/>
      <c r="AB457" s="90"/>
      <c r="AC457" s="90"/>
      <c r="AD457" s="90"/>
      <c r="AE457" s="90"/>
      <c r="AF457" s="90"/>
      <c r="AG457" s="90"/>
    </row>
    <row r="458" spans="1:33" s="6" customFormat="1" hidden="1" outlineLevel="1">
      <c r="A458" s="252" t="s">
        <v>5</v>
      </c>
      <c r="B458" s="62">
        <v>28248.2376363</v>
      </c>
      <c r="C458" s="62">
        <v>20104.380022320001</v>
      </c>
      <c r="D458" s="62">
        <v>17501.37480224</v>
      </c>
      <c r="E458" s="62">
        <v>2603.0052200800001</v>
      </c>
      <c r="F458" s="62">
        <v>8143.8576139799998</v>
      </c>
      <c r="G458" s="62">
        <v>4986.8012231499997</v>
      </c>
      <c r="H458" s="62">
        <v>3157.0563908300001</v>
      </c>
      <c r="I458" s="62">
        <v>8010.47466893</v>
      </c>
      <c r="J458" s="62">
        <v>4894.3481978099999</v>
      </c>
      <c r="K458" s="62">
        <v>3116.1264711200001</v>
      </c>
      <c r="L458" s="91"/>
      <c r="M458" s="387"/>
      <c r="X458" s="90"/>
      <c r="Y458" s="90"/>
      <c r="Z458" s="90"/>
      <c r="AA458" s="90"/>
      <c r="AB458" s="90"/>
      <c r="AC458" s="90"/>
      <c r="AD458" s="90"/>
      <c r="AE458" s="90"/>
      <c r="AF458" s="90"/>
      <c r="AG458" s="90"/>
    </row>
    <row r="459" spans="1:33" s="6" customFormat="1" hidden="1" outlineLevel="1" collapsed="1">
      <c r="A459" s="252" t="s">
        <v>6</v>
      </c>
      <c r="B459" s="62">
        <v>19967.629391490002</v>
      </c>
      <c r="C459" s="62">
        <v>11354.40659429</v>
      </c>
      <c r="D459" s="62">
        <v>1817.7762742699999</v>
      </c>
      <c r="E459" s="62">
        <v>9536.63032002</v>
      </c>
      <c r="F459" s="62">
        <v>8613.2227972000001</v>
      </c>
      <c r="G459" s="62">
        <v>6055.0699202300002</v>
      </c>
      <c r="H459" s="62">
        <v>2558.1528769699999</v>
      </c>
      <c r="I459" s="62">
        <v>8432.7455856399993</v>
      </c>
      <c r="J459" s="62">
        <v>5865.0937237999997</v>
      </c>
      <c r="K459" s="62">
        <v>2567.65186184</v>
      </c>
      <c r="L459" s="91"/>
      <c r="M459" s="387"/>
      <c r="X459" s="90"/>
      <c r="Y459" s="90"/>
      <c r="Z459" s="90"/>
      <c r="AA459" s="90"/>
      <c r="AB459" s="90"/>
      <c r="AC459" s="90"/>
      <c r="AD459" s="90"/>
      <c r="AE459" s="90"/>
      <c r="AF459" s="90"/>
      <c r="AG459" s="90"/>
    </row>
    <row r="460" spans="1:33" s="6" customFormat="1" hidden="1" outlineLevel="1">
      <c r="A460" s="252" t="s">
        <v>7</v>
      </c>
      <c r="B460" s="62">
        <v>71.202189399999995</v>
      </c>
      <c r="C460" s="62">
        <v>12034.709814719999</v>
      </c>
      <c r="D460" s="62">
        <v>9575.8155268200007</v>
      </c>
      <c r="E460" s="62">
        <v>2458.8942879000001</v>
      </c>
      <c r="F460" s="62">
        <v>-11963.50762532</v>
      </c>
      <c r="G460" s="62">
        <v>-8812.2729239599994</v>
      </c>
      <c r="H460" s="62">
        <v>-3151.2347013600001</v>
      </c>
      <c r="I460" s="62">
        <v>-12167.166683429999</v>
      </c>
      <c r="J460" s="62">
        <v>-9103.0210993399996</v>
      </c>
      <c r="K460" s="62">
        <v>-3064.1455840899998</v>
      </c>
      <c r="L460" s="91"/>
      <c r="M460" s="387"/>
      <c r="X460" s="90"/>
      <c r="Y460" s="90"/>
      <c r="Z460" s="90"/>
      <c r="AA460" s="90"/>
      <c r="AB460" s="90"/>
      <c r="AC460" s="90"/>
      <c r="AD460" s="90"/>
      <c r="AE460" s="90"/>
      <c r="AF460" s="90"/>
      <c r="AG460" s="90"/>
    </row>
    <row r="461" spans="1:33" s="6" customFormat="1" hidden="1" outlineLevel="1">
      <c r="A461" s="252" t="s">
        <v>8</v>
      </c>
      <c r="B461" s="62">
        <v>18734.360363259999</v>
      </c>
      <c r="C461" s="62">
        <v>8972.9179194000008</v>
      </c>
      <c r="D461" s="62">
        <v>6372.24570614</v>
      </c>
      <c r="E461" s="62">
        <v>2600.6722132599998</v>
      </c>
      <c r="F461" s="62">
        <v>9761.4424438599999</v>
      </c>
      <c r="G461" s="62">
        <v>9040.2810076000005</v>
      </c>
      <c r="H461" s="62">
        <v>721.16143625999996</v>
      </c>
      <c r="I461" s="62">
        <v>9859.1329629400007</v>
      </c>
      <c r="J461" s="62">
        <v>9130.8226950099997</v>
      </c>
      <c r="K461" s="62">
        <v>728.31026793000001</v>
      </c>
      <c r="L461" s="91"/>
      <c r="M461" s="387"/>
      <c r="X461" s="90"/>
      <c r="Y461" s="90"/>
      <c r="Z461" s="90"/>
      <c r="AA461" s="90"/>
      <c r="AB461" s="90"/>
      <c r="AC461" s="90"/>
      <c r="AD461" s="90"/>
      <c r="AE461" s="90"/>
      <c r="AF461" s="90"/>
      <c r="AG461" s="90"/>
    </row>
    <row r="462" spans="1:33" s="6" customFormat="1" hidden="1" outlineLevel="1">
      <c r="A462" s="252" t="s">
        <v>9</v>
      </c>
      <c r="B462" s="62">
        <v>-12732.31911034</v>
      </c>
      <c r="C462" s="62">
        <v>-25336.712037770001</v>
      </c>
      <c r="D462" s="62">
        <v>-13658.18440912</v>
      </c>
      <c r="E462" s="62">
        <v>-11678.527628649999</v>
      </c>
      <c r="F462" s="62">
        <v>12604.392927430001</v>
      </c>
      <c r="G462" s="62">
        <v>13549.00205418</v>
      </c>
      <c r="H462" s="62">
        <v>-944.60912674999997</v>
      </c>
      <c r="I462" s="62">
        <v>12617.33957344</v>
      </c>
      <c r="J462" s="62">
        <v>13556.24912418</v>
      </c>
      <c r="K462" s="62">
        <v>-938.90955073999999</v>
      </c>
      <c r="L462" s="91"/>
      <c r="M462" s="387"/>
      <c r="X462" s="90"/>
      <c r="Y462" s="90"/>
      <c r="Z462" s="90"/>
      <c r="AA462" s="90"/>
      <c r="AB462" s="90"/>
      <c r="AC462" s="90"/>
      <c r="AD462" s="90"/>
      <c r="AE462" s="90"/>
      <c r="AF462" s="90"/>
      <c r="AG462" s="90"/>
    </row>
    <row r="463" spans="1:33" s="6" customFormat="1" hidden="1" outlineLevel="1">
      <c r="A463" s="252" t="s">
        <v>10</v>
      </c>
      <c r="B463" s="62">
        <v>33433.355892159998</v>
      </c>
      <c r="C463" s="62">
        <v>22031.196737130002</v>
      </c>
      <c r="D463" s="62">
        <v>5407.4569815699997</v>
      </c>
      <c r="E463" s="62">
        <v>16623.73975556</v>
      </c>
      <c r="F463" s="62">
        <v>11402.15915503</v>
      </c>
      <c r="G463" s="62">
        <v>7751.8877236400003</v>
      </c>
      <c r="H463" s="62">
        <v>3650.2714313900001</v>
      </c>
      <c r="I463" s="62">
        <v>11727.38511476</v>
      </c>
      <c r="J463" s="62">
        <v>8066.5207766800004</v>
      </c>
      <c r="K463" s="62">
        <v>3660.8643380799999</v>
      </c>
      <c r="L463" s="91"/>
      <c r="M463" s="387"/>
      <c r="X463" s="90"/>
      <c r="Y463" s="90"/>
      <c r="Z463" s="90"/>
      <c r="AA463" s="90"/>
      <c r="AB463" s="90"/>
      <c r="AC463" s="90"/>
      <c r="AD463" s="90"/>
      <c r="AE463" s="90"/>
      <c r="AF463" s="90"/>
      <c r="AG463" s="90"/>
    </row>
    <row r="464" spans="1:33" s="6" customFormat="1" hidden="1" outlineLevel="1" collapsed="1">
      <c r="A464" s="252" t="s">
        <v>11</v>
      </c>
      <c r="B464" s="62">
        <v>14671.878925749999</v>
      </c>
      <c r="C464" s="62">
        <v>4705.5712027299996</v>
      </c>
      <c r="D464" s="62">
        <v>7873.9995056199996</v>
      </c>
      <c r="E464" s="62">
        <v>-3168.4283028899999</v>
      </c>
      <c r="F464" s="62">
        <v>9966.3077230199997</v>
      </c>
      <c r="G464" s="62">
        <v>3119.5555328800001</v>
      </c>
      <c r="H464" s="62">
        <v>6846.7521901399996</v>
      </c>
      <c r="I464" s="62">
        <v>9707.9833954999995</v>
      </c>
      <c r="J464" s="62">
        <v>2849.2519984099999</v>
      </c>
      <c r="K464" s="62">
        <v>6858.7313970900004</v>
      </c>
      <c r="L464" s="91"/>
      <c r="M464" s="387"/>
      <c r="X464" s="90"/>
      <c r="Y464" s="90"/>
      <c r="Z464" s="90"/>
      <c r="AA464" s="90"/>
      <c r="AB464" s="90"/>
      <c r="AC464" s="90"/>
      <c r="AD464" s="90"/>
      <c r="AE464" s="90"/>
      <c r="AF464" s="90"/>
      <c r="AG464" s="90"/>
    </row>
    <row r="465" spans="1:33" s="6" customFormat="1" hidden="1" outlineLevel="1">
      <c r="A465" s="252" t="s">
        <v>12</v>
      </c>
      <c r="B465" s="62">
        <v>-34657.341892420001</v>
      </c>
      <c r="C465" s="62">
        <v>-42955.716350360002</v>
      </c>
      <c r="D465" s="62">
        <v>-19954.937610640001</v>
      </c>
      <c r="E465" s="62">
        <v>-23000.778739720001</v>
      </c>
      <c r="F465" s="62">
        <v>8298.3744579400009</v>
      </c>
      <c r="G465" s="62">
        <v>4041.9977533900001</v>
      </c>
      <c r="H465" s="62">
        <v>4256.3767045499999</v>
      </c>
      <c r="I465" s="62">
        <v>8138.14242208</v>
      </c>
      <c r="J465" s="62">
        <v>3884.79657481</v>
      </c>
      <c r="K465" s="62">
        <v>4253.3458472700004</v>
      </c>
      <c r="L465" s="91"/>
      <c r="M465" s="387"/>
      <c r="X465" s="90"/>
      <c r="Y465" s="90"/>
      <c r="Z465" s="90"/>
      <c r="AA465" s="90"/>
      <c r="AB465" s="90"/>
      <c r="AC465" s="90"/>
      <c r="AD465" s="90"/>
      <c r="AE465" s="90"/>
      <c r="AF465" s="90"/>
      <c r="AG465" s="90"/>
    </row>
    <row r="466" spans="1:33" s="6" customFormat="1" hidden="1" outlineLevel="1">
      <c r="A466" s="252" t="s">
        <v>13</v>
      </c>
      <c r="B466" s="62">
        <v>-10973.636219939999</v>
      </c>
      <c r="C466" s="62">
        <v>25408.387213589998</v>
      </c>
      <c r="D466" s="62">
        <v>20072.21887529</v>
      </c>
      <c r="E466" s="62">
        <v>5336.1683383</v>
      </c>
      <c r="F466" s="62">
        <v>-36382.023433529997</v>
      </c>
      <c r="G466" s="62">
        <v>-11022.71380901</v>
      </c>
      <c r="H466" s="62">
        <v>-25359.309624519999</v>
      </c>
      <c r="I466" s="62">
        <v>-34007.008235469999</v>
      </c>
      <c r="J466" s="62">
        <v>-8644.4730358600009</v>
      </c>
      <c r="K466" s="62">
        <v>-25362.53519961</v>
      </c>
      <c r="L466" s="91"/>
      <c r="M466" s="387"/>
      <c r="X466" s="90"/>
      <c r="Y466" s="90"/>
      <c r="Z466" s="90"/>
      <c r="AA466" s="90"/>
      <c r="AB466" s="90"/>
      <c r="AC466" s="90"/>
      <c r="AD466" s="90"/>
      <c r="AE466" s="90"/>
      <c r="AF466" s="90"/>
      <c r="AG466" s="90"/>
    </row>
    <row r="467" spans="1:33" s="6" customFormat="1" collapsed="1">
      <c r="A467" s="66">
        <v>2019</v>
      </c>
      <c r="B467" s="62">
        <v>-82434.229989940024</v>
      </c>
      <c r="C467" s="62">
        <v>-46150.600463060022</v>
      </c>
      <c r="D467" s="62">
        <v>-33325.239821940013</v>
      </c>
      <c r="E467" s="62">
        <v>-12825.360641120002</v>
      </c>
      <c r="F467" s="62">
        <v>-36283.629526880002</v>
      </c>
      <c r="G467" s="62">
        <v>-913.99923513999784</v>
      </c>
      <c r="H467" s="62">
        <v>-35369.630291740003</v>
      </c>
      <c r="I467" s="62">
        <v>-35241.242996360001</v>
      </c>
      <c r="J467" s="62">
        <v>199.94739303999813</v>
      </c>
      <c r="K467" s="62">
        <v>-35441.190389399999</v>
      </c>
      <c r="L467" s="91"/>
      <c r="M467" s="387"/>
      <c r="X467" s="90"/>
      <c r="Y467" s="90"/>
      <c r="Z467" s="90"/>
      <c r="AA467" s="90"/>
      <c r="AB467" s="90"/>
      <c r="AC467" s="90"/>
      <c r="AD467" s="90"/>
      <c r="AE467" s="90"/>
      <c r="AF467" s="90"/>
      <c r="AG467" s="90"/>
    </row>
    <row r="468" spans="1:33" s="6" customFormat="1" hidden="1" outlineLevel="1">
      <c r="A468" s="252" t="s">
        <v>2</v>
      </c>
      <c r="B468" s="62">
        <v>-15783.60340865</v>
      </c>
      <c r="C468" s="62">
        <v>-1823.4943234899999</v>
      </c>
      <c r="D468" s="62">
        <v>-8739.0345438299992</v>
      </c>
      <c r="E468" s="62">
        <v>6915.5402203399999</v>
      </c>
      <c r="F468" s="62">
        <v>-13960.10908516</v>
      </c>
      <c r="G468" s="62">
        <v>-12459.18730863</v>
      </c>
      <c r="H468" s="62">
        <v>-1500.92177653</v>
      </c>
      <c r="I468" s="62">
        <v>-14080.41194876</v>
      </c>
      <c r="J468" s="62">
        <v>-12571.49399506</v>
      </c>
      <c r="K468" s="62">
        <v>-1508.9179537</v>
      </c>
      <c r="L468" s="91"/>
      <c r="M468" s="387"/>
      <c r="X468" s="90"/>
      <c r="Y468" s="90"/>
      <c r="Z468" s="90"/>
      <c r="AA468" s="90"/>
      <c r="AB468" s="90"/>
      <c r="AC468" s="90"/>
      <c r="AD468" s="90"/>
      <c r="AE468" s="90"/>
      <c r="AF468" s="90"/>
      <c r="AG468" s="90"/>
    </row>
    <row r="469" spans="1:33" s="6" customFormat="1" hidden="1" outlineLevel="1">
      <c r="A469" s="252" t="s">
        <v>3</v>
      </c>
      <c r="B469" s="62">
        <v>-8236.8297218200005</v>
      </c>
      <c r="C469" s="62">
        <v>3232.01036067</v>
      </c>
      <c r="D469" s="62">
        <v>1626.16898595</v>
      </c>
      <c r="E469" s="62">
        <v>1605.84137472</v>
      </c>
      <c r="F469" s="62">
        <v>-11468.84008249</v>
      </c>
      <c r="G469" s="62">
        <v>855.44362852999996</v>
      </c>
      <c r="H469" s="62">
        <v>-12324.28371102</v>
      </c>
      <c r="I469" s="62">
        <v>-10674.92992515</v>
      </c>
      <c r="J469" s="62">
        <v>1636.0252786900001</v>
      </c>
      <c r="K469" s="62">
        <v>-12310.95520384</v>
      </c>
      <c r="L469" s="91"/>
      <c r="M469" s="387"/>
      <c r="X469" s="90"/>
      <c r="Y469" s="90"/>
      <c r="Z469" s="90"/>
      <c r="AA469" s="90"/>
      <c r="AB469" s="90"/>
      <c r="AC469" s="90"/>
      <c r="AD469" s="90"/>
      <c r="AE469" s="90"/>
      <c r="AF469" s="90"/>
      <c r="AG469" s="90"/>
    </row>
    <row r="470" spans="1:33" s="6" customFormat="1" hidden="1" outlineLevel="1">
      <c r="A470" s="252" t="s">
        <v>4</v>
      </c>
      <c r="B470" s="62">
        <v>-63947.338893009997</v>
      </c>
      <c r="C470" s="62">
        <v>-78166.471789980002</v>
      </c>
      <c r="D470" s="62">
        <v>-66001.787272190006</v>
      </c>
      <c r="E470" s="62">
        <v>-12164.68451779</v>
      </c>
      <c r="F470" s="62">
        <v>14219.132896970001</v>
      </c>
      <c r="G470" s="62">
        <v>6623.3372103199999</v>
      </c>
      <c r="H470" s="62">
        <v>7595.7956866499999</v>
      </c>
      <c r="I470" s="62">
        <v>14780.89995402</v>
      </c>
      <c r="J470" s="62">
        <v>7267.6182054399997</v>
      </c>
      <c r="K470" s="62">
        <v>7513.2817485799997</v>
      </c>
      <c r="L470" s="91"/>
      <c r="M470" s="387"/>
      <c r="X470" s="90"/>
      <c r="Y470" s="90"/>
      <c r="Z470" s="90"/>
      <c r="AA470" s="90"/>
      <c r="AB470" s="90"/>
      <c r="AC470" s="90"/>
      <c r="AD470" s="90"/>
      <c r="AE470" s="90"/>
      <c r="AF470" s="90"/>
      <c r="AG470" s="90"/>
    </row>
    <row r="471" spans="1:33" s="6" customFormat="1" hidden="1" outlineLevel="1">
      <c r="A471" s="252" t="s">
        <v>5</v>
      </c>
      <c r="B471" s="62">
        <v>8885.8531915399999</v>
      </c>
      <c r="C471" s="62">
        <v>5346.1533540800001</v>
      </c>
      <c r="D471" s="62">
        <v>33119.024158400003</v>
      </c>
      <c r="E471" s="62">
        <v>-27772.870804319999</v>
      </c>
      <c r="F471" s="62">
        <v>3539.6998374599998</v>
      </c>
      <c r="G471" s="62">
        <v>5825.4264493399996</v>
      </c>
      <c r="H471" s="62">
        <v>-2285.7266118799998</v>
      </c>
      <c r="I471" s="62">
        <v>3293.22491115</v>
      </c>
      <c r="J471" s="62">
        <v>5549.4511585500004</v>
      </c>
      <c r="K471" s="62">
        <v>-2256.2262473999999</v>
      </c>
      <c r="L471" s="91"/>
      <c r="M471" s="387"/>
      <c r="X471" s="90"/>
      <c r="Y471" s="90"/>
      <c r="Z471" s="90"/>
      <c r="AA471" s="90"/>
      <c r="AB471" s="90"/>
      <c r="AC471" s="90"/>
      <c r="AD471" s="90"/>
      <c r="AE471" s="90"/>
      <c r="AF471" s="90"/>
      <c r="AG471" s="90"/>
    </row>
    <row r="472" spans="1:33" s="6" customFormat="1" hidden="1" outlineLevel="1">
      <c r="A472" s="252" t="s">
        <v>6</v>
      </c>
      <c r="B472" s="62">
        <v>690.14042920999998</v>
      </c>
      <c r="C472" s="62">
        <v>23879.106073930001</v>
      </c>
      <c r="D472" s="62">
        <v>15994.59101765</v>
      </c>
      <c r="E472" s="62">
        <v>7884.51505628</v>
      </c>
      <c r="F472" s="62">
        <v>-23188.96564472</v>
      </c>
      <c r="G472" s="62">
        <v>-15936.87803768</v>
      </c>
      <c r="H472" s="62">
        <v>-7252.08760704</v>
      </c>
      <c r="I472" s="62">
        <v>-22607.197368630001</v>
      </c>
      <c r="J472" s="62">
        <v>-15383.60069994</v>
      </c>
      <c r="K472" s="62">
        <v>-7223.5966686900001</v>
      </c>
      <c r="L472" s="91"/>
      <c r="M472" s="387"/>
      <c r="X472" s="90"/>
      <c r="Y472" s="90"/>
      <c r="Z472" s="90"/>
      <c r="AA472" s="90"/>
      <c r="AB472" s="90"/>
      <c r="AC472" s="90"/>
      <c r="AD472" s="90"/>
      <c r="AE472" s="90"/>
      <c r="AF472" s="90"/>
      <c r="AG472" s="90"/>
    </row>
    <row r="473" spans="1:33" s="6" customFormat="1" hidden="1" outlineLevel="1">
      <c r="A473" s="252" t="s">
        <v>7</v>
      </c>
      <c r="B473" s="62">
        <v>-22169.01500395</v>
      </c>
      <c r="C473" s="62">
        <v>-28056.85667669</v>
      </c>
      <c r="D473" s="62">
        <v>12172.834096070001</v>
      </c>
      <c r="E473" s="62">
        <v>-40229.690772759997</v>
      </c>
      <c r="F473" s="62">
        <v>5887.8416727399999</v>
      </c>
      <c r="G473" s="62">
        <v>8582.3234305200003</v>
      </c>
      <c r="H473" s="62">
        <v>-2694.48175778</v>
      </c>
      <c r="I473" s="62">
        <v>5881.8499169200004</v>
      </c>
      <c r="J473" s="62">
        <v>8602.2610087199992</v>
      </c>
      <c r="K473" s="62">
        <v>-2720.4110918000001</v>
      </c>
      <c r="L473" s="91"/>
      <c r="M473" s="387"/>
      <c r="X473" s="90"/>
      <c r="Y473" s="90"/>
      <c r="Z473" s="90"/>
      <c r="AA473" s="90"/>
      <c r="AB473" s="90"/>
      <c r="AC473" s="90"/>
      <c r="AD473" s="90"/>
      <c r="AE473" s="90"/>
      <c r="AF473" s="90"/>
      <c r="AG473" s="90"/>
    </row>
    <row r="474" spans="1:33" s="6" customFormat="1" hidden="1" outlineLevel="1">
      <c r="A474" s="252" t="s">
        <v>8</v>
      </c>
      <c r="B474" s="62">
        <v>-27436.554662140006</v>
      </c>
      <c r="C474" s="62">
        <v>-31207.613955100005</v>
      </c>
      <c r="D474" s="62">
        <v>-34641.498489460006</v>
      </c>
      <c r="E474" s="62">
        <v>3433.8845343600005</v>
      </c>
      <c r="F474" s="62">
        <v>3771.0592929600002</v>
      </c>
      <c r="G474" s="62">
        <v>4856.3596359800003</v>
      </c>
      <c r="H474" s="62">
        <v>-1085.3003430200001</v>
      </c>
      <c r="I474" s="62">
        <v>3639.6642639699999</v>
      </c>
      <c r="J474" s="62">
        <v>4713.5473936799999</v>
      </c>
      <c r="K474" s="62">
        <v>-1073.88312971</v>
      </c>
      <c r="L474" s="91"/>
      <c r="M474" s="387"/>
      <c r="X474" s="90"/>
      <c r="Y474" s="90"/>
      <c r="Z474" s="90"/>
      <c r="AA474" s="90"/>
      <c r="AB474" s="90"/>
      <c r="AC474" s="90"/>
      <c r="AD474" s="90"/>
      <c r="AE474" s="90"/>
      <c r="AF474" s="90"/>
      <c r="AG474" s="90"/>
    </row>
    <row r="475" spans="1:33" s="6" customFormat="1" hidden="1" outlineLevel="1">
      <c r="A475" s="252" t="s">
        <v>9</v>
      </c>
      <c r="B475" s="62">
        <v>-13679.205542180003</v>
      </c>
      <c r="C475" s="62">
        <v>-14908.459838960003</v>
      </c>
      <c r="D475" s="62">
        <v>-17267.126276590003</v>
      </c>
      <c r="E475" s="62">
        <v>2358.6664376300005</v>
      </c>
      <c r="F475" s="62">
        <v>1229.2542967800005</v>
      </c>
      <c r="G475" s="62">
        <v>4557.7971736700001</v>
      </c>
      <c r="H475" s="62">
        <v>-3328.5428768899997</v>
      </c>
      <c r="I475" s="62">
        <v>687.61907371000007</v>
      </c>
      <c r="J475" s="62">
        <v>4011.1640053199999</v>
      </c>
      <c r="K475" s="62">
        <v>-3323.5449316099998</v>
      </c>
      <c r="L475" s="91"/>
      <c r="M475" s="387"/>
      <c r="X475" s="90"/>
      <c r="Y475" s="90"/>
      <c r="Z475" s="90"/>
      <c r="AA475" s="90"/>
      <c r="AB475" s="90"/>
      <c r="AC475" s="90"/>
      <c r="AD475" s="90"/>
      <c r="AE475" s="90"/>
      <c r="AF475" s="90"/>
      <c r="AG475" s="90"/>
    </row>
    <row r="476" spans="1:33" s="6" customFormat="1" hidden="1" outlineLevel="1">
      <c r="A476" s="252" t="s">
        <v>10</v>
      </c>
      <c r="B476" s="62">
        <v>39249.730270789994</v>
      </c>
      <c r="C476" s="62">
        <v>41997.264999969993</v>
      </c>
      <c r="D476" s="62">
        <v>1726.6886466000001</v>
      </c>
      <c r="E476" s="62">
        <v>40270.576353369994</v>
      </c>
      <c r="F476" s="62">
        <v>-2747.5347291799994</v>
      </c>
      <c r="G476" s="62">
        <v>694.02741307000042</v>
      </c>
      <c r="H476" s="62">
        <v>-3441.5621422499999</v>
      </c>
      <c r="I476" s="62">
        <v>-2321.8323582500002</v>
      </c>
      <c r="J476" s="62">
        <v>1098.71624264</v>
      </c>
      <c r="K476" s="62">
        <v>-3420.5486008900002</v>
      </c>
      <c r="L476" s="91"/>
      <c r="M476" s="387"/>
      <c r="X476" s="90"/>
      <c r="Y476" s="90"/>
      <c r="Z476" s="90"/>
      <c r="AA476" s="90"/>
      <c r="AB476" s="90"/>
      <c r="AC476" s="90"/>
      <c r="AD476" s="90"/>
      <c r="AE476" s="90"/>
      <c r="AF476" s="90"/>
      <c r="AG476" s="90"/>
    </row>
    <row r="477" spans="1:33" s="6" customFormat="1" hidden="1" outlineLevel="1">
      <c r="A477" s="252" t="s">
        <v>11</v>
      </c>
      <c r="B477" s="62">
        <v>10880.708731260002</v>
      </c>
      <c r="C477" s="62">
        <v>5364.2081130800007</v>
      </c>
      <c r="D477" s="62">
        <v>5489.4069350999989</v>
      </c>
      <c r="E477" s="62">
        <v>-125.19882201999826</v>
      </c>
      <c r="F477" s="62">
        <v>5516.5006181799999</v>
      </c>
      <c r="G477" s="62">
        <v>3899.8705343699999</v>
      </c>
      <c r="H477" s="62">
        <v>1616.6300838100001</v>
      </c>
      <c r="I477" s="62">
        <v>5863.4645275499997</v>
      </c>
      <c r="J477" s="62">
        <v>4234.55447207</v>
      </c>
      <c r="K477" s="62">
        <v>1628.9100554799998</v>
      </c>
      <c r="L477" s="91"/>
      <c r="M477" s="387"/>
      <c r="X477" s="90"/>
      <c r="Y477" s="90"/>
      <c r="Z477" s="90"/>
      <c r="AA477" s="90"/>
      <c r="AB477" s="90"/>
      <c r="AC477" s="90"/>
      <c r="AD477" s="90"/>
      <c r="AE477" s="90"/>
      <c r="AF477" s="90"/>
      <c r="AG477" s="90"/>
    </row>
    <row r="478" spans="1:33" s="6" customFormat="1" hidden="1" outlineLevel="1">
      <c r="A478" s="252" t="s">
        <v>12</v>
      </c>
      <c r="B478" s="62">
        <v>-2541.2814254800001</v>
      </c>
      <c r="C478" s="62">
        <v>-7441.4505726699999</v>
      </c>
      <c r="D478" s="62">
        <v>-12199.244422240001</v>
      </c>
      <c r="E478" s="62">
        <v>4757.79384957</v>
      </c>
      <c r="F478" s="62">
        <v>4900.1691471900003</v>
      </c>
      <c r="G478" s="62">
        <v>5035.7679140800001</v>
      </c>
      <c r="H478" s="62">
        <v>-135.59876689000001</v>
      </c>
      <c r="I478" s="62">
        <v>3566.9539098199998</v>
      </c>
      <c r="J478" s="62">
        <v>3713.17513009</v>
      </c>
      <c r="K478" s="62">
        <v>-146.22122027</v>
      </c>
      <c r="L478" s="91"/>
      <c r="M478" s="387"/>
      <c r="X478" s="90"/>
      <c r="Y478" s="90"/>
      <c r="Z478" s="90"/>
      <c r="AA478" s="90"/>
      <c r="AB478" s="90"/>
      <c r="AC478" s="90"/>
      <c r="AD478" s="90"/>
      <c r="AE478" s="90"/>
      <c r="AF478" s="90"/>
      <c r="AG478" s="90"/>
    </row>
    <row r="479" spans="1:33" s="6" customFormat="1" hidden="1" outlineLevel="1">
      <c r="A479" s="252" t="s">
        <v>13</v>
      </c>
      <c r="B479" s="62">
        <v>11653.16604448999</v>
      </c>
      <c r="C479" s="62">
        <v>35635.003792099989</v>
      </c>
      <c r="D479" s="62">
        <v>35394.73734259999</v>
      </c>
      <c r="E479" s="62">
        <v>240.26644949999991</v>
      </c>
      <c r="F479" s="62">
        <v>-23981.837747609999</v>
      </c>
      <c r="G479" s="62">
        <v>-13448.287278709999</v>
      </c>
      <c r="H479" s="62">
        <v>-10533.550468900001</v>
      </c>
      <c r="I479" s="62">
        <v>-23270.54795271</v>
      </c>
      <c r="J479" s="62">
        <v>-12671.47080716</v>
      </c>
      <c r="K479" s="62">
        <v>-10599.07714555</v>
      </c>
      <c r="L479" s="91"/>
      <c r="M479" s="387"/>
      <c r="X479" s="90"/>
      <c r="Y479" s="90"/>
      <c r="Z479" s="90"/>
      <c r="AA479" s="90"/>
      <c r="AB479" s="90"/>
      <c r="AC479" s="90"/>
      <c r="AD479" s="90"/>
      <c r="AE479" s="90"/>
      <c r="AF479" s="90"/>
      <c r="AG479" s="90"/>
    </row>
    <row r="480" spans="1:33" s="6" customFormat="1" collapsed="1">
      <c r="A480" s="66">
        <v>2020</v>
      </c>
      <c r="B480" s="62">
        <v>70447.271261260001</v>
      </c>
      <c r="C480" s="62">
        <v>171059.98782683001</v>
      </c>
      <c r="D480" s="62">
        <v>195370.34299426997</v>
      </c>
      <c r="E480" s="62">
        <v>-24310.355167440004</v>
      </c>
      <c r="F480" s="62">
        <v>-100612.71656557001</v>
      </c>
      <c r="G480" s="62">
        <v>-13840.161994530001</v>
      </c>
      <c r="H480" s="62">
        <v>-86772.554571040004</v>
      </c>
      <c r="I480" s="62">
        <v>-103973.86896811001</v>
      </c>
      <c r="J480" s="62">
        <v>-17432.664115480002</v>
      </c>
      <c r="K480" s="62">
        <v>-86541.204852629991</v>
      </c>
      <c r="L480" s="91"/>
      <c r="M480" s="387"/>
      <c r="X480" s="90"/>
      <c r="Y480" s="90"/>
      <c r="Z480" s="90"/>
      <c r="AA480" s="90"/>
      <c r="AB480" s="90"/>
      <c r="AC480" s="90"/>
      <c r="AD480" s="90"/>
      <c r="AE480" s="90"/>
      <c r="AF480" s="90"/>
      <c r="AG480" s="90"/>
    </row>
    <row r="481" spans="1:33" s="6" customFormat="1" hidden="1" outlineLevel="1">
      <c r="A481" s="252" t="s">
        <v>2</v>
      </c>
      <c r="B481" s="62">
        <v>-41880.537054579996</v>
      </c>
      <c r="C481" s="62">
        <v>-25299.706044169998</v>
      </c>
      <c r="D481" s="62">
        <v>-2575.47685602</v>
      </c>
      <c r="E481" s="62">
        <v>-22724.229188149999</v>
      </c>
      <c r="F481" s="62">
        <v>-16580.831010410002</v>
      </c>
      <c r="G481" s="62">
        <v>-12341.661413670001</v>
      </c>
      <c r="H481" s="62">
        <v>-4239.1695967400001</v>
      </c>
      <c r="I481" s="62">
        <v>-16360.717121100002</v>
      </c>
      <c r="J481" s="62">
        <v>-12298.618769150004</v>
      </c>
      <c r="K481" s="62">
        <v>-4062.0983519500001</v>
      </c>
      <c r="L481" s="91"/>
      <c r="M481" s="387"/>
      <c r="X481" s="90"/>
      <c r="Y481" s="90"/>
      <c r="Z481" s="90"/>
      <c r="AA481" s="90"/>
      <c r="AB481" s="90"/>
      <c r="AC481" s="90"/>
      <c r="AD481" s="90"/>
      <c r="AE481" s="90"/>
      <c r="AF481" s="90"/>
      <c r="AG481" s="90"/>
    </row>
    <row r="482" spans="1:33" s="6" customFormat="1" hidden="1" outlineLevel="1">
      <c r="A482" s="252" t="s">
        <v>3</v>
      </c>
      <c r="B482" s="62">
        <v>11829.287010539998</v>
      </c>
      <c r="C482" s="62">
        <v>10544.188655439997</v>
      </c>
      <c r="D482" s="62">
        <v>-6681.2861117700013</v>
      </c>
      <c r="E482" s="62">
        <v>17225.474767209998</v>
      </c>
      <c r="F482" s="62">
        <v>1285.0983551000004</v>
      </c>
      <c r="G482" s="62">
        <v>4414.8837479900003</v>
      </c>
      <c r="H482" s="62">
        <v>-3129.7853928899999</v>
      </c>
      <c r="I482" s="62">
        <v>919.16419956000027</v>
      </c>
      <c r="J482" s="62">
        <v>4111.0918796200003</v>
      </c>
      <c r="K482" s="62">
        <v>-3191.9276800600001</v>
      </c>
      <c r="L482" s="91"/>
      <c r="M482" s="387"/>
      <c r="X482" s="90"/>
      <c r="Y482" s="90"/>
      <c r="Z482" s="90"/>
      <c r="AA482" s="90"/>
      <c r="AB482" s="90"/>
      <c r="AC482" s="90"/>
      <c r="AD482" s="90"/>
      <c r="AE482" s="90"/>
      <c r="AF482" s="90"/>
      <c r="AG482" s="90"/>
    </row>
    <row r="483" spans="1:33" s="6" customFormat="1" hidden="1" outlineLevel="1">
      <c r="A483" s="252" t="s">
        <v>4</v>
      </c>
      <c r="B483" s="62">
        <v>-27793.841405409999</v>
      </c>
      <c r="C483" s="62">
        <v>-43032.584832569999</v>
      </c>
      <c r="D483" s="62">
        <v>-33283.154296170003</v>
      </c>
      <c r="E483" s="62">
        <v>-9749.4305363999993</v>
      </c>
      <c r="F483" s="62">
        <v>15238.74342716</v>
      </c>
      <c r="G483" s="62">
        <v>19926.02846677</v>
      </c>
      <c r="H483" s="62">
        <v>-4687.2850396100002</v>
      </c>
      <c r="I483" s="62">
        <v>13566.36920854</v>
      </c>
      <c r="J483" s="62">
        <v>18261.964417610001</v>
      </c>
      <c r="K483" s="62">
        <v>-4695.5952090700002</v>
      </c>
      <c r="L483" s="91"/>
      <c r="M483" s="387"/>
      <c r="X483" s="90"/>
      <c r="Y483" s="90"/>
      <c r="Z483" s="90"/>
      <c r="AA483" s="90"/>
      <c r="AB483" s="90"/>
      <c r="AC483" s="90"/>
      <c r="AD483" s="90"/>
      <c r="AE483" s="90"/>
      <c r="AF483" s="90"/>
      <c r="AG483" s="90"/>
    </row>
    <row r="484" spans="1:33" s="6" customFormat="1" hidden="1" outlineLevel="1">
      <c r="A484" s="252" t="s">
        <v>5</v>
      </c>
      <c r="B484" s="62">
        <v>40434.432093939991</v>
      </c>
      <c r="C484" s="62">
        <v>55209.996643199993</v>
      </c>
      <c r="D484" s="62">
        <v>49145.556975229993</v>
      </c>
      <c r="E484" s="62">
        <v>6064.4396679700003</v>
      </c>
      <c r="F484" s="62">
        <v>-14775.564549259998</v>
      </c>
      <c r="G484" s="62">
        <v>-13584.062720749998</v>
      </c>
      <c r="H484" s="62">
        <v>-1191.50182851</v>
      </c>
      <c r="I484" s="62">
        <v>-14596.771966480001</v>
      </c>
      <c r="J484" s="62">
        <v>-13378.487774560002</v>
      </c>
      <c r="K484" s="62">
        <v>-1218.28419192</v>
      </c>
      <c r="L484" s="91"/>
      <c r="M484" s="387"/>
      <c r="X484" s="90"/>
      <c r="Y484" s="90"/>
      <c r="Z484" s="90"/>
      <c r="AA484" s="90"/>
      <c r="AB484" s="90"/>
      <c r="AC484" s="90"/>
      <c r="AD484" s="90"/>
      <c r="AE484" s="90"/>
      <c r="AF484" s="90"/>
      <c r="AG484" s="90"/>
    </row>
    <row r="485" spans="1:33" s="6" customFormat="1" hidden="1" outlineLevel="1">
      <c r="A485" s="252" t="s">
        <v>6</v>
      </c>
      <c r="B485" s="62">
        <v>47101.14006913</v>
      </c>
      <c r="C485" s="62">
        <v>57897.715346650002</v>
      </c>
      <c r="D485" s="62">
        <v>28943.188502339999</v>
      </c>
      <c r="E485" s="62">
        <v>28954.526844309999</v>
      </c>
      <c r="F485" s="62">
        <v>-10796.57527752</v>
      </c>
      <c r="G485" s="62">
        <v>-5898.2374144900004</v>
      </c>
      <c r="H485" s="62">
        <v>-4898.3378630300003</v>
      </c>
      <c r="I485" s="62">
        <v>-10505.11446182</v>
      </c>
      <c r="J485" s="62">
        <v>-5598.99288944</v>
      </c>
      <c r="K485" s="62">
        <v>-4906.1215723799996</v>
      </c>
      <c r="L485" s="91"/>
      <c r="M485" s="387"/>
      <c r="X485" s="90"/>
      <c r="Y485" s="90"/>
      <c r="Z485" s="90"/>
      <c r="AA485" s="90"/>
      <c r="AB485" s="90"/>
      <c r="AC485" s="90"/>
      <c r="AD485" s="90"/>
      <c r="AE485" s="90"/>
      <c r="AF485" s="90"/>
      <c r="AG485" s="90"/>
    </row>
    <row r="486" spans="1:33" s="6" customFormat="1" hidden="1" outlineLevel="1">
      <c r="A486" s="252" t="s">
        <v>7</v>
      </c>
      <c r="B486" s="62">
        <v>-61024.839901250001</v>
      </c>
      <c r="C486" s="62">
        <v>-63167.496117390001</v>
      </c>
      <c r="D486" s="62">
        <v>-17841.274020860001</v>
      </c>
      <c r="E486" s="62">
        <v>-45326.22209653</v>
      </c>
      <c r="F486" s="62">
        <v>2142.6562161400002</v>
      </c>
      <c r="G486" s="62">
        <v>2434.10898688</v>
      </c>
      <c r="H486" s="62">
        <v>-291.45277074000001</v>
      </c>
      <c r="I486" s="62">
        <v>2209.7180897200001</v>
      </c>
      <c r="J486" s="62">
        <v>2537.91440478</v>
      </c>
      <c r="K486" s="62">
        <v>-328.19631506000002</v>
      </c>
      <c r="L486" s="91"/>
      <c r="M486" s="387"/>
      <c r="X486" s="90"/>
      <c r="Y486" s="90"/>
      <c r="Z486" s="90"/>
      <c r="AA486" s="90"/>
      <c r="AB486" s="90"/>
      <c r="AC486" s="90"/>
      <c r="AD486" s="90"/>
      <c r="AE486" s="90"/>
      <c r="AF486" s="90"/>
      <c r="AG486" s="90"/>
    </row>
    <row r="487" spans="1:33" s="6" customFormat="1" hidden="1" outlineLevel="1">
      <c r="A487" s="252" t="s">
        <v>8</v>
      </c>
      <c r="B487" s="62">
        <v>23388.028210730001</v>
      </c>
      <c r="C487" s="62">
        <v>21041.895089370002</v>
      </c>
      <c r="D487" s="62">
        <v>28685.833569210001</v>
      </c>
      <c r="E487" s="62">
        <v>-7643.9384798400006</v>
      </c>
      <c r="F487" s="62">
        <v>2346.1331213600006</v>
      </c>
      <c r="G487" s="62">
        <v>4488.1442205500007</v>
      </c>
      <c r="H487" s="62">
        <v>-2142.0110991900001</v>
      </c>
      <c r="I487" s="62">
        <v>2041.8905460500005</v>
      </c>
      <c r="J487" s="62">
        <v>4024.5803821400004</v>
      </c>
      <c r="K487" s="62">
        <v>-1982.68983609</v>
      </c>
      <c r="L487" s="91"/>
      <c r="M487" s="387"/>
      <c r="X487" s="90"/>
      <c r="Y487" s="90"/>
      <c r="Z487" s="90"/>
      <c r="AA487" s="90"/>
      <c r="AB487" s="90"/>
      <c r="AC487" s="90"/>
      <c r="AD487" s="90"/>
      <c r="AE487" s="90"/>
      <c r="AF487" s="90"/>
      <c r="AG487" s="90"/>
    </row>
    <row r="488" spans="1:33" s="6" customFormat="1" hidden="1" outlineLevel="1">
      <c r="A488" s="252" t="s">
        <v>9</v>
      </c>
      <c r="B488" s="62">
        <v>2985.9781457700001</v>
      </c>
      <c r="C488" s="62">
        <v>-1696.4850477399996</v>
      </c>
      <c r="D488" s="62">
        <v>8003.4039512300005</v>
      </c>
      <c r="E488" s="62">
        <v>-9699.8889989700001</v>
      </c>
      <c r="F488" s="62">
        <v>4682.4631935099997</v>
      </c>
      <c r="G488" s="62">
        <v>2418.3474287199997</v>
      </c>
      <c r="H488" s="62">
        <v>2264.11576479</v>
      </c>
      <c r="I488" s="62">
        <v>4020.6246277900004</v>
      </c>
      <c r="J488" s="62">
        <v>1769.5123631100003</v>
      </c>
      <c r="K488" s="62">
        <v>2251.11226468</v>
      </c>
      <c r="L488" s="91"/>
      <c r="M488" s="387"/>
      <c r="X488" s="90"/>
      <c r="Y488" s="90"/>
      <c r="Z488" s="90"/>
      <c r="AA488" s="90"/>
      <c r="AB488" s="90"/>
      <c r="AC488" s="90"/>
      <c r="AD488" s="90"/>
      <c r="AE488" s="90"/>
      <c r="AF488" s="90"/>
      <c r="AG488" s="90"/>
    </row>
    <row r="489" spans="1:33" s="6" customFormat="1" hidden="1" outlineLevel="1">
      <c r="A489" s="252" t="s">
        <v>10</v>
      </c>
      <c r="B489" s="62">
        <v>49471.964873470002</v>
      </c>
      <c r="C489" s="62">
        <v>96166.299624530002</v>
      </c>
      <c r="D489" s="62">
        <v>36470.200659210001</v>
      </c>
      <c r="E489" s="62">
        <v>59696.098965320001</v>
      </c>
      <c r="F489" s="62">
        <v>-46694.33475106</v>
      </c>
      <c r="G489" s="62">
        <v>-6110.9871831</v>
      </c>
      <c r="H489" s="62">
        <v>-40583.347567960001</v>
      </c>
      <c r="I489" s="62">
        <v>-46752.121795450003</v>
      </c>
      <c r="J489" s="62">
        <v>-6136.3441463899999</v>
      </c>
      <c r="K489" s="62">
        <v>-40615.777649060001</v>
      </c>
      <c r="L489" s="91"/>
      <c r="M489" s="387"/>
      <c r="X489" s="90"/>
      <c r="Y489" s="90"/>
      <c r="Z489" s="90"/>
      <c r="AA489" s="90"/>
      <c r="AB489" s="90"/>
      <c r="AC489" s="90"/>
      <c r="AD489" s="90"/>
      <c r="AE489" s="90"/>
      <c r="AF489" s="90"/>
      <c r="AG489" s="90"/>
    </row>
    <row r="490" spans="1:33" s="6" customFormat="1" hidden="1" outlineLevel="1">
      <c r="A490" s="252" t="s">
        <v>11</v>
      </c>
      <c r="B490" s="62">
        <v>11102.36464175</v>
      </c>
      <c r="C490" s="62">
        <v>31123.972946760001</v>
      </c>
      <c r="D490" s="62">
        <v>26611.456302189999</v>
      </c>
      <c r="E490" s="62">
        <v>4512.5166445699997</v>
      </c>
      <c r="F490" s="62">
        <v>-20021.608305009999</v>
      </c>
      <c r="G490" s="62">
        <v>-9602.7651594800009</v>
      </c>
      <c r="H490" s="62">
        <v>-10418.84314553</v>
      </c>
      <c r="I490" s="62">
        <v>-20448.858662089999</v>
      </c>
      <c r="J490" s="62">
        <v>-10082.14090713</v>
      </c>
      <c r="K490" s="62">
        <v>-10366.71775496</v>
      </c>
      <c r="L490" s="91"/>
      <c r="M490" s="387"/>
      <c r="X490" s="90"/>
      <c r="Y490" s="90"/>
      <c r="Z490" s="90"/>
      <c r="AA490" s="90"/>
      <c r="AB490" s="90"/>
      <c r="AC490" s="90"/>
      <c r="AD490" s="90"/>
      <c r="AE490" s="90"/>
      <c r="AF490" s="90"/>
      <c r="AG490" s="90"/>
    </row>
    <row r="491" spans="1:33" s="6" customFormat="1" hidden="1" outlineLevel="1">
      <c r="A491" s="252" t="s">
        <v>12</v>
      </c>
      <c r="B491" s="62">
        <v>11102.944737650003</v>
      </c>
      <c r="C491" s="62">
        <v>7979.3703843100029</v>
      </c>
      <c r="D491" s="62">
        <v>7562.6584198800028</v>
      </c>
      <c r="E491" s="62">
        <v>416.71196442999991</v>
      </c>
      <c r="F491" s="62">
        <v>3123.5743533400009</v>
      </c>
      <c r="G491" s="62">
        <v>6878.1174070300003</v>
      </c>
      <c r="H491" s="62">
        <v>-3754.5430536899994</v>
      </c>
      <c r="I491" s="62">
        <v>2595.8671712799996</v>
      </c>
      <c r="J491" s="62">
        <v>6403.7278065099999</v>
      </c>
      <c r="K491" s="62">
        <v>-3807.8606352300003</v>
      </c>
      <c r="L491" s="91"/>
      <c r="M491" s="387"/>
      <c r="X491" s="90"/>
      <c r="Y491" s="90"/>
      <c r="Z491" s="90"/>
      <c r="AA491" s="90"/>
      <c r="AB491" s="90"/>
      <c r="AC491" s="90"/>
      <c r="AD491" s="90"/>
      <c r="AE491" s="90"/>
      <c r="AF491" s="90"/>
      <c r="AG491" s="90"/>
    </row>
    <row r="492" spans="1:33" s="6" customFormat="1" hidden="1" outlineLevel="1">
      <c r="A492" s="252" t="s">
        <v>13</v>
      </c>
      <c r="B492" s="62">
        <v>3730.3498395199999</v>
      </c>
      <c r="C492" s="62">
        <v>24292.821178440001</v>
      </c>
      <c r="D492" s="62">
        <v>70329.235899799998</v>
      </c>
      <c r="E492" s="62">
        <v>-46036.414721360001</v>
      </c>
      <c r="F492" s="62">
        <v>-20562.471338920001</v>
      </c>
      <c r="G492" s="62">
        <v>-6862.0783609800001</v>
      </c>
      <c r="H492" s="62">
        <v>-13700.39297794</v>
      </c>
      <c r="I492" s="62">
        <v>-20663.918804109999</v>
      </c>
      <c r="J492" s="62">
        <v>-7046.8708825800004</v>
      </c>
      <c r="K492" s="62">
        <v>-13617.04792153</v>
      </c>
      <c r="L492" s="91"/>
      <c r="M492" s="387"/>
      <c r="X492" s="90"/>
      <c r="Y492" s="90"/>
      <c r="Z492" s="90"/>
      <c r="AA492" s="90"/>
      <c r="AB492" s="90"/>
      <c r="AC492" s="90"/>
      <c r="AD492" s="90"/>
      <c r="AE492" s="90"/>
      <c r="AF492" s="90"/>
      <c r="AG492" s="90"/>
    </row>
    <row r="493" spans="1:33" s="6" customFormat="1" collapsed="1">
      <c r="A493" s="66" t="s">
        <v>356</v>
      </c>
      <c r="B493" s="62">
        <v>141100.64993283001</v>
      </c>
      <c r="C493" s="62">
        <v>42929.334577530011</v>
      </c>
      <c r="D493" s="62">
        <v>33605.91349158001</v>
      </c>
      <c r="E493" s="62">
        <v>9323.4210859500017</v>
      </c>
      <c r="F493" s="62">
        <v>98171.315355300016</v>
      </c>
      <c r="G493" s="62">
        <v>136051.80026806</v>
      </c>
      <c r="H493" s="62">
        <v>-37880.484912760003</v>
      </c>
      <c r="I493" s="62">
        <v>104599.23977988001</v>
      </c>
      <c r="J493" s="62">
        <v>142455.25932719</v>
      </c>
      <c r="K493" s="62">
        <v>-37856.019547310003</v>
      </c>
      <c r="L493" s="91"/>
      <c r="M493" s="387"/>
      <c r="X493" s="90"/>
      <c r="Y493" s="90"/>
      <c r="Z493" s="90"/>
      <c r="AA493" s="90"/>
      <c r="AB493" s="90"/>
      <c r="AC493" s="90"/>
      <c r="AD493" s="90"/>
      <c r="AE493" s="90"/>
      <c r="AF493" s="90"/>
      <c r="AG493" s="90"/>
    </row>
    <row r="494" spans="1:33" s="6" customFormat="1" hidden="1" outlineLevel="1">
      <c r="A494" s="252" t="s">
        <v>2</v>
      </c>
      <c r="B494" s="62">
        <v>-350.42216298</v>
      </c>
      <c r="C494" s="62">
        <v>-5457.8883028600003</v>
      </c>
      <c r="D494" s="62">
        <v>-8435.6219686900004</v>
      </c>
      <c r="E494" s="62">
        <v>2977.7336658300001</v>
      </c>
      <c r="F494" s="62">
        <v>5107.4661398799999</v>
      </c>
      <c r="G494" s="62">
        <v>5415.4748431400003</v>
      </c>
      <c r="H494" s="62">
        <v>-308.00870326</v>
      </c>
      <c r="I494" s="62">
        <v>5355.3961265999997</v>
      </c>
      <c r="J494" s="62">
        <v>5701.91394648</v>
      </c>
      <c r="K494" s="62">
        <v>-346.51781987999999</v>
      </c>
      <c r="L494" s="91"/>
      <c r="M494" s="387"/>
      <c r="X494" s="90"/>
      <c r="Y494" s="90"/>
      <c r="Z494" s="90"/>
      <c r="AA494" s="90"/>
      <c r="AB494" s="90"/>
      <c r="AC494" s="90"/>
      <c r="AD494" s="90"/>
      <c r="AE494" s="90"/>
      <c r="AF494" s="90"/>
      <c r="AG494" s="90"/>
    </row>
    <row r="495" spans="1:33" s="6" customFormat="1" hidden="1" outlineLevel="1" collapsed="1">
      <c r="A495" s="252" t="s">
        <v>3</v>
      </c>
      <c r="B495" s="62">
        <v>11747.561775259999</v>
      </c>
      <c r="C495" s="62">
        <v>9059.1601449699992</v>
      </c>
      <c r="D495" s="62">
        <v>3493.41114075</v>
      </c>
      <c r="E495" s="62">
        <v>5565.7490042199997</v>
      </c>
      <c r="F495" s="62">
        <v>2688.40163029</v>
      </c>
      <c r="G495" s="62">
        <v>5578.8683901599998</v>
      </c>
      <c r="H495" s="62">
        <v>-2890.4667598699998</v>
      </c>
      <c r="I495" s="62">
        <v>2606.1484868100001</v>
      </c>
      <c r="J495" s="62">
        <v>5480.8143417900001</v>
      </c>
      <c r="K495" s="62">
        <v>-2874.6658549799999</v>
      </c>
      <c r="L495" s="91"/>
      <c r="M495" s="387"/>
      <c r="X495" s="90"/>
      <c r="Y495" s="90"/>
      <c r="Z495" s="90"/>
      <c r="AA495" s="90"/>
      <c r="AB495" s="90"/>
      <c r="AC495" s="90"/>
      <c r="AD495" s="90"/>
      <c r="AE495" s="90"/>
      <c r="AF495" s="90"/>
      <c r="AG495" s="90"/>
    </row>
    <row r="496" spans="1:33" s="6" customFormat="1" hidden="1" outlineLevel="1" collapsed="1">
      <c r="A496" s="252" t="s">
        <v>4</v>
      </c>
      <c r="B496" s="62">
        <v>20131.10366474</v>
      </c>
      <c r="C496" s="62">
        <v>17189.640140650001</v>
      </c>
      <c r="D496" s="62">
        <v>-22532.984293959998</v>
      </c>
      <c r="E496" s="62">
        <v>39722.624434609999</v>
      </c>
      <c r="F496" s="62">
        <v>2941.4635240900002</v>
      </c>
      <c r="G496" s="62">
        <v>4862.0868980900004</v>
      </c>
      <c r="H496" s="62">
        <v>-1920.623374</v>
      </c>
      <c r="I496" s="62">
        <v>4831.0947236600005</v>
      </c>
      <c r="J496" s="62">
        <v>6730.6718184399997</v>
      </c>
      <c r="K496" s="62">
        <v>-1899.5770947799999</v>
      </c>
      <c r="L496" s="91"/>
      <c r="M496" s="387"/>
      <c r="X496" s="90"/>
      <c r="Y496" s="90"/>
      <c r="Z496" s="90"/>
      <c r="AA496" s="90"/>
      <c r="AB496" s="90"/>
      <c r="AC496" s="90"/>
      <c r="AD496" s="90"/>
      <c r="AE496" s="90"/>
      <c r="AF496" s="90"/>
      <c r="AG496" s="90"/>
    </row>
    <row r="497" spans="1:33" s="6" customFormat="1" hidden="1" outlineLevel="1" collapsed="1">
      <c r="A497" s="252" t="s">
        <v>5</v>
      </c>
      <c r="B497" s="62">
        <v>12685.27715471</v>
      </c>
      <c r="C497" s="62">
        <v>-4023.9462898000002</v>
      </c>
      <c r="D497" s="62">
        <v>24703.31058365</v>
      </c>
      <c r="E497" s="62">
        <v>-28727.256873449998</v>
      </c>
      <c r="F497" s="62">
        <v>16709.22344451</v>
      </c>
      <c r="G497" s="62">
        <v>13144.013432350001</v>
      </c>
      <c r="H497" s="62">
        <v>3565.2100121600001</v>
      </c>
      <c r="I497" s="62">
        <v>17142.23627225</v>
      </c>
      <c r="J497" s="62">
        <v>13619.082388659999</v>
      </c>
      <c r="K497" s="62">
        <v>3523.1538835900001</v>
      </c>
      <c r="L497" s="91"/>
      <c r="M497" s="387"/>
      <c r="X497" s="90"/>
      <c r="Y497" s="90"/>
      <c r="Z497" s="90"/>
      <c r="AA497" s="90"/>
      <c r="AB497" s="90"/>
      <c r="AC497" s="90"/>
      <c r="AD497" s="90"/>
      <c r="AE497" s="90"/>
      <c r="AF497" s="90"/>
      <c r="AG497" s="90"/>
    </row>
    <row r="498" spans="1:33" s="6" customFormat="1" hidden="1" outlineLevel="1">
      <c r="A498" s="252" t="s">
        <v>6</v>
      </c>
      <c r="B498" s="62">
        <v>-5783.3029331300004</v>
      </c>
      <c r="C498" s="62">
        <v>-9867.5247034599997</v>
      </c>
      <c r="D498" s="62">
        <v>-11660.88498078</v>
      </c>
      <c r="E498" s="62">
        <v>1793.36027732</v>
      </c>
      <c r="F498" s="62">
        <v>4084.2217703299998</v>
      </c>
      <c r="G498" s="62">
        <v>17816.09973183</v>
      </c>
      <c r="H498" s="62">
        <v>-13731.8779615</v>
      </c>
      <c r="I498" s="62">
        <v>4286.55471794</v>
      </c>
      <c r="J498" s="62">
        <v>18021.92807822</v>
      </c>
      <c r="K498" s="62">
        <v>-13735.37336028</v>
      </c>
      <c r="L498" s="91"/>
      <c r="M498" s="387"/>
      <c r="X498" s="90"/>
      <c r="Y498" s="90"/>
      <c r="Z498" s="90"/>
      <c r="AA498" s="90"/>
      <c r="AB498" s="90"/>
      <c r="AC498" s="90"/>
      <c r="AD498" s="90"/>
      <c r="AE498" s="90"/>
      <c r="AF498" s="90"/>
      <c r="AG498" s="90"/>
    </row>
    <row r="499" spans="1:33" s="6" customFormat="1" hidden="1" outlineLevel="1" collapsed="1">
      <c r="A499" s="252" t="s">
        <v>7</v>
      </c>
      <c r="B499" s="62">
        <v>-132.06960534000001</v>
      </c>
      <c r="C499" s="62">
        <v>-12724.114817129999</v>
      </c>
      <c r="D499" s="62">
        <v>7527.1471288000002</v>
      </c>
      <c r="E499" s="62">
        <v>-20251.26194593</v>
      </c>
      <c r="F499" s="62">
        <v>12592.04521179</v>
      </c>
      <c r="G499" s="62">
        <v>18506.383399580001</v>
      </c>
      <c r="H499" s="62">
        <v>-5914.3381877900001</v>
      </c>
      <c r="I499" s="62">
        <v>13360.1940235</v>
      </c>
      <c r="J499" s="62">
        <v>19238.895051489999</v>
      </c>
      <c r="K499" s="62">
        <v>-5878.7010279899996</v>
      </c>
      <c r="L499" s="91"/>
      <c r="M499" s="387"/>
      <c r="X499" s="90"/>
      <c r="Y499" s="90"/>
      <c r="Z499" s="90"/>
      <c r="AA499" s="90"/>
      <c r="AB499" s="90"/>
      <c r="AC499" s="90"/>
      <c r="AD499" s="90"/>
      <c r="AE499" s="90"/>
      <c r="AF499" s="90"/>
      <c r="AG499" s="90"/>
    </row>
    <row r="500" spans="1:33" s="6" customFormat="1" hidden="1" outlineLevel="1" collapsed="1">
      <c r="A500" s="252" t="s">
        <v>8</v>
      </c>
      <c r="B500" s="62">
        <v>-3326.2554907499998</v>
      </c>
      <c r="C500" s="62">
        <v>-8388.3405769199999</v>
      </c>
      <c r="D500" s="62">
        <v>1922.07501746</v>
      </c>
      <c r="E500" s="62">
        <v>-10310.41559438</v>
      </c>
      <c r="F500" s="62">
        <v>5062.0850861700001</v>
      </c>
      <c r="G500" s="62">
        <v>11152.89662186</v>
      </c>
      <c r="H500" s="62">
        <v>-6090.8115356899998</v>
      </c>
      <c r="I500" s="62">
        <v>4992.4881512000002</v>
      </c>
      <c r="J500" s="62">
        <v>11051.31388109</v>
      </c>
      <c r="K500" s="62">
        <v>-6058.8257298899998</v>
      </c>
      <c r="L500" s="91"/>
      <c r="M500" s="387"/>
      <c r="X500" s="90"/>
      <c r="Y500" s="90"/>
      <c r="Z500" s="90"/>
      <c r="AA500" s="90"/>
      <c r="AB500" s="90"/>
      <c r="AC500" s="90"/>
      <c r="AD500" s="90"/>
      <c r="AE500" s="90"/>
      <c r="AF500" s="90"/>
      <c r="AG500" s="90"/>
    </row>
    <row r="501" spans="1:33" s="6" customFormat="1" hidden="1" outlineLevel="1" collapsed="1">
      <c r="A501" s="252" t="s">
        <v>9</v>
      </c>
      <c r="B501" s="62">
        <v>-10447.86496821</v>
      </c>
      <c r="C501" s="62">
        <v>-38872.739775299997</v>
      </c>
      <c r="D501" s="62">
        <v>-49900.895275889998</v>
      </c>
      <c r="E501" s="62">
        <v>11028.155500590001</v>
      </c>
      <c r="F501" s="62">
        <v>28424.87480709</v>
      </c>
      <c r="G501" s="62">
        <v>24906.733852220001</v>
      </c>
      <c r="H501" s="62">
        <v>3518.1409548699999</v>
      </c>
      <c r="I501" s="62">
        <v>28098.06233728</v>
      </c>
      <c r="J501" s="62">
        <v>24647.210332219998</v>
      </c>
      <c r="K501" s="62">
        <v>3450.85200506</v>
      </c>
      <c r="L501" s="91"/>
      <c r="M501" s="387"/>
      <c r="X501" s="90"/>
      <c r="Y501" s="90"/>
      <c r="Z501" s="90"/>
      <c r="AA501" s="90"/>
      <c r="AB501" s="90"/>
      <c r="AC501" s="90"/>
      <c r="AD501" s="90"/>
      <c r="AE501" s="90"/>
      <c r="AF501" s="90"/>
      <c r="AG501" s="90"/>
    </row>
    <row r="502" spans="1:33" s="6" customFormat="1" hidden="1" outlineLevel="1" collapsed="1">
      <c r="A502" s="252" t="s">
        <v>10</v>
      </c>
      <c r="B502" s="62">
        <v>58128.100019199999</v>
      </c>
      <c r="C502" s="62">
        <v>52247.961017820002</v>
      </c>
      <c r="D502" s="62">
        <v>16565.240772199999</v>
      </c>
      <c r="E502" s="62">
        <v>35682.720245620003</v>
      </c>
      <c r="F502" s="62">
        <v>5880.1390013800001</v>
      </c>
      <c r="G502" s="62">
        <v>15045.36448032</v>
      </c>
      <c r="H502" s="62">
        <v>-9165.2254789399994</v>
      </c>
      <c r="I502" s="62">
        <v>5953.1823410400002</v>
      </c>
      <c r="J502" s="62">
        <v>15083.562024860001</v>
      </c>
      <c r="K502" s="62">
        <v>-9130.3796838199996</v>
      </c>
      <c r="L502" s="91"/>
      <c r="M502" s="387"/>
      <c r="X502" s="90"/>
      <c r="Y502" s="90"/>
      <c r="Z502" s="90"/>
      <c r="AA502" s="90"/>
      <c r="AB502" s="90"/>
      <c r="AC502" s="90"/>
      <c r="AD502" s="90"/>
      <c r="AE502" s="90"/>
      <c r="AF502" s="90"/>
      <c r="AG502" s="90"/>
    </row>
    <row r="503" spans="1:33" s="6" customFormat="1" hidden="1" outlineLevel="1" collapsed="1">
      <c r="A503" s="252" t="s">
        <v>11</v>
      </c>
      <c r="B503" s="62">
        <v>16151.45280501</v>
      </c>
      <c r="C503" s="62">
        <v>456.77456916</v>
      </c>
      <c r="D503" s="62">
        <v>26927.281334660001</v>
      </c>
      <c r="E503" s="62">
        <v>-26470.506765499998</v>
      </c>
      <c r="F503" s="62">
        <v>15694.67823585</v>
      </c>
      <c r="G503" s="62">
        <v>10431.98141982</v>
      </c>
      <c r="H503" s="62">
        <v>5262.6968160300003</v>
      </c>
      <c r="I503" s="62">
        <v>15222.08646115</v>
      </c>
      <c r="J503" s="62">
        <v>9959.0042557899997</v>
      </c>
      <c r="K503" s="62">
        <v>5263.0822053600004</v>
      </c>
      <c r="L503" s="91"/>
      <c r="M503" s="387"/>
      <c r="X503" s="90"/>
      <c r="Y503" s="90"/>
      <c r="Z503" s="90"/>
      <c r="AA503" s="90"/>
      <c r="AB503" s="90"/>
      <c r="AC503" s="90"/>
      <c r="AD503" s="90"/>
      <c r="AE503" s="90"/>
      <c r="AF503" s="90"/>
      <c r="AG503" s="90"/>
    </row>
    <row r="504" spans="1:33" s="6" customFormat="1" hidden="1" outlineLevel="1" collapsed="1">
      <c r="A504" s="252" t="s">
        <v>12</v>
      </c>
      <c r="B504" s="62">
        <v>-29497.559494429999</v>
      </c>
      <c r="C504" s="62">
        <v>-35130.258592719998</v>
      </c>
      <c r="D504" s="62">
        <v>-14442.47618808</v>
      </c>
      <c r="E504" s="62">
        <v>-20687.782404639998</v>
      </c>
      <c r="F504" s="62">
        <v>5632.6990982899997</v>
      </c>
      <c r="G504" s="62">
        <v>14764.48058578</v>
      </c>
      <c r="H504" s="62">
        <v>-9131.7814874899996</v>
      </c>
      <c r="I504" s="62">
        <v>8561.2978987099996</v>
      </c>
      <c r="J504" s="62">
        <v>17702.565993299999</v>
      </c>
      <c r="K504" s="62">
        <v>-9141.2680945899992</v>
      </c>
      <c r="L504" s="91"/>
      <c r="M504" s="387"/>
      <c r="X504" s="90"/>
      <c r="Y504" s="90"/>
      <c r="Z504" s="90"/>
      <c r="AA504" s="90"/>
      <c r="AB504" s="90"/>
      <c r="AC504" s="90"/>
      <c r="AD504" s="90"/>
      <c r="AE504" s="90"/>
      <c r="AF504" s="90"/>
      <c r="AG504" s="90"/>
    </row>
    <row r="505" spans="1:33" s="6" customFormat="1" hidden="1" outlineLevel="1">
      <c r="A505" s="252" t="s">
        <v>13</v>
      </c>
      <c r="B505" s="62">
        <v>71794.629168750005</v>
      </c>
      <c r="C505" s="62">
        <v>78440.611763120003</v>
      </c>
      <c r="D505" s="62">
        <v>59440.31022146</v>
      </c>
      <c r="E505" s="62">
        <v>19000.301541659999</v>
      </c>
      <c r="F505" s="62">
        <v>-6645.9825943699998</v>
      </c>
      <c r="G505" s="62">
        <v>-5572.5833870899996</v>
      </c>
      <c r="H505" s="62">
        <v>-1073.3992072799999</v>
      </c>
      <c r="I505" s="62">
        <v>-5809.5017602600001</v>
      </c>
      <c r="J505" s="62">
        <v>-4781.7027851499997</v>
      </c>
      <c r="K505" s="62">
        <v>-1027.7989751099999</v>
      </c>
      <c r="L505" s="91"/>
      <c r="M505" s="387"/>
      <c r="X505" s="90"/>
      <c r="Y505" s="90"/>
      <c r="Z505" s="90"/>
      <c r="AA505" s="90"/>
      <c r="AB505" s="90"/>
      <c r="AC505" s="90"/>
      <c r="AD505" s="90"/>
      <c r="AE505" s="90"/>
      <c r="AF505" s="90"/>
      <c r="AG505" s="90"/>
    </row>
    <row r="506" spans="1:33" s="6" customFormat="1" collapsed="1">
      <c r="A506" s="66">
        <v>2022</v>
      </c>
      <c r="B506" s="62">
        <v>201052.65691791</v>
      </c>
      <c r="C506" s="62">
        <v>314455.77737619996</v>
      </c>
      <c r="D506" s="62">
        <v>366611.33376630006</v>
      </c>
      <c r="E506" s="62">
        <v>-52155.556390100013</v>
      </c>
      <c r="F506" s="62">
        <v>-113403.12045829</v>
      </c>
      <c r="G506" s="62">
        <v>-10679.048051219997</v>
      </c>
      <c r="H506" s="62">
        <v>-102724.07240707001</v>
      </c>
      <c r="I506" s="62">
        <v>-114132.51760241999</v>
      </c>
      <c r="J506" s="62">
        <v>-11348.988330919999</v>
      </c>
      <c r="K506" s="62">
        <v>-102783.5292715</v>
      </c>
      <c r="L506" s="91"/>
      <c r="M506" s="387"/>
      <c r="X506" s="90"/>
      <c r="Y506" s="90"/>
      <c r="Z506" s="90"/>
      <c r="AA506" s="90"/>
      <c r="AB506" s="90"/>
      <c r="AC506" s="90"/>
      <c r="AD506" s="90"/>
      <c r="AE506" s="90"/>
      <c r="AF506" s="90"/>
      <c r="AG506" s="90"/>
    </row>
    <row r="507" spans="1:33" s="6" customFormat="1" hidden="1" outlineLevel="1">
      <c r="A507" s="252" t="s">
        <v>2</v>
      </c>
      <c r="B507" s="62">
        <v>10795.732841139999</v>
      </c>
      <c r="C507" s="62">
        <v>-1679.4805164899999</v>
      </c>
      <c r="D507" s="62">
        <v>-11816.46789724</v>
      </c>
      <c r="E507" s="62">
        <v>10136.987380750001</v>
      </c>
      <c r="F507" s="62">
        <v>12475.21335763</v>
      </c>
      <c r="G507" s="62">
        <v>10915.54248117</v>
      </c>
      <c r="H507" s="62">
        <v>1559.67087646</v>
      </c>
      <c r="I507" s="62">
        <v>11466.062854989999</v>
      </c>
      <c r="J507" s="62">
        <v>9946.0174798299995</v>
      </c>
      <c r="K507" s="62">
        <v>1520.04537516</v>
      </c>
      <c r="L507" s="91"/>
      <c r="M507" s="387"/>
      <c r="X507" s="90"/>
      <c r="Y507" s="90"/>
      <c r="Z507" s="90"/>
      <c r="AA507" s="90"/>
      <c r="AB507" s="90"/>
      <c r="AC507" s="90"/>
      <c r="AD507" s="90"/>
      <c r="AE507" s="90"/>
      <c r="AF507" s="90"/>
      <c r="AG507" s="90"/>
    </row>
    <row r="508" spans="1:33" s="6" customFormat="1" ht="13.2" hidden="1" customHeight="1" outlineLevel="1" collapsed="1">
      <c r="A508" s="473" t="s">
        <v>3</v>
      </c>
      <c r="B508" s="62">
        <v>-11985.643855959999</v>
      </c>
      <c r="C508" s="62">
        <v>13622.977625449999</v>
      </c>
      <c r="D508" s="62">
        <v>-16700.652605539999</v>
      </c>
      <c r="E508" s="62">
        <v>30323.630230989998</v>
      </c>
      <c r="F508" s="62">
        <v>-25608.621481409999</v>
      </c>
      <c r="G508" s="62">
        <v>16443.787876049999</v>
      </c>
      <c r="H508" s="62">
        <v>-42052.409357459997</v>
      </c>
      <c r="I508" s="62">
        <v>-25184.115859919999</v>
      </c>
      <c r="J508" s="62">
        <v>16935.39757736</v>
      </c>
      <c r="K508" s="62">
        <v>-42119.513437280002</v>
      </c>
      <c r="L508" s="91"/>
      <c r="M508" s="387"/>
      <c r="X508" s="90"/>
      <c r="Y508" s="90"/>
      <c r="Z508" s="90"/>
      <c r="AA508" s="90"/>
      <c r="AB508" s="90"/>
      <c r="AC508" s="90"/>
      <c r="AD508" s="90"/>
      <c r="AE508" s="90"/>
      <c r="AF508" s="90"/>
      <c r="AG508" s="90"/>
    </row>
    <row r="509" spans="1:33" s="6" customFormat="1" ht="15.6" hidden="1" customHeight="1" outlineLevel="1" collapsed="1">
      <c r="A509" s="252" t="s">
        <v>4</v>
      </c>
      <c r="B509" s="62">
        <v>-10460.72013573</v>
      </c>
      <c r="C509" s="62">
        <v>-8624.9794234000001</v>
      </c>
      <c r="D509" s="62">
        <v>55799.539255800002</v>
      </c>
      <c r="E509" s="62">
        <v>-64424.518679200002</v>
      </c>
      <c r="F509" s="62">
        <v>-1835.74071233</v>
      </c>
      <c r="G509" s="62">
        <v>-2119.5399115700002</v>
      </c>
      <c r="H509" s="62">
        <v>283.79919924000001</v>
      </c>
      <c r="I509" s="62">
        <v>-1673.3428115199999</v>
      </c>
      <c r="J509" s="62">
        <v>-2002.1266878599999</v>
      </c>
      <c r="K509" s="62">
        <v>328.78387634000001</v>
      </c>
      <c r="L509" s="91"/>
      <c r="M509" s="387"/>
      <c r="X509" s="90"/>
      <c r="Y509" s="90"/>
      <c r="Z509" s="90"/>
      <c r="AA509" s="90"/>
      <c r="AB509" s="90"/>
      <c r="AC509" s="90"/>
      <c r="AD509" s="90"/>
      <c r="AE509" s="90"/>
      <c r="AF509" s="90"/>
      <c r="AG509" s="90"/>
    </row>
    <row r="510" spans="1:33" s="6" customFormat="1" hidden="1" outlineLevel="1" collapsed="1">
      <c r="A510" s="252" t="s">
        <v>5</v>
      </c>
      <c r="B510" s="62">
        <v>83596.17499164</v>
      </c>
      <c r="C510" s="62">
        <v>78165.308634529996</v>
      </c>
      <c r="D510" s="62">
        <v>57669.420787499999</v>
      </c>
      <c r="E510" s="62">
        <v>20495.887847030001</v>
      </c>
      <c r="F510" s="62">
        <v>5430.8663571099996</v>
      </c>
      <c r="G510" s="62">
        <v>8643.5754271599999</v>
      </c>
      <c r="H510" s="62">
        <v>-3212.7090700499998</v>
      </c>
      <c r="I510" s="62">
        <v>5057.1344896000001</v>
      </c>
      <c r="J510" s="62">
        <v>8418.6147316099996</v>
      </c>
      <c r="K510" s="62">
        <v>-3361.48024201</v>
      </c>
      <c r="L510" s="91"/>
      <c r="M510" s="387"/>
      <c r="X510" s="90"/>
      <c r="Y510" s="90"/>
      <c r="Z510" s="90"/>
      <c r="AA510" s="90"/>
      <c r="AB510" s="90"/>
      <c r="AC510" s="90"/>
      <c r="AD510" s="90"/>
      <c r="AE510" s="90"/>
      <c r="AF510" s="90"/>
      <c r="AG510" s="90"/>
    </row>
    <row r="511" spans="1:33" s="6" customFormat="1" ht="13.2" hidden="1" customHeight="1" outlineLevel="1" collapsed="1">
      <c r="A511" s="252" t="s">
        <v>6</v>
      </c>
      <c r="B511" s="62">
        <v>72521.313507290004</v>
      </c>
      <c r="C511" s="62">
        <v>65675.900774520007</v>
      </c>
      <c r="D511" s="62">
        <v>39535.790647820002</v>
      </c>
      <c r="E511" s="62">
        <v>26140.110126700001</v>
      </c>
      <c r="F511" s="62">
        <v>6845.4127327699998</v>
      </c>
      <c r="G511" s="62">
        <v>15323.051272840001</v>
      </c>
      <c r="H511" s="62">
        <v>-8477.6385400700001</v>
      </c>
      <c r="I511" s="62">
        <v>6910.3312223599996</v>
      </c>
      <c r="J511" s="62">
        <v>15361.624755659999</v>
      </c>
      <c r="K511" s="62">
        <v>-8451.2935333000005</v>
      </c>
      <c r="L511" s="91"/>
      <c r="M511" s="387"/>
      <c r="X511" s="90"/>
      <c r="Y511" s="90"/>
      <c r="Z511" s="90"/>
      <c r="AA511" s="90"/>
      <c r="AB511" s="90"/>
      <c r="AC511" s="90"/>
      <c r="AD511" s="90"/>
      <c r="AE511" s="90"/>
      <c r="AF511" s="90"/>
      <c r="AG511" s="90"/>
    </row>
    <row r="512" spans="1:33" s="6" customFormat="1" ht="13.2" hidden="1" customHeight="1" outlineLevel="1" collapsed="1">
      <c r="A512" s="252" t="s">
        <v>7</v>
      </c>
      <c r="B512" s="62">
        <v>46741.341117720003</v>
      </c>
      <c r="C512" s="62">
        <v>59732.139853480003</v>
      </c>
      <c r="D512" s="62">
        <v>90969.757139980007</v>
      </c>
      <c r="E512" s="62">
        <v>-31237.617286500001</v>
      </c>
      <c r="F512" s="62">
        <v>-12990.79873576</v>
      </c>
      <c r="G512" s="62">
        <v>-8127.2791313999996</v>
      </c>
      <c r="H512" s="62">
        <v>-4863.5196043599999</v>
      </c>
      <c r="I512" s="62">
        <v>-13014.04153871</v>
      </c>
      <c r="J512" s="62">
        <v>-8149.8075139800003</v>
      </c>
      <c r="K512" s="62">
        <v>-4864.2340247299999</v>
      </c>
      <c r="L512" s="91"/>
      <c r="M512" s="387"/>
      <c r="X512" s="90"/>
      <c r="Y512" s="90"/>
      <c r="Z512" s="90"/>
      <c r="AA512" s="90"/>
      <c r="AB512" s="90"/>
      <c r="AC512" s="90"/>
      <c r="AD512" s="90"/>
      <c r="AE512" s="90"/>
      <c r="AF512" s="90"/>
      <c r="AG512" s="90"/>
    </row>
    <row r="513" spans="1:33" s="6" customFormat="1" ht="13.2" hidden="1" customHeight="1" outlineLevel="1" collapsed="1">
      <c r="A513" s="252" t="s">
        <v>8</v>
      </c>
      <c r="B513" s="62">
        <v>21393.031716130001</v>
      </c>
      <c r="C513" s="62">
        <v>33109.36547502</v>
      </c>
      <c r="D513" s="62">
        <v>45670.460863749999</v>
      </c>
      <c r="E513" s="62">
        <v>-12561.09538873</v>
      </c>
      <c r="F513" s="62">
        <v>-11716.333758889999</v>
      </c>
      <c r="G513" s="62">
        <v>-6494.07179584</v>
      </c>
      <c r="H513" s="62">
        <v>-5222.2619630500003</v>
      </c>
      <c r="I513" s="62">
        <v>-12039.49620707</v>
      </c>
      <c r="J513" s="62">
        <v>-6701.8598250599998</v>
      </c>
      <c r="K513" s="62">
        <v>-5337.6363820099996</v>
      </c>
      <c r="L513" s="91"/>
      <c r="M513" s="387"/>
      <c r="X513" s="90"/>
      <c r="Y513" s="90"/>
      <c r="Z513" s="90"/>
      <c r="AA513" s="90"/>
      <c r="AB513" s="90"/>
      <c r="AC513" s="90"/>
      <c r="AD513" s="90"/>
      <c r="AE513" s="90"/>
      <c r="AF513" s="90"/>
      <c r="AG513" s="90"/>
    </row>
    <row r="514" spans="1:33" s="6" customFormat="1" ht="13.2" hidden="1" customHeight="1" outlineLevel="1" collapsed="1">
      <c r="A514" s="252" t="s">
        <v>9</v>
      </c>
      <c r="B514" s="62">
        <v>-60895.832914600003</v>
      </c>
      <c r="C514" s="62">
        <v>-54509.845542919997</v>
      </c>
      <c r="D514" s="62">
        <v>21301.818455740002</v>
      </c>
      <c r="E514" s="62">
        <v>-75811.663998660006</v>
      </c>
      <c r="F514" s="62">
        <v>-6385.9873716800003</v>
      </c>
      <c r="G514" s="62">
        <v>-3955.4712644900001</v>
      </c>
      <c r="H514" s="62">
        <v>-2430.5161071900002</v>
      </c>
      <c r="I514" s="62">
        <v>-6256.2527401200005</v>
      </c>
      <c r="J514" s="62">
        <v>-3943.5018746800001</v>
      </c>
      <c r="K514" s="62">
        <v>-2312.7508654399999</v>
      </c>
      <c r="L514" s="91"/>
      <c r="M514" s="387"/>
      <c r="X514" s="90"/>
      <c r="Y514" s="90"/>
      <c r="Z514" s="90"/>
      <c r="AA514" s="90"/>
      <c r="AB514" s="90"/>
      <c r="AC514" s="90"/>
      <c r="AD514" s="90"/>
      <c r="AE514" s="90"/>
      <c r="AF514" s="90"/>
      <c r="AG514" s="90"/>
    </row>
    <row r="515" spans="1:33" s="6" customFormat="1" ht="13.2" hidden="1" customHeight="1" outlineLevel="1" collapsed="1">
      <c r="A515" s="252" t="s">
        <v>10</v>
      </c>
      <c r="B515" s="62">
        <v>15326.26234091</v>
      </c>
      <c r="C515" s="62">
        <v>28680.605467249999</v>
      </c>
      <c r="D515" s="62">
        <v>5063.8677435700001</v>
      </c>
      <c r="E515" s="62">
        <v>23616.737723679998</v>
      </c>
      <c r="F515" s="62">
        <v>-13354.34312634</v>
      </c>
      <c r="G515" s="62">
        <v>-8267.6489841000002</v>
      </c>
      <c r="H515" s="62">
        <v>-5086.6941422399996</v>
      </c>
      <c r="I515" s="62">
        <v>-13453.59422021</v>
      </c>
      <c r="J515" s="62">
        <v>-8328.5499638000001</v>
      </c>
      <c r="K515" s="62">
        <v>-5125.0442564100003</v>
      </c>
      <c r="L515" s="91"/>
      <c r="M515" s="387"/>
      <c r="X515" s="90"/>
      <c r="Y515" s="90"/>
      <c r="Z515" s="90"/>
      <c r="AA515" s="90"/>
      <c r="AB515" s="90"/>
      <c r="AC515" s="90"/>
      <c r="AD515" s="90"/>
      <c r="AE515" s="90"/>
      <c r="AF515" s="90"/>
      <c r="AG515" s="90"/>
    </row>
    <row r="516" spans="1:33" s="6" customFormat="1" ht="13.2" hidden="1" customHeight="1" outlineLevel="1" collapsed="1">
      <c r="A516" s="252" t="s">
        <v>11</v>
      </c>
      <c r="B516" s="62">
        <v>-16431.096669170001</v>
      </c>
      <c r="C516" s="62">
        <v>-964.94937755000001</v>
      </c>
      <c r="D516" s="62">
        <v>14786.056961329999</v>
      </c>
      <c r="E516" s="62">
        <v>-15751.006338880001</v>
      </c>
      <c r="F516" s="62">
        <v>-15466.14729162</v>
      </c>
      <c r="G516" s="62">
        <v>-9113.6081164400002</v>
      </c>
      <c r="H516" s="62">
        <v>-6352.5391751799998</v>
      </c>
      <c r="I516" s="62">
        <v>-15630.50893075</v>
      </c>
      <c r="J516" s="62">
        <v>-9342.0847295200001</v>
      </c>
      <c r="K516" s="62">
        <v>-6288.4242012300001</v>
      </c>
      <c r="L516" s="91"/>
      <c r="M516" s="387"/>
      <c r="X516" s="90"/>
      <c r="Y516" s="90"/>
      <c r="Z516" s="90"/>
      <c r="AA516" s="90"/>
      <c r="AB516" s="90"/>
      <c r="AC516" s="90"/>
      <c r="AD516" s="90"/>
      <c r="AE516" s="90"/>
      <c r="AF516" s="90"/>
      <c r="AG516" s="90"/>
    </row>
    <row r="517" spans="1:33" s="6" customFormat="1" ht="13.2" hidden="1" customHeight="1" outlineLevel="1" collapsed="1">
      <c r="A517" s="252" t="s">
        <v>12</v>
      </c>
      <c r="B517" s="62">
        <v>48615.525800750002</v>
      </c>
      <c r="C517" s="62">
        <v>57444.27902052</v>
      </c>
      <c r="D517" s="62">
        <v>17199.216627739999</v>
      </c>
      <c r="E517" s="62">
        <v>40245.062392779997</v>
      </c>
      <c r="F517" s="62">
        <v>-8828.7532197700002</v>
      </c>
      <c r="G517" s="62">
        <v>-6771.2681730499999</v>
      </c>
      <c r="H517" s="62">
        <v>-2057.4850467199999</v>
      </c>
      <c r="I517" s="62">
        <v>-8580.2739736700005</v>
      </c>
      <c r="J517" s="62">
        <v>-6482.7851838799997</v>
      </c>
      <c r="K517" s="62">
        <v>-2097.4887897899998</v>
      </c>
      <c r="L517" s="91"/>
      <c r="M517" s="387"/>
      <c r="X517" s="90"/>
      <c r="Y517" s="90"/>
      <c r="Z517" s="90"/>
      <c r="AA517" s="90"/>
      <c r="AB517" s="90"/>
      <c r="AC517" s="90"/>
      <c r="AD517" s="90"/>
      <c r="AE517" s="90"/>
      <c r="AF517" s="90"/>
      <c r="AG517" s="90"/>
    </row>
    <row r="518" spans="1:33" s="6" customFormat="1" ht="13.2" hidden="1" customHeight="1" outlineLevel="1" collapsed="1">
      <c r="A518" s="252" t="s">
        <v>13</v>
      </c>
      <c r="B518" s="62">
        <v>1836.5681777899999</v>
      </c>
      <c r="C518" s="62">
        <v>43804.455385790003</v>
      </c>
      <c r="D518" s="62">
        <v>47132.525785849997</v>
      </c>
      <c r="E518" s="62">
        <v>-3328.0704000599999</v>
      </c>
      <c r="F518" s="62">
        <v>-41967.887208</v>
      </c>
      <c r="G518" s="62">
        <v>-17156.117731549999</v>
      </c>
      <c r="H518" s="62">
        <v>-24811.769476450001</v>
      </c>
      <c r="I518" s="62">
        <v>-41734.419887399999</v>
      </c>
      <c r="J518" s="62">
        <v>-17059.9270966</v>
      </c>
      <c r="K518" s="62">
        <v>-24674.492790799999</v>
      </c>
      <c r="L518" s="91"/>
      <c r="M518" s="387"/>
      <c r="X518" s="90"/>
      <c r="Y518" s="90"/>
      <c r="Z518" s="90"/>
      <c r="AA518" s="90"/>
      <c r="AB518" s="90"/>
      <c r="AC518" s="90"/>
      <c r="AD518" s="90"/>
      <c r="AE518" s="90"/>
      <c r="AF518" s="90"/>
      <c r="AG518" s="90"/>
    </row>
    <row r="519" spans="1:33" s="6" customFormat="1" ht="13.2" customHeight="1" collapsed="1">
      <c r="A519" s="66">
        <v>2023</v>
      </c>
      <c r="B519" s="62">
        <v>713.22342415006278</v>
      </c>
      <c r="C519" s="62">
        <v>23340.951391769937</v>
      </c>
      <c r="D519" s="62">
        <v>46856.293462739988</v>
      </c>
      <c r="E519" s="62">
        <v>-23515.34207097</v>
      </c>
      <c r="F519" s="62">
        <v>-22627.727967619994</v>
      </c>
      <c r="G519" s="62">
        <v>3043.0497572599998</v>
      </c>
      <c r="H519" s="62">
        <v>-25670.777724880001</v>
      </c>
      <c r="I519" s="62">
        <v>-19501.445912839998</v>
      </c>
      <c r="J519" s="62">
        <v>5953.517467300002</v>
      </c>
      <c r="K519" s="62">
        <v>-25454.963380139998</v>
      </c>
      <c r="L519" s="91"/>
      <c r="M519" s="387"/>
      <c r="X519" s="90"/>
      <c r="Y519" s="90"/>
      <c r="Z519" s="90"/>
      <c r="AA519" s="90"/>
      <c r="AB519" s="90"/>
      <c r="AC519" s="90"/>
      <c r="AD519" s="90"/>
      <c r="AE519" s="90"/>
      <c r="AF519" s="90"/>
      <c r="AG519" s="90"/>
    </row>
    <row r="520" spans="1:33" s="6" customFormat="1" ht="13.2" hidden="1" customHeight="1" outlineLevel="1">
      <c r="A520" s="252" t="s">
        <v>2</v>
      </c>
      <c r="B520" s="62">
        <v>-74091.639175010001</v>
      </c>
      <c r="C520" s="62">
        <v>-65827.291827409994</v>
      </c>
      <c r="D520" s="62">
        <v>12045.38536411</v>
      </c>
      <c r="E520" s="62">
        <v>-77872.677191519993</v>
      </c>
      <c r="F520" s="62">
        <v>-8264.3473475999999</v>
      </c>
      <c r="G520" s="62">
        <v>-5148.6186276300004</v>
      </c>
      <c r="H520" s="62">
        <v>-3115.7287199699999</v>
      </c>
      <c r="I520" s="62">
        <v>-8478.8206876500008</v>
      </c>
      <c r="J520" s="62">
        <v>-5296.9221611399998</v>
      </c>
      <c r="K520" s="62">
        <v>-3181.89852651</v>
      </c>
      <c r="L520" s="91"/>
      <c r="M520" s="387"/>
      <c r="X520" s="90"/>
      <c r="Y520" s="90"/>
      <c r="Z520" s="90"/>
      <c r="AA520" s="90"/>
      <c r="AB520" s="90"/>
      <c r="AC520" s="90"/>
      <c r="AD520" s="90"/>
      <c r="AE520" s="90"/>
      <c r="AF520" s="90"/>
      <c r="AG520" s="90"/>
    </row>
    <row r="521" spans="1:33" s="6" customFormat="1" ht="13.2" hidden="1" customHeight="1" outlineLevel="1" collapsed="1">
      <c r="A521" s="252" t="s">
        <v>3</v>
      </c>
      <c r="B521" s="62">
        <v>-23656.878277399999</v>
      </c>
      <c r="C521" s="62">
        <v>-10352.599739949999</v>
      </c>
      <c r="D521" s="62">
        <v>-32273.505884170001</v>
      </c>
      <c r="E521" s="62">
        <v>21920.90614422</v>
      </c>
      <c r="F521" s="62">
        <v>-13304.27853745</v>
      </c>
      <c r="G521" s="62">
        <v>-7252.0389019000004</v>
      </c>
      <c r="H521" s="62">
        <v>-6052.2396355499995</v>
      </c>
      <c r="I521" s="62">
        <v>-12347.871686259999</v>
      </c>
      <c r="J521" s="62">
        <v>-6448.0369080800001</v>
      </c>
      <c r="K521" s="62">
        <v>-5899.8347781800003</v>
      </c>
      <c r="L521" s="91"/>
      <c r="M521" s="387"/>
      <c r="X521" s="90"/>
      <c r="Y521" s="90"/>
      <c r="Z521" s="90"/>
      <c r="AA521" s="90"/>
      <c r="AB521" s="90"/>
      <c r="AC521" s="90"/>
      <c r="AD521" s="90"/>
      <c r="AE521" s="90"/>
      <c r="AF521" s="90"/>
      <c r="AG521" s="90"/>
    </row>
    <row r="522" spans="1:33" s="6" customFormat="1" ht="13.2" hidden="1" customHeight="1" outlineLevel="1" collapsed="1">
      <c r="A522" s="252" t="s">
        <v>4</v>
      </c>
      <c r="B522" s="62">
        <v>-75777.181618019997</v>
      </c>
      <c r="C522" s="62">
        <v>-62701.956174239996</v>
      </c>
      <c r="D522" s="62">
        <v>257.16820336000001</v>
      </c>
      <c r="E522" s="62">
        <v>-62959.124377599997</v>
      </c>
      <c r="F522" s="62">
        <v>-13075.22544378</v>
      </c>
      <c r="G522" s="62">
        <v>-7882.0212704699998</v>
      </c>
      <c r="H522" s="62">
        <v>-5193.2041733100004</v>
      </c>
      <c r="I522" s="62">
        <v>-14449.66367675</v>
      </c>
      <c r="J522" s="62">
        <v>-9262.4464153600002</v>
      </c>
      <c r="K522" s="62">
        <v>-5187.2172613900002</v>
      </c>
      <c r="L522" s="91"/>
      <c r="M522" s="387"/>
      <c r="X522" s="90"/>
      <c r="Y522" s="90"/>
      <c r="Z522" s="90"/>
      <c r="AA522" s="90"/>
      <c r="AB522" s="90"/>
      <c r="AC522" s="90"/>
      <c r="AD522" s="90"/>
      <c r="AE522" s="90"/>
      <c r="AF522" s="90"/>
      <c r="AG522" s="90"/>
    </row>
    <row r="523" spans="1:33" s="6" customFormat="1" ht="13.2" hidden="1" customHeight="1" outlineLevel="1" collapsed="1">
      <c r="A523" s="252" t="s">
        <v>5</v>
      </c>
      <c r="B523" s="62">
        <v>-74996.980689079995</v>
      </c>
      <c r="C523" s="62">
        <v>-64298.187708099998</v>
      </c>
      <c r="D523" s="62">
        <v>-34801.935823270003</v>
      </c>
      <c r="E523" s="62">
        <v>-29496.251884829999</v>
      </c>
      <c r="F523" s="62">
        <v>-10698.792980980001</v>
      </c>
      <c r="G523" s="62">
        <v>-8424.93145233</v>
      </c>
      <c r="H523" s="62">
        <v>-2273.8615286499999</v>
      </c>
      <c r="I523" s="62">
        <v>-10652.408444279999</v>
      </c>
      <c r="J523" s="62">
        <v>-8341.6245526599996</v>
      </c>
      <c r="K523" s="62">
        <v>-2310.7838916199998</v>
      </c>
      <c r="L523" s="91"/>
      <c r="M523" s="387"/>
      <c r="X523" s="90"/>
      <c r="Y523" s="90"/>
      <c r="Z523" s="90"/>
      <c r="AA523" s="90"/>
      <c r="AB523" s="90"/>
      <c r="AC523" s="90"/>
      <c r="AD523" s="90"/>
      <c r="AE523" s="90"/>
      <c r="AF523" s="90"/>
      <c r="AG523" s="90"/>
    </row>
    <row r="524" spans="1:33" s="6" customFormat="1" ht="13.2" hidden="1" customHeight="1" outlineLevel="1" collapsed="1">
      <c r="A524" s="252" t="s">
        <v>6</v>
      </c>
      <c r="B524" s="513">
        <v>-11935.139096430001</v>
      </c>
      <c r="C524" s="513">
        <v>-5601.15230324</v>
      </c>
      <c r="D524" s="513">
        <v>-18711.924213660001</v>
      </c>
      <c r="E524" s="513">
        <v>13110.77191042</v>
      </c>
      <c r="F524" s="513">
        <v>-6333.9867931899998</v>
      </c>
      <c r="G524" s="513">
        <v>-1972.3409131000001</v>
      </c>
      <c r="H524" s="513">
        <v>-4361.64588009</v>
      </c>
      <c r="I524" s="513">
        <v>-5895.7227568899998</v>
      </c>
      <c r="J524" s="513">
        <v>-1558.34788458</v>
      </c>
      <c r="K524" s="513">
        <v>-4337.3748723099998</v>
      </c>
      <c r="L524" s="91"/>
      <c r="M524" s="387"/>
      <c r="X524" s="90"/>
      <c r="Y524" s="90"/>
      <c r="Z524" s="90"/>
      <c r="AA524" s="90"/>
      <c r="AB524" s="90"/>
      <c r="AC524" s="90"/>
      <c r="AD524" s="90"/>
      <c r="AE524" s="90"/>
      <c r="AF524" s="90"/>
      <c r="AG524" s="90"/>
    </row>
    <row r="525" spans="1:33" s="6" customFormat="1" ht="13.2" hidden="1" customHeight="1" outlineLevel="1" collapsed="1">
      <c r="A525" s="252" t="s">
        <v>7</v>
      </c>
      <c r="B525" s="514">
        <v>-4914.3158234900002</v>
      </c>
      <c r="C525" s="514">
        <v>-3555.8476397200002</v>
      </c>
      <c r="D525" s="514">
        <v>-1181.9870440699999</v>
      </c>
      <c r="E525" s="514">
        <v>-2373.8605956500001</v>
      </c>
      <c r="F525" s="514">
        <v>-1358.46818377</v>
      </c>
      <c r="G525" s="514">
        <v>1806.0799333099999</v>
      </c>
      <c r="H525" s="514">
        <v>-3164.5481170799999</v>
      </c>
      <c r="I525" s="514">
        <v>-1084.8172717</v>
      </c>
      <c r="J525" s="514">
        <v>1968.7055467299999</v>
      </c>
      <c r="K525" s="514">
        <v>-3053.5228184299999</v>
      </c>
      <c r="L525" s="91"/>
      <c r="M525" s="387"/>
      <c r="X525" s="90"/>
      <c r="Y525" s="90"/>
      <c r="Z525" s="90"/>
      <c r="AA525" s="90"/>
      <c r="AB525" s="90"/>
      <c r="AC525" s="90"/>
      <c r="AD525" s="90"/>
      <c r="AE525" s="90"/>
      <c r="AF525" s="90"/>
      <c r="AG525" s="90"/>
    </row>
    <row r="526" spans="1:33" s="6" customFormat="1" ht="13.2" hidden="1" customHeight="1" outlineLevel="1" collapsed="1">
      <c r="A526" s="252" t="s">
        <v>8</v>
      </c>
      <c r="B526" s="62">
        <v>-19384.526183319998</v>
      </c>
      <c r="C526" s="62">
        <v>-23156.85759331</v>
      </c>
      <c r="D526" s="62">
        <v>77449.559996259995</v>
      </c>
      <c r="E526" s="62">
        <v>-100606.41758957</v>
      </c>
      <c r="F526" s="62">
        <v>3772.3314099899999</v>
      </c>
      <c r="G526" s="62">
        <v>2408.16957989</v>
      </c>
      <c r="H526" s="62">
        <v>1364.1618301000001</v>
      </c>
      <c r="I526" s="62">
        <v>4517.4029388899999</v>
      </c>
      <c r="J526" s="62">
        <v>3167.29595015</v>
      </c>
      <c r="K526" s="62">
        <v>1350.1069887399999</v>
      </c>
      <c r="L526" s="91"/>
      <c r="M526" s="387"/>
      <c r="X526" s="90"/>
      <c r="Y526" s="90"/>
      <c r="Z526" s="90"/>
      <c r="AA526" s="90"/>
      <c r="AB526" s="90"/>
      <c r="AC526" s="90"/>
      <c r="AD526" s="90"/>
      <c r="AE526" s="90"/>
      <c r="AF526" s="90"/>
      <c r="AG526" s="90"/>
    </row>
    <row r="527" spans="1:33" s="6" customFormat="1" ht="13.2" hidden="1" customHeight="1" outlineLevel="1" collapsed="1">
      <c r="A527" s="252" t="s">
        <v>9</v>
      </c>
      <c r="B527" s="62">
        <v>48012.757015230003</v>
      </c>
      <c r="C527" s="62">
        <v>37925.632403490003</v>
      </c>
      <c r="D527" s="62">
        <v>-76288.312085500002</v>
      </c>
      <c r="E527" s="62">
        <v>114213.94448899</v>
      </c>
      <c r="F527" s="62">
        <v>10087.124611740001</v>
      </c>
      <c r="G527" s="62">
        <v>8060.2241746099999</v>
      </c>
      <c r="H527" s="62">
        <v>2026.90043713</v>
      </c>
      <c r="I527" s="62">
        <v>10704.22479301</v>
      </c>
      <c r="J527" s="62">
        <v>8674.7840805600008</v>
      </c>
      <c r="K527" s="62">
        <v>2029.4407124500001</v>
      </c>
      <c r="L527" s="91"/>
      <c r="M527" s="387"/>
      <c r="X527" s="90"/>
      <c r="Y527" s="90"/>
      <c r="Z527" s="90"/>
      <c r="AA527" s="90"/>
      <c r="AB527" s="90"/>
      <c r="AC527" s="90"/>
      <c r="AD527" s="90"/>
      <c r="AE527" s="90"/>
      <c r="AF527" s="90"/>
      <c r="AG527" s="90"/>
    </row>
    <row r="528" spans="1:33" s="6" customFormat="1" ht="13.2" hidden="1" customHeight="1" outlineLevel="1" collapsed="1">
      <c r="A528" s="252" t="s">
        <v>10</v>
      </c>
      <c r="B528" s="62">
        <v>51548.490018889999</v>
      </c>
      <c r="C528" s="62">
        <v>44217.656844279998</v>
      </c>
      <c r="D528" s="62">
        <v>56073.964823180002</v>
      </c>
      <c r="E528" s="62">
        <v>-11856.3079789</v>
      </c>
      <c r="F528" s="62">
        <v>7330.8331746100002</v>
      </c>
      <c r="G528" s="62">
        <v>8542.2905137399994</v>
      </c>
      <c r="H528" s="62">
        <v>-1211.45733913</v>
      </c>
      <c r="I528" s="62">
        <v>7824.2861035799997</v>
      </c>
      <c r="J528" s="62">
        <v>8997.8106662600003</v>
      </c>
      <c r="K528" s="62">
        <v>-1173.5245626799999</v>
      </c>
      <c r="L528" s="91"/>
      <c r="M528" s="387"/>
      <c r="X528" s="90"/>
      <c r="Y528" s="90"/>
      <c r="Z528" s="90"/>
      <c r="AA528" s="90"/>
      <c r="AB528" s="90"/>
      <c r="AC528" s="90"/>
      <c r="AD528" s="90"/>
      <c r="AE528" s="90"/>
      <c r="AF528" s="90"/>
      <c r="AG528" s="90"/>
    </row>
    <row r="529" spans="1:33" s="6" customFormat="1" ht="13.2" hidden="1" customHeight="1" outlineLevel="1" collapsed="1">
      <c r="A529" s="252" t="s">
        <v>11</v>
      </c>
      <c r="B529" s="62">
        <v>41602.833118620001</v>
      </c>
      <c r="C529" s="62">
        <v>36268.730189460002</v>
      </c>
      <c r="D529" s="62">
        <v>72973.074367359994</v>
      </c>
      <c r="E529" s="62">
        <v>-36704.344177899999</v>
      </c>
      <c r="F529" s="62">
        <v>5334.1029291599998</v>
      </c>
      <c r="G529" s="62">
        <v>3301.4996978700001</v>
      </c>
      <c r="H529" s="62">
        <v>2032.6032312899999</v>
      </c>
      <c r="I529" s="62">
        <v>5680.4180974399997</v>
      </c>
      <c r="J529" s="62">
        <v>3647.89281764</v>
      </c>
      <c r="K529" s="62">
        <v>2032.5252797999999</v>
      </c>
      <c r="L529" s="91"/>
      <c r="M529" s="387"/>
      <c r="X529" s="90"/>
      <c r="Y529" s="90"/>
      <c r="Z529" s="90"/>
      <c r="AA529" s="90"/>
      <c r="AB529" s="90"/>
      <c r="AC529" s="90"/>
      <c r="AD529" s="90"/>
      <c r="AE529" s="90"/>
      <c r="AF529" s="90"/>
      <c r="AG529" s="90"/>
    </row>
    <row r="530" spans="1:33" s="6" customFormat="1" ht="13.2" hidden="1" customHeight="1" outlineLevel="1" collapsed="1">
      <c r="A530" s="252" t="s">
        <v>12</v>
      </c>
      <c r="B530" s="62">
        <v>80797.953206759994</v>
      </c>
      <c r="C530" s="62">
        <v>66206.658204949999</v>
      </c>
      <c r="D530" s="62">
        <v>19646.810314189999</v>
      </c>
      <c r="E530" s="62">
        <v>46559.84789076</v>
      </c>
      <c r="F530" s="62">
        <v>14591.29500181</v>
      </c>
      <c r="G530" s="62">
        <v>14067.90791708</v>
      </c>
      <c r="H530" s="62">
        <v>523.38708472999997</v>
      </c>
      <c r="I530" s="62">
        <v>14500.009206279999</v>
      </c>
      <c r="J530" s="62">
        <v>13976.88491465</v>
      </c>
      <c r="K530" s="62">
        <v>523.12429163000002</v>
      </c>
      <c r="L530" s="91"/>
      <c r="M530" s="387"/>
      <c r="X530" s="90"/>
      <c r="Y530" s="90"/>
      <c r="Z530" s="90"/>
      <c r="AA530" s="90"/>
      <c r="AB530" s="90"/>
      <c r="AC530" s="90"/>
      <c r="AD530" s="90"/>
      <c r="AE530" s="90"/>
      <c r="AF530" s="90"/>
      <c r="AG530" s="90"/>
    </row>
    <row r="531" spans="1:33" s="6" customFormat="1" ht="13.2" hidden="1" customHeight="1" outlineLevel="1">
      <c r="A531" s="252" t="s">
        <v>13</v>
      </c>
      <c r="B531" s="62">
        <v>63507.850927400003</v>
      </c>
      <c r="C531" s="62">
        <v>74216.166735559993</v>
      </c>
      <c r="D531" s="62">
        <v>-28332.00455505</v>
      </c>
      <c r="E531" s="62">
        <v>102548.17129061</v>
      </c>
      <c r="F531" s="62">
        <v>-10708.31580816</v>
      </c>
      <c r="G531" s="62">
        <v>-4463.1708938100001</v>
      </c>
      <c r="H531" s="62">
        <v>-6245.1449143500004</v>
      </c>
      <c r="I531" s="62">
        <v>-9818.4825285099996</v>
      </c>
      <c r="J531" s="62">
        <v>-3572.4785868700001</v>
      </c>
      <c r="K531" s="62">
        <v>-6246.0039416400004</v>
      </c>
      <c r="L531" s="91"/>
      <c r="M531" s="387"/>
      <c r="X531" s="90"/>
      <c r="Y531" s="90"/>
      <c r="Z531" s="90"/>
      <c r="AA531" s="90"/>
      <c r="AB531" s="90"/>
      <c r="AC531" s="90"/>
      <c r="AD531" s="90"/>
      <c r="AE531" s="90"/>
      <c r="AF531" s="90"/>
      <c r="AG531" s="90"/>
    </row>
    <row r="532" spans="1:33" s="6" customFormat="1" ht="13.2" customHeight="1" collapsed="1">
      <c r="A532" s="66">
        <v>2024</v>
      </c>
      <c r="B532" s="514"/>
      <c r="C532" s="514"/>
      <c r="D532" s="514"/>
      <c r="E532" s="514"/>
      <c r="F532" s="514"/>
      <c r="G532" s="514"/>
      <c r="H532" s="514"/>
      <c r="I532" s="514"/>
      <c r="J532" s="514"/>
      <c r="K532" s="514"/>
      <c r="L532" s="91"/>
      <c r="M532" s="387"/>
      <c r="X532" s="90"/>
      <c r="Y532" s="90"/>
      <c r="Z532" s="90"/>
      <c r="AA532" s="90"/>
      <c r="AB532" s="90"/>
      <c r="AC532" s="90"/>
      <c r="AD532" s="90"/>
      <c r="AE532" s="90"/>
      <c r="AF532" s="90"/>
      <c r="AG532" s="90"/>
    </row>
    <row r="533" spans="1:33" s="6" customFormat="1" ht="13.2" hidden="1" customHeight="1" outlineLevel="1">
      <c r="A533" s="252" t="s">
        <v>2</v>
      </c>
      <c r="B533" s="62">
        <v>25424.49805753</v>
      </c>
      <c r="C533" s="62">
        <v>27163.073413080001</v>
      </c>
      <c r="D533" s="62">
        <v>9584.1473647700004</v>
      </c>
      <c r="E533" s="62">
        <v>17578.926048310001</v>
      </c>
      <c r="F533" s="62">
        <v>-1738.57535555</v>
      </c>
      <c r="G533" s="62">
        <v>1764.8123517700001</v>
      </c>
      <c r="H533" s="62">
        <v>-3503.3877073200001</v>
      </c>
      <c r="I533" s="62">
        <v>-1575.63358619</v>
      </c>
      <c r="J533" s="62">
        <v>1933.00334271</v>
      </c>
      <c r="K533" s="62">
        <v>-3508.6369288999999</v>
      </c>
      <c r="L533" s="91"/>
      <c r="M533" s="387"/>
      <c r="X533" s="90"/>
      <c r="Y533" s="90"/>
      <c r="Z533" s="90"/>
      <c r="AA533" s="90"/>
      <c r="AB533" s="90"/>
      <c r="AC533" s="90"/>
      <c r="AD533" s="90"/>
      <c r="AE533" s="90"/>
      <c r="AF533" s="90"/>
      <c r="AG533" s="90"/>
    </row>
    <row r="534" spans="1:33" s="6" customFormat="1" ht="13.2" hidden="1" customHeight="1" outlineLevel="1" collapsed="1">
      <c r="A534" s="252" t="s">
        <v>3</v>
      </c>
      <c r="B534" s="62">
        <v>63653.028918889999</v>
      </c>
      <c r="C534" s="62">
        <v>63543.076420320001</v>
      </c>
      <c r="D534" s="62">
        <v>30247.810692079998</v>
      </c>
      <c r="E534" s="62">
        <v>33295.265728240003</v>
      </c>
      <c r="F534" s="62">
        <v>109.95249857</v>
      </c>
      <c r="G534" s="62">
        <v>4391.5702706900001</v>
      </c>
      <c r="H534" s="62">
        <v>-4281.6177721200002</v>
      </c>
      <c r="I534" s="62">
        <v>314.86182313</v>
      </c>
      <c r="J534" s="62">
        <v>4601.9299487899998</v>
      </c>
      <c r="K534" s="62">
        <v>-4287.0681256600001</v>
      </c>
      <c r="L534" s="91"/>
      <c r="M534" s="387"/>
      <c r="X534" s="90"/>
      <c r="Y534" s="90"/>
      <c r="Z534" s="90"/>
      <c r="AA534" s="90"/>
      <c r="AB534" s="90"/>
      <c r="AC534" s="90"/>
      <c r="AD534" s="90"/>
      <c r="AE534" s="90"/>
      <c r="AF534" s="90"/>
      <c r="AG534" s="90"/>
    </row>
    <row r="535" spans="1:33" s="6" customFormat="1" ht="13.2" hidden="1" customHeight="1" outlineLevel="1" collapsed="1">
      <c r="A535" s="252" t="s">
        <v>4</v>
      </c>
      <c r="B535" s="62">
        <v>-201554.78592272999</v>
      </c>
      <c r="C535" s="62">
        <v>-213730.80718261001</v>
      </c>
      <c r="D535" s="62">
        <v>29762.285279979998</v>
      </c>
      <c r="E535" s="62">
        <v>-243493.09246258999</v>
      </c>
      <c r="F535" s="62">
        <v>12176.021259880001</v>
      </c>
      <c r="G535" s="62">
        <v>15161.2215187</v>
      </c>
      <c r="H535" s="62">
        <v>-2985.2002588199998</v>
      </c>
      <c r="I535" s="62">
        <v>11355.63884892</v>
      </c>
      <c r="J535" s="62">
        <v>14371.008912650001</v>
      </c>
      <c r="K535" s="62">
        <v>-3015.3700637299999</v>
      </c>
      <c r="L535" s="91"/>
      <c r="M535" s="387"/>
      <c r="X535" s="90"/>
      <c r="Y535" s="90"/>
      <c r="Z535" s="90"/>
      <c r="AA535" s="90"/>
      <c r="AB535" s="90"/>
      <c r="AC535" s="90"/>
      <c r="AD535" s="90"/>
      <c r="AE535" s="90"/>
      <c r="AF535" s="90"/>
      <c r="AG535" s="90"/>
    </row>
    <row r="536" spans="1:33" s="6" customFormat="1" ht="13.2" hidden="1" customHeight="1" outlineLevel="1" collapsed="1">
      <c r="A536" s="252" t="s">
        <v>5</v>
      </c>
      <c r="B536" s="62">
        <v>74738.201605060007</v>
      </c>
      <c r="C536" s="62">
        <v>66665.295888199995</v>
      </c>
      <c r="D536" s="62">
        <v>16799.551959</v>
      </c>
      <c r="E536" s="62">
        <v>49865.743929199998</v>
      </c>
      <c r="F536" s="62">
        <v>8072.9057168600002</v>
      </c>
      <c r="G536" s="62">
        <v>9705.3815691199998</v>
      </c>
      <c r="H536" s="62">
        <v>-1632.47585226</v>
      </c>
      <c r="I536" s="62">
        <v>8416.6751923699994</v>
      </c>
      <c r="J536" s="62">
        <v>10036.82148604</v>
      </c>
      <c r="K536" s="62">
        <v>-1620.14629367</v>
      </c>
      <c r="L536" s="91"/>
      <c r="M536" s="387"/>
      <c r="X536" s="90"/>
      <c r="Y536" s="90"/>
      <c r="Z536" s="90"/>
      <c r="AA536" s="90"/>
      <c r="AB536" s="90"/>
      <c r="AC536" s="90"/>
      <c r="AD536" s="90"/>
      <c r="AE536" s="90"/>
      <c r="AF536" s="90"/>
      <c r="AG536" s="90"/>
    </row>
    <row r="537" spans="1:33" s="6" customFormat="1" ht="13.2" hidden="1" customHeight="1" outlineLevel="1" collapsed="1">
      <c r="A537" s="252" t="s">
        <v>6</v>
      </c>
      <c r="B537" s="62">
        <v>164001.51974593999</v>
      </c>
      <c r="C537" s="62">
        <v>150441.17971500001</v>
      </c>
      <c r="D537" s="62">
        <v>30555.347874340001</v>
      </c>
      <c r="E537" s="62">
        <v>119885.83184066</v>
      </c>
      <c r="F537" s="62">
        <v>13560.34003094</v>
      </c>
      <c r="G537" s="62">
        <v>13365.106019409999</v>
      </c>
      <c r="H537" s="62">
        <v>195.23401153</v>
      </c>
      <c r="I537" s="62">
        <v>12608.05076539</v>
      </c>
      <c r="J537" s="62">
        <v>12402.946207139999</v>
      </c>
      <c r="K537" s="62">
        <v>205.10455825</v>
      </c>
      <c r="L537" s="91"/>
      <c r="M537" s="387"/>
      <c r="X537" s="90"/>
      <c r="Y537" s="90"/>
      <c r="Z537" s="90"/>
      <c r="AA537" s="90"/>
      <c r="AB537" s="90"/>
      <c r="AC537" s="90"/>
      <c r="AD537" s="90"/>
      <c r="AE537" s="90"/>
      <c r="AF537" s="90"/>
      <c r="AG537" s="90"/>
    </row>
    <row r="538" spans="1:33" s="6" customFormat="1" ht="13.2" hidden="1" customHeight="1" outlineLevel="1" collapsed="1">
      <c r="A538" s="252" t="s">
        <v>7</v>
      </c>
      <c r="B538" s="62">
        <v>91980.443226450006</v>
      </c>
      <c r="C538" s="62">
        <v>74318.599131380004</v>
      </c>
      <c r="D538" s="62">
        <v>14249.66998296</v>
      </c>
      <c r="E538" s="62">
        <v>60068.92914842</v>
      </c>
      <c r="F538" s="62">
        <v>17661.844095069999</v>
      </c>
      <c r="G538" s="62">
        <v>20122.43278848</v>
      </c>
      <c r="H538" s="62">
        <v>-2460.5886934099999</v>
      </c>
      <c r="I538" s="62">
        <v>17840.689353080001</v>
      </c>
      <c r="J538" s="62">
        <v>20398.825278119999</v>
      </c>
      <c r="K538" s="62">
        <v>-2558.1359250400001</v>
      </c>
      <c r="L538" s="91"/>
      <c r="M538" s="387"/>
      <c r="X538" s="90"/>
      <c r="Y538" s="90"/>
      <c r="Z538" s="90"/>
      <c r="AA538" s="90"/>
      <c r="AB538" s="90"/>
      <c r="AC538" s="90"/>
      <c r="AD538" s="90"/>
      <c r="AE538" s="90"/>
      <c r="AF538" s="90"/>
      <c r="AG538" s="90"/>
    </row>
    <row r="539" spans="1:33" s="6" customFormat="1" ht="13.2" hidden="1" customHeight="1" outlineLevel="1" collapsed="1">
      <c r="A539" s="252" t="s">
        <v>8</v>
      </c>
      <c r="B539" s="62">
        <v>53294.660350680002</v>
      </c>
      <c r="C539" s="62">
        <v>37707.937892020003</v>
      </c>
      <c r="D539" s="62">
        <v>19071.0519418</v>
      </c>
      <c r="E539" s="62">
        <v>18636.885950219999</v>
      </c>
      <c r="F539" s="62">
        <v>15586.72245866</v>
      </c>
      <c r="G539" s="62">
        <v>12824.828513439999</v>
      </c>
      <c r="H539" s="62">
        <v>2761.8939452200002</v>
      </c>
      <c r="I539" s="62">
        <v>15892.006594930001</v>
      </c>
      <c r="J539" s="62">
        <v>13169.17042647</v>
      </c>
      <c r="K539" s="62">
        <v>2722.83616846</v>
      </c>
      <c r="L539" s="91"/>
      <c r="M539" s="387"/>
      <c r="X539" s="90"/>
      <c r="Y539" s="90"/>
      <c r="Z539" s="90"/>
      <c r="AA539" s="90"/>
      <c r="AB539" s="90"/>
      <c r="AC539" s="90"/>
      <c r="AD539" s="90"/>
      <c r="AE539" s="90"/>
      <c r="AF539" s="90"/>
      <c r="AG539" s="90"/>
    </row>
    <row r="540" spans="1:33" s="6" customFormat="1" ht="13.2" hidden="1" customHeight="1" outlineLevel="1" collapsed="1">
      <c r="A540" s="252" t="s">
        <v>9</v>
      </c>
      <c r="B540" s="62">
        <v>-206421.47083527001</v>
      </c>
      <c r="C540" s="62">
        <v>-217630.28697424999</v>
      </c>
      <c r="D540" s="62">
        <v>-2060.7502921400001</v>
      </c>
      <c r="E540" s="62">
        <v>-215569.53668210999</v>
      </c>
      <c r="F540" s="62">
        <v>11208.816138980001</v>
      </c>
      <c r="G540" s="62">
        <v>12613.80965162</v>
      </c>
      <c r="H540" s="62">
        <v>-1404.9935126400001</v>
      </c>
      <c r="I540" s="62">
        <v>10789.73587264</v>
      </c>
      <c r="J540" s="62">
        <v>12119.07723488</v>
      </c>
      <c r="K540" s="62">
        <v>-1329.3413622400001</v>
      </c>
      <c r="L540" s="91"/>
      <c r="M540" s="387"/>
      <c r="X540" s="90"/>
      <c r="Y540" s="90"/>
      <c r="Z540" s="90"/>
      <c r="AA540" s="90"/>
      <c r="AB540" s="90"/>
      <c r="AC540" s="90"/>
      <c r="AD540" s="90"/>
      <c r="AE540" s="90"/>
      <c r="AF540" s="90"/>
      <c r="AG540" s="90"/>
    </row>
    <row r="541" spans="1:33" s="6" customFormat="1" ht="13.2" hidden="1" customHeight="1" outlineLevel="1" collapsed="1">
      <c r="A541" s="252" t="s">
        <v>10</v>
      </c>
      <c r="B541" s="62">
        <v>160571.61010262999</v>
      </c>
      <c r="C541" s="62">
        <v>146722.69385151999</v>
      </c>
      <c r="D541" s="62">
        <v>21368.622397499999</v>
      </c>
      <c r="E541" s="62">
        <v>125354.07145402</v>
      </c>
      <c r="F541" s="62">
        <v>13848.91625111</v>
      </c>
      <c r="G541" s="62">
        <v>14850.253368629999</v>
      </c>
      <c r="H541" s="62">
        <v>-1001.33711752</v>
      </c>
      <c r="I541" s="62">
        <v>14308.13199166</v>
      </c>
      <c r="J541" s="62">
        <v>15270.73926509</v>
      </c>
      <c r="K541" s="62">
        <v>-962.60727342999996</v>
      </c>
      <c r="L541" s="91"/>
      <c r="M541" s="387"/>
      <c r="X541" s="90"/>
      <c r="Y541" s="90"/>
      <c r="Z541" s="90"/>
      <c r="AA541" s="90"/>
      <c r="AB541" s="90"/>
      <c r="AC541" s="90"/>
      <c r="AD541" s="90"/>
      <c r="AE541" s="90"/>
      <c r="AF541" s="90"/>
      <c r="AG541" s="90"/>
    </row>
    <row r="542" spans="1:33" s="6" customFormat="1" ht="13.2" hidden="1" customHeight="1" outlineLevel="1" collapsed="1">
      <c r="A542" s="252" t="s">
        <v>11</v>
      </c>
      <c r="B542" s="62">
        <v>149052.21997412</v>
      </c>
      <c r="C542" s="62">
        <v>140526.39805632</v>
      </c>
      <c r="D542" s="62">
        <v>61577.498857279999</v>
      </c>
      <c r="E542" s="62">
        <v>78948.899199039995</v>
      </c>
      <c r="F542" s="62">
        <v>8525.8219177999999</v>
      </c>
      <c r="G542" s="62">
        <v>8170.5051068000002</v>
      </c>
      <c r="H542" s="62">
        <v>355.31681099999997</v>
      </c>
      <c r="I542" s="62">
        <v>1585.64077731</v>
      </c>
      <c r="J542" s="62">
        <v>1682.7176682700001</v>
      </c>
      <c r="K542" s="62">
        <v>-97.07689096</v>
      </c>
      <c r="L542" s="91"/>
      <c r="M542" s="387"/>
      <c r="X542" s="90"/>
      <c r="Y542" s="90"/>
      <c r="Z542" s="90"/>
      <c r="AA542" s="90"/>
      <c r="AB542" s="90"/>
      <c r="AC542" s="90"/>
      <c r="AD542" s="90"/>
      <c r="AE542" s="90"/>
      <c r="AF542" s="90"/>
      <c r="AG542" s="90"/>
    </row>
    <row r="543" spans="1:33" s="6" customFormat="1" ht="13.2" hidden="1" customHeight="1" outlineLevel="1" collapsed="1">
      <c r="A543" s="252" t="s">
        <v>12</v>
      </c>
      <c r="B543" s="62">
        <v>-92043.060278100005</v>
      </c>
      <c r="C543" s="62">
        <v>-114687.32922138</v>
      </c>
      <c r="D543" s="62">
        <v>36594.785561750003</v>
      </c>
      <c r="E543" s="62">
        <v>-151282.11478313</v>
      </c>
      <c r="F543" s="62">
        <v>22644.26894328</v>
      </c>
      <c r="G543" s="62">
        <v>17608.925705739999</v>
      </c>
      <c r="H543" s="62">
        <v>5035.3432375399998</v>
      </c>
      <c r="I543" s="62">
        <v>18837.468323230001</v>
      </c>
      <c r="J543" s="62">
        <v>13788.64236476</v>
      </c>
      <c r="K543" s="62">
        <v>5048.8259584699999</v>
      </c>
      <c r="L543" s="91"/>
      <c r="M543" s="387"/>
      <c r="X543" s="90"/>
      <c r="Y543" s="90"/>
      <c r="Z543" s="90"/>
      <c r="AA543" s="90"/>
      <c r="AB543" s="90"/>
      <c r="AC543" s="90"/>
      <c r="AD543" s="90"/>
      <c r="AE543" s="90"/>
      <c r="AF543" s="90"/>
      <c r="AG543" s="90"/>
    </row>
    <row r="544" spans="1:33" s="6" customFormat="1" ht="13.2" customHeight="1" collapsed="1">
      <c r="A544" s="252" t="s">
        <v>13</v>
      </c>
      <c r="B544" s="62">
        <v>-68662.983054890006</v>
      </c>
      <c r="C544" s="62">
        <v>-58879.418775359998</v>
      </c>
      <c r="D544" s="62">
        <v>-66528.770817340002</v>
      </c>
      <c r="E544" s="62">
        <v>7649.3520419799997</v>
      </c>
      <c r="F544" s="62">
        <v>-9783.5642795299991</v>
      </c>
      <c r="G544" s="62">
        <v>-10433.2194193</v>
      </c>
      <c r="H544" s="62">
        <v>649.65513977000001</v>
      </c>
      <c r="I544" s="62">
        <v>-16994.110520269998</v>
      </c>
      <c r="J544" s="62">
        <v>-17270.478889580001</v>
      </c>
      <c r="K544" s="62">
        <v>276.36836930999999</v>
      </c>
      <c r="L544" s="91"/>
      <c r="M544" s="387"/>
      <c r="X544" s="90"/>
      <c r="Y544" s="90"/>
      <c r="Z544" s="90"/>
      <c r="AA544" s="90"/>
      <c r="AB544" s="90"/>
      <c r="AC544" s="90"/>
      <c r="AD544" s="90"/>
      <c r="AE544" s="90"/>
      <c r="AF544" s="90"/>
      <c r="AG544" s="90"/>
    </row>
    <row r="545" spans="1:33" s="6" customFormat="1" ht="13.2" customHeight="1">
      <c r="A545" s="66">
        <v>2025</v>
      </c>
      <c r="B545" s="62"/>
      <c r="C545" s="62"/>
      <c r="D545" s="62"/>
      <c r="E545" s="62"/>
      <c r="F545" s="62"/>
      <c r="G545" s="62"/>
      <c r="H545" s="62"/>
      <c r="I545" s="62"/>
      <c r="J545" s="62"/>
      <c r="K545" s="62"/>
      <c r="L545" s="91"/>
      <c r="M545" s="387"/>
      <c r="X545" s="90"/>
      <c r="Y545" s="90"/>
      <c r="Z545" s="90"/>
      <c r="AA545" s="90"/>
      <c r="AB545" s="90"/>
      <c r="AC545" s="90"/>
      <c r="AD545" s="90"/>
      <c r="AE545" s="90"/>
      <c r="AF545" s="90"/>
      <c r="AG545" s="90"/>
    </row>
    <row r="546" spans="1:33" s="556" customFormat="1" ht="13.2" customHeight="1">
      <c r="A546" s="554" t="s">
        <v>2</v>
      </c>
      <c r="B546" s="62">
        <v>-58182.488610519998</v>
      </c>
      <c r="C546" s="62">
        <v>-49965.983129009997</v>
      </c>
      <c r="D546" s="62">
        <v>79151.447272220001</v>
      </c>
      <c r="E546" s="62">
        <v>-129117.43040123</v>
      </c>
      <c r="F546" s="62">
        <v>-8216.5054815099993</v>
      </c>
      <c r="G546" s="62">
        <v>357.10475838999997</v>
      </c>
      <c r="H546" s="62">
        <v>-8573.6102398999992</v>
      </c>
      <c r="I546" s="62">
        <v>1263.692734</v>
      </c>
      <c r="J546" s="62">
        <v>9473.0091403900005</v>
      </c>
      <c r="K546" s="62">
        <v>-8209.3164063900003</v>
      </c>
      <c r="L546" s="604"/>
      <c r="M546" s="555"/>
      <c r="X546" s="557"/>
      <c r="Y546" s="557"/>
      <c r="Z546" s="557"/>
      <c r="AA546" s="557"/>
      <c r="AB546" s="557"/>
      <c r="AC546" s="557"/>
      <c r="AD546" s="557"/>
      <c r="AE546" s="557"/>
      <c r="AF546" s="557"/>
      <c r="AG546" s="557"/>
    </row>
    <row r="547" spans="1:33" s="6" customFormat="1" ht="13.2" customHeight="1">
      <c r="A547" s="252" t="s">
        <v>3</v>
      </c>
      <c r="B547" s="62">
        <v>104606.53610057999</v>
      </c>
      <c r="C547" s="62">
        <v>86012.560663829994</v>
      </c>
      <c r="D547" s="62">
        <v>-89495.883660570005</v>
      </c>
      <c r="E547" s="62">
        <v>175508.44432440001</v>
      </c>
      <c r="F547" s="62">
        <v>18593.975436749999</v>
      </c>
      <c r="G547" s="62">
        <v>18319.083805080001</v>
      </c>
      <c r="H547" s="62">
        <v>274.89163166999998</v>
      </c>
      <c r="I547" s="62">
        <v>18359.206102640001</v>
      </c>
      <c r="J547" s="62">
        <v>18155.96703725</v>
      </c>
      <c r="K547" s="62">
        <v>203.23906539000001</v>
      </c>
      <c r="L547" s="91"/>
      <c r="M547" s="91"/>
      <c r="N547" s="91"/>
      <c r="O547" s="91"/>
      <c r="P547" s="91"/>
      <c r="Q547" s="91"/>
      <c r="R547" s="91"/>
      <c r="S547" s="91"/>
      <c r="T547" s="91"/>
      <c r="U547" s="91"/>
      <c r="X547" s="90"/>
      <c r="Y547" s="90"/>
      <c r="Z547" s="90"/>
      <c r="AA547" s="90"/>
      <c r="AB547" s="90"/>
      <c r="AC547" s="90"/>
      <c r="AD547" s="90"/>
      <c r="AE547" s="90"/>
      <c r="AF547" s="90"/>
      <c r="AG547" s="90"/>
    </row>
    <row r="548" spans="1:33" s="6" customFormat="1" ht="13.2" customHeight="1">
      <c r="A548" s="554" t="s">
        <v>4</v>
      </c>
      <c r="B548" s="62">
        <v>-93447.559537349996</v>
      </c>
      <c r="C548" s="62">
        <v>-119245.84227886</v>
      </c>
      <c r="D548" s="62">
        <v>36812.899169960001</v>
      </c>
      <c r="E548" s="62">
        <v>-156058.74144881999</v>
      </c>
      <c r="F548" s="62">
        <v>25798.28274151</v>
      </c>
      <c r="G548" s="62">
        <v>27146.730167270001</v>
      </c>
      <c r="H548" s="62">
        <v>-1348.44742576</v>
      </c>
      <c r="I548" s="62">
        <v>21887.257830549999</v>
      </c>
      <c r="J548" s="62">
        <v>23500.547174250001</v>
      </c>
      <c r="K548" s="62">
        <v>-1613.2893437</v>
      </c>
      <c r="L548" s="91"/>
      <c r="M548" s="91"/>
      <c r="N548" s="91"/>
      <c r="O548" s="91"/>
      <c r="P548" s="91"/>
      <c r="Q548" s="91"/>
      <c r="R548" s="91"/>
      <c r="S548" s="91"/>
      <c r="T548" s="91"/>
      <c r="U548" s="91"/>
      <c r="X548" s="90"/>
      <c r="Y548" s="90"/>
      <c r="Z548" s="90"/>
      <c r="AA548" s="90"/>
      <c r="AB548" s="90"/>
      <c r="AC548" s="90"/>
      <c r="AD548" s="90"/>
      <c r="AE548" s="90"/>
      <c r="AF548" s="90"/>
      <c r="AG548" s="90"/>
    </row>
    <row r="549" spans="1:33" s="6" customFormat="1" ht="13.2" customHeight="1">
      <c r="A549" s="252" t="s">
        <v>5</v>
      </c>
      <c r="B549" s="62">
        <v>-115905.41809639</v>
      </c>
      <c r="C549" s="62">
        <v>-128560.45050861999</v>
      </c>
      <c r="D549" s="62">
        <v>29026.821368059998</v>
      </c>
      <c r="E549" s="62">
        <v>-157587.27187668</v>
      </c>
      <c r="F549" s="62">
        <v>12655.032412230001</v>
      </c>
      <c r="G549" s="62">
        <v>9785.9440029100006</v>
      </c>
      <c r="H549" s="62">
        <v>2869.0884093200002</v>
      </c>
      <c r="I549" s="62">
        <v>15656.81336796</v>
      </c>
      <c r="J549" s="62">
        <v>13125.79523518</v>
      </c>
      <c r="K549" s="62">
        <v>2531.0181327800001</v>
      </c>
      <c r="L549" s="91"/>
      <c r="M549" s="91"/>
      <c r="N549" s="91"/>
      <c r="O549" s="91"/>
      <c r="P549" s="91"/>
      <c r="Q549" s="91"/>
      <c r="R549" s="91"/>
      <c r="S549" s="91"/>
      <c r="T549" s="91"/>
      <c r="U549" s="91"/>
      <c r="X549" s="90"/>
      <c r="Y549" s="90"/>
      <c r="Z549" s="90"/>
      <c r="AA549" s="90"/>
      <c r="AB549" s="90"/>
      <c r="AC549" s="90"/>
      <c r="AD549" s="90"/>
      <c r="AE549" s="90"/>
      <c r="AF549" s="90"/>
      <c r="AG549" s="90"/>
    </row>
    <row r="550" spans="1:33" s="6" customFormat="1" ht="13.2" customHeight="1">
      <c r="A550" s="554" t="s">
        <v>6</v>
      </c>
      <c r="B550" s="62">
        <v>117925.79405086</v>
      </c>
      <c r="C550" s="62">
        <v>92698.549731949999</v>
      </c>
      <c r="D550" s="62">
        <v>40326.051895889999</v>
      </c>
      <c r="E550" s="62">
        <v>52372.49783606</v>
      </c>
      <c r="F550" s="62">
        <v>25227.244318910001</v>
      </c>
      <c r="G550" s="62">
        <v>27596.228497429998</v>
      </c>
      <c r="H550" s="62">
        <v>-2368.9841785200001</v>
      </c>
      <c r="I550" s="62">
        <v>23244.39131585</v>
      </c>
      <c r="J550" s="62">
        <v>25286.607301079999</v>
      </c>
      <c r="K550" s="62">
        <v>-2042.2159852299999</v>
      </c>
      <c r="L550" s="91"/>
      <c r="M550" s="91"/>
      <c r="N550" s="91"/>
      <c r="O550" s="91"/>
      <c r="P550" s="91"/>
      <c r="Q550" s="91"/>
      <c r="R550" s="91"/>
      <c r="S550" s="91"/>
      <c r="T550" s="91"/>
      <c r="U550" s="91"/>
      <c r="X550" s="90"/>
      <c r="Y550" s="90"/>
      <c r="Z550" s="90"/>
      <c r="AA550" s="90"/>
      <c r="AB550" s="90"/>
      <c r="AC550" s="90"/>
      <c r="AD550" s="90"/>
      <c r="AE550" s="90"/>
      <c r="AF550" s="90"/>
      <c r="AG550" s="90"/>
    </row>
    <row r="551" spans="1:33" s="6" customFormat="1" ht="13.2" customHeight="1">
      <c r="A551" s="252" t="s">
        <v>7</v>
      </c>
      <c r="B551" s="62">
        <v>21037.837284450001</v>
      </c>
      <c r="C551" s="62">
        <v>-1908.94216691</v>
      </c>
      <c r="D551" s="62">
        <v>-45949.22955738</v>
      </c>
      <c r="E551" s="62">
        <v>44040.287390470003</v>
      </c>
      <c r="F551" s="62">
        <v>22946.779451359998</v>
      </c>
      <c r="G551" s="62">
        <v>21939.820316099998</v>
      </c>
      <c r="H551" s="62">
        <v>1006.95913526</v>
      </c>
      <c r="I551" s="62">
        <v>22451.302960149998</v>
      </c>
      <c r="J551" s="62">
        <v>22487.50743736</v>
      </c>
      <c r="K551" s="62">
        <v>-36.20447721</v>
      </c>
      <c r="L551" s="91"/>
      <c r="M551" s="91"/>
      <c r="N551" s="91"/>
      <c r="O551" s="91"/>
      <c r="P551" s="91"/>
      <c r="Q551" s="91"/>
      <c r="R551" s="91"/>
      <c r="S551" s="91"/>
      <c r="T551" s="91"/>
      <c r="U551" s="91"/>
      <c r="X551" s="90"/>
      <c r="Y551" s="90"/>
      <c r="Z551" s="90"/>
      <c r="AA551" s="90"/>
      <c r="AB551" s="90"/>
      <c r="AC551" s="90"/>
      <c r="AD551" s="90"/>
      <c r="AE551" s="90"/>
      <c r="AF551" s="90"/>
      <c r="AG551" s="90"/>
    </row>
    <row r="552" spans="1:33" s="6" customFormat="1" ht="13.2" customHeight="1">
      <c r="A552" s="554" t="s">
        <v>8</v>
      </c>
      <c r="B552" s="62">
        <v>105341.88661663</v>
      </c>
      <c r="C552" s="62">
        <v>84549.902603320006</v>
      </c>
      <c r="D552" s="62">
        <v>38816.561149100002</v>
      </c>
      <c r="E552" s="62">
        <v>45733.341454219997</v>
      </c>
      <c r="F552" s="62">
        <v>20791.984013310001</v>
      </c>
      <c r="G552" s="62">
        <v>20478.632730649999</v>
      </c>
      <c r="H552" s="62">
        <v>313.35128265999998</v>
      </c>
      <c r="I552" s="62">
        <v>25568.816471959999</v>
      </c>
      <c r="J552" s="62">
        <v>24310.769278219999</v>
      </c>
      <c r="K552" s="62">
        <v>1258.04719374</v>
      </c>
      <c r="L552" s="91"/>
      <c r="M552" s="91"/>
      <c r="N552" s="91"/>
      <c r="O552" s="91"/>
      <c r="P552" s="91"/>
      <c r="Q552" s="91"/>
      <c r="R552" s="91"/>
      <c r="S552" s="91"/>
      <c r="T552" s="91"/>
      <c r="U552" s="91"/>
      <c r="X552" s="90"/>
      <c r="Y552" s="90"/>
      <c r="Z552" s="90"/>
      <c r="AA552" s="90"/>
      <c r="AB552" s="90"/>
      <c r="AC552" s="90"/>
      <c r="AD552" s="90"/>
      <c r="AE552" s="90"/>
      <c r="AF552" s="90"/>
      <c r="AG552" s="90"/>
    </row>
    <row r="553" spans="1:33" s="6" customFormat="1" ht="13.2" customHeight="1">
      <c r="A553" s="252" t="s">
        <v>9</v>
      </c>
      <c r="B553" s="62">
        <v>-60118.247502849998</v>
      </c>
      <c r="C553" s="62">
        <v>-100061.98747781001</v>
      </c>
      <c r="D553" s="62">
        <v>8852.9851281499996</v>
      </c>
      <c r="E553" s="62">
        <v>-108914.97260596001</v>
      </c>
      <c r="F553" s="62">
        <v>39943.739974960001</v>
      </c>
      <c r="G553" s="62">
        <v>34610.49071143</v>
      </c>
      <c r="H553" s="62">
        <v>5333.2492635299996</v>
      </c>
      <c r="I553" s="62">
        <v>32016.840197680001</v>
      </c>
      <c r="J553" s="62">
        <v>26746.638983600002</v>
      </c>
      <c r="K553" s="62">
        <v>5270.2012140799998</v>
      </c>
      <c r="L553" s="91"/>
      <c r="M553" s="91"/>
      <c r="N553" s="91"/>
      <c r="O553" s="91"/>
      <c r="P553" s="91"/>
      <c r="Q553" s="91"/>
      <c r="R553" s="91"/>
      <c r="S553" s="91"/>
      <c r="T553" s="91"/>
      <c r="U553" s="91"/>
      <c r="X553" s="90"/>
      <c r="Y553" s="90"/>
      <c r="Z553" s="90"/>
      <c r="AA553" s="90"/>
      <c r="AB553" s="90"/>
      <c r="AC553" s="90"/>
      <c r="AD553" s="90"/>
      <c r="AE553" s="90"/>
      <c r="AF553" s="90"/>
      <c r="AG553" s="90"/>
    </row>
    <row r="554" spans="1:33" s="6" customFormat="1" ht="13.2" customHeight="1">
      <c r="A554" s="554" t="s">
        <v>10</v>
      </c>
      <c r="B554" s="62">
        <v>67027.82199117</v>
      </c>
      <c r="C554" s="62">
        <v>52130.953897730004</v>
      </c>
      <c r="D554" s="62">
        <v>9380.9608858200008</v>
      </c>
      <c r="E554" s="62">
        <v>42749.993011910003</v>
      </c>
      <c r="F554" s="62">
        <v>14896.86809344</v>
      </c>
      <c r="G554" s="62">
        <v>5924.1929711499997</v>
      </c>
      <c r="H554" s="62">
        <v>8972.6751222900002</v>
      </c>
      <c r="I554" s="62">
        <v>16857.3203779</v>
      </c>
      <c r="J554" s="62">
        <v>8696.2151382800002</v>
      </c>
      <c r="K554" s="62">
        <v>8161.1052396200002</v>
      </c>
      <c r="L554" s="91"/>
      <c r="M554" s="91"/>
      <c r="N554" s="91"/>
      <c r="O554" s="91"/>
      <c r="P554" s="91"/>
      <c r="Q554" s="91"/>
      <c r="R554" s="91"/>
      <c r="S554" s="91"/>
      <c r="T554" s="91"/>
      <c r="U554" s="91"/>
      <c r="X554" s="90"/>
      <c r="Y554" s="90"/>
      <c r="Z554" s="90"/>
      <c r="AA554" s="90"/>
      <c r="AB554" s="90"/>
      <c r="AC554" s="90"/>
      <c r="AD554" s="90"/>
      <c r="AE554" s="90"/>
      <c r="AF554" s="90"/>
      <c r="AG554" s="90"/>
    </row>
    <row r="555" spans="1:33" s="6" customFormat="1" ht="13.2" customHeight="1">
      <c r="A555" s="252" t="s">
        <v>11</v>
      </c>
      <c r="B555" s="62">
        <v>-57234.08767144</v>
      </c>
      <c r="C555" s="62">
        <v>-83696.340387169999</v>
      </c>
      <c r="D555" s="62">
        <v>-141818.33300387999</v>
      </c>
      <c r="E555" s="62">
        <v>58121.992616709998</v>
      </c>
      <c r="F555" s="62">
        <v>26462.252715729999</v>
      </c>
      <c r="G555" s="62">
        <v>14745.70698495</v>
      </c>
      <c r="H555" s="62">
        <v>11716.545730780001</v>
      </c>
      <c r="I555" s="62">
        <v>29563.04602165</v>
      </c>
      <c r="J555" s="62">
        <v>17067.009666440001</v>
      </c>
      <c r="K555" s="62">
        <v>12496.036355210001</v>
      </c>
      <c r="L555" s="91"/>
      <c r="M555" s="91"/>
      <c r="N555" s="91"/>
      <c r="O555" s="91"/>
      <c r="P555" s="91"/>
      <c r="Q555" s="91"/>
      <c r="R555" s="91"/>
      <c r="S555" s="91"/>
      <c r="T555" s="91"/>
      <c r="U555" s="91"/>
      <c r="X555" s="90"/>
      <c r="Y555" s="90"/>
      <c r="Z555" s="90"/>
      <c r="AA555" s="90"/>
      <c r="AB555" s="90"/>
      <c r="AC555" s="90"/>
      <c r="AD555" s="90"/>
      <c r="AE555" s="90"/>
      <c r="AF555" s="90"/>
      <c r="AG555" s="90"/>
    </row>
    <row r="556" spans="1:33" s="6" customFormat="1" ht="13.2" customHeight="1">
      <c r="A556" s="554" t="s">
        <v>12</v>
      </c>
      <c r="B556" s="62">
        <v>-113809.69427447001</v>
      </c>
      <c r="C556" s="62">
        <v>-155908.99902081999</v>
      </c>
      <c r="D556" s="62">
        <v>147426.30196126999</v>
      </c>
      <c r="E556" s="62">
        <v>-303335.30098209</v>
      </c>
      <c r="F556" s="62">
        <v>42099.304746349997</v>
      </c>
      <c r="G556" s="62">
        <v>35680.989687699999</v>
      </c>
      <c r="H556" s="62">
        <v>6418.3150586499996</v>
      </c>
      <c r="I556" s="62">
        <v>33312.060049519998</v>
      </c>
      <c r="J556" s="62">
        <v>26921.628658049998</v>
      </c>
      <c r="K556" s="62">
        <v>6390.4313914699997</v>
      </c>
      <c r="L556" s="91"/>
      <c r="M556" s="91"/>
      <c r="N556" s="91"/>
      <c r="O556" s="91"/>
      <c r="P556" s="91"/>
      <c r="Q556" s="91"/>
      <c r="R556" s="91"/>
      <c r="S556" s="91"/>
      <c r="T556" s="91"/>
      <c r="U556" s="91"/>
      <c r="X556" s="90"/>
      <c r="Y556" s="90"/>
      <c r="Z556" s="90"/>
      <c r="AA556" s="90"/>
      <c r="AB556" s="90"/>
      <c r="AC556" s="90"/>
      <c r="AD556" s="90"/>
      <c r="AE556" s="90"/>
      <c r="AF556" s="90"/>
      <c r="AG556" s="90"/>
    </row>
    <row r="557" spans="1:33" s="6" customFormat="1" ht="13.2" customHeight="1">
      <c r="A557" s="252" t="s">
        <v>13</v>
      </c>
      <c r="B557" s="62">
        <v>-32899.959008160004</v>
      </c>
      <c r="C557" s="62">
        <v>122939.55756251</v>
      </c>
      <c r="D557" s="62">
        <v>-27106.226094279999</v>
      </c>
      <c r="E557" s="62">
        <v>150045.78365679001</v>
      </c>
      <c r="F557" s="62">
        <v>-155839.51657067001</v>
      </c>
      <c r="G557" s="62">
        <v>-156343.97533923</v>
      </c>
      <c r="H557" s="62">
        <v>504.45876856000001</v>
      </c>
      <c r="I557" s="62">
        <v>-153648.33024938</v>
      </c>
      <c r="J557" s="62">
        <v>-154134.96020649999</v>
      </c>
      <c r="K557" s="62">
        <v>486.62995711999997</v>
      </c>
      <c r="L557" s="91"/>
      <c r="M557" s="91"/>
      <c r="N557" s="91"/>
      <c r="O557" s="91"/>
      <c r="P557" s="91"/>
      <c r="Q557" s="91"/>
      <c r="R557" s="91"/>
      <c r="S557" s="91"/>
      <c r="T557" s="91"/>
      <c r="U557" s="91"/>
      <c r="X557" s="90"/>
      <c r="Y557" s="90"/>
      <c r="Z557" s="90"/>
      <c r="AA557" s="90"/>
      <c r="AB557" s="90"/>
      <c r="AC557" s="90"/>
      <c r="AD557" s="90"/>
      <c r="AE557" s="90"/>
      <c r="AF557" s="90"/>
      <c r="AG557" s="90"/>
    </row>
    <row r="558" spans="1:33" s="6" customFormat="1" ht="3.6" customHeight="1">
      <c r="A558" s="252" t="s">
        <v>5</v>
      </c>
      <c r="B558" s="62"/>
      <c r="C558" s="62"/>
      <c r="D558" s="62"/>
      <c r="E558" s="62"/>
      <c r="F558" s="62"/>
      <c r="G558" s="62"/>
      <c r="H558" s="62"/>
      <c r="I558" s="62"/>
      <c r="J558" s="62"/>
      <c r="K558" s="62"/>
      <c r="L558" s="91"/>
      <c r="M558" s="387"/>
      <c r="X558" s="90"/>
      <c r="Y558" s="90"/>
      <c r="Z558" s="90"/>
      <c r="AA558" s="90"/>
      <c r="AB558" s="90"/>
      <c r="AC558" s="90"/>
      <c r="AD558" s="90"/>
      <c r="AE558" s="90"/>
      <c r="AF558" s="90"/>
      <c r="AG558" s="90"/>
    </row>
    <row r="559" spans="1:33" ht="30.75" customHeight="1">
      <c r="A559" s="722" t="s">
        <v>428</v>
      </c>
      <c r="B559" s="722"/>
      <c r="C559" s="722"/>
      <c r="D559" s="722"/>
      <c r="E559" s="722"/>
      <c r="F559" s="722"/>
      <c r="G559" s="722"/>
      <c r="H559" s="722"/>
      <c r="I559" s="722"/>
      <c r="J559" s="722"/>
      <c r="K559" s="722"/>
      <c r="L559" s="93"/>
      <c r="M559" s="93"/>
    </row>
    <row r="560" spans="1:33" ht="28.5" customHeight="1">
      <c r="A560" s="712" t="s">
        <v>80</v>
      </c>
      <c r="B560" s="712"/>
      <c r="C560" s="712"/>
      <c r="D560" s="712"/>
      <c r="E560" s="712"/>
      <c r="F560" s="712"/>
      <c r="G560" s="712"/>
      <c r="H560" s="712"/>
      <c r="I560" s="712"/>
      <c r="J560" s="712"/>
      <c r="K560" s="712"/>
    </row>
    <row r="561" spans="1:13" ht="44.7" customHeight="1">
      <c r="A561" s="712" t="s">
        <v>429</v>
      </c>
      <c r="B561" s="712"/>
      <c r="C561" s="712"/>
      <c r="D561" s="712"/>
      <c r="E561" s="712"/>
      <c r="F561" s="712"/>
      <c r="G561" s="712"/>
      <c r="H561" s="712"/>
      <c r="I561" s="712"/>
      <c r="J561" s="712"/>
      <c r="K561" s="712"/>
    </row>
    <row r="562" spans="1:13" ht="15" customHeight="1">
      <c r="A562" s="711"/>
      <c r="B562" s="711"/>
      <c r="C562" s="711"/>
      <c r="D562" s="711"/>
      <c r="E562" s="711"/>
      <c r="F562" s="711"/>
      <c r="G562" s="711"/>
      <c r="H562" s="711"/>
      <c r="I562" s="711"/>
      <c r="J562" s="711"/>
      <c r="K562" s="711"/>
      <c r="L562" s="711"/>
      <c r="M562" s="711"/>
    </row>
    <row r="563" spans="1:13">
      <c r="B563" s="95"/>
      <c r="C563" s="95"/>
      <c r="D563" s="95"/>
      <c r="E563" s="95"/>
      <c r="F563" s="95"/>
      <c r="G563" s="95"/>
      <c r="H563" s="95"/>
      <c r="I563" s="95"/>
      <c r="J563" s="95"/>
      <c r="K563" s="95"/>
    </row>
    <row r="564" spans="1:13">
      <c r="B564" s="95"/>
      <c r="C564" s="95"/>
      <c r="D564" s="95"/>
      <c r="E564" s="95"/>
      <c r="F564" s="95"/>
      <c r="G564" s="95"/>
      <c r="H564" s="95"/>
      <c r="I564" s="95"/>
      <c r="J564" s="95"/>
      <c r="K564" s="95"/>
    </row>
    <row r="565" spans="1:13">
      <c r="B565" s="405"/>
      <c r="C565" s="405"/>
      <c r="D565" s="405"/>
      <c r="E565" s="405"/>
      <c r="F565" s="405"/>
      <c r="G565" s="405"/>
      <c r="H565" s="405"/>
      <c r="I565" s="405"/>
      <c r="J565" s="405"/>
      <c r="K565" s="405"/>
    </row>
    <row r="566" spans="1:13">
      <c r="B566" s="95"/>
      <c r="C566" s="95"/>
      <c r="D566" s="95"/>
      <c r="E566" s="95"/>
      <c r="F566" s="95"/>
      <c r="G566" s="95"/>
      <c r="H566" s="95"/>
      <c r="I566" s="95"/>
      <c r="J566" s="95"/>
      <c r="K566" s="95"/>
    </row>
    <row r="567" spans="1:13">
      <c r="B567" s="467"/>
      <c r="C567" s="467"/>
      <c r="D567" s="467"/>
      <c r="E567" s="467"/>
      <c r="F567" s="467"/>
      <c r="G567" s="467"/>
      <c r="H567" s="467"/>
      <c r="I567" s="467"/>
      <c r="J567" s="467"/>
      <c r="K567" s="467"/>
    </row>
    <row r="568" spans="1:13">
      <c r="B568" s="95"/>
      <c r="C568" s="95"/>
      <c r="D568" s="95"/>
      <c r="E568" s="95"/>
      <c r="F568" s="95"/>
      <c r="G568" s="95"/>
      <c r="H568" s="95"/>
      <c r="I568" s="95"/>
      <c r="J568" s="95"/>
      <c r="K568" s="95"/>
    </row>
    <row r="569" spans="1:13">
      <c r="B569" s="95"/>
      <c r="C569" s="95"/>
      <c r="D569" s="95"/>
      <c r="E569" s="95"/>
      <c r="F569" s="95"/>
      <c r="G569" s="95"/>
      <c r="H569" s="95"/>
      <c r="I569" s="95"/>
      <c r="J569" s="95"/>
      <c r="K569" s="95"/>
    </row>
    <row r="570" spans="1:13">
      <c r="B570" s="95"/>
      <c r="C570" s="95"/>
      <c r="D570" s="95"/>
      <c r="E570" s="95"/>
      <c r="F570" s="95"/>
      <c r="G570" s="95"/>
      <c r="H570" s="95"/>
      <c r="I570" s="95"/>
      <c r="J570" s="95"/>
      <c r="K570" s="95"/>
    </row>
    <row r="571" spans="1:13">
      <c r="B571" s="95"/>
      <c r="C571" s="95"/>
      <c r="D571" s="95"/>
      <c r="E571" s="95"/>
      <c r="F571" s="95"/>
      <c r="G571" s="95"/>
      <c r="H571" s="95"/>
      <c r="I571" s="95"/>
      <c r="J571" s="95"/>
      <c r="K571" s="95"/>
    </row>
    <row r="572" spans="1:13">
      <c r="B572" s="95"/>
      <c r="C572" s="95"/>
      <c r="D572" s="95"/>
      <c r="E572" s="95"/>
      <c r="F572" s="95"/>
      <c r="G572" s="95"/>
      <c r="H572" s="95"/>
      <c r="I572" s="95"/>
      <c r="J572" s="95"/>
      <c r="K572" s="95"/>
    </row>
    <row r="573" spans="1:13">
      <c r="B573" s="95"/>
      <c r="C573" s="95"/>
      <c r="D573" s="95"/>
      <c r="E573" s="95"/>
      <c r="F573" s="95"/>
      <c r="G573" s="95"/>
      <c r="H573" s="95"/>
      <c r="I573" s="95"/>
      <c r="J573" s="95"/>
      <c r="K573" s="95"/>
    </row>
    <row r="574" spans="1:13">
      <c r="B574" s="95"/>
      <c r="C574" s="95"/>
      <c r="D574" s="95"/>
      <c r="E574" s="95"/>
      <c r="F574" s="95"/>
      <c r="G574" s="95"/>
      <c r="H574" s="95"/>
      <c r="I574" s="95"/>
      <c r="J574" s="95"/>
      <c r="K574" s="95"/>
    </row>
    <row r="575" spans="1:13">
      <c r="B575" s="95"/>
      <c r="C575" s="95"/>
      <c r="D575" s="95"/>
      <c r="E575" s="95"/>
      <c r="F575" s="95"/>
      <c r="G575" s="95"/>
      <c r="H575" s="95"/>
      <c r="I575" s="95"/>
      <c r="J575" s="95"/>
      <c r="K575" s="95"/>
    </row>
    <row r="576" spans="1:13">
      <c r="B576" s="85"/>
      <c r="C576" s="85"/>
      <c r="D576" s="85"/>
      <c r="E576" s="85"/>
      <c r="F576" s="85"/>
      <c r="G576" s="85"/>
      <c r="H576" s="85"/>
      <c r="I576" s="85"/>
      <c r="J576" s="85"/>
      <c r="K576" s="85"/>
    </row>
    <row r="577" spans="2:11">
      <c r="B577" s="85"/>
      <c r="C577" s="85"/>
      <c r="D577" s="85"/>
      <c r="E577" s="85"/>
      <c r="F577" s="85"/>
      <c r="G577" s="85"/>
      <c r="H577" s="85"/>
      <c r="I577" s="85"/>
      <c r="J577" s="85"/>
      <c r="K577" s="85"/>
    </row>
    <row r="578" spans="2:11">
      <c r="B578" s="85"/>
      <c r="C578" s="85"/>
      <c r="D578" s="85"/>
      <c r="E578" s="85"/>
      <c r="F578" s="85"/>
      <c r="G578" s="85"/>
      <c r="H578" s="85"/>
      <c r="I578" s="85"/>
      <c r="J578" s="85"/>
      <c r="K578" s="85"/>
    </row>
    <row r="579" spans="2:11">
      <c r="B579" s="85"/>
      <c r="C579" s="85"/>
      <c r="D579" s="85"/>
      <c r="E579" s="85"/>
      <c r="F579" s="85"/>
      <c r="G579" s="85"/>
      <c r="H579" s="85"/>
      <c r="I579" s="85"/>
      <c r="J579" s="85"/>
      <c r="K579" s="85"/>
    </row>
    <row r="580" spans="2:11">
      <c r="B580" s="85"/>
      <c r="C580" s="85"/>
      <c r="D580" s="85"/>
      <c r="E580" s="85"/>
      <c r="F580" s="85"/>
      <c r="G580" s="85"/>
      <c r="H580" s="85"/>
      <c r="I580" s="85"/>
      <c r="J580" s="85"/>
      <c r="K580" s="85"/>
    </row>
    <row r="581" spans="2:11">
      <c r="B581" s="85"/>
      <c r="C581" s="85"/>
      <c r="D581" s="85"/>
      <c r="E581" s="85"/>
      <c r="F581" s="85"/>
      <c r="G581" s="85"/>
      <c r="H581" s="85"/>
      <c r="I581" s="85"/>
      <c r="J581" s="85"/>
      <c r="K581" s="85"/>
    </row>
    <row r="582" spans="2:11">
      <c r="B582" s="85"/>
      <c r="C582" s="85"/>
      <c r="D582" s="85"/>
      <c r="E582" s="85"/>
      <c r="F582" s="85"/>
      <c r="G582" s="85"/>
      <c r="H582" s="85"/>
      <c r="I582" s="85"/>
      <c r="J582" s="85"/>
      <c r="K582" s="85"/>
    </row>
    <row r="583" spans="2:11">
      <c r="B583" s="85"/>
      <c r="C583" s="85"/>
      <c r="D583" s="85"/>
      <c r="E583" s="85"/>
      <c r="F583" s="85"/>
      <c r="G583" s="85"/>
      <c r="H583" s="85"/>
      <c r="I583" s="85"/>
      <c r="J583" s="85"/>
      <c r="K583" s="85"/>
    </row>
    <row r="584" spans="2:11">
      <c r="B584" s="85"/>
      <c r="C584" s="85"/>
      <c r="D584" s="85"/>
      <c r="E584" s="85"/>
      <c r="F584" s="85"/>
      <c r="G584" s="85"/>
      <c r="H584" s="85"/>
      <c r="I584" s="85"/>
      <c r="J584" s="85"/>
      <c r="K584" s="85"/>
    </row>
    <row r="585" spans="2:11">
      <c r="B585" s="85"/>
      <c r="C585" s="85"/>
      <c r="D585" s="85"/>
      <c r="E585" s="85"/>
      <c r="F585" s="85"/>
      <c r="G585" s="85"/>
      <c r="H585" s="85"/>
      <c r="I585" s="85"/>
      <c r="J585" s="85"/>
      <c r="K585" s="85"/>
    </row>
    <row r="586" spans="2:11">
      <c r="B586" s="85"/>
      <c r="C586" s="85"/>
      <c r="D586" s="85"/>
      <c r="E586" s="85"/>
      <c r="F586" s="85"/>
      <c r="G586" s="85"/>
      <c r="H586" s="85"/>
      <c r="I586" s="85"/>
      <c r="J586" s="85"/>
      <c r="K586" s="85"/>
    </row>
    <row r="587" spans="2:11">
      <c r="B587" s="85"/>
      <c r="C587" s="85"/>
      <c r="D587" s="85"/>
      <c r="E587" s="85"/>
      <c r="F587" s="85"/>
      <c r="G587" s="85"/>
      <c r="H587" s="85"/>
      <c r="I587" s="85"/>
      <c r="J587" s="85"/>
      <c r="K587" s="85"/>
    </row>
    <row r="588" spans="2:11">
      <c r="B588" s="85"/>
      <c r="C588" s="85"/>
      <c r="D588" s="85"/>
      <c r="E588" s="85"/>
      <c r="F588" s="85"/>
      <c r="G588" s="85"/>
      <c r="H588" s="85"/>
      <c r="I588" s="85"/>
      <c r="J588" s="85"/>
      <c r="K588" s="85"/>
    </row>
    <row r="589" spans="2:11">
      <c r="B589" s="85"/>
      <c r="C589" s="85"/>
      <c r="D589" s="85"/>
      <c r="E589" s="85"/>
      <c r="F589" s="85"/>
      <c r="G589" s="85"/>
      <c r="H589" s="85"/>
      <c r="I589" s="85"/>
      <c r="J589" s="85"/>
      <c r="K589" s="85"/>
    </row>
    <row r="590" spans="2:11">
      <c r="B590" s="85"/>
      <c r="C590" s="85"/>
      <c r="D590" s="85"/>
      <c r="E590" s="85"/>
      <c r="F590" s="85"/>
      <c r="G590" s="85"/>
      <c r="H590" s="85"/>
      <c r="I590" s="85"/>
      <c r="J590" s="85"/>
      <c r="K590" s="85"/>
    </row>
    <row r="591" spans="2:11">
      <c r="B591" s="85"/>
      <c r="C591" s="85"/>
      <c r="D591" s="85"/>
      <c r="E591" s="85"/>
      <c r="F591" s="85"/>
      <c r="G591" s="85"/>
      <c r="H591" s="85"/>
      <c r="I591" s="85"/>
      <c r="J591" s="85"/>
      <c r="K591" s="85"/>
    </row>
    <row r="592" spans="2:11">
      <c r="B592" s="85"/>
      <c r="C592" s="85"/>
      <c r="D592" s="85"/>
      <c r="E592" s="85"/>
      <c r="F592" s="85"/>
      <c r="G592" s="85"/>
      <c r="H592" s="85"/>
      <c r="I592" s="85"/>
      <c r="J592" s="85"/>
      <c r="K592" s="85"/>
    </row>
    <row r="593" spans="2:11">
      <c r="B593" s="85"/>
      <c r="C593" s="85"/>
      <c r="D593" s="85"/>
      <c r="E593" s="85"/>
      <c r="F593" s="85"/>
      <c r="G593" s="85"/>
      <c r="H593" s="85"/>
      <c r="I593" s="85"/>
      <c r="J593" s="85"/>
      <c r="K593" s="85"/>
    </row>
    <row r="594" spans="2:11">
      <c r="B594" s="85"/>
      <c r="C594" s="85"/>
      <c r="D594" s="85"/>
      <c r="E594" s="85"/>
      <c r="F594" s="85"/>
      <c r="G594" s="85"/>
      <c r="H594" s="85"/>
      <c r="I594" s="85"/>
      <c r="J594" s="85"/>
      <c r="K594" s="85"/>
    </row>
  </sheetData>
  <mergeCells count="16">
    <mergeCell ref="A562:M562"/>
    <mergeCell ref="A560:K560"/>
    <mergeCell ref="A561:K561"/>
    <mergeCell ref="A5:A9"/>
    <mergeCell ref="B5:K5"/>
    <mergeCell ref="B6:B9"/>
    <mergeCell ref="C6:K6"/>
    <mergeCell ref="C7:E7"/>
    <mergeCell ref="F7:K7"/>
    <mergeCell ref="C8:C9"/>
    <mergeCell ref="D8:E8"/>
    <mergeCell ref="F8:F9"/>
    <mergeCell ref="G8:H8"/>
    <mergeCell ref="I8:I9"/>
    <mergeCell ref="J8:K8"/>
    <mergeCell ref="A559:K559"/>
  </mergeCells>
  <hyperlinks>
    <hyperlink ref="A1" location="Зміст!A1" display="3. Грошово-кредитна статистика"/>
  </hyperlinks>
  <pageMargins left="0.98425196850393704" right="0.39370078740157483" top="0.59055118110236227" bottom="0.39370078740157483" header="0.19685039370078741" footer="0.19685039370078741"/>
  <pageSetup paperSize="9" scale="71" pageOrder="overThenDown"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tabColor rgb="FF7030A0"/>
  </sheetPr>
  <dimension ref="A1:AZ595"/>
  <sheetViews>
    <sheetView showGridLines="0" zoomScaleNormal="100" zoomScaleSheetLayoutView="100" workbookViewId="0">
      <pane ySplit="10" topLeftCell="A11" activePane="bottomLeft" state="frozen"/>
      <selection pane="bottomLeft"/>
    </sheetView>
  </sheetViews>
  <sheetFormatPr defaultColWidth="9.33203125" defaultRowHeight="13.2" outlineLevelRow="2"/>
  <cols>
    <col min="1" max="1" width="12.33203125" style="4" customWidth="1"/>
    <col min="2" max="2" width="11.33203125" style="4" customWidth="1"/>
    <col min="3" max="3" width="10.6640625" style="74" customWidth="1"/>
    <col min="4" max="4" width="11.33203125" style="4" customWidth="1"/>
    <col min="5" max="5" width="10.5546875" style="4" customWidth="1"/>
    <col min="6" max="6" width="11.33203125" style="74" customWidth="1"/>
    <col min="7" max="7" width="11.33203125" style="4" customWidth="1"/>
    <col min="8" max="8" width="10.6640625" style="74" customWidth="1"/>
    <col min="9" max="9" width="11.33203125" style="4" customWidth="1"/>
    <col min="10" max="10" width="10.44140625" style="4" customWidth="1"/>
    <col min="11" max="12" width="11.33203125" style="74" customWidth="1"/>
    <col min="13" max="13" width="10.5546875" style="74" customWidth="1"/>
    <col min="14" max="14" width="11.33203125" style="74" customWidth="1"/>
    <col min="15" max="15" width="10.6640625" style="74" customWidth="1"/>
    <col min="16" max="16" width="11.33203125" style="74" customWidth="1"/>
    <col min="17" max="22" width="9.33203125" style="4"/>
    <col min="23" max="23" width="10.33203125" style="4" customWidth="1"/>
    <col min="24" max="33" width="9.33203125" style="4"/>
    <col min="34" max="36" width="10.44140625" style="4" customWidth="1"/>
    <col min="37" max="37" width="11.5546875" style="4" customWidth="1"/>
    <col min="38" max="44" width="10.44140625" style="4" customWidth="1"/>
    <col min="45" max="47" width="10.44140625" style="4" bestFit="1" customWidth="1"/>
    <col min="48" max="48" width="11.44140625" style="4" customWidth="1"/>
    <col min="49" max="16384" width="9.33203125" style="4"/>
  </cols>
  <sheetData>
    <row r="1" spans="1:50">
      <c r="A1" s="83" t="s">
        <v>62</v>
      </c>
      <c r="B1" s="74"/>
      <c r="D1" s="74"/>
      <c r="E1" s="74"/>
      <c r="G1" s="74"/>
      <c r="I1" s="74"/>
      <c r="J1" s="74"/>
    </row>
    <row r="2" spans="1:50">
      <c r="A2" s="75" t="s">
        <v>74</v>
      </c>
      <c r="B2" s="74"/>
      <c r="D2" s="74"/>
      <c r="E2" s="74"/>
      <c r="G2" s="74"/>
      <c r="I2" s="74"/>
      <c r="J2" s="74"/>
    </row>
    <row r="3" spans="1:50">
      <c r="A3" s="3" t="s">
        <v>96</v>
      </c>
      <c r="B3" s="74"/>
    </row>
    <row r="4" spans="1:50" ht="7.5" customHeight="1">
      <c r="A4" s="36"/>
      <c r="B4" s="74"/>
      <c r="D4" s="74"/>
      <c r="G4" s="74"/>
      <c r="I4" s="74"/>
    </row>
    <row r="5" spans="1:50" s="562" customFormat="1">
      <c r="A5" s="724" t="s">
        <v>1</v>
      </c>
      <c r="B5" s="725" t="s">
        <v>81</v>
      </c>
      <c r="C5" s="725"/>
      <c r="D5" s="725"/>
      <c r="E5" s="725"/>
      <c r="F5" s="725"/>
      <c r="G5" s="727" t="s">
        <v>77</v>
      </c>
      <c r="H5" s="727"/>
      <c r="I5" s="727"/>
      <c r="J5" s="727"/>
      <c r="K5" s="727"/>
      <c r="L5" s="727"/>
      <c r="M5" s="727"/>
      <c r="N5" s="727"/>
      <c r="O5" s="727"/>
      <c r="P5" s="728"/>
    </row>
    <row r="6" spans="1:50" s="562" customFormat="1">
      <c r="A6" s="724"/>
      <c r="B6" s="725"/>
      <c r="C6" s="725"/>
      <c r="D6" s="725"/>
      <c r="E6" s="725"/>
      <c r="F6" s="725"/>
      <c r="G6" s="725" t="s">
        <v>82</v>
      </c>
      <c r="H6" s="725"/>
      <c r="I6" s="725"/>
      <c r="J6" s="725"/>
      <c r="K6" s="725"/>
      <c r="L6" s="725" t="s">
        <v>83</v>
      </c>
      <c r="M6" s="725"/>
      <c r="N6" s="725"/>
      <c r="O6" s="725"/>
      <c r="P6" s="726"/>
    </row>
    <row r="7" spans="1:50" s="562" customFormat="1">
      <c r="A7" s="724"/>
      <c r="B7" s="725" t="s">
        <v>450</v>
      </c>
      <c r="C7" s="727" t="s">
        <v>77</v>
      </c>
      <c r="D7" s="727"/>
      <c r="E7" s="727"/>
      <c r="F7" s="727"/>
      <c r="G7" s="725" t="s">
        <v>450</v>
      </c>
      <c r="H7" s="727" t="s">
        <v>77</v>
      </c>
      <c r="I7" s="727"/>
      <c r="J7" s="727"/>
      <c r="K7" s="727"/>
      <c r="L7" s="725" t="s">
        <v>67</v>
      </c>
      <c r="M7" s="727" t="s">
        <v>77</v>
      </c>
      <c r="N7" s="727"/>
      <c r="O7" s="727"/>
      <c r="P7" s="728"/>
    </row>
    <row r="8" spans="1:50" s="562" customFormat="1" ht="27" customHeight="1">
      <c r="A8" s="724"/>
      <c r="B8" s="725"/>
      <c r="C8" s="725" t="s">
        <v>84</v>
      </c>
      <c r="D8" s="725"/>
      <c r="E8" s="725" t="s">
        <v>265</v>
      </c>
      <c r="F8" s="725"/>
      <c r="G8" s="725"/>
      <c r="H8" s="725" t="s">
        <v>85</v>
      </c>
      <c r="I8" s="725"/>
      <c r="J8" s="725" t="s">
        <v>86</v>
      </c>
      <c r="K8" s="725"/>
      <c r="L8" s="725"/>
      <c r="M8" s="725" t="s">
        <v>85</v>
      </c>
      <c r="N8" s="725"/>
      <c r="O8" s="725" t="s">
        <v>86</v>
      </c>
      <c r="P8" s="726"/>
    </row>
    <row r="9" spans="1:50" s="563" customFormat="1" ht="24">
      <c r="A9" s="724"/>
      <c r="B9" s="725"/>
      <c r="C9" s="545" t="s">
        <v>79</v>
      </c>
      <c r="D9" s="545" t="s">
        <v>449</v>
      </c>
      <c r="E9" s="545" t="s">
        <v>448</v>
      </c>
      <c r="F9" s="545" t="s">
        <v>264</v>
      </c>
      <c r="G9" s="725"/>
      <c r="H9" s="545" t="s">
        <v>79</v>
      </c>
      <c r="I9" s="545" t="s">
        <v>449</v>
      </c>
      <c r="J9" s="545" t="s">
        <v>448</v>
      </c>
      <c r="K9" s="545" t="s">
        <v>73</v>
      </c>
      <c r="L9" s="725"/>
      <c r="M9" s="545" t="s">
        <v>79</v>
      </c>
      <c r="N9" s="545" t="s">
        <v>73</v>
      </c>
      <c r="O9" s="545" t="s">
        <v>79</v>
      </c>
      <c r="P9" s="551" t="s">
        <v>73</v>
      </c>
    </row>
    <row r="10" spans="1:50" s="99" customFormat="1" ht="10.5" customHeight="1">
      <c r="A10" s="97">
        <v>1</v>
      </c>
      <c r="B10" s="96">
        <v>2</v>
      </c>
      <c r="C10" s="546">
        <v>3</v>
      </c>
      <c r="D10" s="96">
        <v>4</v>
      </c>
      <c r="E10" s="98">
        <v>5</v>
      </c>
      <c r="F10" s="545">
        <v>6</v>
      </c>
      <c r="G10" s="98">
        <v>7</v>
      </c>
      <c r="H10" s="545">
        <v>8</v>
      </c>
      <c r="I10" s="98">
        <v>9</v>
      </c>
      <c r="J10" s="96">
        <v>10</v>
      </c>
      <c r="K10" s="546">
        <v>11</v>
      </c>
      <c r="L10" s="545">
        <v>12</v>
      </c>
      <c r="M10" s="546">
        <v>13</v>
      </c>
      <c r="N10" s="545">
        <v>14</v>
      </c>
      <c r="O10" s="546">
        <v>15</v>
      </c>
      <c r="P10" s="551">
        <v>16</v>
      </c>
    </row>
    <row r="11" spans="1:50" ht="12.75" customHeight="1">
      <c r="A11" s="88"/>
      <c r="B11" s="88" t="s">
        <v>331</v>
      </c>
      <c r="C11" s="547"/>
      <c r="D11" s="88"/>
      <c r="E11" s="88"/>
      <c r="F11" s="547"/>
      <c r="G11" s="88"/>
      <c r="H11" s="547"/>
      <c r="I11" s="88"/>
      <c r="J11" s="88"/>
      <c r="K11" s="547"/>
      <c r="L11" s="547"/>
      <c r="M11" s="547"/>
      <c r="N11" s="547"/>
      <c r="O11" s="547"/>
      <c r="P11" s="547"/>
    </row>
    <row r="12" spans="1:50" ht="12.75" hidden="1" customHeight="1" outlineLevel="1">
      <c r="A12" s="68">
        <v>2002</v>
      </c>
      <c r="B12" s="44">
        <v>4871.7390760899962</v>
      </c>
      <c r="C12" s="44">
        <v>31.250298860000001</v>
      </c>
      <c r="D12" s="44">
        <v>29172.095939549999</v>
      </c>
      <c r="E12" s="44">
        <v>20092.588620100003</v>
      </c>
      <c r="F12" s="100">
        <v>4239.0185422200002</v>
      </c>
      <c r="G12" s="44">
        <v>4291.0582531499967</v>
      </c>
      <c r="H12" s="44">
        <v>1.1045194799999998</v>
      </c>
      <c r="I12" s="44">
        <v>24661.480305270001</v>
      </c>
      <c r="J12" s="44">
        <v>19950.862667600002</v>
      </c>
      <c r="K12" s="100">
        <v>420.66390400000006</v>
      </c>
      <c r="L12" s="44">
        <v>580.68082293999942</v>
      </c>
      <c r="M12" s="44">
        <v>30.14577938</v>
      </c>
      <c r="N12" s="44">
        <v>4510.6156342799995</v>
      </c>
      <c r="O12" s="44">
        <v>141.72595250000001</v>
      </c>
      <c r="P12" s="44">
        <v>3818.3546382200002</v>
      </c>
      <c r="AH12" s="85"/>
      <c r="AI12" s="85"/>
      <c r="AJ12" s="85"/>
      <c r="AK12" s="85"/>
      <c r="AL12" s="85"/>
      <c r="AM12" s="85"/>
      <c r="AN12" s="85"/>
      <c r="AO12" s="85"/>
      <c r="AP12" s="85"/>
      <c r="AQ12" s="85"/>
      <c r="AR12" s="85"/>
      <c r="AS12" s="85"/>
      <c r="AT12" s="85"/>
      <c r="AU12" s="85"/>
      <c r="AV12" s="85"/>
      <c r="AW12" s="85"/>
      <c r="AX12" s="85"/>
    </row>
    <row r="13" spans="1:50" ht="12.75" hidden="1" customHeight="1" outlineLevel="1">
      <c r="A13" s="64">
        <v>2003</v>
      </c>
      <c r="B13" s="44">
        <v>15980.177117630008</v>
      </c>
      <c r="C13" s="44">
        <v>22.06936559</v>
      </c>
      <c r="D13" s="44">
        <v>45801.650084180008</v>
      </c>
      <c r="E13" s="44">
        <v>21060.103622279996</v>
      </c>
      <c r="F13" s="44">
        <v>8783.4387098600018</v>
      </c>
      <c r="G13" s="44">
        <v>17430.15295592001</v>
      </c>
      <c r="H13" s="44">
        <v>1.0753649999999999</v>
      </c>
      <c r="I13" s="44">
        <v>38583.141786540007</v>
      </c>
      <c r="J13" s="44">
        <v>20676.284653009996</v>
      </c>
      <c r="K13" s="44">
        <v>477.77954260999996</v>
      </c>
      <c r="L13" s="44">
        <v>-1449.9758382900018</v>
      </c>
      <c r="M13" s="44">
        <v>20.994000589999999</v>
      </c>
      <c r="N13" s="44">
        <v>7218.5082976399999</v>
      </c>
      <c r="O13" s="44">
        <v>383.81896927000003</v>
      </c>
      <c r="P13" s="44">
        <v>8305.6591672500017</v>
      </c>
      <c r="AH13" s="85"/>
      <c r="AI13" s="85"/>
      <c r="AJ13" s="85"/>
      <c r="AK13" s="85"/>
      <c r="AL13" s="85"/>
      <c r="AM13" s="85"/>
      <c r="AN13" s="85"/>
      <c r="AO13" s="85"/>
      <c r="AP13" s="85"/>
      <c r="AQ13" s="85"/>
      <c r="AR13" s="85"/>
      <c r="AS13" s="85"/>
      <c r="AT13" s="85"/>
      <c r="AU13" s="85"/>
      <c r="AV13" s="85"/>
    </row>
    <row r="14" spans="1:50" ht="12.75" hidden="1" customHeight="1" outlineLevel="2">
      <c r="A14" s="65" t="s">
        <v>2</v>
      </c>
      <c r="B14" s="44">
        <v>6279.1132744800016</v>
      </c>
      <c r="C14" s="44">
        <v>23.358675959999999</v>
      </c>
      <c r="D14" s="44">
        <v>30804.938433379997</v>
      </c>
      <c r="E14" s="44">
        <v>20353.569961969999</v>
      </c>
      <c r="F14" s="44">
        <v>4195.6138728899996</v>
      </c>
      <c r="G14" s="44">
        <v>4955.1141668400014</v>
      </c>
      <c r="H14" s="44">
        <v>1.1043534899999998</v>
      </c>
      <c r="I14" s="44">
        <v>25605.658179499998</v>
      </c>
      <c r="J14" s="44">
        <v>20202.416304049999</v>
      </c>
      <c r="K14" s="44">
        <v>449.23206210000001</v>
      </c>
      <c r="L14" s="44">
        <v>1323.9991076400001</v>
      </c>
      <c r="M14" s="44">
        <v>22.254322469999998</v>
      </c>
      <c r="N14" s="44">
        <v>5199.2802538799997</v>
      </c>
      <c r="O14" s="44">
        <v>151.15365792</v>
      </c>
      <c r="P14" s="44">
        <v>3746.3818107899997</v>
      </c>
      <c r="AH14" s="85"/>
      <c r="AI14" s="85"/>
      <c r="AJ14" s="85"/>
      <c r="AK14" s="85"/>
      <c r="AL14" s="85"/>
      <c r="AM14" s="85"/>
      <c r="AN14" s="85"/>
      <c r="AO14" s="85"/>
      <c r="AP14" s="85"/>
      <c r="AQ14" s="85"/>
      <c r="AR14" s="85"/>
      <c r="AS14" s="85"/>
      <c r="AT14" s="85"/>
      <c r="AU14" s="85"/>
      <c r="AV14" s="85"/>
    </row>
    <row r="15" spans="1:50" ht="12.75" hidden="1" customHeight="1" outlineLevel="2">
      <c r="A15" s="65" t="s">
        <v>3</v>
      </c>
      <c r="B15" s="44">
        <v>7989.2814615599927</v>
      </c>
      <c r="C15" s="44">
        <v>23.99205431</v>
      </c>
      <c r="D15" s="44">
        <v>32285.42019465999</v>
      </c>
      <c r="E15" s="44">
        <v>20281.660749569997</v>
      </c>
      <c r="F15" s="44">
        <v>4038.4700378400003</v>
      </c>
      <c r="G15" s="44">
        <v>5831.2875657999939</v>
      </c>
      <c r="H15" s="44">
        <v>1.6455401599999999</v>
      </c>
      <c r="I15" s="44">
        <v>26339.768423049991</v>
      </c>
      <c r="J15" s="44">
        <v>20124.894758899998</v>
      </c>
      <c r="K15" s="44">
        <v>385.23163851000004</v>
      </c>
      <c r="L15" s="44">
        <v>2157.9938957599988</v>
      </c>
      <c r="M15" s="44">
        <v>22.346514150000001</v>
      </c>
      <c r="N15" s="44">
        <v>5945.6517716099988</v>
      </c>
      <c r="O15" s="44">
        <v>156.76599067000004</v>
      </c>
      <c r="P15" s="44">
        <v>3653.23839933</v>
      </c>
      <c r="AH15" s="85"/>
      <c r="AI15" s="85"/>
      <c r="AJ15" s="85"/>
      <c r="AK15" s="85"/>
      <c r="AL15" s="85"/>
      <c r="AM15" s="85"/>
      <c r="AN15" s="85"/>
      <c r="AO15" s="85"/>
      <c r="AP15" s="85"/>
      <c r="AQ15" s="85"/>
      <c r="AR15" s="85"/>
      <c r="AS15" s="85"/>
      <c r="AT15" s="85"/>
      <c r="AU15" s="85"/>
      <c r="AV15" s="85"/>
    </row>
    <row r="16" spans="1:50" ht="12.75" hidden="1" customHeight="1" outlineLevel="2">
      <c r="A16" s="65" t="s">
        <v>4</v>
      </c>
      <c r="B16" s="44">
        <v>8154.2005214499986</v>
      </c>
      <c r="C16" s="44">
        <v>23.802221380000002</v>
      </c>
      <c r="D16" s="44">
        <v>32425.038409229994</v>
      </c>
      <c r="E16" s="44">
        <v>20220.231232029997</v>
      </c>
      <c r="F16" s="44">
        <v>4074.4088771299994</v>
      </c>
      <c r="G16" s="44">
        <v>5495.1280138799993</v>
      </c>
      <c r="H16" s="44">
        <v>1.1019851999999999</v>
      </c>
      <c r="I16" s="44">
        <v>25955.686826349996</v>
      </c>
      <c r="J16" s="44">
        <v>20051.925117339997</v>
      </c>
      <c r="K16" s="44">
        <v>409.73568033000004</v>
      </c>
      <c r="L16" s="44">
        <v>2659.0725075699993</v>
      </c>
      <c r="M16" s="44">
        <v>22.700236180000001</v>
      </c>
      <c r="N16" s="44">
        <v>6469.3515828799991</v>
      </c>
      <c r="O16" s="44">
        <v>168.30611468999999</v>
      </c>
      <c r="P16" s="44">
        <v>3664.6731967999995</v>
      </c>
      <c r="AH16" s="85"/>
      <c r="AI16" s="85"/>
      <c r="AJ16" s="85"/>
      <c r="AK16" s="85"/>
      <c r="AL16" s="85"/>
      <c r="AM16" s="85"/>
      <c r="AN16" s="85"/>
      <c r="AO16" s="85"/>
      <c r="AP16" s="85"/>
      <c r="AQ16" s="85"/>
      <c r="AR16" s="85"/>
      <c r="AS16" s="85"/>
      <c r="AT16" s="85"/>
      <c r="AU16" s="85"/>
      <c r="AV16" s="85"/>
    </row>
    <row r="17" spans="1:48" ht="12.75" hidden="1" customHeight="1" outlineLevel="2">
      <c r="A17" s="65" t="s">
        <v>5</v>
      </c>
      <c r="B17" s="44">
        <v>9079.4601415500038</v>
      </c>
      <c r="C17" s="44">
        <v>24.961110210000001</v>
      </c>
      <c r="D17" s="44">
        <v>33225.28230739</v>
      </c>
      <c r="E17" s="44">
        <v>20026.587407869996</v>
      </c>
      <c r="F17" s="44">
        <v>4144.1958681799997</v>
      </c>
      <c r="G17" s="44">
        <v>6939.2330500400021</v>
      </c>
      <c r="H17" s="44">
        <v>1.0939608699999999</v>
      </c>
      <c r="I17" s="44">
        <v>27208.231752929998</v>
      </c>
      <c r="J17" s="44">
        <v>19855.911385419997</v>
      </c>
      <c r="K17" s="44">
        <v>414.18127833999995</v>
      </c>
      <c r="L17" s="44">
        <v>2140.2270915100007</v>
      </c>
      <c r="M17" s="44">
        <v>23.867149340000001</v>
      </c>
      <c r="N17" s="44">
        <v>6017.050554460001</v>
      </c>
      <c r="O17" s="44">
        <v>170.67602245000003</v>
      </c>
      <c r="P17" s="44">
        <v>3730.0145898400001</v>
      </c>
      <c r="AH17" s="85"/>
      <c r="AI17" s="85"/>
      <c r="AJ17" s="85"/>
      <c r="AK17" s="85"/>
      <c r="AL17" s="85"/>
      <c r="AM17" s="85"/>
      <c r="AN17" s="85"/>
      <c r="AO17" s="85"/>
      <c r="AP17" s="85"/>
      <c r="AQ17" s="85"/>
      <c r="AR17" s="85"/>
      <c r="AS17" s="85"/>
      <c r="AT17" s="85"/>
      <c r="AU17" s="85"/>
      <c r="AV17" s="85"/>
    </row>
    <row r="18" spans="1:48" ht="12.75" hidden="1" customHeight="1" outlineLevel="2">
      <c r="A18" s="65" t="s">
        <v>6</v>
      </c>
      <c r="B18" s="44">
        <v>10456.098627949999</v>
      </c>
      <c r="C18" s="44">
        <v>24.835740719999997</v>
      </c>
      <c r="D18" s="44">
        <v>35131.177556800001</v>
      </c>
      <c r="E18" s="44">
        <v>20523.524072820001</v>
      </c>
      <c r="F18" s="44">
        <v>4176.3905967500004</v>
      </c>
      <c r="G18" s="44">
        <v>8896.1586309699996</v>
      </c>
      <c r="H18" s="44">
        <v>1.0933191099999999</v>
      </c>
      <c r="I18" s="44">
        <v>29644.143066819997</v>
      </c>
      <c r="J18" s="44">
        <v>20370.215418259999</v>
      </c>
      <c r="K18" s="44">
        <v>378.86233669999996</v>
      </c>
      <c r="L18" s="44">
        <v>1559.9399969799997</v>
      </c>
      <c r="M18" s="44">
        <v>23.742421609999997</v>
      </c>
      <c r="N18" s="44">
        <v>5487.0344899800002</v>
      </c>
      <c r="O18" s="44">
        <v>153.30865456000001</v>
      </c>
      <c r="P18" s="44">
        <v>3797.5282600500004</v>
      </c>
      <c r="AH18" s="85"/>
      <c r="AI18" s="85"/>
      <c r="AJ18" s="85"/>
      <c r="AK18" s="85"/>
      <c r="AL18" s="85"/>
      <c r="AM18" s="85"/>
      <c r="AN18" s="85"/>
      <c r="AO18" s="85"/>
      <c r="AP18" s="85"/>
      <c r="AQ18" s="85"/>
      <c r="AR18" s="85"/>
      <c r="AS18" s="85"/>
      <c r="AT18" s="85"/>
      <c r="AU18" s="85"/>
      <c r="AV18" s="85"/>
    </row>
    <row r="19" spans="1:48" ht="12.75" hidden="1" customHeight="1" outlineLevel="2">
      <c r="A19" s="65" t="s">
        <v>7</v>
      </c>
      <c r="B19" s="44">
        <v>14918.633296579996</v>
      </c>
      <c r="C19" s="44">
        <v>24.389500389999998</v>
      </c>
      <c r="D19" s="44">
        <v>40006.354512999991</v>
      </c>
      <c r="E19" s="44">
        <v>20256.161045319997</v>
      </c>
      <c r="F19" s="44">
        <v>4855.9496714900006</v>
      </c>
      <c r="G19" s="44">
        <v>13692.686281509996</v>
      </c>
      <c r="H19" s="44">
        <v>1.0933191099999999</v>
      </c>
      <c r="I19" s="44">
        <v>34184.187899909994</v>
      </c>
      <c r="J19" s="44">
        <v>20095.701972059996</v>
      </c>
      <c r="K19" s="44">
        <v>396.89296545000002</v>
      </c>
      <c r="L19" s="44">
        <v>1225.9470150699999</v>
      </c>
      <c r="M19" s="44">
        <v>23.296181279999999</v>
      </c>
      <c r="N19" s="44">
        <v>5822.1666130900003</v>
      </c>
      <c r="O19" s="44">
        <v>160.45907326000003</v>
      </c>
      <c r="P19" s="44">
        <v>4459.0567060400008</v>
      </c>
      <c r="AH19" s="85"/>
      <c r="AI19" s="85"/>
      <c r="AJ19" s="85"/>
      <c r="AK19" s="85"/>
      <c r="AL19" s="85"/>
      <c r="AM19" s="85"/>
      <c r="AN19" s="85"/>
      <c r="AO19" s="85"/>
      <c r="AP19" s="85"/>
      <c r="AQ19" s="85"/>
      <c r="AR19" s="85"/>
      <c r="AS19" s="85"/>
      <c r="AT19" s="85"/>
      <c r="AU19" s="85"/>
      <c r="AV19" s="85"/>
    </row>
    <row r="20" spans="1:48" ht="12.75" hidden="1" customHeight="1" outlineLevel="2">
      <c r="A20" s="65" t="s">
        <v>8</v>
      </c>
      <c r="B20" s="44">
        <v>17245.957672250002</v>
      </c>
      <c r="C20" s="44">
        <v>24.34751675</v>
      </c>
      <c r="D20" s="44">
        <v>42108.401121889998</v>
      </c>
      <c r="E20" s="44">
        <v>20130.836663999995</v>
      </c>
      <c r="F20" s="44">
        <v>4755.9543023900005</v>
      </c>
      <c r="G20" s="44">
        <v>15649.619950570002</v>
      </c>
      <c r="H20" s="44">
        <v>1.07988342</v>
      </c>
      <c r="I20" s="44">
        <v>36048.397711239995</v>
      </c>
      <c r="J20" s="44">
        <v>19964.533495369997</v>
      </c>
      <c r="K20" s="44">
        <v>435.32414871999998</v>
      </c>
      <c r="L20" s="44">
        <v>1596.337721679999</v>
      </c>
      <c r="M20" s="44">
        <v>23.267633329999999</v>
      </c>
      <c r="N20" s="44">
        <v>6060.0034106499998</v>
      </c>
      <c r="O20" s="44">
        <v>166.30316862999999</v>
      </c>
      <c r="P20" s="44">
        <v>4320.6301536700003</v>
      </c>
      <c r="AH20" s="85"/>
      <c r="AI20" s="85"/>
      <c r="AJ20" s="85"/>
      <c r="AK20" s="85"/>
      <c r="AL20" s="85"/>
      <c r="AM20" s="85"/>
      <c r="AN20" s="85"/>
      <c r="AO20" s="85"/>
      <c r="AP20" s="85"/>
      <c r="AQ20" s="85"/>
      <c r="AR20" s="85"/>
      <c r="AS20" s="85"/>
      <c r="AT20" s="85"/>
      <c r="AU20" s="85"/>
      <c r="AV20" s="85"/>
    </row>
    <row r="21" spans="1:48" ht="12.75" hidden="1" customHeight="1" outlineLevel="2">
      <c r="A21" s="65" t="s">
        <v>9</v>
      </c>
      <c r="B21" s="44">
        <v>18848.876095680007</v>
      </c>
      <c r="C21" s="44">
        <v>25.972116100000001</v>
      </c>
      <c r="D21" s="44">
        <v>43954.851621410002</v>
      </c>
      <c r="E21" s="44">
        <v>19909.955393019995</v>
      </c>
      <c r="F21" s="44">
        <v>5221.9922488100001</v>
      </c>
      <c r="G21" s="44">
        <v>17789.626512330007</v>
      </c>
      <c r="H21" s="44">
        <v>1.07988342</v>
      </c>
      <c r="I21" s="44">
        <v>37925.992363810001</v>
      </c>
      <c r="J21" s="44">
        <v>19752.711462459996</v>
      </c>
      <c r="K21" s="44">
        <v>384.73427244000004</v>
      </c>
      <c r="L21" s="44">
        <v>1059.2495833499988</v>
      </c>
      <c r="M21" s="44">
        <v>24.892232679999999</v>
      </c>
      <c r="N21" s="44">
        <v>6028.8592575999992</v>
      </c>
      <c r="O21" s="44">
        <v>157.24393056</v>
      </c>
      <c r="P21" s="44">
        <v>4837.2579763700005</v>
      </c>
      <c r="AH21" s="85"/>
      <c r="AI21" s="85"/>
      <c r="AJ21" s="85"/>
      <c r="AK21" s="85"/>
      <c r="AL21" s="85"/>
      <c r="AM21" s="85"/>
      <c r="AN21" s="85"/>
      <c r="AO21" s="85"/>
      <c r="AP21" s="85"/>
      <c r="AQ21" s="85"/>
      <c r="AR21" s="85"/>
      <c r="AS21" s="85"/>
      <c r="AT21" s="85"/>
      <c r="AU21" s="85"/>
      <c r="AV21" s="85"/>
    </row>
    <row r="22" spans="1:48" ht="12.75" hidden="1" customHeight="1" outlineLevel="2">
      <c r="A22" s="65" t="s">
        <v>10</v>
      </c>
      <c r="B22" s="44">
        <v>16822.145779539998</v>
      </c>
      <c r="C22" s="44">
        <v>25.897361360000001</v>
      </c>
      <c r="D22" s="44">
        <v>43560.841669029993</v>
      </c>
      <c r="E22" s="44">
        <v>20479.849555509994</v>
      </c>
      <c r="F22" s="44">
        <v>6284.7436953400002</v>
      </c>
      <c r="G22" s="44">
        <v>16270.161304099998</v>
      </c>
      <c r="H22" s="44">
        <v>1.07730722</v>
      </c>
      <c r="I22" s="44">
        <v>37004.151893219991</v>
      </c>
      <c r="J22" s="44">
        <v>20314.819289719995</v>
      </c>
      <c r="K22" s="44">
        <v>420.24860661999998</v>
      </c>
      <c r="L22" s="44">
        <v>551.9844754400001</v>
      </c>
      <c r="M22" s="44">
        <v>24.82005414</v>
      </c>
      <c r="N22" s="44">
        <v>6556.6897758100004</v>
      </c>
      <c r="O22" s="44">
        <v>165.03026578999999</v>
      </c>
      <c r="P22" s="44">
        <v>5864.4950887200002</v>
      </c>
      <c r="AH22" s="85"/>
      <c r="AI22" s="85"/>
      <c r="AJ22" s="85"/>
      <c r="AK22" s="85"/>
      <c r="AL22" s="85"/>
      <c r="AM22" s="85"/>
      <c r="AN22" s="85"/>
      <c r="AO22" s="85"/>
      <c r="AP22" s="85"/>
      <c r="AQ22" s="85"/>
      <c r="AR22" s="85"/>
      <c r="AS22" s="85"/>
      <c r="AT22" s="85"/>
      <c r="AU22" s="85"/>
      <c r="AV22" s="85"/>
    </row>
    <row r="23" spans="1:48" ht="12.75" hidden="1" customHeight="1" outlineLevel="2">
      <c r="A23" s="65" t="s">
        <v>11</v>
      </c>
      <c r="B23" s="44">
        <v>17697.595233529999</v>
      </c>
      <c r="C23" s="44">
        <v>26.870230669999998</v>
      </c>
      <c r="D23" s="44">
        <v>44527.554969249999</v>
      </c>
      <c r="E23" s="44">
        <v>20174.834155149998</v>
      </c>
      <c r="F23" s="44">
        <v>6681.9958112400009</v>
      </c>
      <c r="G23" s="44">
        <v>17669.505326359998</v>
      </c>
      <c r="H23" s="44">
        <v>1.0753649999999999</v>
      </c>
      <c r="I23" s="44">
        <v>38125.17574395</v>
      </c>
      <c r="J23" s="44">
        <v>19991.624627729998</v>
      </c>
      <c r="K23" s="44">
        <v>465.12115485999999</v>
      </c>
      <c r="L23" s="44">
        <v>28.089907169999606</v>
      </c>
      <c r="M23" s="44">
        <v>25.794865669999997</v>
      </c>
      <c r="N23" s="44">
        <v>6402.3792253000001</v>
      </c>
      <c r="O23" s="44">
        <v>183.20952742</v>
      </c>
      <c r="P23" s="44">
        <v>6216.8746563800005</v>
      </c>
      <c r="AH23" s="85"/>
      <c r="AI23" s="85"/>
      <c r="AJ23" s="85"/>
      <c r="AK23" s="85"/>
      <c r="AL23" s="85"/>
      <c r="AM23" s="85"/>
      <c r="AN23" s="85"/>
      <c r="AO23" s="85"/>
      <c r="AP23" s="85"/>
      <c r="AQ23" s="85"/>
      <c r="AR23" s="85"/>
      <c r="AS23" s="85"/>
      <c r="AT23" s="85"/>
      <c r="AU23" s="85"/>
      <c r="AV23" s="85"/>
    </row>
    <row r="24" spans="1:48" ht="12.75" hidden="1" customHeight="1" outlineLevel="2">
      <c r="A24" s="65" t="s">
        <v>12</v>
      </c>
      <c r="B24" s="44">
        <v>16775.384892049988</v>
      </c>
      <c r="C24" s="44">
        <v>28.321017970000003</v>
      </c>
      <c r="D24" s="44">
        <v>45029.992053509995</v>
      </c>
      <c r="E24" s="44">
        <v>20431.116049780001</v>
      </c>
      <c r="F24" s="44">
        <v>7851.8121296499994</v>
      </c>
      <c r="G24" s="44">
        <v>17967.78875109999</v>
      </c>
      <c r="H24" s="44">
        <v>1.0753649999999999</v>
      </c>
      <c r="I24" s="44">
        <v>38630.891668829994</v>
      </c>
      <c r="J24" s="44">
        <v>20229.34637693</v>
      </c>
      <c r="K24" s="44">
        <v>434.83190580000002</v>
      </c>
      <c r="L24" s="44">
        <v>-1192.4038590500004</v>
      </c>
      <c r="M24" s="44">
        <v>27.245652970000002</v>
      </c>
      <c r="N24" s="44">
        <v>6399.1003846799986</v>
      </c>
      <c r="O24" s="44">
        <v>201.76967285000001</v>
      </c>
      <c r="P24" s="44">
        <v>7416.9802238499997</v>
      </c>
      <c r="AH24" s="85"/>
      <c r="AI24" s="85"/>
      <c r="AJ24" s="85"/>
      <c r="AK24" s="85"/>
      <c r="AL24" s="85"/>
      <c r="AM24" s="85"/>
      <c r="AN24" s="85"/>
      <c r="AO24" s="85"/>
      <c r="AP24" s="85"/>
      <c r="AQ24" s="85"/>
      <c r="AR24" s="85"/>
      <c r="AS24" s="85"/>
      <c r="AT24" s="85"/>
      <c r="AU24" s="85"/>
      <c r="AV24" s="85"/>
    </row>
    <row r="25" spans="1:48" ht="12.75" hidden="1" customHeight="1" outlineLevel="2">
      <c r="A25" s="65" t="s">
        <v>13</v>
      </c>
      <c r="B25" s="44">
        <v>15980.177117630008</v>
      </c>
      <c r="C25" s="44">
        <v>22.06936559</v>
      </c>
      <c r="D25" s="44">
        <v>45801.650084180008</v>
      </c>
      <c r="E25" s="44">
        <v>21060.103622279996</v>
      </c>
      <c r="F25" s="44">
        <v>8783.4387098600018</v>
      </c>
      <c r="G25" s="44">
        <v>17430.15295592001</v>
      </c>
      <c r="H25" s="44">
        <v>1.0753649999999999</v>
      </c>
      <c r="I25" s="44">
        <v>38583.141786540007</v>
      </c>
      <c r="J25" s="44">
        <v>20676.284653009996</v>
      </c>
      <c r="K25" s="44">
        <v>477.77954260999996</v>
      </c>
      <c r="L25" s="44">
        <v>-1449.9758382900018</v>
      </c>
      <c r="M25" s="44">
        <v>20.994000589999999</v>
      </c>
      <c r="N25" s="44">
        <v>7218.5082976399999</v>
      </c>
      <c r="O25" s="44">
        <v>383.81896927000003</v>
      </c>
      <c r="P25" s="44">
        <v>8305.6591672500017</v>
      </c>
      <c r="AH25" s="85"/>
      <c r="AI25" s="85"/>
      <c r="AJ25" s="85"/>
      <c r="AK25" s="85"/>
      <c r="AL25" s="85"/>
      <c r="AM25" s="85"/>
      <c r="AN25" s="85"/>
      <c r="AO25" s="85"/>
      <c r="AP25" s="85"/>
      <c r="AQ25" s="85"/>
      <c r="AR25" s="85"/>
      <c r="AS25" s="85"/>
      <c r="AT25" s="85"/>
      <c r="AU25" s="85"/>
      <c r="AV25" s="85"/>
    </row>
    <row r="26" spans="1:48" s="5" customFormat="1" hidden="1" outlineLevel="1" collapsed="1">
      <c r="A26" s="64">
        <v>2004</v>
      </c>
      <c r="B26" s="44">
        <v>33782.057631060001</v>
      </c>
      <c r="C26" s="44">
        <v>13.056232749999998</v>
      </c>
      <c r="D26" s="44">
        <v>66039.975217040002</v>
      </c>
      <c r="E26" s="44">
        <v>20479.985129010001</v>
      </c>
      <c r="F26" s="44">
        <v>11790.988689720001</v>
      </c>
      <c r="G26" s="44">
        <v>33478.694806970001</v>
      </c>
      <c r="H26" s="44">
        <v>1.0755649999999999</v>
      </c>
      <c r="I26" s="44">
        <v>53827.071241410005</v>
      </c>
      <c r="J26" s="44">
        <v>19848.650063410001</v>
      </c>
      <c r="K26" s="44">
        <v>500.80193603000004</v>
      </c>
      <c r="L26" s="44">
        <v>303.36282408999978</v>
      </c>
      <c r="M26" s="44">
        <v>11.980667749999999</v>
      </c>
      <c r="N26" s="44">
        <v>12212.903975630001</v>
      </c>
      <c r="O26" s="44">
        <v>631.33506560000001</v>
      </c>
      <c r="P26" s="44">
        <v>11290.186753690001</v>
      </c>
      <c r="Q26" s="89"/>
      <c r="R26" s="101"/>
      <c r="S26" s="101"/>
      <c r="T26" s="101"/>
      <c r="U26" s="102"/>
      <c r="V26" s="102"/>
      <c r="W26" s="103"/>
      <c r="X26" s="89"/>
      <c r="Y26" s="90"/>
      <c r="AH26" s="85"/>
      <c r="AI26" s="85"/>
      <c r="AJ26" s="85"/>
      <c r="AK26" s="85"/>
      <c r="AL26" s="85"/>
      <c r="AM26" s="85"/>
      <c r="AN26" s="85"/>
      <c r="AO26" s="85"/>
      <c r="AP26" s="85"/>
      <c r="AQ26" s="85"/>
      <c r="AR26" s="85"/>
      <c r="AS26" s="85"/>
      <c r="AT26" s="85"/>
      <c r="AU26" s="85"/>
      <c r="AV26" s="85"/>
    </row>
    <row r="27" spans="1:48" s="5" customFormat="1" hidden="1" outlineLevel="2">
      <c r="A27" s="65" t="s">
        <v>2</v>
      </c>
      <c r="B27" s="44">
        <v>16658.805558429998</v>
      </c>
      <c r="C27" s="44">
        <v>22.260288620000004</v>
      </c>
      <c r="D27" s="44">
        <v>46031.652487719992</v>
      </c>
      <c r="E27" s="44">
        <v>20973.538710869994</v>
      </c>
      <c r="F27" s="44">
        <v>8421.5685070399995</v>
      </c>
      <c r="G27" s="44">
        <v>18182.377879029998</v>
      </c>
      <c r="H27" s="44">
        <v>1.0753649999999999</v>
      </c>
      <c r="I27" s="44">
        <v>39247.380760889995</v>
      </c>
      <c r="J27" s="44">
        <v>20553.508458289994</v>
      </c>
      <c r="K27" s="44">
        <v>512.56978857000001</v>
      </c>
      <c r="L27" s="44">
        <v>-1523.5723206000011</v>
      </c>
      <c r="M27" s="44">
        <v>21.184923620000003</v>
      </c>
      <c r="N27" s="44">
        <v>6784.2717268299994</v>
      </c>
      <c r="O27" s="44">
        <v>420.03025257999997</v>
      </c>
      <c r="P27" s="44">
        <v>7908.9987184700003</v>
      </c>
      <c r="Q27" s="89"/>
      <c r="R27" s="101"/>
      <c r="S27" s="101"/>
      <c r="T27" s="101"/>
      <c r="U27" s="102"/>
      <c r="V27" s="102"/>
      <c r="W27" s="103"/>
      <c r="X27" s="89"/>
      <c r="Y27" s="90"/>
      <c r="AH27" s="85"/>
      <c r="AI27" s="85"/>
      <c r="AJ27" s="85"/>
      <c r="AK27" s="85"/>
      <c r="AL27" s="85"/>
      <c r="AM27" s="85"/>
      <c r="AN27" s="85"/>
      <c r="AO27" s="85"/>
      <c r="AP27" s="85"/>
      <c r="AQ27" s="85"/>
      <c r="AR27" s="85"/>
      <c r="AS27" s="85"/>
      <c r="AT27" s="85"/>
      <c r="AU27" s="85"/>
      <c r="AV27" s="85"/>
    </row>
    <row r="28" spans="1:48" s="5" customFormat="1" hidden="1" outlineLevel="2">
      <c r="A28" s="65" t="s">
        <v>3</v>
      </c>
      <c r="B28" s="44">
        <v>19443.367632210004</v>
      </c>
      <c r="C28" s="44">
        <v>22.224835070000001</v>
      </c>
      <c r="D28" s="44">
        <v>48971.976871610001</v>
      </c>
      <c r="E28" s="44">
        <v>20923.078554459997</v>
      </c>
      <c r="F28" s="44">
        <v>8627.7555200099996</v>
      </c>
      <c r="G28" s="44">
        <v>21284.144592570003</v>
      </c>
      <c r="H28" s="44">
        <v>1.0753649999999999</v>
      </c>
      <c r="I28" s="44">
        <v>42296.576496330003</v>
      </c>
      <c r="J28" s="44">
        <v>20531.936162239996</v>
      </c>
      <c r="K28" s="44">
        <v>481.57110652</v>
      </c>
      <c r="L28" s="44">
        <v>-1840.7769603599991</v>
      </c>
      <c r="M28" s="44">
        <v>21.14947007</v>
      </c>
      <c r="N28" s="44">
        <v>6675.4003752800008</v>
      </c>
      <c r="O28" s="44">
        <v>391.14239222000003</v>
      </c>
      <c r="P28" s="44">
        <v>8146.1844134900002</v>
      </c>
      <c r="Q28" s="89"/>
      <c r="R28" s="101"/>
      <c r="S28" s="101"/>
      <c r="T28" s="101"/>
      <c r="U28" s="102"/>
      <c r="V28" s="102"/>
      <c r="W28" s="103"/>
      <c r="X28" s="89"/>
      <c r="Y28" s="90"/>
      <c r="AH28" s="85"/>
      <c r="AI28" s="85"/>
      <c r="AJ28" s="85"/>
      <c r="AK28" s="85"/>
      <c r="AL28" s="85"/>
      <c r="AM28" s="85"/>
      <c r="AN28" s="85"/>
      <c r="AO28" s="85"/>
      <c r="AP28" s="85"/>
      <c r="AQ28" s="85"/>
      <c r="AR28" s="85"/>
      <c r="AS28" s="85"/>
      <c r="AT28" s="85"/>
      <c r="AU28" s="85"/>
      <c r="AV28" s="85"/>
    </row>
    <row r="29" spans="1:48" s="5" customFormat="1" hidden="1" outlineLevel="2">
      <c r="A29" s="65" t="s">
        <v>4</v>
      </c>
      <c r="B29" s="44">
        <v>21603.517843160003</v>
      </c>
      <c r="C29" s="44">
        <v>13.100398250000001</v>
      </c>
      <c r="D29" s="44">
        <v>50748.217376860004</v>
      </c>
      <c r="E29" s="44">
        <v>20599.428626629997</v>
      </c>
      <c r="F29" s="44">
        <v>8558.371305319999</v>
      </c>
      <c r="G29" s="44">
        <v>23019.678489970003</v>
      </c>
      <c r="H29" s="44">
        <v>1.0753649999999999</v>
      </c>
      <c r="I29" s="44">
        <v>43771.643933580002</v>
      </c>
      <c r="J29" s="44">
        <v>20249.219513649998</v>
      </c>
      <c r="K29" s="44">
        <v>503.82129496000005</v>
      </c>
      <c r="L29" s="44">
        <v>-1416.1606468099999</v>
      </c>
      <c r="M29" s="44">
        <v>12.025033250000002</v>
      </c>
      <c r="N29" s="44">
        <v>6976.57344328</v>
      </c>
      <c r="O29" s="44">
        <v>350.20911298000004</v>
      </c>
      <c r="P29" s="44">
        <v>8054.5500103599998</v>
      </c>
      <c r="Q29" s="89"/>
      <c r="R29" s="101"/>
      <c r="S29" s="101"/>
      <c r="T29" s="101"/>
      <c r="U29" s="102"/>
      <c r="V29" s="102"/>
      <c r="W29" s="103"/>
      <c r="X29" s="89"/>
      <c r="Y29" s="90"/>
      <c r="AH29" s="85"/>
      <c r="AI29" s="85"/>
      <c r="AJ29" s="85"/>
      <c r="AK29" s="85"/>
      <c r="AL29" s="85"/>
      <c r="AM29" s="85"/>
      <c r="AN29" s="85"/>
      <c r="AO29" s="85"/>
      <c r="AP29" s="85"/>
      <c r="AQ29" s="85"/>
      <c r="AR29" s="85"/>
      <c r="AS29" s="85"/>
      <c r="AT29" s="85"/>
      <c r="AU29" s="85"/>
      <c r="AV29" s="85"/>
    </row>
    <row r="30" spans="1:48" s="5" customFormat="1" hidden="1" outlineLevel="2">
      <c r="A30" s="65" t="s">
        <v>5</v>
      </c>
      <c r="B30" s="44">
        <v>23758.947709330001</v>
      </c>
      <c r="C30" s="44">
        <v>13.182537779999999</v>
      </c>
      <c r="D30" s="44">
        <v>52892.25742614</v>
      </c>
      <c r="E30" s="44">
        <v>19916.218326049999</v>
      </c>
      <c r="F30" s="44">
        <v>9230.2739285399985</v>
      </c>
      <c r="G30" s="44">
        <v>24757.211807529999</v>
      </c>
      <c r="H30" s="44">
        <v>1.0753649999999999</v>
      </c>
      <c r="I30" s="44">
        <v>44811.718328520001</v>
      </c>
      <c r="J30" s="44">
        <v>19497.579800159998</v>
      </c>
      <c r="K30" s="44">
        <v>558.00208582999994</v>
      </c>
      <c r="L30" s="44">
        <v>-998.26409819999844</v>
      </c>
      <c r="M30" s="44">
        <v>12.107172779999999</v>
      </c>
      <c r="N30" s="44">
        <v>8080.5390976199997</v>
      </c>
      <c r="O30" s="44">
        <v>418.63852588999998</v>
      </c>
      <c r="P30" s="44">
        <v>8672.271842709999</v>
      </c>
      <c r="Q30" s="89"/>
      <c r="R30" s="101"/>
      <c r="S30" s="101"/>
      <c r="T30" s="101"/>
      <c r="U30" s="102"/>
      <c r="V30" s="102"/>
      <c r="W30" s="103"/>
      <c r="X30" s="89"/>
      <c r="Y30" s="90"/>
      <c r="AH30" s="85"/>
      <c r="AI30" s="85"/>
      <c r="AJ30" s="85"/>
      <c r="AK30" s="85"/>
      <c r="AL30" s="85"/>
      <c r="AM30" s="85"/>
      <c r="AN30" s="85"/>
      <c r="AO30" s="85"/>
      <c r="AP30" s="85"/>
      <c r="AQ30" s="85"/>
      <c r="AR30" s="85"/>
      <c r="AS30" s="85"/>
      <c r="AT30" s="85"/>
      <c r="AU30" s="85"/>
      <c r="AV30" s="85"/>
    </row>
    <row r="31" spans="1:48" s="5" customFormat="1" hidden="1" outlineLevel="2">
      <c r="A31" s="65" t="s">
        <v>6</v>
      </c>
      <c r="B31" s="44">
        <v>28817.86992669999</v>
      </c>
      <c r="C31" s="44">
        <v>13.15085811</v>
      </c>
      <c r="D31" s="44">
        <v>57881.581622739992</v>
      </c>
      <c r="E31" s="44">
        <v>20181.156889440001</v>
      </c>
      <c r="F31" s="44">
        <v>8895.7056647099998</v>
      </c>
      <c r="G31" s="44">
        <v>28737.930674359992</v>
      </c>
      <c r="H31" s="44">
        <v>1.0753649999999999</v>
      </c>
      <c r="I31" s="44">
        <v>48950.195768289996</v>
      </c>
      <c r="J31" s="44">
        <v>19712.0657397</v>
      </c>
      <c r="K31" s="44">
        <v>501.27471923000002</v>
      </c>
      <c r="L31" s="44">
        <v>79.939252340000166</v>
      </c>
      <c r="M31" s="44">
        <v>12.07549311</v>
      </c>
      <c r="N31" s="44">
        <v>8931.3858544499999</v>
      </c>
      <c r="O31" s="44">
        <v>469.09114974000005</v>
      </c>
      <c r="P31" s="44">
        <v>8394.4309454800004</v>
      </c>
      <c r="Q31" s="89"/>
      <c r="R31" s="101"/>
      <c r="S31" s="101"/>
      <c r="T31" s="101"/>
      <c r="U31" s="102"/>
      <c r="V31" s="102"/>
      <c r="W31" s="103"/>
      <c r="X31" s="89"/>
      <c r="Y31" s="90"/>
      <c r="AH31" s="85"/>
      <c r="AI31" s="85"/>
      <c r="AJ31" s="85"/>
      <c r="AK31" s="85"/>
      <c r="AL31" s="85"/>
      <c r="AM31" s="85"/>
      <c r="AN31" s="85"/>
      <c r="AO31" s="85"/>
      <c r="AP31" s="85"/>
      <c r="AQ31" s="85"/>
      <c r="AR31" s="85"/>
      <c r="AS31" s="85"/>
      <c r="AT31" s="85"/>
      <c r="AU31" s="85"/>
      <c r="AV31" s="85"/>
    </row>
    <row r="32" spans="1:48" s="5" customFormat="1" hidden="1" outlineLevel="2">
      <c r="A32" s="65" t="s">
        <v>7</v>
      </c>
      <c r="B32" s="44">
        <v>32809.598835799996</v>
      </c>
      <c r="C32" s="44">
        <v>13.318755949999998</v>
      </c>
      <c r="D32" s="44">
        <v>61497.247669830002</v>
      </c>
      <c r="E32" s="44">
        <v>19774.41743419</v>
      </c>
      <c r="F32" s="44">
        <v>8926.5501557900006</v>
      </c>
      <c r="G32" s="44">
        <v>33192.342829579997</v>
      </c>
      <c r="H32" s="44">
        <v>1.0753649999999999</v>
      </c>
      <c r="I32" s="44">
        <v>53300.929910090003</v>
      </c>
      <c r="J32" s="44">
        <v>19573.389141209998</v>
      </c>
      <c r="K32" s="44">
        <v>536.27330429999995</v>
      </c>
      <c r="L32" s="44">
        <v>-382.74399377999907</v>
      </c>
      <c r="M32" s="44">
        <v>12.243390949999998</v>
      </c>
      <c r="N32" s="44">
        <v>8196.3177597400008</v>
      </c>
      <c r="O32" s="44">
        <v>201.02829298000003</v>
      </c>
      <c r="P32" s="44">
        <v>8390.2768514899999</v>
      </c>
      <c r="Q32" s="89"/>
      <c r="R32" s="101"/>
      <c r="S32" s="101"/>
      <c r="T32" s="101"/>
      <c r="U32" s="102"/>
      <c r="V32" s="102"/>
      <c r="W32" s="103"/>
      <c r="X32" s="89"/>
      <c r="Y32" s="90"/>
      <c r="AH32" s="85"/>
      <c r="AI32" s="85"/>
      <c r="AJ32" s="85"/>
      <c r="AK32" s="85"/>
      <c r="AL32" s="85"/>
      <c r="AM32" s="85"/>
      <c r="AN32" s="85"/>
      <c r="AO32" s="85"/>
      <c r="AP32" s="85"/>
      <c r="AQ32" s="85"/>
      <c r="AR32" s="85"/>
      <c r="AS32" s="85"/>
      <c r="AT32" s="85"/>
      <c r="AU32" s="85"/>
      <c r="AV32" s="85"/>
    </row>
    <row r="33" spans="1:48" s="5" customFormat="1" hidden="1" outlineLevel="2">
      <c r="A33" s="65" t="s">
        <v>8</v>
      </c>
      <c r="B33" s="44">
        <v>39829.151466859992</v>
      </c>
      <c r="C33" s="44">
        <v>13.646816129999999</v>
      </c>
      <c r="D33" s="44">
        <v>69147.729661789999</v>
      </c>
      <c r="E33" s="44">
        <v>20109.018939689999</v>
      </c>
      <c r="F33" s="44">
        <v>9223.2060713699993</v>
      </c>
      <c r="G33" s="44">
        <v>40959.074081789993</v>
      </c>
      <c r="H33" s="44">
        <v>1.0753649999999999</v>
      </c>
      <c r="I33" s="44">
        <v>60896.812033099995</v>
      </c>
      <c r="J33" s="44">
        <v>19388.196655829997</v>
      </c>
      <c r="K33" s="44">
        <v>550.61666048000006</v>
      </c>
      <c r="L33" s="44">
        <v>-1129.9226149299993</v>
      </c>
      <c r="M33" s="44">
        <v>12.57145113</v>
      </c>
      <c r="N33" s="44">
        <v>8250.9176286900001</v>
      </c>
      <c r="O33" s="44">
        <v>720.82228386000008</v>
      </c>
      <c r="P33" s="44">
        <v>8672.5894108899993</v>
      </c>
      <c r="Q33" s="89"/>
      <c r="R33" s="101"/>
      <c r="S33" s="101"/>
      <c r="T33" s="101"/>
      <c r="U33" s="102"/>
      <c r="V33" s="102"/>
      <c r="W33" s="103"/>
      <c r="X33" s="89"/>
      <c r="Y33" s="90"/>
      <c r="AH33" s="85"/>
      <c r="AI33" s="85"/>
      <c r="AJ33" s="85"/>
      <c r="AK33" s="85"/>
      <c r="AL33" s="85"/>
      <c r="AM33" s="85"/>
      <c r="AN33" s="85"/>
      <c r="AO33" s="85"/>
      <c r="AP33" s="85"/>
      <c r="AQ33" s="85"/>
      <c r="AR33" s="85"/>
      <c r="AS33" s="85"/>
      <c r="AT33" s="85"/>
      <c r="AU33" s="85"/>
      <c r="AV33" s="85"/>
    </row>
    <row r="34" spans="1:48" s="5" customFormat="1" hidden="1" outlineLevel="2">
      <c r="A34" s="65" t="s">
        <v>9</v>
      </c>
      <c r="B34" s="44">
        <v>46655.155644790015</v>
      </c>
      <c r="C34" s="44">
        <v>13.59062475</v>
      </c>
      <c r="D34" s="44">
        <v>75543.609894540015</v>
      </c>
      <c r="E34" s="44">
        <v>19755.422060299999</v>
      </c>
      <c r="F34" s="44">
        <v>9146.6228142</v>
      </c>
      <c r="G34" s="44">
        <v>46957.193030320013</v>
      </c>
      <c r="H34" s="44">
        <v>1.0753649999999999</v>
      </c>
      <c r="I34" s="44">
        <v>66862.386488370015</v>
      </c>
      <c r="J34" s="44">
        <v>19411.308375789999</v>
      </c>
      <c r="K34" s="44">
        <v>494.96044725999997</v>
      </c>
      <c r="L34" s="44">
        <v>-302.03738553000039</v>
      </c>
      <c r="M34" s="44">
        <v>12.51525975</v>
      </c>
      <c r="N34" s="44">
        <v>8681.2234061700001</v>
      </c>
      <c r="O34" s="44">
        <v>344.11368450999998</v>
      </c>
      <c r="P34" s="44">
        <v>8651.6623669399996</v>
      </c>
      <c r="Q34" s="89"/>
      <c r="R34" s="101"/>
      <c r="S34" s="101"/>
      <c r="T34" s="101"/>
      <c r="U34" s="102"/>
      <c r="V34" s="102"/>
      <c r="W34" s="103"/>
      <c r="X34" s="89"/>
      <c r="Y34" s="90"/>
      <c r="AH34" s="85"/>
      <c r="AI34" s="85"/>
      <c r="AJ34" s="85"/>
      <c r="AK34" s="85"/>
      <c r="AL34" s="85"/>
      <c r="AM34" s="85"/>
      <c r="AN34" s="85"/>
      <c r="AO34" s="85"/>
      <c r="AP34" s="85"/>
      <c r="AQ34" s="85"/>
      <c r="AR34" s="85"/>
      <c r="AS34" s="85"/>
      <c r="AT34" s="85"/>
      <c r="AU34" s="85"/>
      <c r="AV34" s="85"/>
    </row>
    <row r="35" spans="1:48" s="5" customFormat="1" hidden="1" outlineLevel="2">
      <c r="A35" s="65" t="s">
        <v>10</v>
      </c>
      <c r="B35" s="44">
        <v>46302.515964409999</v>
      </c>
      <c r="C35" s="44">
        <v>13.708422159999998</v>
      </c>
      <c r="D35" s="44">
        <v>76393.819872460008</v>
      </c>
      <c r="E35" s="44">
        <v>19626.298779950001</v>
      </c>
      <c r="F35" s="44">
        <v>10478.713550259999</v>
      </c>
      <c r="G35" s="44">
        <v>46307.04714183</v>
      </c>
      <c r="H35" s="44">
        <v>1.0753649999999999</v>
      </c>
      <c r="I35" s="44">
        <v>66053.628804520005</v>
      </c>
      <c r="J35" s="44">
        <v>19223.067281070002</v>
      </c>
      <c r="K35" s="44">
        <v>524.58974662000014</v>
      </c>
      <c r="L35" s="44">
        <v>-4.5311774199999491</v>
      </c>
      <c r="M35" s="44">
        <v>12.633057159999998</v>
      </c>
      <c r="N35" s="44">
        <v>10340.191067940001</v>
      </c>
      <c r="O35" s="44">
        <v>403.23149888000006</v>
      </c>
      <c r="P35" s="44">
        <v>9954.1238036399991</v>
      </c>
      <c r="Q35" s="89"/>
      <c r="R35" s="101"/>
      <c r="S35" s="101"/>
      <c r="T35" s="101"/>
      <c r="U35" s="102"/>
      <c r="V35" s="102"/>
      <c r="W35" s="103"/>
      <c r="X35" s="89"/>
      <c r="Y35" s="90"/>
      <c r="AH35" s="85"/>
      <c r="AI35" s="85"/>
      <c r="AJ35" s="85"/>
      <c r="AK35" s="85"/>
      <c r="AL35" s="85"/>
      <c r="AM35" s="85"/>
      <c r="AN35" s="85"/>
      <c r="AO35" s="85"/>
      <c r="AP35" s="85"/>
      <c r="AQ35" s="85"/>
      <c r="AR35" s="85"/>
      <c r="AS35" s="85"/>
      <c r="AT35" s="85"/>
      <c r="AU35" s="85"/>
      <c r="AV35" s="85"/>
    </row>
    <row r="36" spans="1:48" s="5" customFormat="1" hidden="1" outlineLevel="2">
      <c r="A36" s="65" t="s">
        <v>11</v>
      </c>
      <c r="B36" s="44">
        <v>39351.704302320002</v>
      </c>
      <c r="C36" s="44">
        <v>13.72582012</v>
      </c>
      <c r="D36" s="44">
        <v>70338.589076889999</v>
      </c>
      <c r="E36" s="44">
        <v>19734.221620119995</v>
      </c>
      <c r="F36" s="44">
        <v>11266.388974570002</v>
      </c>
      <c r="G36" s="44">
        <v>39964.855330720005</v>
      </c>
      <c r="H36" s="44">
        <v>1.0853649999999999</v>
      </c>
      <c r="I36" s="44">
        <v>59791.805067280002</v>
      </c>
      <c r="J36" s="44">
        <v>19277.167477219995</v>
      </c>
      <c r="K36" s="44">
        <v>550.86762433999991</v>
      </c>
      <c r="L36" s="44">
        <v>-613.15102840000145</v>
      </c>
      <c r="M36" s="44">
        <v>12.64045512</v>
      </c>
      <c r="N36" s="44">
        <v>10546.784009610001</v>
      </c>
      <c r="O36" s="44">
        <v>457.05414290000004</v>
      </c>
      <c r="P36" s="44">
        <v>10715.521350230001</v>
      </c>
      <c r="Q36" s="89"/>
      <c r="R36" s="101"/>
      <c r="S36" s="101"/>
      <c r="T36" s="101"/>
      <c r="U36" s="102"/>
      <c r="V36" s="102"/>
      <c r="W36" s="103"/>
      <c r="X36" s="89"/>
      <c r="Y36" s="90"/>
      <c r="AH36" s="85"/>
      <c r="AI36" s="85"/>
      <c r="AJ36" s="85"/>
      <c r="AK36" s="85"/>
      <c r="AL36" s="85"/>
      <c r="AM36" s="85"/>
      <c r="AN36" s="85"/>
      <c r="AO36" s="85"/>
      <c r="AP36" s="85"/>
      <c r="AQ36" s="85"/>
      <c r="AR36" s="85"/>
      <c r="AS36" s="85"/>
      <c r="AT36" s="85"/>
      <c r="AU36" s="85"/>
      <c r="AV36" s="85"/>
    </row>
    <row r="37" spans="1:48" s="5" customFormat="1" hidden="1" outlineLevel="2">
      <c r="A37" s="65" t="s">
        <v>12</v>
      </c>
      <c r="B37" s="44">
        <v>34724.327925490004</v>
      </c>
      <c r="C37" s="44">
        <v>13.892223799999998</v>
      </c>
      <c r="D37" s="44">
        <v>66339.930136939991</v>
      </c>
      <c r="E37" s="44">
        <v>20285.618772029997</v>
      </c>
      <c r="F37" s="44">
        <v>11343.87566322</v>
      </c>
      <c r="G37" s="44">
        <v>35279.580038810003</v>
      </c>
      <c r="H37" s="44">
        <v>1.0753649999999999</v>
      </c>
      <c r="I37" s="44">
        <v>55481.378624049998</v>
      </c>
      <c r="J37" s="44">
        <v>19725.524657249996</v>
      </c>
      <c r="K37" s="44">
        <v>477.34929298999998</v>
      </c>
      <c r="L37" s="44">
        <v>-555.25211332000072</v>
      </c>
      <c r="M37" s="44">
        <v>12.816858799999999</v>
      </c>
      <c r="N37" s="44">
        <v>10858.551512889999</v>
      </c>
      <c r="O37" s="44">
        <v>560.09411478000004</v>
      </c>
      <c r="P37" s="44">
        <v>10866.52637023</v>
      </c>
      <c r="Q37" s="89"/>
      <c r="R37" s="101"/>
      <c r="S37" s="101"/>
      <c r="T37" s="101"/>
      <c r="U37" s="102"/>
      <c r="V37" s="102"/>
      <c r="W37" s="103"/>
      <c r="X37" s="89"/>
      <c r="Y37" s="90"/>
      <c r="AH37" s="85"/>
      <c r="AI37" s="85"/>
      <c r="AJ37" s="85"/>
      <c r="AK37" s="85"/>
      <c r="AL37" s="85"/>
      <c r="AM37" s="85"/>
      <c r="AN37" s="85"/>
      <c r="AO37" s="85"/>
      <c r="AP37" s="85"/>
      <c r="AQ37" s="85"/>
      <c r="AR37" s="283"/>
      <c r="AS37" s="85"/>
      <c r="AT37" s="85"/>
      <c r="AU37" s="85"/>
      <c r="AV37" s="85"/>
    </row>
    <row r="38" spans="1:48" s="5" customFormat="1" hidden="1" outlineLevel="2">
      <c r="A38" s="65" t="s">
        <v>13</v>
      </c>
      <c r="B38" s="44">
        <v>33782.057631060001</v>
      </c>
      <c r="C38" s="44">
        <v>13.056232749999998</v>
      </c>
      <c r="D38" s="44">
        <v>66039.975217040002</v>
      </c>
      <c r="E38" s="44">
        <v>20479.985129010001</v>
      </c>
      <c r="F38" s="44">
        <v>11790.988689720001</v>
      </c>
      <c r="G38" s="44">
        <v>33478.694806970001</v>
      </c>
      <c r="H38" s="44">
        <v>1.0755649999999999</v>
      </c>
      <c r="I38" s="44">
        <v>53827.071241410005</v>
      </c>
      <c r="J38" s="44">
        <v>19848.650063410001</v>
      </c>
      <c r="K38" s="44">
        <v>500.80193603000004</v>
      </c>
      <c r="L38" s="44">
        <v>303.36282408999978</v>
      </c>
      <c r="M38" s="44">
        <v>11.980667749999999</v>
      </c>
      <c r="N38" s="44">
        <v>12212.903975630001</v>
      </c>
      <c r="O38" s="44">
        <v>631.33506560000001</v>
      </c>
      <c r="P38" s="44">
        <v>11290.186753690001</v>
      </c>
      <c r="Q38" s="89"/>
      <c r="R38" s="101"/>
      <c r="S38" s="101"/>
      <c r="T38" s="101"/>
      <c r="U38" s="102"/>
      <c r="V38" s="102"/>
      <c r="W38" s="103"/>
      <c r="X38" s="89"/>
      <c r="Y38" s="90"/>
      <c r="AH38" s="85"/>
      <c r="AI38" s="85"/>
      <c r="AJ38" s="85"/>
      <c r="AK38" s="85"/>
      <c r="AL38" s="85"/>
      <c r="AM38" s="85"/>
      <c r="AN38" s="85"/>
      <c r="AO38" s="85"/>
      <c r="AP38" s="85"/>
      <c r="AQ38" s="85"/>
      <c r="AR38" s="85"/>
      <c r="AS38" s="85"/>
      <c r="AT38" s="85"/>
      <c r="AU38" s="85"/>
      <c r="AV38" s="85"/>
    </row>
    <row r="39" spans="1:48" s="5" customFormat="1" hidden="1" outlineLevel="1" collapsed="1">
      <c r="A39" s="64">
        <v>2005</v>
      </c>
      <c r="B39" s="44">
        <v>71922.45466268</v>
      </c>
      <c r="C39" s="44">
        <v>35.088030660000001</v>
      </c>
      <c r="D39" s="44">
        <v>114663.68099516</v>
      </c>
      <c r="E39" s="44">
        <v>19117.59751159</v>
      </c>
      <c r="F39" s="44">
        <v>23658.716851549998</v>
      </c>
      <c r="G39" s="44">
        <v>84097.099441049999</v>
      </c>
      <c r="H39" s="44">
        <v>1.7531686499999997</v>
      </c>
      <c r="I39" s="44">
        <v>100391.56691535001</v>
      </c>
      <c r="J39" s="44">
        <v>15915.966789330001</v>
      </c>
      <c r="K39" s="44">
        <v>380.25385361999997</v>
      </c>
      <c r="L39" s="44">
        <v>-12174.644778369999</v>
      </c>
      <c r="M39" s="44">
        <v>33.334862010000002</v>
      </c>
      <c r="N39" s="44">
        <v>14272.114079809999</v>
      </c>
      <c r="O39" s="44">
        <v>3201.6307222599999</v>
      </c>
      <c r="P39" s="44">
        <v>23278.462997929997</v>
      </c>
      <c r="Q39" s="89"/>
      <c r="R39" s="101"/>
      <c r="S39" s="101"/>
      <c r="T39" s="101"/>
      <c r="U39" s="102"/>
      <c r="V39" s="102"/>
      <c r="W39" s="103"/>
      <c r="X39" s="89"/>
      <c r="Y39" s="90"/>
      <c r="AH39" s="85"/>
      <c r="AI39" s="85"/>
      <c r="AJ39" s="85"/>
      <c r="AK39" s="85"/>
      <c r="AL39" s="85"/>
      <c r="AM39" s="85"/>
      <c r="AN39" s="85"/>
      <c r="AO39" s="85"/>
      <c r="AP39" s="85"/>
      <c r="AQ39" s="85"/>
      <c r="AR39" s="85"/>
      <c r="AS39" s="85"/>
      <c r="AT39" s="85"/>
      <c r="AU39" s="85"/>
      <c r="AV39" s="85"/>
    </row>
    <row r="40" spans="1:48" s="5" customFormat="1" hidden="1" outlineLevel="2">
      <c r="A40" s="65" t="s">
        <v>2</v>
      </c>
      <c r="B40" s="44">
        <v>36937.325567309999</v>
      </c>
      <c r="C40" s="44">
        <v>13.564866029999999</v>
      </c>
      <c r="D40" s="44">
        <v>68376.428233429993</v>
      </c>
      <c r="E40" s="44">
        <v>20327.099782549998</v>
      </c>
      <c r="F40" s="44">
        <v>11125.567749600001</v>
      </c>
      <c r="G40" s="44">
        <v>35651.662318549999</v>
      </c>
      <c r="H40" s="44">
        <v>1.0753649999999999</v>
      </c>
      <c r="I40" s="44">
        <v>55542.80633033</v>
      </c>
      <c r="J40" s="44">
        <v>19370.357762709998</v>
      </c>
      <c r="K40" s="44">
        <v>521.86161407000009</v>
      </c>
      <c r="L40" s="44">
        <v>1285.66324876</v>
      </c>
      <c r="M40" s="44">
        <v>12.48950103</v>
      </c>
      <c r="N40" s="44">
        <v>12833.6219031</v>
      </c>
      <c r="O40" s="44">
        <v>956.74201984000001</v>
      </c>
      <c r="P40" s="44">
        <v>10603.706135530001</v>
      </c>
      <c r="Q40" s="89"/>
      <c r="R40" s="101"/>
      <c r="S40" s="101"/>
      <c r="T40" s="101"/>
      <c r="U40" s="102"/>
      <c r="V40" s="102"/>
      <c r="W40" s="103"/>
      <c r="X40" s="89"/>
      <c r="Y40" s="90"/>
      <c r="AH40" s="85"/>
      <c r="AI40" s="85"/>
      <c r="AJ40" s="85"/>
      <c r="AK40" s="85"/>
      <c r="AL40" s="85"/>
      <c r="AM40" s="85"/>
      <c r="AN40" s="85"/>
      <c r="AO40" s="85"/>
      <c r="AP40" s="85"/>
      <c r="AQ40" s="85"/>
      <c r="AR40" s="85"/>
      <c r="AS40" s="85"/>
      <c r="AT40" s="85"/>
      <c r="AU40" s="85"/>
      <c r="AV40" s="85"/>
    </row>
    <row r="41" spans="1:48" s="5" customFormat="1" hidden="1" outlineLevel="2">
      <c r="A41" s="65" t="s">
        <v>3</v>
      </c>
      <c r="B41" s="44">
        <v>42082.494442109986</v>
      </c>
      <c r="C41" s="44">
        <v>27.37760566</v>
      </c>
      <c r="D41" s="44">
        <v>74887.038991609996</v>
      </c>
      <c r="E41" s="44">
        <v>20478.564419809998</v>
      </c>
      <c r="F41" s="44">
        <v>12353.35773535</v>
      </c>
      <c r="G41" s="44">
        <v>40365.397123209987</v>
      </c>
      <c r="H41" s="44">
        <v>1.0753649999999999</v>
      </c>
      <c r="I41" s="44">
        <v>60327.151439369991</v>
      </c>
      <c r="J41" s="44">
        <v>19498.031180189999</v>
      </c>
      <c r="K41" s="44">
        <v>464.79850096999991</v>
      </c>
      <c r="L41" s="44">
        <v>1717.0973189000015</v>
      </c>
      <c r="M41" s="44">
        <v>26.302240659999999</v>
      </c>
      <c r="N41" s="44">
        <v>14559.887552240001</v>
      </c>
      <c r="O41" s="44">
        <v>980.5332396199999</v>
      </c>
      <c r="P41" s="44">
        <v>11888.55923438</v>
      </c>
      <c r="Q41" s="89"/>
      <c r="R41" s="101"/>
      <c r="S41" s="101"/>
      <c r="T41" s="101"/>
      <c r="U41" s="102"/>
      <c r="V41" s="102"/>
      <c r="W41" s="103"/>
      <c r="X41" s="89"/>
      <c r="Y41" s="90"/>
      <c r="AH41" s="85"/>
      <c r="AI41" s="85"/>
      <c r="AJ41" s="85"/>
      <c r="AK41" s="85"/>
      <c r="AL41" s="85"/>
      <c r="AM41" s="85"/>
      <c r="AN41" s="85"/>
      <c r="AO41" s="85"/>
      <c r="AP41" s="85"/>
      <c r="AQ41" s="85"/>
      <c r="AR41" s="85"/>
      <c r="AS41" s="85"/>
      <c r="AT41" s="85"/>
      <c r="AU41" s="85"/>
      <c r="AV41" s="85"/>
    </row>
    <row r="42" spans="1:48" s="5" customFormat="1" hidden="1" outlineLevel="2">
      <c r="A42" s="65" t="s">
        <v>4</v>
      </c>
      <c r="B42" s="44">
        <v>44327.105274469999</v>
      </c>
      <c r="C42" s="44">
        <v>25.336868219999999</v>
      </c>
      <c r="D42" s="44">
        <v>78253.961569120002</v>
      </c>
      <c r="E42" s="44">
        <v>21304.719780359999</v>
      </c>
      <c r="F42" s="44">
        <v>12647.473382510001</v>
      </c>
      <c r="G42" s="44">
        <v>45774.961937</v>
      </c>
      <c r="H42" s="44">
        <v>1.0766149999999999</v>
      </c>
      <c r="I42" s="44">
        <v>65104.596471440003</v>
      </c>
      <c r="J42" s="44">
        <v>18872.87978979</v>
      </c>
      <c r="K42" s="44">
        <v>457.83135964999991</v>
      </c>
      <c r="L42" s="44">
        <v>-1447.8566625300009</v>
      </c>
      <c r="M42" s="44">
        <v>24.260253219999999</v>
      </c>
      <c r="N42" s="44">
        <v>13149.365097680002</v>
      </c>
      <c r="O42" s="44">
        <v>2431.8399905699998</v>
      </c>
      <c r="P42" s="44">
        <v>12189.642022860002</v>
      </c>
      <c r="Q42" s="89"/>
      <c r="R42" s="101"/>
      <c r="S42" s="101"/>
      <c r="T42" s="101"/>
      <c r="U42" s="102"/>
      <c r="V42" s="102"/>
      <c r="W42" s="103"/>
      <c r="X42" s="89"/>
      <c r="Y42" s="90"/>
      <c r="AH42" s="85"/>
      <c r="AI42" s="85"/>
      <c r="AJ42" s="85"/>
      <c r="AK42" s="85"/>
      <c r="AL42" s="85"/>
      <c r="AM42" s="85"/>
      <c r="AN42" s="85"/>
      <c r="AO42" s="85"/>
      <c r="AP42" s="85"/>
      <c r="AQ42" s="85"/>
      <c r="AR42" s="283"/>
      <c r="AS42" s="85"/>
      <c r="AT42" s="85"/>
      <c r="AU42" s="85"/>
      <c r="AV42" s="85"/>
    </row>
    <row r="43" spans="1:48" s="5" customFormat="1" hidden="1" outlineLevel="2">
      <c r="A43" s="65" t="s">
        <v>5</v>
      </c>
      <c r="B43" s="44">
        <v>49971.41995457001</v>
      </c>
      <c r="C43" s="44">
        <v>745.95206118999999</v>
      </c>
      <c r="D43" s="44">
        <v>81353.967019300006</v>
      </c>
      <c r="E43" s="44">
        <v>20126.00181836</v>
      </c>
      <c r="F43" s="44">
        <v>12002.497307560001</v>
      </c>
      <c r="G43" s="44">
        <v>49189.144778590009</v>
      </c>
      <c r="H43" s="44">
        <v>1.0813649999999999</v>
      </c>
      <c r="I43" s="44">
        <v>67579.932890280004</v>
      </c>
      <c r="J43" s="44">
        <v>17924.947770049999</v>
      </c>
      <c r="K43" s="44">
        <v>466.92170664000002</v>
      </c>
      <c r="L43" s="44">
        <v>782.2751759799994</v>
      </c>
      <c r="M43" s="44">
        <v>744.87069618999999</v>
      </c>
      <c r="N43" s="44">
        <v>13774.034129019999</v>
      </c>
      <c r="O43" s="44">
        <v>2201.0540483099999</v>
      </c>
      <c r="P43" s="44">
        <v>11535.575600920001</v>
      </c>
      <c r="Q43" s="89"/>
      <c r="R43" s="101"/>
      <c r="S43" s="101"/>
      <c r="T43" s="101"/>
      <c r="U43" s="102"/>
      <c r="V43" s="102"/>
      <c r="W43" s="103"/>
      <c r="X43" s="89"/>
      <c r="Y43" s="90"/>
      <c r="AH43" s="85"/>
      <c r="AI43" s="85"/>
      <c r="AJ43" s="85"/>
      <c r="AK43" s="85"/>
      <c r="AL43" s="85"/>
      <c r="AM43" s="85"/>
      <c r="AN43" s="85"/>
      <c r="AO43" s="85"/>
      <c r="AP43" s="85"/>
      <c r="AQ43" s="85"/>
      <c r="AR43" s="85"/>
      <c r="AS43" s="85"/>
      <c r="AT43" s="85"/>
      <c r="AU43" s="85"/>
      <c r="AV43" s="85"/>
    </row>
    <row r="44" spans="1:48" s="5" customFormat="1" hidden="1" outlineLevel="2">
      <c r="A44" s="65" t="s">
        <v>6</v>
      </c>
      <c r="B44" s="44">
        <v>49132.272549040004</v>
      </c>
      <c r="C44" s="44">
        <v>751.38201629000002</v>
      </c>
      <c r="D44" s="44">
        <v>80935.097612740006</v>
      </c>
      <c r="E44" s="44">
        <v>19960.14225506</v>
      </c>
      <c r="F44" s="44">
        <v>12594.064824930001</v>
      </c>
      <c r="G44" s="44">
        <v>50595.521109180008</v>
      </c>
      <c r="H44" s="44">
        <v>1.0780649999999998</v>
      </c>
      <c r="I44" s="44">
        <v>68415.916043430014</v>
      </c>
      <c r="J44" s="44">
        <v>17430.40954674</v>
      </c>
      <c r="K44" s="44">
        <v>391.06345251000005</v>
      </c>
      <c r="L44" s="44">
        <v>-1463.2485601400022</v>
      </c>
      <c r="M44" s="44">
        <v>750.30395128999999</v>
      </c>
      <c r="N44" s="44">
        <v>12519.18156931</v>
      </c>
      <c r="O44" s="44">
        <v>2529.7327083199998</v>
      </c>
      <c r="P44" s="44">
        <v>12203.001372420002</v>
      </c>
      <c r="Q44" s="89"/>
      <c r="R44" s="101"/>
      <c r="S44" s="101"/>
      <c r="T44" s="101"/>
      <c r="U44" s="102"/>
      <c r="V44" s="102"/>
      <c r="W44" s="103"/>
      <c r="X44" s="89"/>
      <c r="Y44" s="90"/>
      <c r="AH44" s="85"/>
      <c r="AI44" s="85"/>
      <c r="AJ44" s="85"/>
      <c r="AK44" s="85"/>
      <c r="AL44" s="85"/>
      <c r="AM44" s="85"/>
      <c r="AN44" s="85"/>
      <c r="AO44" s="85"/>
      <c r="AP44" s="85"/>
      <c r="AQ44" s="85"/>
      <c r="AR44" s="85"/>
      <c r="AS44" s="85"/>
      <c r="AT44" s="85"/>
      <c r="AU44" s="85"/>
      <c r="AV44" s="85"/>
    </row>
    <row r="45" spans="1:48" s="5" customFormat="1" hidden="1" outlineLevel="2">
      <c r="A45" s="65" t="s">
        <v>7</v>
      </c>
      <c r="B45" s="44">
        <v>47858.15007381</v>
      </c>
      <c r="C45" s="44">
        <v>38.893164959999993</v>
      </c>
      <c r="D45" s="44">
        <v>81102.829154050007</v>
      </c>
      <c r="E45" s="44">
        <v>19220.606749909999</v>
      </c>
      <c r="F45" s="44">
        <v>14062.96549529</v>
      </c>
      <c r="G45" s="44">
        <v>50640.554230050002</v>
      </c>
      <c r="H45" s="44">
        <v>1.0753649999999999</v>
      </c>
      <c r="I45" s="44">
        <v>67964.408332010004</v>
      </c>
      <c r="J45" s="44">
        <v>16913.717643749998</v>
      </c>
      <c r="K45" s="44">
        <v>411.21182320999998</v>
      </c>
      <c r="L45" s="44">
        <v>-2782.4041562400016</v>
      </c>
      <c r="M45" s="44">
        <v>37.817799959999995</v>
      </c>
      <c r="N45" s="44">
        <v>13138.42082204</v>
      </c>
      <c r="O45" s="44">
        <v>2306.8891061600002</v>
      </c>
      <c r="P45" s="44">
        <v>13651.75367208</v>
      </c>
      <c r="Q45" s="89"/>
      <c r="R45" s="101"/>
      <c r="S45" s="101"/>
      <c r="T45" s="101"/>
      <c r="U45" s="102"/>
      <c r="V45" s="102"/>
      <c r="W45" s="103"/>
      <c r="X45" s="89"/>
      <c r="Y45" s="90"/>
      <c r="AH45" s="85"/>
      <c r="AI45" s="85"/>
      <c r="AJ45" s="85"/>
      <c r="AK45" s="85"/>
      <c r="AL45" s="85"/>
      <c r="AM45" s="85"/>
      <c r="AN45" s="85"/>
      <c r="AO45" s="85"/>
      <c r="AP45" s="85"/>
      <c r="AQ45" s="85"/>
      <c r="AR45" s="85"/>
      <c r="AS45" s="85"/>
      <c r="AT45" s="85"/>
      <c r="AU45" s="85"/>
      <c r="AV45" s="85"/>
    </row>
    <row r="46" spans="1:48" s="5" customFormat="1" hidden="1" outlineLevel="2">
      <c r="A46" s="65" t="s">
        <v>8</v>
      </c>
      <c r="B46" s="44">
        <v>49655.932756979993</v>
      </c>
      <c r="C46" s="44">
        <v>52.552261899999998</v>
      </c>
      <c r="D46" s="44">
        <v>82934.642244069997</v>
      </c>
      <c r="E46" s="44">
        <v>19239.122011110001</v>
      </c>
      <c r="F46" s="44">
        <v>14092.139737879999</v>
      </c>
      <c r="G46" s="44">
        <v>53402.557541389993</v>
      </c>
      <c r="H46" s="44">
        <v>1.0753649999999999</v>
      </c>
      <c r="I46" s="44">
        <v>70624.07887569</v>
      </c>
      <c r="J46" s="44">
        <v>16788.071267940002</v>
      </c>
      <c r="K46" s="44">
        <v>434.52543135999991</v>
      </c>
      <c r="L46" s="44">
        <v>-3746.6247844100017</v>
      </c>
      <c r="M46" s="44">
        <v>51.4768969</v>
      </c>
      <c r="N46" s="44">
        <v>12310.563368379999</v>
      </c>
      <c r="O46" s="44">
        <v>2451.0507431699998</v>
      </c>
      <c r="P46" s="44">
        <v>13657.614306519999</v>
      </c>
      <c r="Q46" s="89"/>
      <c r="R46" s="101"/>
      <c r="S46" s="101"/>
      <c r="T46" s="101"/>
      <c r="U46" s="102"/>
      <c r="V46" s="102"/>
      <c r="W46" s="103"/>
      <c r="X46" s="89"/>
      <c r="Y46" s="90"/>
      <c r="AH46" s="85"/>
      <c r="AI46" s="85"/>
      <c r="AJ46" s="85"/>
      <c r="AK46" s="85"/>
      <c r="AL46" s="85"/>
      <c r="AM46" s="85"/>
      <c r="AN46" s="85"/>
      <c r="AO46" s="85"/>
      <c r="AP46" s="85"/>
      <c r="AQ46" s="85"/>
      <c r="AR46" s="85"/>
      <c r="AS46" s="85"/>
      <c r="AT46" s="85"/>
      <c r="AU46" s="85"/>
      <c r="AV46" s="85"/>
    </row>
    <row r="47" spans="1:48" s="5" customFormat="1" hidden="1" outlineLevel="2">
      <c r="A47" s="65" t="s">
        <v>9</v>
      </c>
      <c r="B47" s="44">
        <v>55566.493021309994</v>
      </c>
      <c r="C47" s="44">
        <v>53.318584690000002</v>
      </c>
      <c r="D47" s="44">
        <v>89212.501648129997</v>
      </c>
      <c r="E47" s="44">
        <v>20028.14186041</v>
      </c>
      <c r="F47" s="44">
        <v>13671.185351100001</v>
      </c>
      <c r="G47" s="44">
        <v>57849.637769219989</v>
      </c>
      <c r="H47" s="44">
        <v>1.0753649999999999</v>
      </c>
      <c r="I47" s="44">
        <v>75122.177239739991</v>
      </c>
      <c r="J47" s="44">
        <v>16879.277160180001</v>
      </c>
      <c r="K47" s="44">
        <v>394.33767534000003</v>
      </c>
      <c r="L47" s="44">
        <v>-2283.144747909997</v>
      </c>
      <c r="M47" s="44">
        <v>52.243219690000004</v>
      </c>
      <c r="N47" s="44">
        <v>14090.324408390001</v>
      </c>
      <c r="O47" s="44">
        <v>3148.8647002299999</v>
      </c>
      <c r="P47" s="44">
        <v>13276.84767576</v>
      </c>
      <c r="Q47" s="89"/>
      <c r="R47" s="101"/>
      <c r="S47" s="101"/>
      <c r="T47" s="101"/>
      <c r="U47" s="102"/>
      <c r="V47" s="102"/>
      <c r="W47" s="103"/>
      <c r="X47" s="89"/>
      <c r="Y47" s="90"/>
      <c r="AH47" s="85"/>
      <c r="AI47" s="85"/>
      <c r="AJ47" s="85"/>
      <c r="AK47" s="85"/>
      <c r="AL47" s="85"/>
      <c r="AM47" s="85"/>
      <c r="AN47" s="85"/>
      <c r="AO47" s="85"/>
      <c r="AP47" s="85"/>
      <c r="AQ47" s="85"/>
      <c r="AR47" s="85"/>
      <c r="AS47" s="85"/>
      <c r="AT47" s="85"/>
      <c r="AU47" s="85"/>
      <c r="AV47" s="85"/>
    </row>
    <row r="48" spans="1:48" s="5" customFormat="1" hidden="1" outlineLevel="2">
      <c r="A48" s="65" t="s">
        <v>10</v>
      </c>
      <c r="B48" s="44">
        <v>49734.839263139991</v>
      </c>
      <c r="C48" s="44">
        <v>44.061903880000003</v>
      </c>
      <c r="D48" s="44">
        <v>85191.411661129983</v>
      </c>
      <c r="E48" s="44">
        <v>19651.952654009998</v>
      </c>
      <c r="F48" s="44">
        <v>15848.681647859999</v>
      </c>
      <c r="G48" s="44">
        <v>56899.401331359986</v>
      </c>
      <c r="H48" s="44">
        <v>1.7481686499999998</v>
      </c>
      <c r="I48" s="44">
        <v>73809.144036549988</v>
      </c>
      <c r="J48" s="44">
        <v>16492.63309965</v>
      </c>
      <c r="K48" s="44">
        <v>418.85777419000004</v>
      </c>
      <c r="L48" s="44">
        <v>-7164.5620682199988</v>
      </c>
      <c r="M48" s="44">
        <v>42.313735230000006</v>
      </c>
      <c r="N48" s="44">
        <v>11382.267624579999</v>
      </c>
      <c r="O48" s="44">
        <v>3159.3195543599995</v>
      </c>
      <c r="P48" s="44">
        <v>15429.823873669999</v>
      </c>
      <c r="Q48" s="89"/>
      <c r="R48" s="101"/>
      <c r="S48" s="101"/>
      <c r="T48" s="101"/>
      <c r="U48" s="102"/>
      <c r="V48" s="102"/>
      <c r="W48" s="103"/>
      <c r="X48" s="89"/>
      <c r="Y48" s="90"/>
      <c r="AH48" s="85"/>
      <c r="AI48" s="85"/>
      <c r="AJ48" s="85"/>
      <c r="AK48" s="85"/>
      <c r="AL48" s="85"/>
      <c r="AM48" s="85"/>
      <c r="AN48" s="85"/>
      <c r="AO48" s="85"/>
      <c r="AP48" s="85"/>
      <c r="AQ48" s="85"/>
      <c r="AR48" s="85"/>
      <c r="AS48" s="85"/>
      <c r="AT48" s="85"/>
      <c r="AU48" s="85"/>
      <c r="AV48" s="85"/>
    </row>
    <row r="49" spans="1:52" s="5" customFormat="1" hidden="1" outlineLevel="2">
      <c r="A49" s="65" t="s">
        <v>11</v>
      </c>
      <c r="B49" s="44">
        <v>54130.082339239983</v>
      </c>
      <c r="C49" s="44">
        <v>44.261350629999995</v>
      </c>
      <c r="D49" s="44">
        <v>92980.430696559983</v>
      </c>
      <c r="E49" s="44">
        <v>19803.752151839999</v>
      </c>
      <c r="F49" s="44">
        <v>19090.857556110001</v>
      </c>
      <c r="G49" s="44">
        <v>61425.439918029981</v>
      </c>
      <c r="H49" s="44">
        <v>1.7481686499999998</v>
      </c>
      <c r="I49" s="44">
        <v>78317.632703799987</v>
      </c>
      <c r="J49" s="44">
        <v>16449.01990014</v>
      </c>
      <c r="K49" s="44">
        <v>444.92105428000002</v>
      </c>
      <c r="L49" s="44">
        <v>-7295.357578789999</v>
      </c>
      <c r="M49" s="44">
        <v>42.513181979999999</v>
      </c>
      <c r="N49" s="44">
        <v>14662.797992760001</v>
      </c>
      <c r="O49" s="44">
        <v>3354.7322517000002</v>
      </c>
      <c r="P49" s="44">
        <v>18645.936501830001</v>
      </c>
      <c r="Q49" s="89"/>
      <c r="R49" s="101"/>
      <c r="S49" s="101"/>
      <c r="T49" s="101"/>
      <c r="U49" s="102"/>
      <c r="V49" s="102"/>
      <c r="W49" s="103"/>
      <c r="X49" s="89"/>
      <c r="Y49" s="90"/>
      <c r="AH49" s="85"/>
      <c r="AI49" s="85"/>
      <c r="AJ49" s="85"/>
      <c r="AK49" s="85"/>
      <c r="AL49" s="85"/>
      <c r="AM49" s="85"/>
      <c r="AN49" s="85"/>
      <c r="AO49" s="85"/>
      <c r="AP49" s="85"/>
      <c r="AQ49" s="85"/>
      <c r="AR49" s="85"/>
      <c r="AS49" s="85"/>
      <c r="AT49" s="85"/>
      <c r="AU49" s="85"/>
      <c r="AV49" s="85"/>
    </row>
    <row r="50" spans="1:52" s="5" customFormat="1" hidden="1" outlineLevel="2">
      <c r="A50" s="65" t="s">
        <v>12</v>
      </c>
      <c r="B50" s="44">
        <v>74571.739571059981</v>
      </c>
      <c r="C50" s="44">
        <v>44.809902260000008</v>
      </c>
      <c r="D50" s="44">
        <v>115539.99393880999</v>
      </c>
      <c r="E50" s="44">
        <v>19362.245492349997</v>
      </c>
      <c r="F50" s="44">
        <v>21650.818777660003</v>
      </c>
      <c r="G50" s="44">
        <v>84242.001134239981</v>
      </c>
      <c r="H50" s="44">
        <v>1.7481686499999998</v>
      </c>
      <c r="I50" s="44">
        <v>100770.59827629999</v>
      </c>
      <c r="J50" s="44">
        <v>16168.463315889998</v>
      </c>
      <c r="K50" s="44">
        <v>361.88199481999999</v>
      </c>
      <c r="L50" s="44">
        <v>-9670.2615631800018</v>
      </c>
      <c r="M50" s="44">
        <v>43.061733610000012</v>
      </c>
      <c r="N50" s="44">
        <v>14769.395662510002</v>
      </c>
      <c r="O50" s="44">
        <v>3193.7821764599998</v>
      </c>
      <c r="P50" s="44">
        <v>21288.936782840003</v>
      </c>
      <c r="Q50" s="89"/>
      <c r="R50" s="101"/>
      <c r="S50" s="101"/>
      <c r="T50" s="101"/>
      <c r="U50" s="102"/>
      <c r="V50" s="102"/>
      <c r="W50" s="103"/>
      <c r="X50" s="89"/>
      <c r="Y50" s="90"/>
      <c r="AH50" s="85"/>
      <c r="AI50" s="85"/>
      <c r="AJ50" s="85"/>
      <c r="AK50" s="85"/>
      <c r="AL50" s="85"/>
      <c r="AM50" s="85"/>
      <c r="AN50" s="85"/>
      <c r="AO50" s="85"/>
      <c r="AP50" s="85"/>
      <c r="AQ50" s="85"/>
      <c r="AR50" s="85"/>
      <c r="AS50" s="85"/>
      <c r="AT50" s="85"/>
      <c r="AU50" s="85"/>
      <c r="AV50" s="85"/>
    </row>
    <row r="51" spans="1:52" s="5" customFormat="1" hidden="1" outlineLevel="2">
      <c r="A51" s="65" t="s">
        <v>13</v>
      </c>
      <c r="B51" s="44">
        <v>71922.45466268</v>
      </c>
      <c r="C51" s="44">
        <v>35.088030660000001</v>
      </c>
      <c r="D51" s="44">
        <v>114663.68099516</v>
      </c>
      <c r="E51" s="44">
        <v>19117.59751159</v>
      </c>
      <c r="F51" s="44">
        <v>23658.716851549998</v>
      </c>
      <c r="G51" s="44">
        <v>84097.099441049999</v>
      </c>
      <c r="H51" s="44">
        <v>1.7531686499999997</v>
      </c>
      <c r="I51" s="44">
        <v>100391.56691535001</v>
      </c>
      <c r="J51" s="44">
        <v>15915.966789330001</v>
      </c>
      <c r="K51" s="44">
        <v>380.25385361999997</v>
      </c>
      <c r="L51" s="44">
        <v>-12174.644778369999</v>
      </c>
      <c r="M51" s="44">
        <v>33.334862010000002</v>
      </c>
      <c r="N51" s="44">
        <v>14272.114079809999</v>
      </c>
      <c r="O51" s="44">
        <v>3201.6307222599999</v>
      </c>
      <c r="P51" s="44">
        <v>23278.462997929997</v>
      </c>
      <c r="Q51" s="89"/>
      <c r="R51" s="101"/>
      <c r="S51" s="101"/>
      <c r="T51" s="101"/>
      <c r="U51" s="102"/>
      <c r="V51" s="102"/>
      <c r="W51" s="103"/>
      <c r="X51" s="89"/>
      <c r="Y51" s="90"/>
      <c r="AH51" s="85"/>
      <c r="AI51" s="85"/>
      <c r="AJ51" s="85"/>
      <c r="AK51" s="85"/>
      <c r="AL51" s="85"/>
      <c r="AM51" s="85"/>
      <c r="AN51" s="85"/>
      <c r="AO51" s="85"/>
      <c r="AP51" s="85"/>
      <c r="AQ51" s="85"/>
      <c r="AR51" s="85"/>
      <c r="AS51" s="85"/>
      <c r="AT51" s="85"/>
      <c r="AU51" s="85"/>
      <c r="AV51" s="85"/>
    </row>
    <row r="52" spans="1:52" s="5" customFormat="1" hidden="1" outlineLevel="1" collapsed="1">
      <c r="A52" s="64">
        <v>2006</v>
      </c>
      <c r="B52" s="44">
        <v>56617.829163610004</v>
      </c>
      <c r="C52" s="44">
        <v>61.542123710000006</v>
      </c>
      <c r="D52" s="44">
        <v>136252.37494826</v>
      </c>
      <c r="E52" s="44">
        <v>18590.583524989997</v>
      </c>
      <c r="F52" s="44">
        <v>61105.504383370004</v>
      </c>
      <c r="G52" s="44">
        <v>100816.59452306</v>
      </c>
      <c r="H52" s="44">
        <v>1.7519184699999999</v>
      </c>
      <c r="I52" s="44">
        <v>115741.36843270999</v>
      </c>
      <c r="J52" s="44">
        <v>14616.530786109997</v>
      </c>
      <c r="K52" s="44">
        <v>309.99504200999996</v>
      </c>
      <c r="L52" s="44">
        <v>-44198.765359450001</v>
      </c>
      <c r="M52" s="44">
        <v>59.790205240000006</v>
      </c>
      <c r="N52" s="44">
        <v>20511.006515550005</v>
      </c>
      <c r="O52" s="44">
        <v>3974.0527388800006</v>
      </c>
      <c r="P52" s="44">
        <v>60795.509341360004</v>
      </c>
      <c r="Q52" s="89"/>
      <c r="R52" s="101"/>
      <c r="S52" s="101"/>
      <c r="T52" s="101"/>
      <c r="U52" s="102"/>
      <c r="V52" s="102"/>
      <c r="W52" s="103"/>
      <c r="X52" s="89"/>
      <c r="Y52" s="90"/>
      <c r="AH52" s="85"/>
      <c r="AI52" s="85"/>
      <c r="AJ52" s="85"/>
      <c r="AK52" s="85"/>
      <c r="AL52" s="85"/>
      <c r="AM52" s="85"/>
      <c r="AN52" s="85"/>
      <c r="AO52" s="85"/>
      <c r="AP52" s="85"/>
      <c r="AQ52" s="85"/>
      <c r="AR52" s="85"/>
      <c r="AS52" s="85"/>
      <c r="AT52" s="85"/>
      <c r="AU52" s="85"/>
      <c r="AV52" s="85"/>
    </row>
    <row r="53" spans="1:52" s="5" customFormat="1" hidden="1" outlineLevel="2">
      <c r="A53" s="65" t="s">
        <v>2</v>
      </c>
      <c r="B53" s="44">
        <v>70539.379801640011</v>
      </c>
      <c r="C53" s="44">
        <v>53.154215239999992</v>
      </c>
      <c r="D53" s="44">
        <v>112849.41430194001</v>
      </c>
      <c r="E53" s="44">
        <v>19300.35882773</v>
      </c>
      <c r="F53" s="44">
        <v>23062.829887809996</v>
      </c>
      <c r="G53" s="44">
        <v>80123.045846210007</v>
      </c>
      <c r="H53" s="44">
        <v>1.7481686499999998</v>
      </c>
      <c r="I53" s="44">
        <v>96566.944153410004</v>
      </c>
      <c r="J53" s="44">
        <v>16039.123143430001</v>
      </c>
      <c r="K53" s="44">
        <v>406.52333241999997</v>
      </c>
      <c r="L53" s="44">
        <v>-9583.6660445699927</v>
      </c>
      <c r="M53" s="44">
        <v>51.406046589999995</v>
      </c>
      <c r="N53" s="44">
        <v>16282.470148529999</v>
      </c>
      <c r="O53" s="44">
        <v>3261.2356842999993</v>
      </c>
      <c r="P53" s="44">
        <v>22656.306555389994</v>
      </c>
      <c r="Q53" s="89"/>
      <c r="R53" s="101"/>
      <c r="S53" s="101"/>
      <c r="T53" s="101"/>
      <c r="U53" s="102"/>
      <c r="V53" s="102"/>
      <c r="W53" s="104"/>
      <c r="X53" s="89"/>
      <c r="Y53" s="90"/>
      <c r="AH53" s="85"/>
      <c r="AI53" s="85"/>
      <c r="AJ53" s="85"/>
      <c r="AK53" s="85"/>
      <c r="AL53" s="85"/>
      <c r="AM53" s="85"/>
      <c r="AN53" s="85"/>
      <c r="AO53" s="85"/>
      <c r="AP53" s="85"/>
      <c r="AQ53" s="85"/>
      <c r="AR53" s="85"/>
      <c r="AS53" s="85"/>
      <c r="AT53" s="85"/>
      <c r="AU53" s="85"/>
      <c r="AV53" s="85"/>
      <c r="AW53" s="90"/>
      <c r="AX53" s="90"/>
      <c r="AY53" s="90"/>
      <c r="AZ53" s="90"/>
    </row>
    <row r="54" spans="1:52" s="5" customFormat="1" hidden="1" outlineLevel="2">
      <c r="A54" s="65" t="s">
        <v>3</v>
      </c>
      <c r="B54" s="44">
        <v>68249.820542310001</v>
      </c>
      <c r="C54" s="44">
        <v>34.895450029999999</v>
      </c>
      <c r="D54" s="44">
        <v>112411.85532522001</v>
      </c>
      <c r="E54" s="44">
        <v>19070.039845890002</v>
      </c>
      <c r="F54" s="44">
        <v>25126.890387049993</v>
      </c>
      <c r="G54" s="44">
        <v>78787.813307239994</v>
      </c>
      <c r="H54" s="44">
        <v>1.7481686499999998</v>
      </c>
      <c r="I54" s="44">
        <v>95070.87621463</v>
      </c>
      <c r="J54" s="44">
        <v>15923.74038746</v>
      </c>
      <c r="K54" s="44">
        <v>361.07068858000008</v>
      </c>
      <c r="L54" s="44">
        <v>-10537.992764929993</v>
      </c>
      <c r="M54" s="44">
        <v>33.147281380000003</v>
      </c>
      <c r="N54" s="44">
        <v>17340.97911059</v>
      </c>
      <c r="O54" s="44">
        <v>3146.29945843</v>
      </c>
      <c r="P54" s="44">
        <v>24765.819698469993</v>
      </c>
      <c r="Q54" s="89"/>
      <c r="R54" s="101"/>
      <c r="S54" s="101"/>
      <c r="T54" s="101"/>
      <c r="U54" s="102"/>
      <c r="V54" s="102"/>
      <c r="W54" s="104"/>
      <c r="X54" s="89"/>
      <c r="Y54" s="90"/>
      <c r="AH54" s="85"/>
      <c r="AI54" s="85"/>
      <c r="AJ54" s="85"/>
      <c r="AK54" s="85"/>
      <c r="AL54" s="85"/>
      <c r="AM54" s="85"/>
      <c r="AN54" s="85"/>
      <c r="AO54" s="85"/>
      <c r="AP54" s="85"/>
      <c r="AQ54" s="85"/>
      <c r="AR54" s="85"/>
      <c r="AS54" s="85"/>
      <c r="AT54" s="85"/>
      <c r="AU54" s="85"/>
      <c r="AV54" s="85"/>
      <c r="AW54" s="90"/>
      <c r="AX54" s="90"/>
      <c r="AY54" s="90"/>
      <c r="AZ54" s="90"/>
    </row>
    <row r="55" spans="1:52" s="5" customFormat="1" hidden="1" outlineLevel="2">
      <c r="A55" s="65" t="s">
        <v>4</v>
      </c>
      <c r="B55" s="44">
        <v>62295.204016769974</v>
      </c>
      <c r="C55" s="44">
        <v>35.503469079999995</v>
      </c>
      <c r="D55" s="44">
        <v>106551.00617122999</v>
      </c>
      <c r="E55" s="44">
        <v>18079.962952430003</v>
      </c>
      <c r="F55" s="44">
        <v>26211.342671110004</v>
      </c>
      <c r="G55" s="44">
        <v>74105.290080599982</v>
      </c>
      <c r="H55" s="44">
        <v>1.7481686499999998</v>
      </c>
      <c r="I55" s="44">
        <v>89867.607437809987</v>
      </c>
      <c r="J55" s="44">
        <v>15370.346171190002</v>
      </c>
      <c r="K55" s="44">
        <v>393.71935467000003</v>
      </c>
      <c r="L55" s="44">
        <v>-11810.086063830004</v>
      </c>
      <c r="M55" s="44">
        <v>33.755300429999998</v>
      </c>
      <c r="N55" s="44">
        <v>16683.398733420003</v>
      </c>
      <c r="O55" s="44">
        <v>2709.6167812400004</v>
      </c>
      <c r="P55" s="44">
        <v>25817.623316440004</v>
      </c>
      <c r="Q55" s="89"/>
      <c r="R55" s="101"/>
      <c r="S55" s="101"/>
      <c r="T55" s="101"/>
      <c r="U55" s="102"/>
      <c r="V55" s="102"/>
      <c r="W55" s="104"/>
      <c r="X55" s="89"/>
      <c r="Y55" s="90"/>
      <c r="AH55" s="85"/>
      <c r="AI55" s="85"/>
      <c r="AJ55" s="85"/>
      <c r="AK55" s="85"/>
      <c r="AL55" s="85"/>
      <c r="AM55" s="85"/>
      <c r="AN55" s="85"/>
      <c r="AO55" s="85"/>
      <c r="AP55" s="85"/>
      <c r="AQ55" s="85"/>
      <c r="AR55" s="85"/>
      <c r="AS55" s="85"/>
      <c r="AT55" s="85"/>
      <c r="AU55" s="85"/>
      <c r="AV55" s="85"/>
      <c r="AW55" s="90"/>
      <c r="AX55" s="90"/>
      <c r="AY55" s="90"/>
      <c r="AZ55" s="90"/>
    </row>
    <row r="56" spans="1:52" s="5" customFormat="1" hidden="1" outlineLevel="2">
      <c r="A56" s="65" t="s">
        <v>5</v>
      </c>
      <c r="B56" s="44">
        <v>61971.733670979993</v>
      </c>
      <c r="C56" s="44">
        <v>35.528623070000002</v>
      </c>
      <c r="D56" s="44">
        <v>107397.24084384998</v>
      </c>
      <c r="E56" s="44">
        <v>18409.447768099999</v>
      </c>
      <c r="F56" s="44">
        <v>27051.58802784</v>
      </c>
      <c r="G56" s="44">
        <v>73906.109709979995</v>
      </c>
      <c r="H56" s="44">
        <v>1.7646249199999997</v>
      </c>
      <c r="I56" s="44">
        <v>89975.057431669993</v>
      </c>
      <c r="J56" s="44">
        <v>15658.07062477</v>
      </c>
      <c r="K56" s="44">
        <v>412.64172184000006</v>
      </c>
      <c r="L56" s="44">
        <v>-11934.376039000002</v>
      </c>
      <c r="M56" s="44">
        <v>33.763998149999999</v>
      </c>
      <c r="N56" s="44">
        <v>17422.183412179998</v>
      </c>
      <c r="O56" s="44">
        <v>2751.3771433299999</v>
      </c>
      <c r="P56" s="44">
        <v>26638.946306000002</v>
      </c>
      <c r="Q56" s="89"/>
      <c r="R56" s="101"/>
      <c r="S56" s="101"/>
      <c r="T56" s="101"/>
      <c r="U56" s="102"/>
      <c r="V56" s="102"/>
      <c r="W56" s="104"/>
      <c r="X56" s="89"/>
      <c r="Y56" s="90"/>
      <c r="AH56" s="85"/>
      <c r="AI56" s="85"/>
      <c r="AJ56" s="85"/>
      <c r="AK56" s="85"/>
      <c r="AL56" s="85"/>
      <c r="AM56" s="85"/>
      <c r="AN56" s="85"/>
      <c r="AO56" s="85"/>
      <c r="AP56" s="85"/>
      <c r="AQ56" s="85"/>
      <c r="AR56" s="85"/>
      <c r="AS56" s="85"/>
      <c r="AT56" s="85"/>
      <c r="AU56" s="85"/>
      <c r="AV56" s="85"/>
      <c r="AW56" s="90"/>
      <c r="AX56" s="90"/>
      <c r="AY56" s="90"/>
      <c r="AZ56" s="90"/>
    </row>
    <row r="57" spans="1:52" s="6" customFormat="1" hidden="1" outlineLevel="2">
      <c r="A57" s="65" t="s">
        <v>6</v>
      </c>
      <c r="B57" s="44">
        <v>63060.571737470018</v>
      </c>
      <c r="C57" s="44">
        <v>59.607423189999992</v>
      </c>
      <c r="D57" s="44">
        <v>109918.96408797</v>
      </c>
      <c r="E57" s="44">
        <v>18701.356380130001</v>
      </c>
      <c r="F57" s="44">
        <v>28216.643393559996</v>
      </c>
      <c r="G57" s="44">
        <v>76484.031674880011</v>
      </c>
      <c r="H57" s="44">
        <v>1.7912111799999997</v>
      </c>
      <c r="I57" s="44">
        <v>92714.76868323001</v>
      </c>
      <c r="J57" s="44">
        <v>15904.00207049</v>
      </c>
      <c r="K57" s="44">
        <v>328.52614903999995</v>
      </c>
      <c r="L57" s="44">
        <v>-13423.459937409996</v>
      </c>
      <c r="M57" s="44">
        <v>57.816212009999994</v>
      </c>
      <c r="N57" s="44">
        <v>17204.19540474</v>
      </c>
      <c r="O57" s="44">
        <v>2797.3543096399994</v>
      </c>
      <c r="P57" s="44">
        <v>27888.117244519995</v>
      </c>
      <c r="Q57" s="89"/>
      <c r="R57" s="101"/>
      <c r="S57" s="101"/>
      <c r="T57" s="101"/>
      <c r="U57" s="102"/>
      <c r="V57" s="102"/>
      <c r="W57" s="104"/>
      <c r="X57" s="91"/>
      <c r="Y57" s="90"/>
      <c r="AH57" s="85"/>
      <c r="AI57" s="85"/>
      <c r="AJ57" s="85"/>
      <c r="AK57" s="85"/>
      <c r="AL57" s="85"/>
      <c r="AM57" s="85"/>
      <c r="AN57" s="85"/>
      <c r="AO57" s="85"/>
      <c r="AP57" s="85"/>
      <c r="AQ57" s="85"/>
      <c r="AR57" s="85"/>
      <c r="AS57" s="85"/>
      <c r="AT57" s="85"/>
      <c r="AU57" s="85"/>
      <c r="AV57" s="85"/>
      <c r="AW57" s="90"/>
      <c r="AX57" s="90"/>
      <c r="AY57" s="90"/>
      <c r="AZ57" s="90"/>
    </row>
    <row r="58" spans="1:52" s="6" customFormat="1" hidden="1" outlineLevel="2">
      <c r="A58" s="65" t="s">
        <v>7</v>
      </c>
      <c r="B58" s="44">
        <v>60222.689835640012</v>
      </c>
      <c r="C58" s="44">
        <v>94.554092460000021</v>
      </c>
      <c r="D58" s="44">
        <v>109959.14231766001</v>
      </c>
      <c r="E58" s="44">
        <v>18557.293069029998</v>
      </c>
      <c r="F58" s="44">
        <v>31273.713505450003</v>
      </c>
      <c r="G58" s="44">
        <v>76262.631528240017</v>
      </c>
      <c r="H58" s="44">
        <v>1.8226997399999998</v>
      </c>
      <c r="I58" s="44">
        <v>92036.648812860018</v>
      </c>
      <c r="J58" s="44">
        <v>15422.309849359999</v>
      </c>
      <c r="K58" s="44">
        <v>353.53013500000003</v>
      </c>
      <c r="L58" s="44">
        <v>-16039.941692600005</v>
      </c>
      <c r="M58" s="44">
        <v>92.731392720000017</v>
      </c>
      <c r="N58" s="44">
        <v>17922.493504799997</v>
      </c>
      <c r="O58" s="44">
        <v>3134.9832196699999</v>
      </c>
      <c r="P58" s="44">
        <v>30920.183370450002</v>
      </c>
      <c r="Q58" s="89"/>
      <c r="R58" s="101"/>
      <c r="S58" s="101"/>
      <c r="T58" s="101"/>
      <c r="U58" s="102"/>
      <c r="V58" s="102"/>
      <c r="W58" s="104"/>
      <c r="X58" s="91"/>
      <c r="AH58" s="85"/>
      <c r="AI58" s="85"/>
      <c r="AJ58" s="85"/>
      <c r="AK58" s="85"/>
      <c r="AL58" s="85"/>
      <c r="AM58" s="85"/>
      <c r="AN58" s="85"/>
      <c r="AO58" s="85"/>
      <c r="AP58" s="85"/>
      <c r="AQ58" s="85"/>
      <c r="AR58" s="85"/>
      <c r="AS58" s="85"/>
      <c r="AT58" s="85"/>
      <c r="AU58" s="85"/>
      <c r="AV58" s="85"/>
      <c r="AW58" s="90"/>
      <c r="AX58" s="90"/>
      <c r="AY58" s="90"/>
      <c r="AZ58" s="90"/>
    </row>
    <row r="59" spans="1:52" s="6" customFormat="1" hidden="1" outlineLevel="2">
      <c r="A59" s="65" t="s">
        <v>8</v>
      </c>
      <c r="B59" s="44">
        <v>61729.371360629986</v>
      </c>
      <c r="C59" s="44">
        <v>112.33768132</v>
      </c>
      <c r="D59" s="44">
        <v>113195.78715452</v>
      </c>
      <c r="E59" s="44">
        <v>18328.482381239999</v>
      </c>
      <c r="F59" s="44">
        <v>33250.271093970005</v>
      </c>
      <c r="G59" s="44">
        <v>78681.68998019</v>
      </c>
      <c r="H59" s="44">
        <v>1.8541719299999997</v>
      </c>
      <c r="I59" s="44">
        <v>94471.072431880006</v>
      </c>
      <c r="J59" s="44">
        <v>15412.94674263</v>
      </c>
      <c r="K59" s="44">
        <v>378.28988098999997</v>
      </c>
      <c r="L59" s="44">
        <v>-16952.31861956001</v>
      </c>
      <c r="M59" s="44">
        <v>110.48350939000001</v>
      </c>
      <c r="N59" s="44">
        <v>18724.714722639997</v>
      </c>
      <c r="O59" s="44">
        <v>2915.5356386100002</v>
      </c>
      <c r="P59" s="44">
        <v>32871.981212980005</v>
      </c>
      <c r="Q59" s="89"/>
      <c r="R59" s="101"/>
      <c r="S59" s="101"/>
      <c r="T59" s="101"/>
      <c r="U59" s="102"/>
      <c r="V59" s="102"/>
      <c r="W59" s="104"/>
      <c r="X59" s="91"/>
      <c r="AH59" s="85"/>
      <c r="AI59" s="85"/>
      <c r="AJ59" s="85"/>
      <c r="AK59" s="85"/>
      <c r="AL59" s="85"/>
      <c r="AM59" s="85"/>
      <c r="AN59" s="85"/>
      <c r="AO59" s="85"/>
      <c r="AP59" s="85"/>
      <c r="AQ59" s="85"/>
      <c r="AR59" s="85"/>
      <c r="AS59" s="85"/>
      <c r="AT59" s="85"/>
      <c r="AU59" s="85"/>
      <c r="AV59" s="85"/>
      <c r="AW59" s="90"/>
      <c r="AX59" s="90"/>
      <c r="AY59" s="90"/>
      <c r="AZ59" s="90"/>
    </row>
    <row r="60" spans="1:52" s="6" customFormat="1" hidden="1" outlineLevel="2">
      <c r="A60" s="65" t="s">
        <v>9</v>
      </c>
      <c r="B60" s="44">
        <v>63178.66747934997</v>
      </c>
      <c r="C60" s="44">
        <v>116.55395533999999</v>
      </c>
      <c r="D60" s="44">
        <v>118946.13971708997</v>
      </c>
      <c r="E60" s="44">
        <v>18164.25184777</v>
      </c>
      <c r="F60" s="44">
        <v>37719.774345310005</v>
      </c>
      <c r="G60" s="44">
        <v>81780.685775059974</v>
      </c>
      <c r="H60" s="44">
        <v>1.7481686499999998</v>
      </c>
      <c r="I60" s="44">
        <v>97570.60332872998</v>
      </c>
      <c r="J60" s="44">
        <v>15459.134045379998</v>
      </c>
      <c r="K60" s="44">
        <v>332.53167694000001</v>
      </c>
      <c r="L60" s="44">
        <v>-18602.018295710001</v>
      </c>
      <c r="M60" s="44">
        <v>114.80578668999999</v>
      </c>
      <c r="N60" s="44">
        <v>21375.53638836</v>
      </c>
      <c r="O60" s="44">
        <v>2705.1178023899997</v>
      </c>
      <c r="P60" s="44">
        <v>37387.242668370003</v>
      </c>
      <c r="Q60" s="89"/>
      <c r="R60" s="101"/>
      <c r="S60" s="101"/>
      <c r="T60" s="101"/>
      <c r="U60" s="102"/>
      <c r="V60" s="102"/>
      <c r="W60" s="104"/>
      <c r="X60" s="91"/>
      <c r="AH60" s="85"/>
      <c r="AI60" s="85"/>
      <c r="AJ60" s="85"/>
      <c r="AK60" s="85"/>
      <c r="AL60" s="85"/>
      <c r="AM60" s="85"/>
      <c r="AN60" s="85"/>
      <c r="AO60" s="85"/>
      <c r="AP60" s="85"/>
      <c r="AQ60" s="85"/>
      <c r="AR60" s="85"/>
      <c r="AS60" s="85"/>
      <c r="AT60" s="85"/>
      <c r="AU60" s="85"/>
      <c r="AV60" s="85"/>
      <c r="AW60" s="90"/>
      <c r="AX60" s="90"/>
      <c r="AY60" s="90"/>
      <c r="AZ60" s="90"/>
    </row>
    <row r="61" spans="1:52" s="6" customFormat="1" hidden="1" outlineLevel="2">
      <c r="A61" s="65" t="s">
        <v>10</v>
      </c>
      <c r="B61" s="44">
        <v>60626.409337599995</v>
      </c>
      <c r="C61" s="44">
        <v>116.949563</v>
      </c>
      <c r="D61" s="44">
        <v>119988.88416928001</v>
      </c>
      <c r="E61" s="44">
        <v>17137.173276810001</v>
      </c>
      <c r="F61" s="44">
        <v>42342.251117870001</v>
      </c>
      <c r="G61" s="44">
        <v>84682.442897519999</v>
      </c>
      <c r="H61" s="44">
        <v>1.7481686499999998</v>
      </c>
      <c r="I61" s="44">
        <v>99738.397199740008</v>
      </c>
      <c r="J61" s="44">
        <v>14698.246245720002</v>
      </c>
      <c r="K61" s="44">
        <v>359.45622515000008</v>
      </c>
      <c r="L61" s="44">
        <v>-24056.033559920004</v>
      </c>
      <c r="M61" s="44">
        <v>115.20139435</v>
      </c>
      <c r="N61" s="44">
        <v>20250.486969539998</v>
      </c>
      <c r="O61" s="44">
        <v>2438.9270310899997</v>
      </c>
      <c r="P61" s="44">
        <v>41982.794892719998</v>
      </c>
      <c r="Q61" s="89"/>
      <c r="R61" s="101"/>
      <c r="S61" s="101"/>
      <c r="T61" s="101"/>
      <c r="U61" s="102"/>
      <c r="V61" s="102"/>
      <c r="W61" s="104"/>
      <c r="X61" s="91"/>
      <c r="AH61" s="85"/>
      <c r="AI61" s="85"/>
      <c r="AJ61" s="85"/>
      <c r="AK61" s="85"/>
      <c r="AL61" s="85"/>
      <c r="AM61" s="85"/>
      <c r="AN61" s="85"/>
      <c r="AO61" s="85"/>
      <c r="AP61" s="85"/>
      <c r="AQ61" s="85"/>
      <c r="AR61" s="85"/>
      <c r="AS61" s="85"/>
      <c r="AT61" s="85"/>
      <c r="AU61" s="85"/>
      <c r="AV61" s="85"/>
      <c r="AW61" s="90"/>
      <c r="AX61" s="90"/>
      <c r="AY61" s="90"/>
      <c r="AZ61" s="90"/>
    </row>
    <row r="62" spans="1:52" s="6" customFormat="1" hidden="1" outlineLevel="2">
      <c r="A62" s="65" t="s">
        <v>11</v>
      </c>
      <c r="B62" s="44">
        <v>57530.201910120013</v>
      </c>
      <c r="C62" s="44">
        <v>95.900242149999997</v>
      </c>
      <c r="D62" s="44">
        <v>120594.39759825999</v>
      </c>
      <c r="E62" s="44">
        <v>17462.494603470001</v>
      </c>
      <c r="F62" s="44">
        <v>45697.601326819997</v>
      </c>
      <c r="G62" s="44">
        <v>86295.01403558001</v>
      </c>
      <c r="H62" s="44">
        <v>1.7527409999999997</v>
      </c>
      <c r="I62" s="44">
        <v>101417.87260437</v>
      </c>
      <c r="J62" s="44">
        <v>14736.6872556</v>
      </c>
      <c r="K62" s="44">
        <v>387.92405419000005</v>
      </c>
      <c r="L62" s="44">
        <v>-28764.812125460001</v>
      </c>
      <c r="M62" s="44">
        <v>94.147501149999997</v>
      </c>
      <c r="N62" s="44">
        <v>19176.524993889998</v>
      </c>
      <c r="O62" s="44">
        <v>2725.8073478699998</v>
      </c>
      <c r="P62" s="44">
        <v>45309.677272629997</v>
      </c>
      <c r="Q62" s="89"/>
      <c r="R62" s="101"/>
      <c r="S62" s="101"/>
      <c r="T62" s="101"/>
      <c r="U62" s="102"/>
      <c r="V62" s="102"/>
      <c r="W62" s="104"/>
      <c r="X62" s="91"/>
      <c r="AH62" s="85"/>
      <c r="AI62" s="85"/>
      <c r="AJ62" s="85"/>
      <c r="AK62" s="85"/>
      <c r="AL62" s="85"/>
      <c r="AM62" s="85"/>
      <c r="AN62" s="85"/>
      <c r="AO62" s="85"/>
      <c r="AP62" s="85"/>
      <c r="AQ62" s="85"/>
      <c r="AR62" s="85"/>
      <c r="AS62" s="85"/>
      <c r="AT62" s="85"/>
      <c r="AU62" s="85"/>
      <c r="AV62" s="85"/>
      <c r="AW62" s="90"/>
      <c r="AX62" s="90"/>
      <c r="AY62" s="90"/>
      <c r="AZ62" s="90"/>
    </row>
    <row r="63" spans="1:52" s="6" customFormat="1" hidden="1" outlineLevel="2">
      <c r="A63" s="65" t="s">
        <v>12</v>
      </c>
      <c r="B63" s="44">
        <v>58468.399827040004</v>
      </c>
      <c r="C63" s="44">
        <v>109.80931753000002</v>
      </c>
      <c r="D63" s="44">
        <v>129485.75074507001</v>
      </c>
      <c r="E63" s="44">
        <v>18899.647602090001</v>
      </c>
      <c r="F63" s="44">
        <v>52227.512633470003</v>
      </c>
      <c r="G63" s="44">
        <v>94771.596702420007</v>
      </c>
      <c r="H63" s="44">
        <v>1.7539866200000001</v>
      </c>
      <c r="I63" s="44">
        <v>110034.40130920001</v>
      </c>
      <c r="J63" s="44">
        <v>14980.00356573</v>
      </c>
      <c r="K63" s="44">
        <v>284.55502767000007</v>
      </c>
      <c r="L63" s="44">
        <v>-36303.196875380003</v>
      </c>
      <c r="M63" s="44">
        <v>108.05533091000001</v>
      </c>
      <c r="N63" s="44">
        <v>19451.349435870001</v>
      </c>
      <c r="O63" s="44">
        <v>3919.64403636</v>
      </c>
      <c r="P63" s="44">
        <v>51942.957605800002</v>
      </c>
      <c r="Q63" s="89"/>
      <c r="R63" s="101"/>
      <c r="S63" s="101"/>
      <c r="T63" s="101"/>
      <c r="U63" s="102"/>
      <c r="V63" s="102"/>
      <c r="W63" s="104"/>
      <c r="X63" s="91"/>
      <c r="AH63" s="85"/>
      <c r="AI63" s="85"/>
      <c r="AJ63" s="85"/>
      <c r="AK63" s="85"/>
      <c r="AL63" s="85"/>
      <c r="AM63" s="85"/>
      <c r="AN63" s="85"/>
      <c r="AO63" s="85"/>
      <c r="AP63" s="85"/>
      <c r="AQ63" s="85"/>
      <c r="AR63" s="85"/>
      <c r="AS63" s="85"/>
      <c r="AT63" s="85"/>
      <c r="AU63" s="85"/>
      <c r="AV63" s="85"/>
      <c r="AW63" s="90"/>
      <c r="AX63" s="90"/>
      <c r="AY63" s="90"/>
      <c r="AZ63" s="90"/>
    </row>
    <row r="64" spans="1:52" s="6" customFormat="1" hidden="1" outlineLevel="2">
      <c r="A64" s="65" t="s">
        <v>13</v>
      </c>
      <c r="B64" s="44">
        <v>56617.829163610004</v>
      </c>
      <c r="C64" s="44">
        <v>61.542123710000006</v>
      </c>
      <c r="D64" s="44">
        <v>136252.37494826</v>
      </c>
      <c r="E64" s="44">
        <v>18590.583524989997</v>
      </c>
      <c r="F64" s="44">
        <v>61105.504383370004</v>
      </c>
      <c r="G64" s="44">
        <v>100816.59452306</v>
      </c>
      <c r="H64" s="44">
        <v>1.7519184699999999</v>
      </c>
      <c r="I64" s="44">
        <v>115741.36843270999</v>
      </c>
      <c r="J64" s="44">
        <v>14616.530786109997</v>
      </c>
      <c r="K64" s="44">
        <v>309.99504200999996</v>
      </c>
      <c r="L64" s="44">
        <v>-44198.765359450001</v>
      </c>
      <c r="M64" s="44">
        <v>59.790205240000006</v>
      </c>
      <c r="N64" s="44">
        <v>20511.006515550005</v>
      </c>
      <c r="O64" s="44">
        <v>3974.0527388800006</v>
      </c>
      <c r="P64" s="44">
        <v>60795.509341360004</v>
      </c>
      <c r="Q64" s="89"/>
      <c r="R64" s="101"/>
      <c r="S64" s="101"/>
      <c r="T64" s="101"/>
      <c r="U64" s="102"/>
      <c r="V64" s="102"/>
      <c r="W64" s="104"/>
      <c r="X64" s="91"/>
      <c r="AH64" s="85"/>
      <c r="AI64" s="85"/>
      <c r="AJ64" s="85"/>
      <c r="AK64" s="85"/>
      <c r="AL64" s="85"/>
      <c r="AM64" s="85"/>
      <c r="AN64" s="85"/>
      <c r="AO64" s="85"/>
      <c r="AP64" s="85"/>
      <c r="AQ64" s="85"/>
      <c r="AR64" s="85"/>
      <c r="AS64" s="85"/>
      <c r="AT64" s="85"/>
      <c r="AU64" s="85"/>
      <c r="AV64" s="85"/>
      <c r="AW64" s="90"/>
      <c r="AX64" s="90"/>
      <c r="AY64" s="90"/>
      <c r="AZ64" s="90"/>
    </row>
    <row r="65" spans="1:52" s="6" customFormat="1" hidden="1" outlineLevel="1" collapsed="1">
      <c r="A65" s="66">
        <v>2007</v>
      </c>
      <c r="B65" s="44">
        <v>40494.487055150006</v>
      </c>
      <c r="C65" s="44">
        <v>176.06575382</v>
      </c>
      <c r="D65" s="44">
        <v>198126.23341691002</v>
      </c>
      <c r="E65" s="44">
        <v>21153.798166439999</v>
      </c>
      <c r="F65" s="44">
        <v>136654.01394914003</v>
      </c>
      <c r="G65" s="44">
        <v>154376.00318210002</v>
      </c>
      <c r="H65" s="44">
        <v>1.7513488699999999</v>
      </c>
      <c r="I65" s="44">
        <v>167690.66684048003</v>
      </c>
      <c r="J65" s="44">
        <v>13127.059462090001</v>
      </c>
      <c r="K65" s="44">
        <v>189.35554516000002</v>
      </c>
      <c r="L65" s="44">
        <v>-113881.51612695001</v>
      </c>
      <c r="M65" s="44">
        <v>174.31440495000001</v>
      </c>
      <c r="N65" s="44">
        <v>30435.566576430003</v>
      </c>
      <c r="O65" s="44">
        <v>8026.7387043500003</v>
      </c>
      <c r="P65" s="44">
        <v>136464.65840398002</v>
      </c>
      <c r="Q65" s="89"/>
      <c r="R65" s="101"/>
      <c r="S65" s="101"/>
      <c r="T65" s="101"/>
      <c r="U65" s="102"/>
      <c r="V65" s="102"/>
      <c r="W65" s="104"/>
      <c r="X65" s="91"/>
      <c r="AH65" s="85"/>
      <c r="AI65" s="85"/>
      <c r="AJ65" s="85"/>
      <c r="AK65" s="85"/>
      <c r="AL65" s="85"/>
      <c r="AM65" s="85"/>
      <c r="AN65" s="85"/>
      <c r="AO65" s="85"/>
      <c r="AP65" s="85"/>
      <c r="AQ65" s="85"/>
      <c r="AR65" s="85"/>
      <c r="AS65" s="85"/>
      <c r="AT65" s="85"/>
      <c r="AU65" s="85"/>
      <c r="AV65" s="85"/>
      <c r="AW65" s="90"/>
      <c r="AX65" s="90"/>
      <c r="AY65" s="90"/>
      <c r="AZ65" s="90"/>
    </row>
    <row r="66" spans="1:52" s="6" customFormat="1" hidden="1" outlineLevel="1">
      <c r="A66" s="67" t="s">
        <v>2</v>
      </c>
      <c r="B66" s="44">
        <v>57092.300447540023</v>
      </c>
      <c r="C66" s="44">
        <v>59.399236990000006</v>
      </c>
      <c r="D66" s="44">
        <v>136435.58319947001</v>
      </c>
      <c r="E66" s="44">
        <v>18454.222735540003</v>
      </c>
      <c r="F66" s="44">
        <v>60948.459253379995</v>
      </c>
      <c r="G66" s="44">
        <v>101231.05872271002</v>
      </c>
      <c r="H66" s="44">
        <v>1.7499142499999998</v>
      </c>
      <c r="I66" s="44">
        <v>115978.98890948002</v>
      </c>
      <c r="J66" s="44">
        <v>14423.951000000001</v>
      </c>
      <c r="K66" s="44">
        <v>325.72910102000003</v>
      </c>
      <c r="L66" s="44">
        <v>-44138.758275169996</v>
      </c>
      <c r="M66" s="44">
        <v>57.649322740000009</v>
      </c>
      <c r="N66" s="44">
        <v>20456.59428999</v>
      </c>
      <c r="O66" s="44">
        <v>4030.27173554</v>
      </c>
      <c r="P66" s="44">
        <v>60622.730152359996</v>
      </c>
      <c r="Q66" s="89"/>
      <c r="R66" s="101"/>
      <c r="S66" s="101"/>
      <c r="T66" s="101"/>
      <c r="U66" s="102"/>
      <c r="V66" s="102"/>
      <c r="W66" s="104"/>
      <c r="X66" s="91"/>
      <c r="AH66" s="85"/>
      <c r="AI66" s="85"/>
      <c r="AJ66" s="85"/>
      <c r="AK66" s="85"/>
      <c r="AL66" s="85"/>
      <c r="AM66" s="85"/>
      <c r="AN66" s="85"/>
      <c r="AO66" s="85"/>
      <c r="AP66" s="85"/>
      <c r="AQ66" s="85"/>
      <c r="AR66" s="85"/>
      <c r="AS66" s="85"/>
      <c r="AT66" s="85"/>
      <c r="AU66" s="85"/>
      <c r="AV66" s="85"/>
      <c r="AW66" s="90"/>
      <c r="AX66" s="90"/>
      <c r="AY66" s="90"/>
      <c r="AZ66" s="90"/>
    </row>
    <row r="67" spans="1:52" s="6" customFormat="1" ht="12.75" hidden="1" customHeight="1" outlineLevel="1">
      <c r="A67" s="67" t="s">
        <v>3</v>
      </c>
      <c r="B67" s="44">
        <v>57204.130678469985</v>
      </c>
      <c r="C67" s="44">
        <v>62.239068709999984</v>
      </c>
      <c r="D67" s="44">
        <v>143704.42337239999</v>
      </c>
      <c r="E67" s="44">
        <v>18448.160932390001</v>
      </c>
      <c r="F67" s="44">
        <v>68114.370830250002</v>
      </c>
      <c r="G67" s="44">
        <v>103647.97836352</v>
      </c>
      <c r="H67" s="44">
        <v>1.7481686499999998</v>
      </c>
      <c r="I67" s="44">
        <v>118497.62699981</v>
      </c>
      <c r="J67" s="44">
        <v>14565.010146099999</v>
      </c>
      <c r="K67" s="44">
        <v>286.38665883999994</v>
      </c>
      <c r="L67" s="44">
        <v>-46443.847685050016</v>
      </c>
      <c r="M67" s="44">
        <v>60.490900059999987</v>
      </c>
      <c r="N67" s="44">
        <v>25206.796372589997</v>
      </c>
      <c r="O67" s="44">
        <v>3883.1507862900003</v>
      </c>
      <c r="P67" s="44">
        <v>67827.984171410004</v>
      </c>
      <c r="Q67" s="89"/>
      <c r="R67" s="101"/>
      <c r="S67" s="101"/>
      <c r="T67" s="101"/>
      <c r="U67" s="102"/>
      <c r="V67" s="102"/>
      <c r="W67" s="104"/>
      <c r="X67" s="91"/>
      <c r="AH67" s="85"/>
      <c r="AI67" s="85"/>
      <c r="AJ67" s="85"/>
      <c r="AK67" s="85"/>
      <c r="AL67" s="85"/>
      <c r="AM67" s="85"/>
      <c r="AN67" s="85"/>
      <c r="AO67" s="85"/>
      <c r="AP67" s="85"/>
      <c r="AQ67" s="85"/>
      <c r="AR67" s="85"/>
      <c r="AS67" s="85"/>
      <c r="AT67" s="85"/>
      <c r="AU67" s="85"/>
      <c r="AV67" s="85"/>
      <c r="AW67" s="90"/>
      <c r="AX67" s="90"/>
      <c r="AY67" s="90"/>
      <c r="AZ67" s="90"/>
    </row>
    <row r="68" spans="1:52" s="6" customFormat="1" hidden="1" outlineLevel="1">
      <c r="A68" s="67" t="s">
        <v>4</v>
      </c>
      <c r="B68" s="44">
        <v>53304.750104230006</v>
      </c>
      <c r="C68" s="44">
        <v>63.334406850000001</v>
      </c>
      <c r="D68" s="44">
        <v>144044.61885855001</v>
      </c>
      <c r="E68" s="44">
        <v>18624.832646770003</v>
      </c>
      <c r="F68" s="44">
        <v>72178.370514400012</v>
      </c>
      <c r="G68" s="44">
        <v>104875.69664689001</v>
      </c>
      <c r="H68" s="44">
        <v>1.7481686499999998</v>
      </c>
      <c r="I68" s="44">
        <v>119151.98076994001</v>
      </c>
      <c r="J68" s="44">
        <v>13971.313407240003</v>
      </c>
      <c r="K68" s="44">
        <v>306.71888446000003</v>
      </c>
      <c r="L68" s="44">
        <v>-51570.94654266</v>
      </c>
      <c r="M68" s="44">
        <v>61.586238200000004</v>
      </c>
      <c r="N68" s="44">
        <v>24892.638088610005</v>
      </c>
      <c r="O68" s="44">
        <v>4653.51923953</v>
      </c>
      <c r="P68" s="44">
        <v>71871.65162994001</v>
      </c>
      <c r="Q68" s="89"/>
      <c r="R68" s="101"/>
      <c r="S68" s="101"/>
      <c r="T68" s="101"/>
      <c r="U68" s="102"/>
      <c r="V68" s="102"/>
      <c r="W68" s="104"/>
      <c r="X68" s="91"/>
      <c r="AH68" s="85"/>
      <c r="AI68" s="85"/>
      <c r="AJ68" s="85"/>
      <c r="AK68" s="85"/>
      <c r="AL68" s="85"/>
      <c r="AM68" s="85"/>
      <c r="AN68" s="85"/>
      <c r="AO68" s="85"/>
      <c r="AP68" s="85"/>
      <c r="AQ68" s="85"/>
      <c r="AR68" s="85"/>
      <c r="AS68" s="85"/>
      <c r="AT68" s="85"/>
      <c r="AU68" s="85"/>
      <c r="AV68" s="85"/>
      <c r="AW68" s="90"/>
      <c r="AX68" s="90"/>
      <c r="AY68" s="90"/>
      <c r="AZ68" s="90"/>
    </row>
    <row r="69" spans="1:52" s="6" customFormat="1" ht="12.75" hidden="1" customHeight="1" outlineLevel="1">
      <c r="A69" s="67" t="s">
        <v>5</v>
      </c>
      <c r="B69" s="44">
        <v>53476.209229329994</v>
      </c>
      <c r="C69" s="44">
        <v>63.901286349999999</v>
      </c>
      <c r="D69" s="44">
        <v>150635.43328192999</v>
      </c>
      <c r="E69" s="44">
        <v>18536.303109520002</v>
      </c>
      <c r="F69" s="44">
        <v>78686.822229430007</v>
      </c>
      <c r="G69" s="44">
        <v>107377.37352818</v>
      </c>
      <c r="H69" s="44">
        <v>1.7481686499999998</v>
      </c>
      <c r="I69" s="44">
        <v>121771.98375944</v>
      </c>
      <c r="J69" s="44">
        <v>14079.460693340001</v>
      </c>
      <c r="K69" s="44">
        <v>316.89770656999997</v>
      </c>
      <c r="L69" s="44">
        <v>-53901.16429885001</v>
      </c>
      <c r="M69" s="44">
        <v>62.153117700000003</v>
      </c>
      <c r="N69" s="44">
        <v>28863.449522490002</v>
      </c>
      <c r="O69" s="44">
        <v>4456.8424161800003</v>
      </c>
      <c r="P69" s="44">
        <v>78369.924522860005</v>
      </c>
      <c r="Q69" s="89"/>
      <c r="R69" s="101"/>
      <c r="S69" s="101"/>
      <c r="T69" s="101"/>
      <c r="U69" s="102"/>
      <c r="V69" s="102"/>
      <c r="W69" s="104"/>
      <c r="X69" s="91"/>
      <c r="AH69" s="85"/>
      <c r="AI69" s="85"/>
      <c r="AJ69" s="85"/>
      <c r="AK69" s="85"/>
      <c r="AL69" s="85"/>
      <c r="AM69" s="85"/>
      <c r="AN69" s="85"/>
      <c r="AO69" s="85"/>
      <c r="AP69" s="85"/>
      <c r="AQ69" s="85"/>
      <c r="AR69" s="85"/>
      <c r="AS69" s="85"/>
      <c r="AT69" s="85"/>
      <c r="AU69" s="85"/>
      <c r="AV69" s="85"/>
      <c r="AW69" s="90"/>
      <c r="AX69" s="90"/>
      <c r="AY69" s="90"/>
      <c r="AZ69" s="90"/>
    </row>
    <row r="70" spans="1:52" s="6" customFormat="1" hidden="1" outlineLevel="1">
      <c r="A70" s="67" t="s">
        <v>6</v>
      </c>
      <c r="B70" s="44">
        <v>51086.823852760019</v>
      </c>
      <c r="C70" s="44">
        <v>68.087185250000005</v>
      </c>
      <c r="D70" s="44">
        <v>154004.94912837</v>
      </c>
      <c r="E70" s="44">
        <v>19118.237929759998</v>
      </c>
      <c r="F70" s="44">
        <v>83867.974531100001</v>
      </c>
      <c r="G70" s="44">
        <v>113627.40845668002</v>
      </c>
      <c r="H70" s="44">
        <v>1.7481686499999998</v>
      </c>
      <c r="I70" s="44">
        <v>127813.62386460001</v>
      </c>
      <c r="J70" s="44">
        <v>13960.709118649998</v>
      </c>
      <c r="K70" s="44">
        <v>227.25445791999999</v>
      </c>
      <c r="L70" s="44">
        <v>-62540.584603919997</v>
      </c>
      <c r="M70" s="44">
        <v>66.339016600000008</v>
      </c>
      <c r="N70" s="44">
        <v>26191.325263769999</v>
      </c>
      <c r="O70" s="44">
        <v>5157.5288111100008</v>
      </c>
      <c r="P70" s="44">
        <v>83640.720073179997</v>
      </c>
      <c r="Q70" s="89"/>
      <c r="R70" s="101"/>
      <c r="S70" s="101"/>
      <c r="T70" s="101"/>
      <c r="U70" s="102"/>
      <c r="V70" s="102"/>
      <c r="W70" s="104"/>
      <c r="X70" s="91"/>
      <c r="AH70" s="85"/>
      <c r="AI70" s="85"/>
      <c r="AJ70" s="85"/>
      <c r="AK70" s="85"/>
      <c r="AL70" s="85"/>
      <c r="AM70" s="85"/>
      <c r="AN70" s="85"/>
      <c r="AO70" s="85"/>
      <c r="AP70" s="85"/>
      <c r="AQ70" s="85"/>
      <c r="AR70" s="85"/>
      <c r="AS70" s="85"/>
      <c r="AT70" s="85"/>
      <c r="AU70" s="85"/>
      <c r="AV70" s="85"/>
      <c r="AW70" s="90"/>
      <c r="AX70" s="90"/>
      <c r="AY70" s="90"/>
      <c r="AZ70" s="90"/>
    </row>
    <row r="71" spans="1:52" s="6" customFormat="1" hidden="1" outlineLevel="1">
      <c r="A71" s="67" t="s">
        <v>7</v>
      </c>
      <c r="B71" s="44">
        <v>47824.786241170019</v>
      </c>
      <c r="C71" s="44">
        <v>90.917494689999998</v>
      </c>
      <c r="D71" s="44">
        <v>158709.33540324002</v>
      </c>
      <c r="E71" s="44">
        <v>18617.217719879998</v>
      </c>
      <c r="F71" s="44">
        <v>92358.248936880016</v>
      </c>
      <c r="G71" s="44">
        <v>119991.31918263003</v>
      </c>
      <c r="H71" s="44">
        <v>1.7481686499999998</v>
      </c>
      <c r="I71" s="44">
        <v>133891.76614900003</v>
      </c>
      <c r="J71" s="44">
        <v>13639.18204802</v>
      </c>
      <c r="K71" s="44">
        <v>263.01308699999998</v>
      </c>
      <c r="L71" s="44">
        <v>-72166.532941460013</v>
      </c>
      <c r="M71" s="44">
        <v>89.169326040000001</v>
      </c>
      <c r="N71" s="44">
        <v>24817.569254239996</v>
      </c>
      <c r="O71" s="44">
        <v>4978.0356718599996</v>
      </c>
      <c r="P71" s="44">
        <v>92095.235849880017</v>
      </c>
      <c r="Q71" s="89"/>
      <c r="R71" s="101"/>
      <c r="S71" s="101"/>
      <c r="T71" s="101"/>
      <c r="U71" s="102"/>
      <c r="V71" s="102"/>
      <c r="W71" s="104"/>
      <c r="X71" s="91"/>
      <c r="AH71" s="85"/>
      <c r="AI71" s="85"/>
      <c r="AJ71" s="85"/>
      <c r="AK71" s="85"/>
      <c r="AL71" s="85"/>
      <c r="AM71" s="85"/>
      <c r="AN71" s="85"/>
      <c r="AO71" s="85"/>
      <c r="AP71" s="85"/>
      <c r="AQ71" s="85"/>
      <c r="AR71" s="85"/>
      <c r="AS71" s="85"/>
      <c r="AT71" s="85"/>
      <c r="AU71" s="85"/>
      <c r="AV71" s="85"/>
      <c r="AW71" s="90"/>
      <c r="AX71" s="90"/>
      <c r="AY71" s="90"/>
      <c r="AZ71" s="90"/>
    </row>
    <row r="72" spans="1:52" s="6" customFormat="1" hidden="1" outlineLevel="1">
      <c r="A72" s="67" t="s">
        <v>8</v>
      </c>
      <c r="B72" s="44">
        <v>52509.438926279996</v>
      </c>
      <c r="C72" s="44">
        <v>98.49168960999998</v>
      </c>
      <c r="D72" s="44">
        <v>169378.88899816998</v>
      </c>
      <c r="E72" s="44">
        <v>19628.153995269997</v>
      </c>
      <c r="F72" s="44">
        <v>97339.787766229987</v>
      </c>
      <c r="G72" s="44">
        <v>127276.72269700999</v>
      </c>
      <c r="H72" s="44">
        <v>1.7481686499999998</v>
      </c>
      <c r="I72" s="44">
        <v>141298.79960840999</v>
      </c>
      <c r="J72" s="44">
        <v>13742.952655929999</v>
      </c>
      <c r="K72" s="44">
        <v>280.87242412000001</v>
      </c>
      <c r="L72" s="44">
        <v>-74767.283770729991</v>
      </c>
      <c r="M72" s="44">
        <v>96.743520959999984</v>
      </c>
      <c r="N72" s="44">
        <v>28080.08938976</v>
      </c>
      <c r="O72" s="44">
        <v>5885.2013393399993</v>
      </c>
      <c r="P72" s="44">
        <v>97058.915342109991</v>
      </c>
      <c r="Q72" s="89"/>
      <c r="R72" s="101"/>
      <c r="S72" s="101"/>
      <c r="T72" s="101"/>
      <c r="U72" s="102"/>
      <c r="V72" s="102"/>
      <c r="W72" s="104"/>
      <c r="X72" s="91"/>
      <c r="AH72" s="85"/>
      <c r="AI72" s="85"/>
      <c r="AJ72" s="85"/>
      <c r="AK72" s="85"/>
      <c r="AL72" s="85"/>
      <c r="AM72" s="85"/>
      <c r="AN72" s="85"/>
      <c r="AO72" s="85"/>
      <c r="AP72" s="85"/>
      <c r="AQ72" s="85"/>
      <c r="AR72" s="85"/>
      <c r="AS72" s="85"/>
      <c r="AT72" s="85"/>
      <c r="AU72" s="85"/>
      <c r="AV72" s="85"/>
      <c r="AW72" s="90"/>
      <c r="AX72" s="90"/>
      <c r="AY72" s="90"/>
      <c r="AZ72" s="90"/>
    </row>
    <row r="73" spans="1:52" s="6" customFormat="1" hidden="1" outlineLevel="1">
      <c r="A73" s="67" t="s">
        <v>9</v>
      </c>
      <c r="B73" s="44">
        <v>51444.548694449972</v>
      </c>
      <c r="C73" s="44">
        <v>98.828836269999996</v>
      </c>
      <c r="D73" s="44">
        <v>176136.84689323997</v>
      </c>
      <c r="E73" s="44">
        <v>19971.16791348</v>
      </c>
      <c r="F73" s="44">
        <v>104819.95912158</v>
      </c>
      <c r="G73" s="44">
        <v>134970.73861623998</v>
      </c>
      <c r="H73" s="44">
        <v>1.7481686499999998</v>
      </c>
      <c r="I73" s="44">
        <v>148983.97914110997</v>
      </c>
      <c r="J73" s="44">
        <v>13755.50370777</v>
      </c>
      <c r="K73" s="44">
        <v>259.48498574999996</v>
      </c>
      <c r="L73" s="44">
        <v>-83526.189921790006</v>
      </c>
      <c r="M73" s="44">
        <v>97.08066762</v>
      </c>
      <c r="N73" s="44">
        <v>27152.867752130001</v>
      </c>
      <c r="O73" s="44">
        <v>6215.6642057099998</v>
      </c>
      <c r="P73" s="44">
        <v>104560.47413583001</v>
      </c>
      <c r="Q73" s="89"/>
      <c r="R73" s="101"/>
      <c r="S73" s="101"/>
      <c r="T73" s="101"/>
      <c r="U73" s="102"/>
      <c r="V73" s="102"/>
      <c r="W73" s="104"/>
      <c r="X73" s="91"/>
      <c r="AH73" s="85"/>
      <c r="AI73" s="85"/>
      <c r="AJ73" s="85"/>
      <c r="AK73" s="85"/>
      <c r="AL73" s="85"/>
      <c r="AM73" s="85"/>
      <c r="AN73" s="85"/>
      <c r="AO73" s="85"/>
      <c r="AP73" s="85"/>
      <c r="AQ73" s="85"/>
      <c r="AR73" s="85"/>
      <c r="AS73" s="85"/>
      <c r="AT73" s="85"/>
      <c r="AU73" s="85"/>
      <c r="AV73" s="85"/>
      <c r="AW73" s="90"/>
      <c r="AX73" s="90"/>
      <c r="AY73" s="90"/>
      <c r="AZ73" s="90"/>
    </row>
    <row r="74" spans="1:52" s="6" customFormat="1" hidden="1" outlineLevel="1">
      <c r="A74" s="67" t="s">
        <v>10</v>
      </c>
      <c r="B74" s="44">
        <v>53790.506428760011</v>
      </c>
      <c r="C74" s="44">
        <v>111.93666798999999</v>
      </c>
      <c r="D74" s="44">
        <v>186081.82088677003</v>
      </c>
      <c r="E74" s="44">
        <v>20031.556359729999</v>
      </c>
      <c r="F74" s="44">
        <v>112371.69476627</v>
      </c>
      <c r="G74" s="44">
        <v>144531.63131935001</v>
      </c>
      <c r="H74" s="44">
        <v>1.7481686499999998</v>
      </c>
      <c r="I74" s="44">
        <v>158103.66791492002</v>
      </c>
      <c r="J74" s="44">
        <v>13304.65421047</v>
      </c>
      <c r="K74" s="44">
        <v>269.13055375000005</v>
      </c>
      <c r="L74" s="44">
        <v>-90741.124890589999</v>
      </c>
      <c r="M74" s="44">
        <v>110.18849933999999</v>
      </c>
      <c r="N74" s="44">
        <v>27978.152971849999</v>
      </c>
      <c r="O74" s="44">
        <v>6726.9021492599995</v>
      </c>
      <c r="P74" s="44">
        <v>112102.56421252</v>
      </c>
      <c r="Q74" s="89"/>
      <c r="R74" s="101"/>
      <c r="S74" s="101"/>
      <c r="T74" s="101"/>
      <c r="U74" s="102"/>
      <c r="V74" s="102"/>
      <c r="W74" s="104"/>
      <c r="X74" s="91"/>
      <c r="AH74" s="85"/>
      <c r="AI74" s="85"/>
      <c r="AJ74" s="85"/>
      <c r="AK74" s="85"/>
      <c r="AL74" s="85"/>
      <c r="AM74" s="85"/>
      <c r="AN74" s="85"/>
      <c r="AO74" s="85"/>
      <c r="AP74" s="85"/>
      <c r="AQ74" s="85"/>
      <c r="AR74" s="85"/>
      <c r="AS74" s="85"/>
      <c r="AT74" s="85"/>
      <c r="AU74" s="85"/>
      <c r="AV74" s="85"/>
      <c r="AW74" s="90"/>
      <c r="AX74" s="90"/>
      <c r="AY74" s="90"/>
      <c r="AZ74" s="90"/>
    </row>
    <row r="75" spans="1:52" s="6" customFormat="1" hidden="1" outlineLevel="1">
      <c r="A75" s="67" t="s">
        <v>11</v>
      </c>
      <c r="B75" s="44">
        <v>49181.851304989992</v>
      </c>
      <c r="C75" s="44">
        <v>90.229357949999994</v>
      </c>
      <c r="D75" s="44">
        <v>189109.93267854999</v>
      </c>
      <c r="E75" s="44">
        <v>21514.141319229999</v>
      </c>
      <c r="F75" s="44">
        <v>118504.16941227998</v>
      </c>
      <c r="G75" s="44">
        <v>149949.86818253997</v>
      </c>
      <c r="H75" s="44">
        <v>1.7481686499999998</v>
      </c>
      <c r="I75" s="44">
        <v>163650.57449847998</v>
      </c>
      <c r="J75" s="44">
        <v>13434.871668149999</v>
      </c>
      <c r="K75" s="44">
        <v>267.58281643999999</v>
      </c>
      <c r="L75" s="44">
        <v>-100768.01687754998</v>
      </c>
      <c r="M75" s="44">
        <v>88.481189299999997</v>
      </c>
      <c r="N75" s="44">
        <v>25459.358180070001</v>
      </c>
      <c r="O75" s="44">
        <v>8079.2696510799997</v>
      </c>
      <c r="P75" s="44">
        <v>118236.58659583998</v>
      </c>
      <c r="Q75" s="89"/>
      <c r="R75" s="101"/>
      <c r="S75" s="101"/>
      <c r="T75" s="101"/>
      <c r="U75" s="102"/>
      <c r="V75" s="102"/>
      <c r="W75" s="103"/>
      <c r="X75" s="91"/>
      <c r="AH75" s="85"/>
      <c r="AI75" s="85"/>
      <c r="AJ75" s="85"/>
      <c r="AK75" s="85"/>
      <c r="AL75" s="85"/>
      <c r="AM75" s="85"/>
      <c r="AN75" s="85"/>
      <c r="AO75" s="85"/>
      <c r="AP75" s="85"/>
      <c r="AQ75" s="85"/>
      <c r="AR75" s="85"/>
      <c r="AS75" s="85"/>
      <c r="AT75" s="85"/>
      <c r="AU75" s="85"/>
      <c r="AV75" s="85"/>
    </row>
    <row r="76" spans="1:52" s="6" customFormat="1" hidden="1" outlineLevel="1">
      <c r="A76" s="67" t="s">
        <v>12</v>
      </c>
      <c r="B76" s="44">
        <v>47740.370682730034</v>
      </c>
      <c r="C76" s="44">
        <v>126.23959782</v>
      </c>
      <c r="D76" s="44">
        <v>196542.29169785004</v>
      </c>
      <c r="E76" s="44">
        <v>22333.869426050001</v>
      </c>
      <c r="F76" s="44">
        <v>126594.29118689</v>
      </c>
      <c r="G76" s="44">
        <v>155889.79817714004</v>
      </c>
      <c r="H76" s="44">
        <v>1.7533408499999998</v>
      </c>
      <c r="I76" s="44">
        <v>169537.35145441003</v>
      </c>
      <c r="J76" s="44">
        <v>13463.881713350003</v>
      </c>
      <c r="K76" s="44">
        <v>185.42490476999998</v>
      </c>
      <c r="L76" s="44">
        <v>-108149.42749441</v>
      </c>
      <c r="M76" s="44">
        <v>124.48625697</v>
      </c>
      <c r="N76" s="44">
        <v>27004.940243439996</v>
      </c>
      <c r="O76" s="44">
        <v>8869.9877126999982</v>
      </c>
      <c r="P76" s="44">
        <v>126408.86628212</v>
      </c>
      <c r="Q76" s="89"/>
      <c r="R76" s="101"/>
      <c r="S76" s="101"/>
      <c r="T76" s="101"/>
      <c r="U76" s="102"/>
      <c r="V76" s="102"/>
      <c r="W76" s="103"/>
      <c r="X76" s="91"/>
      <c r="AH76" s="85"/>
      <c r="AI76" s="85"/>
      <c r="AJ76" s="85"/>
      <c r="AK76" s="85"/>
      <c r="AL76" s="85"/>
      <c r="AM76" s="85"/>
      <c r="AN76" s="85"/>
      <c r="AO76" s="85"/>
      <c r="AP76" s="85"/>
      <c r="AQ76" s="85"/>
      <c r="AR76" s="85"/>
      <c r="AS76" s="85"/>
      <c r="AT76" s="85"/>
      <c r="AU76" s="85"/>
      <c r="AV76" s="85"/>
    </row>
    <row r="77" spans="1:52" s="6" customFormat="1" hidden="1" outlineLevel="1">
      <c r="A77" s="67" t="s">
        <v>13</v>
      </c>
      <c r="B77" s="44">
        <v>40494.487055150006</v>
      </c>
      <c r="C77" s="44">
        <v>176.06575382</v>
      </c>
      <c r="D77" s="44">
        <v>198126.23341691002</v>
      </c>
      <c r="E77" s="44">
        <v>21153.798166439999</v>
      </c>
      <c r="F77" s="44">
        <v>136654.01394914003</v>
      </c>
      <c r="G77" s="44">
        <v>154376.00318210002</v>
      </c>
      <c r="H77" s="44">
        <v>1.7513488699999999</v>
      </c>
      <c r="I77" s="44">
        <v>167690.66684048003</v>
      </c>
      <c r="J77" s="44">
        <v>13127.059462090001</v>
      </c>
      <c r="K77" s="44">
        <v>189.35554516000002</v>
      </c>
      <c r="L77" s="44">
        <v>-113881.51612695001</v>
      </c>
      <c r="M77" s="44">
        <v>174.31440495000001</v>
      </c>
      <c r="N77" s="44">
        <v>30435.566576430003</v>
      </c>
      <c r="O77" s="44">
        <v>8026.7387043500003</v>
      </c>
      <c r="P77" s="44">
        <v>136464.65840398002</v>
      </c>
      <c r="Q77" s="89"/>
      <c r="R77" s="101"/>
      <c r="S77" s="101"/>
      <c r="T77" s="101"/>
      <c r="U77" s="102"/>
      <c r="V77" s="102"/>
      <c r="W77" s="103"/>
      <c r="X77" s="91"/>
      <c r="AH77" s="85"/>
      <c r="AI77" s="85"/>
      <c r="AJ77" s="85"/>
      <c r="AK77" s="85"/>
      <c r="AL77" s="85"/>
      <c r="AM77" s="85"/>
      <c r="AN77" s="85"/>
      <c r="AO77" s="85"/>
      <c r="AP77" s="85"/>
      <c r="AQ77" s="85"/>
      <c r="AR77" s="85"/>
      <c r="AS77" s="85"/>
      <c r="AT77" s="85"/>
      <c r="AU77" s="85"/>
      <c r="AV77" s="85"/>
    </row>
    <row r="78" spans="1:52" s="6" customFormat="1" collapsed="1">
      <c r="A78" s="66">
        <v>2008</v>
      </c>
      <c r="B78" s="44">
        <v>-32393.443792489998</v>
      </c>
      <c r="C78" s="44">
        <v>737.05365046000009</v>
      </c>
      <c r="D78" s="44">
        <v>303494.57289416005</v>
      </c>
      <c r="E78" s="44">
        <v>57389.689394369998</v>
      </c>
      <c r="F78" s="44">
        <v>279235.38094274007</v>
      </c>
      <c r="G78" s="44">
        <v>193722.33994726004</v>
      </c>
      <c r="H78" s="44">
        <v>1.7481686499999998</v>
      </c>
      <c r="I78" s="44">
        <v>246523.84250276003</v>
      </c>
      <c r="J78" s="44">
        <v>52532.238827199995</v>
      </c>
      <c r="K78" s="44">
        <v>271.01189694999999</v>
      </c>
      <c r="L78" s="44">
        <v>-226115.78373975004</v>
      </c>
      <c r="M78" s="44">
        <v>735.30548181000006</v>
      </c>
      <c r="N78" s="44">
        <v>56970.730391399993</v>
      </c>
      <c r="O78" s="44">
        <v>4857.4505671699999</v>
      </c>
      <c r="P78" s="44">
        <v>278964.36904579005</v>
      </c>
      <c r="Q78" s="89"/>
      <c r="R78" s="101"/>
      <c r="S78" s="101"/>
      <c r="T78" s="101"/>
      <c r="U78" s="102"/>
      <c r="V78" s="102"/>
      <c r="W78" s="103"/>
      <c r="X78" s="91"/>
      <c r="AH78" s="85"/>
      <c r="AI78" s="85"/>
      <c r="AJ78" s="85"/>
      <c r="AK78" s="85"/>
      <c r="AL78" s="85"/>
      <c r="AM78" s="85"/>
      <c r="AN78" s="85"/>
      <c r="AO78" s="85"/>
      <c r="AP78" s="85"/>
      <c r="AQ78" s="85"/>
      <c r="AR78" s="85"/>
      <c r="AS78" s="85"/>
      <c r="AT78" s="85"/>
      <c r="AU78" s="85"/>
      <c r="AV78" s="85"/>
    </row>
    <row r="79" spans="1:52" s="6" customFormat="1" hidden="1" outlineLevel="1">
      <c r="A79" s="67" t="s">
        <v>2</v>
      </c>
      <c r="B79" s="44">
        <v>36803.477871569979</v>
      </c>
      <c r="C79" s="44">
        <v>121.28710025000001</v>
      </c>
      <c r="D79" s="44">
        <v>196149.61609643998</v>
      </c>
      <c r="E79" s="44">
        <v>21857.53661635</v>
      </c>
      <c r="F79" s="44">
        <v>137609.88870877001</v>
      </c>
      <c r="G79" s="44">
        <v>151331.46668431</v>
      </c>
      <c r="H79" s="44">
        <v>1.7493447200000001</v>
      </c>
      <c r="I79" s="44">
        <v>164727.61550319998</v>
      </c>
      <c r="J79" s="44">
        <v>13193.93656504</v>
      </c>
      <c r="K79" s="44">
        <v>203.96159856999998</v>
      </c>
      <c r="L79" s="44">
        <v>-114527.98881274002</v>
      </c>
      <c r="M79" s="44">
        <v>119.53775553000001</v>
      </c>
      <c r="N79" s="44">
        <v>31422.000593240002</v>
      </c>
      <c r="O79" s="44">
        <v>8663.6000513099989</v>
      </c>
      <c r="P79" s="44">
        <v>137405.92711020002</v>
      </c>
      <c r="Q79" s="89"/>
      <c r="R79" s="101"/>
      <c r="S79" s="101"/>
      <c r="T79" s="101"/>
      <c r="U79" s="102"/>
      <c r="V79" s="102"/>
      <c r="W79" s="103"/>
      <c r="X79" s="91"/>
      <c r="AH79" s="85"/>
      <c r="AI79" s="85"/>
      <c r="AJ79" s="85"/>
      <c r="AK79" s="85"/>
      <c r="AL79" s="85"/>
      <c r="AM79" s="85"/>
      <c r="AN79" s="85"/>
      <c r="AO79" s="85"/>
      <c r="AP79" s="85"/>
      <c r="AQ79" s="85"/>
      <c r="AR79" s="85"/>
      <c r="AS79" s="85"/>
      <c r="AT79" s="85"/>
      <c r="AU79" s="85"/>
      <c r="AV79" s="85"/>
    </row>
    <row r="80" spans="1:52" s="6" customFormat="1" hidden="1" outlineLevel="1">
      <c r="A80" s="67" t="s">
        <v>3</v>
      </c>
      <c r="B80" s="44">
        <v>35714.063670049931</v>
      </c>
      <c r="C80" s="44">
        <v>134.27958755000003</v>
      </c>
      <c r="D80" s="44">
        <v>198069.53866377997</v>
      </c>
      <c r="E80" s="44">
        <v>21557.911761269999</v>
      </c>
      <c r="F80" s="44">
        <v>140931.84282001</v>
      </c>
      <c r="G80" s="44">
        <v>155310.02566514994</v>
      </c>
      <c r="H80" s="44">
        <v>1.7539274499999999</v>
      </c>
      <c r="I80" s="44">
        <v>168806.10961690996</v>
      </c>
      <c r="J80" s="44">
        <v>13320.452843250001</v>
      </c>
      <c r="K80" s="44">
        <v>177.38503595999998</v>
      </c>
      <c r="L80" s="44">
        <v>-119595.96199510001</v>
      </c>
      <c r="M80" s="44">
        <v>132.52566010000004</v>
      </c>
      <c r="N80" s="44">
        <v>29263.429046870002</v>
      </c>
      <c r="O80" s="44">
        <v>8237.4589180200001</v>
      </c>
      <c r="P80" s="44">
        <v>140754.45778405</v>
      </c>
      <c r="Q80" s="89"/>
      <c r="R80" s="101"/>
      <c r="S80" s="101"/>
      <c r="T80" s="101"/>
      <c r="U80" s="102"/>
      <c r="V80" s="102"/>
      <c r="W80" s="103"/>
      <c r="X80" s="91"/>
      <c r="AH80" s="85"/>
      <c r="AI80" s="85"/>
      <c r="AJ80" s="85"/>
      <c r="AK80" s="85"/>
      <c r="AL80" s="85"/>
      <c r="AM80" s="85"/>
      <c r="AN80" s="85"/>
      <c r="AO80" s="85"/>
      <c r="AP80" s="85"/>
      <c r="AQ80" s="85"/>
      <c r="AR80" s="85"/>
      <c r="AS80" s="85"/>
      <c r="AT80" s="85"/>
      <c r="AU80" s="85"/>
      <c r="AV80" s="85"/>
    </row>
    <row r="81" spans="1:48" s="6" customFormat="1" hidden="1" outlineLevel="1">
      <c r="A81" s="67" t="s">
        <v>4</v>
      </c>
      <c r="B81" s="44">
        <v>33597.230300419964</v>
      </c>
      <c r="C81" s="44">
        <v>171.50114025000002</v>
      </c>
      <c r="D81" s="44">
        <v>204185.35994312997</v>
      </c>
      <c r="E81" s="44">
        <v>20989.774560929996</v>
      </c>
      <c r="F81" s="44">
        <v>149769.85622203004</v>
      </c>
      <c r="G81" s="44">
        <v>159120.66386894998</v>
      </c>
      <c r="H81" s="44">
        <v>1.7529017499999999</v>
      </c>
      <c r="I81" s="44">
        <v>172260.94691568997</v>
      </c>
      <c r="J81" s="44">
        <v>12897.131112829999</v>
      </c>
      <c r="K81" s="44">
        <v>244.90483566000003</v>
      </c>
      <c r="L81" s="44">
        <v>-125523.43356853002</v>
      </c>
      <c r="M81" s="44">
        <v>169.74823850000001</v>
      </c>
      <c r="N81" s="44">
        <v>31924.413027439998</v>
      </c>
      <c r="O81" s="44">
        <v>8092.6434480999997</v>
      </c>
      <c r="P81" s="44">
        <v>149524.95138637003</v>
      </c>
      <c r="Q81" s="89"/>
      <c r="R81" s="101"/>
      <c r="S81" s="101"/>
      <c r="T81" s="101"/>
      <c r="U81" s="102"/>
      <c r="V81" s="102"/>
      <c r="W81" s="103"/>
      <c r="X81" s="91"/>
      <c r="AH81" s="85"/>
      <c r="AI81" s="85"/>
      <c r="AJ81" s="85"/>
      <c r="AK81" s="85"/>
      <c r="AL81" s="85"/>
      <c r="AM81" s="85"/>
      <c r="AN81" s="85"/>
      <c r="AO81" s="85"/>
      <c r="AP81" s="85"/>
      <c r="AQ81" s="85"/>
      <c r="AR81" s="85"/>
      <c r="AS81" s="85"/>
      <c r="AT81" s="85"/>
      <c r="AU81" s="85"/>
      <c r="AV81" s="85"/>
    </row>
    <row r="82" spans="1:48" s="6" customFormat="1" hidden="1" outlineLevel="1">
      <c r="A82" s="67" t="s">
        <v>5</v>
      </c>
      <c r="B82" s="44">
        <v>33011.02053525002</v>
      </c>
      <c r="C82" s="44">
        <v>224.15754868999997</v>
      </c>
      <c r="D82" s="44">
        <v>204609.03589741999</v>
      </c>
      <c r="E82" s="44">
        <v>21714.348142579998</v>
      </c>
      <c r="F82" s="44">
        <v>150107.82476827997</v>
      </c>
      <c r="G82" s="44">
        <v>160398.58411209</v>
      </c>
      <c r="H82" s="44">
        <v>1.7519083499999999</v>
      </c>
      <c r="I82" s="44">
        <v>173275.64055936999</v>
      </c>
      <c r="J82" s="44">
        <v>12696.625960449999</v>
      </c>
      <c r="K82" s="44">
        <v>182.18239517999999</v>
      </c>
      <c r="L82" s="44">
        <v>-127387.56357683998</v>
      </c>
      <c r="M82" s="44">
        <v>222.40564033999996</v>
      </c>
      <c r="N82" s="44">
        <v>31333.395338049999</v>
      </c>
      <c r="O82" s="44">
        <v>9017.7221821300009</v>
      </c>
      <c r="P82" s="44">
        <v>149925.64237309998</v>
      </c>
      <c r="Q82" s="89"/>
      <c r="R82" s="101"/>
      <c r="S82" s="101"/>
      <c r="T82" s="101"/>
      <c r="U82" s="102"/>
      <c r="V82" s="102"/>
      <c r="W82" s="103"/>
      <c r="X82" s="91"/>
      <c r="AH82" s="85"/>
      <c r="AI82" s="85"/>
      <c r="AJ82" s="85"/>
      <c r="AK82" s="85"/>
      <c r="AL82" s="85"/>
      <c r="AM82" s="85"/>
      <c r="AN82" s="85"/>
      <c r="AO82" s="85"/>
      <c r="AP82" s="85"/>
      <c r="AQ82" s="85"/>
      <c r="AR82" s="85"/>
      <c r="AS82" s="85"/>
      <c r="AT82" s="85"/>
      <c r="AU82" s="85"/>
      <c r="AV82" s="85"/>
    </row>
    <row r="83" spans="1:48" s="6" customFormat="1" hidden="1" outlineLevel="1">
      <c r="A83" s="67" t="s">
        <v>6</v>
      </c>
      <c r="B83" s="44">
        <v>29813.390031689996</v>
      </c>
      <c r="C83" s="44">
        <v>249.29807006999997</v>
      </c>
      <c r="D83" s="44">
        <v>206705.66093178999</v>
      </c>
      <c r="E83" s="44">
        <v>20638.049138690003</v>
      </c>
      <c r="F83" s="44">
        <v>156503.51983147999</v>
      </c>
      <c r="G83" s="44">
        <v>158111.55218072998</v>
      </c>
      <c r="H83" s="44">
        <v>1.7508822499999999</v>
      </c>
      <c r="I83" s="44">
        <v>170314.48455679999</v>
      </c>
      <c r="J83" s="44">
        <v>12087.301758080002</v>
      </c>
      <c r="K83" s="44">
        <v>117.38150024000001</v>
      </c>
      <c r="L83" s="44">
        <v>-128298.16214903998</v>
      </c>
      <c r="M83" s="44">
        <v>247.54718781999998</v>
      </c>
      <c r="N83" s="44">
        <v>36391.176374990006</v>
      </c>
      <c r="O83" s="44">
        <v>8550.7473806100006</v>
      </c>
      <c r="P83" s="44">
        <v>156386.13833123998</v>
      </c>
      <c r="Q83" s="89"/>
      <c r="R83" s="101"/>
      <c r="S83" s="101"/>
      <c r="T83" s="101"/>
      <c r="U83" s="102"/>
      <c r="V83" s="102"/>
      <c r="W83" s="103"/>
      <c r="X83" s="91"/>
      <c r="AH83" s="85"/>
      <c r="AI83" s="85"/>
      <c r="AJ83" s="85"/>
      <c r="AK83" s="85"/>
      <c r="AL83" s="85"/>
      <c r="AM83" s="85"/>
      <c r="AN83" s="85"/>
      <c r="AO83" s="85"/>
      <c r="AP83" s="85"/>
      <c r="AQ83" s="85"/>
      <c r="AR83" s="85"/>
      <c r="AS83" s="85"/>
      <c r="AT83" s="85"/>
      <c r="AU83" s="85"/>
      <c r="AV83" s="85"/>
    </row>
    <row r="84" spans="1:48" s="6" customFormat="1" hidden="1" outlineLevel="1">
      <c r="A84" s="67" t="s">
        <v>7</v>
      </c>
      <c r="B84" s="44">
        <v>30496.875283999951</v>
      </c>
      <c r="C84" s="44">
        <v>218.88084461000003</v>
      </c>
      <c r="D84" s="44">
        <v>215618.78938627001</v>
      </c>
      <c r="E84" s="44">
        <v>21785.892735339999</v>
      </c>
      <c r="F84" s="44">
        <v>163554.90221154006</v>
      </c>
      <c r="G84" s="44">
        <v>163777.31857479</v>
      </c>
      <c r="H84" s="44">
        <v>1.7498892499999998</v>
      </c>
      <c r="I84" s="44">
        <v>176042.80782965</v>
      </c>
      <c r="J84" s="44">
        <v>12148.535405539998</v>
      </c>
      <c r="K84" s="44">
        <v>118.70373857000001</v>
      </c>
      <c r="L84" s="44">
        <v>-133280.44329079005</v>
      </c>
      <c r="M84" s="44">
        <v>217.13095536000003</v>
      </c>
      <c r="N84" s="44">
        <v>39575.981556620005</v>
      </c>
      <c r="O84" s="44">
        <v>9637.3573297999992</v>
      </c>
      <c r="P84" s="44">
        <v>163436.19847297005</v>
      </c>
      <c r="Q84" s="89"/>
      <c r="R84" s="101"/>
      <c r="S84" s="101"/>
      <c r="T84" s="101"/>
      <c r="U84" s="102"/>
      <c r="V84" s="102"/>
      <c r="W84" s="103"/>
      <c r="X84" s="91"/>
      <c r="AH84" s="85"/>
      <c r="AI84" s="85"/>
      <c r="AJ84" s="85"/>
      <c r="AK84" s="85"/>
      <c r="AL84" s="85"/>
      <c r="AM84" s="85"/>
      <c r="AN84" s="85"/>
      <c r="AO84" s="85"/>
      <c r="AP84" s="85"/>
      <c r="AQ84" s="85"/>
      <c r="AR84" s="85"/>
      <c r="AS84" s="85"/>
      <c r="AT84" s="85"/>
      <c r="AU84" s="85"/>
      <c r="AV84" s="85"/>
    </row>
    <row r="85" spans="1:48" s="6" customFormat="1" hidden="1" outlineLevel="1">
      <c r="A85" s="67" t="s">
        <v>8</v>
      </c>
      <c r="B85" s="44">
        <v>33269.604782020004</v>
      </c>
      <c r="C85" s="44">
        <v>262.12598917000003</v>
      </c>
      <c r="D85" s="44">
        <v>226988.16285233997</v>
      </c>
      <c r="E85" s="44">
        <v>21256.167286890002</v>
      </c>
      <c r="F85" s="44">
        <v>172724.51677259995</v>
      </c>
      <c r="G85" s="44">
        <v>175319.35095023995</v>
      </c>
      <c r="H85" s="44">
        <v>1.7488632</v>
      </c>
      <c r="I85" s="44">
        <v>187457.53266787998</v>
      </c>
      <c r="J85" s="44">
        <v>12015.29148469</v>
      </c>
      <c r="K85" s="44">
        <v>124.63909615</v>
      </c>
      <c r="L85" s="44">
        <v>-142049.74616821995</v>
      </c>
      <c r="M85" s="44">
        <v>260.37712597000001</v>
      </c>
      <c r="N85" s="44">
        <v>39530.630184460002</v>
      </c>
      <c r="O85" s="44">
        <v>9240.875802200002</v>
      </c>
      <c r="P85" s="44">
        <v>172599.87767644995</v>
      </c>
      <c r="Q85" s="89"/>
      <c r="R85" s="101"/>
      <c r="S85" s="101"/>
      <c r="T85" s="101"/>
      <c r="U85" s="102"/>
      <c r="V85" s="102"/>
      <c r="W85" s="103"/>
      <c r="X85" s="91"/>
      <c r="AH85" s="85"/>
      <c r="AI85" s="85"/>
      <c r="AJ85" s="85"/>
      <c r="AK85" s="85"/>
      <c r="AL85" s="85"/>
      <c r="AM85" s="85"/>
      <c r="AN85" s="85"/>
      <c r="AO85" s="85"/>
      <c r="AP85" s="85"/>
      <c r="AQ85" s="85"/>
      <c r="AR85" s="85"/>
      <c r="AS85" s="85"/>
      <c r="AT85" s="85"/>
      <c r="AU85" s="85"/>
      <c r="AV85" s="85"/>
    </row>
    <row r="86" spans="1:48" s="6" customFormat="1" hidden="1" outlineLevel="1">
      <c r="A86" s="67" t="s">
        <v>9</v>
      </c>
      <c r="B86" s="44">
        <v>28250.885618950066</v>
      </c>
      <c r="C86" s="44">
        <v>259.37046235999998</v>
      </c>
      <c r="D86" s="44">
        <v>226850.31223983</v>
      </c>
      <c r="E86" s="44">
        <v>21164.904967619997</v>
      </c>
      <c r="F86" s="44">
        <v>177693.89211561996</v>
      </c>
      <c r="G86" s="44">
        <v>176354.52421834</v>
      </c>
      <c r="H86" s="44">
        <v>1.7481686999999997</v>
      </c>
      <c r="I86" s="44">
        <v>188106.59952311</v>
      </c>
      <c r="J86" s="44">
        <v>11638.631800959998</v>
      </c>
      <c r="K86" s="44">
        <v>115.19167251</v>
      </c>
      <c r="L86" s="44">
        <v>-148103.63859938993</v>
      </c>
      <c r="M86" s="44">
        <v>257.62229365999997</v>
      </c>
      <c r="N86" s="44">
        <v>38743.712716720001</v>
      </c>
      <c r="O86" s="44">
        <v>9526.2731666599993</v>
      </c>
      <c r="P86" s="44">
        <v>177578.70044310996</v>
      </c>
      <c r="Q86" s="89"/>
      <c r="R86" s="101"/>
      <c r="S86" s="101"/>
      <c r="T86" s="101"/>
      <c r="U86" s="102"/>
      <c r="V86" s="102"/>
      <c r="W86" s="103"/>
      <c r="X86" s="91"/>
      <c r="AH86" s="85"/>
      <c r="AI86" s="85"/>
      <c r="AJ86" s="85"/>
      <c r="AK86" s="85"/>
      <c r="AL86" s="85"/>
      <c r="AM86" s="85"/>
      <c r="AN86" s="85"/>
      <c r="AO86" s="85"/>
      <c r="AP86" s="85"/>
      <c r="AQ86" s="85"/>
      <c r="AR86" s="85"/>
      <c r="AS86" s="85"/>
      <c r="AT86" s="85"/>
      <c r="AU86" s="85"/>
      <c r="AV86" s="85"/>
    </row>
    <row r="87" spans="1:48" s="6" customFormat="1" hidden="1" outlineLevel="1">
      <c r="A87" s="92" t="s">
        <v>10</v>
      </c>
      <c r="B87" s="44">
        <v>11034.083716040011</v>
      </c>
      <c r="C87" s="44">
        <v>232.21258154</v>
      </c>
      <c r="D87" s="44">
        <v>217445.99878566002</v>
      </c>
      <c r="E87" s="44">
        <v>20609.07725092</v>
      </c>
      <c r="F87" s="44">
        <v>186035.05040024</v>
      </c>
      <c r="G87" s="44">
        <v>174745.28431335001</v>
      </c>
      <c r="H87" s="44">
        <v>1.7481686999999997</v>
      </c>
      <c r="I87" s="44">
        <v>185870.46264808002</v>
      </c>
      <c r="J87" s="44">
        <v>10939.52228304</v>
      </c>
      <c r="K87" s="44">
        <v>187.40422039000001</v>
      </c>
      <c r="L87" s="44">
        <v>-163711.20059731</v>
      </c>
      <c r="M87" s="44">
        <v>230.46441283999999</v>
      </c>
      <c r="N87" s="44">
        <v>31575.536137579998</v>
      </c>
      <c r="O87" s="44">
        <v>9669.5549678799998</v>
      </c>
      <c r="P87" s="44">
        <v>185847.64617985001</v>
      </c>
      <c r="Q87" s="89"/>
      <c r="R87" s="101"/>
      <c r="S87" s="101"/>
      <c r="T87" s="101"/>
      <c r="U87" s="102"/>
      <c r="V87" s="102"/>
      <c r="W87" s="103"/>
      <c r="X87" s="91"/>
      <c r="AH87" s="85"/>
      <c r="AI87" s="85"/>
      <c r="AJ87" s="85"/>
      <c r="AK87" s="85"/>
      <c r="AL87" s="85"/>
      <c r="AM87" s="85"/>
      <c r="AN87" s="85"/>
      <c r="AO87" s="85"/>
      <c r="AP87" s="85"/>
      <c r="AQ87" s="85"/>
      <c r="AR87" s="85"/>
      <c r="AS87" s="85"/>
      <c r="AT87" s="85"/>
      <c r="AU87" s="85"/>
      <c r="AV87" s="85"/>
    </row>
    <row r="88" spans="1:48" s="6" customFormat="1" hidden="1" outlineLevel="1">
      <c r="A88" s="92" t="s">
        <v>11</v>
      </c>
      <c r="B88" s="44">
        <v>-15715.694201390026</v>
      </c>
      <c r="C88" s="44">
        <v>680.42551884000011</v>
      </c>
      <c r="D88" s="44">
        <v>228877.12498375998</v>
      </c>
      <c r="E88" s="44">
        <v>21334.67637895</v>
      </c>
      <c r="F88" s="44">
        <v>223938.56832503999</v>
      </c>
      <c r="G88" s="44">
        <v>174331.91726907998</v>
      </c>
      <c r="H88" s="44">
        <v>1.7481686499999998</v>
      </c>
      <c r="I88" s="44">
        <v>186829.59987935997</v>
      </c>
      <c r="J88" s="44">
        <v>12350.0149984</v>
      </c>
      <c r="K88" s="44">
        <v>149.41578053000001</v>
      </c>
      <c r="L88" s="44">
        <v>-190047.61147047</v>
      </c>
      <c r="M88" s="44">
        <v>678.67735019000008</v>
      </c>
      <c r="N88" s="44">
        <v>42047.525104400003</v>
      </c>
      <c r="O88" s="44">
        <v>8984.6613805500001</v>
      </c>
      <c r="P88" s="44">
        <v>223789.15254451</v>
      </c>
      <c r="Q88" s="89"/>
      <c r="R88" s="101"/>
      <c r="S88" s="101"/>
      <c r="T88" s="101"/>
      <c r="U88" s="102"/>
      <c r="V88" s="102"/>
      <c r="W88" s="103"/>
      <c r="X88" s="91"/>
      <c r="AH88" s="85"/>
      <c r="AI88" s="85"/>
      <c r="AJ88" s="85"/>
      <c r="AK88" s="85"/>
      <c r="AL88" s="85"/>
      <c r="AM88" s="85"/>
      <c r="AN88" s="85"/>
      <c r="AO88" s="85"/>
      <c r="AP88" s="85"/>
      <c r="AQ88" s="85"/>
      <c r="AR88" s="85"/>
      <c r="AS88" s="85"/>
      <c r="AT88" s="85"/>
      <c r="AU88" s="85"/>
      <c r="AV88" s="85"/>
    </row>
    <row r="89" spans="1:48" s="6" customFormat="1" hidden="1" outlineLevel="1">
      <c r="A89" s="67" t="s">
        <v>12</v>
      </c>
      <c r="B89" s="44">
        <v>-30846.846480479959</v>
      </c>
      <c r="C89" s="44">
        <v>706.46904140000015</v>
      </c>
      <c r="D89" s="44">
        <v>274580.14254721999</v>
      </c>
      <c r="E89" s="44">
        <v>51223.384678809991</v>
      </c>
      <c r="F89" s="44">
        <v>254910.07339028997</v>
      </c>
      <c r="G89" s="44">
        <v>179463.27378048</v>
      </c>
      <c r="H89" s="44">
        <v>1.7481686499999998</v>
      </c>
      <c r="I89" s="44">
        <v>225044.79709531998</v>
      </c>
      <c r="J89" s="44">
        <v>44545.696839849988</v>
      </c>
      <c r="K89" s="44">
        <v>1037.57464364</v>
      </c>
      <c r="L89" s="44">
        <v>-210310.12026095996</v>
      </c>
      <c r="M89" s="44">
        <v>704.72087275000013</v>
      </c>
      <c r="N89" s="44">
        <v>49535.345451900001</v>
      </c>
      <c r="O89" s="44">
        <v>6677.6878389599997</v>
      </c>
      <c r="P89" s="44">
        <v>253872.49874664997</v>
      </c>
      <c r="Q89" s="89"/>
      <c r="R89" s="101"/>
      <c r="S89" s="101"/>
      <c r="T89" s="101"/>
      <c r="U89" s="102"/>
      <c r="V89" s="102"/>
      <c r="W89" s="103"/>
      <c r="X89" s="91"/>
      <c r="AH89" s="85"/>
      <c r="AI89" s="85"/>
      <c r="AJ89" s="85"/>
      <c r="AK89" s="85"/>
      <c r="AL89" s="85"/>
      <c r="AM89" s="85"/>
      <c r="AN89" s="85"/>
      <c r="AO89" s="85"/>
      <c r="AP89" s="85"/>
      <c r="AQ89" s="85"/>
      <c r="AR89" s="85"/>
      <c r="AS89" s="85"/>
      <c r="AT89" s="85"/>
      <c r="AU89" s="85"/>
      <c r="AV89" s="85"/>
    </row>
    <row r="90" spans="1:48" s="6" customFormat="1" hidden="1" outlineLevel="1">
      <c r="A90" s="67" t="s">
        <v>13</v>
      </c>
      <c r="B90" s="44">
        <v>-32393.443792489998</v>
      </c>
      <c r="C90" s="44">
        <v>737.05365046000009</v>
      </c>
      <c r="D90" s="44">
        <v>303494.57289416005</v>
      </c>
      <c r="E90" s="44">
        <v>57389.689394369998</v>
      </c>
      <c r="F90" s="44">
        <v>279235.38094274007</v>
      </c>
      <c r="G90" s="44">
        <v>193722.33994726004</v>
      </c>
      <c r="H90" s="44">
        <v>1.7481686499999998</v>
      </c>
      <c r="I90" s="44">
        <v>246523.84250276003</v>
      </c>
      <c r="J90" s="44">
        <v>52532.238827199995</v>
      </c>
      <c r="K90" s="44">
        <v>271.01189694999999</v>
      </c>
      <c r="L90" s="44">
        <v>-226115.78373975004</v>
      </c>
      <c r="M90" s="44">
        <v>735.30548181000006</v>
      </c>
      <c r="N90" s="44">
        <v>56970.730391399993</v>
      </c>
      <c r="O90" s="44">
        <v>4857.4505671699999</v>
      </c>
      <c r="P90" s="44">
        <v>278964.36904579005</v>
      </c>
      <c r="Q90" s="89"/>
      <c r="R90" s="101"/>
      <c r="S90" s="101"/>
      <c r="T90" s="101"/>
      <c r="U90" s="102"/>
      <c r="V90" s="102"/>
      <c r="W90" s="103"/>
      <c r="X90" s="91"/>
      <c r="AH90" s="85"/>
      <c r="AI90" s="85"/>
      <c r="AJ90" s="85"/>
      <c r="AK90" s="85"/>
      <c r="AL90" s="85"/>
      <c r="AM90" s="85"/>
      <c r="AN90" s="85"/>
      <c r="AO90" s="85"/>
      <c r="AP90" s="85"/>
      <c r="AQ90" s="85"/>
      <c r="AR90" s="85"/>
      <c r="AS90" s="85"/>
      <c r="AT90" s="85"/>
      <c r="AU90" s="85"/>
      <c r="AV90" s="85"/>
    </row>
    <row r="91" spans="1:48" s="6" customFormat="1" collapsed="1">
      <c r="A91" s="66">
        <v>2009</v>
      </c>
      <c r="B91" s="44">
        <v>-667.47076421004022</v>
      </c>
      <c r="C91" s="44">
        <v>1089.5393087300001</v>
      </c>
      <c r="D91" s="44">
        <v>295645.02459912997</v>
      </c>
      <c r="E91" s="44">
        <v>71680.900696290002</v>
      </c>
      <c r="F91" s="44">
        <v>225721.13397577999</v>
      </c>
      <c r="G91" s="44">
        <v>148452.22498479998</v>
      </c>
      <c r="H91" s="44">
        <v>1.7481686499999998</v>
      </c>
      <c r="I91" s="44">
        <v>215391.58384141998</v>
      </c>
      <c r="J91" s="44">
        <v>65634.714889289986</v>
      </c>
      <c r="K91" s="44">
        <v>1306.3921359799999</v>
      </c>
      <c r="L91" s="44">
        <v>-149119.69574901002</v>
      </c>
      <c r="M91" s="44">
        <v>1087.7911400800001</v>
      </c>
      <c r="N91" s="44">
        <v>80253.440757709977</v>
      </c>
      <c r="O91" s="44">
        <v>6046.1858070000008</v>
      </c>
      <c r="P91" s="44">
        <v>224414.7418398</v>
      </c>
      <c r="Q91" s="89"/>
      <c r="R91" s="101"/>
      <c r="S91" s="101"/>
      <c r="T91" s="101"/>
      <c r="U91" s="102"/>
      <c r="V91" s="102"/>
      <c r="W91" s="103"/>
      <c r="X91" s="91"/>
      <c r="AH91" s="85"/>
      <c r="AI91" s="85"/>
      <c r="AJ91" s="85"/>
      <c r="AK91" s="85"/>
      <c r="AL91" s="85"/>
      <c r="AM91" s="85"/>
      <c r="AN91" s="85"/>
      <c r="AO91" s="85"/>
      <c r="AP91" s="85"/>
      <c r="AQ91" s="85"/>
      <c r="AR91" s="85"/>
      <c r="AS91" s="85"/>
      <c r="AT91" s="85"/>
      <c r="AU91" s="85"/>
      <c r="AV91" s="85"/>
    </row>
    <row r="92" spans="1:48" s="6" customFormat="1" hidden="1" outlineLevel="1">
      <c r="A92" s="67" t="s">
        <v>2</v>
      </c>
      <c r="B92" s="44">
        <v>-45220.304747409944</v>
      </c>
      <c r="C92" s="44">
        <v>758.48040941000011</v>
      </c>
      <c r="D92" s="44">
        <v>280921.73282749002</v>
      </c>
      <c r="E92" s="44">
        <v>55047.262923149996</v>
      </c>
      <c r="F92" s="44">
        <v>271853.2550611599</v>
      </c>
      <c r="G92" s="44">
        <v>174437.09434851</v>
      </c>
      <c r="H92" s="44">
        <v>1.7481686499999998</v>
      </c>
      <c r="I92" s="44">
        <v>225543.48749935001</v>
      </c>
      <c r="J92" s="44">
        <v>50800.515300029998</v>
      </c>
      <c r="K92" s="44">
        <v>307.62601946000001</v>
      </c>
      <c r="L92" s="44">
        <v>-219657.39909591994</v>
      </c>
      <c r="M92" s="44">
        <v>756.73224076000008</v>
      </c>
      <c r="N92" s="44">
        <v>55378.245328140001</v>
      </c>
      <c r="O92" s="44">
        <v>4246.7476231199998</v>
      </c>
      <c r="P92" s="44">
        <v>271545.62904169993</v>
      </c>
      <c r="Q92" s="89"/>
      <c r="R92" s="101"/>
      <c r="S92" s="101"/>
      <c r="T92" s="101"/>
      <c r="U92" s="102"/>
      <c r="V92" s="102"/>
      <c r="W92" s="103"/>
      <c r="X92" s="91"/>
      <c r="AH92" s="85"/>
      <c r="AI92" s="85"/>
      <c r="AJ92" s="85"/>
      <c r="AK92" s="85"/>
      <c r="AL92" s="85"/>
      <c r="AM92" s="85"/>
      <c r="AN92" s="85"/>
      <c r="AO92" s="85"/>
      <c r="AP92" s="85"/>
      <c r="AQ92" s="85"/>
      <c r="AR92" s="85"/>
      <c r="AS92" s="85"/>
      <c r="AT92" s="85"/>
      <c r="AU92" s="85"/>
      <c r="AV92" s="85"/>
    </row>
    <row r="93" spans="1:48" s="6" customFormat="1" hidden="1" outlineLevel="1">
      <c r="A93" s="67" t="s">
        <v>3</v>
      </c>
      <c r="B93" s="44">
        <v>-60539.307698660035</v>
      </c>
      <c r="C93" s="44">
        <v>974.04624356000011</v>
      </c>
      <c r="D93" s="44">
        <v>263164.15586607996</v>
      </c>
      <c r="E93" s="44">
        <v>53808.043951580003</v>
      </c>
      <c r="F93" s="44">
        <v>270869.46585671999</v>
      </c>
      <c r="G93" s="44">
        <v>157284.47638933995</v>
      </c>
      <c r="H93" s="44">
        <v>1.7481686499999998</v>
      </c>
      <c r="I93" s="44">
        <v>207488.39957713996</v>
      </c>
      <c r="J93" s="44">
        <v>49964.233914070006</v>
      </c>
      <c r="K93" s="44">
        <v>241.43744237999999</v>
      </c>
      <c r="L93" s="44">
        <v>-217823.78408799999</v>
      </c>
      <c r="M93" s="44">
        <v>972.29807491000008</v>
      </c>
      <c r="N93" s="44">
        <v>55675.75628894</v>
      </c>
      <c r="O93" s="44">
        <v>3843.8100375099998</v>
      </c>
      <c r="P93" s="44">
        <v>270628.02841433999</v>
      </c>
      <c r="Q93" s="89"/>
      <c r="R93" s="101"/>
      <c r="S93" s="101"/>
      <c r="T93" s="101"/>
      <c r="U93" s="102"/>
      <c r="V93" s="102"/>
      <c r="W93" s="103"/>
      <c r="X93" s="91"/>
      <c r="AH93" s="85"/>
      <c r="AI93" s="85"/>
      <c r="AJ93" s="85"/>
      <c r="AK93" s="85"/>
      <c r="AL93" s="85"/>
      <c r="AM93" s="85"/>
      <c r="AN93" s="85"/>
      <c r="AO93" s="85"/>
      <c r="AP93" s="85"/>
      <c r="AQ93" s="85"/>
      <c r="AR93" s="85"/>
      <c r="AS93" s="85"/>
      <c r="AT93" s="85"/>
      <c r="AU93" s="85"/>
      <c r="AV93" s="85"/>
    </row>
    <row r="94" spans="1:48" s="6" customFormat="1" hidden="1" outlineLevel="1">
      <c r="A94" s="67" t="s">
        <v>4</v>
      </c>
      <c r="B94" s="44">
        <v>-63430.022667469981</v>
      </c>
      <c r="C94" s="44">
        <v>934.70417182999995</v>
      </c>
      <c r="D94" s="44">
        <v>258095.68627440999</v>
      </c>
      <c r="E94" s="44">
        <v>55110.99480380999</v>
      </c>
      <c r="F94" s="44">
        <v>267349.41830989998</v>
      </c>
      <c r="G94" s="44">
        <v>148563.75791059999</v>
      </c>
      <c r="H94" s="44">
        <v>1.7481686499999998</v>
      </c>
      <c r="I94" s="44">
        <v>199545.79254500999</v>
      </c>
      <c r="J94" s="44">
        <v>50672.315259219991</v>
      </c>
      <c r="K94" s="44">
        <v>311.46754384000002</v>
      </c>
      <c r="L94" s="44">
        <v>-211993.78057806997</v>
      </c>
      <c r="M94" s="44">
        <v>932.95600317999993</v>
      </c>
      <c r="N94" s="44">
        <v>58549.893729400006</v>
      </c>
      <c r="O94" s="44">
        <v>4438.6795445899998</v>
      </c>
      <c r="P94" s="44">
        <v>267037.95076605998</v>
      </c>
      <c r="Q94" s="89"/>
      <c r="R94" s="101"/>
      <c r="S94" s="101"/>
      <c r="T94" s="101"/>
      <c r="U94" s="102"/>
      <c r="V94" s="102"/>
      <c r="W94" s="103"/>
      <c r="X94" s="91"/>
      <c r="AH94" s="85"/>
      <c r="AI94" s="85"/>
      <c r="AJ94" s="85"/>
      <c r="AK94" s="85"/>
      <c r="AL94" s="85"/>
      <c r="AM94" s="85"/>
      <c r="AN94" s="85"/>
      <c r="AO94" s="85"/>
      <c r="AP94" s="85"/>
      <c r="AQ94" s="85"/>
      <c r="AR94" s="85"/>
      <c r="AS94" s="85"/>
      <c r="AT94" s="85"/>
      <c r="AU94" s="85"/>
      <c r="AV94" s="85"/>
    </row>
    <row r="95" spans="1:48" s="6" customFormat="1" hidden="1" outlineLevel="1">
      <c r="A95" s="67" t="s">
        <v>5</v>
      </c>
      <c r="B95" s="44">
        <v>-57622.337381069985</v>
      </c>
      <c r="C95" s="44">
        <v>1024.7865994399999</v>
      </c>
      <c r="D95" s="44">
        <v>259020.45954851003</v>
      </c>
      <c r="E95" s="44">
        <v>57343.452881079997</v>
      </c>
      <c r="F95" s="44">
        <v>260324.13064794001</v>
      </c>
      <c r="G95" s="44">
        <v>140875.36407451003</v>
      </c>
      <c r="H95" s="44">
        <v>1.7481686499999998</v>
      </c>
      <c r="I95" s="44">
        <v>192006.52346337002</v>
      </c>
      <c r="J95" s="44">
        <v>50765.822245879994</v>
      </c>
      <c r="K95" s="44">
        <v>367.08531162999998</v>
      </c>
      <c r="L95" s="44">
        <v>-198497.70145558001</v>
      </c>
      <c r="M95" s="44">
        <v>1023.0384307899999</v>
      </c>
      <c r="N95" s="44">
        <v>67013.936085139998</v>
      </c>
      <c r="O95" s="44">
        <v>6577.6306351999992</v>
      </c>
      <c r="P95" s="44">
        <v>259957.04533631</v>
      </c>
      <c r="Q95" s="89"/>
      <c r="R95" s="101"/>
      <c r="S95" s="101"/>
      <c r="T95" s="101"/>
      <c r="U95" s="102"/>
      <c r="V95" s="102"/>
      <c r="W95" s="103"/>
      <c r="X95" s="91"/>
      <c r="AH95" s="85"/>
      <c r="AI95" s="85"/>
      <c r="AJ95" s="85"/>
      <c r="AK95" s="85"/>
      <c r="AL95" s="85"/>
      <c r="AM95" s="85"/>
      <c r="AN95" s="85"/>
      <c r="AO95" s="85"/>
      <c r="AP95" s="85"/>
      <c r="AQ95" s="85"/>
      <c r="AR95" s="85"/>
      <c r="AS95" s="85"/>
      <c r="AT95" s="85"/>
      <c r="AU95" s="85"/>
      <c r="AV95" s="85"/>
    </row>
    <row r="96" spans="1:48" s="6" customFormat="1" hidden="1" outlineLevel="1">
      <c r="A96" s="67" t="s">
        <v>6</v>
      </c>
      <c r="B96" s="44">
        <v>-34553.267004019988</v>
      </c>
      <c r="C96" s="44">
        <v>1112.4122565299999</v>
      </c>
      <c r="D96" s="44">
        <v>284170.48789021</v>
      </c>
      <c r="E96" s="44">
        <v>68077.524340790013</v>
      </c>
      <c r="F96" s="44">
        <v>251758.64280997001</v>
      </c>
      <c r="G96" s="44">
        <v>152561.86179383</v>
      </c>
      <c r="H96" s="44">
        <v>1.7481686499999998</v>
      </c>
      <c r="I96" s="44">
        <v>214903.86819662002</v>
      </c>
      <c r="J96" s="44">
        <v>62182.778103760007</v>
      </c>
      <c r="K96" s="44">
        <v>160.97646767999998</v>
      </c>
      <c r="L96" s="44">
        <v>-187115.12879784999</v>
      </c>
      <c r="M96" s="44">
        <v>1110.6640878799999</v>
      </c>
      <c r="N96" s="44">
        <v>69266.619693589993</v>
      </c>
      <c r="O96" s="44">
        <v>5894.74623703</v>
      </c>
      <c r="P96" s="44">
        <v>251597.66634229</v>
      </c>
      <c r="Q96" s="89"/>
      <c r="R96" s="101"/>
      <c r="S96" s="101"/>
      <c r="T96" s="101"/>
      <c r="U96" s="102"/>
      <c r="V96" s="102"/>
      <c r="W96" s="103"/>
      <c r="X96" s="91"/>
      <c r="AH96" s="85"/>
      <c r="AI96" s="85"/>
      <c r="AJ96" s="85"/>
      <c r="AK96" s="85"/>
      <c r="AL96" s="85"/>
      <c r="AM96" s="85"/>
      <c r="AN96" s="85"/>
      <c r="AO96" s="85"/>
      <c r="AP96" s="85"/>
      <c r="AQ96" s="85"/>
      <c r="AR96" s="85"/>
      <c r="AS96" s="85"/>
      <c r="AT96" s="85"/>
      <c r="AU96" s="85"/>
      <c r="AV96" s="85"/>
    </row>
    <row r="97" spans="1:48" s="6" customFormat="1" hidden="1" outlineLevel="1">
      <c r="A97" s="67" t="s">
        <v>7</v>
      </c>
      <c r="B97" s="44">
        <v>-35804.514201490005</v>
      </c>
      <c r="C97" s="44">
        <v>1023.5275580099999</v>
      </c>
      <c r="D97" s="44">
        <v>279193.83627575001</v>
      </c>
      <c r="E97" s="44">
        <v>66569.505278720011</v>
      </c>
      <c r="F97" s="44">
        <v>249452.37275652998</v>
      </c>
      <c r="G97" s="44">
        <v>149217.97892475998</v>
      </c>
      <c r="H97" s="44">
        <v>1.7481686499999998</v>
      </c>
      <c r="I97" s="44">
        <v>212122.71107612</v>
      </c>
      <c r="J97" s="44">
        <v>62311.699089840011</v>
      </c>
      <c r="K97" s="44">
        <v>594.78123017000007</v>
      </c>
      <c r="L97" s="44">
        <v>-185022.49312624999</v>
      </c>
      <c r="M97" s="44">
        <v>1021.7793893599999</v>
      </c>
      <c r="N97" s="44">
        <v>67071.125199630013</v>
      </c>
      <c r="O97" s="44">
        <v>4257.8061888800003</v>
      </c>
      <c r="P97" s="44">
        <v>248857.59152635999</v>
      </c>
      <c r="Q97" s="89"/>
      <c r="R97" s="101"/>
      <c r="S97" s="101"/>
      <c r="T97" s="101"/>
      <c r="U97" s="102"/>
      <c r="V97" s="102"/>
      <c r="W97" s="103"/>
      <c r="X97" s="91"/>
      <c r="AH97" s="85"/>
      <c r="AI97" s="85"/>
      <c r="AJ97" s="85"/>
      <c r="AK97" s="85"/>
      <c r="AL97" s="85"/>
      <c r="AM97" s="85"/>
      <c r="AN97" s="85"/>
      <c r="AO97" s="85"/>
      <c r="AP97" s="85"/>
      <c r="AQ97" s="85"/>
      <c r="AR97" s="85"/>
      <c r="AS97" s="85"/>
      <c r="AT97" s="85"/>
      <c r="AU97" s="85"/>
      <c r="AV97" s="85"/>
    </row>
    <row r="98" spans="1:48" s="6" customFormat="1" hidden="1" outlineLevel="1">
      <c r="A98" s="67" t="s">
        <v>8</v>
      </c>
      <c r="B98" s="44">
        <v>-13369.180749880034</v>
      </c>
      <c r="C98" s="44">
        <v>928.79007786000011</v>
      </c>
      <c r="D98" s="44">
        <v>296759.04866623</v>
      </c>
      <c r="E98" s="44">
        <v>67080.350500849992</v>
      </c>
      <c r="F98" s="44">
        <v>243976.66899311999</v>
      </c>
      <c r="G98" s="44">
        <v>167934.66642635997</v>
      </c>
      <c r="H98" s="44">
        <v>1.7481686499999998</v>
      </c>
      <c r="I98" s="44">
        <v>231043.90994813998</v>
      </c>
      <c r="J98" s="44">
        <v>62823.535229979992</v>
      </c>
      <c r="K98" s="44">
        <v>287.45646044999995</v>
      </c>
      <c r="L98" s="44">
        <v>-181303.84717624</v>
      </c>
      <c r="M98" s="44">
        <v>927.04190921000009</v>
      </c>
      <c r="N98" s="44">
        <v>65715.138718090006</v>
      </c>
      <c r="O98" s="44">
        <v>4256.815270869999</v>
      </c>
      <c r="P98" s="44">
        <v>243689.21253267</v>
      </c>
      <c r="Q98" s="89"/>
      <c r="R98" s="101"/>
      <c r="S98" s="101"/>
      <c r="T98" s="101"/>
      <c r="U98" s="102"/>
      <c r="V98" s="102"/>
      <c r="W98" s="103"/>
      <c r="X98" s="91"/>
      <c r="AH98" s="85"/>
      <c r="AI98" s="85"/>
      <c r="AJ98" s="85"/>
      <c r="AK98" s="85"/>
      <c r="AL98" s="85"/>
      <c r="AM98" s="85"/>
      <c r="AN98" s="85"/>
      <c r="AO98" s="85"/>
      <c r="AP98" s="85"/>
      <c r="AQ98" s="85"/>
      <c r="AR98" s="85"/>
      <c r="AS98" s="85"/>
      <c r="AT98" s="85"/>
      <c r="AU98" s="85"/>
      <c r="AV98" s="85"/>
    </row>
    <row r="99" spans="1:48" s="6" customFormat="1" hidden="1" outlineLevel="1">
      <c r="A99" s="67" t="s">
        <v>9</v>
      </c>
      <c r="B99" s="44">
        <v>-20523.310182460089</v>
      </c>
      <c r="C99" s="44">
        <v>943.83376265999993</v>
      </c>
      <c r="D99" s="44">
        <v>306071.25596071</v>
      </c>
      <c r="E99" s="44">
        <v>68927.787070630002</v>
      </c>
      <c r="F99" s="44">
        <v>258610.61283520004</v>
      </c>
      <c r="G99" s="44">
        <v>155131.91960474994</v>
      </c>
      <c r="H99" s="44">
        <v>1.7481686499999998</v>
      </c>
      <c r="I99" s="44">
        <v>233775.46867198998</v>
      </c>
      <c r="J99" s="44">
        <v>65732.921455640011</v>
      </c>
      <c r="K99" s="44">
        <v>12912.37578025</v>
      </c>
      <c r="L99" s="44">
        <v>-175655.22978721003</v>
      </c>
      <c r="M99" s="44">
        <v>942.08559400999991</v>
      </c>
      <c r="N99" s="44">
        <v>72295.787288720006</v>
      </c>
      <c r="O99" s="44">
        <v>3194.8656149899998</v>
      </c>
      <c r="P99" s="44">
        <v>245698.23705495003</v>
      </c>
      <c r="Q99" s="89"/>
      <c r="R99" s="101"/>
      <c r="S99" s="101"/>
      <c r="T99" s="101"/>
      <c r="U99" s="102"/>
      <c r="V99" s="102"/>
      <c r="W99" s="103"/>
      <c r="X99" s="91"/>
      <c r="AH99" s="85"/>
      <c r="AI99" s="85"/>
      <c r="AJ99" s="85"/>
      <c r="AK99" s="85"/>
      <c r="AL99" s="85"/>
      <c r="AM99" s="85"/>
      <c r="AN99" s="85"/>
      <c r="AO99" s="85"/>
      <c r="AP99" s="85"/>
      <c r="AQ99" s="85"/>
      <c r="AR99" s="85"/>
      <c r="AS99" s="85"/>
      <c r="AT99" s="85"/>
      <c r="AU99" s="85"/>
      <c r="AV99" s="85"/>
    </row>
    <row r="100" spans="1:48" s="6" customFormat="1" hidden="1" outlineLevel="1">
      <c r="A100" s="67" t="s">
        <v>10</v>
      </c>
      <c r="B100" s="44">
        <v>-23319.17922404001</v>
      </c>
      <c r="C100" s="44">
        <v>917.35452660999999</v>
      </c>
      <c r="D100" s="44">
        <v>315227.29873541999</v>
      </c>
      <c r="E100" s="44">
        <v>70103.345382200001</v>
      </c>
      <c r="F100" s="44">
        <v>269360.48710386996</v>
      </c>
      <c r="G100" s="44">
        <v>145132.75586008999</v>
      </c>
      <c r="H100" s="44">
        <v>1.7481686499999998</v>
      </c>
      <c r="I100" s="44">
        <v>228574.41270285001</v>
      </c>
      <c r="J100" s="44">
        <v>66538.546178530014</v>
      </c>
      <c r="K100" s="44">
        <v>16904.85883288</v>
      </c>
      <c r="L100" s="44">
        <v>-168451.93508413</v>
      </c>
      <c r="M100" s="44">
        <v>915.60635795999997</v>
      </c>
      <c r="N100" s="44">
        <v>86652.886032569979</v>
      </c>
      <c r="O100" s="44">
        <v>3564.7992036699993</v>
      </c>
      <c r="P100" s="44">
        <v>252455.62827098998</v>
      </c>
      <c r="Q100" s="89"/>
      <c r="R100" s="101"/>
      <c r="S100" s="101"/>
      <c r="T100" s="101"/>
      <c r="U100" s="102"/>
      <c r="V100" s="102"/>
      <c r="W100" s="103"/>
      <c r="X100" s="91"/>
      <c r="AH100" s="85"/>
      <c r="AI100" s="85"/>
      <c r="AJ100" s="85"/>
      <c r="AK100" s="85"/>
      <c r="AL100" s="85"/>
      <c r="AM100" s="85"/>
      <c r="AN100" s="85"/>
      <c r="AO100" s="85"/>
      <c r="AP100" s="85"/>
      <c r="AQ100" s="85"/>
      <c r="AR100" s="85"/>
      <c r="AS100" s="85"/>
      <c r="AT100" s="85"/>
      <c r="AU100" s="85"/>
      <c r="AV100" s="85"/>
    </row>
    <row r="101" spans="1:48" s="6" customFormat="1" hidden="1" outlineLevel="1">
      <c r="A101" s="92" t="s">
        <v>11</v>
      </c>
      <c r="B101" s="44">
        <v>-19842.638335140015</v>
      </c>
      <c r="C101" s="44">
        <v>910.66395722000004</v>
      </c>
      <c r="D101" s="44">
        <v>302894.82358593005</v>
      </c>
      <c r="E101" s="44">
        <v>73221.634191760022</v>
      </c>
      <c r="F101" s="44">
        <v>250426.49168653</v>
      </c>
      <c r="G101" s="44">
        <v>141417.12596020999</v>
      </c>
      <c r="H101" s="44">
        <v>1.7481686499999998</v>
      </c>
      <c r="I101" s="44">
        <v>225134.61939573003</v>
      </c>
      <c r="J101" s="44">
        <v>66687.027227760016</v>
      </c>
      <c r="K101" s="44">
        <v>17032.21437641</v>
      </c>
      <c r="L101" s="44">
        <v>-161259.76429535</v>
      </c>
      <c r="M101" s="44">
        <v>908.91578857000002</v>
      </c>
      <c r="N101" s="44">
        <v>77760.204190199991</v>
      </c>
      <c r="O101" s="44">
        <v>6534.6069640000005</v>
      </c>
      <c r="P101" s="44">
        <v>233394.27731012</v>
      </c>
      <c r="Q101" s="89"/>
      <c r="R101" s="101"/>
      <c r="S101" s="101"/>
      <c r="T101" s="101"/>
      <c r="U101" s="102"/>
      <c r="V101" s="102"/>
      <c r="W101" s="103"/>
      <c r="X101" s="91"/>
      <c r="AH101" s="85"/>
      <c r="AI101" s="85"/>
      <c r="AJ101" s="85"/>
      <c r="AK101" s="85"/>
      <c r="AL101" s="85"/>
      <c r="AM101" s="85"/>
      <c r="AN101" s="85"/>
      <c r="AO101" s="85"/>
      <c r="AP101" s="85"/>
      <c r="AQ101" s="85"/>
      <c r="AR101" s="85"/>
      <c r="AS101" s="85"/>
      <c r="AT101" s="85"/>
      <c r="AU101" s="85"/>
      <c r="AV101" s="85"/>
    </row>
    <row r="102" spans="1:48" s="6" customFormat="1" hidden="1" outlineLevel="1">
      <c r="A102" s="92" t="s">
        <v>12</v>
      </c>
      <c r="B102" s="44">
        <v>194.16753685005824</v>
      </c>
      <c r="C102" s="44">
        <v>924.28557152000008</v>
      </c>
      <c r="D102" s="44">
        <v>301368.31340444006</v>
      </c>
      <c r="E102" s="44">
        <v>72939.578328949981</v>
      </c>
      <c r="F102" s="44">
        <v>229158.85311015998</v>
      </c>
      <c r="G102" s="44">
        <v>151257.90416505004</v>
      </c>
      <c r="H102" s="44">
        <v>1.7481686499999998</v>
      </c>
      <c r="I102" s="44">
        <v>221494.36472098005</v>
      </c>
      <c r="J102" s="44">
        <v>67377.528114030007</v>
      </c>
      <c r="K102" s="44">
        <v>2860.68061055</v>
      </c>
      <c r="L102" s="44">
        <v>-151063.73662819999</v>
      </c>
      <c r="M102" s="44">
        <v>922.53740287000005</v>
      </c>
      <c r="N102" s="44">
        <v>79873.948683459981</v>
      </c>
      <c r="O102" s="44">
        <v>5562.0502149199992</v>
      </c>
      <c r="P102" s="44">
        <v>226298.17249960997</v>
      </c>
      <c r="Q102" s="89"/>
      <c r="R102" s="101"/>
      <c r="S102" s="101"/>
      <c r="T102" s="101"/>
      <c r="U102" s="102"/>
      <c r="V102" s="102"/>
      <c r="W102" s="103"/>
      <c r="X102" s="91"/>
      <c r="AH102" s="85"/>
      <c r="AI102" s="85"/>
      <c r="AJ102" s="85"/>
      <c r="AK102" s="85"/>
      <c r="AL102" s="85"/>
      <c r="AM102" s="85"/>
      <c r="AN102" s="85"/>
      <c r="AO102" s="85"/>
      <c r="AP102" s="85"/>
      <c r="AQ102" s="85"/>
      <c r="AR102" s="85"/>
      <c r="AS102" s="85"/>
      <c r="AT102" s="85"/>
      <c r="AU102" s="85"/>
      <c r="AV102" s="85"/>
    </row>
    <row r="103" spans="1:48" s="6" customFormat="1" hidden="1" outlineLevel="1">
      <c r="A103" s="67" t="s">
        <v>13</v>
      </c>
      <c r="B103" s="44">
        <v>-667.47076421004022</v>
      </c>
      <c r="C103" s="44">
        <v>1089.5393087300001</v>
      </c>
      <c r="D103" s="44">
        <v>295645.02459912997</v>
      </c>
      <c r="E103" s="44">
        <v>71680.900696290002</v>
      </c>
      <c r="F103" s="44">
        <v>225721.13397577999</v>
      </c>
      <c r="G103" s="44">
        <v>148452.22498479998</v>
      </c>
      <c r="H103" s="44">
        <v>1.7481686499999998</v>
      </c>
      <c r="I103" s="44">
        <v>215391.58384141998</v>
      </c>
      <c r="J103" s="44">
        <v>65634.714889289986</v>
      </c>
      <c r="K103" s="44">
        <v>1306.3921359799999</v>
      </c>
      <c r="L103" s="44">
        <v>-149119.69574901002</v>
      </c>
      <c r="M103" s="44">
        <v>1087.7911400800001</v>
      </c>
      <c r="N103" s="44">
        <v>80253.440757709977</v>
      </c>
      <c r="O103" s="44">
        <v>6046.1858070000008</v>
      </c>
      <c r="P103" s="44">
        <v>224414.7418398</v>
      </c>
      <c r="Q103" s="89"/>
      <c r="R103" s="101"/>
      <c r="S103" s="101"/>
      <c r="T103" s="101"/>
      <c r="U103" s="102"/>
      <c r="V103" s="102"/>
      <c r="W103" s="103"/>
      <c r="X103" s="91"/>
      <c r="AH103" s="85"/>
      <c r="AI103" s="85"/>
      <c r="AJ103" s="85"/>
      <c r="AK103" s="85"/>
      <c r="AL103" s="85"/>
      <c r="AM103" s="85"/>
      <c r="AN103" s="85"/>
      <c r="AO103" s="85"/>
      <c r="AP103" s="85"/>
      <c r="AQ103" s="85"/>
      <c r="AR103" s="85"/>
      <c r="AS103" s="85"/>
      <c r="AT103" s="85"/>
      <c r="AU103" s="85"/>
      <c r="AV103" s="85"/>
    </row>
    <row r="104" spans="1:48" s="6" customFormat="1" collapsed="1">
      <c r="A104" s="66">
        <v>2010</v>
      </c>
      <c r="B104" s="44">
        <v>98909.009389949919</v>
      </c>
      <c r="C104" s="44">
        <v>1338.4187174400001</v>
      </c>
      <c r="D104" s="44">
        <v>372032.04410954996</v>
      </c>
      <c r="E104" s="44">
        <v>83216.537304760015</v>
      </c>
      <c r="F104" s="44">
        <v>191244.91613228002</v>
      </c>
      <c r="G104" s="44">
        <v>204588.96291940997</v>
      </c>
      <c r="H104" s="44">
        <v>0.67280388999999996</v>
      </c>
      <c r="I104" s="44">
        <v>281370.66824881994</v>
      </c>
      <c r="J104" s="44">
        <v>75551.147291400004</v>
      </c>
      <c r="K104" s="44">
        <v>1231.2308419000001</v>
      </c>
      <c r="L104" s="44">
        <v>-105679.95352946005</v>
      </c>
      <c r="M104" s="44">
        <v>1337.7459135500001</v>
      </c>
      <c r="N104" s="44">
        <v>90661.375860729997</v>
      </c>
      <c r="O104" s="44">
        <v>7665.3900133599991</v>
      </c>
      <c r="P104" s="44">
        <v>190013.68529038003</v>
      </c>
      <c r="Q104" s="89"/>
      <c r="R104" s="101"/>
      <c r="S104" s="101"/>
      <c r="T104" s="101"/>
      <c r="U104" s="102"/>
      <c r="V104" s="102"/>
      <c r="W104" s="103"/>
      <c r="X104" s="91"/>
      <c r="AH104" s="85"/>
      <c r="AI104" s="85"/>
      <c r="AJ104" s="85"/>
      <c r="AK104" s="85"/>
      <c r="AL104" s="85"/>
      <c r="AM104" s="85"/>
      <c r="AN104" s="85"/>
      <c r="AO104" s="85"/>
      <c r="AP104" s="85"/>
      <c r="AQ104" s="85"/>
      <c r="AR104" s="85"/>
      <c r="AS104" s="85"/>
      <c r="AT104" s="85"/>
      <c r="AU104" s="85"/>
      <c r="AV104" s="85"/>
    </row>
    <row r="105" spans="1:48" s="6" customFormat="1" hidden="1" outlineLevel="1">
      <c r="A105" s="67" t="s">
        <v>2</v>
      </c>
      <c r="B105" s="44">
        <v>-6982.971125209966</v>
      </c>
      <c r="C105" s="44">
        <v>1095.81554532</v>
      </c>
      <c r="D105" s="44">
        <v>287901.81694537</v>
      </c>
      <c r="E105" s="44">
        <v>71698.135763289989</v>
      </c>
      <c r="F105" s="44">
        <v>224282.46785260996</v>
      </c>
      <c r="G105" s="44">
        <v>139608.64840246999</v>
      </c>
      <c r="H105" s="44">
        <v>1.7481686499999998</v>
      </c>
      <c r="I105" s="44">
        <v>206188.33372242999</v>
      </c>
      <c r="J105" s="44">
        <v>65200.515427330007</v>
      </c>
      <c r="K105" s="44">
        <v>1380.9180612800001</v>
      </c>
      <c r="L105" s="44">
        <v>-146591.61952767996</v>
      </c>
      <c r="M105" s="44">
        <v>1094.0673766699999</v>
      </c>
      <c r="N105" s="44">
        <v>81713.483222939991</v>
      </c>
      <c r="O105" s="44">
        <v>6497.6203359600013</v>
      </c>
      <c r="P105" s="44">
        <v>222901.54979132995</v>
      </c>
      <c r="Q105" s="89"/>
      <c r="R105" s="101"/>
      <c r="S105" s="101"/>
      <c r="T105" s="101"/>
      <c r="U105" s="102"/>
      <c r="V105" s="102"/>
      <c r="W105" s="103"/>
      <c r="X105" s="91"/>
      <c r="AH105" s="85"/>
      <c r="AI105" s="85"/>
      <c r="AJ105" s="85"/>
      <c r="AK105" s="85"/>
      <c r="AL105" s="85"/>
      <c r="AM105" s="85"/>
      <c r="AN105" s="85"/>
      <c r="AO105" s="85"/>
      <c r="AP105" s="85"/>
      <c r="AQ105" s="85"/>
      <c r="AR105" s="85"/>
      <c r="AS105" s="85"/>
      <c r="AT105" s="85"/>
      <c r="AU105" s="85"/>
      <c r="AV105" s="85"/>
    </row>
    <row r="106" spans="1:48" s="6" customFormat="1" hidden="1" outlineLevel="1">
      <c r="A106" s="67" t="s">
        <v>3</v>
      </c>
      <c r="B106" s="44">
        <v>-11319.059649349976</v>
      </c>
      <c r="C106" s="44">
        <v>1087.6657218400001</v>
      </c>
      <c r="D106" s="44">
        <v>276609.11159572005</v>
      </c>
      <c r="E106" s="44">
        <v>70893.012987829992</v>
      </c>
      <c r="F106" s="44">
        <v>218122.82397908001</v>
      </c>
      <c r="G106" s="44">
        <v>131423.95683687003</v>
      </c>
      <c r="H106" s="44">
        <v>1.7481686499999998</v>
      </c>
      <c r="I106" s="44">
        <v>196811.11929392003</v>
      </c>
      <c r="J106" s="44">
        <v>64202.459185269989</v>
      </c>
      <c r="K106" s="44">
        <v>1186.4514404299998</v>
      </c>
      <c r="L106" s="44">
        <v>-142743.01648622</v>
      </c>
      <c r="M106" s="44">
        <v>1085.91755319</v>
      </c>
      <c r="N106" s="44">
        <v>79797.992301800012</v>
      </c>
      <c r="O106" s="44">
        <v>6690.5538025599999</v>
      </c>
      <c r="P106" s="44">
        <v>216936.37253865</v>
      </c>
      <c r="Q106" s="89"/>
      <c r="R106" s="101"/>
      <c r="S106" s="101"/>
      <c r="T106" s="101"/>
      <c r="U106" s="102"/>
      <c r="V106" s="102"/>
      <c r="W106" s="103"/>
      <c r="X106" s="91"/>
      <c r="AH106" s="85"/>
      <c r="AI106" s="85"/>
      <c r="AJ106" s="85"/>
      <c r="AK106" s="85"/>
      <c r="AL106" s="85"/>
      <c r="AM106" s="85"/>
      <c r="AN106" s="85"/>
      <c r="AO106" s="85"/>
      <c r="AP106" s="85"/>
      <c r="AQ106" s="85"/>
      <c r="AR106" s="85"/>
      <c r="AS106" s="85"/>
      <c r="AT106" s="85"/>
      <c r="AU106" s="85"/>
      <c r="AV106" s="85"/>
    </row>
    <row r="107" spans="1:48" s="6" customFormat="1" hidden="1" outlineLevel="1">
      <c r="A107" s="67" t="s">
        <v>4</v>
      </c>
      <c r="B107" s="44">
        <v>2209.3471771600307</v>
      </c>
      <c r="C107" s="44">
        <v>1110.5709733299998</v>
      </c>
      <c r="D107" s="44">
        <v>287289.02507227001</v>
      </c>
      <c r="E107" s="44">
        <v>71055.033582809992</v>
      </c>
      <c r="F107" s="44">
        <v>215135.21528562999</v>
      </c>
      <c r="G107" s="44">
        <v>139098.09399925004</v>
      </c>
      <c r="H107" s="44">
        <v>1.7481688099999997</v>
      </c>
      <c r="I107" s="44">
        <v>203426.83405512001</v>
      </c>
      <c r="J107" s="44">
        <v>63084.511946709994</v>
      </c>
      <c r="K107" s="44">
        <v>1245.97627797</v>
      </c>
      <c r="L107" s="44">
        <v>-136888.74682209</v>
      </c>
      <c r="M107" s="44">
        <v>1108.8228045199999</v>
      </c>
      <c r="N107" s="44">
        <v>83862.191017150006</v>
      </c>
      <c r="O107" s="44">
        <v>7970.5216361000003</v>
      </c>
      <c r="P107" s="44">
        <v>213889.23900766001</v>
      </c>
      <c r="Q107" s="89"/>
      <c r="R107" s="101"/>
      <c r="S107" s="101"/>
      <c r="T107" s="101"/>
      <c r="U107" s="102"/>
      <c r="V107" s="102"/>
      <c r="W107" s="103"/>
      <c r="X107" s="91"/>
      <c r="AH107" s="85"/>
      <c r="AI107" s="85"/>
      <c r="AJ107" s="85"/>
      <c r="AK107" s="85"/>
      <c r="AL107" s="85"/>
      <c r="AM107" s="85"/>
      <c r="AN107" s="85"/>
      <c r="AO107" s="85"/>
      <c r="AP107" s="85"/>
      <c r="AQ107" s="85"/>
      <c r="AR107" s="85"/>
      <c r="AS107" s="85"/>
      <c r="AT107" s="85"/>
      <c r="AU107" s="85"/>
      <c r="AV107" s="85"/>
    </row>
    <row r="108" spans="1:48" s="6" customFormat="1" hidden="1" outlineLevel="1">
      <c r="A108" s="67" t="s">
        <v>5</v>
      </c>
      <c r="B108" s="44">
        <v>16268.663076569967</v>
      </c>
      <c r="C108" s="44">
        <v>1168.6423644900001</v>
      </c>
      <c r="D108" s="44">
        <v>299827.84124800999</v>
      </c>
      <c r="E108" s="44">
        <v>71740.426180980023</v>
      </c>
      <c r="F108" s="44">
        <v>212987.39435495</v>
      </c>
      <c r="G108" s="44">
        <v>149350.72493952996</v>
      </c>
      <c r="H108" s="44">
        <v>1.7481689699999998</v>
      </c>
      <c r="I108" s="44">
        <v>213427.79362928998</v>
      </c>
      <c r="J108" s="44">
        <v>62795.027976820005</v>
      </c>
      <c r="K108" s="44">
        <v>1283.7888819099999</v>
      </c>
      <c r="L108" s="44">
        <v>-133082.06186295999</v>
      </c>
      <c r="M108" s="44">
        <v>1166.89419552</v>
      </c>
      <c r="N108" s="44">
        <v>86400.047618719997</v>
      </c>
      <c r="O108" s="44">
        <v>8945.3982041600011</v>
      </c>
      <c r="P108" s="44">
        <v>211703.60547303999</v>
      </c>
      <c r="Q108" s="89"/>
      <c r="R108" s="101"/>
      <c r="S108" s="101"/>
      <c r="T108" s="101"/>
      <c r="U108" s="102"/>
      <c r="V108" s="102"/>
      <c r="W108" s="103"/>
      <c r="X108" s="91"/>
      <c r="AH108" s="85"/>
      <c r="AI108" s="85"/>
      <c r="AJ108" s="85"/>
      <c r="AK108" s="85"/>
      <c r="AL108" s="85"/>
      <c r="AM108" s="85"/>
      <c r="AN108" s="85"/>
      <c r="AO108" s="85"/>
      <c r="AP108" s="85"/>
      <c r="AQ108" s="85"/>
      <c r="AR108" s="85"/>
      <c r="AS108" s="85"/>
      <c r="AT108" s="85"/>
      <c r="AU108" s="85"/>
      <c r="AV108" s="85"/>
    </row>
    <row r="109" spans="1:48" s="6" customFormat="1" hidden="1" outlineLevel="1">
      <c r="A109" s="67" t="s">
        <v>6</v>
      </c>
      <c r="B109" s="44">
        <v>24591.516655710016</v>
      </c>
      <c r="C109" s="44">
        <v>1111.8742965599999</v>
      </c>
      <c r="D109" s="44">
        <v>300784.85320600006</v>
      </c>
      <c r="E109" s="44">
        <v>68581.539679819994</v>
      </c>
      <c r="F109" s="44">
        <v>208723.67116703</v>
      </c>
      <c r="G109" s="44">
        <v>153514.29076216003</v>
      </c>
      <c r="H109" s="44">
        <v>1.7481689699999998</v>
      </c>
      <c r="I109" s="44">
        <v>215840.86012746004</v>
      </c>
      <c r="J109" s="44">
        <v>61257.932480130003</v>
      </c>
      <c r="K109" s="44">
        <v>1070.38505414</v>
      </c>
      <c r="L109" s="44">
        <v>-128922.77410645002</v>
      </c>
      <c r="M109" s="44">
        <v>1110.1261275899999</v>
      </c>
      <c r="N109" s="44">
        <v>84943.993078539992</v>
      </c>
      <c r="O109" s="44">
        <v>7323.60719969</v>
      </c>
      <c r="P109" s="44">
        <v>207653.28611289</v>
      </c>
      <c r="Q109" s="89"/>
      <c r="R109" s="101"/>
      <c r="S109" s="101"/>
      <c r="T109" s="101"/>
      <c r="U109" s="102"/>
      <c r="V109" s="102"/>
      <c r="W109" s="103"/>
      <c r="X109" s="91"/>
      <c r="AH109" s="85"/>
      <c r="AI109" s="85"/>
      <c r="AJ109" s="85"/>
      <c r="AK109" s="85"/>
      <c r="AL109" s="85"/>
      <c r="AM109" s="85"/>
      <c r="AN109" s="85"/>
      <c r="AO109" s="85"/>
      <c r="AP109" s="85"/>
      <c r="AQ109" s="85"/>
      <c r="AR109" s="85"/>
      <c r="AS109" s="85"/>
      <c r="AT109" s="85"/>
      <c r="AU109" s="85"/>
      <c r="AV109" s="85"/>
    </row>
    <row r="110" spans="1:48" s="6" customFormat="1" hidden="1" outlineLevel="1">
      <c r="A110" s="67" t="s">
        <v>7</v>
      </c>
      <c r="B110" s="44">
        <v>45581.081499089967</v>
      </c>
      <c r="C110" s="44">
        <v>1404.2879518299999</v>
      </c>
      <c r="D110" s="44">
        <v>317073.33892240003</v>
      </c>
      <c r="E110" s="44">
        <v>72160.11874924002</v>
      </c>
      <c r="F110" s="44">
        <v>200736.42662590003</v>
      </c>
      <c r="G110" s="44">
        <v>175152.26757517</v>
      </c>
      <c r="H110" s="44">
        <v>1.7481686499999998</v>
      </c>
      <c r="I110" s="44">
        <v>237607.67334691001</v>
      </c>
      <c r="J110" s="44">
        <v>61307.795467860007</v>
      </c>
      <c r="K110" s="44">
        <v>1149.35847253</v>
      </c>
      <c r="L110" s="44">
        <v>-129571.18607608003</v>
      </c>
      <c r="M110" s="44">
        <v>1402.5397831799999</v>
      </c>
      <c r="N110" s="44">
        <v>79465.665575489998</v>
      </c>
      <c r="O110" s="44">
        <v>10852.323281379999</v>
      </c>
      <c r="P110" s="44">
        <v>199587.06815337003</v>
      </c>
      <c r="Q110" s="89"/>
      <c r="R110" s="101"/>
      <c r="S110" s="101"/>
      <c r="T110" s="101"/>
      <c r="U110" s="102"/>
      <c r="V110" s="102"/>
      <c r="W110" s="103"/>
      <c r="X110" s="91"/>
      <c r="AH110" s="85"/>
      <c r="AI110" s="85"/>
      <c r="AJ110" s="85"/>
      <c r="AK110" s="85"/>
      <c r="AL110" s="85"/>
      <c r="AM110" s="85"/>
      <c r="AN110" s="85"/>
      <c r="AO110" s="85"/>
      <c r="AP110" s="85"/>
      <c r="AQ110" s="85"/>
      <c r="AR110" s="85"/>
      <c r="AS110" s="85"/>
      <c r="AT110" s="85"/>
      <c r="AU110" s="85"/>
      <c r="AV110" s="85"/>
    </row>
    <row r="111" spans="1:48" s="6" customFormat="1" hidden="1" outlineLevel="1">
      <c r="A111" s="67" t="s">
        <v>8</v>
      </c>
      <c r="B111" s="44">
        <v>61993.727223919981</v>
      </c>
      <c r="C111" s="44">
        <v>1556.2944741000003</v>
      </c>
      <c r="D111" s="44">
        <v>335155.43215387</v>
      </c>
      <c r="E111" s="44">
        <v>71767.093984229999</v>
      </c>
      <c r="F111" s="44">
        <v>202950.90541982002</v>
      </c>
      <c r="G111" s="44">
        <v>183885.01826334</v>
      </c>
      <c r="H111" s="44">
        <v>1.7481689699999998</v>
      </c>
      <c r="I111" s="44">
        <v>247980.62459414001</v>
      </c>
      <c r="J111" s="44">
        <v>62840.726302040006</v>
      </c>
      <c r="K111" s="44">
        <v>1256.62819773</v>
      </c>
      <c r="L111" s="44">
        <v>-121891.29103942002</v>
      </c>
      <c r="M111" s="44">
        <v>1554.5463051300003</v>
      </c>
      <c r="N111" s="44">
        <v>87174.807559730005</v>
      </c>
      <c r="O111" s="44">
        <v>8926.367682189999</v>
      </c>
      <c r="P111" s="44">
        <v>201694.27722209002</v>
      </c>
      <c r="Q111" s="89"/>
      <c r="R111" s="101"/>
      <c r="S111" s="101"/>
      <c r="T111" s="101"/>
      <c r="U111" s="102"/>
      <c r="V111" s="102"/>
      <c r="W111" s="103"/>
      <c r="X111" s="91"/>
      <c r="AH111" s="85"/>
      <c r="AI111" s="85"/>
      <c r="AJ111" s="85"/>
      <c r="AK111" s="85"/>
      <c r="AL111" s="85"/>
      <c r="AM111" s="85"/>
      <c r="AN111" s="85"/>
      <c r="AO111" s="85"/>
      <c r="AP111" s="85"/>
      <c r="AQ111" s="85"/>
      <c r="AR111" s="85"/>
      <c r="AS111" s="85"/>
      <c r="AT111" s="85"/>
      <c r="AU111" s="85"/>
      <c r="AV111" s="85"/>
    </row>
    <row r="112" spans="1:48" s="6" customFormat="1" hidden="1" outlineLevel="1">
      <c r="A112" s="67" t="s">
        <v>9</v>
      </c>
      <c r="B112" s="44">
        <v>73683.528395700021</v>
      </c>
      <c r="C112" s="44">
        <v>1328.2325059999998</v>
      </c>
      <c r="D112" s="44">
        <v>345708.01668718999</v>
      </c>
      <c r="E112" s="44">
        <v>79611.222263930002</v>
      </c>
      <c r="F112" s="44">
        <v>193741.49853355996</v>
      </c>
      <c r="G112" s="44">
        <v>191721.35195985998</v>
      </c>
      <c r="H112" s="44">
        <v>1.7481686499999998</v>
      </c>
      <c r="I112" s="44">
        <v>262024.51515594</v>
      </c>
      <c r="J112" s="44">
        <v>69196.797337170006</v>
      </c>
      <c r="K112" s="44">
        <v>1108.1140275600001</v>
      </c>
      <c r="L112" s="44">
        <v>-118037.82356415996</v>
      </c>
      <c r="M112" s="44">
        <v>1326.4843373499998</v>
      </c>
      <c r="N112" s="44">
        <v>83683.501531250004</v>
      </c>
      <c r="O112" s="44">
        <v>10414.424926760001</v>
      </c>
      <c r="P112" s="44">
        <v>192633.38450599997</v>
      </c>
      <c r="Q112" s="89"/>
      <c r="R112" s="101"/>
      <c r="S112" s="101"/>
      <c r="T112" s="101"/>
      <c r="U112" s="102"/>
      <c r="V112" s="102"/>
      <c r="W112" s="103"/>
      <c r="X112" s="91"/>
      <c r="AH112" s="85"/>
      <c r="AI112" s="85"/>
      <c r="AJ112" s="85"/>
      <c r="AK112" s="85"/>
      <c r="AL112" s="85"/>
      <c r="AM112" s="85"/>
      <c r="AN112" s="85"/>
      <c r="AO112" s="85"/>
      <c r="AP112" s="85"/>
      <c r="AQ112" s="85"/>
      <c r="AR112" s="85"/>
      <c r="AS112" s="85"/>
      <c r="AT112" s="85"/>
      <c r="AU112" s="85"/>
      <c r="AV112" s="85"/>
    </row>
    <row r="113" spans="1:48" s="6" customFormat="1" hidden="1" outlineLevel="1">
      <c r="A113" s="67" t="s">
        <v>10</v>
      </c>
      <c r="B113" s="44">
        <v>97893.362416200092</v>
      </c>
      <c r="C113" s="44">
        <v>1418.3319724800003</v>
      </c>
      <c r="D113" s="44">
        <v>363862.38016280002</v>
      </c>
      <c r="E113" s="44">
        <v>77328.824824650001</v>
      </c>
      <c r="F113" s="44">
        <v>190058.52489442998</v>
      </c>
      <c r="G113" s="44">
        <v>206137.74723835007</v>
      </c>
      <c r="H113" s="44">
        <v>1.7481686499999998</v>
      </c>
      <c r="I113" s="44">
        <v>279014.31006159005</v>
      </c>
      <c r="J113" s="44">
        <v>71619.890007709997</v>
      </c>
      <c r="K113" s="44">
        <v>1258.42098418</v>
      </c>
      <c r="L113" s="44">
        <v>-108244.38482214998</v>
      </c>
      <c r="M113" s="44">
        <v>1416.5838038300003</v>
      </c>
      <c r="N113" s="44">
        <v>84848.070101209989</v>
      </c>
      <c r="O113" s="44">
        <v>5708.9348169400009</v>
      </c>
      <c r="P113" s="44">
        <v>188800.10391024998</v>
      </c>
      <c r="Q113" s="89"/>
      <c r="R113" s="101"/>
      <c r="S113" s="101"/>
      <c r="T113" s="101"/>
      <c r="U113" s="102"/>
      <c r="V113" s="102"/>
      <c r="W113" s="103"/>
      <c r="X113" s="91"/>
      <c r="AH113" s="85"/>
      <c r="AI113" s="85"/>
      <c r="AJ113" s="85"/>
      <c r="AK113" s="85"/>
      <c r="AL113" s="85"/>
      <c r="AM113" s="85"/>
      <c r="AN113" s="85"/>
      <c r="AO113" s="85"/>
      <c r="AP113" s="85"/>
      <c r="AQ113" s="85"/>
      <c r="AR113" s="85"/>
      <c r="AS113" s="85"/>
      <c r="AT113" s="85"/>
      <c r="AU113" s="85"/>
      <c r="AV113" s="85"/>
    </row>
    <row r="114" spans="1:48" s="6" customFormat="1" hidden="1" outlineLevel="1">
      <c r="A114" s="67" t="s">
        <v>11</v>
      </c>
      <c r="B114" s="44">
        <v>90611.39939809007</v>
      </c>
      <c r="C114" s="44">
        <v>1392.7787080400001</v>
      </c>
      <c r="D114" s="44">
        <v>364480.11003808002</v>
      </c>
      <c r="E114" s="44">
        <v>82596.556307399995</v>
      </c>
      <c r="F114" s="44">
        <v>192664.93304063001</v>
      </c>
      <c r="G114" s="44">
        <v>202503.47904388007</v>
      </c>
      <c r="H114" s="44">
        <v>1.7481686499999998</v>
      </c>
      <c r="I114" s="44">
        <v>276198.27250350005</v>
      </c>
      <c r="J114" s="44">
        <v>72322.181388219993</v>
      </c>
      <c r="K114" s="44">
        <v>1374.3602400499999</v>
      </c>
      <c r="L114" s="44">
        <v>-111892.07964579</v>
      </c>
      <c r="M114" s="44">
        <v>1391.0305393900001</v>
      </c>
      <c r="N114" s="44">
        <v>88281.837534580001</v>
      </c>
      <c r="O114" s="44">
        <v>10274.37491918</v>
      </c>
      <c r="P114" s="44">
        <v>191290.57280058</v>
      </c>
      <c r="Q114" s="89"/>
      <c r="R114" s="101"/>
      <c r="S114" s="101"/>
      <c r="T114" s="101"/>
      <c r="U114" s="102"/>
      <c r="V114" s="102"/>
      <c r="W114" s="103"/>
      <c r="X114" s="91"/>
      <c r="AH114" s="85"/>
      <c r="AI114" s="85"/>
      <c r="AJ114" s="85"/>
      <c r="AK114" s="85"/>
      <c r="AL114" s="85"/>
      <c r="AM114" s="85"/>
      <c r="AN114" s="85"/>
      <c r="AO114" s="85"/>
      <c r="AP114" s="85"/>
      <c r="AQ114" s="85"/>
      <c r="AR114" s="85"/>
      <c r="AS114" s="85"/>
      <c r="AT114" s="85"/>
      <c r="AU114" s="85"/>
      <c r="AV114" s="85"/>
    </row>
    <row r="115" spans="1:48" s="6" customFormat="1" hidden="1" outlineLevel="1">
      <c r="A115" s="67" t="s">
        <v>12</v>
      </c>
      <c r="B115" s="44">
        <v>89355.25577121001</v>
      </c>
      <c r="C115" s="44">
        <v>1402.8177211</v>
      </c>
      <c r="D115" s="44">
        <v>367532.03424312006</v>
      </c>
      <c r="E115" s="44">
        <v>81626.099024110023</v>
      </c>
      <c r="F115" s="44">
        <v>197953.49716890004</v>
      </c>
      <c r="G115" s="44">
        <v>200247.27209933003</v>
      </c>
      <c r="H115" s="44">
        <v>1.7481688899999999</v>
      </c>
      <c r="I115" s="44">
        <v>271795.72246051003</v>
      </c>
      <c r="J115" s="44">
        <v>70441.028610449997</v>
      </c>
      <c r="K115" s="44">
        <v>1109.1699196200002</v>
      </c>
      <c r="L115" s="44">
        <v>-110892.01632812002</v>
      </c>
      <c r="M115" s="44">
        <v>1401.06955221</v>
      </c>
      <c r="N115" s="44">
        <v>95736.311782610006</v>
      </c>
      <c r="O115" s="44">
        <v>11185.07041366</v>
      </c>
      <c r="P115" s="44">
        <v>196844.32724928003</v>
      </c>
      <c r="Q115" s="89"/>
      <c r="R115" s="101"/>
      <c r="S115" s="101"/>
      <c r="T115" s="101"/>
      <c r="U115" s="102"/>
      <c r="V115" s="102"/>
      <c r="W115" s="103"/>
      <c r="X115" s="91"/>
      <c r="AH115" s="85"/>
      <c r="AI115" s="85"/>
      <c r="AJ115" s="85"/>
      <c r="AK115" s="85"/>
      <c r="AL115" s="85"/>
      <c r="AM115" s="85"/>
      <c r="AN115" s="85"/>
      <c r="AO115" s="85"/>
      <c r="AP115" s="85"/>
      <c r="AQ115" s="85"/>
      <c r="AR115" s="85"/>
      <c r="AS115" s="85"/>
      <c r="AT115" s="85"/>
      <c r="AU115" s="85"/>
      <c r="AV115" s="85"/>
    </row>
    <row r="116" spans="1:48" s="6" customFormat="1" hidden="1" outlineLevel="1">
      <c r="A116" s="67" t="s">
        <v>13</v>
      </c>
      <c r="B116" s="44">
        <v>98909.009389949919</v>
      </c>
      <c r="C116" s="44">
        <v>1338.4187174400001</v>
      </c>
      <c r="D116" s="44">
        <v>372032.04410954996</v>
      </c>
      <c r="E116" s="44">
        <v>83216.537304760015</v>
      </c>
      <c r="F116" s="44">
        <v>191244.91613228002</v>
      </c>
      <c r="G116" s="44">
        <v>204588.96291940997</v>
      </c>
      <c r="H116" s="44">
        <v>0.67280388999999996</v>
      </c>
      <c r="I116" s="44">
        <v>281370.66824881994</v>
      </c>
      <c r="J116" s="44">
        <v>75551.147291400004</v>
      </c>
      <c r="K116" s="44">
        <v>1231.2308419000001</v>
      </c>
      <c r="L116" s="44">
        <v>-105679.95352946005</v>
      </c>
      <c r="M116" s="44">
        <v>1337.7459135500001</v>
      </c>
      <c r="N116" s="44">
        <v>90661.375860729997</v>
      </c>
      <c r="O116" s="44">
        <v>7665.3900133599991</v>
      </c>
      <c r="P116" s="44">
        <v>190013.68529038003</v>
      </c>
      <c r="Q116" s="89"/>
      <c r="AH116" s="85"/>
      <c r="AI116" s="85"/>
      <c r="AJ116" s="85"/>
      <c r="AK116" s="85"/>
      <c r="AL116" s="85"/>
      <c r="AM116" s="85"/>
      <c r="AN116" s="85"/>
      <c r="AO116" s="85"/>
      <c r="AP116" s="85"/>
      <c r="AQ116" s="85"/>
      <c r="AR116" s="85"/>
      <c r="AS116" s="85"/>
      <c r="AT116" s="85"/>
      <c r="AU116" s="85"/>
      <c r="AV116" s="85"/>
    </row>
    <row r="117" spans="1:48" s="6" customFormat="1" collapsed="1">
      <c r="A117" s="66">
        <v>2011</v>
      </c>
      <c r="B117" s="44">
        <v>97929.190378300016</v>
      </c>
      <c r="C117" s="44">
        <v>2476.9630515099998</v>
      </c>
      <c r="D117" s="44">
        <v>362586.66213837999</v>
      </c>
      <c r="E117" s="44">
        <v>89946.521565870004</v>
      </c>
      <c r="F117" s="44">
        <v>177187.91324571997</v>
      </c>
      <c r="G117" s="44">
        <v>182456.82153080002</v>
      </c>
      <c r="H117" s="44">
        <v>0.67280364999999998</v>
      </c>
      <c r="I117" s="44">
        <v>259314.13229889001</v>
      </c>
      <c r="J117" s="44">
        <v>75629.169550499995</v>
      </c>
      <c r="K117" s="44">
        <v>1228.8140212400001</v>
      </c>
      <c r="L117" s="44">
        <v>-84527.631152500006</v>
      </c>
      <c r="M117" s="44">
        <v>2476.2902478599999</v>
      </c>
      <c r="N117" s="44">
        <v>103272.52983948999</v>
      </c>
      <c r="O117" s="44">
        <v>14317.352015370001</v>
      </c>
      <c r="P117" s="44">
        <v>175959.09922447999</v>
      </c>
      <c r="Q117" s="89"/>
      <c r="AH117" s="85"/>
      <c r="AI117" s="85"/>
      <c r="AJ117" s="85"/>
      <c r="AK117" s="85"/>
      <c r="AL117" s="85"/>
      <c r="AM117" s="85"/>
      <c r="AN117" s="85"/>
      <c r="AO117" s="85"/>
      <c r="AP117" s="85"/>
      <c r="AQ117" s="85"/>
      <c r="AR117" s="85"/>
      <c r="AS117" s="85"/>
      <c r="AT117" s="85"/>
      <c r="AU117" s="85"/>
      <c r="AV117" s="85"/>
    </row>
    <row r="118" spans="1:48" s="6" customFormat="1" hidden="1" outlineLevel="1">
      <c r="A118" s="67" t="s">
        <v>2</v>
      </c>
      <c r="B118" s="44">
        <v>106470.86673727007</v>
      </c>
      <c r="C118" s="44">
        <v>1340.7347357499998</v>
      </c>
      <c r="D118" s="44">
        <v>385363.69222578005</v>
      </c>
      <c r="E118" s="44">
        <v>85033.135817880015</v>
      </c>
      <c r="F118" s="44">
        <v>195200.42440638001</v>
      </c>
      <c r="G118" s="44">
        <v>207418.95093339006</v>
      </c>
      <c r="H118" s="44">
        <v>0.67510537999999998</v>
      </c>
      <c r="I118" s="44">
        <v>285210.37559535005</v>
      </c>
      <c r="J118" s="44">
        <v>76418.223702400006</v>
      </c>
      <c r="K118" s="44">
        <v>1373.8760649400001</v>
      </c>
      <c r="L118" s="44">
        <v>-100948.08419611999</v>
      </c>
      <c r="M118" s="44">
        <v>1340.0596303699997</v>
      </c>
      <c r="N118" s="44">
        <v>100153.31663043001</v>
      </c>
      <c r="O118" s="44">
        <v>8614.9121154799996</v>
      </c>
      <c r="P118" s="44">
        <v>193826.54834144001</v>
      </c>
      <c r="Q118" s="89"/>
      <c r="AH118" s="85"/>
      <c r="AI118" s="85"/>
      <c r="AJ118" s="85"/>
      <c r="AK118" s="85"/>
      <c r="AL118" s="85"/>
      <c r="AM118" s="85"/>
      <c r="AN118" s="85"/>
      <c r="AO118" s="85"/>
      <c r="AP118" s="85"/>
      <c r="AQ118" s="85"/>
      <c r="AR118" s="85"/>
      <c r="AS118" s="85"/>
      <c r="AT118" s="85"/>
      <c r="AU118" s="85"/>
      <c r="AV118" s="85"/>
    </row>
    <row r="119" spans="1:48" s="6" customFormat="1" hidden="1" outlineLevel="1">
      <c r="A119" s="67" t="s">
        <v>3</v>
      </c>
      <c r="B119" s="44">
        <v>118903.66384563997</v>
      </c>
      <c r="C119" s="44">
        <v>1332.4037718099999</v>
      </c>
      <c r="D119" s="44">
        <v>403822.88965011993</v>
      </c>
      <c r="E119" s="44">
        <v>88969.727206370007</v>
      </c>
      <c r="F119" s="44">
        <v>197281.90236991999</v>
      </c>
      <c r="G119" s="44">
        <v>218954.46688444994</v>
      </c>
      <c r="H119" s="44">
        <v>0.70064645999999997</v>
      </c>
      <c r="I119" s="44">
        <v>296993.86636756995</v>
      </c>
      <c r="J119" s="44">
        <v>76873.481169229999</v>
      </c>
      <c r="K119" s="44">
        <v>1166.61896035</v>
      </c>
      <c r="L119" s="44">
        <v>-100050.80303880997</v>
      </c>
      <c r="M119" s="44">
        <v>1331.7031253499999</v>
      </c>
      <c r="N119" s="44">
        <v>106829.02328255001</v>
      </c>
      <c r="O119" s="44">
        <v>12096.246037139999</v>
      </c>
      <c r="P119" s="44">
        <v>196115.28340956999</v>
      </c>
      <c r="Q119" s="89"/>
      <c r="AH119" s="85"/>
      <c r="AI119" s="85"/>
      <c r="AJ119" s="85"/>
      <c r="AK119" s="85"/>
      <c r="AL119" s="85"/>
      <c r="AM119" s="85"/>
      <c r="AN119" s="85"/>
      <c r="AO119" s="85"/>
      <c r="AP119" s="85"/>
      <c r="AQ119" s="85"/>
      <c r="AR119" s="85"/>
      <c r="AS119" s="85"/>
      <c r="AT119" s="85"/>
      <c r="AU119" s="85"/>
      <c r="AV119" s="85"/>
    </row>
    <row r="120" spans="1:48" s="6" customFormat="1" hidden="1" outlineLevel="1">
      <c r="A120" s="67" t="s">
        <v>4</v>
      </c>
      <c r="B120" s="44">
        <v>111194.06485607989</v>
      </c>
      <c r="C120" s="44">
        <v>1364.8756130199997</v>
      </c>
      <c r="D120" s="44">
        <v>403219.37233013991</v>
      </c>
      <c r="E120" s="44">
        <v>90478.143764240012</v>
      </c>
      <c r="F120" s="44">
        <v>202912.03932284002</v>
      </c>
      <c r="G120" s="44">
        <v>216314.6825530199</v>
      </c>
      <c r="H120" s="44">
        <v>0.70064645999999997</v>
      </c>
      <c r="I120" s="44">
        <v>295381.01366559992</v>
      </c>
      <c r="J120" s="44">
        <v>77770.440522690013</v>
      </c>
      <c r="K120" s="44">
        <v>1296.5912363500001</v>
      </c>
      <c r="L120" s="44">
        <v>-105120.61769694001</v>
      </c>
      <c r="M120" s="44">
        <v>1364.1749665599998</v>
      </c>
      <c r="N120" s="44">
        <v>107838.35866453999</v>
      </c>
      <c r="O120" s="44">
        <v>12707.70324155</v>
      </c>
      <c r="P120" s="44">
        <v>201615.44808649001</v>
      </c>
      <c r="Q120" s="89"/>
      <c r="AH120" s="85"/>
      <c r="AI120" s="85"/>
      <c r="AJ120" s="85"/>
      <c r="AK120" s="85"/>
      <c r="AL120" s="85"/>
      <c r="AM120" s="85"/>
      <c r="AN120" s="85"/>
      <c r="AO120" s="85"/>
      <c r="AP120" s="85"/>
      <c r="AQ120" s="85"/>
      <c r="AR120" s="85"/>
      <c r="AS120" s="85"/>
      <c r="AT120" s="85"/>
      <c r="AU120" s="85"/>
      <c r="AV120" s="85"/>
    </row>
    <row r="121" spans="1:48" s="6" customFormat="1" hidden="1" outlineLevel="1">
      <c r="A121" s="67" t="s">
        <v>5</v>
      </c>
      <c r="B121" s="44">
        <v>134477.35129798995</v>
      </c>
      <c r="C121" s="44">
        <v>1338.8206639699999</v>
      </c>
      <c r="D121" s="44">
        <v>425582.48550282</v>
      </c>
      <c r="E121" s="44">
        <v>93664.476554490015</v>
      </c>
      <c r="F121" s="44">
        <v>198779.47831430999</v>
      </c>
      <c r="G121" s="44">
        <v>229821.68609712995</v>
      </c>
      <c r="H121" s="44">
        <v>0.72684229999999994</v>
      </c>
      <c r="I121" s="44">
        <v>310830.62584902998</v>
      </c>
      <c r="J121" s="44">
        <v>79561.642976010015</v>
      </c>
      <c r="K121" s="44">
        <v>1448.02361819</v>
      </c>
      <c r="L121" s="44">
        <v>-95344.334799140008</v>
      </c>
      <c r="M121" s="44">
        <v>1338.0938216699999</v>
      </c>
      <c r="N121" s="44">
        <v>114751.85965378999</v>
      </c>
      <c r="O121" s="44">
        <v>14102.833578480002</v>
      </c>
      <c r="P121" s="44">
        <v>197331.45469612</v>
      </c>
      <c r="Q121" s="89"/>
      <c r="AH121" s="85"/>
      <c r="AI121" s="85"/>
      <c r="AJ121" s="85"/>
      <c r="AK121" s="85"/>
      <c r="AL121" s="85"/>
      <c r="AM121" s="85"/>
      <c r="AN121" s="85"/>
      <c r="AO121" s="85"/>
      <c r="AP121" s="85"/>
      <c r="AQ121" s="85"/>
      <c r="AR121" s="85"/>
      <c r="AS121" s="85"/>
      <c r="AT121" s="85"/>
      <c r="AU121" s="85"/>
      <c r="AV121" s="85"/>
    </row>
    <row r="122" spans="1:48" s="6" customFormat="1" hidden="1" outlineLevel="1">
      <c r="A122" s="67" t="s">
        <v>6</v>
      </c>
      <c r="B122" s="44">
        <v>133329.48005254002</v>
      </c>
      <c r="C122" s="44">
        <v>1368.7184944300002</v>
      </c>
      <c r="D122" s="44">
        <v>414566.95053590002</v>
      </c>
      <c r="E122" s="44">
        <v>91914.056175940001</v>
      </c>
      <c r="F122" s="44">
        <v>190692.13280185001</v>
      </c>
      <c r="G122" s="44">
        <v>228176.23897325998</v>
      </c>
      <c r="H122" s="44">
        <v>0.72684229999999994</v>
      </c>
      <c r="I122" s="44">
        <v>308002.93277378002</v>
      </c>
      <c r="J122" s="44">
        <v>78624.285183110012</v>
      </c>
      <c r="K122" s="44">
        <v>1203.1354597100001</v>
      </c>
      <c r="L122" s="44">
        <v>-94846.758920719978</v>
      </c>
      <c r="M122" s="44">
        <v>1367.9916521300001</v>
      </c>
      <c r="N122" s="44">
        <v>106564.01776212001</v>
      </c>
      <c r="O122" s="44">
        <v>13289.770992829999</v>
      </c>
      <c r="P122" s="44">
        <v>189488.99734214001</v>
      </c>
      <c r="Q122" s="89"/>
      <c r="AH122" s="85"/>
      <c r="AI122" s="85"/>
      <c r="AJ122" s="85"/>
      <c r="AK122" s="85"/>
      <c r="AL122" s="85"/>
      <c r="AM122" s="85"/>
      <c r="AN122" s="85"/>
      <c r="AO122" s="85"/>
      <c r="AP122" s="85"/>
      <c r="AQ122" s="85"/>
      <c r="AR122" s="85"/>
      <c r="AS122" s="85"/>
      <c r="AT122" s="85"/>
      <c r="AU122" s="85"/>
      <c r="AV122" s="85"/>
    </row>
    <row r="123" spans="1:48" s="6" customFormat="1" hidden="1" outlineLevel="1">
      <c r="A123" s="67" t="s">
        <v>7</v>
      </c>
      <c r="B123" s="44">
        <v>134334.77878143999</v>
      </c>
      <c r="C123" s="44">
        <v>1379.576724</v>
      </c>
      <c r="D123" s="44">
        <v>413815.76336511999</v>
      </c>
      <c r="E123" s="44">
        <v>88807.322097090029</v>
      </c>
      <c r="F123" s="44">
        <v>192053.23921058999</v>
      </c>
      <c r="G123" s="44">
        <v>224882.00807893998</v>
      </c>
      <c r="H123" s="44">
        <v>0.77164929999999998</v>
      </c>
      <c r="I123" s="44">
        <v>304843.26931519998</v>
      </c>
      <c r="J123" s="44">
        <v>78624.467056990004</v>
      </c>
      <c r="K123" s="44">
        <v>1337.5658285699999</v>
      </c>
      <c r="L123" s="44">
        <v>-90547.229297499987</v>
      </c>
      <c r="M123" s="44">
        <v>1378.8050747</v>
      </c>
      <c r="N123" s="44">
        <v>108972.49404992002</v>
      </c>
      <c r="O123" s="44">
        <v>10182.855040099999</v>
      </c>
      <c r="P123" s="44">
        <v>190715.67338202</v>
      </c>
      <c r="Q123" s="89"/>
      <c r="AH123" s="85"/>
      <c r="AI123" s="85"/>
      <c r="AJ123" s="85"/>
      <c r="AK123" s="85"/>
      <c r="AL123" s="85"/>
      <c r="AM123" s="85"/>
      <c r="AN123" s="85"/>
      <c r="AO123" s="85"/>
      <c r="AP123" s="85"/>
      <c r="AQ123" s="85"/>
      <c r="AR123" s="85"/>
      <c r="AS123" s="85"/>
      <c r="AT123" s="85"/>
      <c r="AU123" s="85"/>
      <c r="AV123" s="85"/>
    </row>
    <row r="124" spans="1:48" s="6" customFormat="1" hidden="1" outlineLevel="1">
      <c r="A124" s="67" t="s">
        <v>8</v>
      </c>
      <c r="B124" s="44">
        <v>131146.37491874007</v>
      </c>
      <c r="C124" s="44">
        <v>1392.04519934</v>
      </c>
      <c r="D124" s="44">
        <v>415017.93284858001</v>
      </c>
      <c r="E124" s="44">
        <v>89800.473123499993</v>
      </c>
      <c r="F124" s="44">
        <v>195463.13000568</v>
      </c>
      <c r="G124" s="44">
        <v>227095.33550697003</v>
      </c>
      <c r="H124" s="44">
        <v>0.70030888999999996</v>
      </c>
      <c r="I124" s="44">
        <v>307105.83691863</v>
      </c>
      <c r="J124" s="44">
        <v>78544.873665069987</v>
      </c>
      <c r="K124" s="44">
        <v>1466.3280554800001</v>
      </c>
      <c r="L124" s="44">
        <v>-95948.96058822998</v>
      </c>
      <c r="M124" s="44">
        <v>1391.3448904499999</v>
      </c>
      <c r="N124" s="44">
        <v>107912.09592995001</v>
      </c>
      <c r="O124" s="44">
        <v>11255.599458429999</v>
      </c>
      <c r="P124" s="44">
        <v>193996.8019502</v>
      </c>
      <c r="Q124" s="89"/>
      <c r="AH124" s="85"/>
      <c r="AI124" s="85"/>
      <c r="AJ124" s="85"/>
      <c r="AK124" s="85"/>
      <c r="AL124" s="85"/>
      <c r="AM124" s="85"/>
      <c r="AN124" s="85"/>
      <c r="AO124" s="85"/>
      <c r="AP124" s="85"/>
      <c r="AQ124" s="85"/>
      <c r="AR124" s="85"/>
      <c r="AS124" s="85"/>
      <c r="AT124" s="85"/>
      <c r="AU124" s="85"/>
      <c r="AV124" s="85"/>
    </row>
    <row r="125" spans="1:48" s="6" customFormat="1" hidden="1" outlineLevel="1">
      <c r="A125" s="67" t="s">
        <v>9</v>
      </c>
      <c r="B125" s="44">
        <v>134932.01837263</v>
      </c>
      <c r="C125" s="44">
        <v>1438.76970274</v>
      </c>
      <c r="D125" s="44">
        <v>412986.44605713</v>
      </c>
      <c r="E125" s="44">
        <v>92208.476998829996</v>
      </c>
      <c r="F125" s="44">
        <v>187284.72038841003</v>
      </c>
      <c r="G125" s="44">
        <v>229890.24992982004</v>
      </c>
      <c r="H125" s="44">
        <v>0.72197776000000002</v>
      </c>
      <c r="I125" s="44">
        <v>310128.71743764001</v>
      </c>
      <c r="J125" s="44">
        <v>79050.929399039989</v>
      </c>
      <c r="K125" s="44">
        <v>1188.26008654</v>
      </c>
      <c r="L125" s="44">
        <v>-94958.23155719004</v>
      </c>
      <c r="M125" s="44">
        <v>1438.0477249799999</v>
      </c>
      <c r="N125" s="44">
        <v>102857.72861948998</v>
      </c>
      <c r="O125" s="44">
        <v>13157.547599789999</v>
      </c>
      <c r="P125" s="44">
        <v>186096.46030187001</v>
      </c>
      <c r="Q125" s="89"/>
      <c r="AH125" s="85"/>
      <c r="AI125" s="85"/>
      <c r="AJ125" s="85"/>
      <c r="AK125" s="85"/>
      <c r="AL125" s="85"/>
      <c r="AM125" s="85"/>
      <c r="AN125" s="85"/>
      <c r="AO125" s="85"/>
      <c r="AP125" s="85"/>
      <c r="AQ125" s="85"/>
      <c r="AR125" s="85"/>
      <c r="AS125" s="85"/>
      <c r="AT125" s="85"/>
      <c r="AU125" s="85"/>
      <c r="AV125" s="85"/>
    </row>
    <row r="126" spans="1:48" s="6" customFormat="1" hidden="1" outlineLevel="1">
      <c r="A126" s="67" t="s">
        <v>10</v>
      </c>
      <c r="B126" s="44">
        <v>113314.71809430001</v>
      </c>
      <c r="C126" s="44">
        <v>1450.12768046</v>
      </c>
      <c r="D126" s="44">
        <v>388191.89048002998</v>
      </c>
      <c r="E126" s="44">
        <v>91070.366101919979</v>
      </c>
      <c r="F126" s="44">
        <v>185256.93396427002</v>
      </c>
      <c r="G126" s="44">
        <v>206349.83566821003</v>
      </c>
      <c r="H126" s="44">
        <v>0.72197776000000002</v>
      </c>
      <c r="I126" s="44">
        <v>284354.45454276999</v>
      </c>
      <c r="J126" s="44">
        <v>76726.801839179985</v>
      </c>
      <c r="K126" s="44">
        <v>1278.53901314</v>
      </c>
      <c r="L126" s="44">
        <v>-93035.117573910014</v>
      </c>
      <c r="M126" s="44">
        <v>1449.4057026999999</v>
      </c>
      <c r="N126" s="44">
        <v>103837.43593725999</v>
      </c>
      <c r="O126" s="44">
        <v>14343.564262739999</v>
      </c>
      <c r="P126" s="44">
        <v>183978.39495113</v>
      </c>
      <c r="Q126" s="89"/>
      <c r="AH126" s="85"/>
      <c r="AI126" s="85"/>
      <c r="AJ126" s="85"/>
      <c r="AK126" s="85"/>
      <c r="AL126" s="85"/>
      <c r="AM126" s="85"/>
      <c r="AN126" s="85"/>
      <c r="AO126" s="85"/>
      <c r="AP126" s="85"/>
      <c r="AQ126" s="85"/>
      <c r="AR126" s="85"/>
      <c r="AS126" s="85"/>
      <c r="AT126" s="85"/>
      <c r="AU126" s="85"/>
      <c r="AV126" s="85"/>
    </row>
    <row r="127" spans="1:48" s="6" customFormat="1" hidden="1" outlineLevel="1">
      <c r="A127" s="67" t="s">
        <v>11</v>
      </c>
      <c r="B127" s="44">
        <v>108078.28310544998</v>
      </c>
      <c r="C127" s="44">
        <v>2313.9882045499999</v>
      </c>
      <c r="D127" s="44">
        <v>384882.71213072003</v>
      </c>
      <c r="E127" s="44">
        <v>91830.273046789996</v>
      </c>
      <c r="F127" s="44">
        <v>187288.14418303003</v>
      </c>
      <c r="G127" s="44">
        <v>199440.75789892004</v>
      </c>
      <c r="H127" s="44">
        <v>0.67280364999999998</v>
      </c>
      <c r="I127" s="44">
        <v>278846.02434984001</v>
      </c>
      <c r="J127" s="44">
        <v>77970.62364754999</v>
      </c>
      <c r="K127" s="44">
        <v>1435.31560702</v>
      </c>
      <c r="L127" s="44">
        <v>-91362.474793470057</v>
      </c>
      <c r="M127" s="44">
        <v>2313.3154009</v>
      </c>
      <c r="N127" s="44">
        <v>106036.68778087999</v>
      </c>
      <c r="O127" s="44">
        <v>13859.649399239999</v>
      </c>
      <c r="P127" s="44">
        <v>185852.82857601004</v>
      </c>
      <c r="Q127" s="89"/>
      <c r="AH127" s="85"/>
      <c r="AI127" s="85"/>
      <c r="AJ127" s="85"/>
      <c r="AK127" s="85"/>
      <c r="AL127" s="85"/>
      <c r="AM127" s="85"/>
      <c r="AN127" s="85"/>
      <c r="AO127" s="85"/>
      <c r="AP127" s="85"/>
      <c r="AQ127" s="85"/>
      <c r="AR127" s="85"/>
      <c r="AS127" s="85"/>
      <c r="AT127" s="85"/>
      <c r="AU127" s="85"/>
      <c r="AV127" s="85"/>
    </row>
    <row r="128" spans="1:48" s="6" customFormat="1" hidden="1" outlineLevel="1">
      <c r="A128" s="67" t="s">
        <v>12</v>
      </c>
      <c r="B128" s="44">
        <v>97695.728893709966</v>
      </c>
      <c r="C128" s="44">
        <v>2299.1677642299996</v>
      </c>
      <c r="D128" s="44">
        <v>373390.28180381993</v>
      </c>
      <c r="E128" s="44">
        <v>89716.488392660016</v>
      </c>
      <c r="F128" s="44">
        <v>188277.23228167999</v>
      </c>
      <c r="G128" s="44">
        <v>187540.74586540996</v>
      </c>
      <c r="H128" s="44">
        <v>0.67280364999999998</v>
      </c>
      <c r="I128" s="44">
        <v>265497.94190966996</v>
      </c>
      <c r="J128" s="44">
        <v>76403.252972760005</v>
      </c>
      <c r="K128" s="44">
        <v>1554.61587515</v>
      </c>
      <c r="L128" s="44">
        <v>-89845.016971699995</v>
      </c>
      <c r="M128" s="44">
        <v>2298.4949605799998</v>
      </c>
      <c r="N128" s="44">
        <v>107892.33989415001</v>
      </c>
      <c r="O128" s="44">
        <v>13313.235419899996</v>
      </c>
      <c r="P128" s="44">
        <v>186722.61640653</v>
      </c>
      <c r="Q128" s="89"/>
      <c r="AH128" s="85"/>
      <c r="AI128" s="85"/>
      <c r="AJ128" s="85"/>
      <c r="AK128" s="85"/>
      <c r="AL128" s="85"/>
      <c r="AM128" s="85"/>
      <c r="AN128" s="85"/>
      <c r="AO128" s="85"/>
      <c r="AP128" s="85"/>
      <c r="AQ128" s="85"/>
      <c r="AR128" s="85"/>
      <c r="AS128" s="85"/>
      <c r="AT128" s="85"/>
      <c r="AU128" s="85"/>
      <c r="AV128" s="85"/>
    </row>
    <row r="129" spans="1:48" s="6" customFormat="1" hidden="1" outlineLevel="1">
      <c r="A129" s="67" t="s">
        <v>13</v>
      </c>
      <c r="B129" s="44">
        <v>97929.190378300016</v>
      </c>
      <c r="C129" s="44">
        <v>2476.9630515099998</v>
      </c>
      <c r="D129" s="44">
        <v>362586.66213837999</v>
      </c>
      <c r="E129" s="44">
        <v>89946.521565870004</v>
      </c>
      <c r="F129" s="44">
        <v>177187.91324571997</v>
      </c>
      <c r="G129" s="44">
        <v>182456.82153080002</v>
      </c>
      <c r="H129" s="44">
        <v>0.67280364999999998</v>
      </c>
      <c r="I129" s="44">
        <v>259314.13229889001</v>
      </c>
      <c r="J129" s="44">
        <v>75629.169550499995</v>
      </c>
      <c r="K129" s="44">
        <v>1228.8140212400001</v>
      </c>
      <c r="L129" s="44">
        <v>-84527.631152500006</v>
      </c>
      <c r="M129" s="44">
        <v>2476.2902478599999</v>
      </c>
      <c r="N129" s="44">
        <v>103272.52983948999</v>
      </c>
      <c r="O129" s="44">
        <v>14317.352015370001</v>
      </c>
      <c r="P129" s="44">
        <v>175959.09922447999</v>
      </c>
      <c r="Q129" s="89"/>
      <c r="AH129" s="85"/>
      <c r="AI129" s="85"/>
      <c r="AJ129" s="85"/>
      <c r="AK129" s="85"/>
      <c r="AL129" s="85"/>
      <c r="AM129" s="85"/>
      <c r="AN129" s="85"/>
      <c r="AO129" s="85"/>
      <c r="AP129" s="85"/>
      <c r="AQ129" s="85"/>
      <c r="AR129" s="85"/>
      <c r="AS129" s="85"/>
      <c r="AT129" s="85"/>
      <c r="AU129" s="85"/>
      <c r="AV129" s="85"/>
    </row>
    <row r="130" spans="1:48" s="6" customFormat="1" collapsed="1">
      <c r="A130" s="66">
        <v>2012</v>
      </c>
      <c r="B130" s="44">
        <v>98005.713713680001</v>
      </c>
      <c r="C130" s="44">
        <v>2951.0324559099995</v>
      </c>
      <c r="D130" s="44">
        <v>325069.97036957002</v>
      </c>
      <c r="E130" s="44">
        <v>68788.37385891001</v>
      </c>
      <c r="F130" s="44">
        <v>161226.91525289</v>
      </c>
      <c r="G130" s="44">
        <v>143549.05556814</v>
      </c>
      <c r="H130" s="44">
        <v>0.68178529999999993</v>
      </c>
      <c r="I130" s="44">
        <v>199413.99970129001</v>
      </c>
      <c r="J130" s="44">
        <v>54705.452801190004</v>
      </c>
      <c r="K130" s="44">
        <v>1160.1731172599998</v>
      </c>
      <c r="L130" s="44">
        <v>-45543.341854459999</v>
      </c>
      <c r="M130" s="44">
        <v>2950.3506706099997</v>
      </c>
      <c r="N130" s="44">
        <v>125655.97066828002</v>
      </c>
      <c r="O130" s="44">
        <v>14082.921057719999</v>
      </c>
      <c r="P130" s="44">
        <v>160066.74213563002</v>
      </c>
      <c r="Q130" s="89"/>
      <c r="AH130" s="85"/>
      <c r="AI130" s="85"/>
      <c r="AJ130" s="85"/>
      <c r="AK130" s="85"/>
      <c r="AL130" s="85"/>
      <c r="AM130" s="85"/>
      <c r="AN130" s="85"/>
      <c r="AO130" s="85"/>
      <c r="AP130" s="85"/>
      <c r="AQ130" s="85"/>
      <c r="AR130" s="85"/>
      <c r="AS130" s="85"/>
      <c r="AT130" s="85"/>
      <c r="AU130" s="85"/>
      <c r="AV130" s="85"/>
    </row>
    <row r="131" spans="1:48" s="6" customFormat="1" hidden="1" outlineLevel="1">
      <c r="A131" s="67" t="s">
        <v>2</v>
      </c>
      <c r="B131" s="44">
        <v>98921.916713500003</v>
      </c>
      <c r="C131" s="44">
        <v>2479.3345385299999</v>
      </c>
      <c r="D131" s="44">
        <v>366488.82323245</v>
      </c>
      <c r="E131" s="44">
        <v>88240.252804919975</v>
      </c>
      <c r="F131" s="44">
        <v>181805.98825256</v>
      </c>
      <c r="G131" s="44">
        <v>178396.64790472001</v>
      </c>
      <c r="H131" s="44">
        <v>0.67280364999999998</v>
      </c>
      <c r="I131" s="44">
        <v>256166.77786632002</v>
      </c>
      <c r="J131" s="44">
        <v>76408.349367589995</v>
      </c>
      <c r="K131" s="44">
        <v>1362.4533976600001</v>
      </c>
      <c r="L131" s="44">
        <v>-79474.731191220009</v>
      </c>
      <c r="M131" s="44">
        <v>2478.66173488</v>
      </c>
      <c r="N131" s="44">
        <v>110322.04536613</v>
      </c>
      <c r="O131" s="44">
        <v>11831.90343733</v>
      </c>
      <c r="P131" s="44">
        <v>180443.5348549</v>
      </c>
      <c r="Q131" s="89"/>
      <c r="AH131" s="85"/>
      <c r="AI131" s="85"/>
      <c r="AJ131" s="85"/>
      <c r="AK131" s="85"/>
      <c r="AL131" s="85"/>
      <c r="AM131" s="85"/>
      <c r="AN131" s="85"/>
      <c r="AO131" s="85"/>
      <c r="AP131" s="85"/>
      <c r="AQ131" s="85"/>
      <c r="AR131" s="85"/>
      <c r="AS131" s="85"/>
      <c r="AT131" s="85"/>
      <c r="AU131" s="85"/>
      <c r="AV131" s="85"/>
    </row>
    <row r="132" spans="1:48" s="6" customFormat="1" hidden="1" outlineLevel="1">
      <c r="A132" s="67" t="s">
        <v>3</v>
      </c>
      <c r="B132" s="44">
        <v>105131.37837117998</v>
      </c>
      <c r="C132" s="44">
        <v>2515.8888269199997</v>
      </c>
      <c r="D132" s="44">
        <v>366638.17419838998</v>
      </c>
      <c r="E132" s="44">
        <v>83699.3357579</v>
      </c>
      <c r="F132" s="44">
        <v>180323.34889623002</v>
      </c>
      <c r="G132" s="44">
        <v>180550.0697969</v>
      </c>
      <c r="H132" s="44">
        <v>0.67280364999999998</v>
      </c>
      <c r="I132" s="44">
        <v>253632.14751785001</v>
      </c>
      <c r="J132" s="44">
        <v>71963.214240540008</v>
      </c>
      <c r="K132" s="44">
        <v>1119.5362840600001</v>
      </c>
      <c r="L132" s="44">
        <v>-75418.691425720026</v>
      </c>
      <c r="M132" s="44">
        <v>2515.2160232699998</v>
      </c>
      <c r="N132" s="44">
        <v>113006.02668053999</v>
      </c>
      <c r="O132" s="44">
        <v>11736.121517360001</v>
      </c>
      <c r="P132" s="44">
        <v>179203.81261217</v>
      </c>
      <c r="Q132" s="89"/>
      <c r="AH132" s="85"/>
      <c r="AI132" s="85"/>
      <c r="AJ132" s="85"/>
      <c r="AK132" s="85"/>
      <c r="AL132" s="85"/>
      <c r="AM132" s="85"/>
      <c r="AN132" s="85"/>
      <c r="AO132" s="85"/>
      <c r="AP132" s="85"/>
      <c r="AQ132" s="85"/>
      <c r="AR132" s="85"/>
      <c r="AS132" s="85"/>
      <c r="AT132" s="85"/>
      <c r="AU132" s="85"/>
      <c r="AV132" s="85"/>
    </row>
    <row r="133" spans="1:48" s="6" customFormat="1" hidden="1" outlineLevel="1">
      <c r="A133" s="67" t="s">
        <v>4</v>
      </c>
      <c r="B133" s="44">
        <v>102246.86748664998</v>
      </c>
      <c r="C133" s="44">
        <v>2529.7993927199996</v>
      </c>
      <c r="D133" s="44">
        <v>366474.36685468</v>
      </c>
      <c r="E133" s="44">
        <v>83305.728929739998</v>
      </c>
      <c r="F133" s="44">
        <v>183451.56983101001</v>
      </c>
      <c r="G133" s="44">
        <v>179820.56465661997</v>
      </c>
      <c r="H133" s="44">
        <v>0.67304143999999999</v>
      </c>
      <c r="I133" s="44">
        <v>252691.56310305998</v>
      </c>
      <c r="J133" s="44">
        <v>71641.930017730003</v>
      </c>
      <c r="K133" s="44">
        <v>1229.7414701499999</v>
      </c>
      <c r="L133" s="44">
        <v>-77573.697169969993</v>
      </c>
      <c r="M133" s="44">
        <v>2529.1263512799997</v>
      </c>
      <c r="N133" s="44">
        <v>113782.80375162001</v>
      </c>
      <c r="O133" s="44">
        <v>11663.798912009999</v>
      </c>
      <c r="P133" s="44">
        <v>182221.82836086</v>
      </c>
      <c r="Q133" s="89"/>
      <c r="AH133" s="85"/>
      <c r="AI133" s="85"/>
      <c r="AJ133" s="85"/>
      <c r="AK133" s="85"/>
      <c r="AL133" s="85"/>
      <c r="AM133" s="85"/>
      <c r="AN133" s="85"/>
      <c r="AO133" s="85"/>
      <c r="AP133" s="85"/>
      <c r="AQ133" s="85"/>
      <c r="AR133" s="85"/>
      <c r="AS133" s="85"/>
      <c r="AT133" s="85"/>
      <c r="AU133" s="85"/>
      <c r="AV133" s="85"/>
    </row>
    <row r="134" spans="1:48" s="6" customFormat="1" hidden="1" outlineLevel="1">
      <c r="A134" s="67" t="s">
        <v>5</v>
      </c>
      <c r="B134" s="44">
        <v>107905.20999042004</v>
      </c>
      <c r="C134" s="44">
        <v>2589.6599917899998</v>
      </c>
      <c r="D134" s="44">
        <v>366629.65573789005</v>
      </c>
      <c r="E134" s="44">
        <v>80442.634442780007</v>
      </c>
      <c r="F134" s="44">
        <v>180871.47129648001</v>
      </c>
      <c r="G134" s="44">
        <v>183364.95081631004</v>
      </c>
      <c r="H134" s="44">
        <v>0.74156224999999998</v>
      </c>
      <c r="I134" s="44">
        <v>256379.51121552003</v>
      </c>
      <c r="J134" s="44">
        <v>71685.780262180007</v>
      </c>
      <c r="K134" s="44">
        <v>1329.5216992799999</v>
      </c>
      <c r="L134" s="44">
        <v>-75459.740825889996</v>
      </c>
      <c r="M134" s="44">
        <v>2588.91842954</v>
      </c>
      <c r="N134" s="44">
        <v>110250.14452237</v>
      </c>
      <c r="O134" s="44">
        <v>8756.8541806000012</v>
      </c>
      <c r="P134" s="44">
        <v>179541.9495972</v>
      </c>
      <c r="Q134" s="89"/>
      <c r="AH134" s="85"/>
      <c r="AI134" s="85"/>
      <c r="AJ134" s="85"/>
      <c r="AK134" s="85"/>
      <c r="AL134" s="85"/>
      <c r="AM134" s="85"/>
      <c r="AN134" s="85"/>
      <c r="AO134" s="85"/>
      <c r="AP134" s="85"/>
      <c r="AQ134" s="85"/>
      <c r="AR134" s="85"/>
      <c r="AS134" s="85"/>
      <c r="AT134" s="85"/>
      <c r="AU134" s="85"/>
      <c r="AV134" s="85"/>
    </row>
    <row r="135" spans="1:48" s="6" customFormat="1" hidden="1" outlineLevel="1">
      <c r="A135" s="67" t="s">
        <v>6</v>
      </c>
      <c r="B135" s="44">
        <v>101872.14787941998</v>
      </c>
      <c r="C135" s="44">
        <v>2571.8320497499999</v>
      </c>
      <c r="D135" s="44">
        <v>356607.22155556001</v>
      </c>
      <c r="E135" s="44">
        <v>75334.041104479998</v>
      </c>
      <c r="F135" s="44">
        <v>181972.86462141003</v>
      </c>
      <c r="G135" s="44">
        <v>182226.06316891001</v>
      </c>
      <c r="H135" s="44">
        <v>0.74156224999999998</v>
      </c>
      <c r="I135" s="44">
        <v>248681.84582379999</v>
      </c>
      <c r="J135" s="44">
        <v>65371.001622659991</v>
      </c>
      <c r="K135" s="44">
        <v>1085.52259448</v>
      </c>
      <c r="L135" s="44">
        <v>-80353.915289490033</v>
      </c>
      <c r="M135" s="44">
        <v>2571.0904875000001</v>
      </c>
      <c r="N135" s="44">
        <v>107925.37573176</v>
      </c>
      <c r="O135" s="44">
        <v>9963.0394818200002</v>
      </c>
      <c r="P135" s="44">
        <v>180887.34202693001</v>
      </c>
      <c r="Q135" s="89"/>
      <c r="AH135" s="85"/>
      <c r="AI135" s="85"/>
      <c r="AJ135" s="85"/>
      <c r="AK135" s="85"/>
      <c r="AL135" s="85"/>
      <c r="AM135" s="85"/>
      <c r="AN135" s="85"/>
      <c r="AO135" s="85"/>
      <c r="AP135" s="85"/>
      <c r="AQ135" s="85"/>
      <c r="AR135" s="85"/>
      <c r="AS135" s="85"/>
      <c r="AT135" s="85"/>
      <c r="AU135" s="85"/>
      <c r="AV135" s="85"/>
    </row>
    <row r="136" spans="1:48" s="6" customFormat="1" hidden="1" outlineLevel="1">
      <c r="A136" s="67" t="s">
        <v>7</v>
      </c>
      <c r="B136" s="44">
        <v>90769.765737349968</v>
      </c>
      <c r="C136" s="44">
        <v>2340.1637212299997</v>
      </c>
      <c r="D136" s="44">
        <v>345319.44643320999</v>
      </c>
      <c r="E136" s="44">
        <v>82413.318819409993</v>
      </c>
      <c r="F136" s="44">
        <v>174476.52559768001</v>
      </c>
      <c r="G136" s="44">
        <v>170790.14142169998</v>
      </c>
      <c r="H136" s="44">
        <v>0.67280364999999998</v>
      </c>
      <c r="I136" s="44">
        <v>237492.14126362998</v>
      </c>
      <c r="J136" s="44">
        <v>65526.22177923</v>
      </c>
      <c r="K136" s="44">
        <v>1176.4508663499998</v>
      </c>
      <c r="L136" s="44">
        <v>-80020.375684350016</v>
      </c>
      <c r="M136" s="44">
        <v>2339.4909175799999</v>
      </c>
      <c r="N136" s="44">
        <v>107827.30516957999</v>
      </c>
      <c r="O136" s="44">
        <v>16887.09704018</v>
      </c>
      <c r="P136" s="44">
        <v>173300.07473133001</v>
      </c>
      <c r="Q136" s="89"/>
      <c r="AH136" s="85"/>
      <c r="AI136" s="85"/>
      <c r="AJ136" s="85"/>
      <c r="AK136" s="85"/>
      <c r="AL136" s="85"/>
      <c r="AM136" s="85"/>
      <c r="AN136" s="85"/>
      <c r="AO136" s="85"/>
      <c r="AP136" s="85"/>
      <c r="AQ136" s="85"/>
      <c r="AR136" s="85"/>
      <c r="AS136" s="85"/>
      <c r="AT136" s="85"/>
      <c r="AU136" s="85"/>
      <c r="AV136" s="85"/>
    </row>
    <row r="137" spans="1:48" s="6" customFormat="1" hidden="1" outlineLevel="1">
      <c r="A137" s="67" t="s">
        <v>8</v>
      </c>
      <c r="B137" s="44">
        <v>103304.47095819</v>
      </c>
      <c r="C137" s="44">
        <v>2361.4822876499998</v>
      </c>
      <c r="D137" s="44">
        <v>355969.28067913</v>
      </c>
      <c r="E137" s="44">
        <v>80754.894725189995</v>
      </c>
      <c r="F137" s="44">
        <v>174271.39728340003</v>
      </c>
      <c r="G137" s="44">
        <v>177222.09164161002</v>
      </c>
      <c r="H137" s="44">
        <v>0.67280364999999998</v>
      </c>
      <c r="I137" s="44">
        <v>243778.70081442001</v>
      </c>
      <c r="J137" s="44">
        <v>65292.051221500005</v>
      </c>
      <c r="K137" s="44">
        <v>1265.23075496</v>
      </c>
      <c r="L137" s="44">
        <v>-73917.620683420027</v>
      </c>
      <c r="M137" s="44">
        <v>2360.8094839999999</v>
      </c>
      <c r="N137" s="44">
        <v>112190.57986471</v>
      </c>
      <c r="O137" s="44">
        <v>15462.843503689999</v>
      </c>
      <c r="P137" s="44">
        <v>173006.16652844002</v>
      </c>
      <c r="Q137" s="89"/>
      <c r="AH137" s="85"/>
      <c r="AI137" s="85"/>
      <c r="AJ137" s="85"/>
      <c r="AK137" s="85"/>
      <c r="AL137" s="85"/>
      <c r="AM137" s="85"/>
      <c r="AN137" s="85"/>
      <c r="AO137" s="85"/>
      <c r="AP137" s="85"/>
      <c r="AQ137" s="85"/>
      <c r="AR137" s="85"/>
      <c r="AS137" s="85"/>
      <c r="AT137" s="85"/>
      <c r="AU137" s="85"/>
      <c r="AV137" s="85"/>
    </row>
    <row r="138" spans="1:48" s="6" customFormat="1" hidden="1" outlineLevel="1">
      <c r="A138" s="67" t="s">
        <v>9</v>
      </c>
      <c r="B138" s="44">
        <v>101613.43168767999</v>
      </c>
      <c r="C138" s="44">
        <v>2332.3318054200004</v>
      </c>
      <c r="D138" s="44">
        <v>350781.87688175996</v>
      </c>
      <c r="E138" s="44">
        <v>77428.346070340005</v>
      </c>
      <c r="F138" s="44">
        <v>174072.43092916001</v>
      </c>
      <c r="G138" s="44">
        <v>181254.34053366998</v>
      </c>
      <c r="H138" s="44">
        <v>0.67280620999999996</v>
      </c>
      <c r="I138" s="44">
        <v>242346.29375689998</v>
      </c>
      <c r="J138" s="44">
        <v>59991.930448629995</v>
      </c>
      <c r="K138" s="44">
        <v>1100.6955808100001</v>
      </c>
      <c r="L138" s="44">
        <v>-79640.908845989994</v>
      </c>
      <c r="M138" s="44">
        <v>2331.6589992100003</v>
      </c>
      <c r="N138" s="44">
        <v>108435.58312486</v>
      </c>
      <c r="O138" s="44">
        <v>17436.415621709999</v>
      </c>
      <c r="P138" s="44">
        <v>172971.73534834999</v>
      </c>
      <c r="Q138" s="89"/>
      <c r="AH138" s="85"/>
      <c r="AI138" s="85"/>
      <c r="AJ138" s="85"/>
      <c r="AK138" s="85"/>
      <c r="AL138" s="85"/>
      <c r="AM138" s="85"/>
      <c r="AN138" s="85"/>
      <c r="AO138" s="85"/>
      <c r="AP138" s="85"/>
      <c r="AQ138" s="85"/>
      <c r="AR138" s="85"/>
      <c r="AS138" s="85"/>
      <c r="AT138" s="85"/>
      <c r="AU138" s="85"/>
      <c r="AV138" s="85"/>
    </row>
    <row r="139" spans="1:48" s="6" customFormat="1" hidden="1" outlineLevel="1">
      <c r="A139" s="67" t="s">
        <v>10</v>
      </c>
      <c r="B139" s="44">
        <v>100262.60357467001</v>
      </c>
      <c r="C139" s="44">
        <v>2601.7266859200004</v>
      </c>
      <c r="D139" s="44">
        <v>349452.99462701997</v>
      </c>
      <c r="E139" s="44">
        <v>76404.12398145</v>
      </c>
      <c r="F139" s="44">
        <v>175387.99375681998</v>
      </c>
      <c r="G139" s="44">
        <v>175043.31409894</v>
      </c>
      <c r="H139" s="44">
        <v>0.68804310000000002</v>
      </c>
      <c r="I139" s="44">
        <v>237041.99035039</v>
      </c>
      <c r="J139" s="44">
        <v>60787.369768010001</v>
      </c>
      <c r="K139" s="44">
        <v>1211.9945265399999</v>
      </c>
      <c r="L139" s="44">
        <v>-74780.710524269991</v>
      </c>
      <c r="M139" s="44">
        <v>2601.0386428200004</v>
      </c>
      <c r="N139" s="44">
        <v>112411.00427663</v>
      </c>
      <c r="O139" s="44">
        <v>15616.754213440001</v>
      </c>
      <c r="P139" s="44">
        <v>174175.99923027999</v>
      </c>
      <c r="Q139" s="89"/>
      <c r="AH139" s="85"/>
      <c r="AI139" s="85"/>
      <c r="AJ139" s="85"/>
      <c r="AK139" s="85"/>
      <c r="AL139" s="85"/>
      <c r="AM139" s="85"/>
      <c r="AN139" s="85"/>
      <c r="AO139" s="85"/>
      <c r="AP139" s="85"/>
      <c r="AQ139" s="85"/>
      <c r="AR139" s="85"/>
      <c r="AS139" s="85"/>
      <c r="AT139" s="85"/>
      <c r="AU139" s="85"/>
      <c r="AV139" s="85"/>
    </row>
    <row r="140" spans="1:48" s="6" customFormat="1" hidden="1" outlineLevel="1">
      <c r="A140" s="67" t="s">
        <v>11</v>
      </c>
      <c r="B140" s="44">
        <v>83732.056487790047</v>
      </c>
      <c r="C140" s="44">
        <v>2590.6447718399995</v>
      </c>
      <c r="D140" s="44">
        <v>332824.80937306001</v>
      </c>
      <c r="E140" s="44">
        <v>74898.410183139989</v>
      </c>
      <c r="F140" s="44">
        <v>176784.98747397002</v>
      </c>
      <c r="G140" s="44">
        <v>155485.34513820003</v>
      </c>
      <c r="H140" s="44">
        <v>0.67280436999999993</v>
      </c>
      <c r="I140" s="44">
        <v>217488.79118350003</v>
      </c>
      <c r="J140" s="44">
        <v>60700.438506169994</v>
      </c>
      <c r="K140" s="44">
        <v>1303.6803434999999</v>
      </c>
      <c r="L140" s="44">
        <v>-71753.288650409988</v>
      </c>
      <c r="M140" s="44">
        <v>2589.9719674699995</v>
      </c>
      <c r="N140" s="44">
        <v>115336.01818956</v>
      </c>
      <c r="O140" s="44">
        <v>14197.971676970001</v>
      </c>
      <c r="P140" s="44">
        <v>175481.30713047</v>
      </c>
      <c r="Q140" s="89"/>
      <c r="AH140" s="85"/>
      <c r="AI140" s="85"/>
      <c r="AJ140" s="85"/>
      <c r="AK140" s="85"/>
      <c r="AL140" s="85"/>
      <c r="AM140" s="85"/>
      <c r="AN140" s="85"/>
      <c r="AO140" s="85"/>
      <c r="AP140" s="85"/>
      <c r="AQ140" s="85"/>
      <c r="AR140" s="85"/>
      <c r="AS140" s="85"/>
      <c r="AT140" s="85"/>
      <c r="AU140" s="85"/>
      <c r="AV140" s="85"/>
    </row>
    <row r="141" spans="1:48" s="6" customFormat="1" hidden="1" outlineLevel="1">
      <c r="A141" s="67" t="s">
        <v>12</v>
      </c>
      <c r="B141" s="44">
        <v>73094.268710099976</v>
      </c>
      <c r="C141" s="44">
        <v>2829.4385385099999</v>
      </c>
      <c r="D141" s="44">
        <v>311693.44393240998</v>
      </c>
      <c r="E141" s="44">
        <v>69008.592959019996</v>
      </c>
      <c r="F141" s="44">
        <v>172420.02080180001</v>
      </c>
      <c r="G141" s="44">
        <v>150403.21964190001</v>
      </c>
      <c r="H141" s="44">
        <v>0.68178529999999993</v>
      </c>
      <c r="I141" s="44">
        <v>206041.31769526002</v>
      </c>
      <c r="J141" s="44">
        <v>54533.219853630006</v>
      </c>
      <c r="K141" s="44">
        <v>1105.55998503</v>
      </c>
      <c r="L141" s="44">
        <v>-77308.950931800035</v>
      </c>
      <c r="M141" s="44">
        <v>2828.7567532100002</v>
      </c>
      <c r="N141" s="44">
        <v>105652.12623714998</v>
      </c>
      <c r="O141" s="44">
        <v>14475.373105390003</v>
      </c>
      <c r="P141" s="44">
        <v>171314.46081677001</v>
      </c>
      <c r="Q141" s="89"/>
      <c r="AH141" s="85"/>
      <c r="AI141" s="85"/>
      <c r="AJ141" s="85"/>
      <c r="AK141" s="85"/>
      <c r="AL141" s="85"/>
      <c r="AM141" s="85"/>
      <c r="AN141" s="85"/>
      <c r="AO141" s="85"/>
      <c r="AP141" s="85"/>
      <c r="AQ141" s="85"/>
      <c r="AR141" s="85"/>
      <c r="AS141" s="85"/>
      <c r="AT141" s="85"/>
      <c r="AU141" s="85"/>
      <c r="AV141" s="85"/>
    </row>
    <row r="142" spans="1:48" s="6" customFormat="1" hidden="1" outlineLevel="1">
      <c r="A142" s="67" t="s">
        <v>13</v>
      </c>
      <c r="B142" s="44">
        <v>98005.713713680001</v>
      </c>
      <c r="C142" s="44">
        <v>2951.0324559099995</v>
      </c>
      <c r="D142" s="44">
        <v>325069.97036957002</v>
      </c>
      <c r="E142" s="44">
        <v>68788.37385891001</v>
      </c>
      <c r="F142" s="44">
        <v>161226.91525289</v>
      </c>
      <c r="G142" s="44">
        <v>143549.05556814</v>
      </c>
      <c r="H142" s="44">
        <v>0.68178529999999993</v>
      </c>
      <c r="I142" s="44">
        <v>199413.99970129001</v>
      </c>
      <c r="J142" s="44">
        <v>54705.452801190004</v>
      </c>
      <c r="K142" s="44">
        <v>1160.1731172599998</v>
      </c>
      <c r="L142" s="44">
        <v>-45543.341854459999</v>
      </c>
      <c r="M142" s="44">
        <v>2950.3506706099997</v>
      </c>
      <c r="N142" s="44">
        <v>125655.97066828002</v>
      </c>
      <c r="O142" s="44">
        <v>14082.921057719999</v>
      </c>
      <c r="P142" s="44">
        <v>160066.74213563002</v>
      </c>
      <c r="Q142" s="89"/>
      <c r="AH142" s="85"/>
      <c r="AI142" s="85"/>
      <c r="AJ142" s="85"/>
      <c r="AK142" s="85"/>
      <c r="AL142" s="85"/>
      <c r="AM142" s="85"/>
      <c r="AN142" s="85"/>
      <c r="AO142" s="85"/>
      <c r="AP142" s="85"/>
      <c r="AQ142" s="85"/>
      <c r="AR142" s="85"/>
      <c r="AS142" s="85"/>
      <c r="AT142" s="85"/>
      <c r="AU142" s="85"/>
      <c r="AV142" s="85"/>
    </row>
    <row r="143" spans="1:48" s="6" customFormat="1" collapsed="1">
      <c r="A143" s="66">
        <v>2013</v>
      </c>
      <c r="B143" s="44">
        <v>62850.21594751002</v>
      </c>
      <c r="C143" s="44">
        <v>2758.3486778500001</v>
      </c>
      <c r="D143" s="44">
        <v>270571.43394063</v>
      </c>
      <c r="E143" s="44">
        <v>48477.362553219995</v>
      </c>
      <c r="F143" s="44">
        <v>162002.20411774999</v>
      </c>
      <c r="G143" s="44">
        <v>136165.26877058003</v>
      </c>
      <c r="H143" s="44">
        <v>0.67280445</v>
      </c>
      <c r="I143" s="44">
        <v>167324.81802503002</v>
      </c>
      <c r="J143" s="44">
        <v>30110.91178825</v>
      </c>
      <c r="K143" s="44">
        <v>1049.3102706500001</v>
      </c>
      <c r="L143" s="44">
        <v>-73315.052823070015</v>
      </c>
      <c r="M143" s="44">
        <v>2757.6758734</v>
      </c>
      <c r="N143" s="44">
        <v>103246.61591559999</v>
      </c>
      <c r="O143" s="44">
        <v>18366.450764970003</v>
      </c>
      <c r="P143" s="44">
        <v>160952.8938471</v>
      </c>
      <c r="Q143" s="89"/>
      <c r="AH143" s="85"/>
      <c r="AI143" s="85"/>
      <c r="AJ143" s="85"/>
      <c r="AK143" s="85"/>
      <c r="AL143" s="85"/>
      <c r="AM143" s="85"/>
      <c r="AN143" s="85"/>
      <c r="AO143" s="85"/>
      <c r="AP143" s="85"/>
      <c r="AQ143" s="85"/>
      <c r="AR143" s="85"/>
      <c r="AS143" s="85"/>
      <c r="AT143" s="85"/>
      <c r="AU143" s="85"/>
      <c r="AV143" s="85"/>
    </row>
    <row r="144" spans="1:48" s="6" customFormat="1" hidden="1" outlineLevel="1">
      <c r="A144" s="67" t="s">
        <v>2</v>
      </c>
      <c r="B144" s="44">
        <v>91237.61231954</v>
      </c>
      <c r="C144" s="44">
        <v>2977.70613989</v>
      </c>
      <c r="D144" s="44">
        <v>329545.11410606001</v>
      </c>
      <c r="E144" s="44">
        <v>71584.760469350003</v>
      </c>
      <c r="F144" s="44">
        <v>169700.44745706004</v>
      </c>
      <c r="G144" s="44">
        <v>143390.41295465003</v>
      </c>
      <c r="H144" s="44">
        <v>0.67375074000000001</v>
      </c>
      <c r="I144" s="44">
        <v>199395.30751605003</v>
      </c>
      <c r="J144" s="44">
        <v>54769.292811040003</v>
      </c>
      <c r="K144" s="44">
        <v>1236.2755010999999</v>
      </c>
      <c r="L144" s="44">
        <v>-52152.800635110034</v>
      </c>
      <c r="M144" s="44">
        <v>2977.0323891500002</v>
      </c>
      <c r="N144" s="44">
        <v>130149.80659000999</v>
      </c>
      <c r="O144" s="44">
        <v>16815.467658310001</v>
      </c>
      <c r="P144" s="44">
        <v>168464.17195596002</v>
      </c>
      <c r="Q144" s="89"/>
      <c r="AH144" s="85"/>
      <c r="AI144" s="85"/>
      <c r="AJ144" s="85"/>
      <c r="AK144" s="85"/>
      <c r="AL144" s="85"/>
      <c r="AM144" s="85"/>
      <c r="AN144" s="85"/>
      <c r="AO144" s="85"/>
      <c r="AP144" s="85"/>
      <c r="AQ144" s="85"/>
      <c r="AR144" s="85"/>
      <c r="AS144" s="85"/>
      <c r="AT144" s="85"/>
      <c r="AU144" s="85"/>
      <c r="AV144" s="85"/>
    </row>
    <row r="145" spans="1:48" s="6" customFormat="1" hidden="1" outlineLevel="1">
      <c r="A145" s="67" t="s">
        <v>3</v>
      </c>
      <c r="B145" s="44">
        <v>92135.312425080003</v>
      </c>
      <c r="C145" s="44">
        <v>2974.4426724700002</v>
      </c>
      <c r="D145" s="44">
        <v>315686.20680630003</v>
      </c>
      <c r="E145" s="44">
        <v>63232.037100349997</v>
      </c>
      <c r="F145" s="44">
        <v>163293.29995334003</v>
      </c>
      <c r="G145" s="44">
        <v>150668.98084626003</v>
      </c>
      <c r="H145" s="44">
        <v>0.67280364999999998</v>
      </c>
      <c r="I145" s="44">
        <v>199684.49819774003</v>
      </c>
      <c r="J145" s="44">
        <v>47964.244330110007</v>
      </c>
      <c r="K145" s="44">
        <v>1051.94582502</v>
      </c>
      <c r="L145" s="44">
        <v>-58533.668421180031</v>
      </c>
      <c r="M145" s="44">
        <v>2973.7698688200003</v>
      </c>
      <c r="N145" s="44">
        <v>116001.70860855999</v>
      </c>
      <c r="O145" s="44">
        <v>15267.792770240003</v>
      </c>
      <c r="P145" s="44">
        <v>162241.35412832003</v>
      </c>
      <c r="Q145" s="89"/>
      <c r="AH145" s="85"/>
      <c r="AI145" s="85"/>
      <c r="AJ145" s="85"/>
      <c r="AK145" s="85"/>
      <c r="AL145" s="85"/>
      <c r="AM145" s="85"/>
      <c r="AN145" s="85"/>
      <c r="AO145" s="85"/>
      <c r="AP145" s="85"/>
      <c r="AQ145" s="85"/>
      <c r="AR145" s="85"/>
      <c r="AS145" s="85"/>
      <c r="AT145" s="85"/>
      <c r="AU145" s="85"/>
      <c r="AV145" s="85"/>
    </row>
    <row r="146" spans="1:48" s="6" customFormat="1" hidden="1" outlineLevel="1">
      <c r="A146" s="67" t="s">
        <v>4</v>
      </c>
      <c r="B146" s="44">
        <v>90623.816509830023</v>
      </c>
      <c r="C146" s="44">
        <v>2979.2592167299999</v>
      </c>
      <c r="D146" s="44">
        <v>315010.02791639999</v>
      </c>
      <c r="E146" s="44">
        <v>62211.289982989998</v>
      </c>
      <c r="F146" s="44">
        <v>165154.18064030996</v>
      </c>
      <c r="G146" s="44">
        <v>151392.87410891001</v>
      </c>
      <c r="H146" s="44">
        <v>0.68590017999999997</v>
      </c>
      <c r="I146" s="44">
        <v>199963.91535387002</v>
      </c>
      <c r="J146" s="44">
        <v>47471.133203800004</v>
      </c>
      <c r="K146" s="44">
        <v>1100.5939413400001</v>
      </c>
      <c r="L146" s="44">
        <v>-60769.057599079984</v>
      </c>
      <c r="M146" s="44">
        <v>2978.5733165500001</v>
      </c>
      <c r="N146" s="44">
        <v>115046.11256252999</v>
      </c>
      <c r="O146" s="44">
        <v>14740.156779190002</v>
      </c>
      <c r="P146" s="44">
        <v>164053.58669896997</v>
      </c>
      <c r="Q146" s="89"/>
      <c r="AH146" s="85"/>
      <c r="AI146" s="85"/>
      <c r="AJ146" s="85"/>
      <c r="AK146" s="85"/>
      <c r="AL146" s="85"/>
      <c r="AM146" s="85"/>
      <c r="AN146" s="85"/>
      <c r="AO146" s="85"/>
      <c r="AP146" s="85"/>
      <c r="AQ146" s="85"/>
      <c r="AR146" s="85"/>
      <c r="AS146" s="85"/>
      <c r="AT146" s="85"/>
      <c r="AU146" s="85"/>
      <c r="AV146" s="85"/>
    </row>
    <row r="147" spans="1:48" s="6" customFormat="1" hidden="1" outlineLevel="1">
      <c r="A147" s="67" t="s">
        <v>5</v>
      </c>
      <c r="B147" s="44">
        <v>96205.110789399929</v>
      </c>
      <c r="C147" s="44">
        <v>3005.0364000299996</v>
      </c>
      <c r="D147" s="44">
        <v>316363.67279992998</v>
      </c>
      <c r="E147" s="44">
        <v>63979.533048739999</v>
      </c>
      <c r="F147" s="44">
        <v>159184.06536182002</v>
      </c>
      <c r="G147" s="44">
        <v>155266.49880297997</v>
      </c>
      <c r="H147" s="44">
        <v>0.68590017999999997</v>
      </c>
      <c r="I147" s="44">
        <v>204226.10041054999</v>
      </c>
      <c r="J147" s="44">
        <v>47783.448661840004</v>
      </c>
      <c r="K147" s="44">
        <v>1176.8388459099999</v>
      </c>
      <c r="L147" s="44">
        <v>-59061.388013580043</v>
      </c>
      <c r="M147" s="44">
        <v>3004.3504998499998</v>
      </c>
      <c r="N147" s="44">
        <v>112137.57238937997</v>
      </c>
      <c r="O147" s="44">
        <v>16196.0843869</v>
      </c>
      <c r="P147" s="44">
        <v>158007.22651591001</v>
      </c>
      <c r="Q147" s="89"/>
      <c r="AH147" s="85"/>
      <c r="AI147" s="85"/>
      <c r="AJ147" s="85"/>
      <c r="AK147" s="85"/>
      <c r="AL147" s="85"/>
      <c r="AM147" s="85"/>
      <c r="AN147" s="85"/>
      <c r="AO147" s="85"/>
      <c r="AP147" s="85"/>
      <c r="AQ147" s="85"/>
      <c r="AR147" s="85"/>
      <c r="AS147" s="85"/>
      <c r="AT147" s="85"/>
      <c r="AU147" s="85"/>
      <c r="AV147" s="85"/>
    </row>
    <row r="148" spans="1:48" s="6" customFormat="1" hidden="1" outlineLevel="1">
      <c r="A148" s="67" t="s">
        <v>6</v>
      </c>
      <c r="B148" s="44">
        <v>89408.411797759982</v>
      </c>
      <c r="C148" s="44">
        <v>3031.7997499000003</v>
      </c>
      <c r="D148" s="44">
        <v>302164.07563634001</v>
      </c>
      <c r="E148" s="44">
        <v>57031.590192320014</v>
      </c>
      <c r="F148" s="44">
        <v>158755.87339615999</v>
      </c>
      <c r="G148" s="44">
        <v>156021.05403583997</v>
      </c>
      <c r="H148" s="44">
        <v>0.67280364999999998</v>
      </c>
      <c r="I148" s="44">
        <v>198725.17016509999</v>
      </c>
      <c r="J148" s="44">
        <v>41658.49623252001</v>
      </c>
      <c r="K148" s="44">
        <v>1046.2927003899999</v>
      </c>
      <c r="L148" s="44">
        <v>-66612.642238079992</v>
      </c>
      <c r="M148" s="44">
        <v>3031.1269462500004</v>
      </c>
      <c r="N148" s="44">
        <v>103438.90547124001</v>
      </c>
      <c r="O148" s="44">
        <v>15373.093959799999</v>
      </c>
      <c r="P148" s="44">
        <v>157709.58069577001</v>
      </c>
      <c r="Q148" s="89"/>
      <c r="AH148" s="85"/>
      <c r="AI148" s="85"/>
      <c r="AJ148" s="85"/>
      <c r="AK148" s="85"/>
      <c r="AL148" s="85"/>
      <c r="AM148" s="85"/>
      <c r="AN148" s="85"/>
      <c r="AO148" s="85"/>
      <c r="AP148" s="85"/>
      <c r="AQ148" s="85"/>
      <c r="AR148" s="85"/>
      <c r="AS148" s="85"/>
      <c r="AT148" s="85"/>
      <c r="AU148" s="85"/>
      <c r="AV148" s="85"/>
    </row>
    <row r="149" spans="1:48" s="6" customFormat="1" hidden="1" outlineLevel="1">
      <c r="A149" s="67" t="s">
        <v>7</v>
      </c>
      <c r="B149" s="44">
        <v>81265.630459610053</v>
      </c>
      <c r="C149" s="44">
        <v>3088.3294821199997</v>
      </c>
      <c r="D149" s="44">
        <v>296158.37633555004</v>
      </c>
      <c r="E149" s="44">
        <v>56864.152840670002</v>
      </c>
      <c r="F149" s="44">
        <v>161116.92251738999</v>
      </c>
      <c r="G149" s="44">
        <v>145818.35009905003</v>
      </c>
      <c r="H149" s="44">
        <v>0.67430396999999997</v>
      </c>
      <c r="I149" s="44">
        <v>188695.20528307004</v>
      </c>
      <c r="J149" s="44">
        <v>41799.102674070004</v>
      </c>
      <c r="K149" s="44">
        <v>1078.4268139199999</v>
      </c>
      <c r="L149" s="44">
        <v>-64552.71963943998</v>
      </c>
      <c r="M149" s="44">
        <v>3087.6551781499998</v>
      </c>
      <c r="N149" s="44">
        <v>107463.17105248001</v>
      </c>
      <c r="O149" s="44">
        <v>15065.050166599998</v>
      </c>
      <c r="P149" s="44">
        <v>160038.49570346999</v>
      </c>
      <c r="Q149" s="89"/>
      <c r="AH149" s="85"/>
      <c r="AI149" s="85"/>
      <c r="AJ149" s="85"/>
      <c r="AK149" s="85"/>
      <c r="AL149" s="85"/>
      <c r="AM149" s="85"/>
      <c r="AN149" s="85"/>
      <c r="AO149" s="85"/>
      <c r="AP149" s="85"/>
      <c r="AQ149" s="85"/>
      <c r="AR149" s="85"/>
      <c r="AS149" s="85"/>
      <c r="AT149" s="85"/>
      <c r="AU149" s="85"/>
      <c r="AV149" s="85"/>
    </row>
    <row r="150" spans="1:48" s="6" customFormat="1" hidden="1" outlineLevel="1">
      <c r="A150" s="67" t="s">
        <v>8</v>
      </c>
      <c r="B150" s="44">
        <v>79721.968731779984</v>
      </c>
      <c r="C150" s="44">
        <v>3039.2514961200004</v>
      </c>
      <c r="D150" s="44">
        <v>296700.07840438996</v>
      </c>
      <c r="E150" s="44">
        <v>57854.952298990007</v>
      </c>
      <c r="F150" s="44">
        <v>162162.40886974</v>
      </c>
      <c r="G150" s="44">
        <v>141107.71538851998</v>
      </c>
      <c r="H150" s="44">
        <v>0.67580396999999992</v>
      </c>
      <c r="I150" s="44">
        <v>184288.82510550998</v>
      </c>
      <c r="J150" s="44">
        <v>42064.841651710005</v>
      </c>
      <c r="K150" s="44">
        <v>1116.94386925</v>
      </c>
      <c r="L150" s="44">
        <v>-61385.746656739997</v>
      </c>
      <c r="M150" s="44">
        <v>3038.5756921500006</v>
      </c>
      <c r="N150" s="44">
        <v>112411.25329887999</v>
      </c>
      <c r="O150" s="44">
        <v>15790.110647279998</v>
      </c>
      <c r="P150" s="44">
        <v>161045.46500048999</v>
      </c>
      <c r="Q150" s="89"/>
      <c r="AH150" s="85"/>
      <c r="AI150" s="85"/>
      <c r="AJ150" s="85"/>
      <c r="AK150" s="85"/>
      <c r="AL150" s="85"/>
      <c r="AM150" s="85"/>
      <c r="AN150" s="85"/>
      <c r="AO150" s="85"/>
      <c r="AP150" s="85"/>
      <c r="AQ150" s="85"/>
      <c r="AR150" s="85"/>
      <c r="AS150" s="85"/>
      <c r="AT150" s="85"/>
      <c r="AU150" s="85"/>
      <c r="AV150" s="85"/>
    </row>
    <row r="151" spans="1:48" s="6" customFormat="1" hidden="1" outlineLevel="1">
      <c r="A151" s="67" t="s">
        <v>9</v>
      </c>
      <c r="B151" s="44">
        <v>77691.123834290032</v>
      </c>
      <c r="C151" s="44">
        <v>3038.5863366699991</v>
      </c>
      <c r="D151" s="44">
        <v>289932.58190903004</v>
      </c>
      <c r="E151" s="44">
        <v>52086.117959419993</v>
      </c>
      <c r="F151" s="44">
        <v>163193.92645199</v>
      </c>
      <c r="G151" s="44">
        <v>138644.63067410004</v>
      </c>
      <c r="H151" s="44">
        <v>0.68566583000000003</v>
      </c>
      <c r="I151" s="44">
        <v>175922.45787496003</v>
      </c>
      <c r="J151" s="44">
        <v>36255.967289209999</v>
      </c>
      <c r="K151" s="44">
        <v>1022.5455774799999</v>
      </c>
      <c r="L151" s="44">
        <v>-60953.506839810012</v>
      </c>
      <c r="M151" s="44">
        <v>3037.9006708399993</v>
      </c>
      <c r="N151" s="44">
        <v>114010.12403406999</v>
      </c>
      <c r="O151" s="44">
        <v>15830.15067021</v>
      </c>
      <c r="P151" s="44">
        <v>162171.38087451001</v>
      </c>
      <c r="Q151" s="89"/>
      <c r="AH151" s="85"/>
      <c r="AI151" s="85"/>
      <c r="AJ151" s="85"/>
      <c r="AK151" s="85"/>
      <c r="AL151" s="85"/>
      <c r="AM151" s="85"/>
      <c r="AN151" s="85"/>
      <c r="AO151" s="85"/>
      <c r="AP151" s="85"/>
      <c r="AQ151" s="85"/>
      <c r="AR151" s="85"/>
      <c r="AS151" s="85"/>
      <c r="AT151" s="85"/>
      <c r="AU151" s="85"/>
      <c r="AV151" s="85"/>
    </row>
    <row r="152" spans="1:48" s="6" customFormat="1" hidden="1" outlineLevel="1">
      <c r="A152" s="67" t="s">
        <v>10</v>
      </c>
      <c r="B152" s="44">
        <v>78065.872998359991</v>
      </c>
      <c r="C152" s="44">
        <v>3129.4927719099992</v>
      </c>
      <c r="D152" s="44">
        <v>296795.17751056998</v>
      </c>
      <c r="E152" s="44">
        <v>53630.950072129992</v>
      </c>
      <c r="F152" s="44">
        <v>168227.84721199001</v>
      </c>
      <c r="G152" s="44">
        <v>138034.56368975999</v>
      </c>
      <c r="H152" s="44">
        <v>0.67280364999999998</v>
      </c>
      <c r="I152" s="44">
        <v>175863.85366533999</v>
      </c>
      <c r="J152" s="44">
        <v>36741.19015753</v>
      </c>
      <c r="K152" s="44">
        <v>1088.7726216999999</v>
      </c>
      <c r="L152" s="44">
        <v>-59968.690691399999</v>
      </c>
      <c r="M152" s="44">
        <v>3128.8199682599993</v>
      </c>
      <c r="N152" s="44">
        <v>120931.32384523</v>
      </c>
      <c r="O152" s="44">
        <v>16889.759914599999</v>
      </c>
      <c r="P152" s="44">
        <v>167139.07459028999</v>
      </c>
      <c r="Q152" s="89"/>
      <c r="AH152" s="85"/>
      <c r="AI152" s="85"/>
      <c r="AJ152" s="85"/>
      <c r="AK152" s="85"/>
      <c r="AL152" s="85"/>
      <c r="AM152" s="85"/>
      <c r="AN152" s="85"/>
      <c r="AO152" s="85"/>
      <c r="AP152" s="85"/>
      <c r="AQ152" s="85"/>
      <c r="AR152" s="85"/>
      <c r="AS152" s="85"/>
      <c r="AT152" s="85"/>
      <c r="AU152" s="85"/>
      <c r="AV152" s="85"/>
    </row>
    <row r="153" spans="1:48" s="6" customFormat="1" hidden="1" outlineLevel="1">
      <c r="A153" s="67" t="s">
        <v>11</v>
      </c>
      <c r="B153" s="44">
        <v>68333.984815300006</v>
      </c>
      <c r="C153" s="44">
        <v>3139.8746579399999</v>
      </c>
      <c r="D153" s="44">
        <v>289351.34697015001</v>
      </c>
      <c r="E153" s="44">
        <v>52746.530023560008</v>
      </c>
      <c r="F153" s="44">
        <v>171410.70678923003</v>
      </c>
      <c r="G153" s="44">
        <v>130863.26037916003</v>
      </c>
      <c r="H153" s="44">
        <v>0.67280485000000001</v>
      </c>
      <c r="I153" s="44">
        <v>167908.04382951002</v>
      </c>
      <c r="J153" s="44">
        <v>35954.044796900009</v>
      </c>
      <c r="K153" s="44">
        <v>1091.4114583</v>
      </c>
      <c r="L153" s="44">
        <v>-62529.275563860021</v>
      </c>
      <c r="M153" s="44">
        <v>3139.20185309</v>
      </c>
      <c r="N153" s="44">
        <v>121443.30314064</v>
      </c>
      <c r="O153" s="44">
        <v>16792.485226659999</v>
      </c>
      <c r="P153" s="44">
        <v>170319.29533093001</v>
      </c>
      <c r="Q153" s="89"/>
      <c r="AH153" s="85"/>
      <c r="AI153" s="85"/>
      <c r="AJ153" s="85"/>
      <c r="AK153" s="85"/>
      <c r="AL153" s="85"/>
      <c r="AM153" s="85"/>
      <c r="AN153" s="85"/>
      <c r="AO153" s="85"/>
      <c r="AP153" s="85"/>
      <c r="AQ153" s="85"/>
      <c r="AR153" s="85"/>
      <c r="AS153" s="85"/>
      <c r="AT153" s="85"/>
      <c r="AU153" s="85"/>
      <c r="AV153" s="85"/>
    </row>
    <row r="154" spans="1:48" s="6" customFormat="1" hidden="1" outlineLevel="1">
      <c r="A154" s="67" t="s">
        <v>12</v>
      </c>
      <c r="B154" s="44">
        <v>57792.827225309971</v>
      </c>
      <c r="C154" s="44">
        <v>3159.7604159199996</v>
      </c>
      <c r="D154" s="44">
        <v>273800.00926636002</v>
      </c>
      <c r="E154" s="44">
        <v>48130.917772109999</v>
      </c>
      <c r="F154" s="44">
        <v>171036.02468486002</v>
      </c>
      <c r="G154" s="44">
        <v>122903.10303218999</v>
      </c>
      <c r="H154" s="44">
        <v>0.67280445</v>
      </c>
      <c r="I154" s="44">
        <v>153864.93486427999</v>
      </c>
      <c r="J154" s="44">
        <v>29915.035069860001</v>
      </c>
      <c r="K154" s="44">
        <v>1047.4695666800001</v>
      </c>
      <c r="L154" s="44">
        <v>-65110.275806880018</v>
      </c>
      <c r="M154" s="44">
        <v>3159.0876114699995</v>
      </c>
      <c r="N154" s="44">
        <v>119935.07440208002</v>
      </c>
      <c r="O154" s="44">
        <v>18215.882702250001</v>
      </c>
      <c r="P154" s="44">
        <v>169988.55511818003</v>
      </c>
      <c r="Q154" s="89"/>
      <c r="AH154" s="85"/>
      <c r="AI154" s="85"/>
      <c r="AJ154" s="85"/>
      <c r="AK154" s="85"/>
      <c r="AL154" s="85"/>
      <c r="AM154" s="85"/>
      <c r="AN154" s="85"/>
      <c r="AO154" s="85"/>
      <c r="AP154" s="85"/>
      <c r="AQ154" s="85"/>
      <c r="AR154" s="85"/>
      <c r="AS154" s="85"/>
      <c r="AT154" s="85"/>
      <c r="AU154" s="85"/>
      <c r="AV154" s="85"/>
    </row>
    <row r="155" spans="1:48" s="6" customFormat="1" hidden="1" outlineLevel="1">
      <c r="A155" s="67" t="s">
        <v>13</v>
      </c>
      <c r="B155" s="44">
        <v>62850.21594751002</v>
      </c>
      <c r="C155" s="44">
        <v>2758.3486778500001</v>
      </c>
      <c r="D155" s="44">
        <v>270571.43394063</v>
      </c>
      <c r="E155" s="44">
        <v>48477.362553219995</v>
      </c>
      <c r="F155" s="44">
        <v>162002.20411774999</v>
      </c>
      <c r="G155" s="44">
        <v>136165.26877058003</v>
      </c>
      <c r="H155" s="44">
        <v>0.67280445</v>
      </c>
      <c r="I155" s="44">
        <v>167324.81802503002</v>
      </c>
      <c r="J155" s="44">
        <v>30110.91178825</v>
      </c>
      <c r="K155" s="44">
        <v>1049.3102706500001</v>
      </c>
      <c r="L155" s="44">
        <v>-73315.052823070015</v>
      </c>
      <c r="M155" s="44">
        <v>2757.6758734</v>
      </c>
      <c r="N155" s="44">
        <v>103246.61591559999</v>
      </c>
      <c r="O155" s="44">
        <v>18366.450764970003</v>
      </c>
      <c r="P155" s="44">
        <v>160952.8938471</v>
      </c>
      <c r="Q155" s="89"/>
      <c r="AH155" s="85"/>
      <c r="AI155" s="85"/>
      <c r="AJ155" s="85"/>
      <c r="AK155" s="85"/>
      <c r="AL155" s="85"/>
      <c r="AM155" s="85"/>
      <c r="AN155" s="85"/>
      <c r="AO155" s="85"/>
      <c r="AP155" s="85"/>
      <c r="AQ155" s="85"/>
      <c r="AR155" s="85"/>
      <c r="AS155" s="85"/>
      <c r="AT155" s="85"/>
      <c r="AU155" s="85"/>
      <c r="AV155" s="85"/>
    </row>
    <row r="156" spans="1:48" s="6" customFormat="1" collapsed="1">
      <c r="A156" s="66">
        <v>2014</v>
      </c>
      <c r="B156" s="44">
        <v>-52036.085074400049</v>
      </c>
      <c r="C156" s="44">
        <v>8434.0708569500002</v>
      </c>
      <c r="D156" s="44">
        <v>240586.48417873998</v>
      </c>
      <c r="E156" s="44">
        <v>73341.133073379999</v>
      </c>
      <c r="F156" s="44">
        <v>227715.50703671001</v>
      </c>
      <c r="G156" s="44">
        <v>54715.601449169975</v>
      </c>
      <c r="H156" s="44">
        <v>0</v>
      </c>
      <c r="I156" s="44">
        <v>120406.49105985998</v>
      </c>
      <c r="J156" s="44">
        <v>63697.058663060008</v>
      </c>
      <c r="K156" s="44">
        <v>1993.8309476299999</v>
      </c>
      <c r="L156" s="44">
        <v>-106751.68652357002</v>
      </c>
      <c r="M156" s="44">
        <v>8434.0708569500002</v>
      </c>
      <c r="N156" s="44">
        <v>120179.99311888</v>
      </c>
      <c r="O156" s="44">
        <v>9644.0744103199995</v>
      </c>
      <c r="P156" s="44">
        <v>225721.67608908002</v>
      </c>
      <c r="Q156" s="89"/>
      <c r="AH156" s="85"/>
      <c r="AI156" s="85"/>
      <c r="AJ156" s="85"/>
      <c r="AK156" s="85"/>
      <c r="AL156" s="85"/>
      <c r="AM156" s="85"/>
      <c r="AN156" s="85"/>
      <c r="AO156" s="85"/>
      <c r="AP156" s="85"/>
      <c r="AQ156" s="85"/>
      <c r="AR156" s="85"/>
      <c r="AS156" s="85"/>
      <c r="AT156" s="85"/>
      <c r="AU156" s="85"/>
      <c r="AV156" s="85"/>
    </row>
    <row r="157" spans="1:48" s="6" customFormat="1" hidden="1" outlineLevel="1">
      <c r="A157" s="67" t="s">
        <v>2</v>
      </c>
      <c r="B157" s="44">
        <v>43476.004249639984</v>
      </c>
      <c r="C157" s="44">
        <v>2259.1490632299997</v>
      </c>
      <c r="D157" s="44">
        <v>225425.42600789998</v>
      </c>
      <c r="E157" s="44">
        <v>46493.757682409996</v>
      </c>
      <c r="F157" s="44">
        <v>137714.81313907998</v>
      </c>
      <c r="G157" s="44">
        <v>116420.10886112999</v>
      </c>
      <c r="H157" s="44">
        <v>0.67280364999999998</v>
      </c>
      <c r="I157" s="44">
        <v>146485.84282401999</v>
      </c>
      <c r="J157" s="44">
        <v>29016.584508740001</v>
      </c>
      <c r="K157" s="44">
        <v>1049.8222578</v>
      </c>
      <c r="L157" s="44">
        <v>-72944.104611490009</v>
      </c>
      <c r="M157" s="44">
        <v>2258.4762595799998</v>
      </c>
      <c r="N157" s="44">
        <v>78939.583183879993</v>
      </c>
      <c r="O157" s="44">
        <v>17477.173173670002</v>
      </c>
      <c r="P157" s="44">
        <v>136664.99088127998</v>
      </c>
      <c r="Q157" s="89"/>
      <c r="AH157" s="85"/>
      <c r="AI157" s="85"/>
      <c r="AJ157" s="85"/>
      <c r="AK157" s="85"/>
      <c r="AL157" s="85"/>
      <c r="AM157" s="85"/>
      <c r="AN157" s="85"/>
      <c r="AO157" s="85"/>
      <c r="AP157" s="85"/>
      <c r="AQ157" s="85"/>
      <c r="AR157" s="85"/>
      <c r="AS157" s="85"/>
      <c r="AT157" s="85"/>
      <c r="AU157" s="85"/>
      <c r="AV157" s="85"/>
    </row>
    <row r="158" spans="1:48" s="6" customFormat="1" hidden="1" outlineLevel="1">
      <c r="A158" s="67" t="s">
        <v>3</v>
      </c>
      <c r="B158" s="44">
        <v>26058.315403640023</v>
      </c>
      <c r="C158" s="44">
        <v>2777.5537063799998</v>
      </c>
      <c r="D158" s="44">
        <v>241572.27904309999</v>
      </c>
      <c r="E158" s="44">
        <v>51856.917480260003</v>
      </c>
      <c r="F158" s="44">
        <v>166434.59986557998</v>
      </c>
      <c r="G158" s="44">
        <v>119176.00066960001</v>
      </c>
      <c r="H158" s="44">
        <v>0.67280364999999998</v>
      </c>
      <c r="I158" s="44">
        <v>155341.55838445001</v>
      </c>
      <c r="J158" s="44">
        <v>34875.198890800006</v>
      </c>
      <c r="K158" s="44">
        <v>1291.0316276999999</v>
      </c>
      <c r="L158" s="44">
        <v>-93117.685265959983</v>
      </c>
      <c r="M158" s="44">
        <v>2776.8809027299999</v>
      </c>
      <c r="N158" s="44">
        <v>86230.720658649981</v>
      </c>
      <c r="O158" s="44">
        <v>16981.718589459997</v>
      </c>
      <c r="P158" s="44">
        <v>165143.56823787998</v>
      </c>
      <c r="Q158" s="89"/>
      <c r="AH158" s="85"/>
      <c r="AI158" s="85"/>
      <c r="AJ158" s="85"/>
      <c r="AK158" s="85"/>
      <c r="AL158" s="85"/>
      <c r="AM158" s="85"/>
      <c r="AN158" s="85"/>
      <c r="AO158" s="85"/>
      <c r="AP158" s="85"/>
      <c r="AQ158" s="85"/>
      <c r="AR158" s="85"/>
      <c r="AS158" s="85"/>
      <c r="AT158" s="85"/>
      <c r="AU158" s="85"/>
      <c r="AV158" s="85"/>
    </row>
    <row r="159" spans="1:48" s="6" customFormat="1" hidden="1" outlineLevel="1">
      <c r="A159" s="67" t="s">
        <v>4</v>
      </c>
      <c r="B159" s="44">
        <v>15046.418353400033</v>
      </c>
      <c r="C159" s="44">
        <v>2827.7071919</v>
      </c>
      <c r="D159" s="44">
        <v>252412.33070985001</v>
      </c>
      <c r="E159" s="44">
        <v>51645.408019810005</v>
      </c>
      <c r="F159" s="44">
        <v>188548.21152854001</v>
      </c>
      <c r="G159" s="44">
        <v>127265.65156937001</v>
      </c>
      <c r="H159" s="44">
        <v>0.67280364999999998</v>
      </c>
      <c r="I159" s="44">
        <v>166181.64692026001</v>
      </c>
      <c r="J159" s="44">
        <v>37484.170417250003</v>
      </c>
      <c r="K159" s="44">
        <v>1432.4977372899998</v>
      </c>
      <c r="L159" s="44">
        <v>-112219.23321596997</v>
      </c>
      <c r="M159" s="44">
        <v>2827.0343882500001</v>
      </c>
      <c r="N159" s="44">
        <v>86230.68378959001</v>
      </c>
      <c r="O159" s="44">
        <v>14161.237602559999</v>
      </c>
      <c r="P159" s="44">
        <v>187115.71379124999</v>
      </c>
      <c r="Q159" s="89"/>
      <c r="AH159" s="85"/>
      <c r="AI159" s="85"/>
      <c r="AJ159" s="85"/>
      <c r="AK159" s="85"/>
      <c r="AL159" s="85"/>
      <c r="AM159" s="85"/>
      <c r="AN159" s="85"/>
      <c r="AO159" s="85"/>
      <c r="AP159" s="85"/>
      <c r="AQ159" s="85"/>
      <c r="AR159" s="85"/>
      <c r="AS159" s="85"/>
      <c r="AT159" s="85"/>
      <c r="AU159" s="85"/>
      <c r="AV159" s="85"/>
    </row>
    <row r="160" spans="1:48" s="6" customFormat="1" hidden="1" outlineLevel="1">
      <c r="A160" s="67" t="s">
        <v>5</v>
      </c>
      <c r="B160" s="44">
        <v>-865.43970703997184</v>
      </c>
      <c r="C160" s="44">
        <v>3196.8708338500001</v>
      </c>
      <c r="D160" s="44">
        <v>249968.19830168999</v>
      </c>
      <c r="E160" s="44">
        <v>54238.488233379991</v>
      </c>
      <c r="F160" s="44">
        <v>199792.0206092</v>
      </c>
      <c r="G160" s="44">
        <v>125184.94173476</v>
      </c>
      <c r="H160" s="44">
        <v>0.67280386999999997</v>
      </c>
      <c r="I160" s="44">
        <v>164553.17292103</v>
      </c>
      <c r="J160" s="44">
        <v>37846.564558749997</v>
      </c>
      <c r="K160" s="44">
        <v>1522.3394313899998</v>
      </c>
      <c r="L160" s="44">
        <v>-126050.38144179997</v>
      </c>
      <c r="M160" s="44">
        <v>3196.1980299800002</v>
      </c>
      <c r="N160" s="44">
        <v>85415.025380660009</v>
      </c>
      <c r="O160" s="44">
        <v>16391.923674630001</v>
      </c>
      <c r="P160" s="44">
        <v>198269.68117780998</v>
      </c>
      <c r="Q160" s="89"/>
      <c r="AH160" s="85"/>
      <c r="AI160" s="85"/>
      <c r="AJ160" s="85"/>
      <c r="AK160" s="85"/>
      <c r="AL160" s="85"/>
      <c r="AM160" s="85"/>
      <c r="AN160" s="85"/>
      <c r="AO160" s="85"/>
      <c r="AP160" s="85"/>
      <c r="AQ160" s="85"/>
      <c r="AR160" s="85"/>
      <c r="AS160" s="85"/>
      <c r="AT160" s="85"/>
      <c r="AU160" s="85"/>
      <c r="AV160" s="85"/>
    </row>
    <row r="161" spans="1:48" s="6" customFormat="1" hidden="1" outlineLevel="1">
      <c r="A161" s="67" t="s">
        <v>6</v>
      </c>
      <c r="B161" s="44">
        <v>26705.564221420063</v>
      </c>
      <c r="C161" s="44">
        <v>3303.47163894</v>
      </c>
      <c r="D161" s="44">
        <v>295084.76506368001</v>
      </c>
      <c r="E161" s="44">
        <v>66151.439844260007</v>
      </c>
      <c r="F161" s="44">
        <v>205531.23263693997</v>
      </c>
      <c r="G161" s="44">
        <v>159754.10214325003</v>
      </c>
      <c r="H161" s="44">
        <v>0.68016858999999996</v>
      </c>
      <c r="I161" s="44">
        <v>212606.73661098001</v>
      </c>
      <c r="J161" s="44">
        <v>50732.005218539998</v>
      </c>
      <c r="K161" s="44">
        <v>2121.3094177799999</v>
      </c>
      <c r="L161" s="44">
        <v>-133048.53792182996</v>
      </c>
      <c r="M161" s="44">
        <v>3302.7914703500001</v>
      </c>
      <c r="N161" s="44">
        <v>82478.028452700004</v>
      </c>
      <c r="O161" s="44">
        <v>15419.43462572</v>
      </c>
      <c r="P161" s="44">
        <v>203409.92321915997</v>
      </c>
      <c r="Q161" s="89"/>
      <c r="AH161" s="85"/>
      <c r="AI161" s="85"/>
      <c r="AJ161" s="85"/>
      <c r="AK161" s="85"/>
      <c r="AL161" s="85"/>
      <c r="AM161" s="85"/>
      <c r="AN161" s="85"/>
      <c r="AO161" s="85"/>
      <c r="AP161" s="85"/>
      <c r="AQ161" s="85"/>
      <c r="AR161" s="85"/>
      <c r="AS161" s="85"/>
      <c r="AT161" s="85"/>
      <c r="AU161" s="85"/>
      <c r="AV161" s="85"/>
    </row>
    <row r="162" spans="1:48" s="6" customFormat="1" hidden="1" outlineLevel="1">
      <c r="A162" s="67" t="s">
        <v>7</v>
      </c>
      <c r="B162" s="44">
        <v>29931.97464808001</v>
      </c>
      <c r="C162" s="44">
        <v>3047.8403577200002</v>
      </c>
      <c r="D162" s="44">
        <v>288956.88484285999</v>
      </c>
      <c r="E162" s="44">
        <v>63708.954763310008</v>
      </c>
      <c r="F162" s="44">
        <v>198363.79578918996</v>
      </c>
      <c r="G162" s="44">
        <v>151100.11689978</v>
      </c>
      <c r="H162" s="44">
        <v>0.67280364999999998</v>
      </c>
      <c r="I162" s="44">
        <v>203607.15795995999</v>
      </c>
      <c r="J162" s="44">
        <v>50335.076642319997</v>
      </c>
      <c r="K162" s="44">
        <v>2172.63722151</v>
      </c>
      <c r="L162" s="44">
        <v>-121168.14225169999</v>
      </c>
      <c r="M162" s="44">
        <v>3047.1675540700003</v>
      </c>
      <c r="N162" s="44">
        <v>85349.72688289998</v>
      </c>
      <c r="O162" s="44">
        <v>13373.878120989999</v>
      </c>
      <c r="P162" s="44">
        <v>196191.15856767996</v>
      </c>
      <c r="Q162" s="89"/>
      <c r="AH162" s="85"/>
      <c r="AI162" s="85"/>
      <c r="AJ162" s="85"/>
      <c r="AK162" s="85"/>
      <c r="AL162" s="85"/>
      <c r="AM162" s="85"/>
      <c r="AN162" s="85"/>
      <c r="AO162" s="85"/>
      <c r="AP162" s="85"/>
      <c r="AQ162" s="85"/>
      <c r="AR162" s="85"/>
      <c r="AS162" s="85"/>
      <c r="AT162" s="85"/>
      <c r="AU162" s="85"/>
      <c r="AV162" s="85"/>
    </row>
    <row r="163" spans="1:48" s="6" customFormat="1" hidden="1" outlineLevel="1">
      <c r="A163" s="67" t="s">
        <v>8</v>
      </c>
      <c r="B163" s="44">
        <v>17782.55317889998</v>
      </c>
      <c r="C163" s="44">
        <v>3078.0677811400005</v>
      </c>
      <c r="D163" s="44">
        <v>281463.84278197994</v>
      </c>
      <c r="E163" s="44">
        <v>63406.522129889992</v>
      </c>
      <c r="F163" s="44">
        <v>203352.83525433001</v>
      </c>
      <c r="G163" s="44">
        <v>144433.89071341997</v>
      </c>
      <c r="H163" s="44">
        <v>0.67280569000000001</v>
      </c>
      <c r="I163" s="44">
        <v>196355.66765133996</v>
      </c>
      <c r="J163" s="44">
        <v>49686.704246369991</v>
      </c>
      <c r="K163" s="44">
        <v>2235.7454972400001</v>
      </c>
      <c r="L163" s="44">
        <v>-126651.33753451999</v>
      </c>
      <c r="M163" s="44">
        <v>3077.3949754500004</v>
      </c>
      <c r="N163" s="44">
        <v>85108.175130640011</v>
      </c>
      <c r="O163" s="44">
        <v>13719.81788352</v>
      </c>
      <c r="P163" s="44">
        <v>201117.08975709</v>
      </c>
      <c r="Q163" s="89"/>
      <c r="AH163" s="85"/>
      <c r="AI163" s="85"/>
      <c r="AJ163" s="85"/>
      <c r="AK163" s="85"/>
      <c r="AL163" s="85"/>
      <c r="AM163" s="85"/>
      <c r="AN163" s="85"/>
      <c r="AO163" s="85"/>
      <c r="AP163" s="85"/>
      <c r="AQ163" s="85"/>
      <c r="AR163" s="85"/>
      <c r="AS163" s="85"/>
      <c r="AT163" s="85"/>
      <c r="AU163" s="85"/>
      <c r="AV163" s="85"/>
    </row>
    <row r="164" spans="1:48" s="6" customFormat="1" hidden="1" outlineLevel="1">
      <c r="A164" s="67" t="s">
        <v>9</v>
      </c>
      <c r="B164" s="44">
        <v>21023.307138539996</v>
      </c>
      <c r="C164" s="44">
        <v>3069.4464583800004</v>
      </c>
      <c r="D164" s="44">
        <v>311901.24019221001</v>
      </c>
      <c r="E164" s="44">
        <v>68980.232237730001</v>
      </c>
      <c r="F164" s="44">
        <v>224967.14727432001</v>
      </c>
      <c r="G164" s="44">
        <v>160980.23003544999</v>
      </c>
      <c r="H164" s="44">
        <v>0.67280569000000001</v>
      </c>
      <c r="I164" s="44">
        <v>218836.38615959999</v>
      </c>
      <c r="J164" s="44">
        <v>55413.678971139998</v>
      </c>
      <c r="K164" s="44">
        <v>2443.1499586999998</v>
      </c>
      <c r="L164" s="44">
        <v>-139956.92289690999</v>
      </c>
      <c r="M164" s="44">
        <v>3068.7736526900003</v>
      </c>
      <c r="N164" s="44">
        <v>93064.854032610005</v>
      </c>
      <c r="O164" s="44">
        <v>13566.553266589999</v>
      </c>
      <c r="P164" s="44">
        <v>222523.99731562001</v>
      </c>
      <c r="Q164" s="89"/>
      <c r="AH164" s="85"/>
      <c r="AI164" s="85"/>
      <c r="AJ164" s="85"/>
      <c r="AK164" s="85"/>
      <c r="AL164" s="85"/>
      <c r="AM164" s="85"/>
      <c r="AN164" s="85"/>
      <c r="AO164" s="85"/>
      <c r="AP164" s="85"/>
      <c r="AQ164" s="85"/>
      <c r="AR164" s="85"/>
      <c r="AS164" s="85"/>
      <c r="AT164" s="85"/>
      <c r="AU164" s="85"/>
      <c r="AV164" s="85"/>
    </row>
    <row r="165" spans="1:48" s="6" customFormat="1" hidden="1" outlineLevel="1">
      <c r="A165" s="67" t="s">
        <v>10</v>
      </c>
      <c r="B165" s="44">
        <v>26006.065915999978</v>
      </c>
      <c r="C165" s="44">
        <v>3047.8474346699995</v>
      </c>
      <c r="D165" s="44">
        <v>297344.2427529</v>
      </c>
      <c r="E165" s="44">
        <v>69194.394998849995</v>
      </c>
      <c r="F165" s="44">
        <v>205191.62927272002</v>
      </c>
      <c r="G165" s="44">
        <v>155939.73400758998</v>
      </c>
      <c r="H165" s="44">
        <v>1.35E-6</v>
      </c>
      <c r="I165" s="44">
        <v>214021.74082840997</v>
      </c>
      <c r="J165" s="44">
        <v>55726.452972609994</v>
      </c>
      <c r="K165" s="44">
        <v>2355.5538495600003</v>
      </c>
      <c r="L165" s="44">
        <v>-129933.66809159001</v>
      </c>
      <c r="M165" s="44">
        <v>3047.8474333199997</v>
      </c>
      <c r="N165" s="44">
        <v>83322.501924490003</v>
      </c>
      <c r="O165" s="44">
        <v>13467.942026240002</v>
      </c>
      <c r="P165" s="44">
        <v>202836.07542316001</v>
      </c>
      <c r="Q165" s="89"/>
      <c r="AH165" s="85"/>
      <c r="AI165" s="85"/>
      <c r="AJ165" s="85"/>
      <c r="AK165" s="85"/>
      <c r="AL165" s="85"/>
      <c r="AM165" s="85"/>
      <c r="AN165" s="85"/>
      <c r="AO165" s="85"/>
      <c r="AP165" s="85"/>
      <c r="AQ165" s="85"/>
      <c r="AR165" s="85"/>
      <c r="AS165" s="85"/>
      <c r="AT165" s="85"/>
      <c r="AU165" s="85"/>
      <c r="AV165" s="85"/>
    </row>
    <row r="166" spans="1:48" s="6" customFormat="1" hidden="1" outlineLevel="1">
      <c r="A166" s="67" t="s">
        <v>11</v>
      </c>
      <c r="B166" s="44">
        <v>-13064.11657634002</v>
      </c>
      <c r="C166" s="44">
        <v>3740.8124737599992</v>
      </c>
      <c r="D166" s="44">
        <v>252252.69171092997</v>
      </c>
      <c r="E166" s="44">
        <v>68121.510651910008</v>
      </c>
      <c r="F166" s="44">
        <v>200936.11010912</v>
      </c>
      <c r="G166" s="44">
        <v>108354.98193738</v>
      </c>
      <c r="H166" s="44">
        <v>1.35E-6</v>
      </c>
      <c r="I166" s="44">
        <v>164929.17464894999</v>
      </c>
      <c r="J166" s="44">
        <v>54200.356748750004</v>
      </c>
      <c r="K166" s="44">
        <v>2373.8359641699999</v>
      </c>
      <c r="L166" s="44">
        <v>-121419.09851372002</v>
      </c>
      <c r="M166" s="44">
        <v>3740.8124724099994</v>
      </c>
      <c r="N166" s="44">
        <v>87323.51706197999</v>
      </c>
      <c r="O166" s="44">
        <v>13921.15390316</v>
      </c>
      <c r="P166" s="44">
        <v>198562.27414495</v>
      </c>
      <c r="Q166" s="89"/>
      <c r="AH166" s="85"/>
      <c r="AI166" s="85"/>
      <c r="AJ166" s="85"/>
      <c r="AK166" s="85"/>
      <c r="AL166" s="85"/>
      <c r="AM166" s="85"/>
      <c r="AN166" s="85"/>
      <c r="AO166" s="85"/>
      <c r="AP166" s="85"/>
      <c r="AQ166" s="85"/>
      <c r="AR166" s="85"/>
      <c r="AS166" s="85"/>
      <c r="AT166" s="85"/>
      <c r="AU166" s="85"/>
      <c r="AV166" s="85"/>
    </row>
    <row r="167" spans="1:48" s="6" customFormat="1" hidden="1" outlineLevel="1">
      <c r="A167" s="67" t="s">
        <v>12</v>
      </c>
      <c r="B167" s="44">
        <v>-21771.028087579951</v>
      </c>
      <c r="C167" s="44">
        <v>10138.09062791</v>
      </c>
      <c r="D167" s="44">
        <v>271339.46940897004</v>
      </c>
      <c r="E167" s="44">
        <v>72369.268344250013</v>
      </c>
      <c r="F167" s="44">
        <v>230879.31978021</v>
      </c>
      <c r="G167" s="44">
        <v>86327.204673010026</v>
      </c>
      <c r="H167" s="119">
        <v>0</v>
      </c>
      <c r="I167" s="44">
        <v>151029.64965479003</v>
      </c>
      <c r="J167" s="44">
        <v>62054.645900590003</v>
      </c>
      <c r="K167" s="44">
        <v>2647.7990811899999</v>
      </c>
      <c r="L167" s="44">
        <v>-108098.23276058998</v>
      </c>
      <c r="M167" s="44">
        <v>10138.09062791</v>
      </c>
      <c r="N167" s="44">
        <v>120309.81975418002</v>
      </c>
      <c r="O167" s="44">
        <v>10314.622443659999</v>
      </c>
      <c r="P167" s="44">
        <v>228231.52069902001</v>
      </c>
      <c r="Q167" s="89"/>
      <c r="AH167" s="85"/>
      <c r="AI167" s="85"/>
      <c r="AJ167" s="85"/>
      <c r="AK167" s="85"/>
      <c r="AL167" s="85"/>
      <c r="AM167" s="85"/>
      <c r="AN167" s="85"/>
      <c r="AO167" s="85"/>
      <c r="AP167" s="85"/>
      <c r="AQ167" s="85"/>
      <c r="AR167" s="85"/>
      <c r="AS167" s="85"/>
      <c r="AT167" s="85"/>
      <c r="AU167" s="85"/>
      <c r="AV167" s="85"/>
    </row>
    <row r="168" spans="1:48" s="6" customFormat="1" hidden="1" outlineLevel="1">
      <c r="A168" s="67" t="s">
        <v>13</v>
      </c>
      <c r="B168" s="44">
        <v>-52036.085074400049</v>
      </c>
      <c r="C168" s="44">
        <v>8434.0708569500002</v>
      </c>
      <c r="D168" s="44">
        <v>240586.48417873998</v>
      </c>
      <c r="E168" s="44">
        <v>73341.133073379999</v>
      </c>
      <c r="F168" s="44">
        <v>227715.50703671001</v>
      </c>
      <c r="G168" s="44">
        <v>54715.601449169975</v>
      </c>
      <c r="H168" s="119">
        <v>0</v>
      </c>
      <c r="I168" s="44">
        <v>120406.49105985998</v>
      </c>
      <c r="J168" s="44">
        <v>63697.058663060008</v>
      </c>
      <c r="K168" s="44">
        <v>1993.8309476299999</v>
      </c>
      <c r="L168" s="44">
        <v>-106751.68652357002</v>
      </c>
      <c r="M168" s="44">
        <v>8434.0708569500002</v>
      </c>
      <c r="N168" s="44">
        <v>120179.99311888</v>
      </c>
      <c r="O168" s="44">
        <v>9644.0744103199995</v>
      </c>
      <c r="P168" s="44">
        <v>225721.67608908002</v>
      </c>
      <c r="Q168" s="89"/>
      <c r="AH168" s="85"/>
      <c r="AI168" s="85"/>
      <c r="AJ168" s="85"/>
      <c r="AK168" s="85"/>
      <c r="AL168" s="85"/>
      <c r="AM168" s="85"/>
      <c r="AN168" s="85"/>
      <c r="AO168" s="85"/>
      <c r="AP168" s="85"/>
      <c r="AQ168" s="85"/>
      <c r="AR168" s="85"/>
      <c r="AS168" s="85"/>
      <c r="AT168" s="85"/>
      <c r="AU168" s="85"/>
      <c r="AV168" s="85"/>
    </row>
    <row r="169" spans="1:48" s="6" customFormat="1" collapsed="1">
      <c r="A169" s="66">
        <v>2015</v>
      </c>
      <c r="B169" s="44">
        <v>45772.839393359987</v>
      </c>
      <c r="C169" s="44">
        <v>74912.557772109998</v>
      </c>
      <c r="D169" s="44">
        <v>533235.95015362999</v>
      </c>
      <c r="E169" s="44">
        <v>250532.29876121</v>
      </c>
      <c r="F169" s="44">
        <v>311843.36977116996</v>
      </c>
      <c r="G169" s="44">
        <v>114723.91455006</v>
      </c>
      <c r="H169" s="119">
        <v>69859.712837829997</v>
      </c>
      <c r="I169" s="44">
        <v>356978.45036869001</v>
      </c>
      <c r="J169" s="44">
        <v>241436.59399541002</v>
      </c>
      <c r="K169" s="44">
        <v>70677.654661049994</v>
      </c>
      <c r="L169" s="44">
        <v>-68951.075156700012</v>
      </c>
      <c r="M169" s="44">
        <v>5052.8449342800004</v>
      </c>
      <c r="N169" s="44">
        <v>176257.49978493998</v>
      </c>
      <c r="O169" s="44">
        <v>9095.7047657999992</v>
      </c>
      <c r="P169" s="44">
        <v>241165.71511011999</v>
      </c>
      <c r="Q169" s="89"/>
      <c r="AH169" s="85"/>
      <c r="AI169" s="85"/>
      <c r="AJ169" s="85"/>
      <c r="AK169" s="85"/>
      <c r="AL169" s="85"/>
      <c r="AM169" s="85"/>
      <c r="AN169" s="85"/>
      <c r="AO169" s="85"/>
      <c r="AP169" s="85"/>
      <c r="AQ169" s="85"/>
      <c r="AR169" s="85"/>
      <c r="AS169" s="85"/>
      <c r="AT169" s="85"/>
      <c r="AU169" s="85"/>
      <c r="AV169" s="85"/>
    </row>
    <row r="170" spans="1:48" s="6" customFormat="1" hidden="1" outlineLevel="1">
      <c r="A170" s="67" t="s">
        <v>2</v>
      </c>
      <c r="B170" s="44">
        <v>-67616.976002499985</v>
      </c>
      <c r="C170" s="44">
        <v>7268.49294534</v>
      </c>
      <c r="D170" s="44">
        <v>265094.93351499003</v>
      </c>
      <c r="E170" s="44">
        <v>109840.87282287001</v>
      </c>
      <c r="F170" s="44">
        <v>230139.52963996</v>
      </c>
      <c r="G170" s="44">
        <v>39005.956947329978</v>
      </c>
      <c r="H170" s="119">
        <v>9.499999999999999E-7</v>
      </c>
      <c r="I170" s="44">
        <v>143743.57973693998</v>
      </c>
      <c r="J170" s="44">
        <v>102698.96402733</v>
      </c>
      <c r="K170" s="44">
        <v>2038.6587632300002</v>
      </c>
      <c r="L170" s="44">
        <v>-106622.93294982996</v>
      </c>
      <c r="M170" s="44">
        <v>7268.49294439</v>
      </c>
      <c r="N170" s="44">
        <v>121351.35377805003</v>
      </c>
      <c r="O170" s="44">
        <v>7141.90879554</v>
      </c>
      <c r="P170" s="44">
        <v>228100.87087673001</v>
      </c>
      <c r="Q170" s="89"/>
      <c r="AH170" s="85"/>
      <c r="AI170" s="85"/>
      <c r="AJ170" s="85"/>
      <c r="AK170" s="85"/>
      <c r="AL170" s="85"/>
      <c r="AM170" s="85"/>
      <c r="AN170" s="85"/>
      <c r="AO170" s="85"/>
      <c r="AP170" s="85"/>
      <c r="AQ170" s="85"/>
      <c r="AR170" s="85"/>
      <c r="AS170" s="85"/>
      <c r="AT170" s="85"/>
      <c r="AU170" s="85"/>
      <c r="AV170" s="85"/>
    </row>
    <row r="171" spans="1:48" s="6" customFormat="1" hidden="1" outlineLevel="1">
      <c r="A171" s="67" t="s">
        <v>3</v>
      </c>
      <c r="B171" s="44">
        <v>-131086.46144621997</v>
      </c>
      <c r="C171" s="44">
        <v>8072.7059575699996</v>
      </c>
      <c r="D171" s="44">
        <v>436069.97382562002</v>
      </c>
      <c r="E171" s="44">
        <v>181861.45595486998</v>
      </c>
      <c r="F171" s="44">
        <v>393367.68527454004</v>
      </c>
      <c r="G171" s="44">
        <v>47019.069807020016</v>
      </c>
      <c r="H171" s="119">
        <v>9.499999999999999E-7</v>
      </c>
      <c r="I171" s="44">
        <v>224477.10906853</v>
      </c>
      <c r="J171" s="44">
        <v>174098.02393507998</v>
      </c>
      <c r="K171" s="44">
        <v>3360.0153273800001</v>
      </c>
      <c r="L171" s="44">
        <v>-178105.53125323998</v>
      </c>
      <c r="M171" s="44">
        <v>8072.7059566199996</v>
      </c>
      <c r="N171" s="44">
        <v>211592.86475709002</v>
      </c>
      <c r="O171" s="44">
        <v>7763.4320197899997</v>
      </c>
      <c r="P171" s="44">
        <v>390007.66994716</v>
      </c>
      <c r="Q171" s="89"/>
      <c r="AH171" s="85"/>
      <c r="AI171" s="85"/>
      <c r="AJ171" s="85"/>
      <c r="AK171" s="85"/>
      <c r="AL171" s="85"/>
      <c r="AM171" s="85"/>
      <c r="AN171" s="85"/>
      <c r="AO171" s="85"/>
      <c r="AP171" s="85"/>
      <c r="AQ171" s="85"/>
      <c r="AR171" s="85"/>
      <c r="AS171" s="85"/>
      <c r="AT171" s="85"/>
      <c r="AU171" s="85"/>
      <c r="AV171" s="85"/>
    </row>
    <row r="172" spans="1:48" s="6" customFormat="1" hidden="1" outlineLevel="1">
      <c r="A172" s="67" t="s">
        <v>4</v>
      </c>
      <c r="B172" s="44">
        <v>-53763.600388650055</v>
      </c>
      <c r="C172" s="44">
        <v>7269.0377339100014</v>
      </c>
      <c r="D172" s="44">
        <v>455797.62054770999</v>
      </c>
      <c r="E172" s="44">
        <v>206859.92199039002</v>
      </c>
      <c r="F172" s="44">
        <v>309970.33667988004</v>
      </c>
      <c r="G172" s="44">
        <v>92120.004092139978</v>
      </c>
      <c r="H172" s="119">
        <v>1.4299999999999999E-6</v>
      </c>
      <c r="I172" s="44">
        <v>292297.89951348002</v>
      </c>
      <c r="J172" s="44">
        <v>197263.92189874002</v>
      </c>
      <c r="K172" s="44">
        <v>2913.9735240300001</v>
      </c>
      <c r="L172" s="44">
        <v>-145883.60448079003</v>
      </c>
      <c r="M172" s="44">
        <v>7269.0377324800011</v>
      </c>
      <c r="N172" s="44">
        <v>163499.72103422999</v>
      </c>
      <c r="O172" s="44">
        <v>9596.0000916499994</v>
      </c>
      <c r="P172" s="44">
        <v>307056.36315585003</v>
      </c>
      <c r="Q172" s="89"/>
      <c r="AH172" s="85"/>
      <c r="AI172" s="85"/>
      <c r="AJ172" s="85"/>
      <c r="AK172" s="85"/>
      <c r="AL172" s="85"/>
      <c r="AM172" s="85"/>
      <c r="AN172" s="85"/>
      <c r="AO172" s="85"/>
      <c r="AP172" s="85"/>
      <c r="AQ172" s="85"/>
      <c r="AR172" s="85"/>
      <c r="AS172" s="85"/>
      <c r="AT172" s="85"/>
      <c r="AU172" s="85"/>
      <c r="AV172" s="85"/>
    </row>
    <row r="173" spans="1:48" s="6" customFormat="1" hidden="1" outlineLevel="1">
      <c r="A173" s="67" t="s">
        <v>5</v>
      </c>
      <c r="B173" s="44">
        <v>-55679.79482622011</v>
      </c>
      <c r="C173" s="44">
        <v>7315.9984507199988</v>
      </c>
      <c r="D173" s="44">
        <v>397772.43526656996</v>
      </c>
      <c r="E173" s="44">
        <v>185024.85044998003</v>
      </c>
      <c r="F173" s="44">
        <v>275743.37809353007</v>
      </c>
      <c r="G173" s="44">
        <v>72428.283294499939</v>
      </c>
      <c r="H173" s="119">
        <v>2.3000000000000002E-7</v>
      </c>
      <c r="I173" s="44">
        <v>252350.79142291995</v>
      </c>
      <c r="J173" s="44">
        <v>177136.99639557002</v>
      </c>
      <c r="K173" s="44">
        <v>2785.5117330800003</v>
      </c>
      <c r="L173" s="44">
        <v>-128108.07812072005</v>
      </c>
      <c r="M173" s="44">
        <v>7315.9984504899985</v>
      </c>
      <c r="N173" s="44">
        <v>145421.64384365</v>
      </c>
      <c r="O173" s="44">
        <v>7887.8540544099997</v>
      </c>
      <c r="P173" s="44">
        <v>272957.86636045005</v>
      </c>
      <c r="Q173" s="89"/>
      <c r="AH173" s="85"/>
      <c r="AI173" s="85"/>
      <c r="AJ173" s="85"/>
      <c r="AK173" s="85"/>
      <c r="AL173" s="85"/>
      <c r="AM173" s="85"/>
      <c r="AN173" s="85"/>
      <c r="AO173" s="85"/>
      <c r="AP173" s="85"/>
      <c r="AQ173" s="85"/>
      <c r="AR173" s="85"/>
      <c r="AS173" s="85"/>
      <c r="AT173" s="85"/>
      <c r="AU173" s="85"/>
      <c r="AV173" s="85"/>
    </row>
    <row r="174" spans="1:48" s="6" customFormat="1" hidden="1" outlineLevel="1">
      <c r="A174" s="67" t="s">
        <v>6</v>
      </c>
      <c r="B174" s="44">
        <v>-25446.91866368</v>
      </c>
      <c r="C174" s="44">
        <v>7079.4719616100001</v>
      </c>
      <c r="D174" s="44">
        <v>412574.43798206991</v>
      </c>
      <c r="E174" s="44">
        <v>183380.26314331999</v>
      </c>
      <c r="F174" s="44">
        <v>261720.56546403997</v>
      </c>
      <c r="G174" s="44">
        <v>81206.876978369983</v>
      </c>
      <c r="H174" s="119">
        <v>2.3000000000000002E-7</v>
      </c>
      <c r="I174" s="44">
        <v>258988.36044536997</v>
      </c>
      <c r="J174" s="44">
        <v>175156.11882628998</v>
      </c>
      <c r="K174" s="44">
        <v>2625.3646409399998</v>
      </c>
      <c r="L174" s="44">
        <v>-106653.79564204998</v>
      </c>
      <c r="M174" s="44">
        <v>7079.4719613799998</v>
      </c>
      <c r="N174" s="44">
        <v>153586.07753669997</v>
      </c>
      <c r="O174" s="44">
        <v>8224.1443170300008</v>
      </c>
      <c r="P174" s="44">
        <v>259095.20082309999</v>
      </c>
      <c r="Q174" s="89"/>
      <c r="AH174" s="85"/>
      <c r="AI174" s="85"/>
      <c r="AJ174" s="85"/>
      <c r="AK174" s="85"/>
      <c r="AL174" s="85"/>
      <c r="AM174" s="85"/>
      <c r="AN174" s="85"/>
      <c r="AO174" s="85"/>
      <c r="AP174" s="85"/>
      <c r="AQ174" s="85"/>
      <c r="AR174" s="85"/>
      <c r="AS174" s="85"/>
      <c r="AT174" s="85"/>
      <c r="AU174" s="85"/>
      <c r="AV174" s="85"/>
    </row>
    <row r="175" spans="1:48" s="6" customFormat="1" hidden="1" outlineLevel="1">
      <c r="A175" s="67" t="s">
        <v>7</v>
      </c>
      <c r="B175" s="44">
        <v>-12521.435729639983</v>
      </c>
      <c r="C175" s="44">
        <v>7187.0859880099997</v>
      </c>
      <c r="D175" s="44">
        <v>419603.14440894005</v>
      </c>
      <c r="E175" s="44">
        <v>187477.58667435002</v>
      </c>
      <c r="F175" s="44">
        <v>251834.07945224</v>
      </c>
      <c r="G175" s="44">
        <v>74528.197998269985</v>
      </c>
      <c r="H175" s="119">
        <v>0</v>
      </c>
      <c r="I175" s="44">
        <v>257058.85643235</v>
      </c>
      <c r="J175" s="44">
        <v>179745.11120583001</v>
      </c>
      <c r="K175" s="44">
        <v>2785.54722825</v>
      </c>
      <c r="L175" s="44">
        <v>-87049.633727909968</v>
      </c>
      <c r="M175" s="44">
        <v>7187.0859880099997</v>
      </c>
      <c r="N175" s="44">
        <v>162544.28797659004</v>
      </c>
      <c r="O175" s="44">
        <v>7732.4754685199996</v>
      </c>
      <c r="P175" s="44">
        <v>249048.53222399001</v>
      </c>
      <c r="Q175" s="89"/>
      <c r="AH175" s="85"/>
      <c r="AI175" s="85"/>
      <c r="AJ175" s="85"/>
      <c r="AK175" s="85"/>
      <c r="AL175" s="85"/>
      <c r="AM175" s="85"/>
      <c r="AN175" s="85"/>
      <c r="AO175" s="85"/>
      <c r="AP175" s="85"/>
      <c r="AQ175" s="85"/>
      <c r="AR175" s="85"/>
      <c r="AS175" s="85"/>
      <c r="AT175" s="85"/>
      <c r="AU175" s="85"/>
      <c r="AV175" s="85"/>
    </row>
    <row r="176" spans="1:48" s="6" customFormat="1" hidden="1" outlineLevel="1">
      <c r="A176" s="67" t="s">
        <v>8</v>
      </c>
      <c r="B176" s="44">
        <v>-6366.4531395000231</v>
      </c>
      <c r="C176" s="44">
        <v>7242.6742344299992</v>
      </c>
      <c r="D176" s="44">
        <v>430908.04385744996</v>
      </c>
      <c r="E176" s="44">
        <v>188438.66135991999</v>
      </c>
      <c r="F176" s="44">
        <v>256078.50987146</v>
      </c>
      <c r="G176" s="44">
        <v>83422.565495260002</v>
      </c>
      <c r="H176" s="119">
        <v>0</v>
      </c>
      <c r="I176" s="44">
        <v>266762.55322549999</v>
      </c>
      <c r="J176" s="44">
        <v>180356.61863837999</v>
      </c>
      <c r="K176" s="44">
        <v>2983.36909186</v>
      </c>
      <c r="L176" s="44">
        <v>-89789.018634760025</v>
      </c>
      <c r="M176" s="44">
        <v>7242.6742344299992</v>
      </c>
      <c r="N176" s="44">
        <v>164145.49063194997</v>
      </c>
      <c r="O176" s="44">
        <v>8082.0427215399995</v>
      </c>
      <c r="P176" s="44">
        <v>253095.14077959998</v>
      </c>
      <c r="Q176" s="89"/>
      <c r="AH176" s="85"/>
      <c r="AI176" s="85"/>
      <c r="AJ176" s="85"/>
      <c r="AK176" s="85"/>
      <c r="AL176" s="85"/>
      <c r="AM176" s="85"/>
      <c r="AN176" s="85"/>
      <c r="AO176" s="85"/>
      <c r="AP176" s="85"/>
      <c r="AQ176" s="85"/>
      <c r="AR176" s="85"/>
      <c r="AS176" s="85"/>
      <c r="AT176" s="85"/>
      <c r="AU176" s="85"/>
      <c r="AV176" s="85"/>
    </row>
    <row r="177" spans="1:48" s="6" customFormat="1" hidden="1" outlineLevel="1">
      <c r="A177" s="67" t="s">
        <v>9</v>
      </c>
      <c r="B177" s="44">
        <v>14180.788071510062</v>
      </c>
      <c r="C177" s="44">
        <v>7316.8701823200008</v>
      </c>
      <c r="D177" s="44">
        <v>463240.40132767003</v>
      </c>
      <c r="E177" s="44">
        <v>220866.26664443995</v>
      </c>
      <c r="F177" s="44">
        <v>235510.21679403997</v>
      </c>
      <c r="G177" s="44">
        <v>89363.037974380044</v>
      </c>
      <c r="H177" s="119">
        <v>190.48291078</v>
      </c>
      <c r="I177" s="44">
        <v>302334.30360263004</v>
      </c>
      <c r="J177" s="44">
        <v>210438.38048148999</v>
      </c>
      <c r="K177" s="44">
        <v>2723.3680575399994</v>
      </c>
      <c r="L177" s="44">
        <v>-75182.249902869982</v>
      </c>
      <c r="M177" s="44">
        <v>7126.3872715400012</v>
      </c>
      <c r="N177" s="44">
        <v>160906.09772503999</v>
      </c>
      <c r="O177" s="44">
        <v>10427.886162950001</v>
      </c>
      <c r="P177" s="44">
        <v>232786.84873649999</v>
      </c>
      <c r="Q177" s="89"/>
      <c r="AH177" s="85"/>
      <c r="AI177" s="85"/>
      <c r="AJ177" s="85"/>
      <c r="AK177" s="85"/>
      <c r="AL177" s="85"/>
      <c r="AM177" s="85"/>
      <c r="AN177" s="85"/>
      <c r="AO177" s="85"/>
      <c r="AP177" s="85"/>
      <c r="AQ177" s="85"/>
      <c r="AR177" s="85"/>
      <c r="AS177" s="85"/>
      <c r="AT177" s="85"/>
      <c r="AU177" s="85"/>
      <c r="AV177" s="85"/>
    </row>
    <row r="178" spans="1:48" s="6" customFormat="1" hidden="1" outlineLevel="1">
      <c r="A178" s="67" t="s">
        <v>10</v>
      </c>
      <c r="B178" s="44">
        <v>34401.333032549883</v>
      </c>
      <c r="C178" s="44">
        <v>8899.2157946900006</v>
      </c>
      <c r="D178" s="44">
        <v>494280.05056455999</v>
      </c>
      <c r="E178" s="44">
        <v>232173.02295739003</v>
      </c>
      <c r="F178" s="44">
        <v>236604.91036931003</v>
      </c>
      <c r="G178" s="44">
        <v>102786.18510338993</v>
      </c>
      <c r="H178" s="119">
        <v>2145.8136585100001</v>
      </c>
      <c r="I178" s="44">
        <v>328310.47054805997</v>
      </c>
      <c r="J178" s="44">
        <v>224709.03324728002</v>
      </c>
      <c r="K178" s="44">
        <v>2961.0658558999999</v>
      </c>
      <c r="L178" s="44">
        <v>-68384.852070840047</v>
      </c>
      <c r="M178" s="44">
        <v>6753.4021361799996</v>
      </c>
      <c r="N178" s="44">
        <v>165969.5800165</v>
      </c>
      <c r="O178" s="44">
        <v>7463.9897101099996</v>
      </c>
      <c r="P178" s="44">
        <v>233643.84451341003</v>
      </c>
      <c r="Q178" s="89"/>
      <c r="AH178" s="85"/>
      <c r="AI178" s="85"/>
      <c r="AJ178" s="85"/>
      <c r="AK178" s="85"/>
      <c r="AL178" s="85"/>
      <c r="AM178" s="85"/>
      <c r="AN178" s="85"/>
      <c r="AO178" s="85"/>
      <c r="AP178" s="85"/>
      <c r="AQ178" s="85"/>
      <c r="AR178" s="85"/>
      <c r="AS178" s="85"/>
      <c r="AT178" s="85"/>
      <c r="AU178" s="85"/>
      <c r="AV178" s="85"/>
    </row>
    <row r="179" spans="1:48" s="6" customFormat="1" hidden="1" outlineLevel="1">
      <c r="A179" s="67" t="s">
        <v>11</v>
      </c>
      <c r="B179" s="44">
        <v>45468.918496209983</v>
      </c>
      <c r="C179" s="44">
        <v>8578.7441033700015</v>
      </c>
      <c r="D179" s="44">
        <v>530468.22519135999</v>
      </c>
      <c r="E179" s="44">
        <v>244835.62913278004</v>
      </c>
      <c r="F179" s="44">
        <v>248742.42166574</v>
      </c>
      <c r="G179" s="44">
        <v>114812.75335017996</v>
      </c>
      <c r="H179" s="119">
        <v>1808.37075536</v>
      </c>
      <c r="I179" s="44">
        <v>353081.91284260998</v>
      </c>
      <c r="J179" s="44">
        <v>236725.85964698001</v>
      </c>
      <c r="K179" s="44">
        <v>3351.6706008099995</v>
      </c>
      <c r="L179" s="44">
        <v>-69343.83485396998</v>
      </c>
      <c r="M179" s="44">
        <v>6770.3733480100009</v>
      </c>
      <c r="N179" s="44">
        <v>177386.31234875001</v>
      </c>
      <c r="O179" s="44">
        <v>8109.7694858000004</v>
      </c>
      <c r="P179" s="44">
        <v>245390.75106492999</v>
      </c>
      <c r="Q179" s="89"/>
      <c r="AH179" s="85"/>
      <c r="AI179" s="85"/>
      <c r="AJ179" s="85"/>
      <c r="AK179" s="85"/>
      <c r="AL179" s="85"/>
      <c r="AM179" s="85"/>
      <c r="AN179" s="85"/>
      <c r="AO179" s="85"/>
      <c r="AP179" s="85"/>
      <c r="AQ179" s="85"/>
      <c r="AR179" s="85"/>
      <c r="AS179" s="85"/>
      <c r="AT179" s="85"/>
      <c r="AU179" s="85"/>
      <c r="AV179" s="85"/>
    </row>
    <row r="180" spans="1:48" s="6" customFormat="1" hidden="1" outlineLevel="1">
      <c r="A180" s="67" t="s">
        <v>12</v>
      </c>
      <c r="B180" s="44">
        <v>40793.807511189952</v>
      </c>
      <c r="C180" s="44">
        <v>74409.914422460002</v>
      </c>
      <c r="D180" s="44">
        <v>537350.22274868994</v>
      </c>
      <c r="E180" s="44">
        <v>248180.83408903997</v>
      </c>
      <c r="F180" s="44">
        <v>322785.49557092006</v>
      </c>
      <c r="G180" s="44">
        <v>113044.54179762997</v>
      </c>
      <c r="H180" s="119">
        <v>67539.280821310007</v>
      </c>
      <c r="I180" s="44">
        <v>355026.28238004993</v>
      </c>
      <c r="J180" s="44">
        <v>238525.58051632997</v>
      </c>
      <c r="K180" s="44">
        <v>70995.440887400007</v>
      </c>
      <c r="L180" s="44">
        <v>-72250.734286440013</v>
      </c>
      <c r="M180" s="44">
        <v>6870.6336011499998</v>
      </c>
      <c r="N180" s="44">
        <v>182323.94036864</v>
      </c>
      <c r="O180" s="44">
        <v>9655.2535727100003</v>
      </c>
      <c r="P180" s="44">
        <v>251790.05468352002</v>
      </c>
      <c r="Q180" s="89"/>
      <c r="AH180" s="85"/>
      <c r="AI180" s="85"/>
      <c r="AJ180" s="85"/>
      <c r="AK180" s="85"/>
      <c r="AL180" s="85"/>
      <c r="AM180" s="85"/>
      <c r="AN180" s="85"/>
      <c r="AO180" s="85"/>
      <c r="AP180" s="85"/>
      <c r="AQ180" s="85"/>
      <c r="AR180" s="85"/>
      <c r="AS180" s="85"/>
      <c r="AT180" s="85"/>
      <c r="AU180" s="85"/>
      <c r="AV180" s="85"/>
    </row>
    <row r="181" spans="1:48" s="6" customFormat="1" hidden="1" outlineLevel="1">
      <c r="A181" s="67" t="s">
        <v>13</v>
      </c>
      <c r="B181" s="44">
        <v>45772.839393359987</v>
      </c>
      <c r="C181" s="44">
        <v>74912.557772109998</v>
      </c>
      <c r="D181" s="44">
        <v>533235.95015362999</v>
      </c>
      <c r="E181" s="44">
        <v>250532.29876121</v>
      </c>
      <c r="F181" s="44">
        <v>311843.36977116996</v>
      </c>
      <c r="G181" s="44">
        <v>114723.91455006</v>
      </c>
      <c r="H181" s="119">
        <v>69859.712837829997</v>
      </c>
      <c r="I181" s="44">
        <v>356978.45036869001</v>
      </c>
      <c r="J181" s="44">
        <v>241436.59399541002</v>
      </c>
      <c r="K181" s="44">
        <v>70677.654661049994</v>
      </c>
      <c r="L181" s="44">
        <v>-68951.075156700012</v>
      </c>
      <c r="M181" s="44">
        <v>5052.8449342800004</v>
      </c>
      <c r="N181" s="44">
        <v>176257.49978493998</v>
      </c>
      <c r="O181" s="44">
        <v>9095.7047657999992</v>
      </c>
      <c r="P181" s="44">
        <v>241165.71511011999</v>
      </c>
      <c r="Q181" s="89"/>
      <c r="AH181" s="85"/>
      <c r="AI181" s="85"/>
      <c r="AJ181" s="85"/>
      <c r="AK181" s="85"/>
      <c r="AL181" s="85"/>
      <c r="AM181" s="85"/>
      <c r="AN181" s="85"/>
      <c r="AO181" s="85"/>
      <c r="AP181" s="85"/>
      <c r="AQ181" s="85"/>
      <c r="AR181" s="85"/>
      <c r="AS181" s="85"/>
      <c r="AT181" s="85"/>
      <c r="AU181" s="85"/>
      <c r="AV181" s="85"/>
    </row>
    <row r="182" spans="1:48" s="6" customFormat="1" collapsed="1">
      <c r="A182" s="66">
        <v>2016</v>
      </c>
      <c r="B182" s="44">
        <v>129245.61079213995</v>
      </c>
      <c r="C182" s="44">
        <v>67274.807514989996</v>
      </c>
      <c r="D182" s="44">
        <v>651400.08828145009</v>
      </c>
      <c r="E182" s="44">
        <v>308898.79352128995</v>
      </c>
      <c r="F182" s="44">
        <v>280530.49148301</v>
      </c>
      <c r="G182" s="44">
        <v>181435.74899823999</v>
      </c>
      <c r="H182" s="119">
        <v>57139.510499999997</v>
      </c>
      <c r="I182" s="44">
        <v>483433.55197865004</v>
      </c>
      <c r="J182" s="44">
        <v>296848.58222023002</v>
      </c>
      <c r="K182" s="44">
        <v>62288.731260179993</v>
      </c>
      <c r="L182" s="44">
        <v>-52190.138206100033</v>
      </c>
      <c r="M182" s="44">
        <v>10135.297014989999</v>
      </c>
      <c r="N182" s="44">
        <v>167966.5363028</v>
      </c>
      <c r="O182" s="44">
        <v>12050.211301060001</v>
      </c>
      <c r="P182" s="44">
        <v>218241.76022283002</v>
      </c>
      <c r="Q182" s="89"/>
      <c r="AH182" s="85"/>
      <c r="AI182" s="85"/>
      <c r="AJ182" s="85"/>
      <c r="AK182" s="85"/>
      <c r="AL182" s="85"/>
      <c r="AM182" s="85"/>
      <c r="AN182" s="85"/>
      <c r="AO182" s="85"/>
      <c r="AP182" s="85"/>
      <c r="AQ182" s="85"/>
      <c r="AR182" s="85"/>
      <c r="AS182" s="85"/>
      <c r="AT182" s="85"/>
      <c r="AU182" s="85"/>
      <c r="AV182" s="85"/>
    </row>
    <row r="183" spans="1:48" s="6" customFormat="1" hidden="1" outlineLevel="1">
      <c r="A183" s="67" t="s">
        <v>2</v>
      </c>
      <c r="B183" s="44">
        <v>50943.346587559936</v>
      </c>
      <c r="C183" s="44">
        <v>75407.582792389992</v>
      </c>
      <c r="D183" s="44">
        <v>559790.30129348999</v>
      </c>
      <c r="E183" s="44">
        <v>259423.07108098001</v>
      </c>
      <c r="F183" s="44">
        <v>324831.46641733998</v>
      </c>
      <c r="G183" s="44">
        <v>122117.16972143995</v>
      </c>
      <c r="H183" s="119">
        <v>70537.370678969994</v>
      </c>
      <c r="I183" s="44">
        <v>374155.37376635993</v>
      </c>
      <c r="J183" s="44">
        <v>249063.16493586</v>
      </c>
      <c r="K183" s="44">
        <v>73512.409788029996</v>
      </c>
      <c r="L183" s="44">
        <v>-71173.823133880011</v>
      </c>
      <c r="M183" s="44">
        <v>4870.2121134200015</v>
      </c>
      <c r="N183" s="44">
        <v>185634.92752713</v>
      </c>
      <c r="O183" s="44">
        <v>10359.90614512</v>
      </c>
      <c r="P183" s="44">
        <v>251319.05662931001</v>
      </c>
      <c r="Q183" s="89"/>
      <c r="AH183" s="85"/>
      <c r="AI183" s="85"/>
      <c r="AJ183" s="85"/>
      <c r="AK183" s="85"/>
      <c r="AL183" s="85"/>
      <c r="AM183" s="85"/>
      <c r="AN183" s="85"/>
      <c r="AO183" s="85"/>
      <c r="AP183" s="85"/>
      <c r="AQ183" s="85"/>
      <c r="AR183" s="85"/>
      <c r="AS183" s="85"/>
      <c r="AT183" s="85"/>
      <c r="AU183" s="85"/>
      <c r="AV183" s="85"/>
    </row>
    <row r="184" spans="1:48" s="6" customFormat="1" hidden="1" outlineLevel="1">
      <c r="A184" s="67" t="s">
        <v>3</v>
      </c>
      <c r="B184" s="44">
        <v>58621.621837670013</v>
      </c>
      <c r="C184" s="44">
        <v>69849.126791660005</v>
      </c>
      <c r="D184" s="44">
        <v>594484.73964072997</v>
      </c>
      <c r="E184" s="44">
        <v>290158.70255560003</v>
      </c>
      <c r="F184" s="44">
        <v>315553.54203911999</v>
      </c>
      <c r="G184" s="44">
        <v>116747.23233605997</v>
      </c>
      <c r="H184" s="119">
        <v>65078.282254229998</v>
      </c>
      <c r="I184" s="44">
        <v>397218.48578946997</v>
      </c>
      <c r="J184" s="44">
        <v>280158.26919730997</v>
      </c>
      <c r="K184" s="44">
        <v>65391.26651033001</v>
      </c>
      <c r="L184" s="44">
        <v>-58125.610498389957</v>
      </c>
      <c r="M184" s="44">
        <v>4770.8445374300009</v>
      </c>
      <c r="N184" s="44">
        <v>197266.25385126003</v>
      </c>
      <c r="O184" s="44">
        <v>10000.43335829</v>
      </c>
      <c r="P184" s="44">
        <v>250162.27552878999</v>
      </c>
      <c r="Q184" s="89"/>
      <c r="AH184" s="85"/>
      <c r="AI184" s="85"/>
      <c r="AJ184" s="85"/>
      <c r="AK184" s="85"/>
      <c r="AL184" s="85"/>
      <c r="AM184" s="85"/>
      <c r="AN184" s="85"/>
      <c r="AO184" s="85"/>
      <c r="AP184" s="85"/>
      <c r="AQ184" s="85"/>
      <c r="AR184" s="85"/>
      <c r="AS184" s="85"/>
      <c r="AT184" s="85"/>
      <c r="AU184" s="85"/>
      <c r="AV184" s="85"/>
    </row>
    <row r="185" spans="1:48" s="6" customFormat="1" hidden="1" outlineLevel="1">
      <c r="A185" s="67" t="s">
        <v>4</v>
      </c>
      <c r="B185" s="44">
        <v>58438.623909759946</v>
      </c>
      <c r="C185" s="44">
        <v>66766.573674329993</v>
      </c>
      <c r="D185" s="44">
        <v>579584.96593754995</v>
      </c>
      <c r="E185" s="44">
        <v>287498.59495653003</v>
      </c>
      <c r="F185" s="44">
        <v>300414.32074559003</v>
      </c>
      <c r="G185" s="44">
        <v>98035.883368989977</v>
      </c>
      <c r="H185" s="119">
        <v>63836.230194509997</v>
      </c>
      <c r="I185" s="44">
        <v>376055.80066315993</v>
      </c>
      <c r="J185" s="44">
        <v>277631.94640729</v>
      </c>
      <c r="K185" s="44">
        <v>64224.201081389998</v>
      </c>
      <c r="L185" s="44">
        <v>-39597.25945923003</v>
      </c>
      <c r="M185" s="44">
        <v>2930.3434798200001</v>
      </c>
      <c r="N185" s="44">
        <v>203529.16527438999</v>
      </c>
      <c r="O185" s="44">
        <v>9866.6485492400006</v>
      </c>
      <c r="P185" s="44">
        <v>236190.11966420003</v>
      </c>
      <c r="Q185" s="89"/>
      <c r="AH185" s="85"/>
      <c r="AI185" s="85"/>
      <c r="AJ185" s="85"/>
      <c r="AK185" s="85"/>
      <c r="AL185" s="85"/>
      <c r="AM185" s="85"/>
      <c r="AN185" s="85"/>
      <c r="AO185" s="85"/>
      <c r="AP185" s="85"/>
      <c r="AQ185" s="85"/>
      <c r="AR185" s="85"/>
      <c r="AS185" s="85"/>
      <c r="AT185" s="85"/>
      <c r="AU185" s="85"/>
      <c r="AV185" s="85"/>
    </row>
    <row r="186" spans="1:48" s="6" customFormat="1" hidden="1" outlineLevel="1">
      <c r="A186" s="67" t="s">
        <v>5</v>
      </c>
      <c r="B186" s="44">
        <v>90460.885040339985</v>
      </c>
      <c r="C186" s="44">
        <v>64516.889060069996</v>
      </c>
      <c r="D186" s="44">
        <v>581733.70145296003</v>
      </c>
      <c r="E186" s="44">
        <v>280455.29106292996</v>
      </c>
      <c r="F186" s="44">
        <v>275334.41440975998</v>
      </c>
      <c r="G186" s="44">
        <v>125546.45681201998</v>
      </c>
      <c r="H186" s="119">
        <v>61818.002999999997</v>
      </c>
      <c r="I186" s="44">
        <v>396059.09472923999</v>
      </c>
      <c r="J186" s="44">
        <v>270403.15985127998</v>
      </c>
      <c r="K186" s="44">
        <v>61927.48106594001</v>
      </c>
      <c r="L186" s="44">
        <v>-35085.571771679999</v>
      </c>
      <c r="M186" s="44">
        <v>2698.8860600699995</v>
      </c>
      <c r="N186" s="44">
        <v>185674.60672371997</v>
      </c>
      <c r="O186" s="44">
        <v>10052.131211650001</v>
      </c>
      <c r="P186" s="44">
        <v>213406.93334381998</v>
      </c>
      <c r="Q186" s="89"/>
      <c r="AH186" s="85"/>
      <c r="AI186" s="85"/>
      <c r="AJ186" s="85"/>
      <c r="AK186" s="85"/>
      <c r="AL186" s="85"/>
      <c r="AM186" s="85"/>
      <c r="AN186" s="85"/>
      <c r="AO186" s="85"/>
      <c r="AP186" s="85"/>
      <c r="AQ186" s="85"/>
      <c r="AR186" s="85"/>
      <c r="AS186" s="85"/>
      <c r="AT186" s="85"/>
      <c r="AU186" s="85"/>
      <c r="AV186" s="85"/>
    </row>
    <row r="187" spans="1:48" s="6" customFormat="1" hidden="1" outlineLevel="1">
      <c r="A187" s="67" t="s">
        <v>6</v>
      </c>
      <c r="B187" s="44">
        <v>87222.585758809932</v>
      </c>
      <c r="C187" s="44">
        <v>64416.36306951</v>
      </c>
      <c r="D187" s="44">
        <v>576908.2020852</v>
      </c>
      <c r="E187" s="44">
        <v>277989.71635580005</v>
      </c>
      <c r="F187" s="44">
        <v>276112.26304009999</v>
      </c>
      <c r="G187" s="44">
        <v>136361.43681157992</v>
      </c>
      <c r="H187" s="119">
        <v>61818</v>
      </c>
      <c r="I187" s="44">
        <v>403135.74448578997</v>
      </c>
      <c r="J187" s="44">
        <v>268118.02062976005</v>
      </c>
      <c r="K187" s="44">
        <v>60474.287044450008</v>
      </c>
      <c r="L187" s="44">
        <v>-49138.851052769984</v>
      </c>
      <c r="M187" s="44">
        <v>2598.3630695100005</v>
      </c>
      <c r="N187" s="44">
        <v>173772.45759941</v>
      </c>
      <c r="O187" s="44">
        <v>9871.6957260399959</v>
      </c>
      <c r="P187" s="44">
        <v>215637.97599564999</v>
      </c>
      <c r="Q187" s="89"/>
      <c r="R187" s="387"/>
      <c r="AH187" s="85"/>
      <c r="AI187" s="85"/>
      <c r="AJ187" s="85"/>
      <c r="AK187" s="85"/>
      <c r="AL187" s="85"/>
      <c r="AM187" s="85"/>
      <c r="AN187" s="85"/>
      <c r="AO187" s="85"/>
      <c r="AP187" s="85"/>
      <c r="AQ187" s="85"/>
      <c r="AR187" s="85"/>
      <c r="AS187" s="85"/>
      <c r="AT187" s="85"/>
      <c r="AU187" s="85"/>
      <c r="AV187" s="85"/>
    </row>
    <row r="188" spans="1:48" s="6" customFormat="1" hidden="1" outlineLevel="1">
      <c r="A188" s="67" t="s">
        <v>7</v>
      </c>
      <c r="B188" s="44">
        <v>111621.82226017004</v>
      </c>
      <c r="C188" s="44">
        <v>64383.688420669998</v>
      </c>
      <c r="D188" s="44">
        <v>594949.37022205</v>
      </c>
      <c r="E188" s="44">
        <v>276952.69483526994</v>
      </c>
      <c r="F188" s="44">
        <v>270758.54154728004</v>
      </c>
      <c r="G188" s="44">
        <v>146124.94086290005</v>
      </c>
      <c r="H188" s="119">
        <v>61818</v>
      </c>
      <c r="I188" s="44">
        <v>408700.96660179005</v>
      </c>
      <c r="J188" s="44">
        <v>264987.14154349</v>
      </c>
      <c r="K188" s="44">
        <v>59406.884195399994</v>
      </c>
      <c r="L188" s="44">
        <v>-34503.118602730014</v>
      </c>
      <c r="M188" s="44">
        <v>2565.6884206699997</v>
      </c>
      <c r="N188" s="44">
        <v>186248.40362026001</v>
      </c>
      <c r="O188" s="44">
        <v>11965.553291779996</v>
      </c>
      <c r="P188" s="44">
        <v>211351.65735188001</v>
      </c>
      <c r="Q188" s="89"/>
      <c r="R188" s="387"/>
      <c r="AH188" s="85"/>
      <c r="AI188" s="85"/>
      <c r="AJ188" s="85"/>
      <c r="AK188" s="85"/>
      <c r="AL188" s="85"/>
      <c r="AM188" s="85"/>
      <c r="AN188" s="85"/>
      <c r="AO188" s="85"/>
      <c r="AP188" s="85"/>
      <c r="AQ188" s="85"/>
      <c r="AR188" s="85"/>
      <c r="AS188" s="85"/>
      <c r="AT188" s="85"/>
      <c r="AU188" s="85"/>
      <c r="AV188" s="85"/>
    </row>
    <row r="189" spans="1:48" s="6" customFormat="1" hidden="1" outlineLevel="1">
      <c r="A189" s="67" t="s">
        <v>8</v>
      </c>
      <c r="B189" s="44">
        <v>119578.31690732006</v>
      </c>
      <c r="C189" s="44">
        <v>64352.096462920003</v>
      </c>
      <c r="D189" s="44">
        <v>599031.72130338009</v>
      </c>
      <c r="E189" s="44">
        <v>275605.53124802996</v>
      </c>
      <c r="F189" s="44">
        <v>268199.96961094998</v>
      </c>
      <c r="G189" s="44">
        <v>148168.88710767007</v>
      </c>
      <c r="H189" s="119">
        <v>61818</v>
      </c>
      <c r="I189" s="44">
        <v>409469.18692314008</v>
      </c>
      <c r="J189" s="44">
        <v>263756.47535387997</v>
      </c>
      <c r="K189" s="44">
        <v>59361.824461590004</v>
      </c>
      <c r="L189" s="44">
        <v>-28590.570200350019</v>
      </c>
      <c r="M189" s="44">
        <v>2534.0964629200002</v>
      </c>
      <c r="N189" s="44">
        <v>189562.53438023999</v>
      </c>
      <c r="O189" s="44">
        <v>11849.055894149998</v>
      </c>
      <c r="P189" s="44">
        <v>208838.14514936</v>
      </c>
      <c r="Q189" s="89"/>
      <c r="R189" s="387"/>
      <c r="AH189" s="85"/>
      <c r="AI189" s="85"/>
      <c r="AJ189" s="85"/>
      <c r="AK189" s="85"/>
      <c r="AL189" s="85"/>
      <c r="AM189" s="85"/>
      <c r="AN189" s="85"/>
      <c r="AO189" s="85"/>
      <c r="AP189" s="85"/>
      <c r="AQ189" s="85"/>
      <c r="AR189" s="85"/>
      <c r="AS189" s="85"/>
      <c r="AT189" s="85"/>
      <c r="AU189" s="85"/>
      <c r="AV189" s="85"/>
    </row>
    <row r="190" spans="1:48" s="6" customFormat="1" hidden="1" outlineLevel="1">
      <c r="A190" s="67" t="s">
        <v>9</v>
      </c>
      <c r="B190" s="44">
        <v>114192.07845480999</v>
      </c>
      <c r="C190" s="44">
        <v>64375.22940995</v>
      </c>
      <c r="D190" s="44">
        <v>611555.68961233995</v>
      </c>
      <c r="E190" s="44">
        <v>282311.81177154992</v>
      </c>
      <c r="F190" s="44">
        <v>279427.02879592997</v>
      </c>
      <c r="G190" s="44">
        <v>154166.23347949999</v>
      </c>
      <c r="H190" s="119">
        <v>61818.033499999998</v>
      </c>
      <c r="I190" s="44">
        <v>424000.30675196997</v>
      </c>
      <c r="J190" s="44">
        <v>270852.76881019998</v>
      </c>
      <c r="K190" s="44">
        <v>60799.337962269994</v>
      </c>
      <c r="L190" s="44">
        <v>-39974.155024690001</v>
      </c>
      <c r="M190" s="44">
        <v>2557.19590995</v>
      </c>
      <c r="N190" s="44">
        <v>187555.38286037001</v>
      </c>
      <c r="O190" s="44">
        <v>11459.042961349998</v>
      </c>
      <c r="P190" s="44">
        <v>218627.69083366002</v>
      </c>
      <c r="Q190" s="89"/>
      <c r="R190" s="387"/>
      <c r="AH190" s="85"/>
      <c r="AI190" s="85"/>
      <c r="AJ190" s="85"/>
      <c r="AK190" s="85"/>
      <c r="AL190" s="85"/>
      <c r="AM190" s="85"/>
      <c r="AN190" s="85"/>
      <c r="AO190" s="85"/>
      <c r="AP190" s="85"/>
      <c r="AQ190" s="85"/>
      <c r="AR190" s="85"/>
      <c r="AS190" s="85"/>
      <c r="AT190" s="85"/>
      <c r="AU190" s="85"/>
      <c r="AV190" s="85"/>
    </row>
    <row r="191" spans="1:48" s="6" customFormat="1" hidden="1" outlineLevel="1">
      <c r="A191" s="67" t="s">
        <v>10</v>
      </c>
      <c r="B191" s="44">
        <v>125115.93855503001</v>
      </c>
      <c r="C191" s="44">
        <v>64355.39371158</v>
      </c>
      <c r="D191" s="44">
        <v>646817.40531612001</v>
      </c>
      <c r="E191" s="44">
        <v>311135.53266732005</v>
      </c>
      <c r="F191" s="44">
        <v>274921.32780534995</v>
      </c>
      <c r="G191" s="44">
        <v>167206.71996292</v>
      </c>
      <c r="H191" s="119">
        <v>61818.036878999999</v>
      </c>
      <c r="I191" s="44">
        <v>466106.49773776997</v>
      </c>
      <c r="J191" s="44">
        <v>298969.86562130001</v>
      </c>
      <c r="K191" s="44">
        <v>61747.949032550001</v>
      </c>
      <c r="L191" s="44">
        <v>-42090.781407889997</v>
      </c>
      <c r="M191" s="44">
        <v>2537.3568325799997</v>
      </c>
      <c r="N191" s="44">
        <v>180710.90757834999</v>
      </c>
      <c r="O191" s="44">
        <v>12165.667046019998</v>
      </c>
      <c r="P191" s="44">
        <v>213173.37877279997</v>
      </c>
      <c r="Q191" s="89"/>
      <c r="R191" s="387"/>
      <c r="AH191" s="85"/>
      <c r="AI191" s="85"/>
      <c r="AJ191" s="85"/>
      <c r="AK191" s="85"/>
      <c r="AL191" s="85"/>
      <c r="AM191" s="85"/>
      <c r="AN191" s="85"/>
      <c r="AO191" s="85"/>
      <c r="AP191" s="85"/>
      <c r="AQ191" s="85"/>
      <c r="AR191" s="85"/>
      <c r="AS191" s="85"/>
      <c r="AT191" s="85"/>
      <c r="AU191" s="85"/>
      <c r="AV191" s="85"/>
    </row>
    <row r="192" spans="1:48" s="6" customFormat="1" hidden="1" outlineLevel="1">
      <c r="A192" s="67" t="s">
        <v>11</v>
      </c>
      <c r="B192" s="44">
        <v>117061.33394915992</v>
      </c>
      <c r="C192" s="44">
        <v>64351.767030909999</v>
      </c>
      <c r="D192" s="44">
        <v>632349.23984038993</v>
      </c>
      <c r="E192" s="44">
        <v>303606.40095404006</v>
      </c>
      <c r="F192" s="44">
        <v>276033.27196809999</v>
      </c>
      <c r="G192" s="44">
        <v>165177.2171224099</v>
      </c>
      <c r="H192" s="119">
        <v>61818</v>
      </c>
      <c r="I192" s="44">
        <v>454881.97480308992</v>
      </c>
      <c r="J192" s="44">
        <v>291501.92031735001</v>
      </c>
      <c r="K192" s="44">
        <v>60020.83736333</v>
      </c>
      <c r="L192" s="44">
        <v>-48115.883173249982</v>
      </c>
      <c r="M192" s="44">
        <v>2533.7670309099999</v>
      </c>
      <c r="N192" s="44">
        <v>177467.26503729998</v>
      </c>
      <c r="O192" s="44">
        <v>12104.480636689999</v>
      </c>
      <c r="P192" s="44">
        <v>216012.43460476998</v>
      </c>
      <c r="Q192" s="89"/>
      <c r="R192" s="387"/>
      <c r="AH192" s="85"/>
      <c r="AI192" s="85"/>
      <c r="AJ192" s="85"/>
      <c r="AK192" s="85"/>
      <c r="AL192" s="85"/>
      <c r="AM192" s="85"/>
      <c r="AN192" s="85"/>
      <c r="AO192" s="85"/>
      <c r="AP192" s="85"/>
      <c r="AQ192" s="85"/>
      <c r="AR192" s="85"/>
      <c r="AS192" s="85"/>
      <c r="AT192" s="85"/>
      <c r="AU192" s="85"/>
      <c r="AV192" s="85"/>
    </row>
    <row r="193" spans="1:48" s="6" customFormat="1" hidden="1" outlineLevel="1">
      <c r="A193" s="67" t="s">
        <v>12</v>
      </c>
      <c r="B193" s="44">
        <v>111295.48841005992</v>
      </c>
      <c r="C193" s="44">
        <v>64360.49735415</v>
      </c>
      <c r="D193" s="44">
        <v>623020.4002625799</v>
      </c>
      <c r="E193" s="44">
        <v>301503.08689984994</v>
      </c>
      <c r="F193" s="44">
        <v>274582.32230682002</v>
      </c>
      <c r="G193" s="44">
        <v>164439.13204753993</v>
      </c>
      <c r="H193" s="119">
        <v>61818.052660000001</v>
      </c>
      <c r="I193" s="44">
        <v>450502.67692014994</v>
      </c>
      <c r="J193" s="44">
        <v>289070.70888937998</v>
      </c>
      <c r="K193" s="44">
        <v>58810.888643229999</v>
      </c>
      <c r="L193" s="44">
        <v>-53143.643637480011</v>
      </c>
      <c r="M193" s="44">
        <v>2542.44469415</v>
      </c>
      <c r="N193" s="44">
        <v>172517.72334242999</v>
      </c>
      <c r="O193" s="44">
        <v>12432.378010469998</v>
      </c>
      <c r="P193" s="44">
        <v>215771.43366359</v>
      </c>
      <c r="Q193" s="89"/>
      <c r="R193" s="387"/>
      <c r="AH193" s="85"/>
      <c r="AI193" s="85"/>
      <c r="AJ193" s="85"/>
      <c r="AK193" s="85"/>
      <c r="AL193" s="85"/>
      <c r="AM193" s="85"/>
      <c r="AN193" s="85"/>
      <c r="AO193" s="85"/>
      <c r="AP193" s="85"/>
      <c r="AQ193" s="85"/>
      <c r="AR193" s="85"/>
      <c r="AS193" s="85"/>
      <c r="AT193" s="85"/>
      <c r="AU193" s="85"/>
      <c r="AV193" s="85"/>
    </row>
    <row r="194" spans="1:48" s="6" customFormat="1" hidden="1" outlineLevel="1">
      <c r="A194" s="67" t="s">
        <v>13</v>
      </c>
      <c r="B194" s="44">
        <v>129245.61079213995</v>
      </c>
      <c r="C194" s="44">
        <v>67274.807514989996</v>
      </c>
      <c r="D194" s="44">
        <v>651400.08828145009</v>
      </c>
      <c r="E194" s="44">
        <v>308898.79352128995</v>
      </c>
      <c r="F194" s="44">
        <v>280530.49148301</v>
      </c>
      <c r="G194" s="44">
        <v>181435.74899823999</v>
      </c>
      <c r="H194" s="119">
        <v>57139.510499999997</v>
      </c>
      <c r="I194" s="44">
        <v>483433.55197865004</v>
      </c>
      <c r="J194" s="44">
        <v>296848.58222023002</v>
      </c>
      <c r="K194" s="44">
        <v>62288.731260179993</v>
      </c>
      <c r="L194" s="44">
        <v>-52190.138206100033</v>
      </c>
      <c r="M194" s="44">
        <v>10135.297014989999</v>
      </c>
      <c r="N194" s="44">
        <v>167966.5363028</v>
      </c>
      <c r="O194" s="44">
        <v>12050.211301060001</v>
      </c>
      <c r="P194" s="44">
        <v>218241.76022283002</v>
      </c>
      <c r="Q194" s="89"/>
      <c r="R194" s="387"/>
      <c r="AH194" s="85"/>
      <c r="AI194" s="85"/>
      <c r="AJ194" s="85"/>
      <c r="AK194" s="85"/>
      <c r="AL194" s="85"/>
      <c r="AM194" s="85"/>
      <c r="AN194" s="85"/>
      <c r="AO194" s="85"/>
      <c r="AP194" s="85"/>
      <c r="AQ194" s="85"/>
      <c r="AR194" s="85"/>
      <c r="AS194" s="85"/>
      <c r="AT194" s="85"/>
      <c r="AU194" s="85"/>
      <c r="AV194" s="85"/>
    </row>
    <row r="195" spans="1:48" s="6" customFormat="1" collapsed="1">
      <c r="A195" s="66">
        <v>2017</v>
      </c>
      <c r="B195" s="44">
        <v>229220.78571204003</v>
      </c>
      <c r="C195" s="44">
        <v>10853.869497539998</v>
      </c>
      <c r="D195" s="44">
        <v>684149.77482201997</v>
      </c>
      <c r="E195" s="44">
        <v>298404.86435034988</v>
      </c>
      <c r="F195" s="44">
        <v>167377.99425717001</v>
      </c>
      <c r="G195" s="44">
        <v>240473.47664187005</v>
      </c>
      <c r="H195" s="119">
        <v>0</v>
      </c>
      <c r="I195" s="44">
        <v>529974.64701531001</v>
      </c>
      <c r="J195" s="44">
        <v>282459.13552974997</v>
      </c>
      <c r="K195" s="44">
        <v>7042.0348436900003</v>
      </c>
      <c r="L195" s="44">
        <v>-11252.690929830016</v>
      </c>
      <c r="M195" s="44">
        <v>10853.869497539998</v>
      </c>
      <c r="N195" s="44">
        <v>154175.12780670999</v>
      </c>
      <c r="O195" s="44">
        <v>15945.728820599999</v>
      </c>
      <c r="P195" s="44">
        <v>160335.95941348001</v>
      </c>
      <c r="Q195" s="89"/>
      <c r="R195" s="387"/>
      <c r="AH195" s="85"/>
      <c r="AI195" s="85"/>
      <c r="AJ195" s="85"/>
      <c r="AK195" s="85"/>
      <c r="AL195" s="85"/>
      <c r="AM195" s="85"/>
      <c r="AN195" s="85"/>
      <c r="AO195" s="85"/>
      <c r="AP195" s="85"/>
      <c r="AQ195" s="85"/>
      <c r="AR195" s="85"/>
      <c r="AS195" s="85"/>
      <c r="AT195" s="85"/>
      <c r="AU195" s="85"/>
      <c r="AV195" s="85"/>
    </row>
    <row r="196" spans="1:48" s="6" customFormat="1" hidden="1" outlineLevel="1">
      <c r="A196" s="67" t="s">
        <v>2</v>
      </c>
      <c r="B196" s="44">
        <v>126821.24143871004</v>
      </c>
      <c r="C196" s="44">
        <v>67356.732190700001</v>
      </c>
      <c r="D196" s="44">
        <v>641975.33759551996</v>
      </c>
      <c r="E196" s="44">
        <v>310608.83828187006</v>
      </c>
      <c r="F196" s="44">
        <v>271901.99006564001</v>
      </c>
      <c r="G196" s="44">
        <v>175223.15365737007</v>
      </c>
      <c r="H196" s="119">
        <v>57139.5</v>
      </c>
      <c r="I196" s="44">
        <v>480009.85485718999</v>
      </c>
      <c r="J196" s="44">
        <v>298803.16367399</v>
      </c>
      <c r="K196" s="44">
        <v>63123.037525829997</v>
      </c>
      <c r="L196" s="44">
        <v>-48401.912218660029</v>
      </c>
      <c r="M196" s="44">
        <v>10217.232190700001</v>
      </c>
      <c r="N196" s="44">
        <v>161965.48273833</v>
      </c>
      <c r="O196" s="44">
        <v>11805.674607880001</v>
      </c>
      <c r="P196" s="44">
        <v>208778.95253981001</v>
      </c>
      <c r="Q196" s="89"/>
      <c r="R196" s="387"/>
      <c r="AH196" s="85"/>
      <c r="AI196" s="85"/>
      <c r="AJ196" s="85"/>
      <c r="AK196" s="85"/>
      <c r="AL196" s="85"/>
      <c r="AM196" s="85"/>
      <c r="AN196" s="85"/>
      <c r="AO196" s="85"/>
      <c r="AP196" s="85"/>
      <c r="AQ196" s="85"/>
      <c r="AR196" s="85"/>
      <c r="AS196" s="85"/>
      <c r="AT196" s="85"/>
      <c r="AU196" s="85"/>
      <c r="AV196" s="85"/>
    </row>
    <row r="197" spans="1:48" s="6" customFormat="1" hidden="1" outlineLevel="1">
      <c r="A197" s="67" t="s">
        <v>3</v>
      </c>
      <c r="B197" s="44">
        <v>135520.06999278997</v>
      </c>
      <c r="C197" s="44">
        <v>67332.63025514</v>
      </c>
      <c r="D197" s="44">
        <v>646815.66929527</v>
      </c>
      <c r="E197" s="44">
        <v>310461.62336203997</v>
      </c>
      <c r="F197" s="44">
        <v>268166.60619558004</v>
      </c>
      <c r="G197" s="44">
        <v>176365.94615569001</v>
      </c>
      <c r="H197" s="119">
        <v>57139.5</v>
      </c>
      <c r="I197" s="44">
        <v>478937.11479880998</v>
      </c>
      <c r="J197" s="44">
        <v>297354.36536554998</v>
      </c>
      <c r="K197" s="44">
        <v>62356.303277570005</v>
      </c>
      <c r="L197" s="44">
        <v>-40845.876162900036</v>
      </c>
      <c r="M197" s="44">
        <v>10193.13025514</v>
      </c>
      <c r="N197" s="44">
        <v>167878.55449645998</v>
      </c>
      <c r="O197" s="44">
        <v>13107.257996489998</v>
      </c>
      <c r="P197" s="44">
        <v>205810.30291801001</v>
      </c>
      <c r="Q197" s="89"/>
      <c r="R197" s="387"/>
      <c r="AH197" s="85"/>
      <c r="AI197" s="85"/>
      <c r="AJ197" s="85"/>
      <c r="AK197" s="85"/>
      <c r="AL197" s="85"/>
      <c r="AM197" s="85"/>
      <c r="AN197" s="85"/>
      <c r="AO197" s="85"/>
      <c r="AP197" s="85"/>
      <c r="AQ197" s="85"/>
      <c r="AR197" s="85"/>
      <c r="AS197" s="85"/>
      <c r="AT197" s="85"/>
      <c r="AU197" s="85"/>
      <c r="AV197" s="85"/>
    </row>
    <row r="198" spans="1:48" s="6" customFormat="1" hidden="1" outlineLevel="1">
      <c r="A198" s="67" t="s">
        <v>4</v>
      </c>
      <c r="B198" s="44">
        <v>131540.25179124001</v>
      </c>
      <c r="C198" s="44">
        <v>67332.969421129994</v>
      </c>
      <c r="D198" s="44">
        <v>642390.57304552</v>
      </c>
      <c r="E198" s="44">
        <v>309942.46176496992</v>
      </c>
      <c r="F198" s="44">
        <v>268240.82891043997</v>
      </c>
      <c r="G198" s="44">
        <v>163160.6207804</v>
      </c>
      <c r="H198" s="119">
        <v>57139.5</v>
      </c>
      <c r="I198" s="44">
        <v>468318.41179024999</v>
      </c>
      <c r="J198" s="44">
        <v>297197.02159629</v>
      </c>
      <c r="K198" s="44">
        <v>65100.269413559996</v>
      </c>
      <c r="L198" s="44">
        <v>-31620.368989159993</v>
      </c>
      <c r="M198" s="44">
        <v>10193.469421129999</v>
      </c>
      <c r="N198" s="44">
        <v>174072.16125526998</v>
      </c>
      <c r="O198" s="44">
        <v>12745.440168679997</v>
      </c>
      <c r="P198" s="44">
        <v>203140.55949687996</v>
      </c>
      <c r="Q198" s="89"/>
      <c r="R198" s="387"/>
      <c r="AH198" s="85"/>
      <c r="AI198" s="85"/>
      <c r="AJ198" s="85"/>
      <c r="AK198" s="85"/>
      <c r="AL198" s="85"/>
      <c r="AM198" s="85"/>
      <c r="AN198" s="85"/>
      <c r="AO198" s="85"/>
      <c r="AP198" s="85"/>
      <c r="AQ198" s="85"/>
      <c r="AR198" s="85"/>
      <c r="AS198" s="85"/>
      <c r="AT198" s="85"/>
      <c r="AU198" s="85"/>
      <c r="AV198" s="85"/>
    </row>
    <row r="199" spans="1:48" s="6" customFormat="1" hidden="1" outlineLevel="1">
      <c r="A199" s="67" t="s">
        <v>5</v>
      </c>
      <c r="B199" s="44">
        <v>189949.89792044996</v>
      </c>
      <c r="C199" s="44">
        <v>67440.325405579992</v>
      </c>
      <c r="D199" s="44">
        <v>687092.52245434001</v>
      </c>
      <c r="E199" s="44">
        <v>334822.45364505</v>
      </c>
      <c r="F199" s="44">
        <v>229760.49629442001</v>
      </c>
      <c r="G199" s="44">
        <v>185536.99622378993</v>
      </c>
      <c r="H199" s="119">
        <v>57139.504999999997</v>
      </c>
      <c r="I199" s="44">
        <v>515327.50589639996</v>
      </c>
      <c r="J199" s="44">
        <v>322481.07386244001</v>
      </c>
      <c r="K199" s="44">
        <v>64448.940810170003</v>
      </c>
      <c r="L199" s="44">
        <v>4412.901696660032</v>
      </c>
      <c r="M199" s="44">
        <v>10300.820405580002</v>
      </c>
      <c r="N199" s="44">
        <v>171765.01655794002</v>
      </c>
      <c r="O199" s="44">
        <v>12341.37978261</v>
      </c>
      <c r="P199" s="44">
        <v>165311.55548425001</v>
      </c>
      <c r="Q199" s="89"/>
      <c r="R199" s="387"/>
      <c r="AH199" s="85"/>
      <c r="AI199" s="85"/>
      <c r="AJ199" s="85"/>
      <c r="AK199" s="85"/>
      <c r="AL199" s="85"/>
      <c r="AM199" s="85"/>
      <c r="AN199" s="85"/>
      <c r="AO199" s="85"/>
      <c r="AP199" s="85"/>
      <c r="AQ199" s="85"/>
      <c r="AR199" s="85"/>
      <c r="AS199" s="85"/>
      <c r="AT199" s="85"/>
      <c r="AU199" s="85"/>
      <c r="AV199" s="85"/>
    </row>
    <row r="200" spans="1:48" s="6" customFormat="1" hidden="1" outlineLevel="1">
      <c r="A200" s="67" t="s">
        <v>6</v>
      </c>
      <c r="B200" s="44">
        <v>200165.72546175992</v>
      </c>
      <c r="C200" s="44">
        <v>67283.659339270002</v>
      </c>
      <c r="D200" s="44">
        <v>698961.63608248997</v>
      </c>
      <c r="E200" s="44">
        <v>338712.59447668999</v>
      </c>
      <c r="F200" s="44">
        <v>227366.97548331</v>
      </c>
      <c r="G200" s="44">
        <v>193808.57105403993</v>
      </c>
      <c r="H200" s="119">
        <v>57139.5</v>
      </c>
      <c r="I200" s="44">
        <v>523456.52804784995</v>
      </c>
      <c r="J200" s="44">
        <v>323064.34367025999</v>
      </c>
      <c r="K200" s="44">
        <v>63723.113323549995</v>
      </c>
      <c r="L200" s="44">
        <v>6357.1544077199942</v>
      </c>
      <c r="M200" s="44">
        <v>10144.159339270002</v>
      </c>
      <c r="N200" s="44">
        <v>175505.10803464</v>
      </c>
      <c r="O200" s="44">
        <v>15648.250806429998</v>
      </c>
      <c r="P200" s="44">
        <v>163643.86215976</v>
      </c>
      <c r="Q200" s="89"/>
      <c r="R200" s="387"/>
      <c r="AH200" s="85"/>
      <c r="AI200" s="85"/>
      <c r="AJ200" s="85"/>
      <c r="AK200" s="85"/>
      <c r="AL200" s="85"/>
      <c r="AM200" s="85"/>
      <c r="AN200" s="85"/>
      <c r="AO200" s="85"/>
      <c r="AP200" s="85"/>
      <c r="AQ200" s="85"/>
      <c r="AR200" s="85"/>
      <c r="AS200" s="85"/>
      <c r="AT200" s="85"/>
      <c r="AU200" s="85"/>
      <c r="AV200" s="85"/>
    </row>
    <row r="201" spans="1:48" s="6" customFormat="1" hidden="1" outlineLevel="1">
      <c r="A201" s="67" t="s">
        <v>7</v>
      </c>
      <c r="B201" s="44">
        <v>212467.47451033999</v>
      </c>
      <c r="C201" s="44">
        <v>67187.516113010002</v>
      </c>
      <c r="D201" s="44">
        <v>706383.25931626</v>
      </c>
      <c r="E201" s="44">
        <v>336793.67120859004</v>
      </c>
      <c r="F201" s="44">
        <v>224309.62971034</v>
      </c>
      <c r="G201" s="44">
        <v>199461.38522141002</v>
      </c>
      <c r="H201" s="119">
        <v>57139.502500000002</v>
      </c>
      <c r="I201" s="44">
        <v>528357.53775373998</v>
      </c>
      <c r="J201" s="44">
        <v>321856.09973138</v>
      </c>
      <c r="K201" s="44">
        <v>64179.555300949993</v>
      </c>
      <c r="L201" s="44">
        <v>13006.089288929972</v>
      </c>
      <c r="M201" s="44">
        <v>10048.013613010002</v>
      </c>
      <c r="N201" s="44">
        <v>178025.72156251999</v>
      </c>
      <c r="O201" s="44">
        <v>14937.571477209998</v>
      </c>
      <c r="P201" s="44">
        <v>160130.07440939001</v>
      </c>
      <c r="Q201" s="89"/>
      <c r="R201" s="387"/>
      <c r="AH201" s="85"/>
      <c r="AI201" s="85"/>
      <c r="AJ201" s="85"/>
      <c r="AK201" s="85"/>
      <c r="AL201" s="85"/>
      <c r="AM201" s="85"/>
      <c r="AN201" s="85"/>
      <c r="AO201" s="85"/>
      <c r="AP201" s="85"/>
      <c r="AQ201" s="85"/>
      <c r="AR201" s="85"/>
      <c r="AS201" s="85"/>
      <c r="AT201" s="85"/>
      <c r="AU201" s="85"/>
      <c r="AV201" s="85"/>
    </row>
    <row r="202" spans="1:48" s="6" customFormat="1" hidden="1" outlineLevel="1">
      <c r="A202" s="67" t="s">
        <v>8</v>
      </c>
      <c r="B202" s="44">
        <v>219791.36216623994</v>
      </c>
      <c r="C202" s="44">
        <v>67224.175307009995</v>
      </c>
      <c r="D202" s="44">
        <v>709848.88083401998</v>
      </c>
      <c r="E202" s="44">
        <v>337055.32448991004</v>
      </c>
      <c r="F202" s="44">
        <v>220226.36948488001</v>
      </c>
      <c r="G202" s="44">
        <v>190106.17445729993</v>
      </c>
      <c r="H202" s="119">
        <v>57139.5</v>
      </c>
      <c r="I202" s="44">
        <v>520634.36293617997</v>
      </c>
      <c r="J202" s="44">
        <v>323099.33081514004</v>
      </c>
      <c r="K202" s="44">
        <v>64568.357663740004</v>
      </c>
      <c r="L202" s="44">
        <v>29685.187708940008</v>
      </c>
      <c r="M202" s="44">
        <v>10084.67530701</v>
      </c>
      <c r="N202" s="44">
        <v>189214.51789784001</v>
      </c>
      <c r="O202" s="44">
        <v>13955.993674770001</v>
      </c>
      <c r="P202" s="44">
        <v>155658.01182114001</v>
      </c>
      <c r="Q202" s="89"/>
      <c r="R202" s="387"/>
      <c r="AH202" s="85"/>
      <c r="AI202" s="85"/>
      <c r="AJ202" s="85"/>
      <c r="AK202" s="85"/>
      <c r="AL202" s="85"/>
      <c r="AM202" s="85"/>
      <c r="AN202" s="85"/>
      <c r="AO202" s="85"/>
      <c r="AP202" s="85"/>
      <c r="AQ202" s="85"/>
      <c r="AR202" s="85"/>
      <c r="AS202" s="85"/>
      <c r="AT202" s="85"/>
      <c r="AU202" s="85"/>
      <c r="AV202" s="85"/>
    </row>
    <row r="203" spans="1:48" s="6" customFormat="1" hidden="1" outlineLevel="1">
      <c r="A203" s="67" t="s">
        <v>9</v>
      </c>
      <c r="B203" s="44">
        <v>220570.71130931331</v>
      </c>
      <c r="C203" s="44">
        <v>67967.332311899998</v>
      </c>
      <c r="D203" s="44">
        <v>700540.66291712318</v>
      </c>
      <c r="E203" s="44">
        <v>330848.39438323001</v>
      </c>
      <c r="F203" s="44">
        <v>217088.88953648001</v>
      </c>
      <c r="G203" s="44">
        <v>197031.36841072328</v>
      </c>
      <c r="H203" s="119">
        <v>57139.5</v>
      </c>
      <c r="I203" s="44">
        <v>521311.64140194323</v>
      </c>
      <c r="J203" s="44">
        <v>317244.55756834999</v>
      </c>
      <c r="K203" s="44">
        <v>64175.215422870009</v>
      </c>
      <c r="L203" s="44">
        <v>23539.342898590025</v>
      </c>
      <c r="M203" s="44">
        <v>10827.8323119</v>
      </c>
      <c r="N203" s="44">
        <v>179229.02151518001</v>
      </c>
      <c r="O203" s="44">
        <v>13603.836814880002</v>
      </c>
      <c r="P203" s="44">
        <v>152913.67411361</v>
      </c>
      <c r="Q203" s="89"/>
      <c r="R203" s="387"/>
      <c r="AH203" s="85"/>
      <c r="AI203" s="85"/>
      <c r="AJ203" s="85"/>
      <c r="AK203" s="85"/>
      <c r="AL203" s="85"/>
      <c r="AM203" s="85"/>
      <c r="AN203" s="85"/>
      <c r="AO203" s="85"/>
      <c r="AP203" s="85"/>
      <c r="AQ203" s="85"/>
      <c r="AR203" s="85"/>
      <c r="AS203" s="85"/>
      <c r="AT203" s="85"/>
      <c r="AU203" s="85"/>
      <c r="AV203" s="85"/>
    </row>
    <row r="204" spans="1:48" s="6" customFormat="1" hidden="1" outlineLevel="1">
      <c r="A204" s="67" t="s">
        <v>10</v>
      </c>
      <c r="B204" s="44">
        <v>249434.89217929033</v>
      </c>
      <c r="C204" s="44">
        <v>67942.870183289997</v>
      </c>
      <c r="D204" s="44">
        <v>745697.10269402037</v>
      </c>
      <c r="E204" s="44">
        <v>341774.10280996998</v>
      </c>
      <c r="F204" s="44">
        <v>222430.97788804999</v>
      </c>
      <c r="G204" s="44">
        <v>219880.5860637303</v>
      </c>
      <c r="H204" s="119">
        <v>57139.50056</v>
      </c>
      <c r="I204" s="44">
        <v>555873.77335862035</v>
      </c>
      <c r="J204" s="44">
        <v>326812.26621885999</v>
      </c>
      <c r="K204" s="44">
        <v>66320.421636030005</v>
      </c>
      <c r="L204" s="44">
        <v>29554.30611556003</v>
      </c>
      <c r="M204" s="44">
        <v>10803.369623290002</v>
      </c>
      <c r="N204" s="44">
        <v>189823.32933540002</v>
      </c>
      <c r="O204" s="44">
        <v>14961.836591109997</v>
      </c>
      <c r="P204" s="44">
        <v>156110.55625201997</v>
      </c>
      <c r="Q204" s="89"/>
      <c r="R204" s="387"/>
      <c r="AH204" s="85"/>
      <c r="AI204" s="85"/>
      <c r="AJ204" s="85"/>
      <c r="AK204" s="85"/>
      <c r="AL204" s="85"/>
      <c r="AM204" s="85"/>
      <c r="AN204" s="85"/>
      <c r="AO204" s="85"/>
      <c r="AP204" s="85"/>
      <c r="AQ204" s="85"/>
      <c r="AR204" s="85"/>
      <c r="AS204" s="85"/>
      <c r="AT204" s="85"/>
      <c r="AU204" s="85"/>
      <c r="AV204" s="85"/>
    </row>
    <row r="205" spans="1:48" s="6" customFormat="1" hidden="1" outlineLevel="1">
      <c r="A205" s="67" t="s">
        <v>11</v>
      </c>
      <c r="B205" s="44">
        <v>233083.5322428568</v>
      </c>
      <c r="C205" s="44">
        <v>67903.354854389996</v>
      </c>
      <c r="D205" s="44">
        <v>730781.08400750684</v>
      </c>
      <c r="E205" s="44">
        <v>343599.91277061001</v>
      </c>
      <c r="F205" s="44">
        <v>222000.99384843002</v>
      </c>
      <c r="G205" s="44">
        <v>226537.48525126686</v>
      </c>
      <c r="H205" s="119">
        <v>57139.502</v>
      </c>
      <c r="I205" s="44">
        <v>565350.69919620687</v>
      </c>
      <c r="J205" s="44">
        <v>328298.75524102</v>
      </c>
      <c r="K205" s="44">
        <v>67653.960703920005</v>
      </c>
      <c r="L205" s="44">
        <v>6546.0469915899448</v>
      </c>
      <c r="M205" s="44">
        <v>10763.852854389999</v>
      </c>
      <c r="N205" s="44">
        <v>165430.3848113</v>
      </c>
      <c r="O205" s="44">
        <v>15301.157529589998</v>
      </c>
      <c r="P205" s="44">
        <v>154347.03314451003</v>
      </c>
      <c r="Q205" s="89"/>
      <c r="R205" s="387"/>
      <c r="AH205" s="85"/>
      <c r="AI205" s="85"/>
      <c r="AJ205" s="85"/>
      <c r="AK205" s="85"/>
      <c r="AL205" s="85"/>
      <c r="AM205" s="85"/>
      <c r="AN205" s="85"/>
      <c r="AO205" s="85"/>
      <c r="AP205" s="85"/>
      <c r="AQ205" s="85"/>
      <c r="AR205" s="85"/>
      <c r="AS205" s="85"/>
      <c r="AT205" s="85"/>
      <c r="AU205" s="85"/>
      <c r="AV205" s="85"/>
    </row>
    <row r="206" spans="1:48" s="6" customFormat="1" hidden="1" outlineLevel="1">
      <c r="A206" s="67" t="s">
        <v>12</v>
      </c>
      <c r="B206" s="44">
        <v>229604.99998997999</v>
      </c>
      <c r="C206" s="44">
        <v>68150.182085199995</v>
      </c>
      <c r="D206" s="44">
        <v>728061.28070678993</v>
      </c>
      <c r="E206" s="44">
        <v>343233.89783641999</v>
      </c>
      <c r="F206" s="44">
        <v>223372.56496558996</v>
      </c>
      <c r="G206" s="44">
        <v>235809.21851320995</v>
      </c>
      <c r="H206" s="119">
        <v>57139.5</v>
      </c>
      <c r="I206" s="44">
        <v>574903.23697195994</v>
      </c>
      <c r="J206" s="44">
        <v>328586.58423897997</v>
      </c>
      <c r="K206" s="44">
        <v>67646.934219770003</v>
      </c>
      <c r="L206" s="44">
        <v>-6204.2185232299671</v>
      </c>
      <c r="M206" s="44">
        <v>11010.6820852</v>
      </c>
      <c r="N206" s="44">
        <v>153158.04373482999</v>
      </c>
      <c r="O206" s="44">
        <v>14647.313597439999</v>
      </c>
      <c r="P206" s="44">
        <v>155725.63074581997</v>
      </c>
      <c r="Q206" s="89"/>
      <c r="R206" s="387"/>
      <c r="AH206" s="85"/>
      <c r="AI206" s="85"/>
      <c r="AJ206" s="85"/>
      <c r="AK206" s="85"/>
      <c r="AL206" s="85"/>
      <c r="AM206" s="85"/>
      <c r="AN206" s="85"/>
      <c r="AO206" s="85"/>
      <c r="AP206" s="85"/>
      <c r="AQ206" s="85"/>
      <c r="AR206" s="85"/>
      <c r="AS206" s="85"/>
      <c r="AT206" s="85"/>
      <c r="AU206" s="85"/>
      <c r="AV206" s="85"/>
    </row>
    <row r="207" spans="1:48" s="6" customFormat="1" hidden="1" outlineLevel="1">
      <c r="A207" s="67" t="s">
        <v>13</v>
      </c>
      <c r="B207" s="44">
        <v>229220.78571204003</v>
      </c>
      <c r="C207" s="44">
        <v>10853.869497539998</v>
      </c>
      <c r="D207" s="44">
        <v>684149.77482201997</v>
      </c>
      <c r="E207" s="44">
        <v>298404.86435034988</v>
      </c>
      <c r="F207" s="44">
        <v>167377.99425717001</v>
      </c>
      <c r="G207" s="44">
        <v>240473.47664187005</v>
      </c>
      <c r="H207" s="119">
        <v>0</v>
      </c>
      <c r="I207" s="44">
        <v>529974.64701531001</v>
      </c>
      <c r="J207" s="44">
        <v>282459.13552974997</v>
      </c>
      <c r="K207" s="44">
        <v>7042.0348436900003</v>
      </c>
      <c r="L207" s="44">
        <v>-11252.690929830016</v>
      </c>
      <c r="M207" s="44">
        <v>10853.869497539998</v>
      </c>
      <c r="N207" s="44">
        <v>154175.12780670999</v>
      </c>
      <c r="O207" s="44">
        <v>15945.728820599999</v>
      </c>
      <c r="P207" s="44">
        <v>160335.95941348001</v>
      </c>
      <c r="Q207" s="89"/>
      <c r="R207" s="387"/>
      <c r="AH207" s="85"/>
      <c r="AI207" s="85"/>
      <c r="AJ207" s="85"/>
      <c r="AK207" s="85"/>
      <c r="AL207" s="85"/>
      <c r="AM207" s="85"/>
      <c r="AN207" s="85"/>
      <c r="AO207" s="85"/>
      <c r="AP207" s="85"/>
      <c r="AQ207" s="85"/>
      <c r="AR207" s="85"/>
      <c r="AS207" s="85"/>
      <c r="AT207" s="85"/>
      <c r="AU207" s="85"/>
      <c r="AV207" s="85"/>
    </row>
    <row r="208" spans="1:48" s="556" customFormat="1" collapsed="1">
      <c r="A208" s="558">
        <v>2018</v>
      </c>
      <c r="B208" s="44">
        <v>353318.59013097017</v>
      </c>
      <c r="C208" s="44">
        <v>10884.770285179999</v>
      </c>
      <c r="D208" s="44">
        <v>726336.80638006015</v>
      </c>
      <c r="E208" s="44">
        <v>232282.27772957002</v>
      </c>
      <c r="F208" s="44">
        <v>151620.70880470003</v>
      </c>
      <c r="G208" s="44">
        <v>357055.50244795019</v>
      </c>
      <c r="H208" s="119">
        <v>0</v>
      </c>
      <c r="I208" s="44">
        <v>577824.80466351018</v>
      </c>
      <c r="J208" s="44">
        <v>213902.52367783</v>
      </c>
      <c r="K208" s="44">
        <v>6866.7785377299997</v>
      </c>
      <c r="L208" s="44">
        <v>-3736.912316980015</v>
      </c>
      <c r="M208" s="44">
        <v>10884.770285179999</v>
      </c>
      <c r="N208" s="44">
        <v>148512.00171654997</v>
      </c>
      <c r="O208" s="44">
        <v>18379.754051739998</v>
      </c>
      <c r="P208" s="44">
        <v>144753.93026697001</v>
      </c>
      <c r="Q208" s="231"/>
      <c r="R208" s="555"/>
      <c r="AH208" s="550"/>
      <c r="AI208" s="550"/>
      <c r="AJ208" s="550"/>
      <c r="AK208" s="550"/>
      <c r="AL208" s="550"/>
      <c r="AM208" s="550"/>
      <c r="AN208" s="550"/>
      <c r="AO208" s="550"/>
      <c r="AP208" s="550"/>
      <c r="AQ208" s="550"/>
      <c r="AR208" s="550"/>
      <c r="AS208" s="550"/>
      <c r="AT208" s="550"/>
      <c r="AU208" s="550"/>
      <c r="AV208" s="550"/>
    </row>
    <row r="209" spans="1:48" s="556" customFormat="1" hidden="1" outlineLevel="1">
      <c r="A209" s="560" t="s">
        <v>2</v>
      </c>
      <c r="B209" s="44">
        <v>219869.8413360001</v>
      </c>
      <c r="C209" s="44">
        <v>11125.460251050001</v>
      </c>
      <c r="D209" s="44">
        <v>679291.37649136002</v>
      </c>
      <c r="E209" s="44">
        <v>303809.85898224002</v>
      </c>
      <c r="F209" s="44">
        <v>166737.13642416996</v>
      </c>
      <c r="G209" s="44">
        <v>226422.03152092005</v>
      </c>
      <c r="H209" s="119">
        <v>0</v>
      </c>
      <c r="I209" s="44">
        <v>522451.71395985002</v>
      </c>
      <c r="J209" s="44">
        <v>288413.16400713997</v>
      </c>
      <c r="K209" s="44">
        <v>7616.5184317900002</v>
      </c>
      <c r="L209" s="44">
        <v>-6552.1901849199494</v>
      </c>
      <c r="M209" s="44">
        <v>11125.460251050001</v>
      </c>
      <c r="N209" s="44">
        <v>156839.66253151</v>
      </c>
      <c r="O209" s="44">
        <v>15396.694975099997</v>
      </c>
      <c r="P209" s="44">
        <v>159120.61799237996</v>
      </c>
      <c r="Q209" s="231"/>
      <c r="R209" s="555"/>
      <c r="AH209" s="550"/>
      <c r="AI209" s="550"/>
      <c r="AJ209" s="550"/>
      <c r="AK209" s="550"/>
      <c r="AL209" s="550"/>
      <c r="AM209" s="550"/>
      <c r="AN209" s="550"/>
      <c r="AO209" s="550"/>
      <c r="AP209" s="550"/>
      <c r="AQ209" s="550"/>
      <c r="AR209" s="550"/>
      <c r="AS209" s="550"/>
      <c r="AT209" s="550"/>
      <c r="AU209" s="550"/>
      <c r="AV209" s="550"/>
    </row>
    <row r="210" spans="1:48" s="556" customFormat="1" hidden="1" outlineLevel="1">
      <c r="A210" s="560" t="s">
        <v>3</v>
      </c>
      <c r="B210" s="44">
        <v>221392.70983867015</v>
      </c>
      <c r="C210" s="44">
        <v>10972.845011829999</v>
      </c>
      <c r="D210" s="44">
        <v>654593.25223732006</v>
      </c>
      <c r="E210" s="44">
        <v>285721.45034101995</v>
      </c>
      <c r="F210" s="44">
        <v>158451.93706945999</v>
      </c>
      <c r="G210" s="44">
        <v>220043.41790213011</v>
      </c>
      <c r="H210" s="119">
        <v>0</v>
      </c>
      <c r="I210" s="44">
        <v>498000.62477171008</v>
      </c>
      <c r="J210" s="44">
        <v>271622.32027828996</v>
      </c>
      <c r="K210" s="44">
        <v>6334.8865912900001</v>
      </c>
      <c r="L210" s="44">
        <v>1349.2919365400448</v>
      </c>
      <c r="M210" s="44">
        <v>10972.845011829999</v>
      </c>
      <c r="N210" s="44">
        <v>156592.62746561001</v>
      </c>
      <c r="O210" s="44">
        <v>14099.130062729999</v>
      </c>
      <c r="P210" s="44">
        <v>152117.05047816999</v>
      </c>
      <c r="Q210" s="231"/>
      <c r="R210" s="555"/>
      <c r="AH210" s="550"/>
      <c r="AI210" s="550"/>
      <c r="AJ210" s="550"/>
      <c r="AK210" s="550"/>
      <c r="AL210" s="550"/>
      <c r="AM210" s="550"/>
      <c r="AN210" s="550"/>
      <c r="AO210" s="550"/>
      <c r="AP210" s="550"/>
      <c r="AQ210" s="550"/>
      <c r="AR210" s="550"/>
      <c r="AS210" s="550"/>
      <c r="AT210" s="550"/>
      <c r="AU210" s="550"/>
      <c r="AV210" s="550"/>
    </row>
    <row r="211" spans="1:48" s="556" customFormat="1" hidden="1" outlineLevel="1">
      <c r="A211" s="560" t="s">
        <v>4</v>
      </c>
      <c r="B211" s="44">
        <v>213128.84352332994</v>
      </c>
      <c r="C211" s="44">
        <v>10725.715753590002</v>
      </c>
      <c r="D211" s="44">
        <v>644594.78955321992</v>
      </c>
      <c r="E211" s="44">
        <v>286126.39616224001</v>
      </c>
      <c r="F211" s="44">
        <v>156065.26562124002</v>
      </c>
      <c r="G211" s="44">
        <v>211340.07137472997</v>
      </c>
      <c r="H211" s="119">
        <v>0</v>
      </c>
      <c r="I211" s="44">
        <v>485807.46159596997</v>
      </c>
      <c r="J211" s="44">
        <v>267753.08062994998</v>
      </c>
      <c r="K211" s="44">
        <v>6714.3095912900008</v>
      </c>
      <c r="L211" s="44">
        <v>1788.7721485999646</v>
      </c>
      <c r="M211" s="44">
        <v>10725.715753590002</v>
      </c>
      <c r="N211" s="44">
        <v>158787.32795725</v>
      </c>
      <c r="O211" s="44">
        <v>18373.315532289998</v>
      </c>
      <c r="P211" s="44">
        <v>149350.95602995003</v>
      </c>
      <c r="Q211" s="231"/>
      <c r="R211" s="555"/>
      <c r="AH211" s="550"/>
      <c r="AI211" s="550"/>
      <c r="AJ211" s="550"/>
      <c r="AK211" s="550"/>
      <c r="AL211" s="550"/>
      <c r="AM211" s="550"/>
      <c r="AN211" s="550"/>
      <c r="AO211" s="550"/>
      <c r="AP211" s="550"/>
      <c r="AQ211" s="550"/>
      <c r="AR211" s="550"/>
      <c r="AS211" s="550"/>
      <c r="AT211" s="550"/>
      <c r="AU211" s="550"/>
      <c r="AV211" s="550"/>
    </row>
    <row r="212" spans="1:48" s="556" customFormat="1" hidden="1" outlineLevel="1">
      <c r="A212" s="560" t="s">
        <v>5</v>
      </c>
      <c r="B212" s="44">
        <v>217602.18091479989</v>
      </c>
      <c r="C212" s="44">
        <v>10649.96631233</v>
      </c>
      <c r="D212" s="44">
        <v>642168.93062819983</v>
      </c>
      <c r="E212" s="44">
        <v>280504.96087688999</v>
      </c>
      <c r="F212" s="44">
        <v>154711.75514883999</v>
      </c>
      <c r="G212" s="44">
        <v>217242.83167213987</v>
      </c>
      <c r="H212" s="119">
        <v>0</v>
      </c>
      <c r="I212" s="44">
        <v>486038.17442987987</v>
      </c>
      <c r="J212" s="44">
        <v>261730.08940127</v>
      </c>
      <c r="K212" s="44">
        <v>7065.2533564700007</v>
      </c>
      <c r="L212" s="44">
        <v>359.34924266001326</v>
      </c>
      <c r="M212" s="44">
        <v>10649.96631233</v>
      </c>
      <c r="N212" s="44">
        <v>156130.75619831998</v>
      </c>
      <c r="O212" s="44">
        <v>18774.871475619999</v>
      </c>
      <c r="P212" s="44">
        <v>147646.50179236999</v>
      </c>
      <c r="Q212" s="231"/>
      <c r="R212" s="555"/>
      <c r="AH212" s="550"/>
      <c r="AI212" s="550"/>
      <c r="AJ212" s="550"/>
      <c r="AK212" s="550"/>
      <c r="AL212" s="550"/>
      <c r="AM212" s="550"/>
      <c r="AN212" s="550"/>
      <c r="AO212" s="550"/>
      <c r="AP212" s="550"/>
      <c r="AQ212" s="550"/>
      <c r="AR212" s="550"/>
      <c r="AS212" s="550"/>
      <c r="AT212" s="550"/>
      <c r="AU212" s="550"/>
      <c r="AV212" s="550"/>
    </row>
    <row r="213" spans="1:48" s="556" customFormat="1" hidden="1" outlineLevel="1" collapsed="1">
      <c r="A213" s="560" t="s">
        <v>6</v>
      </c>
      <c r="B213" s="44">
        <v>216045.00979305993</v>
      </c>
      <c r="C213" s="44">
        <v>10689.752694209999</v>
      </c>
      <c r="D213" s="44">
        <v>628707.42348123994</v>
      </c>
      <c r="E213" s="44">
        <v>273106.10202039999</v>
      </c>
      <c r="F213" s="44">
        <v>150246.06436198999</v>
      </c>
      <c r="G213" s="44">
        <v>218503.2852685299</v>
      </c>
      <c r="H213" s="119">
        <v>0</v>
      </c>
      <c r="I213" s="44">
        <v>477988.49881911994</v>
      </c>
      <c r="J213" s="44">
        <v>253368.42063687003</v>
      </c>
      <c r="K213" s="44">
        <v>6116.7929137200008</v>
      </c>
      <c r="L213" s="44">
        <v>-2458.2754754699708</v>
      </c>
      <c r="M213" s="44">
        <v>10689.752694209999</v>
      </c>
      <c r="N213" s="44">
        <v>150718.92466212003</v>
      </c>
      <c r="O213" s="44">
        <v>19737.681383529998</v>
      </c>
      <c r="P213" s="44">
        <v>144129.27144827001</v>
      </c>
      <c r="Q213" s="231"/>
      <c r="R213" s="555"/>
      <c r="AH213" s="550"/>
      <c r="AI213" s="550"/>
      <c r="AJ213" s="550"/>
      <c r="AK213" s="550"/>
      <c r="AL213" s="550"/>
      <c r="AM213" s="550"/>
      <c r="AN213" s="550"/>
      <c r="AO213" s="550"/>
      <c r="AP213" s="550"/>
      <c r="AQ213" s="550"/>
      <c r="AR213" s="550"/>
      <c r="AS213" s="550"/>
      <c r="AT213" s="550"/>
      <c r="AU213" s="550"/>
      <c r="AV213" s="550"/>
    </row>
    <row r="214" spans="1:48" s="556" customFormat="1" hidden="1" outlineLevel="1">
      <c r="A214" s="560" t="s">
        <v>7</v>
      </c>
      <c r="B214" s="44">
        <v>224423.12139031989</v>
      </c>
      <c r="C214" s="44">
        <v>10703.345969230002</v>
      </c>
      <c r="D214" s="44">
        <v>628466.71834948997</v>
      </c>
      <c r="E214" s="44">
        <v>271391.30499504</v>
      </c>
      <c r="F214" s="44">
        <v>143355.63793336001</v>
      </c>
      <c r="G214" s="44">
        <v>216243.93771949995</v>
      </c>
      <c r="H214" s="119">
        <v>0</v>
      </c>
      <c r="I214" s="44">
        <v>473671.65946762997</v>
      </c>
      <c r="J214" s="44">
        <v>250872.19304686002</v>
      </c>
      <c r="K214" s="44">
        <v>6555.5287012700001</v>
      </c>
      <c r="L214" s="44">
        <v>8179.1836708199407</v>
      </c>
      <c r="M214" s="44">
        <v>10703.345969230002</v>
      </c>
      <c r="N214" s="44">
        <v>154795.05888185996</v>
      </c>
      <c r="O214" s="44">
        <v>20519.111948180001</v>
      </c>
      <c r="P214" s="44">
        <v>136800.10923209001</v>
      </c>
      <c r="Q214" s="231"/>
      <c r="R214" s="555"/>
      <c r="AH214" s="550"/>
      <c r="AI214" s="550"/>
      <c r="AJ214" s="550"/>
      <c r="AK214" s="550"/>
      <c r="AL214" s="550"/>
      <c r="AM214" s="550"/>
      <c r="AN214" s="550"/>
      <c r="AO214" s="550"/>
      <c r="AP214" s="550"/>
      <c r="AQ214" s="550"/>
      <c r="AR214" s="550"/>
      <c r="AS214" s="550"/>
      <c r="AT214" s="550"/>
      <c r="AU214" s="550"/>
      <c r="AV214" s="550"/>
    </row>
    <row r="215" spans="1:48" s="556" customFormat="1" hidden="1" outlineLevel="1">
      <c r="A215" s="560" t="s">
        <v>8</v>
      </c>
      <c r="B215" s="44">
        <v>221345.41896261022</v>
      </c>
      <c r="C215" s="44">
        <v>10976.087192559999</v>
      </c>
      <c r="D215" s="44">
        <v>634171.17367258016</v>
      </c>
      <c r="E215" s="44">
        <v>278914.14084976999</v>
      </c>
      <c r="F215" s="44">
        <v>144887.70105276001</v>
      </c>
      <c r="G215" s="44">
        <v>214676.83464695024</v>
      </c>
      <c r="H215" s="119">
        <v>0</v>
      </c>
      <c r="I215" s="44">
        <v>477826.83514936024</v>
      </c>
      <c r="J215" s="44">
        <v>255990.78766449</v>
      </c>
      <c r="K215" s="44">
        <v>7159.2128379200003</v>
      </c>
      <c r="L215" s="44">
        <v>6668.5843156599731</v>
      </c>
      <c r="M215" s="44">
        <v>10976.087192559999</v>
      </c>
      <c r="N215" s="44">
        <v>156344.33852321998</v>
      </c>
      <c r="O215" s="44">
        <v>22923.353185279997</v>
      </c>
      <c r="P215" s="44">
        <v>137728.48821484001</v>
      </c>
      <c r="Q215" s="231"/>
      <c r="R215" s="555"/>
      <c r="AH215" s="550"/>
      <c r="AI215" s="550"/>
      <c r="AJ215" s="550"/>
      <c r="AK215" s="550"/>
      <c r="AL215" s="550"/>
      <c r="AM215" s="550"/>
      <c r="AN215" s="550"/>
      <c r="AO215" s="550"/>
      <c r="AP215" s="550"/>
      <c r="AQ215" s="550"/>
      <c r="AR215" s="550"/>
      <c r="AS215" s="550"/>
      <c r="AT215" s="550"/>
      <c r="AU215" s="550"/>
      <c r="AV215" s="550"/>
    </row>
    <row r="216" spans="1:48" s="556" customFormat="1" hidden="1" outlineLevel="1">
      <c r="A216" s="560" t="s">
        <v>9</v>
      </c>
      <c r="B216" s="44">
        <v>238237.0680665104</v>
      </c>
      <c r="C216" s="44">
        <v>10867.330216619999</v>
      </c>
      <c r="D216" s="44">
        <v>665783.52011376037</v>
      </c>
      <c r="E216" s="44">
        <v>286014.52665043995</v>
      </c>
      <c r="F216" s="44">
        <v>152399.25561343</v>
      </c>
      <c r="G216" s="44">
        <v>219524.3176209504</v>
      </c>
      <c r="H216" s="119">
        <v>0</v>
      </c>
      <c r="I216" s="44">
        <v>490886.74562221038</v>
      </c>
      <c r="J216" s="44">
        <v>264802.15806906996</v>
      </c>
      <c r="K216" s="44">
        <v>6560.26993219</v>
      </c>
      <c r="L216" s="44">
        <v>18712.750445559999</v>
      </c>
      <c r="M216" s="44">
        <v>10867.330216619999</v>
      </c>
      <c r="N216" s="44">
        <v>174896.77449154999</v>
      </c>
      <c r="O216" s="44">
        <v>21212.368581370003</v>
      </c>
      <c r="P216" s="44">
        <v>145838.98568123998</v>
      </c>
      <c r="Q216" s="231"/>
      <c r="R216" s="555"/>
      <c r="AH216" s="550"/>
      <c r="AI216" s="550"/>
      <c r="AJ216" s="550"/>
      <c r="AK216" s="550"/>
      <c r="AL216" s="550"/>
      <c r="AM216" s="550"/>
      <c r="AN216" s="550"/>
      <c r="AO216" s="550"/>
      <c r="AP216" s="550"/>
      <c r="AQ216" s="550"/>
      <c r="AR216" s="550"/>
      <c r="AS216" s="550"/>
      <c r="AT216" s="550"/>
      <c r="AU216" s="550"/>
      <c r="AV216" s="550"/>
    </row>
    <row r="217" spans="1:48" s="556" customFormat="1" hidden="1" outlineLevel="1">
      <c r="A217" s="560" t="s">
        <v>10</v>
      </c>
      <c r="B217" s="44">
        <v>225888.73813998996</v>
      </c>
      <c r="C217" s="44">
        <v>10849.07850627</v>
      </c>
      <c r="D217" s="44">
        <v>652054.49457972997</v>
      </c>
      <c r="E217" s="44">
        <v>285707.09820023004</v>
      </c>
      <c r="F217" s="44">
        <v>151307.73674577996</v>
      </c>
      <c r="G217" s="44">
        <v>202672.55294032994</v>
      </c>
      <c r="H217" s="119">
        <v>0</v>
      </c>
      <c r="I217" s="44">
        <v>473520.85504377994</v>
      </c>
      <c r="J217" s="44">
        <v>263839.96455267002</v>
      </c>
      <c r="K217" s="44">
        <v>7008.3375507799992</v>
      </c>
      <c r="L217" s="44">
        <v>23216.185199660016</v>
      </c>
      <c r="M217" s="44">
        <v>10849.07850627</v>
      </c>
      <c r="N217" s="44">
        <v>178533.63953595</v>
      </c>
      <c r="O217" s="44">
        <v>21867.13364756</v>
      </c>
      <c r="P217" s="44">
        <v>144299.39919499998</v>
      </c>
      <c r="Q217" s="231"/>
      <c r="R217" s="555"/>
      <c r="AH217" s="550"/>
      <c r="AI217" s="550"/>
      <c r="AJ217" s="550"/>
      <c r="AK217" s="550"/>
      <c r="AL217" s="550"/>
      <c r="AM217" s="550"/>
      <c r="AN217" s="550"/>
      <c r="AO217" s="550"/>
      <c r="AP217" s="550"/>
      <c r="AQ217" s="550"/>
      <c r="AR217" s="550"/>
      <c r="AS217" s="550"/>
      <c r="AT217" s="550"/>
      <c r="AU217" s="550"/>
      <c r="AV217" s="550"/>
    </row>
    <row r="218" spans="1:48" s="556" customFormat="1" hidden="1" outlineLevel="1" collapsed="1">
      <c r="A218" s="560" t="s">
        <v>11</v>
      </c>
      <c r="B218" s="44">
        <v>222314.28244517988</v>
      </c>
      <c r="C218" s="44">
        <v>10860.326234120001</v>
      </c>
      <c r="D218" s="44">
        <v>643652.68672400992</v>
      </c>
      <c r="E218" s="44">
        <v>281343.00333215011</v>
      </c>
      <c r="F218" s="44">
        <v>150855.72718079999</v>
      </c>
      <c r="G218" s="44">
        <v>206596.97190008988</v>
      </c>
      <c r="H218" s="119">
        <v>0</v>
      </c>
      <c r="I218" s="44">
        <v>474143.8373598599</v>
      </c>
      <c r="J218" s="44">
        <v>260136.46238403002</v>
      </c>
      <c r="K218" s="44">
        <v>7410.4030757400005</v>
      </c>
      <c r="L218" s="44">
        <v>15717.310545090004</v>
      </c>
      <c r="M218" s="44">
        <v>10860.326234120001</v>
      </c>
      <c r="N218" s="44">
        <v>169508.84936415</v>
      </c>
      <c r="O218" s="44">
        <v>21206.540948120004</v>
      </c>
      <c r="P218" s="44">
        <v>143445.32410505999</v>
      </c>
      <c r="Q218" s="231"/>
      <c r="R218" s="555"/>
      <c r="AH218" s="550"/>
      <c r="AI218" s="550"/>
      <c r="AJ218" s="550"/>
      <c r="AK218" s="550"/>
      <c r="AL218" s="550"/>
      <c r="AM218" s="550"/>
      <c r="AN218" s="550"/>
      <c r="AO218" s="550"/>
      <c r="AP218" s="550"/>
      <c r="AQ218" s="550"/>
      <c r="AR218" s="550"/>
      <c r="AS218" s="550"/>
      <c r="AT218" s="550"/>
      <c r="AU218" s="550"/>
      <c r="AV218" s="550"/>
    </row>
    <row r="219" spans="1:48" s="556" customFormat="1" hidden="1" outlineLevel="1">
      <c r="A219" s="560" t="s">
        <v>12</v>
      </c>
      <c r="B219" s="44">
        <v>240795.66415151992</v>
      </c>
      <c r="C219" s="44">
        <v>10845.980903579999</v>
      </c>
      <c r="D219" s="44">
        <v>660575.09075884987</v>
      </c>
      <c r="E219" s="44">
        <v>279518.49096604</v>
      </c>
      <c r="F219" s="44">
        <v>151106.91654487001</v>
      </c>
      <c r="G219" s="44">
        <v>240561.51449716993</v>
      </c>
      <c r="H219" s="119">
        <v>0</v>
      </c>
      <c r="I219" s="44">
        <v>505743.99218200991</v>
      </c>
      <c r="J219" s="44">
        <v>258659.55593932999</v>
      </c>
      <c r="K219" s="44">
        <v>6522.9217455100006</v>
      </c>
      <c r="L219" s="44">
        <v>234.14965434998157</v>
      </c>
      <c r="M219" s="44">
        <v>10845.980903579999</v>
      </c>
      <c r="N219" s="44">
        <v>154831.09857683998</v>
      </c>
      <c r="O219" s="44">
        <v>20858.935026709998</v>
      </c>
      <c r="P219" s="44">
        <v>144583.99479935999</v>
      </c>
      <c r="Q219" s="231"/>
      <c r="R219" s="555"/>
      <c r="AH219" s="550"/>
      <c r="AI219" s="550"/>
      <c r="AJ219" s="550"/>
      <c r="AK219" s="550"/>
      <c r="AL219" s="550"/>
      <c r="AM219" s="550"/>
      <c r="AN219" s="550"/>
      <c r="AO219" s="550"/>
      <c r="AP219" s="550"/>
      <c r="AQ219" s="550"/>
      <c r="AR219" s="550"/>
      <c r="AS219" s="550"/>
      <c r="AT219" s="550"/>
      <c r="AU219" s="550"/>
      <c r="AV219" s="550"/>
    </row>
    <row r="220" spans="1:48" s="556" customFormat="1" hidden="1" outlineLevel="1">
      <c r="A220" s="560" t="s">
        <v>13</v>
      </c>
      <c r="B220" s="44">
        <v>353318.59013097017</v>
      </c>
      <c r="C220" s="44">
        <v>10884.770285179999</v>
      </c>
      <c r="D220" s="44">
        <v>726336.80638006015</v>
      </c>
      <c r="E220" s="44">
        <v>232282.27772957002</v>
      </c>
      <c r="F220" s="44">
        <v>151620.70880470003</v>
      </c>
      <c r="G220" s="44">
        <v>357055.50244795019</v>
      </c>
      <c r="H220" s="119">
        <v>0</v>
      </c>
      <c r="I220" s="44">
        <v>577824.80466351018</v>
      </c>
      <c r="J220" s="44">
        <v>213902.52367783</v>
      </c>
      <c r="K220" s="44">
        <v>6866.7785377299997</v>
      </c>
      <c r="L220" s="44">
        <v>-3736.912316980015</v>
      </c>
      <c r="M220" s="44">
        <v>10884.770285179999</v>
      </c>
      <c r="N220" s="44">
        <v>148512.00171654997</v>
      </c>
      <c r="O220" s="44">
        <v>18379.754051739998</v>
      </c>
      <c r="P220" s="44">
        <v>144753.93026697001</v>
      </c>
      <c r="Q220" s="231"/>
      <c r="R220" s="555"/>
      <c r="AH220" s="550"/>
      <c r="AI220" s="550"/>
      <c r="AJ220" s="550"/>
      <c r="AK220" s="550"/>
      <c r="AL220" s="550"/>
      <c r="AM220" s="550"/>
      <c r="AN220" s="550"/>
      <c r="AO220" s="550"/>
      <c r="AP220" s="550"/>
      <c r="AQ220" s="550"/>
      <c r="AR220" s="550"/>
      <c r="AS220" s="550"/>
      <c r="AT220" s="550"/>
      <c r="AU220" s="550"/>
      <c r="AV220" s="550"/>
    </row>
    <row r="221" spans="1:48" s="556" customFormat="1" collapsed="1">
      <c r="A221" s="558">
        <v>2019</v>
      </c>
      <c r="B221" s="44">
        <v>546126.67223724991</v>
      </c>
      <c r="C221" s="44">
        <v>10999.469930890002</v>
      </c>
      <c r="D221" s="44">
        <v>826502.6796832399</v>
      </c>
      <c r="E221" s="44">
        <v>186809.54687673994</v>
      </c>
      <c r="F221" s="44">
        <v>104565.93050013998</v>
      </c>
      <c r="G221" s="44">
        <v>449794.72325734992</v>
      </c>
      <c r="H221" s="119">
        <v>0</v>
      </c>
      <c r="I221" s="44">
        <v>623809.22091606993</v>
      </c>
      <c r="J221" s="44">
        <v>167947.90193437997</v>
      </c>
      <c r="K221" s="44">
        <v>6066.5957243399998</v>
      </c>
      <c r="L221" s="44">
        <v>96331.9489799</v>
      </c>
      <c r="M221" s="44">
        <v>10999.469930890002</v>
      </c>
      <c r="N221" s="44">
        <v>202693.45876717</v>
      </c>
      <c r="O221" s="44">
        <v>18861.644942359999</v>
      </c>
      <c r="P221" s="44">
        <v>98499.334775799987</v>
      </c>
      <c r="Q221" s="231"/>
      <c r="R221" s="231"/>
      <c r="S221" s="231"/>
      <c r="T221" s="231"/>
      <c r="U221" s="231"/>
      <c r="V221" s="231"/>
      <c r="W221" s="231"/>
      <c r="X221" s="231"/>
      <c r="Y221" s="231"/>
      <c r="Z221" s="231"/>
      <c r="AA221" s="231"/>
      <c r="AB221" s="231"/>
      <c r="AC221" s="231"/>
      <c r="AD221" s="231"/>
      <c r="AE221" s="231"/>
      <c r="AF221" s="231"/>
      <c r="AH221" s="550"/>
      <c r="AI221" s="550"/>
      <c r="AJ221" s="550"/>
      <c r="AK221" s="550"/>
      <c r="AL221" s="550"/>
      <c r="AM221" s="550"/>
      <c r="AN221" s="550"/>
      <c r="AO221" s="550"/>
      <c r="AP221" s="550"/>
      <c r="AQ221" s="550"/>
      <c r="AR221" s="550"/>
      <c r="AS221" s="550"/>
      <c r="AT221" s="550"/>
      <c r="AU221" s="550"/>
      <c r="AV221" s="550"/>
    </row>
    <row r="222" spans="1:48" s="556" customFormat="1" hidden="1" outlineLevel="1">
      <c r="A222" s="560" t="s">
        <v>2</v>
      </c>
      <c r="B222" s="44">
        <v>355705.28973024001</v>
      </c>
      <c r="C222" s="44">
        <v>10933.83279251</v>
      </c>
      <c r="D222" s="44">
        <v>732489.14785479009</v>
      </c>
      <c r="E222" s="44">
        <v>235254.45895088997</v>
      </c>
      <c r="F222" s="44">
        <v>152463.23196616999</v>
      </c>
      <c r="G222" s="44">
        <v>355660.48908758</v>
      </c>
      <c r="H222" s="119">
        <v>0</v>
      </c>
      <c r="I222" s="44">
        <v>579153.06006337004</v>
      </c>
      <c r="J222" s="44">
        <v>215951.39207993</v>
      </c>
      <c r="K222" s="44">
        <v>7541.1788958599991</v>
      </c>
      <c r="L222" s="44">
        <v>44.800642660033191</v>
      </c>
      <c r="M222" s="44">
        <v>10933.83279251</v>
      </c>
      <c r="N222" s="44">
        <v>153336.08779142002</v>
      </c>
      <c r="O222" s="44">
        <v>19303.066870960007</v>
      </c>
      <c r="P222" s="44">
        <v>144922.05307030998</v>
      </c>
      <c r="Q222" s="231"/>
      <c r="R222" s="555"/>
      <c r="AH222" s="550"/>
      <c r="AI222" s="550"/>
      <c r="AJ222" s="550"/>
      <c r="AK222" s="550"/>
      <c r="AL222" s="550"/>
      <c r="AM222" s="550"/>
      <c r="AN222" s="550"/>
      <c r="AO222" s="550"/>
      <c r="AP222" s="550"/>
      <c r="AQ222" s="550"/>
      <c r="AR222" s="550"/>
      <c r="AS222" s="550"/>
      <c r="AT222" s="550"/>
      <c r="AU222" s="550"/>
      <c r="AV222" s="550"/>
    </row>
    <row r="223" spans="1:48" s="556" customFormat="1" hidden="1" outlineLevel="1">
      <c r="A223" s="560" t="s">
        <v>3</v>
      </c>
      <c r="B223" s="44">
        <v>366835.06376478006</v>
      </c>
      <c r="C223" s="44">
        <v>10859.97154203</v>
      </c>
      <c r="D223" s="44">
        <v>719921.83903938008</v>
      </c>
      <c r="E223" s="44">
        <v>222313.53807896998</v>
      </c>
      <c r="F223" s="44">
        <v>141633.20873766</v>
      </c>
      <c r="G223" s="44">
        <v>334714.03645396006</v>
      </c>
      <c r="H223" s="119">
        <v>0</v>
      </c>
      <c r="I223" s="44">
        <v>547033.85178638005</v>
      </c>
      <c r="J223" s="44">
        <v>205988.89836401001</v>
      </c>
      <c r="K223" s="44">
        <v>6330.9169684099998</v>
      </c>
      <c r="L223" s="44">
        <v>32121.027310819976</v>
      </c>
      <c r="M223" s="44">
        <v>10859.97154203</v>
      </c>
      <c r="N223" s="44">
        <v>172887.987253</v>
      </c>
      <c r="O223" s="44">
        <v>16324.639714960002</v>
      </c>
      <c r="P223" s="44">
        <v>135302.29176925001</v>
      </c>
      <c r="Q223" s="231"/>
      <c r="R223" s="555"/>
      <c r="AH223" s="550"/>
      <c r="AI223" s="550"/>
      <c r="AJ223" s="550"/>
      <c r="AK223" s="550"/>
      <c r="AL223" s="550"/>
      <c r="AM223" s="550"/>
      <c r="AN223" s="550"/>
      <c r="AO223" s="550"/>
      <c r="AP223" s="550"/>
      <c r="AQ223" s="550"/>
      <c r="AR223" s="550"/>
      <c r="AS223" s="550"/>
      <c r="AT223" s="550"/>
      <c r="AU223" s="550"/>
      <c r="AV223" s="550"/>
    </row>
    <row r="224" spans="1:48" s="556" customFormat="1" hidden="1" outlineLevel="1">
      <c r="A224" s="560" t="s">
        <v>4</v>
      </c>
      <c r="B224" s="44">
        <v>372161.13544544019</v>
      </c>
      <c r="C224" s="44">
        <v>10837.213522620001</v>
      </c>
      <c r="D224" s="44">
        <v>713871.43828110013</v>
      </c>
      <c r="E224" s="44">
        <v>221813.98851552999</v>
      </c>
      <c r="F224" s="44">
        <v>130733.52784275</v>
      </c>
      <c r="G224" s="44">
        <v>351335.16971348017</v>
      </c>
      <c r="H224" s="119">
        <v>0</v>
      </c>
      <c r="I224" s="44">
        <v>563524.19914029015</v>
      </c>
      <c r="J224" s="44">
        <v>205263.50311038</v>
      </c>
      <c r="K224" s="44">
        <v>6925.5263164299995</v>
      </c>
      <c r="L224" s="44">
        <v>20825.965731960023</v>
      </c>
      <c r="M224" s="44">
        <v>10837.213522620001</v>
      </c>
      <c r="N224" s="44">
        <v>150347.23914081001</v>
      </c>
      <c r="O224" s="44">
        <v>16550.485405150001</v>
      </c>
      <c r="P224" s="44">
        <v>123808.00152632</v>
      </c>
      <c r="Q224" s="231"/>
      <c r="R224" s="555"/>
      <c r="AH224" s="550"/>
      <c r="AI224" s="550"/>
      <c r="AJ224" s="550"/>
      <c r="AK224" s="550"/>
      <c r="AL224" s="550"/>
      <c r="AM224" s="550"/>
      <c r="AN224" s="550"/>
      <c r="AO224" s="550"/>
      <c r="AP224" s="550"/>
      <c r="AQ224" s="550"/>
      <c r="AR224" s="550"/>
      <c r="AS224" s="550"/>
      <c r="AT224" s="550"/>
      <c r="AU224" s="550"/>
      <c r="AV224" s="550"/>
    </row>
    <row r="225" spans="1:48" s="556" customFormat="1" hidden="1" outlineLevel="1">
      <c r="A225" s="560" t="s">
        <v>5</v>
      </c>
      <c r="B225" s="44">
        <v>378317.74560408009</v>
      </c>
      <c r="C225" s="44">
        <v>10932.392289810001</v>
      </c>
      <c r="D225" s="44">
        <v>702392.48576618009</v>
      </c>
      <c r="E225" s="44">
        <v>217367.75365241998</v>
      </c>
      <c r="F225" s="44">
        <v>117639.37879948999</v>
      </c>
      <c r="G225" s="44">
        <v>340103.72071515006</v>
      </c>
      <c r="H225" s="119">
        <v>0</v>
      </c>
      <c r="I225" s="44">
        <v>547539.61560838006</v>
      </c>
      <c r="J225" s="44">
        <v>200143.00589783001</v>
      </c>
      <c r="K225" s="44">
        <v>7292.8889953999997</v>
      </c>
      <c r="L225" s="44">
        <v>38214.024888930013</v>
      </c>
      <c r="M225" s="44">
        <v>10932.392289810001</v>
      </c>
      <c r="N225" s="44">
        <v>154852.8701578</v>
      </c>
      <c r="O225" s="44">
        <v>17224.74775459</v>
      </c>
      <c r="P225" s="44">
        <v>110346.48980408999</v>
      </c>
      <c r="Q225" s="231"/>
      <c r="R225" s="555"/>
      <c r="AH225" s="550"/>
      <c r="AI225" s="550"/>
      <c r="AJ225" s="550"/>
      <c r="AK225" s="550"/>
      <c r="AL225" s="550"/>
      <c r="AM225" s="550"/>
      <c r="AN225" s="550"/>
      <c r="AO225" s="550"/>
      <c r="AP225" s="550"/>
      <c r="AQ225" s="550"/>
      <c r="AR225" s="550"/>
      <c r="AS225" s="550"/>
      <c r="AT225" s="550"/>
      <c r="AU225" s="550"/>
      <c r="AV225" s="550"/>
    </row>
    <row r="226" spans="1:48" s="556" customFormat="1" hidden="1" outlineLevel="1">
      <c r="A226" s="560" t="s">
        <v>6</v>
      </c>
      <c r="B226" s="44">
        <v>355272.80266837002</v>
      </c>
      <c r="C226" s="44">
        <v>10905.879005480001</v>
      </c>
      <c r="D226" s="44">
        <v>682459.26837135002</v>
      </c>
      <c r="E226" s="44">
        <v>217902.61649320999</v>
      </c>
      <c r="F226" s="44">
        <v>120189.72821524998</v>
      </c>
      <c r="G226" s="44">
        <v>318787.84722348</v>
      </c>
      <c r="H226" s="119">
        <v>0</v>
      </c>
      <c r="I226" s="44">
        <v>522408.82945901004</v>
      </c>
      <c r="J226" s="44">
        <v>197311.22104168002</v>
      </c>
      <c r="K226" s="44">
        <v>6309.7611938500004</v>
      </c>
      <c r="L226" s="44">
        <v>36484.955444890016</v>
      </c>
      <c r="M226" s="44">
        <v>10905.879005480001</v>
      </c>
      <c r="N226" s="44">
        <v>160050.43891234</v>
      </c>
      <c r="O226" s="44">
        <v>20591.395451530003</v>
      </c>
      <c r="P226" s="44">
        <v>113879.96702139999</v>
      </c>
      <c r="Q226" s="231"/>
      <c r="R226" s="555"/>
      <c r="AH226" s="550"/>
      <c r="AI226" s="550"/>
      <c r="AJ226" s="550"/>
      <c r="AK226" s="550"/>
      <c r="AL226" s="550"/>
      <c r="AM226" s="550"/>
      <c r="AN226" s="550"/>
      <c r="AO226" s="550"/>
      <c r="AP226" s="550"/>
      <c r="AQ226" s="550"/>
      <c r="AR226" s="550"/>
      <c r="AS226" s="550"/>
      <c r="AT226" s="550"/>
      <c r="AU226" s="550"/>
      <c r="AV226" s="550"/>
    </row>
    <row r="227" spans="1:48" s="556" customFormat="1" hidden="1" outlineLevel="1">
      <c r="A227" s="560" t="s">
        <v>7</v>
      </c>
      <c r="B227" s="44">
        <v>401361.95305732987</v>
      </c>
      <c r="C227" s="44">
        <v>10858.525435830001</v>
      </c>
      <c r="D227" s="44">
        <v>723305.95108673989</v>
      </c>
      <c r="E227" s="44">
        <v>212136.20481102</v>
      </c>
      <c r="F227" s="44">
        <v>120666.31865422001</v>
      </c>
      <c r="G227" s="44">
        <v>341653.46368435991</v>
      </c>
      <c r="H227" s="119">
        <v>0</v>
      </c>
      <c r="I227" s="44">
        <v>541017.00748216989</v>
      </c>
      <c r="J227" s="44">
        <v>192676.7002431</v>
      </c>
      <c r="K227" s="44">
        <v>6686.8435547099998</v>
      </c>
      <c r="L227" s="44">
        <v>59708.489372969983</v>
      </c>
      <c r="M227" s="44">
        <v>10858.525435830001</v>
      </c>
      <c r="N227" s="44">
        <v>182288.94360457</v>
      </c>
      <c r="O227" s="44">
        <v>19459.504567920001</v>
      </c>
      <c r="P227" s="44">
        <v>113979.47509951</v>
      </c>
      <c r="Q227" s="231"/>
      <c r="R227" s="555"/>
      <c r="AH227" s="550"/>
      <c r="AI227" s="550"/>
      <c r="AJ227" s="550"/>
      <c r="AK227" s="550"/>
      <c r="AL227" s="550"/>
      <c r="AM227" s="550"/>
      <c r="AN227" s="550"/>
      <c r="AO227" s="550"/>
      <c r="AP227" s="550"/>
      <c r="AQ227" s="550"/>
      <c r="AR227" s="550"/>
      <c r="AS227" s="550"/>
      <c r="AT227" s="550"/>
      <c r="AU227" s="550"/>
      <c r="AV227" s="550"/>
    </row>
    <row r="228" spans="1:48" s="556" customFormat="1" hidden="1" outlineLevel="1">
      <c r="A228" s="560" t="s">
        <v>8</v>
      </c>
      <c r="B228" s="44">
        <v>457801.4624535098</v>
      </c>
      <c r="C228" s="44">
        <v>10912.48897065</v>
      </c>
      <c r="D228" s="44">
        <v>760486.39717739983</v>
      </c>
      <c r="E228" s="44">
        <v>200932.78497695006</v>
      </c>
      <c r="F228" s="44">
        <v>112664.63871759</v>
      </c>
      <c r="G228" s="44">
        <v>359003.05972218979</v>
      </c>
      <c r="H228" s="119">
        <v>0</v>
      </c>
      <c r="I228" s="44">
        <v>548701.24082434981</v>
      </c>
      <c r="J228" s="44">
        <v>182746.10990091003</v>
      </c>
      <c r="K228" s="44">
        <v>6952.0712012500007</v>
      </c>
      <c r="L228" s="44">
        <v>98798.402731320006</v>
      </c>
      <c r="M228" s="44">
        <v>10912.48897065</v>
      </c>
      <c r="N228" s="44">
        <v>211785.15635305</v>
      </c>
      <c r="O228" s="44">
        <v>18186.675076039999</v>
      </c>
      <c r="P228" s="44">
        <v>105712.56751634</v>
      </c>
      <c r="Q228" s="231"/>
      <c r="R228" s="555"/>
      <c r="AH228" s="550"/>
      <c r="AI228" s="550"/>
      <c r="AJ228" s="550"/>
      <c r="AK228" s="550"/>
      <c r="AL228" s="550"/>
      <c r="AM228" s="550"/>
      <c r="AN228" s="550"/>
      <c r="AO228" s="550"/>
      <c r="AP228" s="550"/>
      <c r="AQ228" s="550"/>
      <c r="AR228" s="550"/>
      <c r="AS228" s="550"/>
      <c r="AT228" s="550"/>
      <c r="AU228" s="550"/>
      <c r="AV228" s="550"/>
    </row>
    <row r="229" spans="1:48" s="556" customFormat="1" hidden="1" outlineLevel="1">
      <c r="A229" s="560" t="s">
        <v>9</v>
      </c>
      <c r="B229" s="44">
        <v>465532.68258824991</v>
      </c>
      <c r="C229" s="44">
        <v>10832.4729611</v>
      </c>
      <c r="D229" s="44">
        <v>769934.94363134995</v>
      </c>
      <c r="E229" s="44">
        <v>200525.37841312002</v>
      </c>
      <c r="F229" s="44">
        <v>114709.35559107999</v>
      </c>
      <c r="G229" s="44">
        <v>371834.04843319987</v>
      </c>
      <c r="H229" s="119">
        <v>0</v>
      </c>
      <c r="I229" s="44">
        <v>560658.35844332993</v>
      </c>
      <c r="J229" s="44">
        <v>182871.31048331002</v>
      </c>
      <c r="K229" s="44">
        <v>5952.99952682</v>
      </c>
      <c r="L229" s="44">
        <v>93698.634155050022</v>
      </c>
      <c r="M229" s="44">
        <v>10832.4729611</v>
      </c>
      <c r="N229" s="44">
        <v>209276.58518802002</v>
      </c>
      <c r="O229" s="44">
        <v>17654.06792981</v>
      </c>
      <c r="P229" s="44">
        <v>108756.35606425999</v>
      </c>
      <c r="Q229" s="231"/>
      <c r="R229" s="555"/>
      <c r="AH229" s="550"/>
      <c r="AI229" s="550"/>
      <c r="AJ229" s="550"/>
      <c r="AK229" s="550"/>
      <c r="AL229" s="550"/>
      <c r="AM229" s="550"/>
      <c r="AN229" s="550"/>
      <c r="AO229" s="550"/>
      <c r="AP229" s="550"/>
      <c r="AQ229" s="550"/>
      <c r="AR229" s="550"/>
      <c r="AS229" s="550"/>
      <c r="AT229" s="550"/>
      <c r="AU229" s="550"/>
      <c r="AV229" s="550"/>
    </row>
    <row r="230" spans="1:48" s="556" customFormat="1" hidden="1" outlineLevel="1">
      <c r="A230" s="560" t="s">
        <v>10</v>
      </c>
      <c r="B230" s="44">
        <v>425438.75602225994</v>
      </c>
      <c r="C230" s="44">
        <v>10965.59764566</v>
      </c>
      <c r="D230" s="44">
        <v>708781.94975005998</v>
      </c>
      <c r="E230" s="44">
        <v>185482.11086340999</v>
      </c>
      <c r="F230" s="44">
        <v>108826.68051005001</v>
      </c>
      <c r="G230" s="44">
        <v>342606.85515266994</v>
      </c>
      <c r="H230" s="119">
        <v>0</v>
      </c>
      <c r="I230" s="44">
        <v>517082.31601743994</v>
      </c>
      <c r="J230" s="44">
        <v>168354.28312682998</v>
      </c>
      <c r="K230" s="44">
        <v>6121.1777379399991</v>
      </c>
      <c r="L230" s="44">
        <v>82831.900869590027</v>
      </c>
      <c r="M230" s="44">
        <v>10965.59764566</v>
      </c>
      <c r="N230" s="44">
        <v>191699.63373262004</v>
      </c>
      <c r="O230" s="44">
        <v>17127.827736579999</v>
      </c>
      <c r="P230" s="44">
        <v>102705.50277211001</v>
      </c>
      <c r="Q230" s="231"/>
      <c r="R230" s="555"/>
      <c r="AH230" s="550"/>
      <c r="AI230" s="550"/>
      <c r="AJ230" s="550"/>
      <c r="AK230" s="550"/>
      <c r="AL230" s="550"/>
      <c r="AM230" s="550"/>
      <c r="AN230" s="550"/>
      <c r="AO230" s="550"/>
      <c r="AP230" s="550"/>
      <c r="AQ230" s="550"/>
      <c r="AR230" s="550"/>
      <c r="AS230" s="550"/>
      <c r="AT230" s="550"/>
      <c r="AU230" s="550"/>
      <c r="AV230" s="550"/>
    </row>
    <row r="231" spans="1:48" s="556" customFormat="1" hidden="1" outlineLevel="1">
      <c r="A231" s="560" t="s">
        <v>11</v>
      </c>
      <c r="B231" s="44">
        <v>447033.59413837997</v>
      </c>
      <c r="C231" s="44">
        <v>10893.92355666</v>
      </c>
      <c r="D231" s="44">
        <v>743259.5177466399</v>
      </c>
      <c r="E231" s="44">
        <v>194602.41946166998</v>
      </c>
      <c r="F231" s="44">
        <v>112517.42770325</v>
      </c>
      <c r="G231" s="44">
        <v>352228.27694311994</v>
      </c>
      <c r="H231" s="119">
        <v>0</v>
      </c>
      <c r="I231" s="44">
        <v>535842.99354995997</v>
      </c>
      <c r="J231" s="44">
        <v>176795.13955438999</v>
      </c>
      <c r="K231" s="44">
        <v>6819.5770524500003</v>
      </c>
      <c r="L231" s="44">
        <v>94805.31719526001</v>
      </c>
      <c r="M231" s="44">
        <v>10893.92355666</v>
      </c>
      <c r="N231" s="44">
        <v>207416.52419667999</v>
      </c>
      <c r="O231" s="44">
        <v>17807.279907279997</v>
      </c>
      <c r="P231" s="44">
        <v>105697.8506508</v>
      </c>
      <c r="Q231" s="231"/>
      <c r="R231" s="555"/>
      <c r="AH231" s="550"/>
      <c r="AI231" s="550"/>
      <c r="AJ231" s="550"/>
      <c r="AK231" s="550"/>
      <c r="AL231" s="550"/>
      <c r="AM231" s="550"/>
      <c r="AN231" s="550"/>
      <c r="AO231" s="550"/>
      <c r="AP231" s="550"/>
      <c r="AQ231" s="550"/>
      <c r="AR231" s="550"/>
      <c r="AS231" s="550"/>
      <c r="AT231" s="550"/>
      <c r="AU231" s="550"/>
      <c r="AV231" s="550"/>
    </row>
    <row r="232" spans="1:48" s="556" customFormat="1" hidden="1" outlineLevel="1">
      <c r="A232" s="560" t="s">
        <v>12</v>
      </c>
      <c r="B232" s="44">
        <v>459469.31380027009</v>
      </c>
      <c r="C232" s="44">
        <v>11026.329804389999</v>
      </c>
      <c r="D232" s="44">
        <v>743188.31584411999</v>
      </c>
      <c r="E232" s="44">
        <v>187148.45514012</v>
      </c>
      <c r="F232" s="44">
        <v>107596.87670811999</v>
      </c>
      <c r="G232" s="44">
        <v>353193.86150766013</v>
      </c>
      <c r="H232" s="119">
        <v>0</v>
      </c>
      <c r="I232" s="44">
        <v>527983.60983517009</v>
      </c>
      <c r="J232" s="44">
        <v>169208.28697665999</v>
      </c>
      <c r="K232" s="44">
        <v>5581.4613508499997</v>
      </c>
      <c r="L232" s="44">
        <v>106275.45229260993</v>
      </c>
      <c r="M232" s="44">
        <v>11026.329804389999</v>
      </c>
      <c r="N232" s="44">
        <v>215204.70600894993</v>
      </c>
      <c r="O232" s="44">
        <v>17940.168163459999</v>
      </c>
      <c r="P232" s="44">
        <v>102015.41535727</v>
      </c>
      <c r="Q232" s="231"/>
      <c r="R232" s="555"/>
      <c r="AH232" s="550"/>
      <c r="AI232" s="550"/>
      <c r="AJ232" s="550"/>
      <c r="AK232" s="550"/>
      <c r="AL232" s="550"/>
      <c r="AM232" s="550"/>
      <c r="AN232" s="550"/>
      <c r="AO232" s="550"/>
      <c r="AP232" s="550"/>
      <c r="AQ232" s="550"/>
      <c r="AR232" s="550"/>
      <c r="AS232" s="550"/>
      <c r="AT232" s="550"/>
      <c r="AU232" s="550"/>
      <c r="AV232" s="550"/>
    </row>
    <row r="233" spans="1:48" s="556" customFormat="1" hidden="1" outlineLevel="1">
      <c r="A233" s="560" t="s">
        <v>13</v>
      </c>
      <c r="B233" s="44">
        <v>546126.67223724991</v>
      </c>
      <c r="C233" s="44">
        <v>10999.469930890002</v>
      </c>
      <c r="D233" s="44">
        <v>826502.6796832399</v>
      </c>
      <c r="E233" s="44">
        <v>186809.54687673994</v>
      </c>
      <c r="F233" s="44">
        <v>104565.93050013998</v>
      </c>
      <c r="G233" s="44">
        <v>449794.72325734992</v>
      </c>
      <c r="H233" s="119">
        <v>0</v>
      </c>
      <c r="I233" s="44">
        <v>623809.22091606993</v>
      </c>
      <c r="J233" s="44">
        <v>167947.90193437997</v>
      </c>
      <c r="K233" s="44">
        <v>6066.5957243399998</v>
      </c>
      <c r="L233" s="44">
        <v>96331.9489799</v>
      </c>
      <c r="M233" s="44">
        <v>10999.469930890002</v>
      </c>
      <c r="N233" s="44">
        <v>202693.45876717</v>
      </c>
      <c r="O233" s="44">
        <v>18861.644942359999</v>
      </c>
      <c r="P233" s="44">
        <v>98499.334775799987</v>
      </c>
      <c r="Q233" s="231"/>
      <c r="R233" s="555"/>
      <c r="AH233" s="550"/>
      <c r="AI233" s="550"/>
      <c r="AJ233" s="550"/>
      <c r="AK233" s="550"/>
      <c r="AL233" s="550"/>
      <c r="AM233" s="550"/>
      <c r="AN233" s="550"/>
      <c r="AO233" s="550"/>
      <c r="AP233" s="550"/>
      <c r="AQ233" s="550"/>
      <c r="AR233" s="550"/>
      <c r="AS233" s="550"/>
      <c r="AT233" s="550"/>
      <c r="AU233" s="550"/>
      <c r="AV233" s="550"/>
    </row>
    <row r="234" spans="1:48" s="556" customFormat="1" collapsed="1">
      <c r="A234" s="558">
        <v>2020</v>
      </c>
      <c r="B234" s="44">
        <v>789544.61487281998</v>
      </c>
      <c r="C234" s="44">
        <v>10049.02196312</v>
      </c>
      <c r="D234" s="44">
        <v>1087259.7755823501</v>
      </c>
      <c r="E234" s="44">
        <v>207829.84886230997</v>
      </c>
      <c r="F234" s="44">
        <v>99934.333810340002</v>
      </c>
      <c r="G234" s="44">
        <v>638417.23708891007</v>
      </c>
      <c r="H234" s="119">
        <v>0</v>
      </c>
      <c r="I234" s="44">
        <v>835213.68111294007</v>
      </c>
      <c r="J234" s="44">
        <v>189806.04112489999</v>
      </c>
      <c r="K234" s="44">
        <v>6990.4028991300002</v>
      </c>
      <c r="L234" s="44">
        <v>151127.37778390996</v>
      </c>
      <c r="M234" s="44">
        <v>10049.02196312</v>
      </c>
      <c r="N234" s="44">
        <v>252046.09446940996</v>
      </c>
      <c r="O234" s="44">
        <v>18023.807737409999</v>
      </c>
      <c r="P234" s="44">
        <v>92943.930911210002</v>
      </c>
      <c r="Q234" s="231"/>
      <c r="R234" s="555"/>
      <c r="AH234" s="550"/>
      <c r="AI234" s="550"/>
      <c r="AJ234" s="550"/>
      <c r="AK234" s="550"/>
      <c r="AL234" s="550"/>
      <c r="AM234" s="550"/>
      <c r="AN234" s="550"/>
      <c r="AO234" s="550"/>
      <c r="AP234" s="550"/>
      <c r="AQ234" s="550"/>
      <c r="AR234" s="550"/>
      <c r="AS234" s="550"/>
      <c r="AT234" s="550"/>
      <c r="AU234" s="550"/>
      <c r="AV234" s="550"/>
    </row>
    <row r="235" spans="1:48" s="556" customFormat="1" hidden="1" outlineLevel="1">
      <c r="A235" s="560" t="s">
        <v>2</v>
      </c>
      <c r="B235" s="44">
        <v>629173.01677135006</v>
      </c>
      <c r="C235" s="44">
        <v>10832.413349100001</v>
      </c>
      <c r="D235" s="44">
        <v>921125.36311454</v>
      </c>
      <c r="E235" s="44">
        <v>194260.40661134003</v>
      </c>
      <c r="F235" s="44">
        <v>108524.35308095001</v>
      </c>
      <c r="G235" s="44">
        <v>490805.88893136999</v>
      </c>
      <c r="H235" s="119">
        <v>0</v>
      </c>
      <c r="I235" s="44">
        <v>673487.68228613003</v>
      </c>
      <c r="J235" s="44">
        <v>175939.27243173</v>
      </c>
      <c r="K235" s="44">
        <v>6742.5209230299988</v>
      </c>
      <c r="L235" s="44">
        <v>138367.12783998004</v>
      </c>
      <c r="M235" s="44">
        <v>10832.413349100001</v>
      </c>
      <c r="N235" s="44">
        <v>247637.68082841003</v>
      </c>
      <c r="O235" s="44">
        <v>18321.134179609995</v>
      </c>
      <c r="P235" s="44">
        <v>101781.83215792</v>
      </c>
      <c r="Q235" s="231"/>
      <c r="R235" s="555"/>
      <c r="AH235" s="550"/>
      <c r="AI235" s="550"/>
      <c r="AJ235" s="550"/>
      <c r="AK235" s="550"/>
      <c r="AL235" s="550"/>
      <c r="AM235" s="550"/>
      <c r="AN235" s="550"/>
      <c r="AO235" s="550"/>
      <c r="AP235" s="550"/>
      <c r="AQ235" s="550"/>
      <c r="AR235" s="550"/>
      <c r="AS235" s="550"/>
      <c r="AT235" s="550"/>
      <c r="AU235" s="550"/>
      <c r="AV235" s="550"/>
    </row>
    <row r="236" spans="1:48" s="556" customFormat="1" hidden="1" outlineLevel="1">
      <c r="A236" s="560" t="s">
        <v>3</v>
      </c>
      <c r="B236" s="44">
        <v>646136.2564576501</v>
      </c>
      <c r="C236" s="44">
        <v>10745.074060529998</v>
      </c>
      <c r="D236" s="44">
        <v>931321.17902259005</v>
      </c>
      <c r="E236" s="44">
        <v>188622.09429478997</v>
      </c>
      <c r="F236" s="44">
        <v>107307.90233067999</v>
      </c>
      <c r="G236" s="44">
        <v>489706.1412254601</v>
      </c>
      <c r="H236" s="119">
        <v>0</v>
      </c>
      <c r="I236" s="44">
        <v>664981.48564625008</v>
      </c>
      <c r="J236" s="44">
        <v>169622.82908381999</v>
      </c>
      <c r="K236" s="44">
        <v>5652.5153369700001</v>
      </c>
      <c r="L236" s="44">
        <v>156430.11523218997</v>
      </c>
      <c r="M236" s="44">
        <v>10745.074060529998</v>
      </c>
      <c r="N236" s="44">
        <v>266339.69337633997</v>
      </c>
      <c r="O236" s="44">
        <v>18999.265210969996</v>
      </c>
      <c r="P236" s="44">
        <v>101655.38699371</v>
      </c>
      <c r="Q236" s="231"/>
      <c r="R236" s="555"/>
      <c r="AH236" s="550"/>
      <c r="AI236" s="550"/>
      <c r="AJ236" s="550"/>
      <c r="AK236" s="550"/>
      <c r="AL236" s="550"/>
      <c r="AM236" s="550"/>
      <c r="AN236" s="550"/>
      <c r="AO236" s="550"/>
      <c r="AP236" s="550"/>
      <c r="AQ236" s="550"/>
      <c r="AR236" s="550"/>
      <c r="AS236" s="550"/>
      <c r="AT236" s="550"/>
      <c r="AU236" s="550"/>
      <c r="AV236" s="550"/>
    </row>
    <row r="237" spans="1:48" s="556" customFormat="1" hidden="1" outlineLevel="1">
      <c r="A237" s="560" t="s">
        <v>4</v>
      </c>
      <c r="B237" s="44">
        <v>696804.56300708</v>
      </c>
      <c r="C237" s="44">
        <v>10684.298347520002</v>
      </c>
      <c r="D237" s="44">
        <v>1001031.6293162899</v>
      </c>
      <c r="E237" s="44">
        <v>204915.55700749997</v>
      </c>
      <c r="F237" s="44">
        <v>109995.80764923002</v>
      </c>
      <c r="G237" s="44">
        <v>511289.13475013</v>
      </c>
      <c r="H237" s="119">
        <v>0</v>
      </c>
      <c r="I237" s="44">
        <v>705499.91536319</v>
      </c>
      <c r="J237" s="44">
        <v>187394.94287022998</v>
      </c>
      <c r="K237" s="44">
        <v>6815.8377428300009</v>
      </c>
      <c r="L237" s="44">
        <v>185515.42825694996</v>
      </c>
      <c r="M237" s="44">
        <v>10684.298347520002</v>
      </c>
      <c r="N237" s="44">
        <v>295531.71395309997</v>
      </c>
      <c r="O237" s="44">
        <v>17520.614137269997</v>
      </c>
      <c r="P237" s="44">
        <v>103179.96990640002</v>
      </c>
      <c r="Q237" s="231"/>
      <c r="R237" s="555"/>
      <c r="AH237" s="550"/>
      <c r="AI237" s="550"/>
      <c r="AJ237" s="550"/>
      <c r="AK237" s="550"/>
      <c r="AL237" s="550"/>
      <c r="AM237" s="550"/>
      <c r="AN237" s="550"/>
      <c r="AO237" s="550"/>
      <c r="AP237" s="550"/>
      <c r="AQ237" s="550"/>
      <c r="AR237" s="550"/>
      <c r="AS237" s="550"/>
      <c r="AT237" s="550"/>
      <c r="AU237" s="550"/>
      <c r="AV237" s="550"/>
    </row>
    <row r="238" spans="1:48" s="556" customFormat="1" hidden="1" outlineLevel="1">
      <c r="A238" s="560" t="s">
        <v>5</v>
      </c>
      <c r="B238" s="44">
        <v>680145.02988498984</v>
      </c>
      <c r="C238" s="44">
        <v>10478.69899037</v>
      </c>
      <c r="D238" s="44">
        <v>969427.57388661988</v>
      </c>
      <c r="E238" s="44">
        <v>197285.05216508004</v>
      </c>
      <c r="F238" s="44">
        <v>102476.19082691999</v>
      </c>
      <c r="G238" s="44">
        <v>509656.53140120982</v>
      </c>
      <c r="H238" s="119">
        <v>0</v>
      </c>
      <c r="I238" s="44">
        <v>696905.43304161984</v>
      </c>
      <c r="J238" s="44">
        <v>180327.14168667002</v>
      </c>
      <c r="K238" s="44">
        <v>6921.7599537400001</v>
      </c>
      <c r="L238" s="44">
        <v>170488.49848377996</v>
      </c>
      <c r="M238" s="44">
        <v>10478.69899037</v>
      </c>
      <c r="N238" s="44">
        <v>272522.14084499999</v>
      </c>
      <c r="O238" s="44">
        <v>16957.910478409998</v>
      </c>
      <c r="P238" s="44">
        <v>95554.430873179997</v>
      </c>
      <c r="Q238" s="231"/>
      <c r="R238" s="555"/>
      <c r="AH238" s="550"/>
      <c r="AI238" s="550"/>
      <c r="AJ238" s="550"/>
      <c r="AK238" s="550"/>
      <c r="AL238" s="550"/>
      <c r="AM238" s="550"/>
      <c r="AN238" s="550"/>
      <c r="AO238" s="550"/>
      <c r="AP238" s="550"/>
      <c r="AQ238" s="550"/>
      <c r="AR238" s="550"/>
      <c r="AS238" s="550"/>
      <c r="AT238" s="550"/>
      <c r="AU238" s="550"/>
      <c r="AV238" s="550"/>
    </row>
    <row r="239" spans="1:48" s="556" customFormat="1" hidden="1" outlineLevel="1">
      <c r="A239" s="560" t="s">
        <v>6</v>
      </c>
      <c r="B239" s="44">
        <v>671626.37873854977</v>
      </c>
      <c r="C239" s="44">
        <v>10887.612055630001</v>
      </c>
      <c r="D239" s="44">
        <v>963195.23405049986</v>
      </c>
      <c r="E239" s="44">
        <v>197723.50014643004</v>
      </c>
      <c r="F239" s="44">
        <v>104732.96722115</v>
      </c>
      <c r="G239" s="44">
        <v>499051.04948200984</v>
      </c>
      <c r="H239" s="119">
        <v>6.2485285399999997</v>
      </c>
      <c r="I239" s="44">
        <v>685788.14006075985</v>
      </c>
      <c r="J239" s="44">
        <v>180638.04406329003</v>
      </c>
      <c r="K239" s="44">
        <v>6105.2950440000004</v>
      </c>
      <c r="L239" s="44">
        <v>172575.32925653999</v>
      </c>
      <c r="M239" s="44">
        <v>10881.363527090001</v>
      </c>
      <c r="N239" s="44">
        <v>277407.09398974001</v>
      </c>
      <c r="O239" s="44">
        <v>17085.456083139998</v>
      </c>
      <c r="P239" s="44">
        <v>98627.672177150002</v>
      </c>
      <c r="Q239" s="231"/>
      <c r="R239" s="555"/>
      <c r="AH239" s="550"/>
      <c r="AI239" s="550"/>
      <c r="AJ239" s="550"/>
      <c r="AK239" s="550"/>
      <c r="AL239" s="550"/>
      <c r="AM239" s="550"/>
      <c r="AN239" s="550"/>
      <c r="AO239" s="550"/>
      <c r="AP239" s="550"/>
      <c r="AQ239" s="550"/>
      <c r="AR239" s="550"/>
      <c r="AS239" s="550"/>
      <c r="AT239" s="550"/>
      <c r="AU239" s="550"/>
      <c r="AV239" s="550"/>
    </row>
    <row r="240" spans="1:48" s="556" customFormat="1" hidden="1" outlineLevel="1">
      <c r="A240" s="560" t="s">
        <v>7</v>
      </c>
      <c r="B240" s="44">
        <v>723847.62236328993</v>
      </c>
      <c r="C240" s="44">
        <v>10900.67311553</v>
      </c>
      <c r="D240" s="44">
        <v>1018127.3273562901</v>
      </c>
      <c r="E240" s="44">
        <v>196619.12546039998</v>
      </c>
      <c r="F240" s="44">
        <v>108561.25264812999</v>
      </c>
      <c r="G240" s="44">
        <v>577951.78061837994</v>
      </c>
      <c r="H240" s="119">
        <v>140.12880419000001</v>
      </c>
      <c r="I240" s="44">
        <v>763945.28707491001</v>
      </c>
      <c r="J240" s="44">
        <v>179726.28016043</v>
      </c>
      <c r="K240" s="44">
        <v>6407.3551002900003</v>
      </c>
      <c r="L240" s="44">
        <v>145895.84174491002</v>
      </c>
      <c r="M240" s="44">
        <v>10760.54431134</v>
      </c>
      <c r="N240" s="44">
        <v>254182.04028138</v>
      </c>
      <c r="O240" s="44">
        <v>16892.845299970002</v>
      </c>
      <c r="P240" s="44">
        <v>102153.89754784</v>
      </c>
      <c r="Q240" s="231"/>
      <c r="R240" s="555"/>
      <c r="AH240" s="550"/>
      <c r="AI240" s="550"/>
      <c r="AJ240" s="550"/>
      <c r="AK240" s="550"/>
      <c r="AL240" s="550"/>
      <c r="AM240" s="550"/>
      <c r="AN240" s="550"/>
      <c r="AO240" s="550"/>
      <c r="AP240" s="550"/>
      <c r="AQ240" s="550"/>
      <c r="AR240" s="550"/>
      <c r="AS240" s="550"/>
      <c r="AT240" s="550"/>
      <c r="AU240" s="550"/>
      <c r="AV240" s="550"/>
    </row>
    <row r="241" spans="1:48" s="556" customFormat="1" hidden="1" outlineLevel="1">
      <c r="A241" s="560" t="s">
        <v>8</v>
      </c>
      <c r="B241" s="44">
        <v>772357.04040180985</v>
      </c>
      <c r="C241" s="44">
        <v>10325.18943061</v>
      </c>
      <c r="D241" s="44">
        <v>1085555.2612270098</v>
      </c>
      <c r="E241" s="44">
        <v>210259.04784819006</v>
      </c>
      <c r="F241" s="44">
        <v>113264.36240762001</v>
      </c>
      <c r="G241" s="44">
        <v>601545.06887168984</v>
      </c>
      <c r="H241" s="119">
        <v>101.35825421</v>
      </c>
      <c r="I241" s="44">
        <v>800158.2239698699</v>
      </c>
      <c r="J241" s="44">
        <v>191512.98933160002</v>
      </c>
      <c r="K241" s="44">
        <v>7201.5240207899997</v>
      </c>
      <c r="L241" s="44">
        <v>170811.97153012</v>
      </c>
      <c r="M241" s="44">
        <v>10223.831176400001</v>
      </c>
      <c r="N241" s="44">
        <v>285397.03725713998</v>
      </c>
      <c r="O241" s="44">
        <v>18746.058516590001</v>
      </c>
      <c r="P241" s="44">
        <v>106062.83838683</v>
      </c>
      <c r="Q241" s="231"/>
      <c r="R241" s="555"/>
      <c r="AH241" s="550"/>
      <c r="AI241" s="550"/>
      <c r="AJ241" s="550"/>
      <c r="AK241" s="550"/>
      <c r="AL241" s="550"/>
      <c r="AM241" s="550"/>
      <c r="AN241" s="550"/>
      <c r="AO241" s="550"/>
      <c r="AP241" s="550"/>
      <c r="AQ241" s="550"/>
      <c r="AR241" s="550"/>
      <c r="AS241" s="550"/>
      <c r="AT241" s="550"/>
      <c r="AU241" s="550"/>
      <c r="AV241" s="550"/>
    </row>
    <row r="242" spans="1:48" s="556" customFormat="1" hidden="1" outlineLevel="1">
      <c r="A242" s="560" t="s">
        <v>9</v>
      </c>
      <c r="B242" s="44">
        <v>782322.38459332986</v>
      </c>
      <c r="C242" s="44">
        <v>10206.493747969998</v>
      </c>
      <c r="D242" s="44">
        <v>1085764.1900821398</v>
      </c>
      <c r="E242" s="44">
        <v>203446.68331803003</v>
      </c>
      <c r="F242" s="44">
        <v>110201.61591875</v>
      </c>
      <c r="G242" s="44">
        <v>609119.49027549988</v>
      </c>
      <c r="H242" s="119">
        <v>9.5743698200000011</v>
      </c>
      <c r="I242" s="44">
        <v>802399.48261901992</v>
      </c>
      <c r="J242" s="44">
        <v>186918.7938597</v>
      </c>
      <c r="K242" s="44">
        <v>6370.77285364</v>
      </c>
      <c r="L242" s="44">
        <v>173202.89431782995</v>
      </c>
      <c r="M242" s="44">
        <v>10196.919378149998</v>
      </c>
      <c r="N242" s="44">
        <v>283364.70746311994</v>
      </c>
      <c r="O242" s="44">
        <v>16527.889458329999</v>
      </c>
      <c r="P242" s="44">
        <v>103830.84306511001</v>
      </c>
      <c r="Q242" s="231"/>
      <c r="R242" s="555"/>
      <c r="AH242" s="550"/>
      <c r="AI242" s="550"/>
      <c r="AJ242" s="550"/>
      <c r="AK242" s="550"/>
      <c r="AL242" s="550"/>
      <c r="AM242" s="550"/>
      <c r="AN242" s="550"/>
      <c r="AO242" s="550"/>
      <c r="AP242" s="550"/>
      <c r="AQ242" s="550"/>
      <c r="AR242" s="550"/>
      <c r="AS242" s="550"/>
      <c r="AT242" s="550"/>
      <c r="AU242" s="550"/>
      <c r="AV242" s="550"/>
    </row>
    <row r="243" spans="1:48" s="556" customFormat="1" hidden="1" outlineLevel="1">
      <c r="A243" s="560" t="s">
        <v>10</v>
      </c>
      <c r="B243" s="44">
        <v>745188.93324057001</v>
      </c>
      <c r="C243" s="44">
        <v>10161.58331937</v>
      </c>
      <c r="D243" s="44">
        <v>1048829.14738661</v>
      </c>
      <c r="E243" s="44">
        <v>202625.44741425003</v>
      </c>
      <c r="F243" s="44">
        <v>111176.35005116001</v>
      </c>
      <c r="G243" s="44">
        <v>563350.64775997004</v>
      </c>
      <c r="H243" s="119">
        <v>13.18592574</v>
      </c>
      <c r="I243" s="44">
        <v>755841.34873004002</v>
      </c>
      <c r="J243" s="44">
        <v>185575.34476877001</v>
      </c>
      <c r="K243" s="44">
        <v>6928.5421270399993</v>
      </c>
      <c r="L243" s="44">
        <v>181838.28548059997</v>
      </c>
      <c r="M243" s="44">
        <v>10148.397393630001</v>
      </c>
      <c r="N243" s="44">
        <v>292987.79865656997</v>
      </c>
      <c r="O243" s="44">
        <v>17050.102645480001</v>
      </c>
      <c r="P243" s="44">
        <v>104247.80792412</v>
      </c>
      <c r="Q243" s="231"/>
      <c r="R243" s="555"/>
      <c r="AH243" s="550"/>
      <c r="AI243" s="550"/>
      <c r="AJ243" s="550"/>
      <c r="AK243" s="550"/>
      <c r="AL243" s="550"/>
      <c r="AM243" s="550"/>
      <c r="AN243" s="550"/>
      <c r="AO243" s="550"/>
      <c r="AP243" s="550"/>
      <c r="AQ243" s="550"/>
      <c r="AR243" s="550"/>
      <c r="AS243" s="550"/>
      <c r="AT243" s="550"/>
      <c r="AU243" s="550"/>
      <c r="AV243" s="550"/>
    </row>
    <row r="244" spans="1:48" s="556" customFormat="1" hidden="1" outlineLevel="1">
      <c r="A244" s="560" t="s">
        <v>11</v>
      </c>
      <c r="B244" s="44">
        <v>727796.95792263024</v>
      </c>
      <c r="C244" s="44">
        <v>10118.972129859998</v>
      </c>
      <c r="D244" s="44">
        <v>1029315.3656422402</v>
      </c>
      <c r="E244" s="44">
        <v>203267.28900585003</v>
      </c>
      <c r="F244" s="44">
        <v>108370.09084362001</v>
      </c>
      <c r="G244" s="44">
        <v>552234.92285610014</v>
      </c>
      <c r="H244" s="119">
        <v>0</v>
      </c>
      <c r="I244" s="44">
        <v>746641.57471938012</v>
      </c>
      <c r="J244" s="44">
        <v>187022.72418917003</v>
      </c>
      <c r="K244" s="44">
        <v>7383.9276741100002</v>
      </c>
      <c r="L244" s="44">
        <v>175562.03506653005</v>
      </c>
      <c r="M244" s="44">
        <v>10118.972129859998</v>
      </c>
      <c r="N244" s="44">
        <v>282673.79092286003</v>
      </c>
      <c r="O244" s="44">
        <v>16244.56481668</v>
      </c>
      <c r="P244" s="44">
        <v>100986.16316951002</v>
      </c>
      <c r="Q244" s="231"/>
      <c r="R244" s="555"/>
      <c r="AH244" s="550"/>
      <c r="AI244" s="550"/>
      <c r="AJ244" s="550"/>
      <c r="AK244" s="550"/>
      <c r="AL244" s="550"/>
      <c r="AM244" s="550"/>
      <c r="AN244" s="550"/>
      <c r="AO244" s="550"/>
      <c r="AP244" s="550"/>
      <c r="AQ244" s="550"/>
      <c r="AR244" s="550"/>
      <c r="AS244" s="550"/>
      <c r="AT244" s="550"/>
      <c r="AU244" s="550"/>
      <c r="AV244" s="550"/>
    </row>
    <row r="245" spans="1:48" s="556" customFormat="1" hidden="1" outlineLevel="1">
      <c r="A245" s="560" t="s">
        <v>12</v>
      </c>
      <c r="B245" s="44">
        <v>730494.32031101</v>
      </c>
      <c r="C245" s="44">
        <v>10250.16172627</v>
      </c>
      <c r="D245" s="44">
        <v>1027089.15966574</v>
      </c>
      <c r="E245" s="44">
        <v>207045.05612074005</v>
      </c>
      <c r="F245" s="44">
        <v>99799.944960260007</v>
      </c>
      <c r="G245" s="44">
        <v>554200.99785137002</v>
      </c>
      <c r="H245" s="119">
        <v>0</v>
      </c>
      <c r="I245" s="44">
        <v>750520.52258697001</v>
      </c>
      <c r="J245" s="44">
        <v>189686.98045743001</v>
      </c>
      <c r="K245" s="44">
        <v>6632.5442781700003</v>
      </c>
      <c r="L245" s="44">
        <v>176293.32245963998</v>
      </c>
      <c r="M245" s="44">
        <v>10250.16172627</v>
      </c>
      <c r="N245" s="44">
        <v>276568.63707876997</v>
      </c>
      <c r="O245" s="44">
        <v>17358.075663309995</v>
      </c>
      <c r="P245" s="44">
        <v>93167.400682089996</v>
      </c>
      <c r="Q245" s="231"/>
      <c r="R245" s="555"/>
      <c r="AH245" s="550"/>
      <c r="AI245" s="550"/>
      <c r="AJ245" s="550"/>
      <c r="AK245" s="550"/>
      <c r="AL245" s="550"/>
      <c r="AM245" s="550"/>
      <c r="AN245" s="550"/>
      <c r="AO245" s="550"/>
      <c r="AP245" s="550"/>
      <c r="AQ245" s="550"/>
      <c r="AR245" s="550"/>
      <c r="AS245" s="550"/>
      <c r="AT245" s="550"/>
      <c r="AU245" s="550"/>
      <c r="AV245" s="550"/>
    </row>
    <row r="246" spans="1:48" s="556" customFormat="1" hidden="1" outlineLevel="1">
      <c r="A246" s="560" t="s">
        <v>13</v>
      </c>
      <c r="B246" s="44">
        <v>789544.61487281998</v>
      </c>
      <c r="C246" s="44">
        <v>10049.02196312</v>
      </c>
      <c r="D246" s="44">
        <v>1087259.7755823501</v>
      </c>
      <c r="E246" s="44">
        <v>207829.84886230997</v>
      </c>
      <c r="F246" s="44">
        <v>99934.333810340002</v>
      </c>
      <c r="G246" s="44">
        <v>638417.23708891007</v>
      </c>
      <c r="H246" s="119">
        <v>0</v>
      </c>
      <c r="I246" s="44">
        <v>835213.68111294007</v>
      </c>
      <c r="J246" s="44">
        <v>189806.04112489999</v>
      </c>
      <c r="K246" s="44">
        <v>6990.4028991300002</v>
      </c>
      <c r="L246" s="44">
        <v>151127.37778390996</v>
      </c>
      <c r="M246" s="44">
        <v>10049.02196312</v>
      </c>
      <c r="N246" s="44">
        <v>252046.09446940996</v>
      </c>
      <c r="O246" s="44">
        <v>18023.807737409999</v>
      </c>
      <c r="P246" s="44">
        <v>92943.930911210002</v>
      </c>
      <c r="Q246" s="231"/>
      <c r="R246" s="555"/>
      <c r="AH246" s="550"/>
      <c r="AI246" s="550"/>
      <c r="AJ246" s="550"/>
      <c r="AK246" s="550"/>
      <c r="AL246" s="550"/>
      <c r="AM246" s="550"/>
      <c r="AN246" s="550"/>
      <c r="AO246" s="550"/>
      <c r="AP246" s="550"/>
      <c r="AQ246" s="550"/>
      <c r="AR246" s="550"/>
      <c r="AS246" s="550"/>
      <c r="AT246" s="550"/>
      <c r="AU246" s="550"/>
      <c r="AV246" s="550"/>
    </row>
    <row r="247" spans="1:48" s="556" customFormat="1" collapsed="1">
      <c r="A247" s="558">
        <v>2021</v>
      </c>
      <c r="B247" s="44">
        <v>855059.78890485014</v>
      </c>
      <c r="C247" s="44">
        <v>10424.819115300003</v>
      </c>
      <c r="D247" s="44">
        <v>1108801.5899171301</v>
      </c>
      <c r="E247" s="44">
        <v>170667.43939384003</v>
      </c>
      <c r="F247" s="44">
        <v>93499.180733739995</v>
      </c>
      <c r="G247" s="44">
        <v>705788.25659140013</v>
      </c>
      <c r="H247" s="119">
        <v>272.61625785000001</v>
      </c>
      <c r="I247" s="44">
        <v>865096.93102400017</v>
      </c>
      <c r="J247" s="44">
        <v>153065.22656585003</v>
      </c>
      <c r="K247" s="44">
        <v>6516.0641245999996</v>
      </c>
      <c r="L247" s="44">
        <v>149271.53231345001</v>
      </c>
      <c r="M247" s="44">
        <v>10152.202857450002</v>
      </c>
      <c r="N247" s="44">
        <v>243704.65889312999</v>
      </c>
      <c r="O247" s="44">
        <v>17602.212827990003</v>
      </c>
      <c r="P247" s="44">
        <v>86983.116609139994</v>
      </c>
      <c r="Q247" s="231"/>
      <c r="R247" s="555"/>
      <c r="AH247" s="550"/>
      <c r="AI247" s="550"/>
      <c r="AJ247" s="550"/>
      <c r="AK247" s="550"/>
      <c r="AL247" s="550"/>
      <c r="AM247" s="550"/>
      <c r="AN247" s="550"/>
      <c r="AO247" s="550"/>
      <c r="AP247" s="550"/>
      <c r="AQ247" s="550"/>
      <c r="AR247" s="550"/>
      <c r="AS247" s="550"/>
      <c r="AT247" s="550"/>
      <c r="AU247" s="550"/>
      <c r="AV247" s="550"/>
    </row>
    <row r="248" spans="1:48" s="556" customFormat="1" hidden="1" outlineLevel="1">
      <c r="A248" s="560" t="s">
        <v>2</v>
      </c>
      <c r="B248" s="44">
        <v>788577.53873509006</v>
      </c>
      <c r="C248" s="44">
        <v>10072.582874649999</v>
      </c>
      <c r="D248" s="44">
        <v>1079855.4491385003</v>
      </c>
      <c r="E248" s="44">
        <v>207368.32275257003</v>
      </c>
      <c r="F248" s="44">
        <v>93982.170525490015</v>
      </c>
      <c r="G248" s="44">
        <v>625153.72220295004</v>
      </c>
      <c r="H248" s="119">
        <v>11.1333468</v>
      </c>
      <c r="I248" s="44">
        <v>821764.96725845011</v>
      </c>
      <c r="J248" s="44">
        <v>189236.51547521004</v>
      </c>
      <c r="K248" s="44">
        <v>7385.8629270900001</v>
      </c>
      <c r="L248" s="44">
        <v>163423.81653214004</v>
      </c>
      <c r="M248" s="44">
        <v>10061.44952785</v>
      </c>
      <c r="N248" s="44">
        <v>258090.48188005004</v>
      </c>
      <c r="O248" s="44">
        <v>18131.807277360003</v>
      </c>
      <c r="P248" s="44">
        <v>86596.307598400017</v>
      </c>
      <c r="Q248" s="231"/>
      <c r="R248" s="555"/>
      <c r="AH248" s="550"/>
      <c r="AI248" s="550"/>
      <c r="AJ248" s="550"/>
      <c r="AK248" s="550"/>
      <c r="AL248" s="550"/>
      <c r="AM248" s="550"/>
      <c r="AN248" s="550"/>
      <c r="AO248" s="550"/>
      <c r="AP248" s="550"/>
      <c r="AQ248" s="550"/>
      <c r="AR248" s="550"/>
      <c r="AS248" s="550"/>
      <c r="AT248" s="550"/>
      <c r="AU248" s="550"/>
      <c r="AV248" s="550"/>
    </row>
    <row r="249" spans="1:48" s="556" customFormat="1" hidden="1" outlineLevel="1" collapsed="1">
      <c r="A249" s="560" t="s">
        <v>3</v>
      </c>
      <c r="B249" s="44">
        <v>780639.22836767021</v>
      </c>
      <c r="C249" s="44">
        <v>10156.031517739999</v>
      </c>
      <c r="D249" s="44">
        <v>1061579.0872652701</v>
      </c>
      <c r="E249" s="44">
        <v>197382.21596510001</v>
      </c>
      <c r="F249" s="44">
        <v>93713.674450240011</v>
      </c>
      <c r="G249" s="44">
        <v>616717.37946830015</v>
      </c>
      <c r="H249" s="119">
        <v>8.9296352799999994</v>
      </c>
      <c r="I249" s="44">
        <v>806519.16502351011</v>
      </c>
      <c r="J249" s="44">
        <v>183319.67615268001</v>
      </c>
      <c r="K249" s="44">
        <v>6491.0390378100001</v>
      </c>
      <c r="L249" s="44">
        <v>163921.84889937</v>
      </c>
      <c r="M249" s="44">
        <v>10147.10188246</v>
      </c>
      <c r="N249" s="44">
        <v>255059.92224176001</v>
      </c>
      <c r="O249" s="44">
        <v>14062.539812419998</v>
      </c>
      <c r="P249" s="44">
        <v>87222.635412430012</v>
      </c>
      <c r="Q249" s="231"/>
      <c r="R249" s="555"/>
      <c r="AH249" s="550"/>
      <c r="AI249" s="550"/>
      <c r="AJ249" s="550"/>
      <c r="AK249" s="550"/>
      <c r="AL249" s="550"/>
      <c r="AM249" s="550"/>
      <c r="AN249" s="550"/>
      <c r="AO249" s="550"/>
      <c r="AP249" s="550"/>
      <c r="AQ249" s="550"/>
      <c r="AR249" s="550"/>
      <c r="AS249" s="550"/>
      <c r="AT249" s="550"/>
      <c r="AU249" s="550"/>
      <c r="AV249" s="550"/>
    </row>
    <row r="250" spans="1:48" s="556" customFormat="1" hidden="1" outlineLevel="1" collapsed="1">
      <c r="A250" s="560" t="s">
        <v>4</v>
      </c>
      <c r="B250" s="44">
        <v>753044.15259868</v>
      </c>
      <c r="C250" s="44">
        <v>10443.333572160001</v>
      </c>
      <c r="D250" s="44">
        <v>1020416.50488309</v>
      </c>
      <c r="E250" s="44">
        <v>186548.71128616002</v>
      </c>
      <c r="F250" s="44">
        <v>91266.974570410006</v>
      </c>
      <c r="G250" s="44">
        <v>584119.29531110008</v>
      </c>
      <c r="H250" s="119">
        <v>98.450933280000001</v>
      </c>
      <c r="I250" s="44">
        <v>763336.25375434</v>
      </c>
      <c r="J250" s="44">
        <v>172501.24938359001</v>
      </c>
      <c r="K250" s="44">
        <v>6814.15999293</v>
      </c>
      <c r="L250" s="44">
        <v>168924.85728757997</v>
      </c>
      <c r="M250" s="44">
        <v>10344.882638880001</v>
      </c>
      <c r="N250" s="44">
        <v>257080.25112874998</v>
      </c>
      <c r="O250" s="44">
        <v>14047.461902569999</v>
      </c>
      <c r="P250" s="44">
        <v>84452.814577480007</v>
      </c>
      <c r="Q250" s="231"/>
      <c r="R250" s="555"/>
      <c r="AH250" s="550"/>
      <c r="AI250" s="550"/>
      <c r="AJ250" s="550"/>
      <c r="AK250" s="550"/>
      <c r="AL250" s="550"/>
      <c r="AM250" s="550"/>
      <c r="AN250" s="550"/>
      <c r="AO250" s="550"/>
      <c r="AP250" s="550"/>
      <c r="AQ250" s="550"/>
      <c r="AR250" s="550"/>
      <c r="AS250" s="550"/>
      <c r="AT250" s="550"/>
      <c r="AU250" s="550"/>
      <c r="AV250" s="550"/>
    </row>
    <row r="251" spans="1:48" s="556" customFormat="1" hidden="1" outlineLevel="1" collapsed="1">
      <c r="A251" s="560" t="s">
        <v>5</v>
      </c>
      <c r="B251" s="44">
        <v>781907.84013137012</v>
      </c>
      <c r="C251" s="44">
        <v>10361.50023372</v>
      </c>
      <c r="D251" s="44">
        <v>1051998.5682139201</v>
      </c>
      <c r="E251" s="44">
        <v>188323.25506308</v>
      </c>
      <c r="F251" s="44">
        <v>92128.973253189994</v>
      </c>
      <c r="G251" s="44">
        <v>602322.09087929013</v>
      </c>
      <c r="H251" s="119">
        <v>15.610986330000001</v>
      </c>
      <c r="I251" s="44">
        <v>783446.42345107009</v>
      </c>
      <c r="J251" s="44">
        <v>173920.35001866997</v>
      </c>
      <c r="K251" s="44">
        <v>7219.5935394400003</v>
      </c>
      <c r="L251" s="44">
        <v>179585.74925207999</v>
      </c>
      <c r="M251" s="44">
        <v>10345.88924739</v>
      </c>
      <c r="N251" s="44">
        <v>268552.14476285002</v>
      </c>
      <c r="O251" s="44">
        <v>14402.905044410001</v>
      </c>
      <c r="P251" s="44">
        <v>84909.379713749993</v>
      </c>
      <c r="Q251" s="231"/>
      <c r="R251" s="555"/>
      <c r="AH251" s="550"/>
      <c r="AI251" s="550"/>
      <c r="AJ251" s="550"/>
      <c r="AK251" s="550"/>
      <c r="AL251" s="550"/>
      <c r="AM251" s="550"/>
      <c r="AN251" s="550"/>
      <c r="AO251" s="550"/>
      <c r="AP251" s="550"/>
      <c r="AQ251" s="550"/>
      <c r="AR251" s="550"/>
      <c r="AS251" s="550"/>
      <c r="AT251" s="550"/>
      <c r="AU251" s="550"/>
      <c r="AV251" s="550"/>
    </row>
    <row r="252" spans="1:48" s="556" customFormat="1" hidden="1" outlineLevel="1">
      <c r="A252" s="560" t="s">
        <v>6</v>
      </c>
      <c r="B252" s="44">
        <v>784035.2007332698</v>
      </c>
      <c r="C252" s="44">
        <v>10898.018150020001</v>
      </c>
      <c r="D252" s="44">
        <v>1051695.7497876899</v>
      </c>
      <c r="E252" s="44">
        <v>188006.31237550001</v>
      </c>
      <c r="F252" s="44">
        <v>90552.254828939986</v>
      </c>
      <c r="G252" s="44">
        <v>598771.65609994985</v>
      </c>
      <c r="H252" s="119">
        <v>27.553711589999999</v>
      </c>
      <c r="I252" s="44">
        <v>778598.46158918983</v>
      </c>
      <c r="J252" s="44">
        <v>173396.21912795</v>
      </c>
      <c r="K252" s="44">
        <v>6458.1400728799999</v>
      </c>
      <c r="L252" s="44">
        <v>185263.54463331998</v>
      </c>
      <c r="M252" s="44">
        <v>10870.464438430001</v>
      </c>
      <c r="N252" s="44">
        <v>273097.2881985</v>
      </c>
      <c r="O252" s="44">
        <v>14610.093247550001</v>
      </c>
      <c r="P252" s="44">
        <v>84094.114756059993</v>
      </c>
      <c r="Q252" s="231"/>
      <c r="R252" s="555"/>
      <c r="AH252" s="550"/>
      <c r="AI252" s="550"/>
      <c r="AJ252" s="550"/>
      <c r="AK252" s="550"/>
      <c r="AL252" s="550"/>
      <c r="AM252" s="550"/>
      <c r="AN252" s="550"/>
      <c r="AO252" s="550"/>
      <c r="AP252" s="550"/>
      <c r="AQ252" s="550"/>
      <c r="AR252" s="550"/>
      <c r="AS252" s="550"/>
      <c r="AT252" s="550"/>
      <c r="AU252" s="550"/>
      <c r="AV252" s="550"/>
    </row>
    <row r="253" spans="1:48" s="556" customFormat="1" hidden="1" outlineLevel="1" collapsed="1">
      <c r="A253" s="560" t="s">
        <v>7</v>
      </c>
      <c r="B253" s="44">
        <v>796796.27685053996</v>
      </c>
      <c r="C253" s="44">
        <v>10722.232144020001</v>
      </c>
      <c r="D253" s="44">
        <v>1059249.9134194299</v>
      </c>
      <c r="E253" s="44">
        <v>184013.17881839996</v>
      </c>
      <c r="F253" s="44">
        <v>89162.689894509997</v>
      </c>
      <c r="G253" s="44">
        <v>608171.18093218002</v>
      </c>
      <c r="H253" s="119">
        <v>161.39088638000001</v>
      </c>
      <c r="I253" s="44">
        <v>783879.96945295995</v>
      </c>
      <c r="J253" s="44">
        <v>169213.91109777999</v>
      </c>
      <c r="K253" s="44">
        <v>6656.2683093800006</v>
      </c>
      <c r="L253" s="44">
        <v>188625.09591835999</v>
      </c>
      <c r="M253" s="44">
        <v>10560.841257640001</v>
      </c>
      <c r="N253" s="44">
        <v>275369.94396647002</v>
      </c>
      <c r="O253" s="44">
        <v>14799.267720619997</v>
      </c>
      <c r="P253" s="44">
        <v>82506.421585129996</v>
      </c>
      <c r="Q253" s="231"/>
      <c r="R253" s="555"/>
      <c r="AH253" s="550"/>
      <c r="AI253" s="550"/>
      <c r="AJ253" s="550"/>
      <c r="AK253" s="550"/>
      <c r="AL253" s="550"/>
      <c r="AM253" s="550"/>
      <c r="AN253" s="550"/>
      <c r="AO253" s="550"/>
      <c r="AP253" s="550"/>
      <c r="AQ253" s="550"/>
      <c r="AR253" s="550"/>
      <c r="AS253" s="550"/>
      <c r="AT253" s="550"/>
      <c r="AU253" s="550"/>
      <c r="AV253" s="550"/>
    </row>
    <row r="254" spans="1:48" s="556" customFormat="1" hidden="1" outlineLevel="1" collapsed="1">
      <c r="A254" s="560" t="s">
        <v>8</v>
      </c>
      <c r="B254" s="44">
        <v>811240.00572019001</v>
      </c>
      <c r="C254" s="44">
        <v>10362.923781579999</v>
      </c>
      <c r="D254" s="44">
        <v>1077938.36073274</v>
      </c>
      <c r="E254" s="44">
        <v>182757.46423063998</v>
      </c>
      <c r="F254" s="44">
        <v>94303.814563489985</v>
      </c>
      <c r="G254" s="44">
        <v>617167.0028587</v>
      </c>
      <c r="H254" s="119">
        <v>0</v>
      </c>
      <c r="I254" s="44">
        <v>791893.33475305</v>
      </c>
      <c r="J254" s="44">
        <v>167752.72657948997</v>
      </c>
      <c r="K254" s="44">
        <v>6973.6053148599995</v>
      </c>
      <c r="L254" s="44">
        <v>194073.00286148995</v>
      </c>
      <c r="M254" s="44">
        <v>10362.923781579999</v>
      </c>
      <c r="N254" s="44">
        <v>286045.02597968996</v>
      </c>
      <c r="O254" s="44">
        <v>15004.737651150001</v>
      </c>
      <c r="P254" s="44">
        <v>87330.209248629995</v>
      </c>
      <c r="Q254" s="231"/>
      <c r="R254" s="555"/>
      <c r="AH254" s="550"/>
      <c r="AI254" s="550"/>
      <c r="AJ254" s="550"/>
      <c r="AK254" s="550"/>
      <c r="AL254" s="550"/>
      <c r="AM254" s="550"/>
      <c r="AN254" s="550"/>
      <c r="AO254" s="550"/>
      <c r="AP254" s="550"/>
      <c r="AQ254" s="550"/>
      <c r="AR254" s="550"/>
      <c r="AS254" s="550"/>
      <c r="AT254" s="550"/>
      <c r="AU254" s="550"/>
      <c r="AV254" s="550"/>
    </row>
    <row r="255" spans="1:48" s="556" customFormat="1" hidden="1" outlineLevel="1" collapsed="1">
      <c r="A255" s="560" t="s">
        <v>9</v>
      </c>
      <c r="B255" s="44">
        <v>807669.89189986954</v>
      </c>
      <c r="C255" s="44">
        <v>10391.84742265</v>
      </c>
      <c r="D255" s="44">
        <v>1143411.0778732595</v>
      </c>
      <c r="E255" s="44">
        <v>178597.22841253001</v>
      </c>
      <c r="F255" s="44">
        <v>167535.80498351</v>
      </c>
      <c r="G255" s="44">
        <v>620076.68315004965</v>
      </c>
      <c r="H255" s="119">
        <v>2.6927116099999999</v>
      </c>
      <c r="I255" s="44">
        <v>863388.21376620966</v>
      </c>
      <c r="J255" s="44">
        <v>163295.49627472</v>
      </c>
      <c r="K255" s="44">
        <v>80018.72705305001</v>
      </c>
      <c r="L255" s="44">
        <v>187593.20874981995</v>
      </c>
      <c r="M255" s="44">
        <v>10389.154711040001</v>
      </c>
      <c r="N255" s="44">
        <v>280022.86410704994</v>
      </c>
      <c r="O255" s="44">
        <v>15301.732137809999</v>
      </c>
      <c r="P255" s="44">
        <v>87517.07793046</v>
      </c>
      <c r="Q255" s="231"/>
      <c r="R255" s="555"/>
      <c r="AH255" s="550"/>
      <c r="AI255" s="550"/>
      <c r="AJ255" s="550"/>
      <c r="AK255" s="550"/>
      <c r="AL255" s="550"/>
      <c r="AM255" s="550"/>
      <c r="AN255" s="550"/>
      <c r="AO255" s="550"/>
      <c r="AP255" s="550"/>
      <c r="AQ255" s="550"/>
      <c r="AR255" s="550"/>
      <c r="AS255" s="550"/>
      <c r="AT255" s="550"/>
      <c r="AU255" s="550"/>
      <c r="AV255" s="550"/>
    </row>
    <row r="256" spans="1:48" s="556" customFormat="1" hidden="1" outlineLevel="1" collapsed="1">
      <c r="A256" s="560" t="s">
        <v>10</v>
      </c>
      <c r="B256" s="44">
        <v>766270.27524833987</v>
      </c>
      <c r="C256" s="44">
        <v>10500.907880210001</v>
      </c>
      <c r="D256" s="44">
        <v>1050479.46826798</v>
      </c>
      <c r="E256" s="44">
        <v>166764.72885895005</v>
      </c>
      <c r="F256" s="44">
        <v>127945.37204089999</v>
      </c>
      <c r="G256" s="44">
        <v>586696.65916632977</v>
      </c>
      <c r="H256" s="119">
        <v>37.97546801</v>
      </c>
      <c r="I256" s="44">
        <v>780261.67685402988</v>
      </c>
      <c r="J256" s="44">
        <v>152451.73258612005</v>
      </c>
      <c r="K256" s="44">
        <v>41151.260569589998</v>
      </c>
      <c r="L256" s="44">
        <v>179573.61608201003</v>
      </c>
      <c r="M256" s="44">
        <v>10462.932412200002</v>
      </c>
      <c r="N256" s="44">
        <v>270217.79141395004</v>
      </c>
      <c r="O256" s="44">
        <v>14312.99627283</v>
      </c>
      <c r="P256" s="44">
        <v>86794.111471310011</v>
      </c>
      <c r="Q256" s="231"/>
      <c r="R256" s="555"/>
      <c r="AH256" s="550"/>
      <c r="AI256" s="550"/>
      <c r="AJ256" s="550"/>
      <c r="AK256" s="550"/>
      <c r="AL256" s="550"/>
      <c r="AM256" s="550"/>
      <c r="AN256" s="550"/>
      <c r="AO256" s="550"/>
      <c r="AP256" s="550"/>
      <c r="AQ256" s="550"/>
      <c r="AR256" s="550"/>
      <c r="AS256" s="550"/>
      <c r="AT256" s="550"/>
      <c r="AU256" s="550"/>
      <c r="AV256" s="550"/>
    </row>
    <row r="257" spans="1:48" s="556" customFormat="1" hidden="1" outlineLevel="1" collapsed="1">
      <c r="A257" s="560" t="s">
        <v>11</v>
      </c>
      <c r="B257" s="44">
        <v>774432.58130145003</v>
      </c>
      <c r="C257" s="44">
        <v>10940.488760799999</v>
      </c>
      <c r="D257" s="44">
        <v>1054803.24736427</v>
      </c>
      <c r="E257" s="44">
        <v>166738.68519278002</v>
      </c>
      <c r="F257" s="44">
        <v>124572.46963084</v>
      </c>
      <c r="G257" s="44">
        <v>605214.03753104003</v>
      </c>
      <c r="H257" s="119">
        <v>53.018465499999998</v>
      </c>
      <c r="I257" s="44">
        <v>795888.31725415005</v>
      </c>
      <c r="J257" s="44">
        <v>149452.95372645001</v>
      </c>
      <c r="K257" s="44">
        <v>41274.344462159999</v>
      </c>
      <c r="L257" s="44">
        <v>169218.54377041</v>
      </c>
      <c r="M257" s="44">
        <v>10887.4702953</v>
      </c>
      <c r="N257" s="44">
        <v>258914.93011011998</v>
      </c>
      <c r="O257" s="44">
        <v>17285.731466330002</v>
      </c>
      <c r="P257" s="44">
        <v>83298.125168679995</v>
      </c>
      <c r="Q257" s="231"/>
      <c r="R257" s="555"/>
      <c r="AH257" s="550"/>
      <c r="AI257" s="550"/>
      <c r="AJ257" s="550"/>
      <c r="AK257" s="550"/>
      <c r="AL257" s="550"/>
      <c r="AM257" s="550"/>
      <c r="AN257" s="550"/>
      <c r="AO257" s="550"/>
      <c r="AP257" s="550"/>
      <c r="AQ257" s="550"/>
      <c r="AR257" s="550"/>
      <c r="AS257" s="550"/>
      <c r="AT257" s="550"/>
      <c r="AU257" s="550"/>
      <c r="AV257" s="550"/>
    </row>
    <row r="258" spans="1:48" s="556" customFormat="1" hidden="1" outlineLevel="1" collapsed="1">
      <c r="A258" s="560" t="s">
        <v>12</v>
      </c>
      <c r="B258" s="44">
        <v>825475.56318873982</v>
      </c>
      <c r="C258" s="44">
        <v>10624.03811713</v>
      </c>
      <c r="D258" s="44">
        <v>1113330.2713915799</v>
      </c>
      <c r="E258" s="44">
        <v>170129.71410362</v>
      </c>
      <c r="F258" s="44">
        <v>128349.03221635001</v>
      </c>
      <c r="G258" s="44">
        <v>652418.3386995499</v>
      </c>
      <c r="H258" s="119">
        <v>98.581643650000004</v>
      </c>
      <c r="I258" s="44">
        <v>846489.40578471997</v>
      </c>
      <c r="J258" s="44">
        <v>152610.76689880001</v>
      </c>
      <c r="K258" s="44">
        <v>41558.88183002</v>
      </c>
      <c r="L258" s="44">
        <v>173057.22448918995</v>
      </c>
      <c r="M258" s="44">
        <v>10525.456473479999</v>
      </c>
      <c r="N258" s="44">
        <v>266840.86560685997</v>
      </c>
      <c r="O258" s="44">
        <v>17518.94720482</v>
      </c>
      <c r="P258" s="44">
        <v>86790.150386330002</v>
      </c>
      <c r="Q258" s="231"/>
      <c r="R258" s="555"/>
      <c r="AH258" s="550"/>
      <c r="AI258" s="550"/>
      <c r="AJ258" s="550"/>
      <c r="AK258" s="550"/>
      <c r="AL258" s="550"/>
      <c r="AM258" s="550"/>
      <c r="AN258" s="550"/>
      <c r="AO258" s="550"/>
      <c r="AP258" s="550"/>
      <c r="AQ258" s="550"/>
      <c r="AR258" s="550"/>
      <c r="AS258" s="550"/>
      <c r="AT258" s="550"/>
      <c r="AU258" s="550"/>
      <c r="AV258" s="550"/>
    </row>
    <row r="259" spans="1:48" s="556" customFormat="1" hidden="1" outlineLevel="1" collapsed="1">
      <c r="A259" s="560" t="s">
        <v>13</v>
      </c>
      <c r="B259" s="44">
        <v>855059.78890485014</v>
      </c>
      <c r="C259" s="44">
        <v>10424.819115300003</v>
      </c>
      <c r="D259" s="44">
        <v>1108801.5899171301</v>
      </c>
      <c r="E259" s="44">
        <v>170667.43939384003</v>
      </c>
      <c r="F259" s="44">
        <v>93499.180733739995</v>
      </c>
      <c r="G259" s="44">
        <v>705788.25659140013</v>
      </c>
      <c r="H259" s="119">
        <v>272.61625785000001</v>
      </c>
      <c r="I259" s="44">
        <v>865096.93102400017</v>
      </c>
      <c r="J259" s="44">
        <v>153065.22656585003</v>
      </c>
      <c r="K259" s="44">
        <v>6516.0641245999996</v>
      </c>
      <c r="L259" s="44">
        <v>149271.53231345001</v>
      </c>
      <c r="M259" s="44">
        <v>10152.202857450002</v>
      </c>
      <c r="N259" s="44">
        <v>243704.65889312999</v>
      </c>
      <c r="O259" s="44">
        <v>17602.212827990003</v>
      </c>
      <c r="P259" s="44">
        <v>86983.116609139994</v>
      </c>
      <c r="Q259" s="231"/>
      <c r="R259" s="555"/>
      <c r="AH259" s="550"/>
      <c r="AI259" s="550"/>
      <c r="AJ259" s="550"/>
      <c r="AK259" s="550"/>
      <c r="AL259" s="550"/>
      <c r="AM259" s="550"/>
      <c r="AN259" s="550"/>
      <c r="AO259" s="550"/>
      <c r="AP259" s="550"/>
      <c r="AQ259" s="550"/>
      <c r="AR259" s="550"/>
      <c r="AS259" s="550"/>
      <c r="AT259" s="550"/>
      <c r="AU259" s="550"/>
      <c r="AV259" s="550"/>
    </row>
    <row r="260" spans="1:48" s="556" customFormat="1" collapsed="1">
      <c r="A260" s="558">
        <v>2022</v>
      </c>
      <c r="B260" s="44">
        <v>1254546.75872313</v>
      </c>
      <c r="C260" s="44">
        <v>9259.7304738400017</v>
      </c>
      <c r="D260" s="44">
        <v>1468802.35758946</v>
      </c>
      <c r="E260" s="44">
        <v>158202.36729631998</v>
      </c>
      <c r="F260" s="44">
        <v>65312.962043850006</v>
      </c>
      <c r="G260" s="44">
        <v>909823.90390727005</v>
      </c>
      <c r="H260" s="119">
        <v>0</v>
      </c>
      <c r="I260" s="44">
        <v>1051372.8195924601</v>
      </c>
      <c r="J260" s="44">
        <v>136264.74979324001</v>
      </c>
      <c r="K260" s="44">
        <v>5284.1658919500005</v>
      </c>
      <c r="L260" s="44">
        <v>344722.85481585993</v>
      </c>
      <c r="M260" s="44">
        <v>9259.7304738400017</v>
      </c>
      <c r="N260" s="44">
        <v>417429.53799699992</v>
      </c>
      <c r="O260" s="44">
        <v>21937.61750308</v>
      </c>
      <c r="P260" s="44">
        <v>60028.796151900009</v>
      </c>
      <c r="Q260" s="231"/>
      <c r="R260" s="555"/>
      <c r="AH260" s="550"/>
      <c r="AI260" s="550"/>
      <c r="AJ260" s="550"/>
      <c r="AK260" s="550"/>
      <c r="AL260" s="550"/>
      <c r="AM260" s="550"/>
      <c r="AN260" s="550"/>
      <c r="AO260" s="550"/>
      <c r="AP260" s="550"/>
      <c r="AQ260" s="550"/>
      <c r="AR260" s="550"/>
      <c r="AS260" s="550"/>
      <c r="AT260" s="550"/>
      <c r="AU260" s="550"/>
      <c r="AV260" s="550"/>
    </row>
    <row r="261" spans="1:48" s="556" customFormat="1" hidden="1" outlineLevel="1">
      <c r="A261" s="560" t="s">
        <v>2</v>
      </c>
      <c r="B261" s="44">
        <v>848297.25015003001</v>
      </c>
      <c r="C261" s="44">
        <v>9675.6370559100014</v>
      </c>
      <c r="D261" s="44">
        <v>1112684.2942184098</v>
      </c>
      <c r="E261" s="44">
        <v>178890.01792682995</v>
      </c>
      <c r="F261" s="44">
        <v>95172.663197460002</v>
      </c>
      <c r="G261" s="44">
        <v>684533.41247939994</v>
      </c>
      <c r="H261" s="119">
        <v>178.59184295</v>
      </c>
      <c r="I261" s="44">
        <v>852149.1724219399</v>
      </c>
      <c r="J261" s="44">
        <v>160619.33214014999</v>
      </c>
      <c r="K261" s="44">
        <v>7175.0196453400004</v>
      </c>
      <c r="L261" s="44">
        <v>163763.83767063002</v>
      </c>
      <c r="M261" s="44">
        <v>9497.0452129600017</v>
      </c>
      <c r="N261" s="44">
        <v>260535.12179646999</v>
      </c>
      <c r="O261" s="44">
        <v>18270.685786679998</v>
      </c>
      <c r="P261" s="44">
        <v>87997.643552120004</v>
      </c>
      <c r="Q261" s="231"/>
      <c r="R261" s="555"/>
      <c r="AH261" s="550"/>
      <c r="AI261" s="550"/>
      <c r="AJ261" s="550"/>
      <c r="AK261" s="550"/>
      <c r="AL261" s="550"/>
      <c r="AM261" s="550"/>
      <c r="AN261" s="550"/>
      <c r="AO261" s="550"/>
      <c r="AP261" s="550"/>
      <c r="AQ261" s="550"/>
      <c r="AR261" s="550"/>
      <c r="AS261" s="550"/>
      <c r="AT261" s="550"/>
      <c r="AU261" s="550"/>
      <c r="AV261" s="550"/>
    </row>
    <row r="262" spans="1:48" s="556" customFormat="1" ht="13.2" hidden="1" customHeight="1" outlineLevel="1" collapsed="1">
      <c r="A262" s="560" t="s">
        <v>3</v>
      </c>
      <c r="B262" s="44">
        <v>822078.23326661997</v>
      </c>
      <c r="C262" s="44">
        <v>10249.253453629999</v>
      </c>
      <c r="D262" s="44">
        <v>1079539.66017787</v>
      </c>
      <c r="E262" s="44">
        <v>177851.53379615006</v>
      </c>
      <c r="F262" s="44">
        <v>89859.146568730008</v>
      </c>
      <c r="G262" s="44">
        <v>655172.33280426997</v>
      </c>
      <c r="H262" s="119">
        <v>761.49147717999995</v>
      </c>
      <c r="I262" s="44">
        <v>829225.22292288998</v>
      </c>
      <c r="J262" s="44">
        <v>159608.91848037002</v>
      </c>
      <c r="K262" s="44">
        <v>15205.463115430002</v>
      </c>
      <c r="L262" s="44">
        <v>166905.90046234999</v>
      </c>
      <c r="M262" s="44">
        <v>9487.7619764499996</v>
      </c>
      <c r="N262" s="44">
        <v>250314.43725497997</v>
      </c>
      <c r="O262" s="44">
        <v>18242.61531578</v>
      </c>
      <c r="P262" s="44">
        <v>74653.683453300007</v>
      </c>
      <c r="Q262" s="231"/>
      <c r="R262" s="555"/>
      <c r="AH262" s="550"/>
      <c r="AI262" s="550"/>
      <c r="AJ262" s="550"/>
      <c r="AK262" s="550"/>
      <c r="AL262" s="550"/>
      <c r="AM262" s="550"/>
      <c r="AN262" s="550"/>
      <c r="AO262" s="550"/>
      <c r="AP262" s="550"/>
      <c r="AQ262" s="550"/>
      <c r="AR262" s="550"/>
      <c r="AS262" s="550"/>
      <c r="AT262" s="550"/>
      <c r="AU262" s="550"/>
      <c r="AV262" s="550"/>
    </row>
    <row r="263" spans="1:48" s="556" customFormat="1" ht="12" hidden="1" customHeight="1" outlineLevel="1" collapsed="1">
      <c r="A263" s="560" t="s">
        <v>4</v>
      </c>
      <c r="B263" s="44">
        <v>846481.21268102003</v>
      </c>
      <c r="C263" s="44">
        <v>9579.4689031899998</v>
      </c>
      <c r="D263" s="44">
        <v>1072017.16792229</v>
      </c>
      <c r="E263" s="44">
        <v>165354.07070025997</v>
      </c>
      <c r="F263" s="44">
        <v>69761.353444199995</v>
      </c>
      <c r="G263" s="44">
        <v>690168.57791406999</v>
      </c>
      <c r="H263" s="119">
        <v>396.84095422000007</v>
      </c>
      <c r="I263" s="44">
        <v>841481.88918534992</v>
      </c>
      <c r="J263" s="44">
        <v>147690.84126479999</v>
      </c>
      <c r="K263" s="44">
        <v>4019.3109606999997</v>
      </c>
      <c r="L263" s="44">
        <v>156312.63476695004</v>
      </c>
      <c r="M263" s="44">
        <v>9182.6279489699991</v>
      </c>
      <c r="N263" s="44">
        <v>230535.27873694</v>
      </c>
      <c r="O263" s="44">
        <v>17663.229435459998</v>
      </c>
      <c r="P263" s="44">
        <v>65742.042483499987</v>
      </c>
      <c r="Q263" s="231"/>
      <c r="R263" s="555"/>
      <c r="AH263" s="550"/>
      <c r="AI263" s="550"/>
      <c r="AJ263" s="550"/>
      <c r="AK263" s="550"/>
      <c r="AL263" s="550"/>
      <c r="AM263" s="550"/>
      <c r="AN263" s="550"/>
      <c r="AO263" s="550"/>
      <c r="AP263" s="550"/>
      <c r="AQ263" s="550"/>
      <c r="AR263" s="550"/>
      <c r="AS263" s="550"/>
      <c r="AT263" s="550"/>
      <c r="AU263" s="550"/>
      <c r="AV263" s="550"/>
    </row>
    <row r="264" spans="1:48" s="556" customFormat="1" hidden="1" outlineLevel="1" collapsed="1">
      <c r="A264" s="560" t="s">
        <v>5</v>
      </c>
      <c r="B264" s="44">
        <v>829014.39270570991</v>
      </c>
      <c r="C264" s="44">
        <v>9718.8087639700007</v>
      </c>
      <c r="D264" s="44">
        <v>1044924.1143831899</v>
      </c>
      <c r="E264" s="44">
        <v>158951.45566557001</v>
      </c>
      <c r="F264" s="44">
        <v>66677.074775879999</v>
      </c>
      <c r="G264" s="44">
        <v>661416.21985681995</v>
      </c>
      <c r="H264" s="119">
        <v>311.70540722999999</v>
      </c>
      <c r="I264" s="44">
        <v>806963.01924204</v>
      </c>
      <c r="J264" s="44">
        <v>141660.50665429002</v>
      </c>
      <c r="K264" s="44">
        <v>4197.9981381600001</v>
      </c>
      <c r="L264" s="44">
        <v>167598.17284888995</v>
      </c>
      <c r="M264" s="44">
        <v>9407.1033567400009</v>
      </c>
      <c r="N264" s="44">
        <v>237961.09514114997</v>
      </c>
      <c r="O264" s="44">
        <v>17290.949011280001</v>
      </c>
      <c r="P264" s="44">
        <v>62479.076637719998</v>
      </c>
      <c r="Q264" s="231"/>
      <c r="R264" s="555"/>
      <c r="AH264" s="550"/>
      <c r="AI264" s="550"/>
      <c r="AJ264" s="550"/>
      <c r="AK264" s="550"/>
      <c r="AL264" s="550"/>
      <c r="AM264" s="550"/>
      <c r="AN264" s="550"/>
      <c r="AO264" s="550"/>
      <c r="AP264" s="550"/>
      <c r="AQ264" s="550"/>
      <c r="AR264" s="550"/>
      <c r="AS264" s="550"/>
      <c r="AT264" s="550"/>
      <c r="AU264" s="550"/>
      <c r="AV264" s="550"/>
    </row>
    <row r="265" spans="1:48" s="556" customFormat="1" hidden="1" outlineLevel="1" collapsed="1">
      <c r="A265" s="560" t="s">
        <v>6</v>
      </c>
      <c r="B265" s="44">
        <v>768531.62147028977</v>
      </c>
      <c r="C265" s="44">
        <v>9690.6110952199997</v>
      </c>
      <c r="D265" s="44">
        <v>988455.50203845988</v>
      </c>
      <c r="E265" s="44">
        <v>163232.85207883004</v>
      </c>
      <c r="F265" s="44">
        <v>66381.639584560005</v>
      </c>
      <c r="G265" s="44">
        <v>602721.75501550979</v>
      </c>
      <c r="H265" s="44">
        <v>210.27191163999998</v>
      </c>
      <c r="I265" s="44">
        <v>751190.74885040987</v>
      </c>
      <c r="J265" s="44">
        <v>145087.84900252003</v>
      </c>
      <c r="K265" s="44">
        <v>3591.4167440199999</v>
      </c>
      <c r="L265" s="44">
        <v>165809.86645478001</v>
      </c>
      <c r="M265" s="44">
        <v>9480.3391835799994</v>
      </c>
      <c r="N265" s="44">
        <v>237264.75318805003</v>
      </c>
      <c r="O265" s="44">
        <v>18145.00307631</v>
      </c>
      <c r="P265" s="44">
        <v>62790.222840540009</v>
      </c>
      <c r="Q265" s="231"/>
      <c r="R265" s="555"/>
      <c r="AH265" s="550"/>
      <c r="AI265" s="550"/>
      <c r="AJ265" s="550"/>
      <c r="AK265" s="550"/>
      <c r="AL265" s="550"/>
      <c r="AM265" s="550"/>
      <c r="AN265" s="550"/>
      <c r="AO265" s="550"/>
      <c r="AP265" s="550"/>
      <c r="AQ265" s="550"/>
      <c r="AR265" s="550"/>
      <c r="AS265" s="550"/>
      <c r="AT265" s="550"/>
      <c r="AU265" s="550"/>
      <c r="AV265" s="550"/>
    </row>
    <row r="266" spans="1:48" s="556" customFormat="1" hidden="1" outlineLevel="1" collapsed="1">
      <c r="A266" s="560" t="s">
        <v>7</v>
      </c>
      <c r="B266" s="44">
        <v>763317.82933526009</v>
      </c>
      <c r="C266" s="44">
        <v>9483.4869197799999</v>
      </c>
      <c r="D266" s="44">
        <v>970979.54540243011</v>
      </c>
      <c r="E266" s="44">
        <v>153156.54800936001</v>
      </c>
      <c r="F266" s="44">
        <v>63988.654977589998</v>
      </c>
      <c r="G266" s="44">
        <v>543481.83693920006</v>
      </c>
      <c r="H266" s="44">
        <v>13.04716971</v>
      </c>
      <c r="I266" s="44">
        <v>682748.78476259008</v>
      </c>
      <c r="J266" s="44">
        <v>135369.52501536999</v>
      </c>
      <c r="K266" s="44">
        <v>3910.4699777299998</v>
      </c>
      <c r="L266" s="44">
        <v>219835.99239606003</v>
      </c>
      <c r="M266" s="44">
        <v>9470.4397500699997</v>
      </c>
      <c r="N266" s="44">
        <v>288230.76063984004</v>
      </c>
      <c r="O266" s="44">
        <v>17787.022993990002</v>
      </c>
      <c r="P266" s="44">
        <v>60078.184999860001</v>
      </c>
      <c r="Q266" s="231"/>
      <c r="R266" s="555"/>
      <c r="AH266" s="550"/>
      <c r="AI266" s="550"/>
      <c r="AJ266" s="550"/>
      <c r="AK266" s="550"/>
      <c r="AL266" s="550"/>
      <c r="AM266" s="550"/>
      <c r="AN266" s="550"/>
      <c r="AO266" s="550"/>
      <c r="AP266" s="550"/>
      <c r="AQ266" s="550"/>
      <c r="AR266" s="550"/>
      <c r="AS266" s="550"/>
      <c r="AT266" s="550"/>
      <c r="AU266" s="550"/>
      <c r="AV266" s="550"/>
    </row>
    <row r="267" spans="1:48" s="556" customFormat="1" hidden="1" outlineLevel="1" collapsed="1">
      <c r="A267" s="560" t="s">
        <v>8</v>
      </c>
      <c r="B267" s="44">
        <v>958220.74643183989</v>
      </c>
      <c r="C267" s="44">
        <v>9955.0011540699998</v>
      </c>
      <c r="D267" s="44">
        <v>1211074.3959681001</v>
      </c>
      <c r="E267" s="44">
        <v>183414.16038873003</v>
      </c>
      <c r="F267" s="44">
        <v>79394.490301600017</v>
      </c>
      <c r="G267" s="44">
        <v>671216.02279527986</v>
      </c>
      <c r="H267" s="44">
        <v>588.86068886999999</v>
      </c>
      <c r="I267" s="44">
        <v>841050.08921292995</v>
      </c>
      <c r="J267" s="44">
        <v>164778.03427789002</v>
      </c>
      <c r="K267" s="44">
        <v>5644.8928286299997</v>
      </c>
      <c r="L267" s="44">
        <v>287004.72363656003</v>
      </c>
      <c r="M267" s="44">
        <v>9366.1404652000001</v>
      </c>
      <c r="N267" s="44">
        <v>370024.30675516999</v>
      </c>
      <c r="O267" s="44">
        <v>18636.126110839999</v>
      </c>
      <c r="P267" s="44">
        <v>73749.59747297001</v>
      </c>
      <c r="Q267" s="231"/>
      <c r="R267" s="555"/>
      <c r="AH267" s="550"/>
      <c r="AI267" s="550"/>
      <c r="AJ267" s="550"/>
      <c r="AK267" s="550"/>
      <c r="AL267" s="550"/>
      <c r="AM267" s="550"/>
      <c r="AN267" s="550"/>
      <c r="AO267" s="550"/>
      <c r="AP267" s="550"/>
      <c r="AQ267" s="550"/>
      <c r="AR267" s="550"/>
      <c r="AS267" s="550"/>
      <c r="AT267" s="550"/>
      <c r="AU267" s="550"/>
      <c r="AV267" s="550"/>
    </row>
    <row r="268" spans="1:48" s="556" customFormat="1" hidden="1" outlineLevel="1" collapsed="1">
      <c r="A268" s="560" t="s">
        <v>9</v>
      </c>
      <c r="B268" s="44">
        <v>1048838.4035271101</v>
      </c>
      <c r="C268" s="44">
        <v>9806.03485224</v>
      </c>
      <c r="D268" s="44">
        <v>1294382.73352359</v>
      </c>
      <c r="E268" s="44">
        <v>177888.64188588003</v>
      </c>
      <c r="F268" s="44">
        <v>77461.722962839995</v>
      </c>
      <c r="G268" s="44">
        <v>789143.32108942</v>
      </c>
      <c r="H268" s="44">
        <v>466.73993891000003</v>
      </c>
      <c r="I268" s="44">
        <v>950414.65636207</v>
      </c>
      <c r="J268" s="44">
        <v>157302.05460284001</v>
      </c>
      <c r="K268" s="44">
        <v>4436.0206087200004</v>
      </c>
      <c r="L268" s="44">
        <v>259695.08243769006</v>
      </c>
      <c r="M268" s="44">
        <v>9339.2949133300008</v>
      </c>
      <c r="N268" s="44">
        <v>343968.07716152008</v>
      </c>
      <c r="O268" s="44">
        <v>20586.58728304</v>
      </c>
      <c r="P268" s="44">
        <v>73025.702354120003</v>
      </c>
      <c r="Q268" s="231"/>
      <c r="R268" s="555"/>
      <c r="AH268" s="550"/>
      <c r="AI268" s="550"/>
      <c r="AJ268" s="550"/>
      <c r="AK268" s="550"/>
      <c r="AL268" s="550"/>
      <c r="AM268" s="550"/>
      <c r="AN268" s="550"/>
      <c r="AO268" s="550"/>
      <c r="AP268" s="550"/>
      <c r="AQ268" s="550"/>
      <c r="AR268" s="550"/>
      <c r="AS268" s="550"/>
      <c r="AT268" s="550"/>
      <c r="AU268" s="550"/>
      <c r="AV268" s="550"/>
    </row>
    <row r="269" spans="1:48" s="556" customFormat="1" hidden="1" outlineLevel="1" collapsed="1">
      <c r="A269" s="560" t="s">
        <v>10</v>
      </c>
      <c r="B269" s="44">
        <v>1038030.8961680899</v>
      </c>
      <c r="C269" s="44">
        <v>10091.799551780001</v>
      </c>
      <c r="D269" s="44">
        <v>1260558.6077249099</v>
      </c>
      <c r="E269" s="44">
        <v>161557.96765932004</v>
      </c>
      <c r="F269" s="44">
        <v>71061.543449279983</v>
      </c>
      <c r="G269" s="44">
        <v>752349.5519622399</v>
      </c>
      <c r="H269" s="44">
        <v>379.84035020000005</v>
      </c>
      <c r="I269" s="44">
        <v>896536.90299610991</v>
      </c>
      <c r="J269" s="44">
        <v>139699.34795584</v>
      </c>
      <c r="K269" s="44">
        <v>4867.8434282300004</v>
      </c>
      <c r="L269" s="44">
        <v>285681.34420585004</v>
      </c>
      <c r="M269" s="44">
        <v>9711.9592015800008</v>
      </c>
      <c r="N269" s="44">
        <v>364021.70472880005</v>
      </c>
      <c r="O269" s="44">
        <v>21858.619703479999</v>
      </c>
      <c r="P269" s="44">
        <v>66193.700021049983</v>
      </c>
      <c r="Q269" s="231"/>
      <c r="R269" s="555"/>
      <c r="AH269" s="550"/>
      <c r="AI269" s="550"/>
      <c r="AJ269" s="550"/>
      <c r="AK269" s="550"/>
      <c r="AL269" s="550"/>
      <c r="AM269" s="550"/>
      <c r="AN269" s="550"/>
      <c r="AO269" s="550"/>
      <c r="AP269" s="550"/>
      <c r="AQ269" s="550"/>
      <c r="AR269" s="550"/>
      <c r="AS269" s="550"/>
      <c r="AT269" s="550"/>
      <c r="AU269" s="550"/>
      <c r="AV269" s="550"/>
    </row>
    <row r="270" spans="1:48" s="556" customFormat="1" hidden="1" outlineLevel="1" collapsed="1">
      <c r="A270" s="560" t="s">
        <v>11</v>
      </c>
      <c r="B270" s="44">
        <v>1126317.8687537699</v>
      </c>
      <c r="C270" s="44">
        <v>9497.0037245000003</v>
      </c>
      <c r="D270" s="44">
        <v>1347761.28581874</v>
      </c>
      <c r="E270" s="44">
        <v>161824.00629616997</v>
      </c>
      <c r="F270" s="44">
        <v>69116.414493299992</v>
      </c>
      <c r="G270" s="44">
        <v>803979.02237303986</v>
      </c>
      <c r="H270" s="44">
        <v>95.053251650000007</v>
      </c>
      <c r="I270" s="44">
        <v>946517.75402034994</v>
      </c>
      <c r="J270" s="44">
        <v>137201.63210568999</v>
      </c>
      <c r="K270" s="44">
        <v>5432.1527932700001</v>
      </c>
      <c r="L270" s="44">
        <v>322338.84638073004</v>
      </c>
      <c r="M270" s="44">
        <v>9401.9504728499996</v>
      </c>
      <c r="N270" s="44">
        <v>401243.53179839003</v>
      </c>
      <c r="O270" s="44">
        <v>24622.374190480001</v>
      </c>
      <c r="P270" s="44">
        <v>63684.261700029994</v>
      </c>
      <c r="Q270" s="231"/>
      <c r="R270" s="555"/>
      <c r="AH270" s="550"/>
      <c r="AI270" s="550"/>
      <c r="AJ270" s="550"/>
      <c r="AK270" s="550"/>
      <c r="AL270" s="550"/>
      <c r="AM270" s="550"/>
      <c r="AN270" s="550"/>
      <c r="AO270" s="550"/>
      <c r="AP270" s="550"/>
      <c r="AQ270" s="550"/>
      <c r="AR270" s="550"/>
      <c r="AS270" s="550"/>
      <c r="AT270" s="550"/>
      <c r="AU270" s="550"/>
      <c r="AV270" s="550"/>
    </row>
    <row r="271" spans="1:48" s="556" customFormat="1" hidden="1" outlineLevel="1" collapsed="1">
      <c r="A271" s="560" t="s">
        <v>12</v>
      </c>
      <c r="B271" s="44">
        <v>1210778.5117381699</v>
      </c>
      <c r="C271" s="44">
        <v>9203.0215899100003</v>
      </c>
      <c r="D271" s="44">
        <v>1437631.8304546101</v>
      </c>
      <c r="E271" s="44">
        <v>164666.81320328999</v>
      </c>
      <c r="F271" s="44">
        <v>71389.527103059998</v>
      </c>
      <c r="G271" s="44">
        <v>895873.96006656997</v>
      </c>
      <c r="H271" s="44">
        <v>8.7508442600000009</v>
      </c>
      <c r="I271" s="44">
        <v>1041929.72033563</v>
      </c>
      <c r="J271" s="44">
        <v>141074.34285761</v>
      </c>
      <c r="K271" s="44">
        <v>4990.1682557099994</v>
      </c>
      <c r="L271" s="44">
        <v>314904.55167159997</v>
      </c>
      <c r="M271" s="44">
        <v>9194.2707456500011</v>
      </c>
      <c r="N271" s="44">
        <v>395702.11011898</v>
      </c>
      <c r="O271" s="44">
        <v>23592.470345679998</v>
      </c>
      <c r="P271" s="44">
        <v>66399.358847349999</v>
      </c>
      <c r="Q271" s="231"/>
      <c r="R271" s="555"/>
      <c r="AH271" s="550"/>
      <c r="AI271" s="550"/>
      <c r="AJ271" s="550"/>
      <c r="AK271" s="550"/>
      <c r="AL271" s="550"/>
      <c r="AM271" s="550"/>
      <c r="AN271" s="550"/>
      <c r="AO271" s="550"/>
      <c r="AP271" s="550"/>
      <c r="AQ271" s="550"/>
      <c r="AR271" s="550"/>
      <c r="AS271" s="550"/>
      <c r="AT271" s="550"/>
      <c r="AU271" s="550"/>
      <c r="AV271" s="550"/>
    </row>
    <row r="272" spans="1:48" s="556" customFormat="1" hidden="1" outlineLevel="1" collapsed="1">
      <c r="A272" s="560" t="s">
        <v>13</v>
      </c>
      <c r="B272" s="44">
        <v>1254546.75872313</v>
      </c>
      <c r="C272" s="44">
        <v>9259.7304738400017</v>
      </c>
      <c r="D272" s="44">
        <v>1468802.35758946</v>
      </c>
      <c r="E272" s="44">
        <v>158202.36729631998</v>
      </c>
      <c r="F272" s="44">
        <v>65312.962043850006</v>
      </c>
      <c r="G272" s="44">
        <v>909823.90390727005</v>
      </c>
      <c r="H272" s="44">
        <v>0</v>
      </c>
      <c r="I272" s="44">
        <v>1051372.8195924601</v>
      </c>
      <c r="J272" s="44">
        <v>136264.74979324001</v>
      </c>
      <c r="K272" s="44">
        <v>5284.1658919500005</v>
      </c>
      <c r="L272" s="44">
        <v>344722.85481585993</v>
      </c>
      <c r="M272" s="44">
        <v>9259.7304738400017</v>
      </c>
      <c r="N272" s="44">
        <v>417429.53799699992</v>
      </c>
      <c r="O272" s="44">
        <v>21937.61750308</v>
      </c>
      <c r="P272" s="44">
        <v>60028.796151900009</v>
      </c>
      <c r="Q272" s="231"/>
      <c r="R272" s="555"/>
      <c r="AH272" s="550"/>
      <c r="AI272" s="550"/>
      <c r="AJ272" s="550"/>
      <c r="AK272" s="550"/>
      <c r="AL272" s="550"/>
      <c r="AM272" s="550"/>
      <c r="AN272" s="550"/>
      <c r="AO272" s="550"/>
      <c r="AP272" s="550"/>
      <c r="AQ272" s="550"/>
      <c r="AR272" s="550"/>
      <c r="AS272" s="550"/>
      <c r="AT272" s="550"/>
      <c r="AU272" s="550"/>
      <c r="AV272" s="550"/>
    </row>
    <row r="273" spans="1:48" s="556" customFormat="1" collapsed="1">
      <c r="A273" s="591">
        <v>2023</v>
      </c>
      <c r="B273" s="44">
        <v>1928411.1218798799</v>
      </c>
      <c r="C273" s="44">
        <v>11591.460899200003</v>
      </c>
      <c r="D273" s="44">
        <v>2082764.67442253</v>
      </c>
      <c r="E273" s="44">
        <v>104820.27734417</v>
      </c>
      <c r="F273" s="44">
        <v>61124.736097679997</v>
      </c>
      <c r="G273" s="44">
        <v>1458433.7816732698</v>
      </c>
      <c r="H273" s="44">
        <v>1.3201998700000002</v>
      </c>
      <c r="I273" s="44">
        <v>1544541.6492236399</v>
      </c>
      <c r="J273" s="44">
        <v>80928.39716321</v>
      </c>
      <c r="K273" s="44">
        <v>5180.7905870300001</v>
      </c>
      <c r="L273" s="44">
        <v>469977.34020661004</v>
      </c>
      <c r="M273" s="44">
        <v>11590.140699330002</v>
      </c>
      <c r="N273" s="44">
        <v>538223.02519889001</v>
      </c>
      <c r="O273" s="44">
        <v>23891.880180960005</v>
      </c>
      <c r="P273" s="44">
        <v>55943.945510649995</v>
      </c>
      <c r="Q273" s="231"/>
      <c r="R273" s="555"/>
      <c r="AH273" s="550"/>
      <c r="AI273" s="550"/>
      <c r="AJ273" s="550"/>
      <c r="AK273" s="550"/>
      <c r="AL273" s="550"/>
      <c r="AM273" s="550"/>
      <c r="AN273" s="550"/>
      <c r="AO273" s="550"/>
      <c r="AP273" s="550"/>
      <c r="AQ273" s="550"/>
      <c r="AR273" s="550"/>
      <c r="AS273" s="550"/>
      <c r="AT273" s="550"/>
      <c r="AU273" s="550"/>
      <c r="AV273" s="550"/>
    </row>
    <row r="274" spans="1:48" s="556" customFormat="1" hidden="1" outlineLevel="1">
      <c r="A274" s="560" t="s">
        <v>2</v>
      </c>
      <c r="B274" s="44">
        <v>1347933.0608349503</v>
      </c>
      <c r="C274" s="44">
        <v>10850.97999847</v>
      </c>
      <c r="D274" s="44">
        <v>1562811.9876754903</v>
      </c>
      <c r="E274" s="44">
        <v>158540.75946597999</v>
      </c>
      <c r="F274" s="44">
        <v>67189.147373030006</v>
      </c>
      <c r="G274" s="44">
        <v>960277.79432830028</v>
      </c>
      <c r="H274" s="44">
        <v>0</v>
      </c>
      <c r="I274" s="44">
        <v>1104262.6222189902</v>
      </c>
      <c r="J274" s="44">
        <v>138005.63226454999</v>
      </c>
      <c r="K274" s="44">
        <v>5979.1956261400001</v>
      </c>
      <c r="L274" s="44">
        <v>387655.26650665008</v>
      </c>
      <c r="M274" s="44">
        <v>10850.97999847</v>
      </c>
      <c r="N274" s="44">
        <v>458549.36545650009</v>
      </c>
      <c r="O274" s="44">
        <v>20535.127201430001</v>
      </c>
      <c r="P274" s="44">
        <v>61209.951746890001</v>
      </c>
      <c r="Q274" s="231"/>
      <c r="R274" s="555"/>
      <c r="AH274" s="550"/>
      <c r="AI274" s="550"/>
      <c r="AJ274" s="550"/>
      <c r="AK274" s="550"/>
      <c r="AL274" s="550"/>
      <c r="AM274" s="550"/>
      <c r="AN274" s="550"/>
      <c r="AO274" s="550"/>
      <c r="AP274" s="550"/>
      <c r="AQ274" s="550"/>
      <c r="AR274" s="550"/>
      <c r="AS274" s="550"/>
      <c r="AT274" s="550"/>
      <c r="AU274" s="550"/>
      <c r="AV274" s="550"/>
    </row>
    <row r="275" spans="1:48" s="556" customFormat="1" hidden="1" outlineLevel="1" collapsed="1">
      <c r="A275" s="560" t="s">
        <v>3</v>
      </c>
      <c r="B275" s="44">
        <v>1333242.0171347</v>
      </c>
      <c r="C275" s="44">
        <v>11049.471339310001</v>
      </c>
      <c r="D275" s="44">
        <v>1541071.3844510999</v>
      </c>
      <c r="E275" s="44">
        <v>152603.82228461999</v>
      </c>
      <c r="F275" s="44">
        <v>66275.016371089994</v>
      </c>
      <c r="G275" s="44">
        <v>929496.34307511989</v>
      </c>
      <c r="H275" s="44">
        <v>0.47718895</v>
      </c>
      <c r="I275" s="44">
        <v>1067030.1933968</v>
      </c>
      <c r="J275" s="44">
        <v>131204.48334191</v>
      </c>
      <c r="K275" s="44">
        <v>6329.8441687199993</v>
      </c>
      <c r="L275" s="44">
        <v>403745.67405957996</v>
      </c>
      <c r="M275" s="44">
        <v>11048.99415036</v>
      </c>
      <c r="N275" s="44">
        <v>474041.1910543</v>
      </c>
      <c r="O275" s="44">
        <v>21399.338942709997</v>
      </c>
      <c r="P275" s="44">
        <v>59945.172202369999</v>
      </c>
      <c r="Q275" s="231"/>
      <c r="R275" s="555"/>
      <c r="AH275" s="550"/>
      <c r="AI275" s="550"/>
      <c r="AJ275" s="550"/>
      <c r="AK275" s="550"/>
      <c r="AL275" s="550"/>
      <c r="AM275" s="550"/>
      <c r="AN275" s="550"/>
      <c r="AO275" s="550"/>
      <c r="AP275" s="550"/>
      <c r="AQ275" s="550"/>
      <c r="AR275" s="550"/>
      <c r="AS275" s="550"/>
      <c r="AT275" s="550"/>
      <c r="AU275" s="550"/>
      <c r="AV275" s="550"/>
    </row>
    <row r="276" spans="1:48" s="556" customFormat="1" hidden="1" outlineLevel="1" collapsed="1">
      <c r="A276" s="560" t="s">
        <v>4</v>
      </c>
      <c r="B276" s="44">
        <v>1468717.6715629203</v>
      </c>
      <c r="C276" s="44">
        <v>11499.3326935</v>
      </c>
      <c r="D276" s="44">
        <v>1657877.6367013301</v>
      </c>
      <c r="E276" s="44">
        <v>138119.37984216999</v>
      </c>
      <c r="F276" s="44">
        <v>62539.917989740003</v>
      </c>
      <c r="G276" s="44">
        <v>1055224.9382013802</v>
      </c>
      <c r="H276" s="44">
        <v>0.35789170000000003</v>
      </c>
      <c r="I276" s="44">
        <v>1177591.9263933301</v>
      </c>
      <c r="J276" s="44">
        <v>117056.86983517998</v>
      </c>
      <c r="K276" s="44">
        <v>5310.4762484700004</v>
      </c>
      <c r="L276" s="44">
        <v>413492.73336154001</v>
      </c>
      <c r="M276" s="44">
        <v>11498.974801800001</v>
      </c>
      <c r="N276" s="44">
        <v>480285.71030800004</v>
      </c>
      <c r="O276" s="44">
        <v>21062.510006990004</v>
      </c>
      <c r="P276" s="44">
        <v>57229.441741269999</v>
      </c>
      <c r="Q276" s="231"/>
      <c r="R276" s="555"/>
      <c r="AH276" s="550"/>
      <c r="AI276" s="550"/>
      <c r="AJ276" s="550"/>
      <c r="AK276" s="550"/>
      <c r="AL276" s="550"/>
      <c r="AM276" s="550"/>
      <c r="AN276" s="550"/>
      <c r="AO276" s="550"/>
      <c r="AP276" s="550"/>
      <c r="AQ276" s="550"/>
      <c r="AR276" s="550"/>
      <c r="AS276" s="550"/>
      <c r="AT276" s="550"/>
      <c r="AU276" s="550"/>
      <c r="AV276" s="550"/>
    </row>
    <row r="277" spans="1:48" s="556" customFormat="1" hidden="1" outlineLevel="1" collapsed="1">
      <c r="A277" s="560" t="s">
        <v>5</v>
      </c>
      <c r="B277" s="44">
        <v>1622267.0070033001</v>
      </c>
      <c r="C277" s="44">
        <v>11477.018247689997</v>
      </c>
      <c r="D277" s="44">
        <v>1809494.6939226203</v>
      </c>
      <c r="E277" s="44">
        <v>135812.69637161001</v>
      </c>
      <c r="F277" s="44">
        <v>62892.008795400005</v>
      </c>
      <c r="G277" s="44">
        <v>1205809.2696311201</v>
      </c>
      <c r="H277" s="44">
        <v>1.63617597</v>
      </c>
      <c r="I277" s="44">
        <v>1325885.8713983002</v>
      </c>
      <c r="J277" s="44">
        <v>114198.23407499</v>
      </c>
      <c r="K277" s="44">
        <v>5880.0038681599999</v>
      </c>
      <c r="L277" s="44">
        <v>416457.73737217998</v>
      </c>
      <c r="M277" s="44">
        <v>11475.382071719998</v>
      </c>
      <c r="N277" s="44">
        <v>483608.82252432004</v>
      </c>
      <c r="O277" s="44">
        <v>21614.46229662</v>
      </c>
      <c r="P277" s="44">
        <v>57012.004927239999</v>
      </c>
      <c r="Q277" s="231"/>
      <c r="R277" s="555"/>
      <c r="AH277" s="550"/>
      <c r="AI277" s="550"/>
      <c r="AJ277" s="550"/>
      <c r="AK277" s="550"/>
      <c r="AL277" s="550"/>
      <c r="AM277" s="550"/>
      <c r="AN277" s="550"/>
      <c r="AO277" s="550"/>
      <c r="AP277" s="550"/>
      <c r="AQ277" s="550"/>
      <c r="AR277" s="550"/>
      <c r="AS277" s="550"/>
      <c r="AT277" s="550"/>
      <c r="AU277" s="550"/>
      <c r="AV277" s="550"/>
    </row>
    <row r="278" spans="1:48" s="556" customFormat="1" hidden="1" outlineLevel="1" collapsed="1">
      <c r="A278" s="560" t="s">
        <v>6</v>
      </c>
      <c r="B278" s="44">
        <v>1661392.5662800299</v>
      </c>
      <c r="C278" s="44">
        <v>10860.677761010002</v>
      </c>
      <c r="D278" s="44">
        <v>1846434.5130792703</v>
      </c>
      <c r="E278" s="44">
        <v>135260.15199865997</v>
      </c>
      <c r="F278" s="44">
        <v>60642.472561589995</v>
      </c>
      <c r="G278" s="44">
        <v>1255361.0454895</v>
      </c>
      <c r="H278" s="44">
        <v>2.30845265</v>
      </c>
      <c r="I278" s="44">
        <v>1374316.5597946201</v>
      </c>
      <c r="J278" s="44">
        <v>112541.27229683999</v>
      </c>
      <c r="K278" s="44">
        <v>6416.5504609299996</v>
      </c>
      <c r="L278" s="44">
        <v>406031.52079052996</v>
      </c>
      <c r="M278" s="44">
        <v>10858.369308360001</v>
      </c>
      <c r="N278" s="44">
        <v>472117.95328464999</v>
      </c>
      <c r="O278" s="44">
        <v>22718.879701820002</v>
      </c>
      <c r="P278" s="44">
        <v>54225.922100659998</v>
      </c>
      <c r="Q278" s="231"/>
      <c r="R278" s="555"/>
      <c r="AH278" s="550"/>
      <c r="AI278" s="550"/>
      <c r="AJ278" s="550"/>
      <c r="AK278" s="550"/>
      <c r="AL278" s="550"/>
      <c r="AM278" s="550"/>
      <c r="AN278" s="550"/>
      <c r="AO278" s="550"/>
      <c r="AP278" s="550"/>
      <c r="AQ278" s="550"/>
      <c r="AR278" s="550"/>
      <c r="AS278" s="550"/>
      <c r="AT278" s="550"/>
      <c r="AU278" s="550"/>
      <c r="AV278" s="550"/>
    </row>
    <row r="279" spans="1:48" s="556" customFormat="1" hidden="1" outlineLevel="1" collapsed="1">
      <c r="A279" s="560" t="s">
        <v>7</v>
      </c>
      <c r="B279" s="44">
        <v>1750001.1855852602</v>
      </c>
      <c r="C279" s="44">
        <v>10796.524938650002</v>
      </c>
      <c r="D279" s="44">
        <v>1926032.5818386902</v>
      </c>
      <c r="E279" s="44">
        <v>127572.83423377</v>
      </c>
      <c r="F279" s="44">
        <v>59255.086958310007</v>
      </c>
      <c r="G279" s="44">
        <v>1323243.5987778201</v>
      </c>
      <c r="H279" s="44">
        <v>0.23859445000000001</v>
      </c>
      <c r="I279" s="44">
        <v>1435155.6770764601</v>
      </c>
      <c r="J279" s="44">
        <v>106682.55974026999</v>
      </c>
      <c r="K279" s="44">
        <v>5229.7571528200006</v>
      </c>
      <c r="L279" s="44">
        <v>426757.58680744009</v>
      </c>
      <c r="M279" s="44">
        <v>10796.286344200002</v>
      </c>
      <c r="N279" s="44">
        <v>490876.90476223006</v>
      </c>
      <c r="O279" s="44">
        <v>20890.274493499997</v>
      </c>
      <c r="P279" s="44">
        <v>54025.329805490001</v>
      </c>
      <c r="Q279" s="231"/>
      <c r="R279" s="555"/>
      <c r="AH279" s="550"/>
      <c r="AI279" s="550"/>
      <c r="AJ279" s="550"/>
      <c r="AK279" s="550"/>
      <c r="AL279" s="550"/>
      <c r="AM279" s="550"/>
      <c r="AN279" s="550"/>
      <c r="AO279" s="550"/>
      <c r="AP279" s="550"/>
      <c r="AQ279" s="550"/>
      <c r="AR279" s="550"/>
      <c r="AS279" s="550"/>
      <c r="AT279" s="550"/>
      <c r="AU279" s="550"/>
      <c r="AV279" s="550"/>
    </row>
    <row r="280" spans="1:48" s="556" customFormat="1" hidden="1" outlineLevel="1" collapsed="1">
      <c r="A280" s="560" t="s">
        <v>8</v>
      </c>
      <c r="B280" s="44">
        <v>1849793.3825272501</v>
      </c>
      <c r="C280" s="44">
        <v>10976.573145689999</v>
      </c>
      <c r="D280" s="44">
        <v>2027728.95957975</v>
      </c>
      <c r="E280" s="44">
        <v>127582.89264354001</v>
      </c>
      <c r="F280" s="44">
        <v>61329.257554650001</v>
      </c>
      <c r="G280" s="44">
        <v>1419830.424044</v>
      </c>
      <c r="H280" s="44">
        <v>15.029238600000001</v>
      </c>
      <c r="I280" s="44">
        <v>1533506.0790431099</v>
      </c>
      <c r="J280" s="44">
        <v>107714.70446356</v>
      </c>
      <c r="K280" s="44">
        <v>5975.9797741499997</v>
      </c>
      <c r="L280" s="44">
        <v>429962.95848325005</v>
      </c>
      <c r="M280" s="44">
        <v>10961.543907089999</v>
      </c>
      <c r="N280" s="44">
        <v>494222.88053664006</v>
      </c>
      <c r="O280" s="44">
        <v>19868.188179979999</v>
      </c>
      <c r="P280" s="44">
        <v>55353.277780500001</v>
      </c>
      <c r="Q280" s="231"/>
      <c r="R280" s="555"/>
      <c r="AH280" s="550"/>
      <c r="AI280" s="550"/>
      <c r="AJ280" s="550"/>
      <c r="AK280" s="550"/>
      <c r="AL280" s="550"/>
      <c r="AM280" s="550"/>
      <c r="AN280" s="550"/>
      <c r="AO280" s="550"/>
      <c r="AP280" s="550"/>
      <c r="AQ280" s="550"/>
      <c r="AR280" s="550"/>
      <c r="AS280" s="550"/>
      <c r="AT280" s="550"/>
      <c r="AU280" s="550"/>
      <c r="AV280" s="550"/>
    </row>
    <row r="281" spans="1:48" s="556" customFormat="1" hidden="1" outlineLevel="1" collapsed="1">
      <c r="A281" s="560" t="s">
        <v>9</v>
      </c>
      <c r="B281" s="44">
        <v>1817108.2356105899</v>
      </c>
      <c r="C281" s="44">
        <v>11481.058902969997</v>
      </c>
      <c r="D281" s="44">
        <v>1985202.9184473299</v>
      </c>
      <c r="E281" s="44">
        <v>122747.71916374</v>
      </c>
      <c r="F281" s="44">
        <v>56828.022575969997</v>
      </c>
      <c r="G281" s="44">
        <v>1376501.5489827897</v>
      </c>
      <c r="H281" s="44">
        <v>0.15906296</v>
      </c>
      <c r="I281" s="44">
        <v>1483009.8652017298</v>
      </c>
      <c r="J281" s="44">
        <v>101881.26932353</v>
      </c>
      <c r="K281" s="44">
        <v>4627.2059583700002</v>
      </c>
      <c r="L281" s="44">
        <v>440606.68662779999</v>
      </c>
      <c r="M281" s="44">
        <v>11480.899840009997</v>
      </c>
      <c r="N281" s="44">
        <v>502193.05324560002</v>
      </c>
      <c r="O281" s="44">
        <v>20866.44984021</v>
      </c>
      <c r="P281" s="44">
        <v>52200.816617600001</v>
      </c>
      <c r="Q281" s="231"/>
      <c r="R281" s="555"/>
      <c r="AH281" s="550"/>
      <c r="AI281" s="550"/>
      <c r="AJ281" s="550"/>
      <c r="AK281" s="550"/>
      <c r="AL281" s="550"/>
      <c r="AM281" s="550"/>
      <c r="AN281" s="550"/>
      <c r="AO281" s="550"/>
      <c r="AP281" s="550"/>
      <c r="AQ281" s="550"/>
      <c r="AR281" s="550"/>
      <c r="AS281" s="550"/>
      <c r="AT281" s="550"/>
      <c r="AU281" s="550"/>
      <c r="AV281" s="550"/>
    </row>
    <row r="282" spans="1:48" s="556" customFormat="1" hidden="1" outlineLevel="1" collapsed="1">
      <c r="A282" s="560" t="s">
        <v>10</v>
      </c>
      <c r="B282" s="44">
        <v>1797618.39352464</v>
      </c>
      <c r="C282" s="44">
        <v>11830.01444673</v>
      </c>
      <c r="D282" s="44">
        <v>1949334.4402358299</v>
      </c>
      <c r="E282" s="44">
        <v>107728.96773676001</v>
      </c>
      <c r="F282" s="44">
        <v>55817.093421159996</v>
      </c>
      <c r="G282" s="44">
        <v>1366944.23390292</v>
      </c>
      <c r="H282" s="44">
        <v>48.525398369999998</v>
      </c>
      <c r="I282" s="44">
        <v>1457387.93289014</v>
      </c>
      <c r="J282" s="44">
        <v>85318.163930120005</v>
      </c>
      <c r="K282" s="44">
        <v>5174.0604554700003</v>
      </c>
      <c r="L282" s="44">
        <v>430674.15962171991</v>
      </c>
      <c r="M282" s="44">
        <v>11781.489048359999</v>
      </c>
      <c r="N282" s="44">
        <v>491946.50734568993</v>
      </c>
      <c r="O282" s="44">
        <v>22410.803806639997</v>
      </c>
      <c r="P282" s="44">
        <v>50643.032965689999</v>
      </c>
      <c r="Q282" s="231"/>
      <c r="R282" s="555"/>
      <c r="AH282" s="550"/>
      <c r="AI282" s="550"/>
      <c r="AJ282" s="550"/>
      <c r="AK282" s="550"/>
      <c r="AL282" s="550"/>
      <c r="AM282" s="550"/>
      <c r="AN282" s="550"/>
      <c r="AO282" s="550"/>
      <c r="AP282" s="550"/>
      <c r="AQ282" s="550"/>
      <c r="AR282" s="550"/>
      <c r="AS282" s="550"/>
      <c r="AT282" s="550"/>
      <c r="AU282" s="550"/>
      <c r="AV282" s="550"/>
    </row>
    <row r="283" spans="1:48" s="556" customFormat="1" hidden="1" outlineLevel="1" collapsed="1">
      <c r="A283" s="560" t="s">
        <v>11</v>
      </c>
      <c r="B283" s="44">
        <v>1786541.3050078501</v>
      </c>
      <c r="C283" s="44">
        <v>11258.33427791</v>
      </c>
      <c r="D283" s="44">
        <v>1934765.5068134302</v>
      </c>
      <c r="E283" s="44">
        <v>102943.14604143998</v>
      </c>
      <c r="F283" s="44">
        <v>56539.390042049992</v>
      </c>
      <c r="G283" s="44">
        <v>1333522.9089410901</v>
      </c>
      <c r="H283" s="44">
        <v>13.516774009999999</v>
      </c>
      <c r="I283" s="44">
        <v>1422447.2619560503</v>
      </c>
      <c r="J283" s="44">
        <v>81867.626913729997</v>
      </c>
      <c r="K283" s="44">
        <v>7070.2428752400001</v>
      </c>
      <c r="L283" s="44">
        <v>453018.39606675995</v>
      </c>
      <c r="M283" s="44">
        <v>11244.8175039</v>
      </c>
      <c r="N283" s="44">
        <v>512318.24485737999</v>
      </c>
      <c r="O283" s="44">
        <v>21075.519127709998</v>
      </c>
      <c r="P283" s="44">
        <v>49469.147166809991</v>
      </c>
      <c r="Q283" s="231"/>
      <c r="R283" s="555"/>
      <c r="AH283" s="550"/>
      <c r="AI283" s="550"/>
      <c r="AJ283" s="550"/>
      <c r="AK283" s="550"/>
      <c r="AL283" s="550"/>
      <c r="AM283" s="550"/>
      <c r="AN283" s="550"/>
      <c r="AO283" s="550"/>
      <c r="AP283" s="550"/>
      <c r="AQ283" s="550"/>
      <c r="AR283" s="550"/>
      <c r="AS283" s="550"/>
      <c r="AT283" s="550"/>
      <c r="AU283" s="550"/>
      <c r="AV283" s="550"/>
    </row>
    <row r="284" spans="1:48" s="556" customFormat="1" hidden="1" outlineLevel="1" collapsed="1">
      <c r="A284" s="560" t="s">
        <v>12</v>
      </c>
      <c r="B284" s="44">
        <v>1773578.4490996904</v>
      </c>
      <c r="C284" s="44">
        <v>11353.470912049999</v>
      </c>
      <c r="D284" s="44">
        <v>1926315.1615925103</v>
      </c>
      <c r="E284" s="44">
        <v>108831.23994171998</v>
      </c>
      <c r="F284" s="44">
        <v>55258.943463149997</v>
      </c>
      <c r="G284" s="44">
        <v>1329418.5501288904</v>
      </c>
      <c r="H284" s="44">
        <v>26.9257411</v>
      </c>
      <c r="I284" s="44">
        <v>1416912.8836588904</v>
      </c>
      <c r="J284" s="44">
        <v>83082.354784199997</v>
      </c>
      <c r="K284" s="44">
        <v>4438.9044868999999</v>
      </c>
      <c r="L284" s="44">
        <v>444159.89897079999</v>
      </c>
      <c r="M284" s="44">
        <v>11326.545170949999</v>
      </c>
      <c r="N284" s="44">
        <v>509402.27793361997</v>
      </c>
      <c r="O284" s="44">
        <v>25748.885157520006</v>
      </c>
      <c r="P284" s="44">
        <v>50820.038976249998</v>
      </c>
      <c r="Q284" s="231"/>
      <c r="R284" s="555"/>
      <c r="AH284" s="550"/>
      <c r="AI284" s="550"/>
      <c r="AJ284" s="550"/>
      <c r="AK284" s="550"/>
      <c r="AL284" s="550"/>
      <c r="AM284" s="550"/>
      <c r="AN284" s="550"/>
      <c r="AO284" s="550"/>
      <c r="AP284" s="550"/>
      <c r="AQ284" s="550"/>
      <c r="AR284" s="550"/>
      <c r="AS284" s="550"/>
      <c r="AT284" s="550"/>
      <c r="AU284" s="550"/>
      <c r="AV284" s="550"/>
    </row>
    <row r="285" spans="1:48" s="556" customFormat="1" hidden="1" outlineLevel="1">
      <c r="A285" s="560" t="s">
        <v>13</v>
      </c>
      <c r="B285" s="44">
        <v>1928411.1218798799</v>
      </c>
      <c r="C285" s="44">
        <v>11591.460899200003</v>
      </c>
      <c r="D285" s="44">
        <v>2082764.67442253</v>
      </c>
      <c r="E285" s="44">
        <v>104820.27734417</v>
      </c>
      <c r="F285" s="44">
        <v>61124.736097679997</v>
      </c>
      <c r="G285" s="44">
        <v>1458433.7816732698</v>
      </c>
      <c r="H285" s="44">
        <v>1.3201998700000002</v>
      </c>
      <c r="I285" s="44">
        <v>1544541.6492236399</v>
      </c>
      <c r="J285" s="44">
        <v>80928.39716321</v>
      </c>
      <c r="K285" s="44">
        <v>5180.7905870300001</v>
      </c>
      <c r="L285" s="44">
        <v>469977.34020661004</v>
      </c>
      <c r="M285" s="44">
        <v>11590.140699330002</v>
      </c>
      <c r="N285" s="44">
        <v>538223.02519889001</v>
      </c>
      <c r="O285" s="44">
        <v>23891.880180960005</v>
      </c>
      <c r="P285" s="44">
        <v>55943.945510649995</v>
      </c>
      <c r="Q285" s="231"/>
      <c r="R285" s="555"/>
      <c r="AH285" s="550"/>
      <c r="AI285" s="550"/>
      <c r="AJ285" s="550"/>
      <c r="AK285" s="550"/>
      <c r="AL285" s="550"/>
      <c r="AM285" s="550"/>
      <c r="AN285" s="550"/>
      <c r="AO285" s="550"/>
      <c r="AP285" s="550"/>
      <c r="AQ285" s="550"/>
      <c r="AR285" s="550"/>
      <c r="AS285" s="550"/>
      <c r="AT285" s="550"/>
      <c r="AU285" s="550"/>
      <c r="AV285" s="550"/>
    </row>
    <row r="286" spans="1:48" s="556" customFormat="1" collapsed="1">
      <c r="A286" s="591">
        <v>2024</v>
      </c>
      <c r="B286" s="44"/>
      <c r="C286" s="44"/>
      <c r="D286" s="44"/>
      <c r="E286" s="44"/>
      <c r="F286" s="44"/>
      <c r="G286" s="44"/>
      <c r="H286" s="44"/>
      <c r="I286" s="44"/>
      <c r="J286" s="44"/>
      <c r="K286" s="44"/>
      <c r="L286" s="44"/>
      <c r="M286" s="44"/>
      <c r="N286" s="44"/>
      <c r="O286" s="44"/>
      <c r="P286" s="44"/>
      <c r="Q286" s="231"/>
      <c r="R286" s="555"/>
      <c r="AH286" s="550"/>
      <c r="AI286" s="550"/>
      <c r="AJ286" s="550"/>
      <c r="AK286" s="550"/>
      <c r="AL286" s="550"/>
      <c r="AM286" s="550"/>
      <c r="AN286" s="550"/>
      <c r="AO286" s="550"/>
      <c r="AP286" s="550"/>
      <c r="AQ286" s="550"/>
      <c r="AR286" s="550"/>
      <c r="AS286" s="550"/>
      <c r="AT286" s="550"/>
      <c r="AU286" s="550"/>
      <c r="AV286" s="550"/>
    </row>
    <row r="287" spans="1:48" s="556" customFormat="1" hidden="1" outlineLevel="1">
      <c r="A287" s="560" t="s">
        <v>2</v>
      </c>
      <c r="B287" s="44">
        <v>1860219.1700024002</v>
      </c>
      <c r="C287" s="44">
        <v>11249.079251929999</v>
      </c>
      <c r="D287" s="44">
        <v>2014039.9733818702</v>
      </c>
      <c r="E287" s="44">
        <v>105538.50228693998</v>
      </c>
      <c r="F287" s="44">
        <v>59531.380344459991</v>
      </c>
      <c r="G287" s="44">
        <v>1379406.38910612</v>
      </c>
      <c r="H287" s="44">
        <v>1.47589959</v>
      </c>
      <c r="I287" s="44">
        <v>1464988.59652666</v>
      </c>
      <c r="J287" s="44">
        <v>79990.045524799993</v>
      </c>
      <c r="K287" s="44">
        <v>5593.6377953299998</v>
      </c>
      <c r="L287" s="44">
        <v>480812.78089628019</v>
      </c>
      <c r="M287" s="44">
        <v>11247.60335234</v>
      </c>
      <c r="N287" s="44">
        <v>549051.37685521017</v>
      </c>
      <c r="O287" s="44">
        <v>25548.456762139998</v>
      </c>
      <c r="P287" s="44">
        <v>53937.742549129995</v>
      </c>
      <c r="Q287" s="231"/>
      <c r="R287" s="555"/>
      <c r="AH287" s="550"/>
      <c r="AI287" s="550"/>
      <c r="AJ287" s="550"/>
      <c r="AK287" s="550"/>
      <c r="AL287" s="550"/>
      <c r="AM287" s="550"/>
      <c r="AN287" s="550"/>
      <c r="AO287" s="550"/>
      <c r="AP287" s="550"/>
      <c r="AQ287" s="550"/>
      <c r="AR287" s="550"/>
      <c r="AS287" s="550"/>
      <c r="AT287" s="550"/>
      <c r="AU287" s="550"/>
      <c r="AV287" s="550"/>
    </row>
    <row r="288" spans="1:48" s="556" customFormat="1" hidden="1" outlineLevel="1" collapsed="1">
      <c r="A288" s="560" t="s">
        <v>3</v>
      </c>
      <c r="B288" s="44">
        <v>1825806.4105314701</v>
      </c>
      <c r="C288" s="44">
        <v>11627.958868740001</v>
      </c>
      <c r="D288" s="44">
        <v>1971535.1587575004</v>
      </c>
      <c r="E288" s="44">
        <v>99326.700168779978</v>
      </c>
      <c r="F288" s="44">
        <v>58030.006925990005</v>
      </c>
      <c r="G288" s="44">
        <v>1341412.1050478399</v>
      </c>
      <c r="H288" s="44">
        <v>1.6698723999999998</v>
      </c>
      <c r="I288" s="44">
        <v>1421540.6777300101</v>
      </c>
      <c r="J288" s="44">
        <v>75556.154721489991</v>
      </c>
      <c r="K288" s="44">
        <v>4574.0878330800006</v>
      </c>
      <c r="L288" s="44">
        <v>484394.3054836301</v>
      </c>
      <c r="M288" s="44">
        <v>11626.288996340001</v>
      </c>
      <c r="N288" s="44">
        <v>549994.48102749011</v>
      </c>
      <c r="O288" s="44">
        <v>23770.545447289998</v>
      </c>
      <c r="P288" s="44">
        <v>53455.91909291</v>
      </c>
      <c r="Q288" s="231"/>
      <c r="R288" s="555"/>
      <c r="AH288" s="550"/>
      <c r="AI288" s="550"/>
      <c r="AJ288" s="550"/>
      <c r="AK288" s="550"/>
      <c r="AL288" s="550"/>
      <c r="AM288" s="550"/>
      <c r="AN288" s="550"/>
      <c r="AO288" s="550"/>
      <c r="AP288" s="550"/>
      <c r="AQ288" s="550"/>
      <c r="AR288" s="550"/>
      <c r="AS288" s="550"/>
      <c r="AT288" s="550"/>
      <c r="AU288" s="550"/>
      <c r="AV288" s="550"/>
    </row>
    <row r="289" spans="1:48" s="556" customFormat="1" hidden="1" outlineLevel="1" collapsed="1">
      <c r="A289" s="560" t="s">
        <v>4</v>
      </c>
      <c r="B289" s="44">
        <v>2158720.6591185103</v>
      </c>
      <c r="C289" s="44">
        <v>11487.2483061</v>
      </c>
      <c r="D289" s="44">
        <v>2298346.9172556601</v>
      </c>
      <c r="E289" s="44">
        <v>91643.703741419973</v>
      </c>
      <c r="F289" s="44">
        <v>59469.802701829991</v>
      </c>
      <c r="G289" s="44">
        <v>1649654.9557080001</v>
      </c>
      <c r="H289" s="44">
        <v>1.4184292700000001</v>
      </c>
      <c r="I289" s="44">
        <v>1722158.4454334101</v>
      </c>
      <c r="J289" s="44">
        <v>67197.31885276</v>
      </c>
      <c r="K289" s="44">
        <v>5307.5893019200003</v>
      </c>
      <c r="L289" s="44">
        <v>509065.70341051003</v>
      </c>
      <c r="M289" s="44">
        <v>11485.829876830001</v>
      </c>
      <c r="N289" s="44">
        <v>576188.47182225005</v>
      </c>
      <c r="O289" s="44">
        <v>24446.384888660003</v>
      </c>
      <c r="P289" s="44">
        <v>54162.21339990999</v>
      </c>
      <c r="Q289" s="231"/>
      <c r="R289" s="555"/>
      <c r="AH289" s="550"/>
      <c r="AI289" s="550"/>
      <c r="AJ289" s="550"/>
      <c r="AK289" s="550"/>
      <c r="AL289" s="550"/>
      <c r="AM289" s="550"/>
      <c r="AN289" s="550"/>
      <c r="AO289" s="550"/>
      <c r="AP289" s="550"/>
      <c r="AQ289" s="550"/>
      <c r="AR289" s="550"/>
      <c r="AS289" s="550"/>
      <c r="AT289" s="550"/>
      <c r="AU289" s="550"/>
      <c r="AV289" s="550"/>
    </row>
    <row r="290" spans="1:48" s="556" customFormat="1" hidden="1" outlineLevel="1" collapsed="1">
      <c r="A290" s="560" t="s">
        <v>5</v>
      </c>
      <c r="B290" s="44">
        <v>2143911.4948992799</v>
      </c>
      <c r="C290" s="44">
        <v>10923.645870700002</v>
      </c>
      <c r="D290" s="44">
        <v>2283650.31733613</v>
      </c>
      <c r="E290" s="44">
        <v>90348.341719170014</v>
      </c>
      <c r="F290" s="44">
        <v>60314.126588380001</v>
      </c>
      <c r="G290" s="44">
        <v>1617887.4158517697</v>
      </c>
      <c r="H290" s="44">
        <v>3.6495905400000002</v>
      </c>
      <c r="I290" s="44">
        <v>1687925.3172565098</v>
      </c>
      <c r="J290" s="44">
        <v>64451.773290430006</v>
      </c>
      <c r="K290" s="44">
        <v>5589.7777048500002</v>
      </c>
      <c r="L290" s="44">
        <v>526024.07904751005</v>
      </c>
      <c r="M290" s="44">
        <v>10919.996280160001</v>
      </c>
      <c r="N290" s="44">
        <v>595725.00007962005</v>
      </c>
      <c r="O290" s="44">
        <v>25896.568428740004</v>
      </c>
      <c r="P290" s="44">
        <v>54724.348883530001</v>
      </c>
      <c r="Q290" s="231"/>
      <c r="R290" s="555"/>
      <c r="AH290" s="550"/>
      <c r="AI290" s="550"/>
      <c r="AJ290" s="550"/>
      <c r="AK290" s="550"/>
      <c r="AL290" s="550"/>
      <c r="AM290" s="550"/>
      <c r="AN290" s="550"/>
      <c r="AO290" s="550"/>
      <c r="AP290" s="550"/>
      <c r="AQ290" s="550"/>
      <c r="AR290" s="550"/>
      <c r="AS290" s="550"/>
      <c r="AT290" s="550"/>
      <c r="AU290" s="550"/>
      <c r="AV290" s="550"/>
    </row>
    <row r="291" spans="1:48" s="556" customFormat="1" hidden="1" outlineLevel="1" collapsed="1">
      <c r="A291" s="560" t="s">
        <v>6</v>
      </c>
      <c r="B291" s="44">
        <v>2065703.59925973</v>
      </c>
      <c r="C291" s="44">
        <v>11244.543836090001</v>
      </c>
      <c r="D291" s="44">
        <v>2204910.3403574401</v>
      </c>
      <c r="E291" s="44">
        <v>90945.632738540007</v>
      </c>
      <c r="F291" s="44">
        <v>59505.652195259994</v>
      </c>
      <c r="G291" s="44">
        <v>1515396.49905497</v>
      </c>
      <c r="H291" s="44">
        <v>9.5864294900000004</v>
      </c>
      <c r="I291" s="44">
        <v>1586271.8025811</v>
      </c>
      <c r="J291" s="44">
        <v>66082.402463310005</v>
      </c>
      <c r="K291" s="44">
        <v>4802.4874923100006</v>
      </c>
      <c r="L291" s="44">
        <v>550307.10020476009</v>
      </c>
      <c r="M291" s="44">
        <v>11234.9574066</v>
      </c>
      <c r="N291" s="44">
        <v>618638.53777634003</v>
      </c>
      <c r="O291" s="44">
        <v>24863.230275229998</v>
      </c>
      <c r="P291" s="44">
        <v>54703.164702949995</v>
      </c>
      <c r="Q291" s="231"/>
      <c r="R291" s="555"/>
      <c r="AH291" s="550"/>
      <c r="AI291" s="550"/>
      <c r="AJ291" s="550"/>
      <c r="AK291" s="550"/>
      <c r="AL291" s="550"/>
      <c r="AM291" s="550"/>
      <c r="AN291" s="550"/>
      <c r="AO291" s="550"/>
      <c r="AP291" s="550"/>
      <c r="AQ291" s="550"/>
      <c r="AR291" s="550"/>
      <c r="AS291" s="550"/>
      <c r="AT291" s="550"/>
      <c r="AU291" s="550"/>
      <c r="AV291" s="550"/>
    </row>
    <row r="292" spans="1:48" s="556" customFormat="1" hidden="1" outlineLevel="1" collapsed="1">
      <c r="A292" s="560" t="s">
        <v>7</v>
      </c>
      <c r="B292" s="44">
        <v>2022881.1098708303</v>
      </c>
      <c r="C292" s="44">
        <v>11291.54989437</v>
      </c>
      <c r="D292" s="44">
        <v>2162682.8006366002</v>
      </c>
      <c r="E292" s="44">
        <v>93810.372499589983</v>
      </c>
      <c r="F292" s="44">
        <v>57282.868160549995</v>
      </c>
      <c r="G292" s="44">
        <v>1470731.0269694403</v>
      </c>
      <c r="H292" s="44">
        <v>7.7852686900000005</v>
      </c>
      <c r="I292" s="44">
        <v>1541598.0471897002</v>
      </c>
      <c r="J292" s="44">
        <v>65733.700640349998</v>
      </c>
      <c r="K292" s="44">
        <v>5141.1048486</v>
      </c>
      <c r="L292" s="44">
        <v>552150.08290139004</v>
      </c>
      <c r="M292" s="44">
        <v>11283.76462568</v>
      </c>
      <c r="N292" s="44">
        <v>621084.75344689994</v>
      </c>
      <c r="O292" s="44">
        <v>28076.671859240007</v>
      </c>
      <c r="P292" s="44">
        <v>52141.763311949995</v>
      </c>
      <c r="Q292" s="231"/>
      <c r="R292" s="555"/>
      <c r="AH292" s="550"/>
      <c r="AI292" s="550"/>
      <c r="AJ292" s="550"/>
      <c r="AK292" s="550"/>
      <c r="AL292" s="550"/>
      <c r="AM292" s="550"/>
      <c r="AN292" s="550"/>
      <c r="AO292" s="550"/>
      <c r="AP292" s="550"/>
      <c r="AQ292" s="550"/>
      <c r="AR292" s="550"/>
      <c r="AS292" s="550"/>
      <c r="AT292" s="550"/>
      <c r="AU292" s="550"/>
      <c r="AV292" s="550"/>
    </row>
    <row r="293" spans="1:48" s="556" customFormat="1" hidden="1" outlineLevel="1" collapsed="1">
      <c r="A293" s="560" t="s">
        <v>8</v>
      </c>
      <c r="B293" s="44">
        <v>2012976.2275723703</v>
      </c>
      <c r="C293" s="44">
        <v>12878.740535629999</v>
      </c>
      <c r="D293" s="44">
        <v>2154874.4400786804</v>
      </c>
      <c r="E293" s="44">
        <v>96177.508488199994</v>
      </c>
      <c r="F293" s="44">
        <v>58599.44455374001</v>
      </c>
      <c r="G293" s="44">
        <v>1460065.8666610802</v>
      </c>
      <c r="H293" s="44">
        <v>1.6931088599999999</v>
      </c>
      <c r="I293" s="44">
        <v>1532922.0354077101</v>
      </c>
      <c r="J293" s="44">
        <v>67192.530727649995</v>
      </c>
      <c r="K293" s="44">
        <v>5665.3311278399997</v>
      </c>
      <c r="L293" s="44">
        <v>552910.36091129004</v>
      </c>
      <c r="M293" s="44">
        <v>12877.047426769999</v>
      </c>
      <c r="N293" s="44">
        <v>621952.40467097005</v>
      </c>
      <c r="O293" s="44">
        <v>28984.977760549995</v>
      </c>
      <c r="P293" s="44">
        <v>52934.11342590001</v>
      </c>
      <c r="Q293" s="231"/>
      <c r="R293" s="555"/>
      <c r="AH293" s="550"/>
      <c r="AI293" s="550"/>
      <c r="AJ293" s="550"/>
      <c r="AK293" s="550"/>
      <c r="AL293" s="550"/>
      <c r="AM293" s="550"/>
      <c r="AN293" s="550"/>
      <c r="AO293" s="550"/>
      <c r="AP293" s="550"/>
      <c r="AQ293" s="550"/>
      <c r="AR293" s="550"/>
      <c r="AS293" s="550"/>
      <c r="AT293" s="550"/>
      <c r="AU293" s="550"/>
      <c r="AV293" s="550"/>
    </row>
    <row r="294" spans="1:48" s="556" customFormat="1" hidden="1" outlineLevel="1" collapsed="1">
      <c r="A294" s="560" t="s">
        <v>9</v>
      </c>
      <c r="B294" s="44">
        <v>2253839.9027745104</v>
      </c>
      <c r="C294" s="44">
        <v>12900.82796456</v>
      </c>
      <c r="D294" s="44">
        <v>2389384.3804055601</v>
      </c>
      <c r="E294" s="44">
        <v>89710.165158620017</v>
      </c>
      <c r="F294" s="44">
        <v>58735.140436989997</v>
      </c>
      <c r="G294" s="44">
        <v>1680853.4269987801</v>
      </c>
      <c r="H294" s="44">
        <v>7.4122917499999996</v>
      </c>
      <c r="I294" s="44">
        <v>1748739.1373926401</v>
      </c>
      <c r="J294" s="44">
        <v>62915.727025020002</v>
      </c>
      <c r="K294" s="44">
        <v>4977.3956605899994</v>
      </c>
      <c r="L294" s="44">
        <v>572986.47577573021</v>
      </c>
      <c r="M294" s="44">
        <v>12893.415672809999</v>
      </c>
      <c r="N294" s="44">
        <v>640645.24301292014</v>
      </c>
      <c r="O294" s="44">
        <v>26794.438133600004</v>
      </c>
      <c r="P294" s="44">
        <v>53757.744776399995</v>
      </c>
      <c r="Q294" s="231"/>
      <c r="R294" s="555"/>
      <c r="AH294" s="550"/>
      <c r="AI294" s="550"/>
      <c r="AJ294" s="550"/>
      <c r="AK294" s="550"/>
      <c r="AL294" s="550"/>
      <c r="AM294" s="550"/>
      <c r="AN294" s="550"/>
      <c r="AO294" s="550"/>
      <c r="AP294" s="550"/>
      <c r="AQ294" s="550"/>
      <c r="AR294" s="550"/>
      <c r="AS294" s="550"/>
      <c r="AT294" s="550"/>
      <c r="AU294" s="550"/>
      <c r="AV294" s="550"/>
    </row>
    <row r="295" spans="1:48" s="556" customFormat="1" hidden="1" outlineLevel="1" collapsed="1">
      <c r="A295" s="560" t="s">
        <v>10</v>
      </c>
      <c r="B295" s="44">
        <v>2112830.3634548001</v>
      </c>
      <c r="C295" s="44">
        <v>11868.225702289999</v>
      </c>
      <c r="D295" s="44">
        <v>2238519.3002330903</v>
      </c>
      <c r="E295" s="44">
        <v>80470.061214729998</v>
      </c>
      <c r="F295" s="44">
        <v>57087.101265850004</v>
      </c>
      <c r="G295" s="44">
        <v>1548680.9423585103</v>
      </c>
      <c r="H295" s="44">
        <v>15.56761779</v>
      </c>
      <c r="I295" s="44">
        <v>1606403.8793623403</v>
      </c>
      <c r="J295" s="44">
        <v>52413.741203240003</v>
      </c>
      <c r="K295" s="44">
        <v>5324.7634183800001</v>
      </c>
      <c r="L295" s="44">
        <v>564149.42109628988</v>
      </c>
      <c r="M295" s="44">
        <v>11852.658084499999</v>
      </c>
      <c r="N295" s="44">
        <v>632115.42087074986</v>
      </c>
      <c r="O295" s="44">
        <v>28056.320011489996</v>
      </c>
      <c r="P295" s="44">
        <v>51762.33784747</v>
      </c>
      <c r="Q295" s="231"/>
      <c r="R295" s="555"/>
      <c r="AH295" s="550"/>
      <c r="AI295" s="550"/>
      <c r="AJ295" s="550"/>
      <c r="AK295" s="550"/>
      <c r="AL295" s="550"/>
      <c r="AM295" s="550"/>
      <c r="AN295" s="550"/>
      <c r="AO295" s="550"/>
      <c r="AP295" s="550"/>
      <c r="AQ295" s="550"/>
      <c r="AR295" s="550"/>
      <c r="AS295" s="550"/>
      <c r="AT295" s="550"/>
      <c r="AU295" s="550"/>
      <c r="AV295" s="550"/>
    </row>
    <row r="296" spans="1:48" s="556" customFormat="1" hidden="1" outlineLevel="1" collapsed="1">
      <c r="A296" s="560" t="s">
        <v>11</v>
      </c>
      <c r="B296" s="44">
        <v>2036993.37719123</v>
      </c>
      <c r="C296" s="44">
        <v>13719.04041534</v>
      </c>
      <c r="D296" s="44">
        <v>2156988.4638928599</v>
      </c>
      <c r="E296" s="44">
        <v>77331.912072359992</v>
      </c>
      <c r="F296" s="44">
        <v>56382.215044609991</v>
      </c>
      <c r="G296" s="44">
        <v>1461042.8028534499</v>
      </c>
      <c r="H296" s="44">
        <v>1.15659914</v>
      </c>
      <c r="I296" s="44">
        <v>1514871.0699088499</v>
      </c>
      <c r="J296" s="44">
        <v>48236.208387410006</v>
      </c>
      <c r="K296" s="44">
        <v>5593.2152671299991</v>
      </c>
      <c r="L296" s="44">
        <v>575950.57433778001</v>
      </c>
      <c r="M296" s="44">
        <v>13717.883816199999</v>
      </c>
      <c r="N296" s="44">
        <v>642117.39398401009</v>
      </c>
      <c r="O296" s="44">
        <v>29095.70368495</v>
      </c>
      <c r="P296" s="44">
        <v>50788.999777479992</v>
      </c>
      <c r="Q296" s="231"/>
      <c r="R296" s="555"/>
      <c r="AH296" s="550"/>
      <c r="AI296" s="550"/>
      <c r="AJ296" s="550"/>
      <c r="AK296" s="550"/>
      <c r="AL296" s="550"/>
      <c r="AM296" s="550"/>
      <c r="AN296" s="550"/>
      <c r="AO296" s="550"/>
      <c r="AP296" s="550"/>
      <c r="AQ296" s="550"/>
      <c r="AR296" s="550"/>
      <c r="AS296" s="550"/>
      <c r="AT296" s="550"/>
      <c r="AU296" s="550"/>
      <c r="AV296" s="550"/>
    </row>
    <row r="297" spans="1:48" s="556" customFormat="1" hidden="1" outlineLevel="1" collapsed="1">
      <c r="A297" s="560" t="s">
        <v>12</v>
      </c>
      <c r="B297" s="44">
        <v>2188814.3837393904</v>
      </c>
      <c r="C297" s="44">
        <v>15047.142020979998</v>
      </c>
      <c r="D297" s="44">
        <v>2305161.8124657101</v>
      </c>
      <c r="E297" s="44">
        <v>76085.446790390008</v>
      </c>
      <c r="F297" s="44">
        <v>55309.123956909993</v>
      </c>
      <c r="G297" s="44">
        <v>1612920.70692357</v>
      </c>
      <c r="H297" s="44">
        <v>0.99533817000000002</v>
      </c>
      <c r="I297" s="44">
        <v>1665703.6633010199</v>
      </c>
      <c r="J297" s="44">
        <v>48071.32553722</v>
      </c>
      <c r="K297" s="44">
        <v>4712.6261783999998</v>
      </c>
      <c r="L297" s="44">
        <v>575893.67681582016</v>
      </c>
      <c r="M297" s="44">
        <v>15046.146682809998</v>
      </c>
      <c r="N297" s="44">
        <v>639458.14916469005</v>
      </c>
      <c r="O297" s="44">
        <v>28014.12125317</v>
      </c>
      <c r="P297" s="44">
        <v>50596.497778509991</v>
      </c>
      <c r="Q297" s="231"/>
      <c r="R297" s="555"/>
      <c r="AH297" s="550"/>
      <c r="AI297" s="550"/>
      <c r="AJ297" s="550"/>
      <c r="AK297" s="550"/>
      <c r="AL297" s="550"/>
      <c r="AM297" s="550"/>
      <c r="AN297" s="550"/>
      <c r="AO297" s="550"/>
      <c r="AP297" s="550"/>
      <c r="AQ297" s="550"/>
      <c r="AR297" s="550"/>
      <c r="AS297" s="550"/>
      <c r="AT297" s="550"/>
      <c r="AU297" s="550"/>
      <c r="AV297" s="550"/>
    </row>
    <row r="298" spans="1:48" s="556" customFormat="1" collapsed="1">
      <c r="A298" s="560" t="s">
        <v>13</v>
      </c>
      <c r="B298" s="44">
        <v>2406159.8403671398</v>
      </c>
      <c r="C298" s="44">
        <v>15373.442142739999</v>
      </c>
      <c r="D298" s="44">
        <v>2521772.0651449799</v>
      </c>
      <c r="E298" s="44">
        <v>76449.569591319989</v>
      </c>
      <c r="F298" s="44">
        <v>54536.097329260003</v>
      </c>
      <c r="G298" s="44">
        <v>1803700.3559453296</v>
      </c>
      <c r="H298" s="44">
        <v>1.53405557</v>
      </c>
      <c r="I298" s="44">
        <v>1856735.4689085698</v>
      </c>
      <c r="J298" s="44">
        <v>48112.884488890006</v>
      </c>
      <c r="K298" s="44">
        <v>4923.7625299199999</v>
      </c>
      <c r="L298" s="44">
        <v>602459.48442181002</v>
      </c>
      <c r="M298" s="44">
        <v>15371.908087169999</v>
      </c>
      <c r="N298" s="44">
        <v>665036.59623641009</v>
      </c>
      <c r="O298" s="44">
        <v>28336.685102430001</v>
      </c>
      <c r="P298" s="44">
        <v>49612.334799340002</v>
      </c>
      <c r="Q298" s="231"/>
      <c r="R298" s="555"/>
      <c r="AH298" s="550"/>
      <c r="AI298" s="550"/>
      <c r="AJ298" s="550"/>
      <c r="AK298" s="550"/>
      <c r="AL298" s="550"/>
      <c r="AM298" s="550"/>
      <c r="AN298" s="550"/>
      <c r="AO298" s="550"/>
      <c r="AP298" s="550"/>
      <c r="AQ298" s="550"/>
      <c r="AR298" s="550"/>
      <c r="AS298" s="550"/>
      <c r="AT298" s="550"/>
      <c r="AU298" s="550"/>
      <c r="AV298" s="550"/>
    </row>
    <row r="299" spans="1:48" s="556" customFormat="1">
      <c r="A299" s="591">
        <v>2025</v>
      </c>
      <c r="B299" s="44"/>
      <c r="C299" s="44"/>
      <c r="D299" s="44"/>
      <c r="E299" s="44"/>
      <c r="F299" s="44"/>
      <c r="G299" s="44"/>
      <c r="H299" s="44"/>
      <c r="I299" s="44"/>
      <c r="J299" s="44"/>
      <c r="K299" s="44"/>
      <c r="L299" s="44"/>
      <c r="M299" s="44"/>
      <c r="N299" s="44"/>
      <c r="O299" s="44"/>
      <c r="P299" s="44"/>
      <c r="Q299" s="231"/>
      <c r="R299" s="555"/>
      <c r="AH299" s="550"/>
      <c r="AI299" s="550"/>
      <c r="AJ299" s="550"/>
      <c r="AK299" s="550"/>
      <c r="AL299" s="550"/>
      <c r="AM299" s="550"/>
      <c r="AN299" s="550"/>
      <c r="AO299" s="550"/>
      <c r="AP299" s="550"/>
      <c r="AQ299" s="550"/>
      <c r="AR299" s="550"/>
      <c r="AS299" s="550"/>
      <c r="AT299" s="550"/>
      <c r="AU299" s="550"/>
      <c r="AV299" s="550"/>
    </row>
    <row r="300" spans="1:48" s="556" customFormat="1">
      <c r="A300" s="560" t="s">
        <v>2</v>
      </c>
      <c r="B300" s="44">
        <v>2403163.0513518201</v>
      </c>
      <c r="C300" s="44">
        <v>15847.495660819999</v>
      </c>
      <c r="D300" s="44">
        <v>2521645.41701038</v>
      </c>
      <c r="E300" s="44">
        <v>78352.208361729994</v>
      </c>
      <c r="F300" s="44">
        <v>55977.652957649996</v>
      </c>
      <c r="G300" s="44">
        <v>1766771.7949591901</v>
      </c>
      <c r="H300" s="44">
        <v>24.857984209999998</v>
      </c>
      <c r="I300" s="44">
        <v>1821120.3650380801</v>
      </c>
      <c r="J300" s="44">
        <v>47852.705409740003</v>
      </c>
      <c r="K300" s="44">
        <v>6520.7226533600005</v>
      </c>
      <c r="L300" s="44">
        <v>636391.25639263005</v>
      </c>
      <c r="M300" s="44">
        <v>15822.637676609998</v>
      </c>
      <c r="N300" s="44">
        <v>700525.05197230005</v>
      </c>
      <c r="O300" s="44">
        <v>30499.502951990002</v>
      </c>
      <c r="P300" s="44">
        <v>49456.930304289999</v>
      </c>
      <c r="Q300" s="231"/>
      <c r="R300" s="555"/>
      <c r="AH300" s="550"/>
      <c r="AI300" s="550"/>
      <c r="AJ300" s="550"/>
      <c r="AK300" s="550"/>
      <c r="AL300" s="550"/>
      <c r="AM300" s="550"/>
      <c r="AN300" s="550"/>
      <c r="AO300" s="550"/>
      <c r="AP300" s="550"/>
      <c r="AQ300" s="550"/>
      <c r="AR300" s="550"/>
      <c r="AS300" s="550"/>
      <c r="AT300" s="550"/>
      <c r="AU300" s="550"/>
      <c r="AV300" s="550"/>
    </row>
    <row r="301" spans="1:48" s="556" customFormat="1">
      <c r="A301" s="560" t="s">
        <v>3</v>
      </c>
      <c r="B301" s="44">
        <v>2233737.4593577804</v>
      </c>
      <c r="C301" s="44">
        <v>16134.995353999999</v>
      </c>
      <c r="D301" s="44">
        <v>2345498.62928099</v>
      </c>
      <c r="E301" s="44">
        <v>73816.296322679977</v>
      </c>
      <c r="F301" s="44">
        <v>54079.86895453</v>
      </c>
      <c r="G301" s="44">
        <v>1628023.7062352502</v>
      </c>
      <c r="H301" s="44">
        <v>5.833202</v>
      </c>
      <c r="I301" s="44">
        <v>1674969.5464015901</v>
      </c>
      <c r="J301" s="44">
        <v>42333.026961509997</v>
      </c>
      <c r="K301" s="44">
        <v>4618.6464068300002</v>
      </c>
      <c r="L301" s="44">
        <v>605713.75312252995</v>
      </c>
      <c r="M301" s="44">
        <v>16129.162151999999</v>
      </c>
      <c r="N301" s="44">
        <v>670529.08287939988</v>
      </c>
      <c r="O301" s="44">
        <v>31483.269361169998</v>
      </c>
      <c r="P301" s="44">
        <v>49461.222547700003</v>
      </c>
      <c r="Q301" s="231"/>
      <c r="R301" s="231"/>
      <c r="S301" s="231"/>
      <c r="T301" s="231"/>
      <c r="U301" s="231"/>
      <c r="V301" s="231"/>
      <c r="W301" s="231"/>
      <c r="X301" s="231"/>
      <c r="Y301" s="231"/>
      <c r="Z301" s="231"/>
      <c r="AA301" s="231"/>
      <c r="AB301" s="231"/>
      <c r="AC301" s="231"/>
      <c r="AD301" s="231"/>
      <c r="AE301" s="231"/>
      <c r="AH301" s="550"/>
      <c r="AI301" s="550"/>
      <c r="AJ301" s="550"/>
      <c r="AK301" s="550"/>
      <c r="AL301" s="550"/>
      <c r="AM301" s="550"/>
      <c r="AN301" s="550"/>
      <c r="AO301" s="550"/>
      <c r="AP301" s="550"/>
      <c r="AQ301" s="550"/>
      <c r="AR301" s="550"/>
      <c r="AS301" s="550"/>
      <c r="AT301" s="550"/>
      <c r="AU301" s="550"/>
      <c r="AV301" s="550"/>
    </row>
    <row r="302" spans="1:48" s="556" customFormat="1">
      <c r="A302" s="560" t="s">
        <v>4</v>
      </c>
      <c r="B302" s="44">
        <v>2374950.2431408698</v>
      </c>
      <c r="C302" s="44">
        <v>16267.55491465</v>
      </c>
      <c r="D302" s="44">
        <v>2475328.7193125901</v>
      </c>
      <c r="E302" s="44">
        <v>63799.936551189996</v>
      </c>
      <c r="F302" s="44">
        <v>52846.094535180011</v>
      </c>
      <c r="G302" s="44">
        <v>1768325.4608259599</v>
      </c>
      <c r="H302" s="44">
        <v>1.68203831</v>
      </c>
      <c r="I302" s="44">
        <v>1805365.8071572299</v>
      </c>
      <c r="J302" s="44">
        <v>32153.21273721</v>
      </c>
      <c r="K302" s="44">
        <v>4888.8156323700005</v>
      </c>
      <c r="L302" s="44">
        <v>606624.78231491009</v>
      </c>
      <c r="M302" s="44">
        <v>16265.872876339999</v>
      </c>
      <c r="N302" s="44">
        <v>669962.9121553601</v>
      </c>
      <c r="O302" s="44">
        <v>31646.723813980003</v>
      </c>
      <c r="P302" s="44">
        <v>47957.278902810009</v>
      </c>
      <c r="Q302" s="231"/>
      <c r="R302" s="231"/>
      <c r="S302" s="231"/>
      <c r="T302" s="231"/>
      <c r="U302" s="231"/>
      <c r="V302" s="231"/>
      <c r="W302" s="231"/>
      <c r="X302" s="231"/>
      <c r="Y302" s="231"/>
      <c r="Z302" s="231"/>
      <c r="AA302" s="231"/>
      <c r="AB302" s="231"/>
      <c r="AC302" s="231"/>
      <c r="AD302" s="231"/>
      <c r="AE302" s="231"/>
      <c r="AH302" s="550"/>
      <c r="AI302" s="550"/>
      <c r="AJ302" s="550"/>
      <c r="AK302" s="550"/>
      <c r="AL302" s="550"/>
      <c r="AM302" s="550"/>
      <c r="AN302" s="550"/>
      <c r="AO302" s="550"/>
      <c r="AP302" s="550"/>
      <c r="AQ302" s="550"/>
      <c r="AR302" s="550"/>
      <c r="AS302" s="550"/>
      <c r="AT302" s="550"/>
      <c r="AU302" s="550"/>
      <c r="AV302" s="550"/>
    </row>
    <row r="303" spans="1:48" s="556" customFormat="1">
      <c r="A303" s="560" t="s">
        <v>5</v>
      </c>
      <c r="B303" s="44">
        <v>2608239.0676503503</v>
      </c>
      <c r="C303" s="44">
        <v>16458.63201424</v>
      </c>
      <c r="D303" s="44">
        <v>2709526.7101816405</v>
      </c>
      <c r="E303" s="44">
        <v>62950.885828559993</v>
      </c>
      <c r="F303" s="44">
        <v>54795.388716969988</v>
      </c>
      <c r="G303" s="44">
        <v>1994858.8221149703</v>
      </c>
      <c r="H303" s="44">
        <v>1.52342716</v>
      </c>
      <c r="I303" s="44">
        <v>2030708.5887554802</v>
      </c>
      <c r="J303" s="44">
        <v>29436.971483809997</v>
      </c>
      <c r="K303" s="44">
        <v>6414.3185838600002</v>
      </c>
      <c r="L303" s="44">
        <v>613380.24553537997</v>
      </c>
      <c r="M303" s="44">
        <v>16457.108587080002</v>
      </c>
      <c r="N303" s="44">
        <v>678818.12142615998</v>
      </c>
      <c r="O303" s="44">
        <v>33513.914344750003</v>
      </c>
      <c r="P303" s="44">
        <v>48381.070133109984</v>
      </c>
      <c r="Q303" s="231"/>
      <c r="R303" s="231"/>
      <c r="S303" s="231"/>
      <c r="T303" s="231"/>
      <c r="U303" s="231"/>
      <c r="V303" s="231"/>
      <c r="W303" s="231"/>
      <c r="X303" s="231"/>
      <c r="Y303" s="231"/>
      <c r="Z303" s="231"/>
      <c r="AA303" s="231"/>
      <c r="AB303" s="231"/>
      <c r="AC303" s="231"/>
      <c r="AD303" s="231"/>
      <c r="AE303" s="231"/>
      <c r="AH303" s="550"/>
      <c r="AI303" s="550"/>
      <c r="AJ303" s="550"/>
      <c r="AK303" s="550"/>
      <c r="AL303" s="550"/>
      <c r="AM303" s="550"/>
      <c r="AN303" s="550"/>
      <c r="AO303" s="550"/>
      <c r="AP303" s="550"/>
      <c r="AQ303" s="550"/>
      <c r="AR303" s="550"/>
      <c r="AS303" s="550"/>
      <c r="AT303" s="550"/>
      <c r="AU303" s="550"/>
      <c r="AV303" s="550"/>
    </row>
    <row r="304" spans="1:48" s="556" customFormat="1">
      <c r="A304" s="560" t="s">
        <v>6</v>
      </c>
      <c r="B304" s="44">
        <v>2516487.5949294232</v>
      </c>
      <c r="C304" s="44">
        <v>17024.696252799997</v>
      </c>
      <c r="D304" s="44">
        <v>2614156.2884186031</v>
      </c>
      <c r="E304" s="44">
        <v>62103.981444599995</v>
      </c>
      <c r="F304" s="44">
        <v>52589.408297379996</v>
      </c>
      <c r="G304" s="44">
        <v>1896283.260195333</v>
      </c>
      <c r="H304" s="44">
        <v>1.3945953</v>
      </c>
      <c r="I304" s="44">
        <v>1930565.093180683</v>
      </c>
      <c r="J304" s="44">
        <v>29424.200871269997</v>
      </c>
      <c r="K304" s="44">
        <v>4859.0267093799994</v>
      </c>
      <c r="L304" s="44">
        <v>620204.33473408991</v>
      </c>
      <c r="M304" s="44">
        <v>17023.301657499997</v>
      </c>
      <c r="N304" s="44">
        <v>683591.19523791992</v>
      </c>
      <c r="O304" s="44">
        <v>32679.780573330005</v>
      </c>
      <c r="P304" s="44">
        <v>47730.381587999997</v>
      </c>
      <c r="Q304" s="231"/>
      <c r="R304" s="231"/>
      <c r="S304" s="231"/>
      <c r="T304" s="231"/>
      <c r="U304" s="231"/>
      <c r="V304" s="231"/>
      <c r="W304" s="231"/>
      <c r="X304" s="231"/>
      <c r="Y304" s="231"/>
      <c r="Z304" s="231"/>
      <c r="AA304" s="231"/>
      <c r="AB304" s="231"/>
      <c r="AC304" s="231"/>
      <c r="AD304" s="231"/>
      <c r="AE304" s="231"/>
      <c r="AH304" s="550"/>
      <c r="AI304" s="550"/>
      <c r="AJ304" s="550"/>
      <c r="AK304" s="550"/>
      <c r="AL304" s="550"/>
      <c r="AM304" s="550"/>
      <c r="AN304" s="550"/>
      <c r="AO304" s="550"/>
      <c r="AP304" s="550"/>
      <c r="AQ304" s="550"/>
      <c r="AR304" s="550"/>
      <c r="AS304" s="550"/>
      <c r="AT304" s="550"/>
      <c r="AU304" s="550"/>
      <c r="AV304" s="550"/>
    </row>
    <row r="305" spans="1:48" s="556" customFormat="1">
      <c r="A305" s="560" t="s">
        <v>7</v>
      </c>
      <c r="B305" s="44">
        <v>2545337.5292871604</v>
      </c>
      <c r="C305" s="44">
        <v>16653.19830693</v>
      </c>
      <c r="D305" s="44">
        <v>2643502.7892664303</v>
      </c>
      <c r="E305" s="44">
        <v>64254.513343079991</v>
      </c>
      <c r="F305" s="44">
        <v>50563.944943120005</v>
      </c>
      <c r="G305" s="44">
        <v>1914148.1449357101</v>
      </c>
      <c r="H305" s="44">
        <v>1.2255856399999998</v>
      </c>
      <c r="I305" s="44">
        <v>1948985.6260224702</v>
      </c>
      <c r="J305" s="44">
        <v>29879.904445009997</v>
      </c>
      <c r="K305" s="44">
        <v>4958.8022273899996</v>
      </c>
      <c r="L305" s="44">
        <v>631189.38435145002</v>
      </c>
      <c r="M305" s="44">
        <v>16651.97272129</v>
      </c>
      <c r="N305" s="44">
        <v>694517.16324396001</v>
      </c>
      <c r="O305" s="44">
        <v>34374.608898070001</v>
      </c>
      <c r="P305" s="44">
        <v>45605.142715730006</v>
      </c>
      <c r="Q305" s="231"/>
      <c r="R305" s="231"/>
      <c r="S305" s="231"/>
      <c r="T305" s="231"/>
      <c r="U305" s="231"/>
      <c r="V305" s="231"/>
      <c r="W305" s="231"/>
      <c r="X305" s="231"/>
      <c r="Y305" s="231"/>
      <c r="Z305" s="231"/>
      <c r="AA305" s="231"/>
      <c r="AB305" s="231"/>
      <c r="AC305" s="231"/>
      <c r="AD305" s="231"/>
      <c r="AE305" s="231"/>
      <c r="AH305" s="550"/>
      <c r="AI305" s="550"/>
      <c r="AJ305" s="550"/>
      <c r="AK305" s="550"/>
      <c r="AL305" s="550"/>
      <c r="AM305" s="550"/>
      <c r="AN305" s="550"/>
      <c r="AO305" s="550"/>
      <c r="AP305" s="550"/>
      <c r="AQ305" s="550"/>
      <c r="AR305" s="550"/>
      <c r="AS305" s="550"/>
      <c r="AT305" s="550"/>
      <c r="AU305" s="550"/>
      <c r="AV305" s="550"/>
    </row>
    <row r="306" spans="1:48" s="556" customFormat="1">
      <c r="A306" s="560" t="s">
        <v>8</v>
      </c>
      <c r="B306" s="44">
        <v>2462437.0640326901</v>
      </c>
      <c r="C306" s="44">
        <v>16912.157388170002</v>
      </c>
      <c r="D306" s="44">
        <v>2561698.0264155501</v>
      </c>
      <c r="E306" s="44">
        <v>64219.508914139995</v>
      </c>
      <c r="F306" s="44">
        <v>51953.610856890002</v>
      </c>
      <c r="G306" s="44">
        <v>1815348.1424782902</v>
      </c>
      <c r="H306" s="44">
        <v>1.02539735</v>
      </c>
      <c r="I306" s="44">
        <v>1851314.3865844801</v>
      </c>
      <c r="J306" s="44">
        <v>29553.282336919998</v>
      </c>
      <c r="K306" s="44">
        <v>6413.9871666199997</v>
      </c>
      <c r="L306" s="44">
        <v>647088.9215544</v>
      </c>
      <c r="M306" s="44">
        <v>16911.131990820002</v>
      </c>
      <c r="N306" s="44">
        <v>710383.63983106997</v>
      </c>
      <c r="O306" s="44">
        <v>34666.226577219997</v>
      </c>
      <c r="P306" s="44">
        <v>45539.623690270004</v>
      </c>
      <c r="Q306" s="231"/>
      <c r="R306" s="231"/>
      <c r="S306" s="231"/>
      <c r="T306" s="231"/>
      <c r="U306" s="231"/>
      <c r="V306" s="231"/>
      <c r="W306" s="231"/>
      <c r="X306" s="231"/>
      <c r="Y306" s="231"/>
      <c r="Z306" s="231"/>
      <c r="AA306" s="231"/>
      <c r="AB306" s="231"/>
      <c r="AC306" s="231"/>
      <c r="AD306" s="231"/>
      <c r="AE306" s="231"/>
      <c r="AH306" s="550"/>
      <c r="AI306" s="550"/>
      <c r="AJ306" s="550"/>
      <c r="AK306" s="550"/>
      <c r="AL306" s="550"/>
      <c r="AM306" s="550"/>
      <c r="AN306" s="550"/>
      <c r="AO306" s="550"/>
      <c r="AP306" s="550"/>
      <c r="AQ306" s="550"/>
      <c r="AR306" s="550"/>
      <c r="AS306" s="550"/>
      <c r="AT306" s="550"/>
      <c r="AU306" s="550"/>
      <c r="AV306" s="550"/>
    </row>
    <row r="307" spans="1:48" s="556" customFormat="1">
      <c r="A307" s="560" t="s">
        <v>9</v>
      </c>
      <c r="B307" s="44">
        <v>2556706.4929998904</v>
      </c>
      <c r="C307" s="44">
        <v>18264.31455458</v>
      </c>
      <c r="D307" s="44">
        <v>2646755.2339711003</v>
      </c>
      <c r="E307" s="44">
        <v>57474.909424440004</v>
      </c>
      <c r="F307" s="44">
        <v>50838.146101349994</v>
      </c>
      <c r="G307" s="44">
        <v>1907959.0401154703</v>
      </c>
      <c r="H307" s="44">
        <v>0.85447455000000005</v>
      </c>
      <c r="I307" s="44">
        <v>1936640.4561666702</v>
      </c>
      <c r="J307" s="44">
        <v>23928.23212239</v>
      </c>
      <c r="K307" s="44">
        <v>4754.0384033600003</v>
      </c>
      <c r="L307" s="44">
        <v>648747.45288442005</v>
      </c>
      <c r="M307" s="44">
        <v>18263.46008003</v>
      </c>
      <c r="N307" s="44">
        <v>710114.77780442999</v>
      </c>
      <c r="O307" s="44">
        <v>33546.677302050004</v>
      </c>
      <c r="P307" s="44">
        <v>46084.107697989995</v>
      </c>
      <c r="Q307" s="231"/>
      <c r="R307" s="231"/>
      <c r="S307" s="231"/>
      <c r="T307" s="231"/>
      <c r="U307" s="231"/>
      <c r="V307" s="231"/>
      <c r="W307" s="231"/>
      <c r="X307" s="231"/>
      <c r="Y307" s="231"/>
      <c r="Z307" s="231"/>
      <c r="AA307" s="231"/>
      <c r="AB307" s="231"/>
      <c r="AC307" s="231"/>
      <c r="AD307" s="231"/>
      <c r="AE307" s="231"/>
      <c r="AH307" s="550"/>
      <c r="AI307" s="550"/>
      <c r="AJ307" s="550"/>
      <c r="AK307" s="550"/>
      <c r="AL307" s="550"/>
      <c r="AM307" s="550"/>
      <c r="AN307" s="550"/>
      <c r="AO307" s="550"/>
      <c r="AP307" s="550"/>
      <c r="AQ307" s="550"/>
      <c r="AR307" s="550"/>
      <c r="AS307" s="550"/>
      <c r="AT307" s="550"/>
      <c r="AU307" s="550"/>
      <c r="AV307" s="550"/>
    </row>
    <row r="308" spans="1:48" s="556" customFormat="1">
      <c r="A308" s="560" t="s">
        <v>10</v>
      </c>
      <c r="B308" s="44">
        <v>2569066.4631780102</v>
      </c>
      <c r="C308" s="44">
        <v>17887.369771400001</v>
      </c>
      <c r="D308" s="44">
        <v>2659652.4910186697</v>
      </c>
      <c r="E308" s="44">
        <v>56669.74545989</v>
      </c>
      <c r="F308" s="44">
        <v>51803.652152170005</v>
      </c>
      <c r="G308" s="44">
        <v>1934953.0457880201</v>
      </c>
      <c r="H308" s="44">
        <v>0.65158061999999994</v>
      </c>
      <c r="I308" s="44">
        <v>1960440.09429241</v>
      </c>
      <c r="J308" s="44">
        <v>20650.432861969995</v>
      </c>
      <c r="K308" s="44">
        <v>4837.2672230400003</v>
      </c>
      <c r="L308" s="44">
        <v>634113.41738998995</v>
      </c>
      <c r="M308" s="44">
        <v>17886.71819078</v>
      </c>
      <c r="N308" s="44">
        <v>699212.39672625996</v>
      </c>
      <c r="O308" s="44">
        <v>36019.312597919998</v>
      </c>
      <c r="P308" s="44">
        <v>46966.384929130007</v>
      </c>
      <c r="Q308" s="231"/>
      <c r="R308" s="231"/>
      <c r="S308" s="231"/>
      <c r="T308" s="231"/>
      <c r="U308" s="231"/>
      <c r="V308" s="231"/>
      <c r="W308" s="231"/>
      <c r="X308" s="231"/>
      <c r="Y308" s="231"/>
      <c r="Z308" s="231"/>
      <c r="AA308" s="231"/>
      <c r="AB308" s="231"/>
      <c r="AC308" s="231"/>
      <c r="AD308" s="231"/>
      <c r="AE308" s="231"/>
      <c r="AH308" s="550"/>
      <c r="AI308" s="550"/>
      <c r="AJ308" s="550"/>
      <c r="AK308" s="550"/>
      <c r="AL308" s="550"/>
      <c r="AM308" s="550"/>
      <c r="AN308" s="550"/>
      <c r="AO308" s="550"/>
      <c r="AP308" s="550"/>
      <c r="AQ308" s="550"/>
      <c r="AR308" s="550"/>
      <c r="AS308" s="550"/>
      <c r="AT308" s="550"/>
      <c r="AU308" s="550"/>
      <c r="AV308" s="550"/>
    </row>
    <row r="309" spans="1:48" s="556" customFormat="1">
      <c r="A309" s="560" t="s">
        <v>11</v>
      </c>
      <c r="B309" s="44">
        <v>2731675.584469771</v>
      </c>
      <c r="C309" s="44">
        <v>17885.507208080002</v>
      </c>
      <c r="D309" s="44">
        <v>2820865.9800769808</v>
      </c>
      <c r="E309" s="44">
        <v>53939.89697242</v>
      </c>
      <c r="F309" s="44">
        <v>53136.005842869992</v>
      </c>
      <c r="G309" s="44">
        <v>2101870.7334212409</v>
      </c>
      <c r="H309" s="44">
        <v>2.0708268400000001</v>
      </c>
      <c r="I309" s="44">
        <v>2125328.5396490409</v>
      </c>
      <c r="J309" s="44">
        <v>17267.98086553</v>
      </c>
      <c r="K309" s="44">
        <v>6191.8961891099998</v>
      </c>
      <c r="L309" s="44">
        <v>629804.85104852985</v>
      </c>
      <c r="M309" s="44">
        <v>17883.436381240001</v>
      </c>
      <c r="N309" s="44">
        <v>695537.44042793976</v>
      </c>
      <c r="O309" s="44">
        <v>36671.916106889999</v>
      </c>
      <c r="P309" s="44">
        <v>46944.109653759995</v>
      </c>
      <c r="Q309" s="231"/>
      <c r="R309" s="231"/>
      <c r="S309" s="231"/>
      <c r="T309" s="231"/>
      <c r="U309" s="231"/>
      <c r="V309" s="231"/>
      <c r="W309" s="231"/>
      <c r="X309" s="231"/>
      <c r="Y309" s="231"/>
      <c r="Z309" s="231"/>
      <c r="AA309" s="231"/>
      <c r="AB309" s="231"/>
      <c r="AC309" s="231"/>
      <c r="AD309" s="231"/>
      <c r="AE309" s="231"/>
      <c r="AH309" s="550"/>
      <c r="AI309" s="550"/>
      <c r="AJ309" s="550"/>
      <c r="AK309" s="550"/>
      <c r="AL309" s="550"/>
      <c r="AM309" s="550"/>
      <c r="AN309" s="550"/>
      <c r="AO309" s="550"/>
      <c r="AP309" s="550"/>
      <c r="AQ309" s="550"/>
      <c r="AR309" s="550"/>
      <c r="AS309" s="550"/>
      <c r="AT309" s="550"/>
      <c r="AU309" s="550"/>
      <c r="AV309" s="550"/>
    </row>
    <row r="310" spans="1:48" s="556" customFormat="1">
      <c r="A310" s="560" t="s">
        <v>12</v>
      </c>
      <c r="B310" s="44">
        <v>2931330.66319778</v>
      </c>
      <c r="C310" s="44">
        <v>18469.10779745</v>
      </c>
      <c r="D310" s="44">
        <v>3020596.8479266101</v>
      </c>
      <c r="E310" s="44">
        <v>52289.258118370009</v>
      </c>
      <c r="F310" s="44">
        <v>55446.034407909996</v>
      </c>
      <c r="G310" s="44">
        <v>2329160.1190364403</v>
      </c>
      <c r="H310" s="44">
        <v>1.1704937900000001</v>
      </c>
      <c r="I310" s="44">
        <v>2351524.6983571001</v>
      </c>
      <c r="J310" s="44">
        <v>17374.833412690001</v>
      </c>
      <c r="K310" s="44">
        <v>4990.9164017600006</v>
      </c>
      <c r="L310" s="44">
        <v>602170.54416133999</v>
      </c>
      <c r="M310" s="44">
        <v>18467.937303660001</v>
      </c>
      <c r="N310" s="44">
        <v>669072.14956951002</v>
      </c>
      <c r="O310" s="44">
        <v>34914.424705680001</v>
      </c>
      <c r="P310" s="44">
        <v>50455.118006149998</v>
      </c>
      <c r="Q310" s="231"/>
      <c r="R310" s="231"/>
      <c r="S310" s="231"/>
      <c r="T310" s="231"/>
      <c r="U310" s="231"/>
      <c r="V310" s="231"/>
      <c r="W310" s="231"/>
      <c r="X310" s="231"/>
      <c r="Y310" s="231"/>
      <c r="Z310" s="231"/>
      <c r="AA310" s="231"/>
      <c r="AB310" s="231"/>
      <c r="AC310" s="231"/>
      <c r="AD310" s="231"/>
      <c r="AE310" s="231"/>
      <c r="AH310" s="550"/>
      <c r="AI310" s="550"/>
      <c r="AJ310" s="550"/>
      <c r="AK310" s="550"/>
      <c r="AL310" s="550"/>
      <c r="AM310" s="550"/>
      <c r="AN310" s="550"/>
      <c r="AO310" s="550"/>
      <c r="AP310" s="550"/>
      <c r="AQ310" s="550"/>
      <c r="AR310" s="550"/>
      <c r="AS310" s="550"/>
      <c r="AT310" s="550"/>
      <c r="AU310" s="550"/>
      <c r="AV310" s="550"/>
    </row>
    <row r="311" spans="1:48" s="556" customFormat="1">
      <c r="A311" s="560" t="s">
        <v>13</v>
      </c>
      <c r="B311" s="44">
        <v>3061369.6636924502</v>
      </c>
      <c r="C311" s="44">
        <v>18270.387183379997</v>
      </c>
      <c r="D311" s="44">
        <v>3155655.45666843</v>
      </c>
      <c r="E311" s="44">
        <v>55282.923523509999</v>
      </c>
      <c r="F311" s="44">
        <v>57273.256635849997</v>
      </c>
      <c r="G311" s="44">
        <v>2438635.2616976504</v>
      </c>
      <c r="H311" s="44">
        <v>1.8635013600000001</v>
      </c>
      <c r="I311" s="44">
        <v>2461109.9449980203</v>
      </c>
      <c r="J311" s="44">
        <v>17582.415842309998</v>
      </c>
      <c r="K311" s="44">
        <v>4894.1309594200002</v>
      </c>
      <c r="L311" s="44">
        <v>622734.40199479996</v>
      </c>
      <c r="M311" s="44">
        <v>18268.523682019997</v>
      </c>
      <c r="N311" s="44">
        <v>694545.51167040993</v>
      </c>
      <c r="O311" s="44">
        <v>37700.507681199997</v>
      </c>
      <c r="P311" s="44">
        <v>52379.125676429998</v>
      </c>
      <c r="Q311" s="231"/>
      <c r="R311" s="231"/>
      <c r="S311" s="231"/>
      <c r="T311" s="231"/>
      <c r="U311" s="231"/>
      <c r="V311" s="231"/>
      <c r="W311" s="231"/>
      <c r="X311" s="231"/>
      <c r="Y311" s="231"/>
      <c r="Z311" s="231"/>
      <c r="AA311" s="231"/>
      <c r="AB311" s="231"/>
      <c r="AC311" s="231"/>
      <c r="AD311" s="231"/>
      <c r="AE311" s="231"/>
      <c r="AH311" s="550"/>
      <c r="AI311" s="550"/>
      <c r="AJ311" s="550"/>
      <c r="AK311" s="550"/>
      <c r="AL311" s="550"/>
      <c r="AM311" s="550"/>
      <c r="AN311" s="550"/>
      <c r="AO311" s="550"/>
      <c r="AP311" s="550"/>
      <c r="AQ311" s="550"/>
      <c r="AR311" s="550"/>
      <c r="AS311" s="550"/>
      <c r="AT311" s="550"/>
      <c r="AU311" s="550"/>
      <c r="AV311" s="550"/>
    </row>
    <row r="312" spans="1:48" s="556" customFormat="1">
      <c r="A312" s="561"/>
      <c r="B312" s="57" t="s">
        <v>337</v>
      </c>
      <c r="C312" s="57"/>
      <c r="D312" s="57"/>
      <c r="E312" s="57"/>
      <c r="F312" s="57"/>
      <c r="G312" s="57"/>
      <c r="H312" s="278"/>
      <c r="I312" s="57"/>
      <c r="J312" s="57"/>
      <c r="K312" s="57"/>
      <c r="L312" s="57"/>
      <c r="M312" s="57"/>
      <c r="N312" s="57"/>
      <c r="O312" s="57"/>
      <c r="P312" s="57"/>
      <c r="Q312" s="231"/>
      <c r="AH312" s="557"/>
      <c r="AI312" s="557"/>
      <c r="AJ312" s="557"/>
      <c r="AK312" s="557"/>
      <c r="AL312" s="557"/>
      <c r="AM312" s="557"/>
      <c r="AN312" s="557"/>
      <c r="AO312" s="557"/>
      <c r="AP312" s="557"/>
      <c r="AQ312" s="557"/>
      <c r="AR312" s="557"/>
    </row>
    <row r="313" spans="1:48" s="6" customFormat="1" hidden="1" outlineLevel="1">
      <c r="A313" s="66">
        <v>2007</v>
      </c>
      <c r="B313" s="44"/>
      <c r="C313" s="44"/>
      <c r="D313" s="44"/>
      <c r="E313" s="44"/>
      <c r="F313" s="44"/>
      <c r="G313" s="44"/>
      <c r="H313" s="119"/>
      <c r="I313" s="44"/>
      <c r="J313" s="44"/>
      <c r="K313" s="44"/>
      <c r="L313" s="44"/>
      <c r="M313" s="44"/>
      <c r="N313" s="44"/>
      <c r="O313" s="44"/>
      <c r="P313" s="44"/>
      <c r="Q313" s="89"/>
      <c r="AH313" s="90"/>
      <c r="AI313" s="90"/>
      <c r="AJ313" s="90"/>
      <c r="AK313" s="90"/>
      <c r="AL313" s="90"/>
      <c r="AM313" s="90"/>
      <c r="AN313" s="90"/>
      <c r="AO313" s="90"/>
      <c r="AP313" s="90"/>
      <c r="AQ313" s="90"/>
      <c r="AR313" s="90"/>
    </row>
    <row r="314" spans="1:48" s="6" customFormat="1" hidden="1" outlineLevel="1">
      <c r="A314" s="67" t="s">
        <v>4</v>
      </c>
      <c r="B314" s="44">
        <v>-4073.8441495699999</v>
      </c>
      <c r="C314" s="44">
        <v>1.09533814</v>
      </c>
      <c r="D314" s="44">
        <v>60.050894940000092</v>
      </c>
      <c r="E314" s="44">
        <v>140.54820506999999</v>
      </c>
      <c r="F314" s="44">
        <v>3994.4421775800001</v>
      </c>
      <c r="G314" s="44">
        <v>1036.1830380600002</v>
      </c>
      <c r="H314" s="119">
        <v>0</v>
      </c>
      <c r="I314" s="44">
        <v>427.21723573000003</v>
      </c>
      <c r="J314" s="44">
        <v>-629.82024817000013</v>
      </c>
      <c r="K314" s="44">
        <v>20.85444584</v>
      </c>
      <c r="L314" s="44">
        <v>-5110.0271876300003</v>
      </c>
      <c r="M314" s="44">
        <v>1.09533814</v>
      </c>
      <c r="N314" s="44">
        <v>-367.16634078999994</v>
      </c>
      <c r="O314" s="44">
        <v>770.36845324000012</v>
      </c>
      <c r="P314" s="44">
        <v>3973.58773174</v>
      </c>
      <c r="Q314" s="89"/>
      <c r="AH314" s="90"/>
      <c r="AI314" s="90"/>
      <c r="AJ314" s="90"/>
      <c r="AK314" s="90"/>
      <c r="AL314" s="90"/>
      <c r="AM314" s="90"/>
      <c r="AN314" s="90"/>
      <c r="AO314" s="90"/>
      <c r="AP314" s="90"/>
      <c r="AQ314" s="90"/>
      <c r="AR314" s="90"/>
      <c r="AS314" s="90"/>
      <c r="AT314" s="90"/>
      <c r="AU314" s="90"/>
      <c r="AV314" s="90"/>
    </row>
    <row r="315" spans="1:48" s="6" customFormat="1" hidden="1" outlineLevel="1">
      <c r="A315" s="67" t="s">
        <v>5</v>
      </c>
      <c r="B315" s="44">
        <v>-622.81647674999999</v>
      </c>
      <c r="C315" s="44">
        <v>0.56687949999999998</v>
      </c>
      <c r="D315" s="44">
        <v>5490.9380619300009</v>
      </c>
      <c r="E315" s="44">
        <v>-231.06629664000002</v>
      </c>
      <c r="F315" s="44">
        <v>6345.3877148199999</v>
      </c>
      <c r="G315" s="44">
        <v>1676.37083482</v>
      </c>
      <c r="H315" s="119">
        <v>0</v>
      </c>
      <c r="I315" s="44">
        <v>1652.2110423700001</v>
      </c>
      <c r="J315" s="44">
        <v>-34.389473289999998</v>
      </c>
      <c r="K315" s="44">
        <v>10.229680840000002</v>
      </c>
      <c r="L315" s="44">
        <v>-2299.18731157</v>
      </c>
      <c r="M315" s="44">
        <v>0.56687949999999998</v>
      </c>
      <c r="N315" s="44">
        <v>3838.7270195600004</v>
      </c>
      <c r="O315" s="44">
        <v>-196.67682335000003</v>
      </c>
      <c r="P315" s="44">
        <v>6335.1580339800003</v>
      </c>
      <c r="Q315" s="89"/>
      <c r="AH315" s="90"/>
      <c r="AI315" s="90"/>
      <c r="AJ315" s="90"/>
      <c r="AK315" s="90"/>
      <c r="AL315" s="90"/>
      <c r="AM315" s="90"/>
      <c r="AN315" s="90"/>
      <c r="AO315" s="90"/>
      <c r="AP315" s="90"/>
      <c r="AQ315" s="90"/>
      <c r="AR315" s="90"/>
      <c r="AS315" s="90"/>
      <c r="AT315" s="90"/>
      <c r="AU315" s="90"/>
      <c r="AV315" s="90"/>
    </row>
    <row r="316" spans="1:48" s="6" customFormat="1" hidden="1" outlineLevel="1">
      <c r="A316" s="67" t="s">
        <v>6</v>
      </c>
      <c r="B316" s="44">
        <v>-1938.0262929899991</v>
      </c>
      <c r="C316" s="44">
        <v>4.1858988999999998</v>
      </c>
      <c r="D316" s="44">
        <v>4610.1240333100013</v>
      </c>
      <c r="E316" s="44">
        <v>1190.82931629</v>
      </c>
      <c r="F316" s="44">
        <v>5361.5069089100007</v>
      </c>
      <c r="G316" s="44">
        <v>6773.834962670001</v>
      </c>
      <c r="H316" s="119">
        <v>0</v>
      </c>
      <c r="I316" s="44">
        <v>7174.210560890001</v>
      </c>
      <c r="J316" s="44">
        <v>490.14292136000006</v>
      </c>
      <c r="K316" s="44">
        <v>-89.767323140000002</v>
      </c>
      <c r="L316" s="44">
        <v>-8711.8612556600001</v>
      </c>
      <c r="M316" s="44">
        <v>4.1858988999999998</v>
      </c>
      <c r="N316" s="44">
        <v>-2564.0865275799993</v>
      </c>
      <c r="O316" s="44">
        <v>700.68639493000001</v>
      </c>
      <c r="P316" s="44">
        <v>5451.274232050001</v>
      </c>
      <c r="Q316" s="89"/>
      <c r="AH316" s="90"/>
      <c r="AI316" s="90"/>
      <c r="AJ316" s="90"/>
      <c r="AK316" s="90"/>
      <c r="AL316" s="90"/>
      <c r="AM316" s="90"/>
      <c r="AN316" s="90"/>
      <c r="AO316" s="90"/>
      <c r="AP316" s="90"/>
      <c r="AQ316" s="90"/>
      <c r="AR316" s="90"/>
      <c r="AS316" s="90"/>
      <c r="AT316" s="90"/>
      <c r="AU316" s="90"/>
      <c r="AV316" s="90"/>
    </row>
    <row r="317" spans="1:48" s="6" customFormat="1" hidden="1" outlineLevel="1">
      <c r="A317" s="65" t="s">
        <v>7</v>
      </c>
      <c r="B317" s="44">
        <v>-3522.7864174200013</v>
      </c>
      <c r="C317" s="44">
        <v>22.830309439999997</v>
      </c>
      <c r="D317" s="44">
        <v>4416.253249450001</v>
      </c>
      <c r="E317" s="44">
        <v>-509.72453726999998</v>
      </c>
      <c r="F317" s="44">
        <v>8471.594513580003</v>
      </c>
      <c r="G317" s="44">
        <v>6105.0380225899999</v>
      </c>
      <c r="H317" s="119">
        <v>0</v>
      </c>
      <c r="I317" s="44">
        <v>5810.6946825300001</v>
      </c>
      <c r="J317" s="44">
        <v>-330.23139801999997</v>
      </c>
      <c r="K317" s="44">
        <v>35.888057959999998</v>
      </c>
      <c r="L317" s="44">
        <v>-9627.8244400100011</v>
      </c>
      <c r="M317" s="44">
        <v>22.830309439999997</v>
      </c>
      <c r="N317" s="44">
        <v>-1394.4414330799996</v>
      </c>
      <c r="O317" s="44">
        <v>-179.49313925000001</v>
      </c>
      <c r="P317" s="44">
        <v>8435.7064556200021</v>
      </c>
      <c r="Q317" s="89"/>
      <c r="AH317" s="90"/>
      <c r="AI317" s="90"/>
      <c r="AJ317" s="90"/>
      <c r="AK317" s="90"/>
      <c r="AL317" s="90"/>
      <c r="AM317" s="90"/>
      <c r="AN317" s="90"/>
      <c r="AO317" s="90"/>
      <c r="AP317" s="90"/>
      <c r="AQ317" s="90"/>
      <c r="AR317" s="90"/>
      <c r="AS317" s="90"/>
      <c r="AT317" s="90"/>
      <c r="AU317" s="90"/>
      <c r="AV317" s="90"/>
    </row>
    <row r="318" spans="1:48" s="6" customFormat="1" hidden="1" outlineLevel="1">
      <c r="A318" s="67" t="s">
        <v>8</v>
      </c>
      <c r="B318" s="44">
        <v>3714.7969388300003</v>
      </c>
      <c r="C318" s="44">
        <v>7.5741949199999992</v>
      </c>
      <c r="D318" s="44">
        <v>9338.1134452099996</v>
      </c>
      <c r="E318" s="44">
        <v>851.93894928999998</v>
      </c>
      <c r="F318" s="44">
        <v>4778.9517520099998</v>
      </c>
      <c r="G318" s="44">
        <v>6207.8646497600002</v>
      </c>
      <c r="H318" s="119">
        <v>0</v>
      </c>
      <c r="I318" s="44">
        <v>6170.0316958700005</v>
      </c>
      <c r="J318" s="44">
        <v>-55.22671819</v>
      </c>
      <c r="K318" s="44">
        <v>17.393764299999997</v>
      </c>
      <c r="L318" s="44">
        <v>-2493.06771093</v>
      </c>
      <c r="M318" s="44">
        <v>7.5741949199999992</v>
      </c>
      <c r="N318" s="44">
        <v>3168.0817493399995</v>
      </c>
      <c r="O318" s="44">
        <v>907.16566748000002</v>
      </c>
      <c r="P318" s="44">
        <v>4761.5579877099999</v>
      </c>
      <c r="Q318" s="89"/>
      <c r="AH318" s="90"/>
      <c r="AI318" s="90"/>
      <c r="AJ318" s="90"/>
      <c r="AK318" s="90"/>
      <c r="AL318" s="90"/>
      <c r="AM318" s="90"/>
      <c r="AN318" s="90"/>
      <c r="AO318" s="90"/>
      <c r="AP318" s="90"/>
      <c r="AQ318" s="90"/>
      <c r="AR318" s="90"/>
      <c r="AS318" s="90"/>
      <c r="AT318" s="90"/>
      <c r="AU318" s="90"/>
      <c r="AV318" s="90"/>
    </row>
    <row r="319" spans="1:48" s="6" customFormat="1" hidden="1" outlineLevel="1">
      <c r="A319" s="65" t="s">
        <v>9</v>
      </c>
      <c r="B319" s="44">
        <v>-1019.6943519200013</v>
      </c>
      <c r="C319" s="44">
        <v>0.33714665999999993</v>
      </c>
      <c r="D319" s="44">
        <v>6825.1755047099996</v>
      </c>
      <c r="E319" s="44">
        <v>330.46286636999997</v>
      </c>
      <c r="F319" s="44">
        <v>7514.7441369200005</v>
      </c>
      <c r="G319" s="44">
        <v>7743.5958705899993</v>
      </c>
      <c r="H319" s="119">
        <v>0</v>
      </c>
      <c r="I319" s="44">
        <v>7722.3955001099994</v>
      </c>
      <c r="J319" s="44">
        <v>0</v>
      </c>
      <c r="K319" s="44">
        <v>-21.200370479999997</v>
      </c>
      <c r="L319" s="44">
        <v>-8763.2902225100006</v>
      </c>
      <c r="M319" s="44">
        <v>0.33714665999999993</v>
      </c>
      <c r="N319" s="44">
        <v>-897.21999540000024</v>
      </c>
      <c r="O319" s="44">
        <v>330.46286636999997</v>
      </c>
      <c r="P319" s="44">
        <v>7535.9445074000005</v>
      </c>
      <c r="Q319" s="89"/>
      <c r="AH319" s="90"/>
      <c r="AI319" s="90"/>
      <c r="AJ319" s="90"/>
      <c r="AK319" s="90"/>
      <c r="AL319" s="90"/>
      <c r="AM319" s="90"/>
      <c r="AN319" s="90"/>
      <c r="AO319" s="90"/>
      <c r="AP319" s="90"/>
      <c r="AQ319" s="90"/>
      <c r="AR319" s="90"/>
      <c r="AS319" s="90"/>
      <c r="AT319" s="90"/>
      <c r="AU319" s="90"/>
      <c r="AV319" s="90"/>
    </row>
    <row r="320" spans="1:48" s="6" customFormat="1" hidden="1" outlineLevel="1">
      <c r="A320" s="67" t="s">
        <v>10</v>
      </c>
      <c r="B320" s="44">
        <v>-92.53971410000031</v>
      </c>
      <c r="C320" s="44">
        <v>13.107831720000002</v>
      </c>
      <c r="D320" s="44">
        <v>6812.5388969399992</v>
      </c>
      <c r="E320" s="44">
        <v>-141.32249025999988</v>
      </c>
      <c r="F320" s="44">
        <v>7059.5089330199999</v>
      </c>
      <c r="G320" s="44">
        <v>6954.0544421699997</v>
      </c>
      <c r="H320" s="119">
        <v>0</v>
      </c>
      <c r="I320" s="44">
        <v>6308.1672306499995</v>
      </c>
      <c r="J320" s="44">
        <v>-652.56043380999995</v>
      </c>
      <c r="K320" s="44">
        <v>6.67322229</v>
      </c>
      <c r="L320" s="44">
        <v>-7046.59415627</v>
      </c>
      <c r="M320" s="44">
        <v>13.107831720000002</v>
      </c>
      <c r="N320" s="44">
        <v>504.37166628999995</v>
      </c>
      <c r="O320" s="44">
        <v>511.23794355000007</v>
      </c>
      <c r="P320" s="44">
        <v>7052.8357107299998</v>
      </c>
      <c r="Q320" s="89"/>
      <c r="AH320" s="90"/>
      <c r="AI320" s="90"/>
      <c r="AJ320" s="90"/>
      <c r="AK320" s="90"/>
      <c r="AL320" s="90"/>
      <c r="AM320" s="90"/>
      <c r="AN320" s="90"/>
      <c r="AO320" s="90"/>
      <c r="AP320" s="90"/>
      <c r="AQ320" s="90"/>
      <c r="AR320" s="90"/>
      <c r="AS320" s="90"/>
      <c r="AT320" s="90"/>
      <c r="AU320" s="90"/>
      <c r="AV320" s="90"/>
    </row>
    <row r="321" spans="1:48" s="6" customFormat="1" hidden="1" outlineLevel="1">
      <c r="A321" s="65" t="s">
        <v>11</v>
      </c>
      <c r="B321" s="44">
        <v>-6106.008670350001</v>
      </c>
      <c r="C321" s="44">
        <v>-21.707310040000003</v>
      </c>
      <c r="D321" s="44">
        <v>1222.5203781199998</v>
      </c>
      <c r="E321" s="44">
        <v>1352.3675024300001</v>
      </c>
      <c r="F321" s="44">
        <v>5954.4542360000005</v>
      </c>
      <c r="G321" s="44">
        <v>3840.4157292299997</v>
      </c>
      <c r="H321" s="119">
        <v>0</v>
      </c>
      <c r="I321" s="44">
        <v>3839.4053773299997</v>
      </c>
      <c r="J321" s="44">
        <v>6.0999999999999998E-7</v>
      </c>
      <c r="K321" s="44">
        <v>-1.0103525100000006</v>
      </c>
      <c r="L321" s="44">
        <v>-9946.4243995800007</v>
      </c>
      <c r="M321" s="44">
        <v>-21.707310040000003</v>
      </c>
      <c r="N321" s="44">
        <v>-2616.8849992099999</v>
      </c>
      <c r="O321" s="44">
        <v>1352.3675018200001</v>
      </c>
      <c r="P321" s="44">
        <v>5955.4645885100008</v>
      </c>
      <c r="Q321" s="89"/>
      <c r="AH321" s="90"/>
      <c r="AI321" s="90"/>
      <c r="AJ321" s="90"/>
      <c r="AK321" s="90"/>
      <c r="AL321" s="90"/>
      <c r="AM321" s="90"/>
      <c r="AN321" s="90"/>
      <c r="AO321" s="90"/>
      <c r="AP321" s="90"/>
      <c r="AQ321" s="90"/>
      <c r="AR321" s="90"/>
      <c r="AS321" s="90"/>
      <c r="AT321" s="90"/>
      <c r="AU321" s="90"/>
      <c r="AV321" s="90"/>
    </row>
    <row r="322" spans="1:48" s="6" customFormat="1" hidden="1" outlineLevel="1">
      <c r="A322" s="67" t="s">
        <v>12</v>
      </c>
      <c r="B322" s="44">
        <v>-3083.4239911599993</v>
      </c>
      <c r="C322" s="44">
        <v>36.010239869999999</v>
      </c>
      <c r="D322" s="44">
        <v>5253.4262928300013</v>
      </c>
      <c r="E322" s="44">
        <v>668.68689554000002</v>
      </c>
      <c r="F322" s="44">
        <v>7704.1736283200007</v>
      </c>
      <c r="G322" s="44">
        <v>4071.5058292800009</v>
      </c>
      <c r="H322" s="119">
        <v>5.1722000000000001E-3</v>
      </c>
      <c r="I322" s="44">
        <v>3867.2438424200009</v>
      </c>
      <c r="J322" s="44">
        <v>-122.03116608000001</v>
      </c>
      <c r="K322" s="44">
        <v>-82.225648579999998</v>
      </c>
      <c r="L322" s="44">
        <v>-7154.9298204400002</v>
      </c>
      <c r="M322" s="44">
        <v>36.005067670000003</v>
      </c>
      <c r="N322" s="44">
        <v>1386.18245041</v>
      </c>
      <c r="O322" s="44">
        <v>790.71806162000007</v>
      </c>
      <c r="P322" s="44">
        <v>7786.3992769000006</v>
      </c>
      <c r="Q322" s="89"/>
      <c r="AH322" s="90"/>
      <c r="AI322" s="90"/>
      <c r="AJ322" s="90"/>
      <c r="AK322" s="90"/>
      <c r="AL322" s="90"/>
      <c r="AM322" s="90"/>
      <c r="AN322" s="90"/>
      <c r="AO322" s="90"/>
      <c r="AP322" s="90"/>
      <c r="AQ322" s="90"/>
      <c r="AR322" s="90"/>
      <c r="AS322" s="90"/>
      <c r="AT322" s="90"/>
      <c r="AU322" s="90"/>
      <c r="AV322" s="90"/>
    </row>
    <row r="323" spans="1:48" s="6" customFormat="1" hidden="1" outlineLevel="1">
      <c r="A323" s="67" t="s">
        <v>13</v>
      </c>
      <c r="B323" s="44">
        <v>-6497.18841746</v>
      </c>
      <c r="C323" s="44">
        <v>49.826155999999997</v>
      </c>
      <c r="D323" s="44">
        <v>2486.7378825500004</v>
      </c>
      <c r="E323" s="44">
        <v>-1087.0804341800001</v>
      </c>
      <c r="F323" s="44">
        <v>10120.832890189999</v>
      </c>
      <c r="G323" s="44">
        <v>-728.32133648999991</v>
      </c>
      <c r="H323" s="119">
        <v>-1.99198E-3</v>
      </c>
      <c r="I323" s="44">
        <v>-967.58123618999991</v>
      </c>
      <c r="J323" s="44">
        <v>-243.83142582999997</v>
      </c>
      <c r="K323" s="44">
        <v>4.5695341500000008</v>
      </c>
      <c r="L323" s="44">
        <v>-5768.8670809699997</v>
      </c>
      <c r="M323" s="44">
        <v>49.828147979999997</v>
      </c>
      <c r="N323" s="44">
        <v>3454.3191187400002</v>
      </c>
      <c r="O323" s="44">
        <v>-843.24900835000005</v>
      </c>
      <c r="P323" s="44">
        <v>10116.263356039999</v>
      </c>
      <c r="Q323" s="89"/>
      <c r="AH323" s="90"/>
      <c r="AI323" s="90"/>
      <c r="AJ323" s="90"/>
      <c r="AK323" s="90"/>
      <c r="AL323" s="90"/>
      <c r="AM323" s="90"/>
      <c r="AN323" s="90"/>
      <c r="AO323" s="90"/>
      <c r="AP323" s="90"/>
      <c r="AQ323" s="90"/>
      <c r="AR323" s="90"/>
      <c r="AS323" s="90"/>
      <c r="AT323" s="90"/>
      <c r="AU323" s="90"/>
      <c r="AV323" s="90"/>
    </row>
    <row r="324" spans="1:48" s="6" customFormat="1" collapsed="1">
      <c r="A324" s="66">
        <v>2008</v>
      </c>
      <c r="B324" s="44">
        <v>-54193.587536059997</v>
      </c>
      <c r="C324" s="44">
        <v>525.64355526999998</v>
      </c>
      <c r="D324" s="44">
        <v>5593.8351608599996</v>
      </c>
      <c r="E324" s="44">
        <v>20488.96588607</v>
      </c>
      <c r="F324" s="44">
        <v>39824.100366120001</v>
      </c>
      <c r="G324" s="44">
        <v>-25640.680233809999</v>
      </c>
      <c r="H324" s="119">
        <v>-3.1802699999999998E-3</v>
      </c>
      <c r="I324" s="44">
        <v>-2215.82838528</v>
      </c>
      <c r="J324" s="44">
        <v>23659.508025520001</v>
      </c>
      <c r="K324" s="44">
        <v>-234.65935726000001</v>
      </c>
      <c r="L324" s="44">
        <v>-28552.907302250002</v>
      </c>
      <c r="M324" s="44">
        <v>525.64673554000001</v>
      </c>
      <c r="N324" s="44">
        <v>7809.6635461400001</v>
      </c>
      <c r="O324" s="44">
        <v>-3170.5421394499999</v>
      </c>
      <c r="P324" s="44">
        <v>40058.759723379997</v>
      </c>
      <c r="Q324" s="89"/>
      <c r="AH324" s="90"/>
      <c r="AI324" s="90"/>
      <c r="AJ324" s="90"/>
      <c r="AK324" s="90"/>
      <c r="AL324" s="90"/>
      <c r="AM324" s="90"/>
      <c r="AN324" s="90"/>
      <c r="AO324" s="90"/>
      <c r="AP324" s="90"/>
      <c r="AQ324" s="90"/>
      <c r="AR324" s="90"/>
      <c r="AS324" s="90"/>
      <c r="AT324" s="90"/>
      <c r="AU324" s="90"/>
      <c r="AV324" s="90"/>
    </row>
    <row r="325" spans="1:48" s="6" customFormat="1" hidden="1" outlineLevel="1">
      <c r="A325" s="67" t="s">
        <v>2</v>
      </c>
      <c r="B325" s="44">
        <v>-5018.3970671899997</v>
      </c>
      <c r="C325" s="44">
        <v>-55.08973357</v>
      </c>
      <c r="D325" s="44">
        <v>-3831.5376868399999</v>
      </c>
      <c r="E325" s="44">
        <v>581.63462876999995</v>
      </c>
      <c r="F325" s="44">
        <v>550.13501800999995</v>
      </c>
      <c r="G325" s="44">
        <v>-4677.0279668399999</v>
      </c>
      <c r="H325" s="119">
        <v>-2.0041500000000001E-3</v>
      </c>
      <c r="I325" s="44">
        <v>-4717.8069801000001</v>
      </c>
      <c r="J325" s="44">
        <v>-55.22671819</v>
      </c>
      <c r="K325" s="44">
        <v>14.445700779999999</v>
      </c>
      <c r="L325" s="44">
        <v>-341.36910035</v>
      </c>
      <c r="M325" s="44">
        <v>-55.087729420000002</v>
      </c>
      <c r="N325" s="44">
        <v>886.26929326000004</v>
      </c>
      <c r="O325" s="44">
        <v>636.86134695999999</v>
      </c>
      <c r="P325" s="44">
        <v>535.68931723000003</v>
      </c>
      <c r="Q325" s="89"/>
      <c r="AH325" s="90"/>
      <c r="AI325" s="90"/>
      <c r="AJ325" s="90"/>
      <c r="AK325" s="90"/>
      <c r="AL325" s="90"/>
      <c r="AM325" s="90"/>
      <c r="AN325" s="90"/>
      <c r="AO325" s="90"/>
      <c r="AP325" s="90"/>
      <c r="AQ325" s="90"/>
      <c r="AR325" s="90"/>
      <c r="AS325" s="90"/>
      <c r="AT325" s="90"/>
      <c r="AU325" s="90"/>
      <c r="AV325" s="90"/>
    </row>
    <row r="326" spans="1:48" s="6" customFormat="1" hidden="1" outlineLevel="1">
      <c r="A326" s="67" t="s">
        <v>3</v>
      </c>
      <c r="B326" s="44">
        <v>-2860.4253901100001</v>
      </c>
      <c r="C326" s="44">
        <v>10.004056370000001</v>
      </c>
      <c r="D326" s="44">
        <v>-389.79205651000001</v>
      </c>
      <c r="E326" s="44">
        <v>-428.82437563000002</v>
      </c>
      <c r="F326" s="44">
        <v>2909.4617656</v>
      </c>
      <c r="G326" s="44">
        <v>2003.2136199500001</v>
      </c>
      <c r="H326" s="119">
        <v>4.5827300000000001E-3</v>
      </c>
      <c r="I326" s="44">
        <v>1976.41648629</v>
      </c>
      <c r="J326" s="44">
        <v>2.4999999999999999E-7</v>
      </c>
      <c r="K326" s="44">
        <v>-26.79255118</v>
      </c>
      <c r="L326" s="44">
        <v>-4863.6390100600001</v>
      </c>
      <c r="M326" s="44">
        <v>9.9994736399999997</v>
      </c>
      <c r="N326" s="44">
        <v>-2366.2085428</v>
      </c>
      <c r="O326" s="44">
        <v>-428.82437587999999</v>
      </c>
      <c r="P326" s="44">
        <v>2936.25431678</v>
      </c>
      <c r="Q326" s="89"/>
      <c r="AH326" s="90"/>
      <c r="AI326" s="90"/>
      <c r="AJ326" s="90"/>
      <c r="AK326" s="90"/>
      <c r="AL326" s="90"/>
      <c r="AM326" s="90"/>
      <c r="AN326" s="90"/>
      <c r="AO326" s="90"/>
      <c r="AP326" s="90"/>
      <c r="AQ326" s="90"/>
      <c r="AR326" s="90"/>
      <c r="AS326" s="90"/>
      <c r="AT326" s="90"/>
      <c r="AU326" s="90"/>
      <c r="AV326" s="90"/>
    </row>
    <row r="327" spans="1:48" s="6" customFormat="1" hidden="1" outlineLevel="1">
      <c r="A327" s="67" t="s">
        <v>4</v>
      </c>
      <c r="B327" s="44">
        <v>-4272.1466759499999</v>
      </c>
      <c r="C327" s="44">
        <v>28.386743280000001</v>
      </c>
      <c r="D327" s="44">
        <v>2833.9491865800001</v>
      </c>
      <c r="E327" s="44">
        <v>-795.12130538999997</v>
      </c>
      <c r="F327" s="44">
        <v>7929.6039111999999</v>
      </c>
      <c r="G327" s="44">
        <v>1228.6641651499999</v>
      </c>
      <c r="H327" s="119">
        <v>-1.0257E-3</v>
      </c>
      <c r="I327" s="44">
        <v>642.0015545</v>
      </c>
      <c r="J327" s="44">
        <v>-652.56043406000003</v>
      </c>
      <c r="K327" s="44">
        <v>65.896797710000001</v>
      </c>
      <c r="L327" s="44">
        <v>-5500.8108411000003</v>
      </c>
      <c r="M327" s="44">
        <v>28.387768980000001</v>
      </c>
      <c r="N327" s="44">
        <v>2191.9476320799999</v>
      </c>
      <c r="O327" s="44">
        <v>-142.56087133</v>
      </c>
      <c r="P327" s="44">
        <v>7863.7071134899998</v>
      </c>
      <c r="Q327" s="89"/>
      <c r="AH327" s="90"/>
      <c r="AI327" s="90"/>
      <c r="AJ327" s="90"/>
      <c r="AK327" s="90"/>
      <c r="AL327" s="90"/>
      <c r="AM327" s="90"/>
      <c r="AN327" s="90"/>
      <c r="AO327" s="90"/>
      <c r="AP327" s="90"/>
      <c r="AQ327" s="90"/>
      <c r="AR327" s="90"/>
      <c r="AS327" s="90"/>
      <c r="AT327" s="90"/>
      <c r="AU327" s="90"/>
      <c r="AV327" s="90"/>
    </row>
    <row r="328" spans="1:48" s="6" customFormat="1" hidden="1" outlineLevel="1">
      <c r="A328" s="67" t="s">
        <v>5</v>
      </c>
      <c r="B328" s="44">
        <v>1512.7471777000001</v>
      </c>
      <c r="C328" s="44">
        <v>50.658771389999998</v>
      </c>
      <c r="D328" s="44">
        <v>3118.5969371599999</v>
      </c>
      <c r="E328" s="44">
        <v>889.35642974999996</v>
      </c>
      <c r="F328" s="44">
        <v>767.15210109999998</v>
      </c>
      <c r="G328" s="44">
        <v>3612.6912926199998</v>
      </c>
      <c r="H328" s="119">
        <v>-9.9339999999999997E-4</v>
      </c>
      <c r="I328" s="44">
        <v>3515.2026698499999</v>
      </c>
      <c r="J328" s="44">
        <v>-35.631177030000003</v>
      </c>
      <c r="K328" s="44">
        <v>-61.858439140000002</v>
      </c>
      <c r="L328" s="44">
        <v>-2099.9441149200002</v>
      </c>
      <c r="M328" s="44">
        <v>50.659764789999997</v>
      </c>
      <c r="N328" s="44">
        <v>-396.60573269000002</v>
      </c>
      <c r="O328" s="44">
        <v>924.98760677999996</v>
      </c>
      <c r="P328" s="44">
        <v>829.01054023999995</v>
      </c>
      <c r="Q328" s="89"/>
      <c r="AH328" s="90"/>
      <c r="AI328" s="90"/>
      <c r="AJ328" s="90"/>
      <c r="AK328" s="90"/>
      <c r="AL328" s="90"/>
      <c r="AM328" s="90"/>
      <c r="AN328" s="90"/>
      <c r="AO328" s="90"/>
      <c r="AP328" s="90"/>
      <c r="AQ328" s="90"/>
      <c r="AR328" s="90"/>
      <c r="AS328" s="90"/>
      <c r="AT328" s="90"/>
      <c r="AU328" s="90"/>
      <c r="AV328" s="90"/>
    </row>
    <row r="329" spans="1:48" s="6" customFormat="1" hidden="1" outlineLevel="1">
      <c r="A329" s="67" t="s">
        <v>6</v>
      </c>
      <c r="B329" s="44">
        <v>-2001.7364198099999</v>
      </c>
      <c r="C329" s="44">
        <v>23.1645398</v>
      </c>
      <c r="D329" s="44">
        <v>10986.46442172</v>
      </c>
      <c r="E329" s="44">
        <v>219.58229236</v>
      </c>
      <c r="F329" s="44">
        <v>12791.78308897</v>
      </c>
      <c r="G329" s="44">
        <v>3906.4589029200001</v>
      </c>
      <c r="H329" s="119">
        <v>-1.0261000000000001E-3</v>
      </c>
      <c r="I329" s="44">
        <v>4532.7926523799997</v>
      </c>
      <c r="J329" s="44">
        <v>686.72437062999995</v>
      </c>
      <c r="K329" s="44">
        <v>-60.39164727</v>
      </c>
      <c r="L329" s="44">
        <v>-5908.19532273</v>
      </c>
      <c r="M329" s="44">
        <v>23.165565900000001</v>
      </c>
      <c r="N329" s="44">
        <v>6453.6717693399996</v>
      </c>
      <c r="O329" s="44">
        <v>-467.14207827000001</v>
      </c>
      <c r="P329" s="44">
        <v>12852.17473624</v>
      </c>
      <c r="Q329" s="89"/>
      <c r="AH329" s="90"/>
      <c r="AI329" s="90"/>
      <c r="AJ329" s="90"/>
      <c r="AK329" s="90"/>
      <c r="AL329" s="90"/>
      <c r="AM329" s="90"/>
      <c r="AN329" s="90"/>
      <c r="AO329" s="90"/>
      <c r="AP329" s="90"/>
      <c r="AQ329" s="90"/>
      <c r="AR329" s="90"/>
      <c r="AS329" s="90"/>
      <c r="AT329" s="90"/>
      <c r="AU329" s="90"/>
      <c r="AV329" s="90"/>
    </row>
    <row r="330" spans="1:48" s="6" customFormat="1" hidden="1" outlineLevel="1">
      <c r="A330" s="67" t="s">
        <v>7</v>
      </c>
      <c r="B330" s="44">
        <v>129.73387922000001</v>
      </c>
      <c r="C330" s="44">
        <v>-20.537260679999999</v>
      </c>
      <c r="D330" s="44">
        <v>8182.6265397899997</v>
      </c>
      <c r="E330" s="44">
        <v>1086.4602990000001</v>
      </c>
      <c r="F330" s="44">
        <v>6945.8951008900003</v>
      </c>
      <c r="G330" s="44">
        <v>5182.26710301</v>
      </c>
      <c r="H330" s="119">
        <v>-9.9299999999999996E-4</v>
      </c>
      <c r="I330" s="44">
        <v>5184.3302379999996</v>
      </c>
      <c r="J330" s="44">
        <v>-8.6000000000000002E-7</v>
      </c>
      <c r="K330" s="44">
        <v>2.0621428499999999</v>
      </c>
      <c r="L330" s="44">
        <v>-5052.5332237900002</v>
      </c>
      <c r="M330" s="44">
        <v>-20.536267680000002</v>
      </c>
      <c r="N330" s="44">
        <v>2998.2963017900001</v>
      </c>
      <c r="O330" s="44">
        <v>1086.4602998600001</v>
      </c>
      <c r="P330" s="44">
        <v>6943.8329580400004</v>
      </c>
      <c r="Q330" s="89"/>
      <c r="AH330" s="90"/>
      <c r="AI330" s="90"/>
      <c r="AJ330" s="90"/>
      <c r="AK330" s="90"/>
      <c r="AL330" s="90"/>
      <c r="AM330" s="90"/>
      <c r="AN330" s="90"/>
      <c r="AO330" s="90"/>
      <c r="AP330" s="90"/>
      <c r="AQ330" s="90"/>
      <c r="AR330" s="90"/>
      <c r="AS330" s="90"/>
      <c r="AT330" s="90"/>
      <c r="AU330" s="90"/>
      <c r="AV330" s="90"/>
    </row>
    <row r="331" spans="1:48" s="6" customFormat="1" hidden="1" outlineLevel="1">
      <c r="A331" s="67" t="s">
        <v>8</v>
      </c>
      <c r="B331" s="44">
        <v>3419.3775027500001</v>
      </c>
      <c r="C331" s="44">
        <v>44.260827620000001</v>
      </c>
      <c r="D331" s="44">
        <v>12363.071699579999</v>
      </c>
      <c r="E331" s="44">
        <v>-454.87154131</v>
      </c>
      <c r="F331" s="44">
        <v>9442.8265657600004</v>
      </c>
      <c r="G331" s="44">
        <v>12313.906197980001</v>
      </c>
      <c r="H331" s="119">
        <v>-1.0261000000000001E-3</v>
      </c>
      <c r="I331" s="44">
        <v>12261.177114440001</v>
      </c>
      <c r="J331" s="44">
        <v>-58.835588360000003</v>
      </c>
      <c r="K331" s="44">
        <v>6.1054787199999998</v>
      </c>
      <c r="L331" s="44">
        <v>-8894.5286952299994</v>
      </c>
      <c r="M331" s="44">
        <v>44.261853719999998</v>
      </c>
      <c r="N331" s="44">
        <v>101.89458514</v>
      </c>
      <c r="O331" s="44">
        <v>-396.03595295000002</v>
      </c>
      <c r="P331" s="44">
        <v>9436.7210870399995</v>
      </c>
      <c r="Q331" s="89"/>
      <c r="AH331" s="90"/>
      <c r="AI331" s="90"/>
      <c r="AJ331" s="90"/>
      <c r="AK331" s="90"/>
      <c r="AL331" s="90"/>
      <c r="AM331" s="90"/>
      <c r="AN331" s="90"/>
      <c r="AO331" s="90"/>
      <c r="AP331" s="90"/>
      <c r="AQ331" s="90"/>
      <c r="AR331" s="90"/>
      <c r="AS331" s="90"/>
      <c r="AT331" s="90"/>
      <c r="AU331" s="90"/>
      <c r="AV331" s="90"/>
    </row>
    <row r="332" spans="1:48" s="6" customFormat="1" hidden="1" outlineLevel="1">
      <c r="A332" s="67" t="s">
        <v>9</v>
      </c>
      <c r="B332" s="44">
        <v>814.54233794000004</v>
      </c>
      <c r="C332" s="44">
        <v>-1.73470481</v>
      </c>
      <c r="D332" s="44">
        <v>6820.99445182</v>
      </c>
      <c r="E332" s="44">
        <v>285.01103502000001</v>
      </c>
      <c r="F332" s="44">
        <v>5719.7063740499998</v>
      </c>
      <c r="G332" s="44">
        <v>6792.4266960699997</v>
      </c>
      <c r="H332" s="119">
        <v>-6.9450000000000002E-4</v>
      </c>
      <c r="I332" s="44">
        <v>6783.3581556500003</v>
      </c>
      <c r="J332" s="44">
        <v>0</v>
      </c>
      <c r="K332" s="44">
        <v>-9.0692349199999995</v>
      </c>
      <c r="L332" s="44">
        <v>-5977.8843581299998</v>
      </c>
      <c r="M332" s="44">
        <v>-1.7340103099999999</v>
      </c>
      <c r="N332" s="44">
        <v>37.636296170000001</v>
      </c>
      <c r="O332" s="44">
        <v>285.01103502000001</v>
      </c>
      <c r="P332" s="44">
        <v>5728.7756089699997</v>
      </c>
      <c r="Q332" s="89"/>
      <c r="AH332" s="90"/>
      <c r="AI332" s="90"/>
      <c r="AJ332" s="90"/>
      <c r="AK332" s="90"/>
      <c r="AL332" s="90"/>
      <c r="AM332" s="90"/>
      <c r="AN332" s="90"/>
      <c r="AO332" s="90"/>
      <c r="AP332" s="90"/>
      <c r="AQ332" s="90"/>
      <c r="AR332" s="90"/>
      <c r="AS332" s="90"/>
      <c r="AT332" s="90"/>
      <c r="AU332" s="90"/>
      <c r="AV332" s="90"/>
    </row>
    <row r="333" spans="1:48" s="6" customFormat="1" hidden="1" outlineLevel="1">
      <c r="A333" s="67" t="s">
        <v>10</v>
      </c>
      <c r="B333" s="44">
        <v>-15178.656551599999</v>
      </c>
      <c r="C333" s="44">
        <v>-26.967273939999998</v>
      </c>
      <c r="D333" s="44">
        <v>-7577.2227682299999</v>
      </c>
      <c r="E333" s="44">
        <v>-556.26517560000002</v>
      </c>
      <c r="F333" s="44">
        <v>8130.7316850300003</v>
      </c>
      <c r="G333" s="44">
        <v>-118.27894453</v>
      </c>
      <c r="H333" s="119">
        <v>0</v>
      </c>
      <c r="I333" s="44">
        <v>-747.04798385000004</v>
      </c>
      <c r="J333" s="44">
        <v>-695.20299303000002</v>
      </c>
      <c r="K333" s="44">
        <v>66.433953709999997</v>
      </c>
      <c r="L333" s="44">
        <v>-15060.377607070001</v>
      </c>
      <c r="M333" s="44">
        <v>-26.967273939999998</v>
      </c>
      <c r="N333" s="44">
        <v>-6830.1747843800003</v>
      </c>
      <c r="O333" s="44">
        <v>138.93781743</v>
      </c>
      <c r="P333" s="44">
        <v>8064.2977313199999</v>
      </c>
      <c r="Q333" s="89"/>
      <c r="AH333" s="90"/>
      <c r="AI333" s="90"/>
      <c r="AJ333" s="90"/>
      <c r="AK333" s="90"/>
      <c r="AL333" s="90"/>
      <c r="AM333" s="90"/>
      <c r="AN333" s="90"/>
      <c r="AO333" s="90"/>
      <c r="AP333" s="90"/>
      <c r="AQ333" s="90"/>
      <c r="AR333" s="90"/>
      <c r="AS333" s="90"/>
      <c r="AT333" s="90"/>
      <c r="AU333" s="90"/>
      <c r="AV333" s="90"/>
    </row>
    <row r="334" spans="1:48" s="6" customFormat="1" hidden="1" outlineLevel="1">
      <c r="A334" s="65" t="s">
        <v>11</v>
      </c>
      <c r="B334" s="44">
        <v>-18737.49004226</v>
      </c>
      <c r="C334" s="44">
        <v>448.23271570999998</v>
      </c>
      <c r="D334" s="44">
        <v>-15728.59147856</v>
      </c>
      <c r="E334" s="44">
        <v>-729.63633029000005</v>
      </c>
      <c r="F334" s="44">
        <v>4186.7676097000003</v>
      </c>
      <c r="G334" s="44">
        <v>-20736.179505569999</v>
      </c>
      <c r="H334" s="119">
        <v>-4.9999999999999998E-8</v>
      </c>
      <c r="I334" s="44">
        <v>-20829.960378060001</v>
      </c>
      <c r="J334" s="44">
        <v>-37.95951591</v>
      </c>
      <c r="K334" s="44">
        <v>-55.821356629999997</v>
      </c>
      <c r="L334" s="44">
        <v>1998.6894633100001</v>
      </c>
      <c r="M334" s="44">
        <v>448.23271576000002</v>
      </c>
      <c r="N334" s="44">
        <v>5101.3688995000002</v>
      </c>
      <c r="O334" s="44">
        <v>-691.67681438</v>
      </c>
      <c r="P334" s="44">
        <v>4242.5889663300004</v>
      </c>
      <c r="Q334" s="89"/>
      <c r="AH334" s="90"/>
      <c r="AI334" s="90"/>
      <c r="AJ334" s="90"/>
      <c r="AK334" s="90"/>
      <c r="AL334" s="90"/>
      <c r="AM334" s="90"/>
      <c r="AN334" s="90"/>
      <c r="AO334" s="90"/>
      <c r="AP334" s="90"/>
      <c r="AQ334" s="90"/>
      <c r="AR334" s="90"/>
      <c r="AS334" s="90"/>
      <c r="AT334" s="90"/>
      <c r="AU334" s="90"/>
      <c r="AV334" s="90"/>
    </row>
    <row r="335" spans="1:48" s="6" customFormat="1" hidden="1" outlineLevel="1">
      <c r="A335" s="67" t="s">
        <v>12</v>
      </c>
      <c r="B335" s="44">
        <v>-8638.5840052599997</v>
      </c>
      <c r="C335" s="44">
        <v>25.153652529999999</v>
      </c>
      <c r="D335" s="44">
        <v>7570.6712863700004</v>
      </c>
      <c r="E335" s="44">
        <v>22301.61957341</v>
      </c>
      <c r="F335" s="44">
        <v>-6067.2106292500002</v>
      </c>
      <c r="G335" s="44">
        <v>-18233.023255709999</v>
      </c>
      <c r="H335" s="119">
        <v>0</v>
      </c>
      <c r="I335" s="44">
        <v>7132.05453132</v>
      </c>
      <c r="J335" s="44">
        <v>24600.24600246</v>
      </c>
      <c r="K335" s="44">
        <v>764.83178456999997</v>
      </c>
      <c r="L335" s="44">
        <v>9594.4392504499992</v>
      </c>
      <c r="M335" s="44">
        <v>25.153652529999999</v>
      </c>
      <c r="N335" s="44">
        <v>438.61675504999999</v>
      </c>
      <c r="O335" s="44">
        <v>-2298.6264290499998</v>
      </c>
      <c r="P335" s="44">
        <v>-6832.0424138199996</v>
      </c>
      <c r="Q335" s="89"/>
      <c r="AH335" s="90"/>
      <c r="AI335" s="90"/>
      <c r="AJ335" s="90"/>
      <c r="AK335" s="90"/>
      <c r="AL335" s="90"/>
      <c r="AM335" s="90"/>
      <c r="AN335" s="90"/>
      <c r="AO335" s="90"/>
      <c r="AP335" s="90"/>
      <c r="AQ335" s="90"/>
      <c r="AR335" s="90"/>
      <c r="AS335" s="90"/>
      <c r="AT335" s="90"/>
      <c r="AU335" s="90"/>
      <c r="AV335" s="90"/>
    </row>
    <row r="336" spans="1:48" s="6" customFormat="1" hidden="1" outlineLevel="1">
      <c r="A336" s="67" t="s">
        <v>13</v>
      </c>
      <c r="B336" s="44">
        <v>-3362.55228149</v>
      </c>
      <c r="C336" s="44">
        <v>0.11122157000000001</v>
      </c>
      <c r="D336" s="44">
        <v>-18755.395372020001</v>
      </c>
      <c r="E336" s="44">
        <v>-1909.97964402</v>
      </c>
      <c r="F336" s="44">
        <v>-13482.752224940001</v>
      </c>
      <c r="G336" s="44">
        <v>-16915.798538859999</v>
      </c>
      <c r="H336" s="119">
        <v>0</v>
      </c>
      <c r="I336" s="44">
        <v>-17948.346445700001</v>
      </c>
      <c r="J336" s="44">
        <v>-92.045920379999998</v>
      </c>
      <c r="K336" s="44">
        <v>-940.50198646000001</v>
      </c>
      <c r="L336" s="44">
        <v>13553.24625737</v>
      </c>
      <c r="M336" s="44">
        <v>0.11122157000000001</v>
      </c>
      <c r="N336" s="44">
        <v>-807.04892631999996</v>
      </c>
      <c r="O336" s="44">
        <v>-1817.9337236399999</v>
      </c>
      <c r="P336" s="44">
        <v>-12542.250238479999</v>
      </c>
      <c r="Q336" s="89"/>
      <c r="AH336" s="90"/>
      <c r="AI336" s="90"/>
      <c r="AJ336" s="90"/>
      <c r="AK336" s="90"/>
      <c r="AL336" s="90"/>
      <c r="AM336" s="90"/>
      <c r="AN336" s="90"/>
      <c r="AO336" s="90"/>
      <c r="AP336" s="90"/>
      <c r="AQ336" s="90"/>
      <c r="AR336" s="90"/>
      <c r="AS336" s="90"/>
      <c r="AT336" s="90"/>
      <c r="AU336" s="90"/>
      <c r="AV336" s="90"/>
    </row>
    <row r="337" spans="1:48" s="6" customFormat="1" collapsed="1">
      <c r="A337" s="66">
        <v>2009</v>
      </c>
      <c r="B337" s="44">
        <v>14181.50255712</v>
      </c>
      <c r="C337" s="44">
        <v>222.84281365000001</v>
      </c>
      <c r="D337" s="44">
        <v>-23547.727219060002</v>
      </c>
      <c r="E337" s="44">
        <v>25337.114363640001</v>
      </c>
      <c r="F337" s="44">
        <v>-62843.501326170001</v>
      </c>
      <c r="G337" s="44">
        <v>-68464.910297010007</v>
      </c>
      <c r="H337" s="119">
        <v>0</v>
      </c>
      <c r="I337" s="44">
        <v>-43372.612200349999</v>
      </c>
      <c r="J337" s="44">
        <v>24147.125121540001</v>
      </c>
      <c r="K337" s="44">
        <v>945.17297512000005</v>
      </c>
      <c r="L337" s="44">
        <v>82646.412854130002</v>
      </c>
      <c r="M337" s="44">
        <v>222.84281365000001</v>
      </c>
      <c r="N337" s="44">
        <v>19824.884981290001</v>
      </c>
      <c r="O337" s="44">
        <v>1189.9892421</v>
      </c>
      <c r="P337" s="44">
        <v>-63788.674301289997</v>
      </c>
      <c r="Q337" s="89"/>
      <c r="AH337" s="90"/>
      <c r="AI337" s="90"/>
      <c r="AJ337" s="90"/>
      <c r="AK337" s="90"/>
      <c r="AL337" s="90"/>
      <c r="AM337" s="90"/>
      <c r="AN337" s="90"/>
      <c r="AO337" s="90"/>
      <c r="AP337" s="90"/>
      <c r="AQ337" s="90"/>
      <c r="AR337" s="90"/>
      <c r="AS337" s="90"/>
      <c r="AT337" s="90"/>
      <c r="AU337" s="90"/>
      <c r="AV337" s="90"/>
    </row>
    <row r="338" spans="1:48" s="6" customFormat="1" hidden="1" outlineLevel="1">
      <c r="A338" s="67" t="s">
        <v>2</v>
      </c>
      <c r="B338" s="44">
        <v>-7473.3423683000001</v>
      </c>
      <c r="C338" s="44">
        <v>52.982051570000003</v>
      </c>
      <c r="D338" s="44">
        <v>-14196.44017374</v>
      </c>
      <c r="E338" s="44">
        <v>-670.86408039000003</v>
      </c>
      <c r="F338" s="44">
        <v>-5999.2516734800001</v>
      </c>
      <c r="G338" s="44">
        <v>-13731.81564359</v>
      </c>
      <c r="H338" s="119">
        <v>0</v>
      </c>
      <c r="I338" s="44">
        <v>-13752.219238539999</v>
      </c>
      <c r="J338" s="44">
        <v>-58.835588649999998</v>
      </c>
      <c r="K338" s="44">
        <v>38.4319937</v>
      </c>
      <c r="L338" s="44">
        <v>6258.4732752899999</v>
      </c>
      <c r="M338" s="44">
        <v>52.982051570000003</v>
      </c>
      <c r="N338" s="44">
        <v>-444.22093519999999</v>
      </c>
      <c r="O338" s="44">
        <v>-612.02849174000005</v>
      </c>
      <c r="P338" s="44">
        <v>-6037.6836671800002</v>
      </c>
      <c r="Q338" s="89"/>
      <c r="AH338" s="90"/>
      <c r="AI338" s="90"/>
      <c r="AJ338" s="90"/>
      <c r="AK338" s="90"/>
      <c r="AL338" s="90"/>
      <c r="AM338" s="90"/>
      <c r="AN338" s="90"/>
      <c r="AO338" s="90"/>
      <c r="AP338" s="90"/>
      <c r="AQ338" s="90"/>
      <c r="AR338" s="90"/>
      <c r="AS338" s="90"/>
      <c r="AT338" s="90"/>
      <c r="AU338" s="90"/>
      <c r="AV338" s="90"/>
    </row>
    <row r="339" spans="1:48" s="6" customFormat="1" hidden="1" outlineLevel="1">
      <c r="A339" s="67" t="s">
        <v>3</v>
      </c>
      <c r="B339" s="44">
        <v>-14254.1046532</v>
      </c>
      <c r="C339" s="44">
        <v>215.56583415</v>
      </c>
      <c r="D339" s="44">
        <v>-15463.337358749999</v>
      </c>
      <c r="E339" s="44">
        <v>-403.38030656000001</v>
      </c>
      <c r="F339" s="44">
        <v>-590.28656483999998</v>
      </c>
      <c r="G339" s="44">
        <v>-16071.068491149999</v>
      </c>
      <c r="H339" s="119">
        <v>0</v>
      </c>
      <c r="I339" s="44">
        <v>-16136.98698501</v>
      </c>
      <c r="J339" s="44">
        <v>0</v>
      </c>
      <c r="K339" s="44">
        <v>-65.918493859999998</v>
      </c>
      <c r="L339" s="44">
        <v>1816.96383795</v>
      </c>
      <c r="M339" s="44">
        <v>215.56583415</v>
      </c>
      <c r="N339" s="44">
        <v>673.64962625999999</v>
      </c>
      <c r="O339" s="44">
        <v>-403.38030656000001</v>
      </c>
      <c r="P339" s="44">
        <v>-524.36807097999997</v>
      </c>
      <c r="Q339" s="89"/>
      <c r="AH339" s="90"/>
      <c r="AI339" s="90"/>
      <c r="AJ339" s="90"/>
      <c r="AK339" s="90"/>
      <c r="AL339" s="90"/>
      <c r="AM339" s="90"/>
      <c r="AN339" s="90"/>
      <c r="AO339" s="90"/>
      <c r="AP339" s="90"/>
      <c r="AQ339" s="90"/>
      <c r="AR339" s="90"/>
      <c r="AS339" s="90"/>
      <c r="AT339" s="90"/>
      <c r="AU339" s="90"/>
      <c r="AV339" s="90"/>
    </row>
    <row r="340" spans="1:48" s="6" customFormat="1" hidden="1" outlineLevel="1">
      <c r="A340" s="67" t="s">
        <v>4</v>
      </c>
      <c r="B340" s="44">
        <v>-4283.2668627499997</v>
      </c>
      <c r="C340" s="44">
        <v>-39.292868730000002</v>
      </c>
      <c r="D340" s="44">
        <v>-7812.2266744099998</v>
      </c>
      <c r="E340" s="44">
        <v>429.43089343999998</v>
      </c>
      <c r="F340" s="44">
        <v>-3997.6835738300001</v>
      </c>
      <c r="G340" s="44">
        <v>-10057.440302860001</v>
      </c>
      <c r="H340" s="119">
        <v>0</v>
      </c>
      <c r="I340" s="44">
        <v>-10158.18210061</v>
      </c>
      <c r="J340" s="44">
        <v>-167.96504304999999</v>
      </c>
      <c r="K340" s="44">
        <v>67.223245300000002</v>
      </c>
      <c r="L340" s="44">
        <v>5774.1734401100002</v>
      </c>
      <c r="M340" s="44">
        <v>-39.292868730000002</v>
      </c>
      <c r="N340" s="44">
        <v>2345.9554262000001</v>
      </c>
      <c r="O340" s="44">
        <v>597.39593649000005</v>
      </c>
      <c r="P340" s="44">
        <v>-4064.9068191299998</v>
      </c>
      <c r="Q340" s="89"/>
      <c r="AH340" s="90"/>
      <c r="AI340" s="90"/>
      <c r="AJ340" s="90"/>
      <c r="AK340" s="90"/>
      <c r="AL340" s="90"/>
      <c r="AM340" s="90"/>
      <c r="AN340" s="90"/>
      <c r="AO340" s="90"/>
      <c r="AP340" s="90"/>
      <c r="AQ340" s="90"/>
      <c r="AR340" s="90"/>
      <c r="AS340" s="90"/>
      <c r="AT340" s="90"/>
      <c r="AU340" s="90"/>
      <c r="AV340" s="90"/>
    </row>
    <row r="341" spans="1:48" s="6" customFormat="1" hidden="1" outlineLevel="1">
      <c r="A341" s="67" t="s">
        <v>5</v>
      </c>
      <c r="B341" s="44">
        <v>5146.8447149200001</v>
      </c>
      <c r="C341" s="44">
        <v>27.300780840000002</v>
      </c>
      <c r="D341" s="44">
        <v>91.270110119999998</v>
      </c>
      <c r="E341" s="44">
        <v>2138.9510918400001</v>
      </c>
      <c r="F341" s="44">
        <v>-7167.2249158000004</v>
      </c>
      <c r="G341" s="44">
        <v>-8335.8153302499995</v>
      </c>
      <c r="H341" s="119">
        <v>0</v>
      </c>
      <c r="I341" s="44">
        <v>-8280.2340461599997</v>
      </c>
      <c r="J341" s="44">
        <v>1.2300000000000001E-6</v>
      </c>
      <c r="K341" s="44">
        <v>55.581282860000002</v>
      </c>
      <c r="L341" s="44">
        <v>13482.66004517</v>
      </c>
      <c r="M341" s="44">
        <v>27.300780840000002</v>
      </c>
      <c r="N341" s="44">
        <v>8371.5041562799997</v>
      </c>
      <c r="O341" s="44">
        <v>2138.9510906099999</v>
      </c>
      <c r="P341" s="44">
        <v>-7222.8061986599996</v>
      </c>
      <c r="Q341" s="89"/>
      <c r="AH341" s="90"/>
      <c r="AI341" s="90"/>
      <c r="AJ341" s="90"/>
      <c r="AK341" s="90"/>
      <c r="AL341" s="90"/>
      <c r="AM341" s="90"/>
      <c r="AN341" s="90"/>
      <c r="AO341" s="90"/>
      <c r="AP341" s="90"/>
      <c r="AQ341" s="90"/>
      <c r="AR341" s="90"/>
      <c r="AS341" s="90"/>
      <c r="AT341" s="90"/>
      <c r="AU341" s="90"/>
      <c r="AV341" s="90"/>
    </row>
    <row r="342" spans="1:48" s="6" customFormat="1" hidden="1" outlineLevel="1">
      <c r="A342" s="67" t="s">
        <v>6</v>
      </c>
      <c r="B342" s="44">
        <v>4210.6746216700003</v>
      </c>
      <c r="C342" s="44">
        <v>87.625657090000004</v>
      </c>
      <c r="D342" s="44">
        <v>21489.759685329998</v>
      </c>
      <c r="E342" s="44">
        <v>24028.72984285</v>
      </c>
      <c r="F342" s="44">
        <v>-6662.0191220999995</v>
      </c>
      <c r="G342" s="44">
        <v>-5011.4844550899998</v>
      </c>
      <c r="H342" s="119">
        <v>0</v>
      </c>
      <c r="I342" s="44">
        <v>19493.10747648</v>
      </c>
      <c r="J342" s="44">
        <v>24711.62398289</v>
      </c>
      <c r="K342" s="44">
        <v>-207.03205131999999</v>
      </c>
      <c r="L342" s="44">
        <v>9222.1590767599992</v>
      </c>
      <c r="M342" s="44">
        <v>87.625657090000004</v>
      </c>
      <c r="N342" s="44">
        <v>1996.6522088500001</v>
      </c>
      <c r="O342" s="44">
        <v>-682.89414004000002</v>
      </c>
      <c r="P342" s="44">
        <v>-6454.9870707800001</v>
      </c>
      <c r="Q342" s="89"/>
      <c r="AH342" s="90"/>
      <c r="AI342" s="90"/>
      <c r="AJ342" s="90"/>
      <c r="AK342" s="90"/>
      <c r="AL342" s="90"/>
      <c r="AM342" s="90"/>
      <c r="AN342" s="90"/>
      <c r="AO342" s="90"/>
      <c r="AP342" s="90"/>
      <c r="AQ342" s="90"/>
      <c r="AR342" s="90"/>
      <c r="AS342" s="90"/>
      <c r="AT342" s="90"/>
      <c r="AU342" s="90"/>
      <c r="AV342" s="90"/>
    </row>
    <row r="343" spans="1:48" s="6" customFormat="1" hidden="1" outlineLevel="1">
      <c r="A343" s="67" t="s">
        <v>7</v>
      </c>
      <c r="B343" s="44">
        <v>-3288.51701757</v>
      </c>
      <c r="C343" s="44">
        <v>-97.620998979999996</v>
      </c>
      <c r="D343" s="44">
        <v>-7920.2426342700001</v>
      </c>
      <c r="E343" s="44">
        <v>-1766.1012031499999</v>
      </c>
      <c r="F343" s="44">
        <v>-2963.2454125300001</v>
      </c>
      <c r="G343" s="44">
        <v>-5514.0082367300001</v>
      </c>
      <c r="H343" s="119">
        <v>0</v>
      </c>
      <c r="I343" s="44">
        <v>-5213.2960196399999</v>
      </c>
      <c r="J343" s="44">
        <v>-129.62981302</v>
      </c>
      <c r="K343" s="44">
        <v>430.34203011</v>
      </c>
      <c r="L343" s="44">
        <v>2225.4912191600001</v>
      </c>
      <c r="M343" s="44">
        <v>-97.620998979999996</v>
      </c>
      <c r="N343" s="44">
        <v>-2706.9466146300001</v>
      </c>
      <c r="O343" s="44">
        <v>-1636.4713901299999</v>
      </c>
      <c r="P343" s="44">
        <v>-3393.5874426400001</v>
      </c>
      <c r="Q343" s="89"/>
      <c r="AH343" s="90"/>
      <c r="AI343" s="90"/>
      <c r="AJ343" s="90"/>
      <c r="AK343" s="90"/>
      <c r="AL343" s="90"/>
      <c r="AM343" s="90"/>
      <c r="AN343" s="90"/>
      <c r="AO343" s="90"/>
      <c r="AP343" s="90"/>
      <c r="AQ343" s="90"/>
      <c r="AR343" s="90"/>
      <c r="AS343" s="90"/>
      <c r="AT343" s="90"/>
      <c r="AU343" s="90"/>
      <c r="AV343" s="90"/>
    </row>
    <row r="344" spans="1:48" s="6" customFormat="1" hidden="1" outlineLevel="1">
      <c r="A344" s="67" t="s">
        <v>8</v>
      </c>
      <c r="B344" s="44">
        <v>23071.582122839998</v>
      </c>
      <c r="C344" s="44">
        <v>-94.896850200000003</v>
      </c>
      <c r="D344" s="44">
        <v>15503.38963781</v>
      </c>
      <c r="E344" s="44">
        <v>-84.169553320000006</v>
      </c>
      <c r="F344" s="44">
        <v>-7578.91978191</v>
      </c>
      <c r="G344" s="44">
        <v>17742.806706790001</v>
      </c>
      <c r="H344" s="119">
        <v>0</v>
      </c>
      <c r="I344" s="44">
        <v>17350.688602940001</v>
      </c>
      <c r="J344" s="44">
        <v>-83.178635310000004</v>
      </c>
      <c r="K344" s="44">
        <v>-308.93946854000001</v>
      </c>
      <c r="L344" s="44">
        <v>5328.7754160499999</v>
      </c>
      <c r="M344" s="44">
        <v>-94.896850200000003</v>
      </c>
      <c r="N344" s="44">
        <v>-1847.2989651299999</v>
      </c>
      <c r="O344" s="44">
        <v>-0.99091801000000002</v>
      </c>
      <c r="P344" s="44">
        <v>-7269.9803133699997</v>
      </c>
      <c r="Q344" s="89"/>
      <c r="AH344" s="90"/>
      <c r="AI344" s="90"/>
      <c r="AJ344" s="90"/>
      <c r="AK344" s="90"/>
      <c r="AL344" s="90"/>
      <c r="AM344" s="90"/>
      <c r="AN344" s="90"/>
      <c r="AO344" s="90"/>
      <c r="AP344" s="90"/>
      <c r="AQ344" s="90"/>
      <c r="AR344" s="90"/>
      <c r="AS344" s="90"/>
      <c r="AT344" s="90"/>
      <c r="AU344" s="90"/>
      <c r="AV344" s="90"/>
    </row>
    <row r="345" spans="1:48" s="6" customFormat="1" hidden="1" outlineLevel="1">
      <c r="A345" s="67" t="s">
        <v>9</v>
      </c>
      <c r="B345" s="44">
        <v>-7733.3727000500003</v>
      </c>
      <c r="C345" s="44">
        <v>15.203054849999999</v>
      </c>
      <c r="D345" s="44">
        <v>-4651.0213787800003</v>
      </c>
      <c r="E345" s="44">
        <v>-1064.27479911</v>
      </c>
      <c r="F345" s="44">
        <v>4161.8291752300001</v>
      </c>
      <c r="G345" s="44">
        <v>-19739.688424610002</v>
      </c>
      <c r="H345" s="119">
        <v>0</v>
      </c>
      <c r="I345" s="44">
        <v>-8115.6036403400003</v>
      </c>
      <c r="J345" s="44">
        <v>-2.3251432300000001</v>
      </c>
      <c r="K345" s="44">
        <v>11626.409927500001</v>
      </c>
      <c r="L345" s="44">
        <v>12006.31572456</v>
      </c>
      <c r="M345" s="44">
        <v>15.203054849999999</v>
      </c>
      <c r="N345" s="44">
        <v>3464.58226156</v>
      </c>
      <c r="O345" s="44">
        <v>-1061.9496558799999</v>
      </c>
      <c r="P345" s="44">
        <v>-7464.5807522699997</v>
      </c>
      <c r="Q345" s="89"/>
      <c r="AH345" s="90"/>
      <c r="AI345" s="90"/>
      <c r="AJ345" s="90"/>
      <c r="AK345" s="90"/>
      <c r="AL345" s="90"/>
      <c r="AM345" s="90"/>
      <c r="AN345" s="90"/>
      <c r="AO345" s="90"/>
      <c r="AP345" s="90"/>
      <c r="AQ345" s="90"/>
      <c r="AR345" s="90"/>
      <c r="AS345" s="90"/>
      <c r="AT345" s="90"/>
      <c r="AU345" s="90"/>
      <c r="AV345" s="90"/>
    </row>
    <row r="346" spans="1:48" s="6" customFormat="1" hidden="1" outlineLevel="1">
      <c r="A346" s="67" t="s">
        <v>10</v>
      </c>
      <c r="B346" s="44">
        <v>-2796.37616811</v>
      </c>
      <c r="C346" s="44">
        <v>-38.039310319999998</v>
      </c>
      <c r="D346" s="44">
        <v>6783.4996215900001</v>
      </c>
      <c r="E346" s="44">
        <v>244.40761719</v>
      </c>
      <c r="F346" s="44">
        <v>9297.4288621899996</v>
      </c>
      <c r="G346" s="44">
        <v>-10270.46798806</v>
      </c>
      <c r="H346" s="119">
        <v>0</v>
      </c>
      <c r="I346" s="44">
        <v>-6924.9438381099999</v>
      </c>
      <c r="J346" s="44">
        <v>-125.56289683999999</v>
      </c>
      <c r="K346" s="44">
        <v>3471.0870467899999</v>
      </c>
      <c r="L346" s="44">
        <v>7474.0918199500002</v>
      </c>
      <c r="M346" s="44">
        <v>-38.039310319999998</v>
      </c>
      <c r="N346" s="44">
        <v>13708.4434597</v>
      </c>
      <c r="O346" s="44">
        <v>369.97051403</v>
      </c>
      <c r="P346" s="44">
        <v>5826.3418154000001</v>
      </c>
      <c r="Q346" s="89"/>
      <c r="AH346" s="90"/>
      <c r="AI346" s="90"/>
      <c r="AJ346" s="90"/>
      <c r="AK346" s="90"/>
      <c r="AL346" s="90"/>
      <c r="AM346" s="90"/>
      <c r="AN346" s="90"/>
      <c r="AO346" s="90"/>
      <c r="AP346" s="90"/>
      <c r="AQ346" s="90"/>
      <c r="AR346" s="90"/>
      <c r="AS346" s="90"/>
      <c r="AT346" s="90"/>
      <c r="AU346" s="90"/>
      <c r="AV346" s="90"/>
    </row>
    <row r="347" spans="1:48" s="6" customFormat="1" hidden="1" outlineLevel="1">
      <c r="A347" s="67" t="s">
        <v>11</v>
      </c>
      <c r="B347" s="44">
        <v>1272.9457889299999</v>
      </c>
      <c r="C347" s="44">
        <v>-55.150752320000002</v>
      </c>
      <c r="D347" s="44">
        <v>-14767.43278186</v>
      </c>
      <c r="E347" s="44">
        <v>2969.8180715899998</v>
      </c>
      <c r="F347" s="44">
        <v>-19065.347394699998</v>
      </c>
      <c r="G347" s="44">
        <v>-5435.0726448599999</v>
      </c>
      <c r="H347" s="119">
        <v>0</v>
      </c>
      <c r="I347" s="44">
        <v>-5344.9421946399998</v>
      </c>
      <c r="J347" s="44">
        <v>1.0311259999999999E-2</v>
      </c>
      <c r="K347" s="44">
        <v>90.120138960000006</v>
      </c>
      <c r="L347" s="44">
        <v>6708.01843379</v>
      </c>
      <c r="M347" s="44">
        <v>-55.150752320000002</v>
      </c>
      <c r="N347" s="44">
        <v>-9422.4905872199997</v>
      </c>
      <c r="O347" s="44">
        <v>2969.8077603299998</v>
      </c>
      <c r="P347" s="44">
        <v>-19155.467533660001</v>
      </c>
      <c r="Q347" s="89"/>
      <c r="AH347" s="90"/>
      <c r="AI347" s="90"/>
      <c r="AJ347" s="90"/>
      <c r="AK347" s="90"/>
      <c r="AL347" s="90"/>
      <c r="AM347" s="90"/>
      <c r="AN347" s="90"/>
      <c r="AO347" s="90"/>
      <c r="AP347" s="90"/>
      <c r="AQ347" s="90"/>
      <c r="AR347" s="90"/>
      <c r="AS347" s="90"/>
      <c r="AT347" s="90"/>
      <c r="AU347" s="90"/>
      <c r="AV347" s="90"/>
    </row>
    <row r="348" spans="1:48" s="6" customFormat="1" hidden="1" outlineLevel="1">
      <c r="A348" s="67" t="s">
        <v>12</v>
      </c>
      <c r="B348" s="44">
        <v>17384.49693668</v>
      </c>
      <c r="C348" s="44">
        <v>9.9925049300000008</v>
      </c>
      <c r="D348" s="44">
        <v>-3284.2506278400001</v>
      </c>
      <c r="E348" s="44">
        <v>-972.35478278000005</v>
      </c>
      <c r="F348" s="44">
        <v>-19686.40027681</v>
      </c>
      <c r="G348" s="44">
        <v>7631.0155254299998</v>
      </c>
      <c r="H348" s="119">
        <v>0</v>
      </c>
      <c r="I348" s="44">
        <v>-5263.3700967300001</v>
      </c>
      <c r="J348" s="44">
        <v>0.20196629999999999</v>
      </c>
      <c r="K348" s="44">
        <v>-12894.587588459999</v>
      </c>
      <c r="L348" s="44">
        <v>9753.4814112500007</v>
      </c>
      <c r="M348" s="44">
        <v>9.9925049300000008</v>
      </c>
      <c r="N348" s="44">
        <v>1979.11946889</v>
      </c>
      <c r="O348" s="44">
        <v>-972.55674908000003</v>
      </c>
      <c r="P348" s="44">
        <v>-6791.8126883499999</v>
      </c>
      <c r="Q348" s="89"/>
      <c r="AH348" s="90"/>
      <c r="AI348" s="90"/>
      <c r="AJ348" s="90"/>
      <c r="AK348" s="90"/>
      <c r="AL348" s="90"/>
      <c r="AM348" s="90"/>
      <c r="AN348" s="90"/>
      <c r="AO348" s="90"/>
      <c r="AP348" s="90"/>
      <c r="AQ348" s="90"/>
      <c r="AR348" s="90"/>
      <c r="AS348" s="90"/>
      <c r="AT348" s="90"/>
      <c r="AU348" s="90"/>
      <c r="AV348" s="90"/>
    </row>
    <row r="349" spans="1:48" s="6" customFormat="1" hidden="1" outlineLevel="1">
      <c r="A349" s="67" t="s">
        <v>13</v>
      </c>
      <c r="B349" s="44">
        <v>2923.9381420599998</v>
      </c>
      <c r="C349" s="44">
        <v>139.17371077000001</v>
      </c>
      <c r="D349" s="44">
        <v>679.30535573999998</v>
      </c>
      <c r="E349" s="44">
        <v>486.92157204</v>
      </c>
      <c r="F349" s="44">
        <v>-2592.3806475900001</v>
      </c>
      <c r="G349" s="44">
        <v>328.12898797000003</v>
      </c>
      <c r="H349" s="119">
        <v>0</v>
      </c>
      <c r="I349" s="44">
        <v>-1026.6301199899999</v>
      </c>
      <c r="J349" s="44">
        <v>2.7859799600000001</v>
      </c>
      <c r="K349" s="44">
        <v>-1357.54508792</v>
      </c>
      <c r="L349" s="44">
        <v>2595.80915409</v>
      </c>
      <c r="M349" s="44">
        <v>139.17371077000001</v>
      </c>
      <c r="N349" s="44">
        <v>1705.93547573</v>
      </c>
      <c r="O349" s="44">
        <v>484.13559207999998</v>
      </c>
      <c r="P349" s="44">
        <v>-1234.8355596700001</v>
      </c>
      <c r="Q349" s="89"/>
      <c r="AH349" s="90"/>
      <c r="AI349" s="90"/>
      <c r="AJ349" s="90"/>
      <c r="AK349" s="90"/>
      <c r="AL349" s="90"/>
      <c r="AM349" s="90"/>
      <c r="AN349" s="90"/>
      <c r="AO349" s="90"/>
      <c r="AP349" s="90"/>
      <c r="AQ349" s="90"/>
      <c r="AR349" s="90"/>
      <c r="AS349" s="90"/>
      <c r="AT349" s="90"/>
      <c r="AU349" s="90"/>
      <c r="AV349" s="90"/>
    </row>
    <row r="350" spans="1:48" s="6" customFormat="1" collapsed="1">
      <c r="A350" s="66">
        <v>2010</v>
      </c>
      <c r="B350" s="44">
        <v>100370.4594548</v>
      </c>
      <c r="C350" s="44">
        <v>276.49669496000001</v>
      </c>
      <c r="D350" s="44">
        <v>81925.123953980001</v>
      </c>
      <c r="E350" s="44">
        <v>14949.02966206</v>
      </c>
      <c r="F350" s="44">
        <v>-33117.868467920001</v>
      </c>
      <c r="G350" s="44">
        <v>55662.06322235</v>
      </c>
      <c r="H350" s="119">
        <v>-1.07536476</v>
      </c>
      <c r="I350" s="44">
        <v>68978.218624589994</v>
      </c>
      <c r="J350" s="44">
        <v>13329.8254557</v>
      </c>
      <c r="K350" s="44">
        <v>-14.745418219999999</v>
      </c>
      <c r="L350" s="44">
        <v>44708.396232450003</v>
      </c>
      <c r="M350" s="44">
        <v>277.57205972000003</v>
      </c>
      <c r="N350" s="44">
        <v>12946.90532939</v>
      </c>
      <c r="O350" s="44">
        <v>1619.2042063599999</v>
      </c>
      <c r="P350" s="44">
        <v>-33103.1230497</v>
      </c>
      <c r="Q350" s="89"/>
      <c r="AH350" s="90"/>
      <c r="AI350" s="90"/>
      <c r="AJ350" s="90"/>
      <c r="AK350" s="90"/>
      <c r="AL350" s="90"/>
      <c r="AM350" s="90"/>
      <c r="AN350" s="90"/>
      <c r="AO350" s="90"/>
      <c r="AP350" s="90"/>
      <c r="AQ350" s="90"/>
      <c r="AR350" s="90"/>
      <c r="AS350" s="90"/>
      <c r="AT350" s="90"/>
      <c r="AU350" s="90"/>
      <c r="AV350" s="90"/>
    </row>
    <row r="351" spans="1:48" s="6" customFormat="1" hidden="1" outlineLevel="1">
      <c r="A351" s="67" t="s">
        <v>2</v>
      </c>
      <c r="B351" s="44">
        <v>-5625.1417074600004</v>
      </c>
      <c r="C351" s="44">
        <v>7.3525339900000004</v>
      </c>
      <c r="D351" s="44">
        <v>-6702.6091378600004</v>
      </c>
      <c r="E351" s="44">
        <v>450.70117801999999</v>
      </c>
      <c r="F351" s="44">
        <v>-1520.8160744300001</v>
      </c>
      <c r="G351" s="44">
        <v>-8854.3883755000006</v>
      </c>
      <c r="H351" s="119">
        <v>0</v>
      </c>
      <c r="I351" s="44">
        <v>-8773.1336413099998</v>
      </c>
      <c r="J351" s="44">
        <v>-0.73335094000000001</v>
      </c>
      <c r="K351" s="44">
        <v>81.988085130000002</v>
      </c>
      <c r="L351" s="44">
        <v>3229.2466680399998</v>
      </c>
      <c r="M351" s="44">
        <v>7.3525339900000004</v>
      </c>
      <c r="N351" s="44">
        <v>2070.5245034499999</v>
      </c>
      <c r="O351" s="44">
        <v>451.43452896000002</v>
      </c>
      <c r="P351" s="44">
        <v>-1602.80415956</v>
      </c>
      <c r="Q351" s="89"/>
      <c r="AH351" s="90"/>
      <c r="AI351" s="90"/>
      <c r="AJ351" s="90"/>
      <c r="AK351" s="90"/>
      <c r="AL351" s="90"/>
      <c r="AM351" s="90"/>
      <c r="AN351" s="90"/>
      <c r="AO351" s="90"/>
      <c r="AP351" s="90"/>
      <c r="AQ351" s="90"/>
      <c r="AR351" s="90"/>
      <c r="AS351" s="90"/>
      <c r="AT351" s="90"/>
      <c r="AU351" s="90"/>
      <c r="AV351" s="90"/>
    </row>
    <row r="352" spans="1:48" s="6" customFormat="1" hidden="1" outlineLevel="1">
      <c r="A352" s="67" t="s">
        <v>3</v>
      </c>
      <c r="B352" s="44">
        <v>-953.68507936000003</v>
      </c>
      <c r="C352" s="44">
        <v>-2.27746475</v>
      </c>
      <c r="D352" s="44">
        <v>-5997.5964616299998</v>
      </c>
      <c r="E352" s="44">
        <v>192.09747224</v>
      </c>
      <c r="F352" s="44">
        <v>-5238.2863192599998</v>
      </c>
      <c r="G352" s="44">
        <v>-5220.0769439200003</v>
      </c>
      <c r="H352" s="119">
        <v>0</v>
      </c>
      <c r="I352" s="44">
        <v>-5397.8479345200003</v>
      </c>
      <c r="J352" s="44">
        <v>-0.83599436000000005</v>
      </c>
      <c r="K352" s="44">
        <v>-176.93499624</v>
      </c>
      <c r="L352" s="44">
        <v>4266.3918645599997</v>
      </c>
      <c r="M352" s="44">
        <v>-2.27746475</v>
      </c>
      <c r="N352" s="44">
        <v>-599.74852711000005</v>
      </c>
      <c r="O352" s="44">
        <v>192.9334666</v>
      </c>
      <c r="P352" s="44">
        <v>-5061.3513230199997</v>
      </c>
      <c r="Q352" s="89"/>
      <c r="AH352" s="90"/>
      <c r="AI352" s="90"/>
      <c r="AJ352" s="90"/>
      <c r="AK352" s="90"/>
      <c r="AL352" s="90"/>
      <c r="AM352" s="90"/>
      <c r="AN352" s="90"/>
      <c r="AO352" s="90"/>
      <c r="AP352" s="90"/>
      <c r="AQ352" s="90"/>
      <c r="AR352" s="90"/>
      <c r="AS352" s="90"/>
      <c r="AT352" s="90"/>
      <c r="AU352" s="90"/>
      <c r="AV352" s="90"/>
    </row>
    <row r="353" spans="1:48" s="6" customFormat="1" hidden="1" outlineLevel="1">
      <c r="A353" s="67" t="s">
        <v>4</v>
      </c>
      <c r="B353" s="44">
        <v>13268.70518194</v>
      </c>
      <c r="C353" s="44">
        <v>13.799214490000001</v>
      </c>
      <c r="D353" s="44">
        <v>13271.51852691</v>
      </c>
      <c r="E353" s="44">
        <v>1280.71344722</v>
      </c>
      <c r="F353" s="44">
        <v>-1264.10088776</v>
      </c>
      <c r="G353" s="44">
        <v>8460.7266240000008</v>
      </c>
      <c r="H353" s="119">
        <v>1.6E-7</v>
      </c>
      <c r="I353" s="44">
        <v>8539.5620852899992</v>
      </c>
      <c r="J353" s="44">
        <v>1.1569220200000001</v>
      </c>
      <c r="K353" s="44">
        <v>77.678539430000001</v>
      </c>
      <c r="L353" s="44">
        <v>4807.9785579400004</v>
      </c>
      <c r="M353" s="44">
        <v>13.79921433</v>
      </c>
      <c r="N353" s="44">
        <v>4731.9564416200001</v>
      </c>
      <c r="O353" s="44">
        <v>1279.5565251999999</v>
      </c>
      <c r="P353" s="44">
        <v>-1341.77942719</v>
      </c>
      <c r="Q353" s="89"/>
      <c r="AH353" s="90"/>
      <c r="AI353" s="90"/>
      <c r="AJ353" s="90"/>
      <c r="AK353" s="90"/>
      <c r="AL353" s="90"/>
      <c r="AM353" s="90"/>
      <c r="AN353" s="90"/>
      <c r="AO353" s="90"/>
      <c r="AP353" s="90"/>
      <c r="AQ353" s="90"/>
      <c r="AR353" s="90"/>
      <c r="AS353" s="90"/>
      <c r="AT353" s="90"/>
      <c r="AU353" s="90"/>
      <c r="AV353" s="90"/>
    </row>
    <row r="354" spans="1:48" s="6" customFormat="1" hidden="1" outlineLevel="1">
      <c r="A354" s="67" t="s">
        <v>5</v>
      </c>
      <c r="B354" s="44">
        <v>14394.69286958</v>
      </c>
      <c r="C354" s="44">
        <v>59.198685040000001</v>
      </c>
      <c r="D354" s="44">
        <v>13389.70064417</v>
      </c>
      <c r="E354" s="44">
        <v>974.87329247000002</v>
      </c>
      <c r="F354" s="44">
        <v>-1920.6668328400001</v>
      </c>
      <c r="G354" s="44">
        <v>10313.23206959</v>
      </c>
      <c r="H354" s="119">
        <v>1.6E-7</v>
      </c>
      <c r="I354" s="44">
        <v>10355.47600508</v>
      </c>
      <c r="J354" s="44">
        <v>-0.41458392999999999</v>
      </c>
      <c r="K354" s="44">
        <v>42.658519579999997</v>
      </c>
      <c r="L354" s="44">
        <v>4081.4607999899999</v>
      </c>
      <c r="M354" s="44">
        <v>59.198684880000002</v>
      </c>
      <c r="N354" s="44">
        <v>3034.22463909</v>
      </c>
      <c r="O354" s="44">
        <v>975.28787639999996</v>
      </c>
      <c r="P354" s="44">
        <v>-1963.3253524199999</v>
      </c>
      <c r="Q354" s="89"/>
      <c r="AH354" s="90"/>
      <c r="AI354" s="90"/>
      <c r="AJ354" s="90"/>
      <c r="AK354" s="90"/>
      <c r="AL354" s="90"/>
      <c r="AM354" s="90"/>
      <c r="AN354" s="90"/>
      <c r="AO354" s="90"/>
      <c r="AP354" s="90"/>
      <c r="AQ354" s="90"/>
      <c r="AR354" s="90"/>
      <c r="AS354" s="90"/>
      <c r="AT354" s="90"/>
      <c r="AU354" s="90"/>
      <c r="AV354" s="90"/>
    </row>
    <row r="355" spans="1:48" s="6" customFormat="1" hidden="1" outlineLevel="1">
      <c r="A355" s="67" t="s">
        <v>6</v>
      </c>
      <c r="B355" s="44">
        <v>10975.780995319999</v>
      </c>
      <c r="C355" s="44">
        <v>-47.559819699999998</v>
      </c>
      <c r="D355" s="44">
        <v>8462.4970839599991</v>
      </c>
      <c r="E355" s="44">
        <v>705.23074102999999</v>
      </c>
      <c r="F355" s="44">
        <v>-3266.0744720900002</v>
      </c>
      <c r="G355" s="44">
        <v>5519.3961938100001</v>
      </c>
      <c r="H355" s="119">
        <v>0</v>
      </c>
      <c r="I355" s="44">
        <v>7693.6410208799998</v>
      </c>
      <c r="J355" s="44">
        <v>2327.0217455000002</v>
      </c>
      <c r="K355" s="44">
        <v>-152.77691842999999</v>
      </c>
      <c r="L355" s="44">
        <v>5456.3848015100002</v>
      </c>
      <c r="M355" s="44">
        <v>-47.559819699999998</v>
      </c>
      <c r="N355" s="44">
        <v>768.85606308000001</v>
      </c>
      <c r="O355" s="44">
        <v>-1621.79100447</v>
      </c>
      <c r="P355" s="44">
        <v>-3113.2975536600002</v>
      </c>
      <c r="Q355" s="89"/>
      <c r="AH355" s="90"/>
      <c r="AI355" s="90"/>
      <c r="AJ355" s="90"/>
      <c r="AK355" s="90"/>
      <c r="AL355" s="90"/>
      <c r="AM355" s="90"/>
      <c r="AN355" s="90"/>
      <c r="AO355" s="90"/>
      <c r="AP355" s="90"/>
      <c r="AQ355" s="90"/>
      <c r="AR355" s="90"/>
      <c r="AS355" s="90"/>
      <c r="AT355" s="90"/>
      <c r="AU355" s="90"/>
      <c r="AV355" s="90"/>
    </row>
    <row r="356" spans="1:48" s="6" customFormat="1" hidden="1" outlineLevel="1">
      <c r="A356" s="67" t="s">
        <v>7</v>
      </c>
      <c r="B356" s="44">
        <v>21804.07373009</v>
      </c>
      <c r="C356" s="44">
        <v>316.77557718999998</v>
      </c>
      <c r="D356" s="44">
        <v>17443.633898889999</v>
      </c>
      <c r="E356" s="44">
        <v>3529.0382898399998</v>
      </c>
      <c r="F356" s="44">
        <v>-7572.7025438500004</v>
      </c>
      <c r="G356" s="44">
        <v>22209.120038429999</v>
      </c>
      <c r="H356" s="119">
        <v>-3.2000000000000001E-7</v>
      </c>
      <c r="I356" s="44">
        <v>22287.540404039999</v>
      </c>
      <c r="J356" s="44">
        <v>0.32510064</v>
      </c>
      <c r="K356" s="44">
        <v>78.095264650000004</v>
      </c>
      <c r="L356" s="44">
        <v>-405.04630834</v>
      </c>
      <c r="M356" s="44">
        <v>316.77557751000001</v>
      </c>
      <c r="N356" s="44">
        <v>-4843.9065051500002</v>
      </c>
      <c r="O356" s="44">
        <v>3528.7131892000002</v>
      </c>
      <c r="P356" s="44">
        <v>-7650.7978085000004</v>
      </c>
      <c r="Q356" s="89"/>
      <c r="AH356" s="90"/>
      <c r="AI356" s="90"/>
      <c r="AJ356" s="90"/>
      <c r="AK356" s="90"/>
      <c r="AL356" s="90"/>
      <c r="AM356" s="90"/>
      <c r="AN356" s="90"/>
      <c r="AO356" s="90"/>
      <c r="AP356" s="90"/>
      <c r="AQ356" s="90"/>
      <c r="AR356" s="90"/>
      <c r="AS356" s="90"/>
      <c r="AT356" s="90"/>
      <c r="AU356" s="90"/>
      <c r="AV356" s="90"/>
    </row>
    <row r="357" spans="1:48" s="6" customFormat="1" hidden="1" outlineLevel="1">
      <c r="A357" s="67" t="s">
        <v>8</v>
      </c>
      <c r="B357" s="44">
        <v>12151.570127770001</v>
      </c>
      <c r="C357" s="44">
        <v>150.88351926999999</v>
      </c>
      <c r="D357" s="44">
        <v>11638.128105850001</v>
      </c>
      <c r="E357" s="44">
        <v>-1926.75088009</v>
      </c>
      <c r="F357" s="44">
        <v>1564.19237744</v>
      </c>
      <c r="G357" s="44">
        <v>5922.7280695099998</v>
      </c>
      <c r="H357" s="119">
        <v>3.2000000000000001E-7</v>
      </c>
      <c r="I357" s="44">
        <v>6005.10339226</v>
      </c>
      <c r="J357" s="44">
        <v>-0.77780260999999995</v>
      </c>
      <c r="K357" s="44">
        <v>83.153125680000002</v>
      </c>
      <c r="L357" s="44">
        <v>6228.8420582600002</v>
      </c>
      <c r="M357" s="44">
        <v>150.88351895</v>
      </c>
      <c r="N357" s="44">
        <v>5633.0247135899999</v>
      </c>
      <c r="O357" s="44">
        <v>-1925.97307748</v>
      </c>
      <c r="P357" s="44">
        <v>1481.0392517600001</v>
      </c>
      <c r="Q357" s="89"/>
      <c r="AH357" s="90"/>
      <c r="AI357" s="90"/>
      <c r="AJ357" s="90"/>
      <c r="AK357" s="90"/>
      <c r="AL357" s="90"/>
      <c r="AM357" s="90"/>
      <c r="AN357" s="90"/>
      <c r="AO357" s="90"/>
      <c r="AP357" s="90"/>
      <c r="AQ357" s="90"/>
      <c r="AR357" s="90"/>
      <c r="AS357" s="90"/>
      <c r="AT357" s="90"/>
      <c r="AU357" s="90"/>
      <c r="AV357" s="90"/>
    </row>
    <row r="358" spans="1:48" s="6" customFormat="1" hidden="1" outlineLevel="1">
      <c r="A358" s="67" t="s">
        <v>9</v>
      </c>
      <c r="B358" s="44">
        <v>13082.804853150001</v>
      </c>
      <c r="C358" s="44">
        <v>-226.29460276</v>
      </c>
      <c r="D358" s="44">
        <v>12857.15799258</v>
      </c>
      <c r="E358" s="44">
        <v>8342.5285055599998</v>
      </c>
      <c r="F358" s="44">
        <v>-8794.46996889</v>
      </c>
      <c r="G358" s="44">
        <v>8617.3826115499996</v>
      </c>
      <c r="H358" s="119">
        <v>-3.2000000000000001E-7</v>
      </c>
      <c r="I358" s="44">
        <v>15330.567554020001</v>
      </c>
      <c r="J358" s="44">
        <v>6854.53019718</v>
      </c>
      <c r="K358" s="44">
        <v>-141.34525503</v>
      </c>
      <c r="L358" s="44">
        <v>4465.4222416000002</v>
      </c>
      <c r="M358" s="44">
        <v>-226.29460244000001</v>
      </c>
      <c r="N358" s="44">
        <v>-2473.4095614399998</v>
      </c>
      <c r="O358" s="44">
        <v>1487.99830838</v>
      </c>
      <c r="P358" s="44">
        <v>-8653.1247138599992</v>
      </c>
      <c r="Q358" s="89"/>
      <c r="AH358" s="90"/>
      <c r="AI358" s="90"/>
      <c r="AJ358" s="90"/>
      <c r="AK358" s="90"/>
      <c r="AL358" s="90"/>
      <c r="AM358" s="90"/>
      <c r="AN358" s="90"/>
      <c r="AO358" s="90"/>
      <c r="AP358" s="90"/>
      <c r="AQ358" s="90"/>
      <c r="AR358" s="90"/>
      <c r="AS358" s="90"/>
      <c r="AT358" s="90"/>
      <c r="AU358" s="90"/>
      <c r="AV358" s="90"/>
    </row>
    <row r="359" spans="1:48" s="6" customFormat="1" hidden="1" outlineLevel="1">
      <c r="A359" s="67" t="s">
        <v>10</v>
      </c>
      <c r="B359" s="44">
        <v>18741.407606730001</v>
      </c>
      <c r="C359" s="44">
        <v>80.344901910000004</v>
      </c>
      <c r="D359" s="44">
        <v>8665.2215029599993</v>
      </c>
      <c r="E359" s="44">
        <v>-4701.1046657099996</v>
      </c>
      <c r="F359" s="44">
        <v>-5294.7365361499997</v>
      </c>
      <c r="G359" s="44">
        <v>10105.21019765</v>
      </c>
      <c r="H359" s="119">
        <v>0</v>
      </c>
      <c r="I359" s="44">
        <v>10225.025757269999</v>
      </c>
      <c r="J359" s="44">
        <v>4.3061371399999997</v>
      </c>
      <c r="K359" s="44">
        <v>115.50942248</v>
      </c>
      <c r="L359" s="44">
        <v>8636.1974090799995</v>
      </c>
      <c r="M359" s="44">
        <v>80.344901910000004</v>
      </c>
      <c r="N359" s="44">
        <v>-1559.80425431</v>
      </c>
      <c r="O359" s="44">
        <v>-4705.4108028500004</v>
      </c>
      <c r="P359" s="44">
        <v>-5410.2459586300001</v>
      </c>
      <c r="Q359" s="89"/>
      <c r="AH359" s="90"/>
      <c r="AI359" s="90"/>
      <c r="AJ359" s="90"/>
      <c r="AK359" s="90"/>
      <c r="AL359" s="90"/>
      <c r="AM359" s="90"/>
      <c r="AN359" s="90"/>
      <c r="AO359" s="90"/>
      <c r="AP359" s="90"/>
      <c r="AQ359" s="90"/>
      <c r="AR359" s="90"/>
      <c r="AS359" s="90"/>
      <c r="AT359" s="90"/>
      <c r="AU359" s="90"/>
      <c r="AV359" s="90"/>
    </row>
    <row r="360" spans="1:48" s="6" customFormat="1" hidden="1" outlineLevel="1">
      <c r="A360" s="67" t="s">
        <v>11</v>
      </c>
      <c r="B360" s="44">
        <v>-8584.9968179299995</v>
      </c>
      <c r="C360" s="44">
        <v>-28.368269009999999</v>
      </c>
      <c r="D360" s="44">
        <v>-1492.63634067</v>
      </c>
      <c r="E360" s="44">
        <v>4566.4548537999999</v>
      </c>
      <c r="F360" s="44">
        <v>2497.5373544499998</v>
      </c>
      <c r="G360" s="44">
        <v>-4449.9713695199998</v>
      </c>
      <c r="H360" s="119">
        <v>0</v>
      </c>
      <c r="I360" s="44">
        <v>-4342.7587036499999</v>
      </c>
      <c r="J360" s="44">
        <v>1.06368409</v>
      </c>
      <c r="K360" s="44">
        <v>106.14898178</v>
      </c>
      <c r="L360" s="44">
        <v>-4135.0254484099996</v>
      </c>
      <c r="M360" s="44">
        <v>-28.368269009999999</v>
      </c>
      <c r="N360" s="44">
        <v>2850.1223629800002</v>
      </c>
      <c r="O360" s="44">
        <v>4565.3911697100002</v>
      </c>
      <c r="P360" s="44">
        <v>2391.3883726700001</v>
      </c>
      <c r="Q360" s="89"/>
      <c r="AH360" s="90"/>
      <c r="AI360" s="90"/>
      <c r="AJ360" s="90"/>
      <c r="AK360" s="90"/>
      <c r="AL360" s="90"/>
      <c r="AM360" s="90"/>
      <c r="AN360" s="90"/>
      <c r="AO360" s="90"/>
      <c r="AP360" s="90"/>
      <c r="AQ360" s="90"/>
      <c r="AR360" s="90"/>
      <c r="AS360" s="90"/>
      <c r="AT360" s="90"/>
      <c r="AU360" s="90"/>
      <c r="AV360" s="90"/>
    </row>
    <row r="361" spans="1:48" s="6" customFormat="1" hidden="1" outlineLevel="1">
      <c r="A361" s="67" t="s">
        <v>12</v>
      </c>
      <c r="B361" s="44">
        <v>2494.3408637399998</v>
      </c>
      <c r="C361" s="44">
        <v>11.16848965</v>
      </c>
      <c r="D361" s="44">
        <v>8800.1683146199994</v>
      </c>
      <c r="E361" s="44">
        <v>914.32054768</v>
      </c>
      <c r="F361" s="44">
        <v>5402.6753928500002</v>
      </c>
      <c r="G361" s="44">
        <v>-183.43887706000001</v>
      </c>
      <c r="H361" s="119">
        <v>2.3999999999999998E-7</v>
      </c>
      <c r="I361" s="44">
        <v>-418.20373675000002</v>
      </c>
      <c r="J361" s="44">
        <v>3.5761206699999999</v>
      </c>
      <c r="K361" s="44">
        <v>-238.34098012000001</v>
      </c>
      <c r="L361" s="44">
        <v>2677.7797408000001</v>
      </c>
      <c r="M361" s="44">
        <v>11.168489409999999</v>
      </c>
      <c r="N361" s="44">
        <v>9218.3720513699991</v>
      </c>
      <c r="O361" s="44">
        <v>910.74442700999998</v>
      </c>
      <c r="P361" s="44">
        <v>5641.0163729699998</v>
      </c>
      <c r="Q361" s="89"/>
      <c r="AH361" s="90"/>
      <c r="AI361" s="90"/>
      <c r="AJ361" s="90"/>
      <c r="AK361" s="90"/>
      <c r="AL361" s="90"/>
      <c r="AM361" s="90"/>
      <c r="AN361" s="90"/>
      <c r="AO361" s="90"/>
      <c r="AP361" s="90"/>
      <c r="AQ361" s="90"/>
      <c r="AR361" s="90"/>
      <c r="AS361" s="90"/>
      <c r="AT361" s="90"/>
      <c r="AU361" s="90"/>
      <c r="AV361" s="90"/>
    </row>
    <row r="362" spans="1:48" s="6" customFormat="1" hidden="1" outlineLevel="1">
      <c r="A362" s="67" t="s">
        <v>13</v>
      </c>
      <c r="B362" s="44">
        <v>8620.9068312300005</v>
      </c>
      <c r="C362" s="44">
        <v>-58.526070359999999</v>
      </c>
      <c r="D362" s="44">
        <v>1589.9398242</v>
      </c>
      <c r="E362" s="44">
        <v>620.92687999999998</v>
      </c>
      <c r="F362" s="44">
        <v>-7710.4199573899996</v>
      </c>
      <c r="G362" s="44">
        <v>3222.1429838099998</v>
      </c>
      <c r="H362" s="119">
        <v>-1.0753649999999999</v>
      </c>
      <c r="I362" s="44">
        <v>7473.2464219800004</v>
      </c>
      <c r="J362" s="44">
        <v>4140.6072802999997</v>
      </c>
      <c r="K362" s="44">
        <v>109.42079287</v>
      </c>
      <c r="L362" s="44">
        <v>5398.7638474200003</v>
      </c>
      <c r="M362" s="44">
        <v>-57.450705360000001</v>
      </c>
      <c r="N362" s="44">
        <v>-5883.3065977799997</v>
      </c>
      <c r="O362" s="44">
        <v>-3519.6804003000002</v>
      </c>
      <c r="P362" s="44">
        <v>-7819.8407502600003</v>
      </c>
      <c r="Q362" s="89"/>
      <c r="AH362" s="90"/>
      <c r="AI362" s="90"/>
      <c r="AJ362" s="90"/>
      <c r="AK362" s="90"/>
      <c r="AL362" s="90"/>
      <c r="AM362" s="90"/>
      <c r="AN362" s="90"/>
      <c r="AO362" s="90"/>
      <c r="AP362" s="90"/>
      <c r="AQ362" s="90"/>
      <c r="AR362" s="90"/>
      <c r="AS362" s="90"/>
      <c r="AT362" s="90"/>
      <c r="AU362" s="90"/>
      <c r="AV362" s="90"/>
    </row>
    <row r="363" spans="1:48" s="6" customFormat="1" collapsed="1">
      <c r="A363" s="66">
        <v>2011</v>
      </c>
      <c r="B363" s="44">
        <v>5991.2504426200003</v>
      </c>
      <c r="C363" s="44">
        <v>25.606192480000001</v>
      </c>
      <c r="D363" s="44">
        <v>-6965.8958634099999</v>
      </c>
      <c r="E363" s="44">
        <v>1182.2187386799999</v>
      </c>
      <c r="F363" s="44">
        <v>-14113.758852229999</v>
      </c>
      <c r="G363" s="44">
        <v>-14823.037342</v>
      </c>
      <c r="H363" s="119">
        <v>-2.3999999999999998E-7</v>
      </c>
      <c r="I363" s="44">
        <v>-20203.518454270001</v>
      </c>
      <c r="J363" s="44">
        <v>-5452.7893987999996</v>
      </c>
      <c r="K363" s="44">
        <v>72.308286289999998</v>
      </c>
      <c r="L363" s="44">
        <v>20814.287784619999</v>
      </c>
      <c r="M363" s="44">
        <v>25.606192719999999</v>
      </c>
      <c r="N363" s="44">
        <v>13237.622590860001</v>
      </c>
      <c r="O363" s="44">
        <v>6635.0081374800002</v>
      </c>
      <c r="P363" s="44">
        <v>-14186.06713852</v>
      </c>
      <c r="Q363" s="89"/>
      <c r="AH363" s="90"/>
      <c r="AI363" s="90"/>
      <c r="AJ363" s="90"/>
      <c r="AK363" s="90"/>
      <c r="AL363" s="90"/>
      <c r="AM363" s="90"/>
      <c r="AN363" s="90"/>
      <c r="AO363" s="90"/>
      <c r="AP363" s="90"/>
      <c r="AQ363" s="90"/>
      <c r="AR363" s="90"/>
      <c r="AS363" s="90"/>
      <c r="AT363" s="90"/>
      <c r="AU363" s="90"/>
      <c r="AV363" s="90"/>
    </row>
    <row r="364" spans="1:48" s="6" customFormat="1" hidden="1" outlineLevel="1">
      <c r="A364" s="67" t="s">
        <v>2</v>
      </c>
      <c r="B364" s="44">
        <v>7127.7574435899996</v>
      </c>
      <c r="C364" s="44">
        <v>0.60181901999999998</v>
      </c>
      <c r="D364" s="44">
        <v>11187.949368850001</v>
      </c>
      <c r="E364" s="44">
        <v>-27.3400143</v>
      </c>
      <c r="F364" s="44">
        <v>4088.1337585800002</v>
      </c>
      <c r="G364" s="44">
        <v>3459.7235630099999</v>
      </c>
      <c r="H364" s="119">
        <v>2.3014899999999998E-3</v>
      </c>
      <c r="I364" s="44">
        <v>2616.0992353000001</v>
      </c>
      <c r="J364" s="44">
        <v>-974.76952942000003</v>
      </c>
      <c r="K364" s="44">
        <v>131.14750319999999</v>
      </c>
      <c r="L364" s="44">
        <v>3668.0338805800002</v>
      </c>
      <c r="M364" s="44">
        <v>0.59951752999999997</v>
      </c>
      <c r="N364" s="44">
        <v>8571.8501335500005</v>
      </c>
      <c r="O364" s="44">
        <v>947.42951512000002</v>
      </c>
      <c r="P364" s="44">
        <v>3956.9862553799999</v>
      </c>
      <c r="Q364" s="89"/>
      <c r="AH364" s="90"/>
      <c r="AI364" s="90"/>
      <c r="AJ364" s="90"/>
      <c r="AK364" s="90"/>
      <c r="AL364" s="90"/>
      <c r="AM364" s="90"/>
      <c r="AN364" s="90"/>
      <c r="AO364" s="90"/>
      <c r="AP364" s="90"/>
      <c r="AQ364" s="90"/>
      <c r="AR364" s="90"/>
      <c r="AS364" s="90"/>
      <c r="AT364" s="90"/>
      <c r="AU364" s="90"/>
      <c r="AV364" s="90"/>
    </row>
    <row r="365" spans="1:48" s="6" customFormat="1" hidden="1" outlineLevel="1">
      <c r="A365" s="67" t="s">
        <v>3</v>
      </c>
      <c r="B365" s="44">
        <v>12849.12743318</v>
      </c>
      <c r="C365" s="44">
        <v>-9.8522977899999997</v>
      </c>
      <c r="D365" s="44">
        <v>17507.566696509999</v>
      </c>
      <c r="E365" s="44">
        <v>2505.3977485300002</v>
      </c>
      <c r="F365" s="44">
        <v>2143.18921701</v>
      </c>
      <c r="G365" s="44">
        <v>12169.56797383</v>
      </c>
      <c r="H365" s="119">
        <v>2.5541080000000001E-2</v>
      </c>
      <c r="I365" s="44">
        <v>10981.710401689999</v>
      </c>
      <c r="J365" s="44">
        <v>-974.07128012999999</v>
      </c>
      <c r="K365" s="44">
        <v>-213.76075093</v>
      </c>
      <c r="L365" s="44">
        <v>679.55945935</v>
      </c>
      <c r="M365" s="44">
        <v>-9.8778388699999997</v>
      </c>
      <c r="N365" s="44">
        <v>6525.8562948199997</v>
      </c>
      <c r="O365" s="44">
        <v>3479.4690286599998</v>
      </c>
      <c r="P365" s="44">
        <v>2356.9499679400001</v>
      </c>
      <c r="Q365" s="89"/>
      <c r="AH365" s="90"/>
      <c r="AI365" s="90"/>
      <c r="AJ365" s="90"/>
      <c r="AK365" s="90"/>
      <c r="AL365" s="90"/>
      <c r="AM365" s="90"/>
      <c r="AN365" s="90"/>
      <c r="AO365" s="90"/>
      <c r="AP365" s="90"/>
      <c r="AQ365" s="90"/>
      <c r="AR365" s="90"/>
      <c r="AS365" s="90"/>
      <c r="AT365" s="90"/>
      <c r="AU365" s="90"/>
      <c r="AV365" s="90"/>
    </row>
    <row r="366" spans="1:48" s="6" customFormat="1" hidden="1" outlineLevel="1">
      <c r="A366" s="67" t="s">
        <v>4</v>
      </c>
      <c r="B366" s="44">
        <v>-8831.0451471300003</v>
      </c>
      <c r="C366" s="44">
        <v>25.763032070000001</v>
      </c>
      <c r="D366" s="44">
        <v>-4689.5186066799997</v>
      </c>
      <c r="E366" s="44">
        <v>-359.11936979000001</v>
      </c>
      <c r="F366" s="44">
        <v>4526.4089423100004</v>
      </c>
      <c r="G366" s="44">
        <v>-3497.1310850499999</v>
      </c>
      <c r="H366" s="119">
        <v>0</v>
      </c>
      <c r="I366" s="44">
        <v>-4353.7721680799996</v>
      </c>
      <c r="J366" s="44">
        <v>-974.2106417</v>
      </c>
      <c r="K366" s="44">
        <v>117.56955867000001</v>
      </c>
      <c r="L366" s="44">
        <v>-5333.9140620799999</v>
      </c>
      <c r="M366" s="44">
        <v>25.763032070000001</v>
      </c>
      <c r="N366" s="44">
        <v>-335.74643859999998</v>
      </c>
      <c r="O366" s="44">
        <v>615.09127191000005</v>
      </c>
      <c r="P366" s="44">
        <v>4408.8393836400001</v>
      </c>
      <c r="Q366" s="89"/>
      <c r="AH366" s="90"/>
      <c r="AI366" s="90"/>
      <c r="AJ366" s="90"/>
      <c r="AK366" s="90"/>
      <c r="AL366" s="90"/>
      <c r="AM366" s="90"/>
      <c r="AN366" s="90"/>
      <c r="AO366" s="90"/>
      <c r="AP366" s="90"/>
      <c r="AQ366" s="90"/>
      <c r="AR366" s="90"/>
      <c r="AS366" s="90"/>
      <c r="AT366" s="90"/>
      <c r="AU366" s="90"/>
      <c r="AV366" s="90"/>
    </row>
    <row r="367" spans="1:48" s="6" customFormat="1" hidden="1" outlineLevel="1">
      <c r="A367" s="67" t="s">
        <v>5</v>
      </c>
      <c r="B367" s="44">
        <v>17180.183693949999</v>
      </c>
      <c r="C367" s="44">
        <v>-31.12145301</v>
      </c>
      <c r="D367" s="44">
        <v>12463.75538717</v>
      </c>
      <c r="E367" s="44">
        <v>416.81414561000003</v>
      </c>
      <c r="F367" s="44">
        <v>-5164.3639053999996</v>
      </c>
      <c r="G367" s="44">
        <v>8567.8452488099992</v>
      </c>
      <c r="H367" s="119">
        <v>2.6195840000000001E-2</v>
      </c>
      <c r="I367" s="44">
        <v>7716.3593132799997</v>
      </c>
      <c r="J367" s="44">
        <v>-978.63960382000005</v>
      </c>
      <c r="K367" s="44">
        <v>127.17986413</v>
      </c>
      <c r="L367" s="44">
        <v>8612.3384451399997</v>
      </c>
      <c r="M367" s="44">
        <v>-31.147648849999999</v>
      </c>
      <c r="N367" s="44">
        <v>4747.3960738899996</v>
      </c>
      <c r="O367" s="44">
        <v>1395.45374943</v>
      </c>
      <c r="P367" s="44">
        <v>-5291.5437695299997</v>
      </c>
      <c r="Q367" s="89"/>
      <c r="AH367" s="90"/>
      <c r="AI367" s="90"/>
      <c r="AJ367" s="90"/>
      <c r="AK367" s="90"/>
      <c r="AL367" s="90"/>
      <c r="AM367" s="90"/>
      <c r="AN367" s="90"/>
      <c r="AO367" s="90"/>
      <c r="AP367" s="90"/>
      <c r="AQ367" s="90"/>
      <c r="AR367" s="90"/>
      <c r="AS367" s="90"/>
      <c r="AT367" s="90"/>
      <c r="AU367" s="90"/>
      <c r="AV367" s="90"/>
    </row>
    <row r="368" spans="1:48" s="6" customFormat="1" hidden="1" outlineLevel="1">
      <c r="A368" s="67" t="s">
        <v>6</v>
      </c>
      <c r="B368" s="44">
        <v>-2761.0639334699999</v>
      </c>
      <c r="C368" s="44">
        <v>27.110590930000001</v>
      </c>
      <c r="D368" s="44">
        <v>-6685.7775960500003</v>
      </c>
      <c r="E368" s="44">
        <v>3902.3046652799999</v>
      </c>
      <c r="F368" s="44">
        <v>-7799.9077369300003</v>
      </c>
      <c r="G368" s="44">
        <v>-4330.1720506900001</v>
      </c>
      <c r="H368" s="119">
        <v>0</v>
      </c>
      <c r="I368" s="44">
        <v>229.13771457999999</v>
      </c>
      <c r="J368" s="44">
        <v>4715.3672509300004</v>
      </c>
      <c r="K368" s="44">
        <v>-156.05748566</v>
      </c>
      <c r="L368" s="44">
        <v>1569.1081172199999</v>
      </c>
      <c r="M368" s="44">
        <v>27.110590930000001</v>
      </c>
      <c r="N368" s="44">
        <v>-6914.91531063</v>
      </c>
      <c r="O368" s="44">
        <v>-813.06258564999996</v>
      </c>
      <c r="P368" s="44">
        <v>-7643.8502512699997</v>
      </c>
      <c r="Q368" s="89"/>
      <c r="AH368" s="90"/>
      <c r="AI368" s="90"/>
      <c r="AJ368" s="90"/>
      <c r="AK368" s="90"/>
      <c r="AL368" s="90"/>
      <c r="AM368" s="90"/>
      <c r="AN368" s="90"/>
      <c r="AO368" s="90"/>
      <c r="AP368" s="90"/>
      <c r="AQ368" s="90"/>
      <c r="AR368" s="90"/>
      <c r="AS368" s="90"/>
      <c r="AT368" s="90"/>
      <c r="AU368" s="90"/>
      <c r="AV368" s="90"/>
    </row>
    <row r="369" spans="1:48" s="6" customFormat="1" hidden="1" outlineLevel="1">
      <c r="A369" s="67" t="s">
        <v>7</v>
      </c>
      <c r="B369" s="44">
        <v>1757.78213501</v>
      </c>
      <c r="C369" s="44">
        <v>-6.3294626100000002</v>
      </c>
      <c r="D369" s="44">
        <v>-1265.30862903</v>
      </c>
      <c r="E369" s="44">
        <v>-4159.4009511499999</v>
      </c>
      <c r="F369" s="44">
        <v>1129.9807245</v>
      </c>
      <c r="G369" s="44">
        <v>-2333.92069098</v>
      </c>
      <c r="H369" s="119">
        <v>4.4807E-2</v>
      </c>
      <c r="I369" s="44">
        <v>-3253.9066418500001</v>
      </c>
      <c r="J369" s="44">
        <v>-1052.3859046699999</v>
      </c>
      <c r="K369" s="44">
        <v>132.44476080000001</v>
      </c>
      <c r="L369" s="44">
        <v>4091.7028259899998</v>
      </c>
      <c r="M369" s="44">
        <v>-6.3742696099999998</v>
      </c>
      <c r="N369" s="44">
        <v>1988.5980128199999</v>
      </c>
      <c r="O369" s="44">
        <v>-3107.0150464799999</v>
      </c>
      <c r="P369" s="44">
        <v>997.53596370000002</v>
      </c>
      <c r="Q369" s="89"/>
      <c r="AH369" s="90"/>
      <c r="AI369" s="90"/>
      <c r="AJ369" s="90"/>
      <c r="AK369" s="90"/>
      <c r="AL369" s="90"/>
      <c r="AM369" s="90"/>
      <c r="AN369" s="90"/>
      <c r="AO369" s="90"/>
      <c r="AP369" s="90"/>
      <c r="AQ369" s="90"/>
      <c r="AR369" s="90"/>
      <c r="AS369" s="90"/>
      <c r="AT369" s="90"/>
      <c r="AU369" s="90"/>
      <c r="AV369" s="90"/>
    </row>
    <row r="370" spans="1:48" s="6" customFormat="1" hidden="1" outlineLevel="1">
      <c r="A370" s="67" t="s">
        <v>8</v>
      </c>
      <c r="B370" s="44">
        <v>-3331.4757821200001</v>
      </c>
      <c r="C370" s="44">
        <v>13.70645268</v>
      </c>
      <c r="D370" s="44">
        <v>-257.52963855000002</v>
      </c>
      <c r="E370" s="44">
        <v>23.726117259999999</v>
      </c>
      <c r="F370" s="44">
        <v>3063.9264789899999</v>
      </c>
      <c r="G370" s="44">
        <v>1497.4734819299999</v>
      </c>
      <c r="H370" s="119">
        <v>-7.1340410000000007E-2</v>
      </c>
      <c r="I370" s="44">
        <v>576.17614329000003</v>
      </c>
      <c r="J370" s="44">
        <v>-1049.1173948200001</v>
      </c>
      <c r="K370" s="44">
        <v>127.74871577</v>
      </c>
      <c r="L370" s="44">
        <v>-4828.9492640500002</v>
      </c>
      <c r="M370" s="44">
        <v>13.777793089999999</v>
      </c>
      <c r="N370" s="44">
        <v>-833.70578183999999</v>
      </c>
      <c r="O370" s="44">
        <v>1072.84351208</v>
      </c>
      <c r="P370" s="44">
        <v>2936.1777632200001</v>
      </c>
      <c r="Q370" s="89"/>
      <c r="AH370" s="90"/>
      <c r="AI370" s="90"/>
      <c r="AJ370" s="90"/>
      <c r="AK370" s="90"/>
      <c r="AL370" s="90"/>
      <c r="AM370" s="90"/>
      <c r="AN370" s="90"/>
      <c r="AO370" s="90"/>
      <c r="AP370" s="90"/>
      <c r="AQ370" s="90"/>
      <c r="AR370" s="90"/>
      <c r="AS370" s="90"/>
      <c r="AT370" s="90"/>
      <c r="AU370" s="90"/>
      <c r="AV370" s="90"/>
    </row>
    <row r="371" spans="1:48" s="6" customFormat="1" hidden="1" outlineLevel="1">
      <c r="A371" s="67" t="s">
        <v>9</v>
      </c>
      <c r="B371" s="44">
        <v>2510.0846878900002</v>
      </c>
      <c r="C371" s="44">
        <v>41.035262719999999</v>
      </c>
      <c r="D371" s="44">
        <v>-4509.5000306600004</v>
      </c>
      <c r="E371" s="44">
        <v>851.04853608999997</v>
      </c>
      <c r="F371" s="44">
        <v>-7829.5979919199999</v>
      </c>
      <c r="G371" s="44">
        <v>2323.1651310500001</v>
      </c>
      <c r="H371" s="119">
        <v>2.166887E-2</v>
      </c>
      <c r="I371" s="44">
        <v>992.38259416999995</v>
      </c>
      <c r="J371" s="44">
        <v>-1049.8670022900001</v>
      </c>
      <c r="K371" s="44">
        <v>-280.89386572000001</v>
      </c>
      <c r="L371" s="44">
        <v>186.91955684000001</v>
      </c>
      <c r="M371" s="44">
        <v>41.013593849999999</v>
      </c>
      <c r="N371" s="44">
        <v>-5501.8826248300002</v>
      </c>
      <c r="O371" s="44">
        <v>1900.91553838</v>
      </c>
      <c r="P371" s="44">
        <v>-7548.7041262000002</v>
      </c>
      <c r="Q371" s="89"/>
      <c r="AH371" s="90"/>
      <c r="AI371" s="90"/>
      <c r="AJ371" s="90"/>
      <c r="AK371" s="90"/>
      <c r="AL371" s="90"/>
      <c r="AM371" s="90"/>
      <c r="AN371" s="90"/>
      <c r="AO371" s="90"/>
      <c r="AP371" s="90"/>
      <c r="AQ371" s="90"/>
      <c r="AR371" s="90"/>
      <c r="AS371" s="90"/>
      <c r="AT371" s="90"/>
      <c r="AU371" s="90"/>
      <c r="AV371" s="90"/>
    </row>
    <row r="372" spans="1:48" s="6" customFormat="1" hidden="1" outlineLevel="1">
      <c r="A372" s="67" t="s">
        <v>10</v>
      </c>
      <c r="B372" s="44">
        <v>-11120.869499050001</v>
      </c>
      <c r="C372" s="44">
        <v>11.33875171</v>
      </c>
      <c r="D372" s="44">
        <v>-11815.88345958</v>
      </c>
      <c r="E372" s="44">
        <v>115.36521046999999</v>
      </c>
      <c r="F372" s="44">
        <v>-799.04041929000005</v>
      </c>
      <c r="G372" s="44">
        <v>-14566.3675277</v>
      </c>
      <c r="H372" s="119">
        <v>0</v>
      </c>
      <c r="I372" s="44">
        <v>-15493.1452687</v>
      </c>
      <c r="J372" s="44">
        <v>-1048.39927934</v>
      </c>
      <c r="K372" s="44">
        <v>121.62153834</v>
      </c>
      <c r="L372" s="44">
        <v>3445.4980286499999</v>
      </c>
      <c r="M372" s="44">
        <v>11.33875171</v>
      </c>
      <c r="N372" s="44">
        <v>3677.2618091200002</v>
      </c>
      <c r="O372" s="44">
        <v>1163.76448981</v>
      </c>
      <c r="P372" s="44">
        <v>-920.66195762999996</v>
      </c>
      <c r="Q372" s="89"/>
      <c r="AH372" s="90"/>
      <c r="AI372" s="90"/>
      <c r="AJ372" s="90"/>
      <c r="AK372" s="90"/>
      <c r="AL372" s="90"/>
      <c r="AM372" s="90"/>
      <c r="AN372" s="90"/>
      <c r="AO372" s="90"/>
      <c r="AP372" s="90"/>
      <c r="AQ372" s="90"/>
      <c r="AR372" s="90"/>
      <c r="AS372" s="90"/>
      <c r="AT372" s="90"/>
      <c r="AU372" s="90"/>
      <c r="AV372" s="90"/>
    </row>
    <row r="373" spans="1:48" s="6" customFormat="1" hidden="1" outlineLevel="1">
      <c r="A373" s="67" t="s">
        <v>11</v>
      </c>
      <c r="B373" s="44">
        <v>-11324.324006790001</v>
      </c>
      <c r="C373" s="44">
        <v>-8.9937775900000005</v>
      </c>
      <c r="D373" s="44">
        <v>-11672.12388105</v>
      </c>
      <c r="E373" s="44">
        <v>-1508.9956195499999</v>
      </c>
      <c r="F373" s="44">
        <v>1152.2019677000001</v>
      </c>
      <c r="G373" s="44">
        <v>-11153.017046430001</v>
      </c>
      <c r="H373" s="119">
        <v>-4.917411E-2</v>
      </c>
      <c r="I373" s="44">
        <v>-12062.749481610001</v>
      </c>
      <c r="J373" s="44">
        <v>-1043.4810058099999</v>
      </c>
      <c r="K373" s="44">
        <v>133.69939651999999</v>
      </c>
      <c r="L373" s="44">
        <v>-171.30696036000001</v>
      </c>
      <c r="M373" s="44">
        <v>-8.9446034799999996</v>
      </c>
      <c r="N373" s="44">
        <v>390.62560056000001</v>
      </c>
      <c r="O373" s="44">
        <v>-465.51461374000002</v>
      </c>
      <c r="P373" s="44">
        <v>1018.50257118</v>
      </c>
      <c r="Q373" s="89"/>
      <c r="AH373" s="90"/>
      <c r="AI373" s="90"/>
      <c r="AJ373" s="90"/>
      <c r="AK373" s="90"/>
      <c r="AL373" s="90"/>
      <c r="AM373" s="90"/>
      <c r="AN373" s="90"/>
      <c r="AO373" s="90"/>
      <c r="AP373" s="90"/>
      <c r="AQ373" s="90"/>
      <c r="AR373" s="90"/>
      <c r="AS373" s="90"/>
      <c r="AT373" s="90"/>
      <c r="AU373" s="90"/>
      <c r="AV373" s="90"/>
    </row>
    <row r="374" spans="1:48" s="6" customFormat="1" hidden="1" outlineLevel="1">
      <c r="A374" s="67" t="s">
        <v>12</v>
      </c>
      <c r="B374" s="44">
        <v>-2285.4623055799998</v>
      </c>
      <c r="C374" s="44">
        <v>-4.5148596300000001</v>
      </c>
      <c r="D374" s="44">
        <v>-2085.64804641</v>
      </c>
      <c r="E374" s="44">
        <v>-1601.63129527</v>
      </c>
      <c r="F374" s="44">
        <v>1796.93069481</v>
      </c>
      <c r="G374" s="44">
        <v>-5211.5349899299999</v>
      </c>
      <c r="H374" s="119">
        <v>0</v>
      </c>
      <c r="I374" s="44">
        <v>-6138.5336150900002</v>
      </c>
      <c r="J374" s="44">
        <v>-1050.91588828</v>
      </c>
      <c r="K374" s="44">
        <v>123.91726312</v>
      </c>
      <c r="L374" s="44">
        <v>2926.0726843500001</v>
      </c>
      <c r="M374" s="44">
        <v>-4.5148596300000001</v>
      </c>
      <c r="N374" s="44">
        <v>4052.8855686799998</v>
      </c>
      <c r="O374" s="44">
        <v>-550.71540699000002</v>
      </c>
      <c r="P374" s="44">
        <v>1673.0134316900001</v>
      </c>
      <c r="Q374" s="89"/>
      <c r="AH374" s="90"/>
      <c r="AI374" s="90"/>
      <c r="AJ374" s="90"/>
      <c r="AK374" s="90"/>
      <c r="AL374" s="90"/>
      <c r="AM374" s="90"/>
      <c r="AN374" s="90"/>
      <c r="AO374" s="90"/>
      <c r="AP374" s="90"/>
      <c r="AQ374" s="90"/>
      <c r="AR374" s="90"/>
      <c r="AS374" s="90"/>
      <c r="AT374" s="90"/>
      <c r="AU374" s="90"/>
      <c r="AV374" s="90"/>
    </row>
    <row r="375" spans="1:48" s="6" customFormat="1" hidden="1" outlineLevel="1">
      <c r="A375" s="67" t="s">
        <v>13</v>
      </c>
      <c r="B375" s="44">
        <v>4220.5557231399998</v>
      </c>
      <c r="C375" s="44">
        <v>-33.137866019999997</v>
      </c>
      <c r="D375" s="44">
        <v>-5143.8774279299996</v>
      </c>
      <c r="E375" s="44">
        <v>1024.0495655</v>
      </c>
      <c r="F375" s="44">
        <v>-10421.62058259</v>
      </c>
      <c r="G375" s="44">
        <v>-1748.6693498499999</v>
      </c>
      <c r="H375" s="119">
        <v>0</v>
      </c>
      <c r="I375" s="44">
        <v>-2013.2766812499999</v>
      </c>
      <c r="J375" s="44">
        <v>27.700880550000001</v>
      </c>
      <c r="K375" s="44">
        <v>-292.30821194999999</v>
      </c>
      <c r="L375" s="44">
        <v>5969.2250729899997</v>
      </c>
      <c r="M375" s="44">
        <v>-33.137866019999997</v>
      </c>
      <c r="N375" s="44">
        <v>-3130.6007466800002</v>
      </c>
      <c r="O375" s="44">
        <v>996.34868495000001</v>
      </c>
      <c r="P375" s="44">
        <v>-10129.31237064</v>
      </c>
      <c r="Q375" s="89"/>
      <c r="AH375" s="90"/>
      <c r="AI375" s="90"/>
      <c r="AJ375" s="90"/>
      <c r="AK375" s="90"/>
      <c r="AL375" s="90"/>
      <c r="AM375" s="90"/>
      <c r="AN375" s="90"/>
      <c r="AO375" s="90"/>
      <c r="AP375" s="90"/>
      <c r="AQ375" s="90"/>
      <c r="AR375" s="90"/>
      <c r="AS375" s="90"/>
      <c r="AT375" s="90"/>
      <c r="AU375" s="90"/>
      <c r="AV375" s="90"/>
    </row>
    <row r="376" spans="1:48" s="6" customFormat="1" collapsed="1">
      <c r="A376" s="66">
        <v>2012</v>
      </c>
      <c r="B376" s="44">
        <v>-8.3802484899999996</v>
      </c>
      <c r="C376" s="44">
        <v>350.27884189000002</v>
      </c>
      <c r="D376" s="44">
        <v>-41664.443803210001</v>
      </c>
      <c r="E376" s="44">
        <v>-24658.957692709999</v>
      </c>
      <c r="F376" s="44">
        <v>-16646.827020119999</v>
      </c>
      <c r="G376" s="44">
        <v>-38460.692047839999</v>
      </c>
      <c r="H376" s="119">
        <v>8.9816500000000007E-3</v>
      </c>
      <c r="I376" s="44">
        <v>-63013.35270589</v>
      </c>
      <c r="J376" s="44">
        <v>-24439.161995689999</v>
      </c>
      <c r="K376" s="44">
        <v>-113.48968071</v>
      </c>
      <c r="L376" s="44">
        <v>38452.311799349998</v>
      </c>
      <c r="M376" s="44">
        <v>350.26986024000001</v>
      </c>
      <c r="N376" s="44">
        <v>21348.908902679999</v>
      </c>
      <c r="O376" s="44">
        <v>-219.79569702000001</v>
      </c>
      <c r="P376" s="44">
        <v>-16533.337339410002</v>
      </c>
      <c r="Q376" s="89"/>
      <c r="AH376" s="90"/>
      <c r="AI376" s="90"/>
      <c r="AJ376" s="90"/>
      <c r="AK376" s="90"/>
      <c r="AL376" s="90"/>
      <c r="AM376" s="90"/>
      <c r="AN376" s="90"/>
      <c r="AO376" s="90"/>
      <c r="AP376" s="90"/>
      <c r="AQ376" s="90"/>
      <c r="AR376" s="90"/>
      <c r="AS376" s="90"/>
      <c r="AT376" s="90"/>
      <c r="AU376" s="90"/>
      <c r="AV376" s="90"/>
    </row>
    <row r="377" spans="1:48" s="6" customFormat="1" hidden="1" outlineLevel="1">
      <c r="A377" s="67" t="s">
        <v>2</v>
      </c>
      <c r="B377" s="44">
        <v>-2997.7125756</v>
      </c>
      <c r="C377" s="44">
        <v>4.8278802499999998</v>
      </c>
      <c r="D377" s="44">
        <v>-1350.56714891</v>
      </c>
      <c r="E377" s="44">
        <v>-2467.8876303299999</v>
      </c>
      <c r="F377" s="44">
        <v>4119.8609372700002</v>
      </c>
      <c r="G377" s="44">
        <v>-7545.7383540000001</v>
      </c>
      <c r="H377" s="119">
        <v>0</v>
      </c>
      <c r="I377" s="44">
        <v>-7421.9952447599999</v>
      </c>
      <c r="J377" s="44">
        <v>0.60708317999999994</v>
      </c>
      <c r="K377" s="44">
        <v>123.13602606000001</v>
      </c>
      <c r="L377" s="44">
        <v>4548.0257783999996</v>
      </c>
      <c r="M377" s="44">
        <v>4.8278802499999998</v>
      </c>
      <c r="N377" s="44">
        <v>6071.4280958500003</v>
      </c>
      <c r="O377" s="44">
        <v>-2468.4947135100001</v>
      </c>
      <c r="P377" s="44">
        <v>3996.7249112099998</v>
      </c>
      <c r="Q377" s="89"/>
      <c r="AH377" s="90"/>
      <c r="AI377" s="90"/>
      <c r="AJ377" s="90"/>
      <c r="AK377" s="90"/>
      <c r="AL377" s="90"/>
      <c r="AM377" s="90"/>
      <c r="AN377" s="90"/>
      <c r="AO377" s="90"/>
      <c r="AP377" s="90"/>
      <c r="AQ377" s="90"/>
      <c r="AR377" s="90"/>
      <c r="AS377" s="90"/>
      <c r="AT377" s="90"/>
      <c r="AU377" s="90"/>
      <c r="AV377" s="90"/>
    </row>
    <row r="378" spans="1:48" s="6" customFormat="1" hidden="1" outlineLevel="1">
      <c r="A378" s="67" t="s">
        <v>3</v>
      </c>
      <c r="B378" s="44">
        <v>3743.8182180200001</v>
      </c>
      <c r="C378" s="44">
        <v>0.97455190000000003</v>
      </c>
      <c r="D378" s="44">
        <v>-3299.6113689099998</v>
      </c>
      <c r="E378" s="44">
        <v>-4938.79235341</v>
      </c>
      <c r="F378" s="44">
        <v>-2103.6626816200001</v>
      </c>
      <c r="G378" s="44">
        <v>259.74667469000002</v>
      </c>
      <c r="H378" s="119">
        <v>0</v>
      </c>
      <c r="I378" s="44">
        <v>-4828.9317431700001</v>
      </c>
      <c r="J378" s="44">
        <v>-4841.1345283600003</v>
      </c>
      <c r="K378" s="44">
        <v>-247.54388950000001</v>
      </c>
      <c r="L378" s="44">
        <v>3484.0715433300002</v>
      </c>
      <c r="M378" s="44">
        <v>0.97455190000000003</v>
      </c>
      <c r="N378" s="44">
        <v>1529.3203742600001</v>
      </c>
      <c r="O378" s="44">
        <v>-97.65782505</v>
      </c>
      <c r="P378" s="44">
        <v>-1856.1187921200001</v>
      </c>
      <c r="Q378" s="89"/>
      <c r="AH378" s="90"/>
      <c r="AI378" s="90"/>
      <c r="AJ378" s="90"/>
      <c r="AK378" s="90"/>
      <c r="AL378" s="90"/>
      <c r="AM378" s="90"/>
      <c r="AN378" s="90"/>
      <c r="AO378" s="90"/>
      <c r="AP378" s="90"/>
      <c r="AQ378" s="90"/>
      <c r="AR378" s="90"/>
      <c r="AS378" s="90"/>
      <c r="AT378" s="90"/>
      <c r="AU378" s="90"/>
      <c r="AV378" s="90"/>
    </row>
    <row r="379" spans="1:48" s="6" customFormat="1" hidden="1" outlineLevel="1">
      <c r="A379" s="67" t="s">
        <v>4</v>
      </c>
      <c r="B379" s="44">
        <v>-205.41982952000001</v>
      </c>
      <c r="C379" s="44">
        <v>4.1176146999999998</v>
      </c>
      <c r="D379" s="44">
        <v>3155.8659682399998</v>
      </c>
      <c r="E379" s="44">
        <v>-89.384956340000002</v>
      </c>
      <c r="F379" s="44">
        <v>3454.7883688000002</v>
      </c>
      <c r="G379" s="44">
        <v>1568.51729426</v>
      </c>
      <c r="H379" s="119">
        <v>2.3779000000000001E-4</v>
      </c>
      <c r="I379" s="44">
        <v>1683.6859850200001</v>
      </c>
      <c r="J379" s="44">
        <v>-0.42163063000000001</v>
      </c>
      <c r="K379" s="44">
        <v>115.59055918</v>
      </c>
      <c r="L379" s="44">
        <v>-1773.9371237800001</v>
      </c>
      <c r="M379" s="44">
        <v>4.1173769099999999</v>
      </c>
      <c r="N379" s="44">
        <v>1472.1799832199999</v>
      </c>
      <c r="O379" s="44">
        <v>-88.963325710000007</v>
      </c>
      <c r="P379" s="44">
        <v>3339.19780962</v>
      </c>
      <c r="Q379" s="89"/>
      <c r="AH379" s="90"/>
      <c r="AI379" s="90"/>
      <c r="AJ379" s="90"/>
      <c r="AK379" s="90"/>
      <c r="AL379" s="90"/>
      <c r="AM379" s="90"/>
      <c r="AN379" s="90"/>
      <c r="AO379" s="90"/>
      <c r="AP379" s="90"/>
      <c r="AQ379" s="90"/>
      <c r="AR379" s="90"/>
      <c r="AS379" s="90"/>
      <c r="AT379" s="90"/>
      <c r="AU379" s="90"/>
      <c r="AV379" s="90"/>
    </row>
    <row r="380" spans="1:48" s="6" customFormat="1" hidden="1" outlineLevel="1">
      <c r="A380" s="67" t="s">
        <v>5</v>
      </c>
      <c r="B380" s="44">
        <v>5222.1637278400003</v>
      </c>
      <c r="C380" s="44">
        <v>47.389099350000002</v>
      </c>
      <c r="D380" s="44">
        <v>-307.07325950000001</v>
      </c>
      <c r="E380" s="44">
        <v>-2899.5164560600001</v>
      </c>
      <c r="F380" s="44">
        <v>-2582.3314319299998</v>
      </c>
      <c r="G380" s="44">
        <v>3022.9252348499999</v>
      </c>
      <c r="H380" s="119">
        <v>6.8520810000000001E-2</v>
      </c>
      <c r="I380" s="44">
        <v>3123.0346089099999</v>
      </c>
      <c r="J380" s="44">
        <v>0.20427939000000001</v>
      </c>
      <c r="K380" s="44">
        <v>99.973615480000007</v>
      </c>
      <c r="L380" s="44">
        <v>2199.2384929899999</v>
      </c>
      <c r="M380" s="44">
        <v>47.32057854</v>
      </c>
      <c r="N380" s="44">
        <v>-3430.1078684099998</v>
      </c>
      <c r="O380" s="44">
        <v>-2899.7207354500001</v>
      </c>
      <c r="P380" s="44">
        <v>-2682.30504741</v>
      </c>
      <c r="Q380" s="89"/>
      <c r="AH380" s="90"/>
      <c r="AI380" s="90"/>
      <c r="AJ380" s="90"/>
      <c r="AK380" s="90"/>
      <c r="AL380" s="90"/>
      <c r="AM380" s="90"/>
      <c r="AN380" s="90"/>
      <c r="AO380" s="90"/>
      <c r="AP380" s="90"/>
      <c r="AQ380" s="90"/>
      <c r="AR380" s="90"/>
      <c r="AS380" s="90"/>
      <c r="AT380" s="90"/>
      <c r="AU380" s="90"/>
      <c r="AV380" s="90"/>
    </row>
    <row r="381" spans="1:48" s="6" customFormat="1" hidden="1" outlineLevel="1">
      <c r="A381" s="67" t="s">
        <v>6</v>
      </c>
      <c r="B381" s="44">
        <v>2726.6008129100001</v>
      </c>
      <c r="C381" s="44">
        <v>-4.8867652000000001</v>
      </c>
      <c r="D381" s="44">
        <v>-964.39619023</v>
      </c>
      <c r="E381" s="44">
        <v>-6480.1788706699999</v>
      </c>
      <c r="F381" s="44">
        <v>2784.2951023300002</v>
      </c>
      <c r="G381" s="44">
        <v>6523.71253824</v>
      </c>
      <c r="H381" s="119">
        <v>0</v>
      </c>
      <c r="I381" s="44">
        <v>-1411.0598470100001</v>
      </c>
      <c r="J381" s="44">
        <v>-7673.4878176700004</v>
      </c>
      <c r="K381" s="44">
        <v>-261.28456757999999</v>
      </c>
      <c r="L381" s="44">
        <v>-3797.1117253299999</v>
      </c>
      <c r="M381" s="44">
        <v>-4.8867652000000001</v>
      </c>
      <c r="N381" s="44">
        <v>446.66365678</v>
      </c>
      <c r="O381" s="44">
        <v>1193.308947</v>
      </c>
      <c r="P381" s="44">
        <v>3045.5796699100001</v>
      </c>
      <c r="Q381" s="89"/>
      <c r="AH381" s="90"/>
      <c r="AI381" s="90"/>
      <c r="AJ381" s="90"/>
      <c r="AK381" s="90"/>
      <c r="AL381" s="90"/>
      <c r="AM381" s="90"/>
      <c r="AN381" s="90"/>
      <c r="AO381" s="90"/>
      <c r="AP381" s="90"/>
      <c r="AQ381" s="90"/>
      <c r="AR381" s="90"/>
      <c r="AS381" s="90"/>
      <c r="AT381" s="90"/>
      <c r="AU381" s="90"/>
      <c r="AV381" s="90"/>
    </row>
    <row r="382" spans="1:48" s="6" customFormat="1" hidden="1" outlineLevel="1">
      <c r="A382" s="67" t="s">
        <v>7</v>
      </c>
      <c r="B382" s="44">
        <v>-11314.69160891</v>
      </c>
      <c r="C382" s="44">
        <v>-4.6935921599999997</v>
      </c>
      <c r="D382" s="44">
        <v>-11876.449503690001</v>
      </c>
      <c r="E382" s="44">
        <v>6940.3049248400002</v>
      </c>
      <c r="F382" s="44">
        <v>-7506.7564117800002</v>
      </c>
      <c r="G382" s="44">
        <v>-11796.314359239999</v>
      </c>
      <c r="H382" s="119">
        <v>-6.8758600000000003E-2</v>
      </c>
      <c r="I382" s="44">
        <v>-11707.88222958</v>
      </c>
      <c r="J382" s="44">
        <v>-0.71618272000000005</v>
      </c>
      <c r="K382" s="44">
        <v>89.079553779999998</v>
      </c>
      <c r="L382" s="44">
        <v>481.62275032999997</v>
      </c>
      <c r="M382" s="44">
        <v>-4.6248335599999999</v>
      </c>
      <c r="N382" s="44">
        <v>-168.56727411</v>
      </c>
      <c r="O382" s="44">
        <v>6941.02110756</v>
      </c>
      <c r="P382" s="44">
        <v>-7595.8359655599997</v>
      </c>
      <c r="Q382" s="89"/>
      <c r="AH382" s="90"/>
      <c r="AI382" s="90"/>
      <c r="AJ382" s="90"/>
      <c r="AK382" s="90"/>
      <c r="AL382" s="90"/>
      <c r="AM382" s="90"/>
      <c r="AN382" s="90"/>
      <c r="AO382" s="90"/>
      <c r="AP382" s="90"/>
      <c r="AQ382" s="90"/>
      <c r="AR382" s="90"/>
      <c r="AS382" s="90"/>
      <c r="AT382" s="90"/>
      <c r="AU382" s="90"/>
      <c r="AV382" s="90"/>
    </row>
    <row r="383" spans="1:48" s="6" customFormat="1" hidden="1" outlineLevel="1">
      <c r="A383" s="67" t="s">
        <v>8</v>
      </c>
      <c r="B383" s="44">
        <v>12421.214955699999</v>
      </c>
      <c r="C383" s="44">
        <v>21.33090219</v>
      </c>
      <c r="D383" s="44">
        <v>11023.88277244</v>
      </c>
      <c r="E383" s="44">
        <v>-1421.6668507899999</v>
      </c>
      <c r="F383" s="44">
        <v>45.665569720000001</v>
      </c>
      <c r="G383" s="44">
        <v>6063.8038104400002</v>
      </c>
      <c r="H383" s="119">
        <v>0</v>
      </c>
      <c r="I383" s="44">
        <v>6157.4010125900004</v>
      </c>
      <c r="J383" s="44">
        <v>1.07015919</v>
      </c>
      <c r="K383" s="44">
        <v>92.527042960000003</v>
      </c>
      <c r="L383" s="44">
        <v>6357.41114526</v>
      </c>
      <c r="M383" s="44">
        <v>21.33090219</v>
      </c>
      <c r="N383" s="44">
        <v>4866.4817598500003</v>
      </c>
      <c r="O383" s="44">
        <v>-1422.73700998</v>
      </c>
      <c r="P383" s="44">
        <v>-46.861473240000002</v>
      </c>
      <c r="Q383" s="89"/>
      <c r="AH383" s="90"/>
      <c r="AI383" s="90"/>
      <c r="AJ383" s="90"/>
      <c r="AK383" s="90"/>
      <c r="AL383" s="90"/>
      <c r="AM383" s="90"/>
      <c r="AN383" s="90"/>
      <c r="AO383" s="90"/>
      <c r="AP383" s="90"/>
      <c r="AQ383" s="90"/>
      <c r="AR383" s="90"/>
      <c r="AS383" s="90"/>
      <c r="AT383" s="90"/>
      <c r="AU383" s="90"/>
      <c r="AV383" s="90"/>
    </row>
    <row r="384" spans="1:48" s="6" customFormat="1" hidden="1" outlineLevel="1">
      <c r="A384" s="67" t="s">
        <v>9</v>
      </c>
      <c r="B384" s="44">
        <v>-3195.9504855700002</v>
      </c>
      <c r="C384" s="44">
        <v>6.2417019999999997E-2</v>
      </c>
      <c r="D384" s="44">
        <v>-7961.2184329299998</v>
      </c>
      <c r="E384" s="44">
        <v>-4033.7071513800001</v>
      </c>
      <c r="F384" s="44">
        <v>-731.49837895999997</v>
      </c>
      <c r="G384" s="44">
        <v>2982.3426951599999</v>
      </c>
      <c r="H384" s="119">
        <v>2.5600000000000001E-6</v>
      </c>
      <c r="I384" s="44">
        <v>-3192.1370163900001</v>
      </c>
      <c r="J384" s="44">
        <v>-6000.7107603499999</v>
      </c>
      <c r="K384" s="44">
        <v>-173.76894863999999</v>
      </c>
      <c r="L384" s="44">
        <v>-6178.2931807300001</v>
      </c>
      <c r="M384" s="44">
        <v>6.2414459999999998E-2</v>
      </c>
      <c r="N384" s="44">
        <v>-4769.0814165399997</v>
      </c>
      <c r="O384" s="44">
        <v>1967.00360897</v>
      </c>
      <c r="P384" s="44">
        <v>-557.72943032000001</v>
      </c>
      <c r="Q384" s="89"/>
      <c r="AH384" s="90"/>
      <c r="AI384" s="90"/>
      <c r="AJ384" s="90"/>
      <c r="AK384" s="90"/>
      <c r="AL384" s="90"/>
      <c r="AM384" s="90"/>
      <c r="AN384" s="90"/>
      <c r="AO384" s="90"/>
      <c r="AP384" s="90"/>
      <c r="AQ384" s="90"/>
      <c r="AR384" s="90"/>
      <c r="AS384" s="90"/>
      <c r="AT384" s="90"/>
      <c r="AU384" s="90"/>
      <c r="AV384" s="90"/>
    </row>
    <row r="385" spans="1:48" s="6" customFormat="1" hidden="1" outlineLevel="1">
      <c r="A385" s="67" t="s">
        <v>10</v>
      </c>
      <c r="B385" s="44">
        <v>-3949.47651709</v>
      </c>
      <c r="C385" s="44">
        <v>1.6351339600000001</v>
      </c>
      <c r="D385" s="44">
        <v>-5197.02337954</v>
      </c>
      <c r="E385" s="44">
        <v>-1807.3615609000001</v>
      </c>
      <c r="F385" s="44">
        <v>561.44983241</v>
      </c>
      <c r="G385" s="44">
        <v>-8063.1283678899999</v>
      </c>
      <c r="H385" s="119">
        <v>1.5236889999999999E-2</v>
      </c>
      <c r="I385" s="44">
        <v>-7967.9651398799997</v>
      </c>
      <c r="J385" s="44">
        <v>4.2430330000000002E-2</v>
      </c>
      <c r="K385" s="44">
        <v>95.136034570000007</v>
      </c>
      <c r="L385" s="44">
        <v>4113.6518507999999</v>
      </c>
      <c r="M385" s="44">
        <v>1.6198970699999999</v>
      </c>
      <c r="N385" s="44">
        <v>2770.9417603400002</v>
      </c>
      <c r="O385" s="44">
        <v>-1807.40399123</v>
      </c>
      <c r="P385" s="44">
        <v>466.31379784000001</v>
      </c>
      <c r="Q385" s="89"/>
      <c r="AH385" s="90"/>
      <c r="AI385" s="90"/>
      <c r="AJ385" s="90"/>
      <c r="AK385" s="90"/>
      <c r="AL385" s="90"/>
      <c r="AM385" s="90"/>
      <c r="AN385" s="90"/>
      <c r="AO385" s="90"/>
      <c r="AP385" s="90"/>
      <c r="AQ385" s="90"/>
      <c r="AR385" s="90"/>
      <c r="AS385" s="90"/>
      <c r="AT385" s="90"/>
      <c r="AU385" s="90"/>
      <c r="AV385" s="90"/>
    </row>
    <row r="386" spans="1:48" s="6" customFormat="1" hidden="1" outlineLevel="1">
      <c r="A386" s="67" t="s">
        <v>11</v>
      </c>
      <c r="B386" s="44">
        <v>-16201.910613849999</v>
      </c>
      <c r="C386" s="44">
        <v>-10.177372310000001</v>
      </c>
      <c r="D386" s="44">
        <v>-16327.52127874</v>
      </c>
      <c r="E386" s="44">
        <v>-1441.92564283</v>
      </c>
      <c r="F386" s="44">
        <v>1306.1376056300001</v>
      </c>
      <c r="G386" s="44">
        <v>-19155.335742089999</v>
      </c>
      <c r="H386" s="119">
        <v>-1.5238730000000001E-2</v>
      </c>
      <c r="I386" s="44">
        <v>-19084.006776639999</v>
      </c>
      <c r="J386" s="44">
        <v>-23.140662089999999</v>
      </c>
      <c r="K386" s="44">
        <v>94.454388809999998</v>
      </c>
      <c r="L386" s="44">
        <v>2953.42512824</v>
      </c>
      <c r="M386" s="44">
        <v>-10.162133580000001</v>
      </c>
      <c r="N386" s="44">
        <v>2756.4854979000002</v>
      </c>
      <c r="O386" s="44">
        <v>-1418.78498074</v>
      </c>
      <c r="P386" s="44">
        <v>1211.6832168200001</v>
      </c>
      <c r="Q386" s="89"/>
      <c r="AH386" s="90"/>
      <c r="AI386" s="90"/>
      <c r="AJ386" s="90"/>
      <c r="AK386" s="90"/>
      <c r="AL386" s="90"/>
      <c r="AM386" s="90"/>
      <c r="AN386" s="90"/>
      <c r="AO386" s="90"/>
      <c r="AP386" s="90"/>
      <c r="AQ386" s="90"/>
      <c r="AR386" s="90"/>
      <c r="AS386" s="90"/>
      <c r="AT386" s="90"/>
      <c r="AU386" s="90"/>
      <c r="AV386" s="90"/>
    </row>
    <row r="387" spans="1:48" s="6" customFormat="1" hidden="1" outlineLevel="1">
      <c r="A387" s="67" t="s">
        <v>12</v>
      </c>
      <c r="B387" s="44">
        <v>-11149.298941520001</v>
      </c>
      <c r="C387" s="44">
        <v>233.37963414999999</v>
      </c>
      <c r="D387" s="44">
        <v>-21521.5874888</v>
      </c>
      <c r="E387" s="44">
        <v>-5721.2889678600004</v>
      </c>
      <c r="F387" s="44">
        <v>-4417.6199452700002</v>
      </c>
      <c r="G387" s="44">
        <v>-5569.3114715499996</v>
      </c>
      <c r="H387" s="119">
        <v>8.9809299999999998E-3</v>
      </c>
      <c r="I387" s="44">
        <v>-11761.72757214</v>
      </c>
      <c r="J387" s="44">
        <v>-5998.6928405500003</v>
      </c>
      <c r="K387" s="44">
        <v>-193.71427911000001</v>
      </c>
      <c r="L387" s="44">
        <v>-5579.9874699700003</v>
      </c>
      <c r="M387" s="44">
        <v>233.37065322000001</v>
      </c>
      <c r="N387" s="44">
        <v>-9759.8599166599997</v>
      </c>
      <c r="O387" s="44">
        <v>277.40387269000001</v>
      </c>
      <c r="P387" s="44">
        <v>-4223.9056661599998</v>
      </c>
      <c r="Q387" s="89"/>
      <c r="AH387" s="90"/>
      <c r="AI387" s="90"/>
      <c r="AJ387" s="90"/>
      <c r="AK387" s="90"/>
      <c r="AL387" s="90"/>
      <c r="AM387" s="90"/>
      <c r="AN387" s="90"/>
      <c r="AO387" s="90"/>
      <c r="AP387" s="90"/>
      <c r="AQ387" s="90"/>
      <c r="AR387" s="90"/>
      <c r="AS387" s="90"/>
      <c r="AT387" s="90"/>
      <c r="AU387" s="90"/>
      <c r="AV387" s="90"/>
    </row>
    <row r="388" spans="1:48" s="6" customFormat="1" hidden="1" outlineLevel="1">
      <c r="A388" s="67" t="s">
        <v>13</v>
      </c>
      <c r="B388" s="44">
        <v>24892.282609099999</v>
      </c>
      <c r="C388" s="44">
        <v>56.319338039999998</v>
      </c>
      <c r="D388" s="44">
        <v>12961.25550736</v>
      </c>
      <c r="E388" s="44">
        <v>-297.55217698000001</v>
      </c>
      <c r="F388" s="44">
        <v>-11577.15558672</v>
      </c>
      <c r="G388" s="44">
        <v>-6751.91200071</v>
      </c>
      <c r="H388" s="119">
        <v>0</v>
      </c>
      <c r="I388" s="44">
        <v>-6601.7687428400004</v>
      </c>
      <c r="J388" s="44">
        <v>97.21847459</v>
      </c>
      <c r="K388" s="44">
        <v>52.92478328</v>
      </c>
      <c r="L388" s="44">
        <v>31644.194609810002</v>
      </c>
      <c r="M388" s="44">
        <v>56.319338039999998</v>
      </c>
      <c r="N388" s="44">
        <v>19563.0242502</v>
      </c>
      <c r="O388" s="44">
        <v>-394.77065156999998</v>
      </c>
      <c r="P388" s="44">
        <v>-11630.08037</v>
      </c>
      <c r="Q388" s="89"/>
      <c r="AH388" s="90"/>
      <c r="AI388" s="90"/>
      <c r="AJ388" s="90"/>
      <c r="AK388" s="90"/>
      <c r="AL388" s="90"/>
      <c r="AM388" s="90"/>
      <c r="AN388" s="90"/>
      <c r="AO388" s="90"/>
      <c r="AP388" s="90"/>
      <c r="AQ388" s="90"/>
      <c r="AR388" s="90"/>
      <c r="AS388" s="90"/>
      <c r="AT388" s="90"/>
      <c r="AU388" s="90"/>
      <c r="AV388" s="90"/>
    </row>
    <row r="389" spans="1:48" s="6" customFormat="1" collapsed="1">
      <c r="A389" s="592">
        <v>2013</v>
      </c>
      <c r="B389" s="44">
        <v>-28235.497895969998</v>
      </c>
      <c r="C389" s="44">
        <v>108.59604385</v>
      </c>
      <c r="D389" s="44">
        <v>-49882.059260790003</v>
      </c>
      <c r="E389" s="44">
        <v>-21480.825678680001</v>
      </c>
      <c r="F389" s="44">
        <v>-57.139642289999998</v>
      </c>
      <c r="G389" s="44">
        <v>-120.65584484</v>
      </c>
      <c r="H389" s="119">
        <v>-8.9808500000000003E-3</v>
      </c>
      <c r="I389" s="44">
        <v>-26028.668994719999</v>
      </c>
      <c r="J389" s="44">
        <v>-25763.44711062</v>
      </c>
      <c r="K389" s="44">
        <v>-144.57502011</v>
      </c>
      <c r="L389" s="44">
        <v>-28114.842051129999</v>
      </c>
      <c r="M389" s="44">
        <v>108.6050247</v>
      </c>
      <c r="N389" s="44">
        <v>-23853.390266070001</v>
      </c>
      <c r="O389" s="44">
        <v>4282.6214319399996</v>
      </c>
      <c r="P389" s="44">
        <v>87.435377819999999</v>
      </c>
      <c r="Q389" s="89"/>
      <c r="AH389" s="90"/>
      <c r="AI389" s="90"/>
      <c r="AJ389" s="90"/>
      <c r="AK389" s="90"/>
      <c r="AL389" s="90"/>
      <c r="AM389" s="90"/>
      <c r="AN389" s="90"/>
      <c r="AO389" s="90"/>
      <c r="AP389" s="90"/>
      <c r="AQ389" s="90"/>
      <c r="AR389" s="90"/>
      <c r="AS389" s="90"/>
      <c r="AT389" s="90"/>
      <c r="AU389" s="90"/>
      <c r="AV389" s="90"/>
    </row>
    <row r="390" spans="1:48" s="6" customFormat="1" hidden="1" outlineLevel="1">
      <c r="A390" s="67" t="s">
        <v>2</v>
      </c>
      <c r="B390" s="44">
        <v>-7419.9178946800002</v>
      </c>
      <c r="C390" s="44">
        <v>8.9551726699999996</v>
      </c>
      <c r="D390" s="44">
        <v>3077.6169533699999</v>
      </c>
      <c r="E390" s="44">
        <v>2637.19108848</v>
      </c>
      <c r="F390" s="44">
        <v>7869.2989322399999</v>
      </c>
      <c r="G390" s="44">
        <v>-434.60205035000001</v>
      </c>
      <c r="H390" s="119">
        <v>-8.0345599999999996E-3</v>
      </c>
      <c r="I390" s="44">
        <v>-454.71014667999998</v>
      </c>
      <c r="J390" s="44">
        <v>-93.155073939999994</v>
      </c>
      <c r="K390" s="44">
        <v>73.03894305</v>
      </c>
      <c r="L390" s="44">
        <v>-6985.3158443299999</v>
      </c>
      <c r="M390" s="44">
        <v>8.9632072300000001</v>
      </c>
      <c r="N390" s="44">
        <v>3532.3271000499999</v>
      </c>
      <c r="O390" s="44">
        <v>2730.3461624199999</v>
      </c>
      <c r="P390" s="44">
        <v>7796.2599891899999</v>
      </c>
      <c r="Q390" s="89"/>
      <c r="AH390" s="90"/>
      <c r="AI390" s="90"/>
      <c r="AJ390" s="90"/>
      <c r="AK390" s="90"/>
      <c r="AL390" s="90"/>
      <c r="AM390" s="90"/>
      <c r="AN390" s="90"/>
      <c r="AO390" s="90"/>
      <c r="AP390" s="90"/>
      <c r="AQ390" s="90"/>
      <c r="AR390" s="90"/>
      <c r="AS390" s="90"/>
      <c r="AT390" s="90"/>
      <c r="AU390" s="90"/>
      <c r="AV390" s="90"/>
    </row>
    <row r="391" spans="1:48" s="6" customFormat="1" hidden="1" outlineLevel="1">
      <c r="A391" s="67" t="s">
        <v>3</v>
      </c>
      <c r="B391" s="44">
        <v>2693.3654349200001</v>
      </c>
      <c r="C391" s="44">
        <v>-22.350677510000001</v>
      </c>
      <c r="D391" s="44">
        <v>-10408.64482874</v>
      </c>
      <c r="E391" s="44">
        <v>-7553.9674258200002</v>
      </c>
      <c r="F391" s="44">
        <v>-5570.3935153499997</v>
      </c>
      <c r="G391" s="44">
        <v>8624.8430915600002</v>
      </c>
      <c r="H391" s="119">
        <v>-9.4709000000000004E-4</v>
      </c>
      <c r="I391" s="44">
        <v>2456.31489986</v>
      </c>
      <c r="J391" s="44">
        <v>-5998.56622204</v>
      </c>
      <c r="K391" s="44">
        <v>-169.96291675000001</v>
      </c>
      <c r="L391" s="44">
        <v>-5931.4776566399996</v>
      </c>
      <c r="M391" s="44">
        <v>-22.34973042</v>
      </c>
      <c r="N391" s="44">
        <v>-12864.959728600001</v>
      </c>
      <c r="O391" s="44">
        <v>-1555.4012037800001</v>
      </c>
      <c r="P391" s="44">
        <v>-5400.4305985999999</v>
      </c>
      <c r="Q391" s="89"/>
      <c r="AH391" s="90"/>
      <c r="AI391" s="90"/>
      <c r="AJ391" s="90"/>
      <c r="AK391" s="90"/>
      <c r="AL391" s="90"/>
      <c r="AM391" s="90"/>
      <c r="AN391" s="90"/>
      <c r="AO391" s="90"/>
      <c r="AP391" s="90"/>
      <c r="AQ391" s="90"/>
      <c r="AR391" s="90"/>
      <c r="AS391" s="90"/>
      <c r="AT391" s="90"/>
      <c r="AU391" s="90"/>
      <c r="AV391" s="90"/>
    </row>
    <row r="392" spans="1:48" s="6" customFormat="1" hidden="1" outlineLevel="1">
      <c r="A392" s="67" t="s">
        <v>4</v>
      </c>
      <c r="B392" s="44">
        <v>-832.20375189000004</v>
      </c>
      <c r="C392" s="44">
        <v>-25.8009454</v>
      </c>
      <c r="D392" s="44">
        <v>1081.3986352500001</v>
      </c>
      <c r="E392" s="44">
        <v>-517.75278109999999</v>
      </c>
      <c r="F392" s="44">
        <v>2405.55422284</v>
      </c>
      <c r="G392" s="44">
        <v>1159.47362505</v>
      </c>
      <c r="H392" s="119">
        <v>1.309653E-2</v>
      </c>
      <c r="I392" s="44">
        <v>1223.7963224099999</v>
      </c>
      <c r="J392" s="44">
        <v>2.1862327600000002</v>
      </c>
      <c r="K392" s="44">
        <v>62.149561130000002</v>
      </c>
      <c r="L392" s="44">
        <v>-1991.6773769399999</v>
      </c>
      <c r="M392" s="44">
        <v>-25.814041929999998</v>
      </c>
      <c r="N392" s="44">
        <v>-142.39768716</v>
      </c>
      <c r="O392" s="44">
        <v>-519.93901386000005</v>
      </c>
      <c r="P392" s="44">
        <v>2343.4046617099998</v>
      </c>
      <c r="Q392" s="89"/>
      <c r="AH392" s="90"/>
      <c r="AI392" s="90"/>
      <c r="AJ392" s="90"/>
      <c r="AK392" s="90"/>
      <c r="AL392" s="90"/>
      <c r="AM392" s="90"/>
      <c r="AN392" s="90"/>
      <c r="AO392" s="90"/>
      <c r="AP392" s="90"/>
      <c r="AQ392" s="90"/>
      <c r="AR392" s="90"/>
      <c r="AS392" s="90"/>
      <c r="AT392" s="90"/>
      <c r="AU392" s="90"/>
      <c r="AV392" s="90"/>
    </row>
    <row r="393" spans="1:48" s="6" customFormat="1" hidden="1" outlineLevel="1">
      <c r="A393" s="67" t="s">
        <v>5</v>
      </c>
      <c r="B393" s="44">
        <v>5569.7909919499998</v>
      </c>
      <c r="C393" s="44">
        <v>17.12461321</v>
      </c>
      <c r="D393" s="44">
        <v>591.94111264000003</v>
      </c>
      <c r="E393" s="44">
        <v>1456.64763711</v>
      </c>
      <c r="F393" s="44">
        <v>-6417.37290321</v>
      </c>
      <c r="G393" s="44">
        <v>4148.5279891800001</v>
      </c>
      <c r="H393" s="119">
        <v>0</v>
      </c>
      <c r="I393" s="44">
        <v>4219.7615163099999</v>
      </c>
      <c r="J393" s="44">
        <v>1.7403394400000001</v>
      </c>
      <c r="K393" s="44">
        <v>69.493187689999999</v>
      </c>
      <c r="L393" s="44">
        <v>1421.26300277</v>
      </c>
      <c r="M393" s="44">
        <v>17.12461321</v>
      </c>
      <c r="N393" s="44">
        <v>-3627.8204036699999</v>
      </c>
      <c r="O393" s="44">
        <v>1454.9072976699999</v>
      </c>
      <c r="P393" s="44">
        <v>-6486.8660909</v>
      </c>
      <c r="Q393" s="89"/>
      <c r="AH393" s="90"/>
      <c r="AI393" s="90"/>
      <c r="AJ393" s="90"/>
      <c r="AK393" s="90"/>
      <c r="AL393" s="90"/>
      <c r="AM393" s="90"/>
      <c r="AN393" s="90"/>
      <c r="AO393" s="90"/>
      <c r="AP393" s="90"/>
      <c r="AQ393" s="90"/>
      <c r="AR393" s="90"/>
      <c r="AS393" s="90"/>
      <c r="AT393" s="90"/>
      <c r="AU393" s="90"/>
      <c r="AV393" s="90"/>
    </row>
    <row r="394" spans="1:48" s="6" customFormat="1" hidden="1" outlineLevel="1">
      <c r="A394" s="67" t="s">
        <v>6</v>
      </c>
      <c r="B394" s="44">
        <v>-2630.9862200699999</v>
      </c>
      <c r="C394" s="44">
        <v>12.502619989999999</v>
      </c>
      <c r="D394" s="44">
        <v>-10705.810203659999</v>
      </c>
      <c r="E394" s="44">
        <v>-7960.7460467700002</v>
      </c>
      <c r="F394" s="44">
        <v>-101.57531683000001</v>
      </c>
      <c r="G394" s="44">
        <v>4745.2516560200002</v>
      </c>
      <c r="H394" s="119">
        <v>-1.309653E-2</v>
      </c>
      <c r="I394" s="44">
        <v>-2542.5562970000001</v>
      </c>
      <c r="J394" s="44">
        <v>-7137.6550243199999</v>
      </c>
      <c r="K394" s="44">
        <v>-150.16602523</v>
      </c>
      <c r="L394" s="44">
        <v>-7376.2378760900001</v>
      </c>
      <c r="M394" s="44">
        <v>12.51571652</v>
      </c>
      <c r="N394" s="44">
        <v>-8163.2539066600002</v>
      </c>
      <c r="O394" s="44">
        <v>-823.09102244999997</v>
      </c>
      <c r="P394" s="44">
        <v>48.590708399999997</v>
      </c>
      <c r="Q394" s="89"/>
      <c r="AH394" s="90"/>
      <c r="AI394" s="90"/>
      <c r="AJ394" s="90"/>
      <c r="AK394" s="90"/>
      <c r="AL394" s="90"/>
      <c r="AM394" s="90"/>
      <c r="AN394" s="90"/>
      <c r="AO394" s="90"/>
      <c r="AP394" s="90"/>
      <c r="AQ394" s="90"/>
      <c r="AR394" s="90"/>
      <c r="AS394" s="90"/>
      <c r="AT394" s="90"/>
      <c r="AU394" s="90"/>
      <c r="AV394" s="90"/>
    </row>
    <row r="395" spans="1:48" s="6" customFormat="1" hidden="1" outlineLevel="1">
      <c r="A395" s="67" t="s">
        <v>7</v>
      </c>
      <c r="B395" s="44">
        <v>-5435.3095081600004</v>
      </c>
      <c r="C395" s="44">
        <v>54.563806620000001</v>
      </c>
      <c r="D395" s="44">
        <v>-3417.3736790600001</v>
      </c>
      <c r="E395" s="44">
        <v>-301.62492945999998</v>
      </c>
      <c r="F395" s="44">
        <v>2374.12456518</v>
      </c>
      <c r="G395" s="44">
        <v>-7612.2259608599998</v>
      </c>
      <c r="H395" s="119">
        <v>1.5003200000000001E-3</v>
      </c>
      <c r="I395" s="44">
        <v>-7582.0495726899999</v>
      </c>
      <c r="J395" s="44">
        <v>1.6249033500000001</v>
      </c>
      <c r="K395" s="44">
        <v>28.552985140000001</v>
      </c>
      <c r="L395" s="44">
        <v>2176.9164526999998</v>
      </c>
      <c r="M395" s="44">
        <v>54.562306300000003</v>
      </c>
      <c r="N395" s="44">
        <v>4164.6758936300002</v>
      </c>
      <c r="O395" s="44">
        <v>-303.24983280999999</v>
      </c>
      <c r="P395" s="44">
        <v>2345.5715800399998</v>
      </c>
      <c r="Q395" s="89"/>
      <c r="AH395" s="90"/>
      <c r="AI395" s="90"/>
      <c r="AJ395" s="90"/>
      <c r="AK395" s="90"/>
      <c r="AL395" s="90"/>
      <c r="AM395" s="90"/>
      <c r="AN395" s="90"/>
      <c r="AO395" s="90"/>
      <c r="AP395" s="90"/>
      <c r="AQ395" s="90"/>
      <c r="AR395" s="90"/>
      <c r="AS395" s="90"/>
      <c r="AT395" s="90"/>
      <c r="AU395" s="90"/>
      <c r="AV395" s="90"/>
    </row>
    <row r="396" spans="1:48" s="6" customFormat="1" hidden="1" outlineLevel="1">
      <c r="A396" s="67" t="s">
        <v>8</v>
      </c>
      <c r="B396" s="44">
        <v>-3145.0637787000001</v>
      </c>
      <c r="C396" s="44">
        <v>-29.217660110000001</v>
      </c>
      <c r="D396" s="44">
        <v>-1799.13190014</v>
      </c>
      <c r="E396" s="44">
        <v>724.27234046000001</v>
      </c>
      <c r="F396" s="44">
        <v>592.44187798999997</v>
      </c>
      <c r="G396" s="44">
        <v>-6030.0808482299999</v>
      </c>
      <c r="H396" s="119">
        <v>1.5E-3</v>
      </c>
      <c r="I396" s="44">
        <v>-5996.2736163099999</v>
      </c>
      <c r="J396" s="44">
        <v>1.73133081</v>
      </c>
      <c r="K396" s="44">
        <v>32.077401109999997</v>
      </c>
      <c r="L396" s="44">
        <v>2885.0170695299998</v>
      </c>
      <c r="M396" s="44">
        <v>-29.219160110000001</v>
      </c>
      <c r="N396" s="44">
        <v>4197.1417161700001</v>
      </c>
      <c r="O396" s="44">
        <v>722.54100964999998</v>
      </c>
      <c r="P396" s="44">
        <v>560.36447687999998</v>
      </c>
      <c r="Q396" s="89"/>
      <c r="AH396" s="90"/>
      <c r="AI396" s="90"/>
      <c r="AJ396" s="90"/>
      <c r="AK396" s="90"/>
      <c r="AL396" s="90"/>
      <c r="AM396" s="90"/>
      <c r="AN396" s="90"/>
      <c r="AO396" s="90"/>
      <c r="AP396" s="90"/>
      <c r="AQ396" s="90"/>
      <c r="AR396" s="90"/>
      <c r="AS396" s="90"/>
      <c r="AT396" s="90"/>
      <c r="AU396" s="90"/>
      <c r="AV396" s="90"/>
    </row>
    <row r="397" spans="1:48" s="6" customFormat="1" hidden="1" outlineLevel="1">
      <c r="A397" s="67" t="s">
        <v>9</v>
      </c>
      <c r="B397" s="44">
        <v>-2335.5420176900002</v>
      </c>
      <c r="C397" s="44">
        <v>0.41530845999999999</v>
      </c>
      <c r="D397" s="44">
        <v>-7055.0604900099997</v>
      </c>
      <c r="E397" s="44">
        <v>-5799.9475742900004</v>
      </c>
      <c r="F397" s="44">
        <v>1080.8444104299999</v>
      </c>
      <c r="G397" s="44">
        <v>-2740.14751974</v>
      </c>
      <c r="H397" s="119">
        <v>9.8618600000000001E-3</v>
      </c>
      <c r="I397" s="44">
        <v>-8676.75701166</v>
      </c>
      <c r="J397" s="44">
        <v>-5840.6970674100003</v>
      </c>
      <c r="K397" s="44">
        <v>-95.902562649999993</v>
      </c>
      <c r="L397" s="44">
        <v>404.60550204999998</v>
      </c>
      <c r="M397" s="44">
        <v>0.40544659999999999</v>
      </c>
      <c r="N397" s="44">
        <v>1621.69652165</v>
      </c>
      <c r="O397" s="44">
        <v>40.749493119999997</v>
      </c>
      <c r="P397" s="44">
        <v>1176.7469730800001</v>
      </c>
      <c r="Q397" s="89"/>
      <c r="AH397" s="90"/>
      <c r="AI397" s="90"/>
      <c r="AJ397" s="90"/>
      <c r="AK397" s="90"/>
      <c r="AL397" s="90"/>
      <c r="AM397" s="90"/>
      <c r="AN397" s="90"/>
      <c r="AO397" s="90"/>
      <c r="AP397" s="90"/>
      <c r="AQ397" s="90"/>
      <c r="AR397" s="90"/>
      <c r="AS397" s="90"/>
      <c r="AT397" s="90"/>
      <c r="AU397" s="90"/>
      <c r="AV397" s="90"/>
    </row>
    <row r="398" spans="1:48" s="6" customFormat="1" hidden="1" outlineLevel="1">
      <c r="A398" s="67" t="s">
        <v>10</v>
      </c>
      <c r="B398" s="44">
        <v>-564.46277149000002</v>
      </c>
      <c r="C398" s="44">
        <v>31.702866449999998</v>
      </c>
      <c r="D398" s="44">
        <v>4893.1014805200002</v>
      </c>
      <c r="E398" s="44">
        <v>1094.05725525</v>
      </c>
      <c r="F398" s="44">
        <v>4395.2098632099996</v>
      </c>
      <c r="G398" s="44">
        <v>-1324.81406616</v>
      </c>
      <c r="H398" s="119">
        <v>-1.2862180000000001E-2</v>
      </c>
      <c r="I398" s="44">
        <v>-1236.34575731</v>
      </c>
      <c r="J398" s="44">
        <v>34.940888030000004</v>
      </c>
      <c r="K398" s="44">
        <v>53.514558639999997</v>
      </c>
      <c r="L398" s="44">
        <v>760.35129467000002</v>
      </c>
      <c r="M398" s="44">
        <v>31.715728630000001</v>
      </c>
      <c r="N398" s="44">
        <v>6129.4472378299997</v>
      </c>
      <c r="O398" s="44">
        <v>1059.11636722</v>
      </c>
      <c r="P398" s="44">
        <v>4341.6953045700002</v>
      </c>
      <c r="Q398" s="89"/>
      <c r="AH398" s="90"/>
      <c r="AI398" s="90"/>
      <c r="AJ398" s="90"/>
      <c r="AK398" s="90"/>
      <c r="AL398" s="90"/>
      <c r="AM398" s="90"/>
      <c r="AN398" s="90"/>
      <c r="AO398" s="90"/>
      <c r="AP398" s="90"/>
      <c r="AQ398" s="90"/>
      <c r="AR398" s="90"/>
      <c r="AS398" s="90"/>
      <c r="AT398" s="90"/>
      <c r="AU398" s="90"/>
      <c r="AV398" s="90"/>
    </row>
    <row r="399" spans="1:48" s="6" customFormat="1" hidden="1" outlineLevel="1">
      <c r="A399" s="67" t="s">
        <v>11</v>
      </c>
      <c r="B399" s="44">
        <v>-11185.702209159999</v>
      </c>
      <c r="C399" s="44">
        <v>7.3912973800000001</v>
      </c>
      <c r="D399" s="44">
        <v>-9422.7479018899994</v>
      </c>
      <c r="E399" s="44">
        <v>-964.68164377000005</v>
      </c>
      <c r="F399" s="44">
        <v>2735.02724842</v>
      </c>
      <c r="G399" s="44">
        <v>-8423.16013527</v>
      </c>
      <c r="H399" s="119">
        <v>1.1999999999999999E-6</v>
      </c>
      <c r="I399" s="44">
        <v>-9288.6506031499994</v>
      </c>
      <c r="J399" s="44">
        <v>-865.18444416</v>
      </c>
      <c r="K399" s="44">
        <v>-0.30602252000000002</v>
      </c>
      <c r="L399" s="44">
        <v>-2762.5420738900002</v>
      </c>
      <c r="M399" s="44">
        <v>7.3912961800000003</v>
      </c>
      <c r="N399" s="44">
        <v>-134.09729874000001</v>
      </c>
      <c r="O399" s="44">
        <v>-99.497199609999996</v>
      </c>
      <c r="P399" s="44">
        <v>2735.3332709400001</v>
      </c>
      <c r="Q399" s="89"/>
      <c r="AH399" s="90"/>
      <c r="AI399" s="90"/>
      <c r="AJ399" s="90"/>
      <c r="AK399" s="90"/>
      <c r="AL399" s="90"/>
      <c r="AM399" s="90"/>
      <c r="AN399" s="90"/>
      <c r="AO399" s="90"/>
      <c r="AP399" s="90"/>
      <c r="AQ399" s="90"/>
      <c r="AR399" s="90"/>
      <c r="AS399" s="90"/>
      <c r="AT399" s="90"/>
      <c r="AU399" s="90"/>
      <c r="AV399" s="90"/>
    </row>
    <row r="400" spans="1:48" s="6" customFormat="1" hidden="1" outlineLevel="1">
      <c r="A400" s="67" t="s">
        <v>12</v>
      </c>
      <c r="B400" s="44">
        <v>-8555.8218073700009</v>
      </c>
      <c r="C400" s="44">
        <v>0.78211069</v>
      </c>
      <c r="D400" s="44">
        <v>-12934.751246809999</v>
      </c>
      <c r="E400" s="44">
        <v>-4443.4752272300002</v>
      </c>
      <c r="F400" s="44">
        <v>65.327898480000002</v>
      </c>
      <c r="G400" s="44">
        <v>-6160.88968424</v>
      </c>
      <c r="H400" s="119">
        <v>-3.9999999999999998E-7</v>
      </c>
      <c r="I400" s="44">
        <v>-12074.226113209999</v>
      </c>
      <c r="J400" s="44">
        <v>-5871.3118391799999</v>
      </c>
      <c r="K400" s="44">
        <v>-42.024590189999998</v>
      </c>
      <c r="L400" s="44">
        <v>-2394.93212313</v>
      </c>
      <c r="M400" s="44">
        <v>0.78211109000000001</v>
      </c>
      <c r="N400" s="44">
        <v>-860.5251336</v>
      </c>
      <c r="O400" s="44">
        <v>1427.8366119499999</v>
      </c>
      <c r="P400" s="44">
        <v>107.35248867</v>
      </c>
      <c r="Q400" s="89"/>
      <c r="AH400" s="90"/>
      <c r="AI400" s="90"/>
      <c r="AJ400" s="90"/>
      <c r="AK400" s="90"/>
      <c r="AL400" s="90"/>
      <c r="AM400" s="90"/>
      <c r="AN400" s="90"/>
      <c r="AO400" s="90"/>
      <c r="AP400" s="90"/>
      <c r="AQ400" s="90"/>
      <c r="AR400" s="90"/>
      <c r="AS400" s="90"/>
      <c r="AT400" s="90"/>
      <c r="AU400" s="90"/>
      <c r="AV400" s="90"/>
    </row>
    <row r="401" spans="1:49" s="6" customFormat="1" hidden="1" outlineLevel="1">
      <c r="A401" s="252" t="s">
        <v>13</v>
      </c>
      <c r="B401" s="44">
        <v>5606.35563637</v>
      </c>
      <c r="C401" s="44">
        <v>52.527531400000001</v>
      </c>
      <c r="D401" s="44">
        <v>-3782.5971922600002</v>
      </c>
      <c r="E401" s="44">
        <v>149.20162845999999</v>
      </c>
      <c r="F401" s="44">
        <v>-9485.6269256899996</v>
      </c>
      <c r="G401" s="44">
        <v>13927.168058200001</v>
      </c>
      <c r="H401" s="119">
        <v>0</v>
      </c>
      <c r="I401" s="44">
        <v>13923.02738471</v>
      </c>
      <c r="J401" s="44">
        <v>0.89886604000000003</v>
      </c>
      <c r="K401" s="44">
        <v>-5.0395395299999999</v>
      </c>
      <c r="L401" s="44">
        <v>-8320.8124218299999</v>
      </c>
      <c r="M401" s="44">
        <v>52.527531400000001</v>
      </c>
      <c r="N401" s="44">
        <v>-17705.62457697</v>
      </c>
      <c r="O401" s="44">
        <v>148.30276241999999</v>
      </c>
      <c r="P401" s="44">
        <v>-9480.5873861599994</v>
      </c>
      <c r="Q401" s="89"/>
      <c r="AH401" s="90"/>
      <c r="AI401" s="90"/>
      <c r="AJ401" s="90"/>
      <c r="AK401" s="90"/>
      <c r="AL401" s="90"/>
      <c r="AM401" s="90"/>
      <c r="AN401" s="90"/>
      <c r="AO401" s="90"/>
      <c r="AP401" s="90"/>
      <c r="AQ401" s="90"/>
      <c r="AR401" s="90"/>
      <c r="AS401" s="90"/>
      <c r="AT401" s="90"/>
      <c r="AU401" s="90"/>
      <c r="AV401" s="90"/>
    </row>
    <row r="402" spans="1:49" s="6" customFormat="1" collapsed="1">
      <c r="A402" s="66">
        <v>2014</v>
      </c>
      <c r="B402" s="44">
        <v>-139322.41675532001</v>
      </c>
      <c r="C402" s="44">
        <v>6555.4890313599999</v>
      </c>
      <c r="D402" s="44">
        <v>-191570.76237009</v>
      </c>
      <c r="E402" s="44">
        <v>11112.91961902</v>
      </c>
      <c r="F402" s="44">
        <v>-56805.776202430003</v>
      </c>
      <c r="G402" s="44">
        <v>-171416.60516091</v>
      </c>
      <c r="H402" s="119">
        <v>-0.67280445</v>
      </c>
      <c r="I402" s="44">
        <v>-151257.67997684999</v>
      </c>
      <c r="J402" s="44">
        <v>19834.778643009999</v>
      </c>
      <c r="K402" s="44">
        <v>323.4737366</v>
      </c>
      <c r="L402" s="44">
        <v>32094.188405590001</v>
      </c>
      <c r="M402" s="44">
        <v>6556.1618358100004</v>
      </c>
      <c r="N402" s="44">
        <v>-40313.082393240002</v>
      </c>
      <c r="O402" s="44">
        <v>-8721.8590239900004</v>
      </c>
      <c r="P402" s="44">
        <v>-57129.24993903</v>
      </c>
      <c r="Q402" s="89"/>
      <c r="AH402" s="90"/>
      <c r="AI402" s="90"/>
      <c r="AJ402" s="90"/>
      <c r="AK402" s="90"/>
      <c r="AL402" s="90"/>
      <c r="AM402" s="90"/>
      <c r="AN402" s="90"/>
      <c r="AO402" s="90"/>
      <c r="AP402" s="90"/>
      <c r="AQ402" s="90"/>
      <c r="AR402" s="90"/>
      <c r="AS402" s="90"/>
      <c r="AT402" s="90"/>
      <c r="AU402" s="90"/>
      <c r="AV402" s="90"/>
    </row>
    <row r="403" spans="1:49" s="6" customFormat="1" hidden="1" outlineLevel="1">
      <c r="A403" s="252" t="s">
        <v>2</v>
      </c>
      <c r="B403" s="44">
        <v>-18746.118891419999</v>
      </c>
      <c r="C403" s="44">
        <v>370.63770082000002</v>
      </c>
      <c r="D403" s="44">
        <v>-44589.565973249999</v>
      </c>
      <c r="E403" s="44">
        <v>-1753.7459114400001</v>
      </c>
      <c r="F403" s="44">
        <v>-23719.063469569999</v>
      </c>
      <c r="G403" s="44">
        <v>-20145.195998880001</v>
      </c>
      <c r="H403" s="119">
        <v>-7.9999999999999996E-7</v>
      </c>
      <c r="I403" s="44">
        <v>-21002.562301499998</v>
      </c>
      <c r="J403" s="44">
        <v>-865.27380998000001</v>
      </c>
      <c r="K403" s="44">
        <v>7.9075065599999999</v>
      </c>
      <c r="L403" s="44">
        <v>1399.07710746</v>
      </c>
      <c r="M403" s="44">
        <v>370.63770161999997</v>
      </c>
      <c r="N403" s="44">
        <v>-23587.003671750001</v>
      </c>
      <c r="O403" s="44">
        <v>-888.47210145999998</v>
      </c>
      <c r="P403" s="44">
        <v>-23726.97097613</v>
      </c>
      <c r="Q403" s="89"/>
      <c r="AH403" s="90"/>
      <c r="AI403" s="90"/>
      <c r="AJ403" s="90"/>
      <c r="AK403" s="90"/>
      <c r="AL403" s="90"/>
      <c r="AM403" s="90"/>
      <c r="AN403" s="90"/>
      <c r="AO403" s="90"/>
      <c r="AP403" s="90"/>
      <c r="AQ403" s="90"/>
      <c r="AR403" s="90"/>
      <c r="AS403" s="90"/>
      <c r="AT403" s="90"/>
      <c r="AU403" s="90"/>
      <c r="AV403" s="90"/>
    </row>
    <row r="404" spans="1:49" s="6" customFormat="1" hidden="1" outlineLevel="1">
      <c r="A404" s="67" t="s">
        <v>3</v>
      </c>
      <c r="B404" s="44">
        <v>-28854.048530069998</v>
      </c>
      <c r="C404" s="44">
        <v>476.63151076000003</v>
      </c>
      <c r="D404" s="44">
        <v>-36037.476545470003</v>
      </c>
      <c r="E404" s="44">
        <v>-1816.9768297099999</v>
      </c>
      <c r="F404" s="44">
        <v>-4889.8196749299996</v>
      </c>
      <c r="G404" s="44">
        <v>-23906.39661729</v>
      </c>
      <c r="H404" s="119">
        <v>0</v>
      </c>
      <c r="I404" s="44">
        <v>-25249.87797302</v>
      </c>
      <c r="J404" s="44">
        <v>-1321.07565563</v>
      </c>
      <c r="K404" s="44">
        <v>-22.405700100000001</v>
      </c>
      <c r="L404" s="44">
        <v>-4947.6519127800002</v>
      </c>
      <c r="M404" s="44">
        <v>476.63151076000003</v>
      </c>
      <c r="N404" s="44">
        <v>-10787.598572450001</v>
      </c>
      <c r="O404" s="44">
        <v>-495.90117407999998</v>
      </c>
      <c r="P404" s="44">
        <v>-4867.4139748300004</v>
      </c>
      <c r="Q404" s="89"/>
      <c r="AH404" s="90"/>
      <c r="AI404" s="90"/>
      <c r="AJ404" s="90"/>
      <c r="AK404" s="90"/>
      <c r="AL404" s="90"/>
      <c r="AM404" s="90"/>
      <c r="AN404" s="90"/>
      <c r="AO404" s="90"/>
      <c r="AP404" s="90"/>
      <c r="AQ404" s="90"/>
      <c r="AR404" s="90"/>
      <c r="AS404" s="90"/>
      <c r="AT404" s="90"/>
      <c r="AU404" s="90"/>
      <c r="AV404" s="90"/>
    </row>
    <row r="405" spans="1:49" s="6" customFormat="1" hidden="1" outlineLevel="1">
      <c r="A405" s="67" t="s">
        <v>4</v>
      </c>
      <c r="B405" s="44">
        <v>-13309.67826579</v>
      </c>
      <c r="C405" s="44">
        <v>33.812549439999998</v>
      </c>
      <c r="D405" s="44">
        <v>-11403.27260004</v>
      </c>
      <c r="E405" s="44">
        <v>-3339.99911299</v>
      </c>
      <c r="F405" s="44">
        <v>5280.2173281799996</v>
      </c>
      <c r="G405" s="44">
        <v>-3250.3232836699999</v>
      </c>
      <c r="H405" s="119">
        <v>0</v>
      </c>
      <c r="I405" s="44">
        <v>-3751.52881505</v>
      </c>
      <c r="J405" s="44">
        <v>-519.82357753999997</v>
      </c>
      <c r="K405" s="44">
        <v>18.618046159999999</v>
      </c>
      <c r="L405" s="44">
        <v>-10059.354982119999</v>
      </c>
      <c r="M405" s="44">
        <v>33.812549439999998</v>
      </c>
      <c r="N405" s="44">
        <v>-7651.7437849899998</v>
      </c>
      <c r="O405" s="44">
        <v>-2820.1755354500001</v>
      </c>
      <c r="P405" s="44">
        <v>5261.5992820199999</v>
      </c>
      <c r="Q405" s="89"/>
      <c r="AH405" s="90"/>
      <c r="AI405" s="90"/>
      <c r="AJ405" s="90"/>
      <c r="AK405" s="90"/>
      <c r="AL405" s="90"/>
      <c r="AM405" s="90"/>
      <c r="AN405" s="90"/>
      <c r="AO405" s="90"/>
      <c r="AP405" s="90"/>
      <c r="AQ405" s="90"/>
      <c r="AR405" s="90"/>
      <c r="AS405" s="90"/>
      <c r="AT405" s="90"/>
      <c r="AU405" s="90"/>
      <c r="AV405" s="90"/>
    </row>
    <row r="406" spans="1:49" s="6" customFormat="1" hidden="1" outlineLevel="1">
      <c r="A406" s="67" t="s">
        <v>5</v>
      </c>
      <c r="B406" s="44">
        <v>-18148.023395889999</v>
      </c>
      <c r="C406" s="44">
        <v>342.69630255999999</v>
      </c>
      <c r="D406" s="44">
        <v>-13594.08139295</v>
      </c>
      <c r="E406" s="44">
        <v>1360.05395204</v>
      </c>
      <c r="F406" s="44">
        <v>3536.5843534599999</v>
      </c>
      <c r="G406" s="44">
        <v>-8298.0517821100002</v>
      </c>
      <c r="H406" s="119">
        <v>2.2000000000000001E-7</v>
      </c>
      <c r="I406" s="44">
        <v>-9136.2390227399992</v>
      </c>
      <c r="J406" s="44">
        <v>-867.10503214000005</v>
      </c>
      <c r="K406" s="44">
        <v>28.917791730000001</v>
      </c>
      <c r="L406" s="44">
        <v>-9849.9716137800006</v>
      </c>
      <c r="M406" s="44">
        <v>342.69630233999999</v>
      </c>
      <c r="N406" s="44">
        <v>-4457.8423702099999</v>
      </c>
      <c r="O406" s="44">
        <v>2227.1589841800001</v>
      </c>
      <c r="P406" s="44">
        <v>3507.66656173</v>
      </c>
      <c r="Q406" s="89"/>
      <c r="AH406" s="90"/>
      <c r="AI406" s="90"/>
      <c r="AJ406" s="90"/>
      <c r="AK406" s="90"/>
      <c r="AL406" s="90"/>
      <c r="AM406" s="90"/>
      <c r="AN406" s="90"/>
      <c r="AO406" s="90"/>
      <c r="AP406" s="90"/>
      <c r="AQ406" s="90"/>
      <c r="AR406" s="90"/>
      <c r="AS406" s="90"/>
      <c r="AT406" s="90"/>
      <c r="AU406" s="90"/>
      <c r="AV406" s="90"/>
    </row>
    <row r="407" spans="1:49" s="6" customFormat="1" hidden="1" outlineLevel="1">
      <c r="A407" s="67" t="s">
        <v>6</v>
      </c>
      <c r="B407" s="44">
        <v>15288.815128099999</v>
      </c>
      <c r="C407" s="44">
        <v>133.03998555999999</v>
      </c>
      <c r="D407" s="44">
        <v>37563.696569320004</v>
      </c>
      <c r="E407" s="44">
        <v>22615.58854234</v>
      </c>
      <c r="F407" s="44">
        <v>-207.66711556000001</v>
      </c>
      <c r="G407" s="44">
        <v>18643.469724350001</v>
      </c>
      <c r="H407" s="119">
        <v>7.3647199999999999E-3</v>
      </c>
      <c r="I407" s="44">
        <v>43236.458562940003</v>
      </c>
      <c r="J407" s="44">
        <v>23583.338737710001</v>
      </c>
      <c r="K407" s="44">
        <v>1009.6574656</v>
      </c>
      <c r="L407" s="44">
        <v>-3354.6545962499999</v>
      </c>
      <c r="M407" s="44">
        <v>133.03262083999999</v>
      </c>
      <c r="N407" s="44">
        <v>-5672.7619936199999</v>
      </c>
      <c r="O407" s="44">
        <v>-967.75019537000003</v>
      </c>
      <c r="P407" s="44">
        <v>-1217.32458116</v>
      </c>
      <c r="Q407" s="89"/>
      <c r="AH407" s="90"/>
      <c r="AI407" s="90"/>
      <c r="AJ407" s="90"/>
      <c r="AK407" s="90"/>
      <c r="AL407" s="90"/>
      <c r="AM407" s="90"/>
      <c r="AN407" s="90"/>
      <c r="AO407" s="90"/>
      <c r="AP407" s="90"/>
      <c r="AQ407" s="90"/>
      <c r="AR407" s="90"/>
      <c r="AS407" s="90"/>
      <c r="AT407" s="90"/>
      <c r="AU407" s="90"/>
      <c r="AV407" s="90"/>
    </row>
    <row r="408" spans="1:49" s="6" customFormat="1" hidden="1" outlineLevel="1">
      <c r="A408" s="67" t="s">
        <v>7</v>
      </c>
      <c r="B408" s="44">
        <v>1904.08561222</v>
      </c>
      <c r="C408" s="44">
        <v>-248.08785043</v>
      </c>
      <c r="D408" s="44">
        <v>-8791.5866190399993</v>
      </c>
      <c r="E408" s="44">
        <v>-2808.9174223599998</v>
      </c>
      <c r="F408" s="44">
        <v>-8134.8426593300001</v>
      </c>
      <c r="G408" s="44">
        <v>-10489.717712879999</v>
      </c>
      <c r="H408" s="119">
        <v>-7.3649400000000004E-3</v>
      </c>
      <c r="I408" s="44">
        <v>-11210.70642936</v>
      </c>
      <c r="J408" s="44">
        <v>-758.79278222999994</v>
      </c>
      <c r="K408" s="44">
        <v>37.796700809999997</v>
      </c>
      <c r="L408" s="44">
        <v>12393.8033251</v>
      </c>
      <c r="M408" s="44">
        <v>-248.08048549</v>
      </c>
      <c r="N408" s="44">
        <v>2419.1198103199999</v>
      </c>
      <c r="O408" s="44">
        <v>-2050.12464013</v>
      </c>
      <c r="P408" s="44">
        <v>-8172.6393601399996</v>
      </c>
      <c r="Q408" s="89"/>
      <c r="AH408" s="90"/>
      <c r="AI408" s="90"/>
      <c r="AJ408" s="90"/>
      <c r="AK408" s="90"/>
      <c r="AL408" s="90"/>
      <c r="AM408" s="90"/>
      <c r="AN408" s="90"/>
      <c r="AO408" s="90"/>
      <c r="AP408" s="90"/>
      <c r="AQ408" s="90"/>
      <c r="AR408" s="90"/>
      <c r="AS408" s="90"/>
      <c r="AT408" s="90"/>
      <c r="AU408" s="90"/>
      <c r="AV408" s="90"/>
    </row>
    <row r="409" spans="1:49" s="6" customFormat="1" hidden="1" outlineLevel="1">
      <c r="A409" s="67" t="s">
        <v>8</v>
      </c>
      <c r="B409" s="44">
        <v>-12129.51818345</v>
      </c>
      <c r="C409" s="44">
        <v>-13.1391539</v>
      </c>
      <c r="D409" s="44">
        <v>-12111.974597869999</v>
      </c>
      <c r="E409" s="44">
        <v>-920.49384849</v>
      </c>
      <c r="F409" s="44">
        <v>924.89828017000002</v>
      </c>
      <c r="G409" s="44">
        <v>-9100.0541544400003</v>
      </c>
      <c r="H409" s="119">
        <v>2.04E-6</v>
      </c>
      <c r="I409" s="44">
        <v>-10339.342964179999</v>
      </c>
      <c r="J409" s="44">
        <v>-1268.1228429400001</v>
      </c>
      <c r="K409" s="44">
        <v>28.834035239999999</v>
      </c>
      <c r="L409" s="44">
        <v>-3029.4640290100001</v>
      </c>
      <c r="M409" s="44">
        <v>-13.13915594</v>
      </c>
      <c r="N409" s="44">
        <v>-1772.6316336899999</v>
      </c>
      <c r="O409" s="44">
        <v>347.62899444999999</v>
      </c>
      <c r="P409" s="44">
        <v>896.06424492999997</v>
      </c>
      <c r="Q409" s="89"/>
      <c r="AH409" s="90"/>
      <c r="AI409" s="90"/>
      <c r="AJ409" s="90"/>
      <c r="AK409" s="90"/>
      <c r="AL409" s="90"/>
      <c r="AM409" s="90"/>
      <c r="AN409" s="90"/>
      <c r="AO409" s="90"/>
      <c r="AP409" s="90"/>
      <c r="AQ409" s="90"/>
      <c r="AR409" s="90"/>
      <c r="AS409" s="90"/>
      <c r="AT409" s="90"/>
      <c r="AU409" s="90"/>
      <c r="AV409" s="90"/>
    </row>
    <row r="410" spans="1:49" s="6" customFormat="1" hidden="1" outlineLevel="1">
      <c r="A410" s="67" t="s">
        <v>9</v>
      </c>
      <c r="B410" s="44">
        <v>278.71055043000001</v>
      </c>
      <c r="C410" s="44">
        <v>11.34239309</v>
      </c>
      <c r="D410" s="44">
        <v>-3044.61857745</v>
      </c>
      <c r="E410" s="44">
        <v>-155.96336672999999</v>
      </c>
      <c r="F410" s="44">
        <v>-3156.0233680599999</v>
      </c>
      <c r="G410" s="44">
        <v>-737.74292561000004</v>
      </c>
      <c r="H410" s="119">
        <v>0</v>
      </c>
      <c r="I410" s="44">
        <v>-791.64566237999998</v>
      </c>
      <c r="J410" s="44">
        <v>-6.0709749300000002</v>
      </c>
      <c r="K410" s="44">
        <v>-47.831761839999999</v>
      </c>
      <c r="L410" s="44">
        <v>1016.4534760400001</v>
      </c>
      <c r="M410" s="44">
        <v>11.34239309</v>
      </c>
      <c r="N410" s="44">
        <v>-2252.97291507</v>
      </c>
      <c r="O410" s="44">
        <v>-149.89239180000001</v>
      </c>
      <c r="P410" s="44">
        <v>-3108.1916062199998</v>
      </c>
      <c r="Q410" s="89"/>
      <c r="AH410" s="90"/>
      <c r="AI410" s="90"/>
      <c r="AJ410" s="90"/>
      <c r="AK410" s="90"/>
      <c r="AL410" s="90"/>
      <c r="AM410" s="90"/>
      <c r="AN410" s="90"/>
      <c r="AO410" s="90"/>
      <c r="AP410" s="90"/>
      <c r="AQ410" s="90"/>
      <c r="AR410" s="90"/>
      <c r="AS410" s="90"/>
      <c r="AT410" s="90"/>
      <c r="AU410" s="90"/>
      <c r="AV410" s="90"/>
    </row>
    <row r="411" spans="1:49" s="6" customFormat="1" hidden="1" outlineLevel="1">
      <c r="A411" s="67" t="s">
        <v>10</v>
      </c>
      <c r="B411" s="44">
        <v>10274.03033577</v>
      </c>
      <c r="C411" s="44">
        <v>-21.00417668</v>
      </c>
      <c r="D411" s="44">
        <v>6268.6070092500004</v>
      </c>
      <c r="E411" s="44">
        <v>3795.1435310699999</v>
      </c>
      <c r="F411" s="44">
        <v>-7821.5710342700004</v>
      </c>
      <c r="G411" s="44">
        <v>6777.2590145200002</v>
      </c>
      <c r="H411" s="119">
        <v>-0.67280434</v>
      </c>
      <c r="I411" s="44">
        <v>10745.18768153</v>
      </c>
      <c r="J411" s="44">
        <v>3897.4105820499999</v>
      </c>
      <c r="K411" s="44">
        <v>69.845280619999997</v>
      </c>
      <c r="L411" s="44">
        <v>3496.7713212499998</v>
      </c>
      <c r="M411" s="44">
        <v>-20.331372340000001</v>
      </c>
      <c r="N411" s="44">
        <v>-4476.5806722799998</v>
      </c>
      <c r="O411" s="44">
        <v>-102.26705097999999</v>
      </c>
      <c r="P411" s="44">
        <v>-7891.4163148899997</v>
      </c>
      <c r="Q411" s="89"/>
      <c r="AH411" s="90"/>
      <c r="AI411" s="90"/>
      <c r="AJ411" s="90"/>
      <c r="AK411" s="90"/>
      <c r="AL411" s="90"/>
      <c r="AM411" s="90"/>
      <c r="AN411" s="90"/>
      <c r="AO411" s="90"/>
      <c r="AP411" s="90"/>
      <c r="AQ411" s="90"/>
      <c r="AR411" s="90"/>
      <c r="AS411" s="90"/>
      <c r="AT411" s="90"/>
      <c r="AU411" s="90"/>
      <c r="AV411" s="90"/>
    </row>
    <row r="412" spans="1:49" s="6" customFormat="1" hidden="1" outlineLevel="1">
      <c r="A412" s="67" t="s">
        <v>11</v>
      </c>
      <c r="B412" s="44">
        <v>-38381.028561699997</v>
      </c>
      <c r="C412" s="44">
        <v>-42.311107509999999</v>
      </c>
      <c r="D412" s="44">
        <v>-42830.32143348</v>
      </c>
      <c r="E412" s="44">
        <v>-810.09924854999997</v>
      </c>
      <c r="F412" s="44">
        <v>-3681.50473074</v>
      </c>
      <c r="G412" s="44">
        <v>-46670.594859190001</v>
      </c>
      <c r="H412" s="119">
        <v>0</v>
      </c>
      <c r="I412" s="44">
        <v>-47913.642020129999</v>
      </c>
      <c r="J412" s="44">
        <v>-1266.18139331</v>
      </c>
      <c r="K412" s="44">
        <v>23.134232369999999</v>
      </c>
      <c r="L412" s="44">
        <v>8289.5662974900006</v>
      </c>
      <c r="M412" s="44">
        <v>-42.311107509999999</v>
      </c>
      <c r="N412" s="44">
        <v>5083.3205866500002</v>
      </c>
      <c r="O412" s="44">
        <v>456.08214476000001</v>
      </c>
      <c r="P412" s="44">
        <v>-3704.6389631100001</v>
      </c>
      <c r="Q412" s="89"/>
      <c r="AH412" s="90"/>
      <c r="AI412" s="90"/>
      <c r="AJ412" s="90"/>
      <c r="AK412" s="90"/>
      <c r="AL412" s="90"/>
      <c r="AM412" s="90"/>
      <c r="AN412" s="90"/>
      <c r="AO412" s="90"/>
      <c r="AP412" s="90"/>
      <c r="AQ412" s="90"/>
      <c r="AR412" s="90"/>
      <c r="AS412" s="90"/>
      <c r="AT412" s="90"/>
      <c r="AU412" s="90"/>
      <c r="AV412" s="90"/>
    </row>
    <row r="413" spans="1:49" s="6" customFormat="1" hidden="1" outlineLevel="1">
      <c r="A413" s="67" t="s">
        <v>12</v>
      </c>
      <c r="B413" s="44">
        <v>-8322.1461717700004</v>
      </c>
      <c r="C413" s="44">
        <v>6210.87642787</v>
      </c>
      <c r="D413" s="44">
        <v>-18826.126154009999</v>
      </c>
      <c r="E413" s="44">
        <v>-3619.75512957</v>
      </c>
      <c r="F413" s="44">
        <v>-673.34842479999998</v>
      </c>
      <c r="G413" s="44">
        <v>-38285.510213299996</v>
      </c>
      <c r="H413" s="119">
        <v>-1.35E-6</v>
      </c>
      <c r="I413" s="44">
        <v>-38361.928591900003</v>
      </c>
      <c r="J413" s="44">
        <v>-10.49236717</v>
      </c>
      <c r="K413" s="44">
        <v>-65.926012779999994</v>
      </c>
      <c r="L413" s="44">
        <v>29963.36404153</v>
      </c>
      <c r="M413" s="44">
        <v>6210.8764292200003</v>
      </c>
      <c r="N413" s="44">
        <v>19535.802437890001</v>
      </c>
      <c r="O413" s="44">
        <v>-3609.2627624000002</v>
      </c>
      <c r="P413" s="44">
        <v>-607.42241202000002</v>
      </c>
      <c r="Q413" s="89"/>
      <c r="AH413" s="90"/>
      <c r="AI413" s="90"/>
      <c r="AJ413" s="90"/>
      <c r="AK413" s="90"/>
      <c r="AL413" s="90"/>
      <c r="AM413" s="90"/>
      <c r="AN413" s="90"/>
      <c r="AO413" s="90"/>
      <c r="AP413" s="90"/>
      <c r="AQ413" s="90"/>
      <c r="AR413" s="90"/>
      <c r="AS413" s="90"/>
      <c r="AT413" s="90"/>
      <c r="AU413" s="90"/>
      <c r="AV413" s="90"/>
    </row>
    <row r="414" spans="1:49" s="6" customFormat="1" hidden="1" outlineLevel="1">
      <c r="A414" s="67" t="s">
        <v>13</v>
      </c>
      <c r="B414" s="44">
        <v>-29177.496381749999</v>
      </c>
      <c r="C414" s="44">
        <v>-699.00555022000003</v>
      </c>
      <c r="D414" s="44">
        <v>-44174.042055099999</v>
      </c>
      <c r="E414" s="44">
        <v>-1431.9155365900001</v>
      </c>
      <c r="F414" s="44">
        <v>-14263.63568698</v>
      </c>
      <c r="G414" s="44">
        <v>-35953.746352410002</v>
      </c>
      <c r="H414" s="119">
        <v>0</v>
      </c>
      <c r="I414" s="44">
        <v>-37481.85244106</v>
      </c>
      <c r="J414" s="44">
        <v>-763.03224088000002</v>
      </c>
      <c r="K414" s="44">
        <v>-765.07384777000004</v>
      </c>
      <c r="L414" s="44">
        <v>6776.2499706600001</v>
      </c>
      <c r="M414" s="44">
        <v>-699.00555022000003</v>
      </c>
      <c r="N414" s="44">
        <v>-6692.1896140400004</v>
      </c>
      <c r="O414" s="44">
        <v>-668.88329570999997</v>
      </c>
      <c r="P414" s="44">
        <v>-13498.56183921</v>
      </c>
      <c r="Q414" s="89"/>
      <c r="AH414" s="90"/>
      <c r="AI414" s="90"/>
      <c r="AJ414" s="90"/>
      <c r="AK414" s="90"/>
      <c r="AL414" s="90"/>
      <c r="AM414" s="90"/>
      <c r="AN414" s="90"/>
      <c r="AO414" s="90"/>
      <c r="AP414" s="90"/>
      <c r="AQ414" s="90"/>
      <c r="AR414" s="90"/>
      <c r="AS414" s="90"/>
      <c r="AT414" s="90"/>
      <c r="AU414" s="90"/>
      <c r="AV414" s="90"/>
    </row>
    <row r="415" spans="1:49" s="6" customFormat="1" collapsed="1">
      <c r="A415" s="66">
        <v>2015</v>
      </c>
      <c r="B415" s="44">
        <v>71055.850221260014</v>
      </c>
      <c r="C415" s="44">
        <v>65127.978154110009</v>
      </c>
      <c r="D415" s="44">
        <v>156350.57084276</v>
      </c>
      <c r="E415" s="44">
        <v>172528.74029797997</v>
      </c>
      <c r="F415" s="44">
        <v>-22106.041522369997</v>
      </c>
      <c r="G415" s="44">
        <v>-12575.939842999989</v>
      </c>
      <c r="H415" s="119">
        <v>68392.5</v>
      </c>
      <c r="I415" s="44">
        <v>159997.47531065001</v>
      </c>
      <c r="J415" s="44">
        <v>173110.25817151996</v>
      </c>
      <c r="K415" s="44">
        <v>67855.656982130007</v>
      </c>
      <c r="L415" s="44">
        <v>83631.790064260014</v>
      </c>
      <c r="M415" s="44">
        <v>-3264.5218458899999</v>
      </c>
      <c r="N415" s="44">
        <v>-3646.90446789</v>
      </c>
      <c r="O415" s="44">
        <v>-581.51787354000021</v>
      </c>
      <c r="P415" s="44">
        <v>-89961.698504500004</v>
      </c>
      <c r="Q415" s="89"/>
      <c r="AH415" s="90"/>
      <c r="AI415" s="90"/>
      <c r="AJ415" s="90"/>
      <c r="AK415" s="90"/>
      <c r="AL415" s="90"/>
      <c r="AM415" s="90"/>
      <c r="AN415" s="90"/>
      <c r="AO415" s="90"/>
      <c r="AP415" s="90"/>
      <c r="AQ415" s="90"/>
      <c r="AR415" s="90"/>
      <c r="AS415" s="90"/>
      <c r="AT415" s="90"/>
      <c r="AU415" s="90"/>
      <c r="AV415" s="90"/>
      <c r="AW415" s="90"/>
    </row>
    <row r="416" spans="1:49" s="6" customFormat="1" hidden="1" outlineLevel="1">
      <c r="A416" s="252" t="s">
        <v>2</v>
      </c>
      <c r="B416" s="44">
        <v>-14167.694539300001</v>
      </c>
      <c r="C416" s="44">
        <v>-1174.83284744</v>
      </c>
      <c r="D416" s="44">
        <v>20670.72510878</v>
      </c>
      <c r="E416" s="44">
        <v>34832.810214030003</v>
      </c>
      <c r="F416" s="44">
        <v>-1169.2234133899999</v>
      </c>
      <c r="G416" s="44">
        <v>-17352.066251290002</v>
      </c>
      <c r="H416" s="119">
        <v>9.5000000000000001E-7</v>
      </c>
      <c r="I416" s="44">
        <v>20039.630195580001</v>
      </c>
      <c r="J416" s="44">
        <v>37348.059680780003</v>
      </c>
      <c r="K416" s="44">
        <v>43.636767040000002</v>
      </c>
      <c r="L416" s="44">
        <v>3184.3717119900002</v>
      </c>
      <c r="M416" s="44">
        <v>-1174.83284839</v>
      </c>
      <c r="N416" s="44">
        <v>631.09491319999995</v>
      </c>
      <c r="O416" s="44">
        <v>-2515.24946675</v>
      </c>
      <c r="P416" s="44">
        <v>-1212.8601804299999</v>
      </c>
      <c r="Q416" s="89"/>
      <c r="AH416" s="90"/>
      <c r="AI416" s="90"/>
      <c r="AJ416" s="90"/>
      <c r="AK416" s="90"/>
      <c r="AL416" s="90"/>
      <c r="AM416" s="90"/>
      <c r="AN416" s="90"/>
      <c r="AO416" s="90"/>
      <c r="AP416" s="90"/>
      <c r="AQ416" s="90"/>
      <c r="AR416" s="90"/>
      <c r="AS416" s="90"/>
      <c r="AT416" s="90"/>
      <c r="AU416" s="90"/>
      <c r="AV416" s="90"/>
      <c r="AW416" s="90"/>
    </row>
    <row r="417" spans="1:49" s="6" customFormat="1" hidden="1" outlineLevel="1">
      <c r="A417" s="252" t="s">
        <v>3</v>
      </c>
      <c r="B417" s="44">
        <v>-14119.500165539999</v>
      </c>
      <c r="C417" s="44">
        <v>820.71212204999995</v>
      </c>
      <c r="D417" s="44">
        <v>-16193.838955740001</v>
      </c>
      <c r="E417" s="44">
        <v>550.37106507999999</v>
      </c>
      <c r="F417" s="44">
        <v>-1803.99773323</v>
      </c>
      <c r="G417" s="44">
        <v>-18214.602920829999</v>
      </c>
      <c r="H417" s="119">
        <v>0</v>
      </c>
      <c r="I417" s="44">
        <v>-18351.128218829999</v>
      </c>
      <c r="J417" s="44">
        <v>-69.387627949999995</v>
      </c>
      <c r="K417" s="44">
        <v>-67.137670049999997</v>
      </c>
      <c r="L417" s="44">
        <v>4095.10275529</v>
      </c>
      <c r="M417" s="44">
        <v>820.71212204999995</v>
      </c>
      <c r="N417" s="44">
        <v>2157.2892630900001</v>
      </c>
      <c r="O417" s="44">
        <v>619.75869303000002</v>
      </c>
      <c r="P417" s="44">
        <v>-1736.86006318</v>
      </c>
      <c r="Q417" s="89"/>
      <c r="AH417" s="90"/>
      <c r="AI417" s="90"/>
      <c r="AJ417" s="90"/>
      <c r="AK417" s="90"/>
      <c r="AL417" s="90"/>
      <c r="AM417" s="90"/>
      <c r="AN417" s="90"/>
      <c r="AO417" s="90"/>
      <c r="AP417" s="90"/>
      <c r="AQ417" s="90"/>
      <c r="AR417" s="90"/>
      <c r="AS417" s="90"/>
      <c r="AT417" s="90"/>
      <c r="AU417" s="90"/>
      <c r="AV417" s="90"/>
      <c r="AW417" s="90"/>
    </row>
    <row r="418" spans="1:49" s="6" customFormat="1" hidden="1" outlineLevel="1">
      <c r="A418" s="252" t="s">
        <v>4</v>
      </c>
      <c r="B418" s="44">
        <v>78202.500870350006</v>
      </c>
      <c r="C418" s="44">
        <v>-925.16832876000001</v>
      </c>
      <c r="D418" s="44">
        <v>88307.927046070006</v>
      </c>
      <c r="E418" s="44">
        <v>29672.88648823</v>
      </c>
      <c r="F418" s="44">
        <v>-20492.628641269999</v>
      </c>
      <c r="G418" s="44">
        <v>74245.463133409998</v>
      </c>
      <c r="H418" s="119">
        <v>4.7999999999999996E-7</v>
      </c>
      <c r="I418" s="44">
        <v>102199.10719239</v>
      </c>
      <c r="J418" s="44">
        <v>27828.578881990001</v>
      </c>
      <c r="K418" s="44">
        <v>125.06517746999999</v>
      </c>
      <c r="L418" s="44">
        <v>3957.0377369399998</v>
      </c>
      <c r="M418" s="44">
        <v>-925.16832924000005</v>
      </c>
      <c r="N418" s="44">
        <v>-13891.180146320001</v>
      </c>
      <c r="O418" s="44">
        <v>1844.30760624</v>
      </c>
      <c r="P418" s="44">
        <v>-20617.693818740001</v>
      </c>
      <c r="Q418" s="89"/>
      <c r="AH418" s="90"/>
      <c r="AI418" s="90"/>
      <c r="AJ418" s="90"/>
      <c r="AK418" s="90"/>
      <c r="AL418" s="90"/>
      <c r="AM418" s="90"/>
      <c r="AN418" s="90"/>
      <c r="AO418" s="90"/>
      <c r="AP418" s="90"/>
      <c r="AQ418" s="90"/>
      <c r="AR418" s="90"/>
      <c r="AS418" s="90"/>
      <c r="AT418" s="90"/>
      <c r="AU418" s="90"/>
      <c r="AV418" s="90"/>
      <c r="AW418" s="90"/>
    </row>
    <row r="419" spans="1:49" s="6" customFormat="1" hidden="1" outlineLevel="1">
      <c r="A419" s="252" t="s">
        <v>5</v>
      </c>
      <c r="B419" s="44">
        <v>-7511.5482710099996</v>
      </c>
      <c r="C419" s="44">
        <v>105.98941221</v>
      </c>
      <c r="D419" s="44">
        <v>-14070.468694450001</v>
      </c>
      <c r="E419" s="44">
        <v>-3033.7942382699998</v>
      </c>
      <c r="F419" s="44">
        <v>-3419.1367729600001</v>
      </c>
      <c r="G419" s="44">
        <v>-10873.04435355</v>
      </c>
      <c r="H419" s="119">
        <v>-1.1999999999999999E-6</v>
      </c>
      <c r="I419" s="44">
        <v>-11994.90775817</v>
      </c>
      <c r="J419" s="44">
        <v>-1228.00442355</v>
      </c>
      <c r="K419" s="44">
        <v>106.14101773</v>
      </c>
      <c r="L419" s="44">
        <v>3361.4960825399999</v>
      </c>
      <c r="M419" s="44">
        <v>105.98941341</v>
      </c>
      <c r="N419" s="44">
        <v>-2075.5609362800001</v>
      </c>
      <c r="O419" s="44">
        <v>-1805.7898147200001</v>
      </c>
      <c r="P419" s="44">
        <v>-3525.2777906900001</v>
      </c>
      <c r="Q419" s="89"/>
      <c r="AH419" s="90"/>
      <c r="AI419" s="90"/>
      <c r="AJ419" s="90"/>
      <c r="AK419" s="90"/>
      <c r="AL419" s="90"/>
      <c r="AM419" s="90"/>
      <c r="AN419" s="90"/>
      <c r="AO419" s="90"/>
      <c r="AP419" s="90"/>
      <c r="AQ419" s="90"/>
      <c r="AR419" s="90"/>
      <c r="AS419" s="90"/>
      <c r="AT419" s="90"/>
      <c r="AU419" s="90"/>
      <c r="AV419" s="90"/>
      <c r="AW419" s="90"/>
    </row>
    <row r="420" spans="1:49" s="6" customFormat="1" hidden="1" outlineLevel="1">
      <c r="A420" s="252" t="s">
        <v>6</v>
      </c>
      <c r="B420" s="44">
        <v>-22989.240817490001</v>
      </c>
      <c r="C420" s="44">
        <v>-157.24673161999999</v>
      </c>
      <c r="D420" s="44">
        <v>15677.15934826</v>
      </c>
      <c r="E420" s="44">
        <v>50897.26461672</v>
      </c>
      <c r="F420" s="44">
        <v>-12388.111182590001</v>
      </c>
      <c r="G420" s="44">
        <v>-44040.208907220003</v>
      </c>
      <c r="H420" s="119">
        <v>0</v>
      </c>
      <c r="I420" s="44">
        <v>7364.0199968999996</v>
      </c>
      <c r="J420" s="44">
        <v>50565.170670910004</v>
      </c>
      <c r="K420" s="44">
        <v>839.05823321000003</v>
      </c>
      <c r="L420" s="44">
        <v>21050.968089729999</v>
      </c>
      <c r="M420" s="44">
        <v>-157.24673161999999</v>
      </c>
      <c r="N420" s="44">
        <v>8313.1393513599996</v>
      </c>
      <c r="O420" s="44">
        <v>332.09394580999998</v>
      </c>
      <c r="P420" s="44">
        <v>-13227.169415799999</v>
      </c>
      <c r="Q420" s="89"/>
      <c r="AH420" s="90"/>
      <c r="AI420" s="90"/>
      <c r="AJ420" s="90"/>
      <c r="AK420" s="90"/>
      <c r="AL420" s="90"/>
      <c r="AM420" s="90"/>
      <c r="AN420" s="90"/>
      <c r="AO420" s="90"/>
      <c r="AP420" s="90"/>
      <c r="AQ420" s="90"/>
      <c r="AR420" s="90"/>
      <c r="AS420" s="90"/>
      <c r="AT420" s="90"/>
      <c r="AU420" s="90"/>
      <c r="AV420" s="90"/>
      <c r="AW420" s="90"/>
    </row>
    <row r="421" spans="1:49" s="6" customFormat="1" hidden="1" outlineLevel="1">
      <c r="A421" s="252" t="s">
        <v>7</v>
      </c>
      <c r="B421" s="44">
        <v>5157.0488829300002</v>
      </c>
      <c r="C421" s="44">
        <v>93.87016011</v>
      </c>
      <c r="D421" s="44">
        <v>6815.6924883000002</v>
      </c>
      <c r="E421" s="44">
        <v>12075.357766970001</v>
      </c>
      <c r="F421" s="44">
        <v>-10322.844001490001</v>
      </c>
      <c r="G421" s="44">
        <v>-14620.15951956</v>
      </c>
      <c r="H421" s="119">
        <v>-2.2999999999999999E-7</v>
      </c>
      <c r="I421" s="44">
        <v>-2014.4356865899999</v>
      </c>
      <c r="J421" s="44">
        <v>12470.74036043</v>
      </c>
      <c r="K421" s="44">
        <v>134.98347231</v>
      </c>
      <c r="L421" s="44">
        <v>19777.20840249</v>
      </c>
      <c r="M421" s="44">
        <v>93.870160339999998</v>
      </c>
      <c r="N421" s="44">
        <v>8830.1281748900001</v>
      </c>
      <c r="O421" s="44">
        <v>-395.38259346000001</v>
      </c>
      <c r="P421" s="44">
        <v>-10457.8274738</v>
      </c>
      <c r="Q421" s="89"/>
      <c r="AH421" s="90"/>
      <c r="AI421" s="90"/>
      <c r="AJ421" s="90"/>
      <c r="AK421" s="90"/>
      <c r="AL421" s="90"/>
      <c r="AM421" s="90"/>
      <c r="AN421" s="90"/>
      <c r="AO421" s="90"/>
      <c r="AP421" s="90"/>
      <c r="AQ421" s="90"/>
      <c r="AR421" s="90"/>
      <c r="AS421" s="90"/>
      <c r="AT421" s="90"/>
      <c r="AU421" s="90"/>
      <c r="AV421" s="90"/>
      <c r="AW421" s="90"/>
    </row>
    <row r="422" spans="1:49" s="6" customFormat="1" hidden="1" outlineLevel="1">
      <c r="A422" s="252" t="s">
        <v>8</v>
      </c>
      <c r="B422" s="44">
        <v>6421.9080157500002</v>
      </c>
      <c r="C422" s="44">
        <v>74.097850930000007</v>
      </c>
      <c r="D422" s="44">
        <v>2472.40320505</v>
      </c>
      <c r="E422" s="44">
        <v>-1838.42168126</v>
      </c>
      <c r="F422" s="44">
        <v>-2036.9852785099999</v>
      </c>
      <c r="G422" s="44">
        <v>6734.0529964699999</v>
      </c>
      <c r="H422" s="119">
        <v>0</v>
      </c>
      <c r="I422" s="44">
        <v>4757.4310024799997</v>
      </c>
      <c r="J422" s="44">
        <v>-2127.7980210699998</v>
      </c>
      <c r="K422" s="44">
        <v>151.17602708000001</v>
      </c>
      <c r="L422" s="44">
        <v>-312.14498071999998</v>
      </c>
      <c r="M422" s="44">
        <v>74.097850930000007</v>
      </c>
      <c r="N422" s="44">
        <v>-2285.0277974300002</v>
      </c>
      <c r="O422" s="44">
        <v>289.37633980999999</v>
      </c>
      <c r="P422" s="44">
        <v>-2188.1613055900002</v>
      </c>
      <c r="Q422" s="89"/>
      <c r="AH422" s="90"/>
      <c r="AI422" s="90"/>
      <c r="AJ422" s="90"/>
      <c r="AK422" s="90"/>
      <c r="AL422" s="90"/>
      <c r="AM422" s="90"/>
      <c r="AN422" s="90"/>
      <c r="AO422" s="90"/>
      <c r="AP422" s="90"/>
      <c r="AQ422" s="90"/>
      <c r="AR422" s="90"/>
      <c r="AS422" s="90"/>
      <c r="AT422" s="90"/>
      <c r="AU422" s="90"/>
      <c r="AV422" s="90"/>
      <c r="AW422" s="90"/>
    </row>
    <row r="423" spans="1:49" s="6" customFormat="1" hidden="1" outlineLevel="1">
      <c r="A423" s="252" t="s">
        <v>9</v>
      </c>
      <c r="B423" s="44">
        <v>19913.967379229998</v>
      </c>
      <c r="C423" s="44">
        <v>22.462309090000002</v>
      </c>
      <c r="D423" s="44">
        <v>40624.385262689997</v>
      </c>
      <c r="E423" s="44">
        <v>37227.961451950003</v>
      </c>
      <c r="F423" s="44">
        <v>-16495.081259400002</v>
      </c>
      <c r="G423" s="44">
        <v>6590.8444401300003</v>
      </c>
      <c r="H423" s="119">
        <v>4.3000000000000001E-7</v>
      </c>
      <c r="I423" s="44">
        <v>41188.89311782</v>
      </c>
      <c r="J423" s="44">
        <v>34825.802137240004</v>
      </c>
      <c r="K423" s="44">
        <v>-227.75345912</v>
      </c>
      <c r="L423" s="44">
        <v>13323.1229391</v>
      </c>
      <c r="M423" s="44">
        <v>22.462308660000001</v>
      </c>
      <c r="N423" s="44">
        <v>-564.50785513000005</v>
      </c>
      <c r="O423" s="44">
        <v>2402.1593147100002</v>
      </c>
      <c r="P423" s="44">
        <v>-16267.32780028</v>
      </c>
      <c r="Q423" s="89"/>
      <c r="AH423" s="90"/>
      <c r="AI423" s="90"/>
      <c r="AJ423" s="90"/>
      <c r="AK423" s="90"/>
      <c r="AL423" s="90"/>
      <c r="AM423" s="90"/>
      <c r="AN423" s="90"/>
      <c r="AO423" s="90"/>
      <c r="AP423" s="90"/>
      <c r="AQ423" s="90"/>
      <c r="AR423" s="90"/>
      <c r="AS423" s="90"/>
      <c r="AT423" s="90"/>
      <c r="AU423" s="90"/>
      <c r="AV423" s="90"/>
      <c r="AW423" s="90"/>
    </row>
    <row r="424" spans="1:49" s="6" customFormat="1" hidden="1" outlineLevel="1">
      <c r="A424" s="252" t="s">
        <v>10</v>
      </c>
      <c r="B424" s="44">
        <v>17414.991586110002</v>
      </c>
      <c r="C424" s="44">
        <v>-365.95215128000001</v>
      </c>
      <c r="D424" s="44">
        <v>24035.01528322</v>
      </c>
      <c r="E424" s="44">
        <v>8852.9927899800005</v>
      </c>
      <c r="F424" s="44">
        <v>-2598.9212441499999</v>
      </c>
      <c r="G424" s="44">
        <v>9287.8051681399993</v>
      </c>
      <c r="H424" s="119">
        <v>-4.3000000000000001E-7</v>
      </c>
      <c r="I424" s="44">
        <v>21292.120566090001</v>
      </c>
      <c r="J424" s="44">
        <v>11804.86555008</v>
      </c>
      <c r="K424" s="44">
        <v>199.44984744000001</v>
      </c>
      <c r="L424" s="44">
        <v>8127.1864179699996</v>
      </c>
      <c r="M424" s="44">
        <v>-365.95215085000001</v>
      </c>
      <c r="N424" s="44">
        <v>2742.8947171300001</v>
      </c>
      <c r="O424" s="44">
        <v>-2951.8727601000001</v>
      </c>
      <c r="P424" s="44">
        <v>-2798.3710915900001</v>
      </c>
      <c r="Q424" s="89"/>
      <c r="AH424" s="90"/>
      <c r="AI424" s="90"/>
      <c r="AJ424" s="90"/>
      <c r="AK424" s="90"/>
      <c r="AL424" s="90"/>
      <c r="AM424" s="90"/>
      <c r="AN424" s="90"/>
      <c r="AO424" s="90"/>
      <c r="AP424" s="90"/>
      <c r="AQ424" s="90"/>
      <c r="AR424" s="90"/>
      <c r="AS424" s="90"/>
      <c r="AT424" s="90"/>
      <c r="AU424" s="90"/>
      <c r="AV424" s="90"/>
      <c r="AW424" s="90"/>
    </row>
    <row r="425" spans="1:49" s="6" customFormat="1" hidden="1" outlineLevel="1">
      <c r="A425" s="252" t="s">
        <v>11</v>
      </c>
      <c r="B425" s="44">
        <v>7337.6368515000004</v>
      </c>
      <c r="C425" s="44">
        <v>12.19622367</v>
      </c>
      <c r="D425" s="44">
        <v>6042.2150111800001</v>
      </c>
      <c r="E425" s="44">
        <v>976.05424806999997</v>
      </c>
      <c r="F425" s="44">
        <v>-2259.2798647200002</v>
      </c>
      <c r="G425" s="44">
        <v>3970.7629348599999</v>
      </c>
      <c r="H425" s="119">
        <v>0</v>
      </c>
      <c r="I425" s="44">
        <v>4550.5819369999999</v>
      </c>
      <c r="J425" s="44">
        <v>338.71529305000001</v>
      </c>
      <c r="K425" s="44">
        <v>241.10370909</v>
      </c>
      <c r="L425" s="44">
        <v>3366.8739166400001</v>
      </c>
      <c r="M425" s="44">
        <v>12.19622367</v>
      </c>
      <c r="N425" s="44">
        <v>1491.63307418</v>
      </c>
      <c r="O425" s="44">
        <v>637.33895501999996</v>
      </c>
      <c r="P425" s="44">
        <v>-2500.3835738100001</v>
      </c>
      <c r="Q425" s="89"/>
      <c r="AH425" s="90"/>
      <c r="AI425" s="90"/>
      <c r="AJ425" s="90"/>
      <c r="AK425" s="90"/>
      <c r="AL425" s="90"/>
      <c r="AM425" s="90"/>
      <c r="AN425" s="90"/>
      <c r="AO425" s="90"/>
      <c r="AP425" s="90"/>
      <c r="AQ425" s="90"/>
      <c r="AR425" s="90"/>
      <c r="AS425" s="90"/>
      <c r="AT425" s="90"/>
      <c r="AU425" s="90"/>
      <c r="AV425" s="90"/>
      <c r="AW425" s="90"/>
    </row>
    <row r="426" spans="1:49" s="6" customFormat="1" hidden="1" outlineLevel="1">
      <c r="A426" s="252" t="s">
        <v>12</v>
      </c>
      <c r="B426" s="44">
        <v>-8563.6851131599997</v>
      </c>
      <c r="C426" s="44">
        <v>66743.322748920007</v>
      </c>
      <c r="D426" s="44">
        <v>-9933.9712750599992</v>
      </c>
      <c r="E426" s="44">
        <v>2392.61447305</v>
      </c>
      <c r="F426" s="44">
        <v>62980.422113970002</v>
      </c>
      <c r="G426" s="44">
        <v>-9109.3308549100002</v>
      </c>
      <c r="H426" s="119">
        <v>66639</v>
      </c>
      <c r="I426" s="44">
        <v>-8745.1610054400007</v>
      </c>
      <c r="J426" s="44">
        <v>835.46598170000004</v>
      </c>
      <c r="K426" s="44">
        <v>66167.703867770004</v>
      </c>
      <c r="L426" s="44">
        <v>545.64574174999996</v>
      </c>
      <c r="M426" s="44">
        <v>104.32274892</v>
      </c>
      <c r="N426" s="44">
        <v>-1188.8102696200001</v>
      </c>
      <c r="O426" s="44">
        <v>1557.1484913500001</v>
      </c>
      <c r="P426" s="44">
        <v>-3187.2817537999999</v>
      </c>
      <c r="Q426" s="89"/>
      <c r="AH426" s="90"/>
      <c r="AI426" s="90"/>
      <c r="AJ426" s="90"/>
      <c r="AK426" s="90"/>
      <c r="AL426" s="90"/>
      <c r="AM426" s="90"/>
      <c r="AN426" s="90"/>
      <c r="AO426" s="90"/>
      <c r="AP426" s="90"/>
      <c r="AQ426" s="90"/>
      <c r="AR426" s="90"/>
      <c r="AS426" s="90"/>
      <c r="AT426" s="90"/>
      <c r="AU426" s="90"/>
      <c r="AV426" s="90"/>
      <c r="AW426" s="90"/>
    </row>
    <row r="427" spans="1:49" s="6" customFormat="1" hidden="1" outlineLevel="1">
      <c r="A427" s="252" t="s">
        <v>13</v>
      </c>
      <c r="B427" s="44">
        <v>3959.4655419000001</v>
      </c>
      <c r="C427" s="44">
        <v>-121.47261377</v>
      </c>
      <c r="D427" s="44">
        <v>-8096.67298553</v>
      </c>
      <c r="E427" s="44">
        <v>-77.356896570000004</v>
      </c>
      <c r="F427" s="44">
        <v>-12100.254244629999</v>
      </c>
      <c r="G427" s="44">
        <v>804.54429135999999</v>
      </c>
      <c r="H427" s="119">
        <v>1753.5</v>
      </c>
      <c r="I427" s="44">
        <v>-288.67602857000003</v>
      </c>
      <c r="J427" s="44">
        <v>518.04968790999999</v>
      </c>
      <c r="K427" s="44">
        <v>142.22999215999999</v>
      </c>
      <c r="L427" s="44">
        <v>3154.9212505400001</v>
      </c>
      <c r="M427" s="44">
        <v>-1874.97261377</v>
      </c>
      <c r="N427" s="44">
        <v>-7807.9969569599998</v>
      </c>
      <c r="O427" s="44">
        <v>-595.40658447999999</v>
      </c>
      <c r="P427" s="44">
        <v>-12242.48423679</v>
      </c>
      <c r="Q427" s="89"/>
      <c r="AH427" s="90"/>
      <c r="AI427" s="90"/>
      <c r="AJ427" s="90"/>
      <c r="AK427" s="90"/>
      <c r="AL427" s="90"/>
      <c r="AM427" s="90"/>
      <c r="AN427" s="90"/>
      <c r="AO427" s="90"/>
      <c r="AP427" s="90"/>
      <c r="AQ427" s="90"/>
      <c r="AR427" s="90"/>
      <c r="AS427" s="90"/>
      <c r="AT427" s="90"/>
      <c r="AU427" s="90"/>
      <c r="AV427" s="90"/>
      <c r="AW427" s="90"/>
    </row>
    <row r="428" spans="1:49" s="6" customFormat="1" collapsed="1">
      <c r="A428" s="66">
        <v>2016</v>
      </c>
      <c r="B428" s="44">
        <v>41564.510736419994</v>
      </c>
      <c r="C428" s="44">
        <v>-6110.3736559099998</v>
      </c>
      <c r="D428" s="44">
        <v>54366.537978259999</v>
      </c>
      <c r="E428" s="44">
        <v>71961.250352720002</v>
      </c>
      <c r="F428" s="44">
        <v>-65269.596766790004</v>
      </c>
      <c r="G428" s="44">
        <v>14095.87268493</v>
      </c>
      <c r="H428" s="44">
        <v>-11252.9895</v>
      </c>
      <c r="I428" s="44">
        <v>81689.310875059993</v>
      </c>
      <c r="J428" s="44">
        <v>68871.335711420004</v>
      </c>
      <c r="K428" s="44">
        <v>-12530.887021290002</v>
      </c>
      <c r="L428" s="44">
        <v>27468.638051489997</v>
      </c>
      <c r="M428" s="44">
        <v>5142.6158440900008</v>
      </c>
      <c r="N428" s="44">
        <v>-27322.772896799994</v>
      </c>
      <c r="O428" s="44">
        <v>3089.9146412999999</v>
      </c>
      <c r="P428" s="44">
        <v>-52738.709745500004</v>
      </c>
      <c r="Q428" s="89"/>
      <c r="AH428" s="90"/>
      <c r="AI428" s="90"/>
      <c r="AJ428" s="90"/>
      <c r="AK428" s="90"/>
      <c r="AL428" s="90"/>
      <c r="AM428" s="90"/>
      <c r="AN428" s="90"/>
      <c r="AO428" s="90"/>
      <c r="AP428" s="90"/>
      <c r="AQ428" s="90"/>
      <c r="AR428" s="90"/>
      <c r="AS428" s="90"/>
      <c r="AT428" s="90"/>
      <c r="AU428" s="90"/>
      <c r="AV428" s="90"/>
    </row>
    <row r="429" spans="1:49" s="6" customFormat="1" hidden="1" outlineLevel="1">
      <c r="A429" s="252" t="s">
        <v>2</v>
      </c>
      <c r="B429" s="44">
        <v>191.58691784999999</v>
      </c>
      <c r="C429" s="44">
        <v>-130.51720207</v>
      </c>
      <c r="D429" s="44">
        <v>597.87703604000001</v>
      </c>
      <c r="E429" s="44">
        <v>1274.6192613400001</v>
      </c>
      <c r="F429" s="44">
        <v>-998.84634521999999</v>
      </c>
      <c r="G429" s="44">
        <v>-1017.57637185</v>
      </c>
      <c r="H429" s="119">
        <v>12</v>
      </c>
      <c r="I429" s="44">
        <v>-796.41110571000002</v>
      </c>
      <c r="J429" s="44">
        <v>-9.6889167900000004</v>
      </c>
      <c r="K429" s="44">
        <v>242.85418293000001</v>
      </c>
      <c r="L429" s="44">
        <v>1209.1632897</v>
      </c>
      <c r="M429" s="44">
        <v>-142.51720207</v>
      </c>
      <c r="N429" s="44">
        <v>1394.28814175</v>
      </c>
      <c r="O429" s="44">
        <v>1284.30817813</v>
      </c>
      <c r="P429" s="44">
        <v>-1241.7005281500001</v>
      </c>
      <c r="Q429" s="89"/>
      <c r="AH429" s="90"/>
      <c r="AI429" s="90"/>
      <c r="AJ429" s="90"/>
      <c r="AK429" s="90"/>
      <c r="AL429" s="90"/>
      <c r="AM429" s="90"/>
      <c r="AN429" s="90"/>
      <c r="AO429" s="90"/>
      <c r="AP429" s="90"/>
      <c r="AQ429" s="90"/>
      <c r="AR429" s="90"/>
      <c r="AS429" s="90"/>
      <c r="AT429" s="90"/>
      <c r="AU429" s="90"/>
      <c r="AV429" s="90"/>
    </row>
    <row r="430" spans="1:49" s="6" customFormat="1" hidden="1" outlineLevel="1">
      <c r="A430" s="252" t="s">
        <v>3</v>
      </c>
      <c r="B430" s="44">
        <v>3242.7977130499999</v>
      </c>
      <c r="C430" s="44">
        <v>-6670.6100041399995</v>
      </c>
      <c r="D430" s="44">
        <v>-11925.439248770001</v>
      </c>
      <c r="E430" s="44">
        <v>11954.04308788</v>
      </c>
      <c r="F430" s="44">
        <v>-33792.890053839998</v>
      </c>
      <c r="G430" s="44">
        <v>-14173.850431729999</v>
      </c>
      <c r="H430" s="119">
        <v>-6586.5</v>
      </c>
      <c r="I430" s="44">
        <v>-8953.2511029199995</v>
      </c>
      <c r="J430" s="44">
        <v>12303.657004569999</v>
      </c>
      <c r="K430" s="44">
        <v>-13669.557675759999</v>
      </c>
      <c r="L430" s="44">
        <v>17416.64814478</v>
      </c>
      <c r="M430" s="44">
        <v>-84.110004140000001</v>
      </c>
      <c r="N430" s="44">
        <v>-2972.1881458500002</v>
      </c>
      <c r="O430" s="44">
        <v>-349.61391669</v>
      </c>
      <c r="P430" s="44">
        <v>-20123.332378079998</v>
      </c>
      <c r="Q430" s="89"/>
      <c r="AH430" s="90"/>
      <c r="AI430" s="90"/>
      <c r="AJ430" s="90"/>
      <c r="AK430" s="90"/>
      <c r="AL430" s="90"/>
      <c r="AM430" s="90"/>
      <c r="AN430" s="90"/>
      <c r="AO430" s="90"/>
      <c r="AP430" s="90"/>
      <c r="AQ430" s="90"/>
      <c r="AR430" s="90"/>
      <c r="AS430" s="90"/>
      <c r="AT430" s="90"/>
      <c r="AU430" s="90"/>
      <c r="AV430" s="90"/>
    </row>
    <row r="431" spans="1:49" s="6" customFormat="1" hidden="1" outlineLevel="1">
      <c r="A431" s="252" t="s">
        <v>4</v>
      </c>
      <c r="B431" s="44">
        <v>3755.2500571099999</v>
      </c>
      <c r="C431" s="44">
        <v>-1845.26806738</v>
      </c>
      <c r="D431" s="44">
        <v>-1122.7255575199999</v>
      </c>
      <c r="E431" s="44">
        <v>-20.318958760000001</v>
      </c>
      <c r="F431" s="44">
        <v>-6702.9247232500002</v>
      </c>
      <c r="G431" s="44">
        <v>-12207.113498459999</v>
      </c>
      <c r="H431" s="119">
        <v>0</v>
      </c>
      <c r="I431" s="44">
        <v>-11949.24313332</v>
      </c>
      <c r="J431" s="44">
        <v>16.59317982</v>
      </c>
      <c r="K431" s="44">
        <v>241.27718532</v>
      </c>
      <c r="L431" s="44">
        <v>15962.36355557</v>
      </c>
      <c r="M431" s="44">
        <v>-1845.26806738</v>
      </c>
      <c r="N431" s="44">
        <v>10826.5175758</v>
      </c>
      <c r="O431" s="44">
        <v>-36.912138579999997</v>
      </c>
      <c r="P431" s="44">
        <v>-6944.2019085700003</v>
      </c>
      <c r="Q431" s="89"/>
      <c r="AH431" s="90"/>
      <c r="AI431" s="90"/>
      <c r="AJ431" s="90"/>
      <c r="AK431" s="90"/>
      <c r="AL431" s="90"/>
      <c r="AM431" s="90"/>
      <c r="AN431" s="90"/>
      <c r="AO431" s="90"/>
      <c r="AP431" s="90"/>
      <c r="AQ431" s="90"/>
      <c r="AR431" s="90"/>
      <c r="AS431" s="90"/>
      <c r="AT431" s="90"/>
      <c r="AU431" s="90"/>
      <c r="AV431" s="90"/>
    </row>
    <row r="432" spans="1:49" s="6" customFormat="1" hidden="1" outlineLevel="1">
      <c r="A432" s="252" t="s">
        <v>5</v>
      </c>
      <c r="B432" s="44">
        <v>37187.447774369997</v>
      </c>
      <c r="C432" s="44">
        <v>-220.33230897000001</v>
      </c>
      <c r="D432" s="44">
        <v>23965.517458319999</v>
      </c>
      <c r="E432" s="44">
        <v>220.02909862999999</v>
      </c>
      <c r="F432" s="44">
        <v>-13662.29172365</v>
      </c>
      <c r="G432" s="44">
        <v>34023.76322701</v>
      </c>
      <c r="H432" s="119">
        <v>3.0000000000000001E-3</v>
      </c>
      <c r="I432" s="44">
        <v>34226.738819209997</v>
      </c>
      <c r="J432" s="44">
        <v>28.31290899</v>
      </c>
      <c r="K432" s="44">
        <v>174.66568321</v>
      </c>
      <c r="L432" s="44">
        <v>3163.6845473600001</v>
      </c>
      <c r="M432" s="44">
        <v>-220.33530897</v>
      </c>
      <c r="N432" s="44">
        <v>-10261.22136089</v>
      </c>
      <c r="O432" s="44">
        <v>191.71618964000001</v>
      </c>
      <c r="P432" s="44">
        <v>-13836.95740686</v>
      </c>
      <c r="Q432" s="89"/>
      <c r="AH432" s="90"/>
      <c r="AI432" s="90"/>
      <c r="AJ432" s="90"/>
      <c r="AK432" s="90"/>
      <c r="AL432" s="90"/>
      <c r="AM432" s="90"/>
      <c r="AN432" s="90"/>
      <c r="AO432" s="90"/>
      <c r="AP432" s="90"/>
      <c r="AQ432" s="90"/>
      <c r="AR432" s="90"/>
      <c r="AS432" s="90"/>
      <c r="AT432" s="90"/>
      <c r="AU432" s="90"/>
      <c r="AV432" s="90"/>
    </row>
    <row r="433" spans="1:48" s="6" customFormat="1" hidden="1" outlineLevel="1">
      <c r="A433" s="252" t="s">
        <v>6</v>
      </c>
      <c r="B433" s="44">
        <v>-39327.524334750007</v>
      </c>
      <c r="C433" s="44">
        <v>-105.56523272</v>
      </c>
      <c r="D433" s="44">
        <v>-869.26730619999944</v>
      </c>
      <c r="E433" s="44">
        <v>35556.731124960002</v>
      </c>
      <c r="F433" s="44">
        <v>2795.9606708700003</v>
      </c>
      <c r="G433" s="44">
        <v>-25730.617590550006</v>
      </c>
      <c r="H433" s="119">
        <v>-3.0000000000000001E-3</v>
      </c>
      <c r="I433" s="44">
        <v>10052.44260914</v>
      </c>
      <c r="J433" s="44">
        <v>35729.413430510001</v>
      </c>
      <c r="K433" s="44">
        <v>53.643769180000049</v>
      </c>
      <c r="L433" s="44">
        <v>-13596.9067442</v>
      </c>
      <c r="M433" s="44">
        <v>-105.56223272</v>
      </c>
      <c r="N433" s="44">
        <v>-10921.709915339999</v>
      </c>
      <c r="O433" s="44">
        <v>-172.68230555000002</v>
      </c>
      <c r="P433" s="44">
        <v>2742.3169016900001</v>
      </c>
      <c r="Q433" s="89"/>
      <c r="R433" s="387"/>
      <c r="AH433" s="90"/>
      <c r="AI433" s="90"/>
      <c r="AJ433" s="90"/>
      <c r="AK433" s="90"/>
      <c r="AL433" s="90"/>
      <c r="AM433" s="90"/>
      <c r="AN433" s="90"/>
      <c r="AO433" s="90"/>
      <c r="AP433" s="90"/>
      <c r="AQ433" s="90"/>
      <c r="AR433" s="90"/>
      <c r="AS433" s="90"/>
      <c r="AT433" s="90"/>
      <c r="AU433" s="90"/>
      <c r="AV433" s="90"/>
    </row>
    <row r="434" spans="1:48" s="6" customFormat="1" hidden="1" outlineLevel="1">
      <c r="A434" s="252" t="s">
        <v>7</v>
      </c>
      <c r="B434" s="44">
        <v>22862.112248360001</v>
      </c>
      <c r="C434" s="44">
        <v>-32.567337170000002</v>
      </c>
      <c r="D434" s="44">
        <v>23566.45665154</v>
      </c>
      <c r="E434" s="44">
        <v>2108.1969614599998</v>
      </c>
      <c r="F434" s="44">
        <v>-1436.4198954499998</v>
      </c>
      <c r="G434" s="44">
        <v>8385.4210032700012</v>
      </c>
      <c r="H434" s="119">
        <v>0</v>
      </c>
      <c r="I434" s="44">
        <v>8618.351740590002</v>
      </c>
      <c r="J434" s="44">
        <v>16.937720339999998</v>
      </c>
      <c r="K434" s="44">
        <v>215.99301697999999</v>
      </c>
      <c r="L434" s="44">
        <v>14476.69124509</v>
      </c>
      <c r="M434" s="44">
        <v>-32.567337170000002</v>
      </c>
      <c r="N434" s="44">
        <v>14948.10491095</v>
      </c>
      <c r="O434" s="44">
        <v>2091.2592411199998</v>
      </c>
      <c r="P434" s="44">
        <v>-1652.4129124299998</v>
      </c>
      <c r="Q434" s="89"/>
      <c r="R434" s="387"/>
      <c r="AH434" s="90"/>
      <c r="AI434" s="90"/>
      <c r="AJ434" s="90"/>
      <c r="AK434" s="90"/>
      <c r="AL434" s="90"/>
      <c r="AM434" s="90"/>
      <c r="AN434" s="90"/>
      <c r="AO434" s="90"/>
      <c r="AP434" s="90"/>
      <c r="AQ434" s="90"/>
      <c r="AR434" s="90"/>
      <c r="AS434" s="90"/>
      <c r="AT434" s="90"/>
      <c r="AU434" s="90"/>
      <c r="AV434" s="90"/>
    </row>
    <row r="435" spans="1:48" s="6" customFormat="1" hidden="1" outlineLevel="1">
      <c r="A435" s="252" t="s">
        <v>8</v>
      </c>
      <c r="B435" s="44">
        <v>7678.8765446499992</v>
      </c>
      <c r="C435" s="44">
        <v>-30.81519145</v>
      </c>
      <c r="D435" s="44">
        <v>5830.3163099499998</v>
      </c>
      <c r="E435" s="44">
        <v>-98.98818270000001</v>
      </c>
      <c r="F435" s="44">
        <v>-1780.3872434499997</v>
      </c>
      <c r="G435" s="44">
        <v>1910.3966678699992</v>
      </c>
      <c r="H435" s="119">
        <v>0</v>
      </c>
      <c r="I435" s="44">
        <v>2153.5696829699991</v>
      </c>
      <c r="J435" s="44">
        <v>24.03359227</v>
      </c>
      <c r="K435" s="44">
        <v>219.13942283</v>
      </c>
      <c r="L435" s="44">
        <v>5768.4798767800003</v>
      </c>
      <c r="M435" s="44">
        <v>-30.81519145</v>
      </c>
      <c r="N435" s="44">
        <v>3676.7466269800002</v>
      </c>
      <c r="O435" s="44">
        <v>-123.02177497000005</v>
      </c>
      <c r="P435" s="44">
        <v>-1999.5266662799997</v>
      </c>
      <c r="Q435" s="89"/>
      <c r="R435" s="387"/>
      <c r="AH435" s="90"/>
      <c r="AI435" s="90"/>
      <c r="AJ435" s="90"/>
      <c r="AK435" s="90"/>
      <c r="AL435" s="90"/>
      <c r="AM435" s="90"/>
      <c r="AN435" s="90"/>
      <c r="AO435" s="90"/>
      <c r="AP435" s="90"/>
      <c r="AQ435" s="90"/>
      <c r="AR435" s="90"/>
      <c r="AS435" s="90"/>
      <c r="AT435" s="90"/>
      <c r="AU435" s="90"/>
      <c r="AV435" s="90"/>
    </row>
    <row r="436" spans="1:48" s="6" customFormat="1" hidden="1" outlineLevel="1">
      <c r="A436" s="252" t="s">
        <v>9</v>
      </c>
      <c r="B436" s="44">
        <v>-9482.9134150899954</v>
      </c>
      <c r="C436" s="44">
        <v>17.108202100000003</v>
      </c>
      <c r="D436" s="44">
        <v>-7923.9551330899976</v>
      </c>
      <c r="E436" s="44">
        <v>-406.92529364000001</v>
      </c>
      <c r="F436" s="44">
        <v>1982.9917777400001</v>
      </c>
      <c r="G436" s="44">
        <v>1230.7767140200012</v>
      </c>
      <c r="H436" s="119">
        <v>3.3500000000000002E-2</v>
      </c>
      <c r="I436" s="44">
        <v>785.91571538000005</v>
      </c>
      <c r="J436" s="44">
        <v>-19.443721629999999</v>
      </c>
      <c r="K436" s="44">
        <v>-425.38377701000002</v>
      </c>
      <c r="L436" s="44">
        <v>-10713.690129109997</v>
      </c>
      <c r="M436" s="44">
        <v>17.074702100000003</v>
      </c>
      <c r="N436" s="44">
        <v>-8709.8708484699982</v>
      </c>
      <c r="O436" s="44">
        <v>-387.48157201000004</v>
      </c>
      <c r="P436" s="44">
        <v>2408.37555475</v>
      </c>
      <c r="Q436" s="89"/>
      <c r="R436" s="387"/>
      <c r="AH436" s="90"/>
      <c r="AI436" s="90"/>
      <c r="AJ436" s="90"/>
      <c r="AK436" s="90"/>
      <c r="AL436" s="90"/>
      <c r="AM436" s="90"/>
      <c r="AN436" s="90"/>
      <c r="AO436" s="90"/>
      <c r="AP436" s="90"/>
      <c r="AQ436" s="90"/>
      <c r="AR436" s="90"/>
      <c r="AS436" s="90"/>
      <c r="AT436" s="90"/>
      <c r="AU436" s="90"/>
      <c r="AV436" s="90"/>
    </row>
    <row r="437" spans="1:48" s="6" customFormat="1" hidden="1" outlineLevel="1">
      <c r="A437" s="252" t="s">
        <v>10</v>
      </c>
      <c r="B437" s="44">
        <v>10201.839484390001</v>
      </c>
      <c r="C437" s="44">
        <v>-9.7638644499999998</v>
      </c>
      <c r="D437" s="44">
        <v>28714.924774120002</v>
      </c>
      <c r="E437" s="44">
        <v>26134.86972395</v>
      </c>
      <c r="F437" s="44">
        <v>-7631.5482986699999</v>
      </c>
      <c r="G437" s="44">
        <v>12209.83914993</v>
      </c>
      <c r="H437" s="119">
        <v>3.3790000000000001E-3</v>
      </c>
      <c r="I437" s="44">
        <v>37888.282357579999</v>
      </c>
      <c r="J437" s="44">
        <v>25436.247174970002</v>
      </c>
      <c r="K437" s="44">
        <v>242.19941168</v>
      </c>
      <c r="L437" s="44">
        <v>-2007.99966554</v>
      </c>
      <c r="M437" s="44">
        <v>-9.7672434500000005</v>
      </c>
      <c r="N437" s="44">
        <v>-9173.3575834599997</v>
      </c>
      <c r="O437" s="44">
        <v>698.62254898000003</v>
      </c>
      <c r="P437" s="44">
        <v>-7873.7477103499996</v>
      </c>
      <c r="Q437" s="89"/>
      <c r="R437" s="387"/>
      <c r="AH437" s="90"/>
      <c r="AI437" s="90"/>
      <c r="AJ437" s="90"/>
      <c r="AK437" s="90"/>
      <c r="AL437" s="90"/>
      <c r="AM437" s="90"/>
      <c r="AN437" s="90"/>
      <c r="AO437" s="90"/>
      <c r="AP437" s="90"/>
      <c r="AQ437" s="90"/>
      <c r="AR437" s="90"/>
      <c r="AS437" s="90"/>
      <c r="AT437" s="90"/>
      <c r="AU437" s="90"/>
      <c r="AV437" s="90"/>
    </row>
    <row r="438" spans="1:48" s="6" customFormat="1" hidden="1" outlineLevel="1">
      <c r="A438" s="252" t="s">
        <v>11</v>
      </c>
      <c r="B438" s="44">
        <v>-4307.4412454599997</v>
      </c>
      <c r="C438" s="44">
        <v>-4.2419248500000002</v>
      </c>
      <c r="D438" s="44">
        <v>2715.7120776300017</v>
      </c>
      <c r="E438" s="44">
        <v>-23.457075819999986</v>
      </c>
      <c r="F438" s="44">
        <v>7042.3684740600011</v>
      </c>
      <c r="G438" s="44">
        <v>1728.6665129200019</v>
      </c>
      <c r="H438" s="119">
        <v>-3.6879000000000002E-2</v>
      </c>
      <c r="I438" s="44">
        <v>2023.8825543600019</v>
      </c>
      <c r="J438" s="44">
        <v>29.970370550000002</v>
      </c>
      <c r="K438" s="44">
        <v>265.20879188999999</v>
      </c>
      <c r="L438" s="44">
        <v>-6036.1077583800015</v>
      </c>
      <c r="M438" s="44">
        <v>-4.2050458500000003</v>
      </c>
      <c r="N438" s="44">
        <v>691.82952326999987</v>
      </c>
      <c r="O438" s="44">
        <v>-53.427446369999984</v>
      </c>
      <c r="P438" s="44">
        <v>6777.1596821700014</v>
      </c>
      <c r="Q438" s="89"/>
      <c r="R438" s="387"/>
      <c r="AH438" s="90"/>
      <c r="AI438" s="90"/>
      <c r="AJ438" s="90"/>
      <c r="AK438" s="90"/>
      <c r="AL438" s="90"/>
      <c r="AM438" s="90"/>
      <c r="AN438" s="90"/>
      <c r="AO438" s="90"/>
      <c r="AP438" s="90"/>
      <c r="AQ438" s="90"/>
      <c r="AR438" s="90"/>
      <c r="AS438" s="90"/>
      <c r="AT438" s="90"/>
      <c r="AU438" s="90"/>
      <c r="AV438" s="90"/>
    </row>
    <row r="439" spans="1:48" s="6" customFormat="1" hidden="1" outlineLevel="1">
      <c r="A439" s="252" t="s">
        <v>12</v>
      </c>
      <c r="B439" s="44">
        <v>-1830.2722663199986</v>
      </c>
      <c r="C439" s="44">
        <v>5.5188028700000009</v>
      </c>
      <c r="D439" s="44">
        <v>-2510.1489948099988</v>
      </c>
      <c r="E439" s="44">
        <v>345.60328624999994</v>
      </c>
      <c r="F439" s="44">
        <v>-1019.9612118699999</v>
      </c>
      <c r="G439" s="44">
        <v>336.33886693000051</v>
      </c>
      <c r="H439" s="119">
        <v>5.2659999999999998E-2</v>
      </c>
      <c r="I439" s="44">
        <v>-78.669482159999461</v>
      </c>
      <c r="J439" s="44">
        <v>15.428132150000001</v>
      </c>
      <c r="K439" s="44">
        <v>-430.38382123999997</v>
      </c>
      <c r="L439" s="44">
        <v>-2166.6111332499991</v>
      </c>
      <c r="M439" s="44">
        <v>5.4661428700000005</v>
      </c>
      <c r="N439" s="44">
        <v>-2431.4795126499994</v>
      </c>
      <c r="O439" s="44">
        <v>330.17515409999993</v>
      </c>
      <c r="P439" s="44">
        <v>-589.57739062999997</v>
      </c>
      <c r="Q439" s="89"/>
      <c r="R439" s="387"/>
      <c r="AH439" s="90"/>
      <c r="AI439" s="90"/>
      <c r="AJ439" s="90"/>
      <c r="AK439" s="90"/>
      <c r="AL439" s="90"/>
      <c r="AM439" s="90"/>
      <c r="AN439" s="90"/>
      <c r="AO439" s="90"/>
      <c r="AP439" s="90"/>
      <c r="AQ439" s="90"/>
      <c r="AR439" s="90"/>
      <c r="AS439" s="90"/>
      <c r="AT439" s="90"/>
      <c r="AU439" s="90"/>
      <c r="AV439" s="90"/>
    </row>
    <row r="440" spans="1:48" s="6" customFormat="1" hidden="1" outlineLevel="1">
      <c r="A440" s="252" t="s">
        <v>13</v>
      </c>
      <c r="B440" s="44">
        <v>11392.751258259996</v>
      </c>
      <c r="C440" s="44">
        <v>2916.6804723200003</v>
      </c>
      <c r="D440" s="44">
        <v>-6672.7300889500011</v>
      </c>
      <c r="E440" s="44">
        <v>-5083.1526808299996</v>
      </c>
      <c r="F440" s="44">
        <v>-10065.648194059999</v>
      </c>
      <c r="G440" s="44">
        <v>7399.828435569998</v>
      </c>
      <c r="H440" s="119">
        <v>-4678.54216</v>
      </c>
      <c r="I440" s="44">
        <v>7717.7022199399989</v>
      </c>
      <c r="J440" s="44">
        <v>-4700.1251643299993</v>
      </c>
      <c r="K440" s="44">
        <v>339.4567887</v>
      </c>
      <c r="L440" s="44">
        <v>3992.9228226899986</v>
      </c>
      <c r="M440" s="44">
        <v>7595.2226323200002</v>
      </c>
      <c r="N440" s="44">
        <v>-14390.43230889</v>
      </c>
      <c r="O440" s="44">
        <v>-383.02751649999993</v>
      </c>
      <c r="P440" s="44">
        <v>-10405.104982759998</v>
      </c>
      <c r="Q440" s="89"/>
      <c r="R440" s="387"/>
      <c r="AH440" s="90"/>
      <c r="AI440" s="90"/>
      <c r="AJ440" s="90"/>
      <c r="AK440" s="90"/>
      <c r="AL440" s="90"/>
      <c r="AM440" s="90"/>
      <c r="AN440" s="90"/>
      <c r="AO440" s="90"/>
      <c r="AP440" s="90"/>
      <c r="AQ440" s="90"/>
      <c r="AR440" s="90"/>
      <c r="AS440" s="90"/>
      <c r="AT440" s="90"/>
      <c r="AU440" s="90"/>
      <c r="AV440" s="90"/>
    </row>
    <row r="441" spans="1:48" s="6" customFormat="1" collapsed="1">
      <c r="A441" s="66">
        <v>2017</v>
      </c>
      <c r="B441" s="44">
        <v>76467.44662777998</v>
      </c>
      <c r="C441" s="44">
        <v>-56461.384192749996</v>
      </c>
      <c r="D441" s="44">
        <v>-2359.8874969300305</v>
      </c>
      <c r="E441" s="44">
        <v>-17952.720279369994</v>
      </c>
      <c r="F441" s="44">
        <v>-117335.99803808999</v>
      </c>
      <c r="G441" s="44">
        <v>40317.374687069998</v>
      </c>
      <c r="H441" s="44">
        <v>-57139.510499999997</v>
      </c>
      <c r="I441" s="44">
        <v>17354.062936299997</v>
      </c>
      <c r="J441" s="44">
        <v>-21807.306088829995</v>
      </c>
      <c r="K441" s="44">
        <v>-58295.516161940002</v>
      </c>
      <c r="L441" s="44">
        <v>36150.071940709997</v>
      </c>
      <c r="M441" s="44">
        <v>678.12630724999997</v>
      </c>
      <c r="N441" s="44">
        <v>-19713.950433229998</v>
      </c>
      <c r="O441" s="44">
        <v>3854.5858094600007</v>
      </c>
      <c r="P441" s="44">
        <v>-59040.481876149999</v>
      </c>
      <c r="Q441" s="89"/>
      <c r="R441" s="387"/>
      <c r="AH441" s="90"/>
      <c r="AI441" s="90"/>
      <c r="AJ441" s="90"/>
      <c r="AK441" s="90"/>
      <c r="AL441" s="90"/>
      <c r="AM441" s="90"/>
      <c r="AN441" s="90"/>
      <c r="AO441" s="90"/>
      <c r="AP441" s="90"/>
      <c r="AQ441" s="90"/>
      <c r="AR441" s="90"/>
      <c r="AS441" s="90"/>
      <c r="AT441" s="90"/>
      <c r="AU441" s="90"/>
      <c r="AV441" s="90"/>
    </row>
    <row r="442" spans="1:48" s="556" customFormat="1" hidden="1" outlineLevel="1">
      <c r="A442" s="554" t="s">
        <v>2</v>
      </c>
      <c r="B442" s="44">
        <v>-2983.978268810004</v>
      </c>
      <c r="C442" s="44">
        <v>80.845149019999994</v>
      </c>
      <c r="D442" s="44">
        <v>-12152.166580330004</v>
      </c>
      <c r="E442" s="44">
        <v>-239.93638264999996</v>
      </c>
      <c r="F442" s="44">
        <v>-8847.40677985</v>
      </c>
      <c r="G442" s="44">
        <v>-6158.6204347200019</v>
      </c>
      <c r="H442" s="119">
        <v>-1.0500000000000001E-2</v>
      </c>
      <c r="I442" s="44">
        <v>-5856.5333698800014</v>
      </c>
      <c r="J442" s="44">
        <v>5.6167388099999993</v>
      </c>
      <c r="K442" s="44">
        <v>296.45982603000004</v>
      </c>
      <c r="L442" s="44">
        <v>3174.6421659099979</v>
      </c>
      <c r="M442" s="44">
        <v>80.855649019999987</v>
      </c>
      <c r="N442" s="44">
        <v>-6295.6332104500025</v>
      </c>
      <c r="O442" s="44">
        <v>-245.55312145999997</v>
      </c>
      <c r="P442" s="44">
        <v>-9143.8666058800009</v>
      </c>
      <c r="Q442" s="231"/>
      <c r="R442" s="555"/>
      <c r="AH442" s="557"/>
      <c r="AI442" s="557"/>
      <c r="AJ442" s="557"/>
      <c r="AK442" s="557"/>
      <c r="AL442" s="557"/>
      <c r="AM442" s="557"/>
      <c r="AN442" s="557"/>
      <c r="AO442" s="557"/>
      <c r="AP442" s="557"/>
      <c r="AQ442" s="557"/>
      <c r="AR442" s="557"/>
      <c r="AS442" s="557"/>
      <c r="AT442" s="557"/>
      <c r="AU442" s="557"/>
      <c r="AV442" s="557"/>
    </row>
    <row r="443" spans="1:48" s="556" customFormat="1" hidden="1" outlineLevel="1">
      <c r="A443" s="554" t="s">
        <v>3</v>
      </c>
      <c r="B443" s="44">
        <v>6693.8464214200003</v>
      </c>
      <c r="C443" s="44">
        <v>-23.354070010000001</v>
      </c>
      <c r="D443" s="44">
        <v>4935.4796815800009</v>
      </c>
      <c r="E443" s="44">
        <v>1314.4271465600002</v>
      </c>
      <c r="F443" s="44">
        <v>-3096.1479564099991</v>
      </c>
      <c r="G443" s="44">
        <v>-821.0966942</v>
      </c>
      <c r="H443" s="119">
        <v>0</v>
      </c>
      <c r="I443" s="44">
        <v>-1458.561624929999</v>
      </c>
      <c r="J443" s="44">
        <v>12.563996880000001</v>
      </c>
      <c r="K443" s="44">
        <v>-650.02892760999998</v>
      </c>
      <c r="L443" s="44">
        <v>7514.9431156199989</v>
      </c>
      <c r="M443" s="44">
        <v>-23.354070009999997</v>
      </c>
      <c r="N443" s="44">
        <v>6394.0413065100001</v>
      </c>
      <c r="O443" s="44">
        <v>1301.8631496800001</v>
      </c>
      <c r="P443" s="44">
        <v>-2446.1190287999989</v>
      </c>
      <c r="Q443" s="231"/>
      <c r="R443" s="555"/>
      <c r="AH443" s="557"/>
      <c r="AI443" s="557"/>
      <c r="AJ443" s="557"/>
      <c r="AK443" s="557"/>
      <c r="AL443" s="557"/>
      <c r="AM443" s="557"/>
      <c r="AN443" s="557"/>
      <c r="AO443" s="557"/>
      <c r="AP443" s="557"/>
      <c r="AQ443" s="557"/>
      <c r="AR443" s="557"/>
      <c r="AS443" s="557"/>
      <c r="AT443" s="557"/>
      <c r="AU443" s="557"/>
      <c r="AV443" s="557"/>
    </row>
    <row r="444" spans="1:48" s="556" customFormat="1" hidden="1" outlineLevel="1">
      <c r="A444" s="554" t="s">
        <v>4</v>
      </c>
      <c r="B444" s="44">
        <v>-4290.84369883</v>
      </c>
      <c r="C444" s="44">
        <v>-27.668500899999998</v>
      </c>
      <c r="D444" s="44">
        <v>-3841.5129117799997</v>
      </c>
      <c r="E444" s="44">
        <v>-357.83178676</v>
      </c>
      <c r="F444" s="44">
        <v>779.49407290999989</v>
      </c>
      <c r="G444" s="44">
        <v>-12902.130703669998</v>
      </c>
      <c r="H444" s="119">
        <v>0</v>
      </c>
      <c r="I444" s="44">
        <v>-9823.5284250699988</v>
      </c>
      <c r="J444" s="44">
        <v>9.2265843400000005</v>
      </c>
      <c r="K444" s="44">
        <v>3069.3756942599998</v>
      </c>
      <c r="L444" s="44">
        <v>8611.2870048399982</v>
      </c>
      <c r="M444" s="44">
        <v>-27.668500899999998</v>
      </c>
      <c r="N444" s="44">
        <v>5982.015513289999</v>
      </c>
      <c r="O444" s="44">
        <v>-367.05837109999999</v>
      </c>
      <c r="P444" s="44">
        <v>-2289.8816213499999</v>
      </c>
      <c r="Q444" s="231"/>
      <c r="R444" s="555"/>
      <c r="AH444" s="557"/>
      <c r="AI444" s="557"/>
      <c r="AJ444" s="557"/>
      <c r="AK444" s="557"/>
      <c r="AL444" s="557"/>
      <c r="AM444" s="557"/>
      <c r="AN444" s="557"/>
      <c r="AO444" s="557"/>
      <c r="AP444" s="557"/>
      <c r="AQ444" s="557"/>
      <c r="AR444" s="557"/>
      <c r="AS444" s="557"/>
      <c r="AT444" s="557"/>
      <c r="AU444" s="557"/>
      <c r="AV444" s="557"/>
    </row>
    <row r="445" spans="1:48" s="556" customFormat="1" hidden="1" outlineLevel="1">
      <c r="A445" s="554" t="s">
        <v>5</v>
      </c>
      <c r="B445" s="44">
        <v>62052.500768149999</v>
      </c>
      <c r="C445" s="44">
        <v>101.9378597</v>
      </c>
      <c r="D445" s="44">
        <v>52790.035170349998</v>
      </c>
      <c r="E445" s="44">
        <v>25655.980914100001</v>
      </c>
      <c r="F445" s="44">
        <v>-34816.508652199998</v>
      </c>
      <c r="G445" s="44">
        <v>26489.95648212</v>
      </c>
      <c r="H445" s="119">
        <v>5.0000000000000001E-3</v>
      </c>
      <c r="I445" s="44">
        <v>52947.203776000002</v>
      </c>
      <c r="J445" s="44">
        <v>26079.459729459999</v>
      </c>
      <c r="K445" s="44">
        <v>377.79256442000002</v>
      </c>
      <c r="L445" s="44">
        <v>35562.544286030003</v>
      </c>
      <c r="M445" s="44">
        <v>101.93285969999999</v>
      </c>
      <c r="N445" s="44">
        <v>-157.16860564999999</v>
      </c>
      <c r="O445" s="44">
        <v>-423.47881536</v>
      </c>
      <c r="P445" s="44">
        <v>-35194.301216619999</v>
      </c>
      <c r="Q445" s="231"/>
      <c r="R445" s="555"/>
      <c r="AH445" s="557"/>
      <c r="AI445" s="557"/>
      <c r="AJ445" s="557"/>
      <c r="AK445" s="557"/>
      <c r="AL445" s="557"/>
      <c r="AM445" s="557"/>
      <c r="AN445" s="557"/>
      <c r="AO445" s="557"/>
      <c r="AP445" s="557"/>
      <c r="AQ445" s="557"/>
      <c r="AR445" s="557"/>
      <c r="AS445" s="557"/>
      <c r="AT445" s="557"/>
      <c r="AU445" s="557"/>
      <c r="AV445" s="557"/>
    </row>
    <row r="446" spans="1:48" s="556" customFormat="1" hidden="1" outlineLevel="1">
      <c r="A446" s="554" t="s">
        <v>6</v>
      </c>
      <c r="B446" s="44">
        <v>5873.9368546300057</v>
      </c>
      <c r="C446" s="44">
        <v>-160.07675097000001</v>
      </c>
      <c r="D446" s="44">
        <v>13172.725261160005</v>
      </c>
      <c r="E446" s="44">
        <v>8482.0900460900011</v>
      </c>
      <c r="F446" s="44">
        <v>-1343.3783905299997</v>
      </c>
      <c r="G446" s="44">
        <v>4729.4227240500059</v>
      </c>
      <c r="H446" s="119">
        <v>-5.0000000000000001E-3</v>
      </c>
      <c r="I446" s="44">
        <v>9343.6794845599998</v>
      </c>
      <c r="J446" s="44">
        <v>5166.3741200200002</v>
      </c>
      <c r="K446" s="44">
        <v>-552.12235950999991</v>
      </c>
      <c r="L446" s="44">
        <v>1144.5141305799998</v>
      </c>
      <c r="M446" s="44">
        <v>-160.07175097000001</v>
      </c>
      <c r="N446" s="44">
        <v>3829.0457766</v>
      </c>
      <c r="O446" s="44">
        <v>3315.7159260700005</v>
      </c>
      <c r="P446" s="44">
        <v>-791.25603101999991</v>
      </c>
      <c r="Q446" s="231"/>
      <c r="R446" s="555"/>
      <c r="AH446" s="557"/>
      <c r="AI446" s="557"/>
      <c r="AJ446" s="557"/>
      <c r="AK446" s="557"/>
      <c r="AL446" s="557"/>
      <c r="AM446" s="557"/>
      <c r="AN446" s="557"/>
      <c r="AO446" s="557"/>
      <c r="AP446" s="557"/>
      <c r="AQ446" s="557"/>
      <c r="AR446" s="557"/>
      <c r="AS446" s="557"/>
      <c r="AT446" s="557"/>
      <c r="AU446" s="557"/>
      <c r="AV446" s="557"/>
    </row>
    <row r="447" spans="1:48" s="556" customFormat="1" hidden="1" outlineLevel="1">
      <c r="A447" s="554" t="s">
        <v>7</v>
      </c>
      <c r="B447" s="44">
        <v>13923.21448907</v>
      </c>
      <c r="C447" s="44">
        <v>-79.54041599</v>
      </c>
      <c r="D447" s="44">
        <v>11486.915063059998</v>
      </c>
      <c r="E447" s="44">
        <v>-750.25638855</v>
      </c>
      <c r="F447" s="44">
        <v>-1765.5834534500004</v>
      </c>
      <c r="G447" s="44">
        <v>7748.3971789299994</v>
      </c>
      <c r="H447" s="119">
        <v>2.5000000000000001E-3</v>
      </c>
      <c r="I447" s="44">
        <v>8197.1043780999989</v>
      </c>
      <c r="J447" s="44">
        <v>10.604040309999998</v>
      </c>
      <c r="K447" s="44">
        <v>438.10565886000001</v>
      </c>
      <c r="L447" s="44">
        <v>6174.8173101400007</v>
      </c>
      <c r="M447" s="44">
        <v>-79.542915989999997</v>
      </c>
      <c r="N447" s="44">
        <v>3289.8106849599999</v>
      </c>
      <c r="O447" s="44">
        <v>-760.86042885999996</v>
      </c>
      <c r="P447" s="44">
        <v>-2203.6891123100004</v>
      </c>
      <c r="Q447" s="231"/>
      <c r="R447" s="555"/>
      <c r="AH447" s="557"/>
      <c r="AI447" s="557"/>
      <c r="AJ447" s="557"/>
      <c r="AK447" s="557"/>
      <c r="AL447" s="557"/>
      <c r="AM447" s="557"/>
      <c r="AN447" s="557"/>
      <c r="AO447" s="557"/>
      <c r="AP447" s="557"/>
      <c r="AQ447" s="557"/>
      <c r="AR447" s="557"/>
      <c r="AS447" s="557"/>
      <c r="AT447" s="557"/>
      <c r="AU447" s="557"/>
      <c r="AV447" s="557"/>
    </row>
    <row r="448" spans="1:48" s="556" customFormat="1" hidden="1" outlineLevel="1">
      <c r="A448" s="554" t="s">
        <v>8</v>
      </c>
      <c r="B448" s="44">
        <v>7928.3761937500003</v>
      </c>
      <c r="C448" s="44">
        <v>25.361481909999998</v>
      </c>
      <c r="D448" s="44">
        <v>3705.3560080299994</v>
      </c>
      <c r="E448" s="44">
        <v>-925.13506042000006</v>
      </c>
      <c r="F448" s="44">
        <v>-3272.52364339</v>
      </c>
      <c r="G448" s="44">
        <v>-7933.7039926500001</v>
      </c>
      <c r="H448" s="119">
        <v>-2.5000000000000001E-3</v>
      </c>
      <c r="I448" s="44">
        <v>-7464.2907142000004</v>
      </c>
      <c r="J448" s="44">
        <v>9.7939896200000014</v>
      </c>
      <c r="K448" s="44">
        <v>459.61678883000008</v>
      </c>
      <c r="L448" s="44">
        <v>15862.0801864</v>
      </c>
      <c r="M448" s="44">
        <v>25.36398191</v>
      </c>
      <c r="N448" s="44">
        <v>11169.64672223</v>
      </c>
      <c r="O448" s="44">
        <v>-934.92905004000011</v>
      </c>
      <c r="P448" s="44">
        <v>-3732.1404322200001</v>
      </c>
      <c r="Q448" s="231"/>
      <c r="R448" s="555"/>
      <c r="AH448" s="557"/>
      <c r="AI448" s="557"/>
      <c r="AJ448" s="557"/>
      <c r="AK448" s="557"/>
      <c r="AL448" s="557"/>
      <c r="AM448" s="557"/>
      <c r="AN448" s="557"/>
      <c r="AO448" s="557"/>
      <c r="AP448" s="557"/>
      <c r="AQ448" s="557"/>
      <c r="AR448" s="557"/>
      <c r="AS448" s="557"/>
      <c r="AT448" s="557"/>
      <c r="AU448" s="557"/>
      <c r="AV448" s="557"/>
    </row>
    <row r="449" spans="1:48" s="556" customFormat="1" hidden="1" outlineLevel="1">
      <c r="A449" s="554" t="s">
        <v>9</v>
      </c>
      <c r="B449" s="44">
        <v>1335.7165462999983</v>
      </c>
      <c r="C449" s="44">
        <v>733.93637181999998</v>
      </c>
      <c r="D449" s="44">
        <v>-5071.9735067600022</v>
      </c>
      <c r="E449" s="44">
        <v>-3829.94020882</v>
      </c>
      <c r="F449" s="44">
        <v>-1843.8134724200004</v>
      </c>
      <c r="G449" s="44">
        <v>7610.4888666299967</v>
      </c>
      <c r="H449" s="119">
        <v>0</v>
      </c>
      <c r="I449" s="44">
        <v>3254.2334095699962</v>
      </c>
      <c r="J449" s="44">
        <v>-3475.6769997800002</v>
      </c>
      <c r="K449" s="44">
        <v>-880.57845728000007</v>
      </c>
      <c r="L449" s="44">
        <v>-6274.7723203299984</v>
      </c>
      <c r="M449" s="44">
        <v>733.93637181999998</v>
      </c>
      <c r="N449" s="44">
        <v>-8326.2069163299984</v>
      </c>
      <c r="O449" s="44">
        <v>-354.26320903999994</v>
      </c>
      <c r="P449" s="44">
        <v>-963.2350151400002</v>
      </c>
      <c r="Q449" s="231"/>
      <c r="R449" s="555"/>
      <c r="AH449" s="557"/>
      <c r="AI449" s="557"/>
      <c r="AJ449" s="557"/>
      <c r="AK449" s="557"/>
      <c r="AL449" s="557"/>
      <c r="AM449" s="557"/>
      <c r="AN449" s="557"/>
      <c r="AO449" s="557"/>
      <c r="AP449" s="557"/>
      <c r="AQ449" s="557"/>
      <c r="AR449" s="557"/>
      <c r="AS449" s="557"/>
      <c r="AT449" s="557"/>
      <c r="AU449" s="557"/>
      <c r="AV449" s="557"/>
    </row>
    <row r="450" spans="1:48" s="556" customFormat="1" hidden="1" outlineLevel="1">
      <c r="A450" s="554" t="s">
        <v>10</v>
      </c>
      <c r="B450" s="44">
        <v>22794.169623009999</v>
      </c>
      <c r="C450" s="44">
        <v>-19.324632919999996</v>
      </c>
      <c r="D450" s="44">
        <v>22353.40410267</v>
      </c>
      <c r="E450" s="44">
        <v>1348.7340477899997</v>
      </c>
      <c r="F450" s="44">
        <v>-1808.8242010499996</v>
      </c>
      <c r="G450" s="44">
        <v>17466.781639329998</v>
      </c>
      <c r="H450" s="119">
        <v>5.5999999999999995E-4</v>
      </c>
      <c r="I450" s="44">
        <v>17859.306240149999</v>
      </c>
      <c r="J450" s="44">
        <v>-11.702808850000002</v>
      </c>
      <c r="K450" s="44">
        <v>404.22796966999999</v>
      </c>
      <c r="L450" s="44">
        <v>5327.3879836799997</v>
      </c>
      <c r="M450" s="44">
        <v>-19.325192919999996</v>
      </c>
      <c r="N450" s="44">
        <v>4494.0978625199996</v>
      </c>
      <c r="O450" s="44">
        <v>1360.4368566399999</v>
      </c>
      <c r="P450" s="44">
        <v>-2213.0521707199996</v>
      </c>
      <c r="Q450" s="231"/>
      <c r="R450" s="555"/>
      <c r="AH450" s="557"/>
      <c r="AI450" s="557"/>
      <c r="AJ450" s="557"/>
      <c r="AK450" s="557"/>
      <c r="AL450" s="557"/>
      <c r="AM450" s="557"/>
      <c r="AN450" s="557"/>
      <c r="AO450" s="557"/>
      <c r="AP450" s="557"/>
      <c r="AQ450" s="557"/>
      <c r="AR450" s="557"/>
      <c r="AS450" s="557"/>
      <c r="AT450" s="557"/>
      <c r="AU450" s="557"/>
      <c r="AV450" s="557"/>
    </row>
    <row r="451" spans="1:48" s="556" customFormat="1" hidden="1" outlineLevel="1">
      <c r="A451" s="554" t="s">
        <v>11</v>
      </c>
      <c r="B451" s="44">
        <v>-18704.851644689999</v>
      </c>
      <c r="C451" s="44">
        <v>-30.331115570000001</v>
      </c>
      <c r="D451" s="44">
        <v>-21203.725013759999</v>
      </c>
      <c r="E451" s="44">
        <v>352.68853718000003</v>
      </c>
      <c r="F451" s="44">
        <v>-2881.8930218199998</v>
      </c>
      <c r="G451" s="44">
        <v>4068.7181623699998</v>
      </c>
      <c r="H451" s="119">
        <v>1.4400000000000001E-3</v>
      </c>
      <c r="I451" s="44">
        <v>4540.36602743</v>
      </c>
      <c r="J451" s="44">
        <v>9.3248849200000006</v>
      </c>
      <c r="K451" s="44">
        <v>462.32442013999997</v>
      </c>
      <c r="L451" s="44">
        <v>-22773.569807060001</v>
      </c>
      <c r="M451" s="44">
        <v>-30.33255557</v>
      </c>
      <c r="N451" s="44">
        <v>-25744.09104119</v>
      </c>
      <c r="O451" s="44">
        <v>343.36365225999998</v>
      </c>
      <c r="P451" s="44">
        <v>-3344.2174419600001</v>
      </c>
      <c r="Q451" s="231"/>
      <c r="R451" s="555"/>
      <c r="AH451" s="557"/>
      <c r="AI451" s="557"/>
      <c r="AJ451" s="557"/>
      <c r="AK451" s="557"/>
      <c r="AL451" s="557"/>
      <c r="AM451" s="557"/>
      <c r="AN451" s="557"/>
      <c r="AO451" s="557"/>
      <c r="AP451" s="557"/>
      <c r="AQ451" s="557"/>
      <c r="AR451" s="557"/>
      <c r="AS451" s="557"/>
      <c r="AT451" s="557"/>
      <c r="AU451" s="557"/>
      <c r="AV451" s="557"/>
    </row>
    <row r="452" spans="1:48" s="556" customFormat="1" hidden="1" outlineLevel="1">
      <c r="A452" s="554" t="s">
        <v>12</v>
      </c>
      <c r="B452" s="44">
        <v>-5099.5261258500004</v>
      </c>
      <c r="C452" s="44">
        <v>239.70063468000001</v>
      </c>
      <c r="D452" s="44">
        <v>-10326.082548480001</v>
      </c>
      <c r="E452" s="44">
        <v>-4159.5854403000003</v>
      </c>
      <c r="F452" s="44">
        <v>-827.27034764999996</v>
      </c>
      <c r="G452" s="44">
        <v>8150.4950268800003</v>
      </c>
      <c r="H452" s="119">
        <v>-2E-3</v>
      </c>
      <c r="I452" s="44">
        <v>3787.2114971999999</v>
      </c>
      <c r="J452" s="44">
        <v>-3495.4416553299998</v>
      </c>
      <c r="K452" s="44">
        <v>-867.84387434999996</v>
      </c>
      <c r="L452" s="44">
        <v>-13250.02115273</v>
      </c>
      <c r="M452" s="44">
        <v>239.70263467999999</v>
      </c>
      <c r="N452" s="44">
        <v>-14113.294045680001</v>
      </c>
      <c r="O452" s="44">
        <v>-664.14378496999996</v>
      </c>
      <c r="P452" s="44">
        <v>40.573526700000002</v>
      </c>
      <c r="Q452" s="231"/>
      <c r="R452" s="555"/>
      <c r="AH452" s="557"/>
      <c r="AI452" s="557"/>
      <c r="AJ452" s="557"/>
      <c r="AK452" s="557"/>
      <c r="AL452" s="557"/>
      <c r="AM452" s="557"/>
      <c r="AN452" s="557"/>
      <c r="AO452" s="557"/>
      <c r="AP452" s="557"/>
      <c r="AQ452" s="557"/>
      <c r="AR452" s="557"/>
      <c r="AS452" s="557"/>
      <c r="AT452" s="557"/>
      <c r="AU452" s="557"/>
      <c r="AV452" s="557"/>
    </row>
    <row r="453" spans="1:48" s="556" customFormat="1" hidden="1" outlineLevel="1">
      <c r="A453" s="554" t="s">
        <v>13</v>
      </c>
      <c r="B453" s="62">
        <v>-13055.11453037</v>
      </c>
      <c r="C453" s="62">
        <v>-57302.870203519997</v>
      </c>
      <c r="D453" s="62">
        <v>-58208.342222669999</v>
      </c>
      <c r="E453" s="62">
        <v>-44843.95570359</v>
      </c>
      <c r="F453" s="62">
        <v>-57612.14219223</v>
      </c>
      <c r="G453" s="62">
        <v>-8131.333568</v>
      </c>
      <c r="H453" s="62">
        <v>-57139.5</v>
      </c>
      <c r="I453" s="62">
        <v>-57972.12774263</v>
      </c>
      <c r="J453" s="62">
        <v>-46127.448709229997</v>
      </c>
      <c r="K453" s="62">
        <v>-60852.845465400002</v>
      </c>
      <c r="L453" s="62">
        <v>-4923.7809623700005</v>
      </c>
      <c r="M453" s="62">
        <v>-163.37020351999999</v>
      </c>
      <c r="N453" s="62">
        <v>-236.21448004000001</v>
      </c>
      <c r="O453" s="62">
        <v>1283.4930056400001</v>
      </c>
      <c r="P453" s="62">
        <v>3240.7032731700001</v>
      </c>
      <c r="Q453" s="231"/>
      <c r="R453" s="555"/>
      <c r="AH453" s="557"/>
      <c r="AI453" s="557"/>
      <c r="AJ453" s="557"/>
      <c r="AK453" s="557"/>
      <c r="AL453" s="557"/>
      <c r="AM453" s="557"/>
      <c r="AN453" s="557"/>
      <c r="AO453" s="557"/>
      <c r="AP453" s="557"/>
      <c r="AQ453" s="557"/>
      <c r="AR453" s="557"/>
      <c r="AS453" s="557"/>
      <c r="AT453" s="557"/>
      <c r="AU453" s="557"/>
      <c r="AV453" s="557"/>
    </row>
    <row r="454" spans="1:48" s="556" customFormat="1" collapsed="1">
      <c r="A454" s="558">
        <v>2018</v>
      </c>
      <c r="B454" s="62">
        <v>38871.923979129991</v>
      </c>
      <c r="C454" s="62">
        <v>-13.280829080000023</v>
      </c>
      <c r="D454" s="62">
        <v>57199.24852221</v>
      </c>
      <c r="E454" s="62">
        <v>30185.673700080006</v>
      </c>
      <c r="F454" s="62">
        <v>-11871.629986080003</v>
      </c>
      <c r="G454" s="62">
        <v>30750.089308020004</v>
      </c>
      <c r="H454" s="62">
        <v>0</v>
      </c>
      <c r="I454" s="62">
        <v>58553.759547059992</v>
      </c>
      <c r="J454" s="62">
        <v>27715.862718479999</v>
      </c>
      <c r="K454" s="62">
        <v>87.807520560000057</v>
      </c>
      <c r="L454" s="62">
        <v>8121.8346711099948</v>
      </c>
      <c r="M454" s="62">
        <v>-13.280829080000023</v>
      </c>
      <c r="N454" s="62">
        <v>-1354.5110248500073</v>
      </c>
      <c r="O454" s="62">
        <v>2469.8109815999996</v>
      </c>
      <c r="P454" s="62">
        <v>-11959.437506639999</v>
      </c>
      <c r="Q454" s="231"/>
      <c r="R454" s="555"/>
      <c r="AH454" s="557"/>
      <c r="AI454" s="557"/>
      <c r="AJ454" s="557"/>
      <c r="AK454" s="557"/>
      <c r="AL454" s="557"/>
      <c r="AM454" s="557"/>
      <c r="AN454" s="557"/>
      <c r="AO454" s="557"/>
      <c r="AP454" s="557"/>
      <c r="AQ454" s="557"/>
      <c r="AR454" s="557"/>
      <c r="AS454" s="557"/>
      <c r="AT454" s="557"/>
      <c r="AU454" s="557"/>
      <c r="AV454" s="557"/>
    </row>
    <row r="455" spans="1:48" s="556" customFormat="1" hidden="1" outlineLevel="1">
      <c r="A455" s="554" t="s">
        <v>2</v>
      </c>
      <c r="B455" s="62">
        <v>-9106.1659712100009</v>
      </c>
      <c r="C455" s="62">
        <v>238.11762893</v>
      </c>
      <c r="D455" s="62">
        <v>-11026.77380913</v>
      </c>
      <c r="E455" s="62">
        <v>-558.59825909000006</v>
      </c>
      <c r="F455" s="62">
        <v>-1123.8919499000001</v>
      </c>
      <c r="G455" s="62">
        <v>-12634.26605443</v>
      </c>
      <c r="H455" s="403">
        <v>0</v>
      </c>
      <c r="I455" s="62">
        <v>-12123.76108013</v>
      </c>
      <c r="J455" s="62">
        <v>0.18976525</v>
      </c>
      <c r="K455" s="62">
        <v>510.31520905000002</v>
      </c>
      <c r="L455" s="62">
        <v>3528.1000832200002</v>
      </c>
      <c r="M455" s="62">
        <v>238.11762893</v>
      </c>
      <c r="N455" s="62">
        <v>1096.987271</v>
      </c>
      <c r="O455" s="62">
        <v>-558.78802433999999</v>
      </c>
      <c r="P455" s="62">
        <v>-1634.2071589499999</v>
      </c>
      <c r="Q455" s="231"/>
      <c r="R455" s="555"/>
      <c r="AH455" s="557"/>
      <c r="AI455" s="557"/>
      <c r="AJ455" s="557"/>
      <c r="AK455" s="557"/>
      <c r="AL455" s="557"/>
      <c r="AM455" s="557"/>
      <c r="AN455" s="557"/>
      <c r="AO455" s="557"/>
      <c r="AP455" s="557"/>
      <c r="AQ455" s="557"/>
      <c r="AR455" s="557"/>
      <c r="AS455" s="557"/>
      <c r="AT455" s="557"/>
      <c r="AU455" s="557"/>
      <c r="AV455" s="557"/>
    </row>
    <row r="456" spans="1:48" s="556" customFormat="1" hidden="1" outlineLevel="1">
      <c r="A456" s="554" t="s">
        <v>3</v>
      </c>
      <c r="B456" s="62">
        <v>8643.8026489399999</v>
      </c>
      <c r="C456" s="62">
        <v>-148.23204709000001</v>
      </c>
      <c r="D456" s="62">
        <v>2206.54726557</v>
      </c>
      <c r="E456" s="62">
        <v>-4711.35970094</v>
      </c>
      <c r="F456" s="62">
        <v>-1874.12772952</v>
      </c>
      <c r="G456" s="62">
        <v>524.81724925000003</v>
      </c>
      <c r="H456" s="403">
        <v>0</v>
      </c>
      <c r="I456" s="62">
        <v>-3955.54352195</v>
      </c>
      <c r="J456" s="62">
        <v>-3455.17408363</v>
      </c>
      <c r="K456" s="62">
        <v>-1025.18668757</v>
      </c>
      <c r="L456" s="62">
        <v>8118.9853996900001</v>
      </c>
      <c r="M456" s="62">
        <v>-148.23204709000001</v>
      </c>
      <c r="N456" s="62">
        <v>6162.09078752</v>
      </c>
      <c r="O456" s="62">
        <v>-1256.18561731</v>
      </c>
      <c r="P456" s="62">
        <v>-848.94104195</v>
      </c>
      <c r="Q456" s="231"/>
      <c r="R456" s="555"/>
      <c r="AH456" s="557"/>
      <c r="AI456" s="557"/>
      <c r="AJ456" s="557"/>
      <c r="AK456" s="557"/>
      <c r="AL456" s="557"/>
      <c r="AM456" s="557"/>
      <c r="AN456" s="557"/>
      <c r="AO456" s="557"/>
      <c r="AP456" s="557"/>
      <c r="AQ456" s="557"/>
      <c r="AR456" s="557"/>
      <c r="AS456" s="557"/>
      <c r="AT456" s="557"/>
      <c r="AU456" s="557"/>
      <c r="AV456" s="557"/>
    </row>
    <row r="457" spans="1:48" s="556" customFormat="1" hidden="1" outlineLevel="1">
      <c r="A457" s="554" t="s">
        <v>4</v>
      </c>
      <c r="B457" s="62">
        <v>-4270.4380689999998</v>
      </c>
      <c r="C457" s="62">
        <v>-205.55549869000001</v>
      </c>
      <c r="D457" s="62">
        <v>-1005.0085086300001</v>
      </c>
      <c r="E457" s="62">
        <v>3085.9582470700002</v>
      </c>
      <c r="F457" s="62">
        <v>-26.084185389999998</v>
      </c>
      <c r="G457" s="62">
        <v>-4802.40525953</v>
      </c>
      <c r="H457" s="403">
        <v>0</v>
      </c>
      <c r="I457" s="62">
        <v>-5539.9803290299997</v>
      </c>
      <c r="J457" s="62">
        <v>-1188.2397145800001</v>
      </c>
      <c r="K457" s="62">
        <v>450.66464508000001</v>
      </c>
      <c r="L457" s="62">
        <v>531.96719053000004</v>
      </c>
      <c r="M457" s="62">
        <v>-205.55549869000001</v>
      </c>
      <c r="N457" s="62">
        <v>4534.9718204000001</v>
      </c>
      <c r="O457" s="62">
        <v>4274.1979616500003</v>
      </c>
      <c r="P457" s="62">
        <v>-476.74883046999997</v>
      </c>
      <c r="Q457" s="231"/>
      <c r="R457" s="555"/>
      <c r="AH457" s="557"/>
      <c r="AI457" s="557"/>
      <c r="AJ457" s="557"/>
      <c r="AK457" s="557"/>
      <c r="AL457" s="557"/>
      <c r="AM457" s="557"/>
      <c r="AN457" s="557"/>
      <c r="AO457" s="557"/>
      <c r="AP457" s="557"/>
      <c r="AQ457" s="557"/>
      <c r="AR457" s="557"/>
      <c r="AS457" s="557"/>
      <c r="AT457" s="557"/>
      <c r="AU457" s="557"/>
      <c r="AV457" s="557"/>
    </row>
    <row r="458" spans="1:48" s="556" customFormat="1" hidden="1" outlineLevel="1">
      <c r="A458" s="554" t="s">
        <v>5</v>
      </c>
      <c r="B458" s="62">
        <v>6065.5807750200001</v>
      </c>
      <c r="C458" s="62">
        <v>-83.192115790000003</v>
      </c>
      <c r="D458" s="62">
        <v>7375.7132003300003</v>
      </c>
      <c r="E458" s="62">
        <v>431.64492615</v>
      </c>
      <c r="F458" s="62">
        <v>795.29538336999997</v>
      </c>
      <c r="G458" s="62">
        <v>6886.59498773</v>
      </c>
      <c r="H458" s="403">
        <v>0</v>
      </c>
      <c r="I458" s="62">
        <v>7370.23240179</v>
      </c>
      <c r="J458" s="62">
        <v>27.89880355</v>
      </c>
      <c r="K458" s="62">
        <v>455.73861051</v>
      </c>
      <c r="L458" s="62">
        <v>-821.01421271000004</v>
      </c>
      <c r="M458" s="62">
        <v>-83.192115790000003</v>
      </c>
      <c r="N458" s="62">
        <v>5.4807985400000003</v>
      </c>
      <c r="O458" s="62">
        <v>403.74612259999998</v>
      </c>
      <c r="P458" s="62">
        <v>339.55677286000002</v>
      </c>
      <c r="Q458" s="231"/>
      <c r="R458" s="555"/>
      <c r="AH458" s="557"/>
      <c r="AI458" s="557"/>
      <c r="AJ458" s="557"/>
      <c r="AK458" s="557"/>
      <c r="AL458" s="557"/>
      <c r="AM458" s="557"/>
      <c r="AN458" s="557"/>
      <c r="AO458" s="557"/>
      <c r="AP458" s="557"/>
      <c r="AQ458" s="557"/>
      <c r="AR458" s="557"/>
      <c r="AS458" s="557"/>
      <c r="AT458" s="557"/>
      <c r="AU458" s="557"/>
      <c r="AV458" s="557"/>
    </row>
    <row r="459" spans="1:48" s="556" customFormat="1" hidden="1" outlineLevel="1" collapsed="1">
      <c r="A459" s="554" t="s">
        <v>6</v>
      </c>
      <c r="B459" s="62">
        <v>-9078.3494105299997</v>
      </c>
      <c r="C459" s="62">
        <v>19.855957839999999</v>
      </c>
      <c r="D459" s="62">
        <v>-5603.0747126599999</v>
      </c>
      <c r="E459" s="62">
        <v>6538.4138859200002</v>
      </c>
      <c r="F459" s="62">
        <v>-3043.2832302100001</v>
      </c>
      <c r="G459" s="62">
        <v>-7620.2935385199999</v>
      </c>
      <c r="H459" s="403">
        <v>0</v>
      </c>
      <c r="I459" s="62">
        <v>-2828.3187013900001</v>
      </c>
      <c r="J459" s="62">
        <v>5568.2110880500004</v>
      </c>
      <c r="K459" s="62">
        <v>-776.23625091999997</v>
      </c>
      <c r="L459" s="62">
        <v>-1458.05587201</v>
      </c>
      <c r="M459" s="62">
        <v>19.855957839999999</v>
      </c>
      <c r="N459" s="62">
        <v>-2774.7560112699998</v>
      </c>
      <c r="O459" s="62">
        <v>970.20279787000004</v>
      </c>
      <c r="P459" s="62">
        <v>-2267.0469792899999</v>
      </c>
      <c r="Q459" s="231"/>
      <c r="R459" s="555"/>
      <c r="AH459" s="557"/>
      <c r="AI459" s="557"/>
      <c r="AJ459" s="557"/>
      <c r="AK459" s="557"/>
      <c r="AL459" s="557"/>
      <c r="AM459" s="557"/>
      <c r="AN459" s="557"/>
      <c r="AO459" s="557"/>
      <c r="AP459" s="557"/>
      <c r="AQ459" s="557"/>
      <c r="AR459" s="557"/>
      <c r="AS459" s="557"/>
      <c r="AT459" s="557"/>
      <c r="AU459" s="557"/>
      <c r="AV459" s="557"/>
    </row>
    <row r="460" spans="1:48" s="556" customFormat="1" hidden="1" outlineLevel="1">
      <c r="A460" s="554" t="s">
        <v>7</v>
      </c>
      <c r="B460" s="62">
        <v>7147.2370376500003</v>
      </c>
      <c r="C460" s="62">
        <v>49.887291609999998</v>
      </c>
      <c r="D460" s="62">
        <v>-584.27160173000004</v>
      </c>
      <c r="E460" s="62">
        <v>-449.30576065999998</v>
      </c>
      <c r="F460" s="62">
        <v>-7232.3155871099998</v>
      </c>
      <c r="G460" s="62">
        <v>-3447.5864193500001</v>
      </c>
      <c r="H460" s="403">
        <v>0</v>
      </c>
      <c r="I460" s="62">
        <v>-4230.9102731800003</v>
      </c>
      <c r="J460" s="62">
        <v>-1233.8079374700001</v>
      </c>
      <c r="K460" s="62">
        <v>450.48408363999999</v>
      </c>
      <c r="L460" s="62">
        <v>10594.823457</v>
      </c>
      <c r="M460" s="62">
        <v>49.887291609999998</v>
      </c>
      <c r="N460" s="62">
        <v>3646.6386714499999</v>
      </c>
      <c r="O460" s="62">
        <v>784.50217681000004</v>
      </c>
      <c r="P460" s="62">
        <v>-7682.7996707499997</v>
      </c>
      <c r="Q460" s="231"/>
      <c r="R460" s="555"/>
      <c r="AH460" s="557"/>
      <c r="AI460" s="557"/>
      <c r="AJ460" s="557"/>
      <c r="AK460" s="557"/>
      <c r="AL460" s="557"/>
      <c r="AM460" s="557"/>
      <c r="AN460" s="557"/>
      <c r="AO460" s="557"/>
      <c r="AP460" s="557"/>
      <c r="AQ460" s="557"/>
      <c r="AR460" s="557"/>
      <c r="AS460" s="557"/>
      <c r="AT460" s="557"/>
      <c r="AU460" s="557"/>
      <c r="AV460" s="557"/>
    </row>
    <row r="461" spans="1:48" s="556" customFormat="1" hidden="1" outlineLevel="1">
      <c r="A461" s="554" t="s">
        <v>8</v>
      </c>
      <c r="B461" s="62">
        <v>-6070.5276478100004</v>
      </c>
      <c r="C461" s="62">
        <v>218.95738489999999</v>
      </c>
      <c r="D461" s="62">
        <v>-5421.2759670200003</v>
      </c>
      <c r="E461" s="62">
        <v>2385.4644535799998</v>
      </c>
      <c r="F461" s="62">
        <v>-1517.2553878900001</v>
      </c>
      <c r="G461" s="62">
        <v>-4092.25998544</v>
      </c>
      <c r="H461" s="403">
        <v>0</v>
      </c>
      <c r="I461" s="62">
        <v>-3610.95671184</v>
      </c>
      <c r="J461" s="62">
        <v>-2.85664791</v>
      </c>
      <c r="K461" s="62">
        <v>484.15992151</v>
      </c>
      <c r="L461" s="62">
        <v>-1978.2676623699999</v>
      </c>
      <c r="M461" s="62">
        <v>218.95738489999999</v>
      </c>
      <c r="N461" s="62">
        <v>-1810.31925518</v>
      </c>
      <c r="O461" s="62">
        <v>2388.3211014899998</v>
      </c>
      <c r="P461" s="62">
        <v>-2001.4153094000001</v>
      </c>
      <c r="Q461" s="231"/>
      <c r="R461" s="555"/>
      <c r="AH461" s="557"/>
      <c r="AI461" s="557"/>
      <c r="AJ461" s="557"/>
      <c r="AK461" s="557"/>
      <c r="AL461" s="557"/>
      <c r="AM461" s="557"/>
      <c r="AN461" s="557"/>
      <c r="AO461" s="557"/>
      <c r="AP461" s="557"/>
      <c r="AQ461" s="557"/>
      <c r="AR461" s="557"/>
      <c r="AS461" s="557"/>
      <c r="AT461" s="557"/>
      <c r="AU461" s="557"/>
      <c r="AV461" s="557"/>
    </row>
    <row r="462" spans="1:48" s="556" customFormat="1" hidden="1" outlineLevel="1">
      <c r="A462" s="554" t="s">
        <v>9</v>
      </c>
      <c r="B462" s="62">
        <v>5473.0429365</v>
      </c>
      <c r="C462" s="62">
        <v>-126.98068843</v>
      </c>
      <c r="D462" s="62">
        <v>-1757.61051993</v>
      </c>
      <c r="E462" s="62">
        <v>-6693.9472734700003</v>
      </c>
      <c r="F462" s="62">
        <v>-663.68687138999996</v>
      </c>
      <c r="G462" s="62">
        <v>-5470.1604501299998</v>
      </c>
      <c r="H462" s="403">
        <v>0</v>
      </c>
      <c r="I462" s="62">
        <v>-11274.41946784</v>
      </c>
      <c r="J462" s="62">
        <v>-4884.37785248</v>
      </c>
      <c r="K462" s="62">
        <v>-919.88116522999997</v>
      </c>
      <c r="L462" s="62">
        <v>10943.203386630001</v>
      </c>
      <c r="M462" s="62">
        <v>-126.98068843</v>
      </c>
      <c r="N462" s="62">
        <v>9516.8089479099999</v>
      </c>
      <c r="O462" s="62">
        <v>-1809.56942099</v>
      </c>
      <c r="P462" s="62">
        <v>256.19429384</v>
      </c>
      <c r="Q462" s="231"/>
      <c r="R462" s="555"/>
      <c r="AH462" s="557"/>
      <c r="AI462" s="557"/>
      <c r="AJ462" s="557"/>
      <c r="AK462" s="557"/>
      <c r="AL462" s="557"/>
      <c r="AM462" s="557"/>
      <c r="AN462" s="557"/>
      <c r="AO462" s="557"/>
      <c r="AP462" s="557"/>
      <c r="AQ462" s="557"/>
      <c r="AR462" s="557"/>
      <c r="AS462" s="557"/>
      <c r="AT462" s="557"/>
      <c r="AU462" s="557"/>
      <c r="AV462" s="557"/>
    </row>
    <row r="463" spans="1:48" s="556" customFormat="1" hidden="1" outlineLevel="1">
      <c r="A463" s="554" t="s">
        <v>10</v>
      </c>
      <c r="B463" s="62">
        <v>-13029.134307890001</v>
      </c>
      <c r="C463" s="62">
        <v>29.85161518</v>
      </c>
      <c r="D463" s="62">
        <v>-13508.63338041</v>
      </c>
      <c r="E463" s="62">
        <v>738.00408493999998</v>
      </c>
      <c r="F463" s="62">
        <v>-1187.6515422800001</v>
      </c>
      <c r="G463" s="62">
        <v>-17387.54712779</v>
      </c>
      <c r="H463" s="403">
        <v>0</v>
      </c>
      <c r="I463" s="62">
        <v>-16905.823257240001</v>
      </c>
      <c r="J463" s="62">
        <v>23.641907320000001</v>
      </c>
      <c r="K463" s="62">
        <v>458.08196322999999</v>
      </c>
      <c r="L463" s="62">
        <v>4358.4128198999997</v>
      </c>
      <c r="M463" s="62">
        <v>29.85161518</v>
      </c>
      <c r="N463" s="62">
        <v>3397.1898768299998</v>
      </c>
      <c r="O463" s="62">
        <v>714.36217762000001</v>
      </c>
      <c r="P463" s="62">
        <v>-1645.73350551</v>
      </c>
      <c r="Q463" s="231"/>
      <c r="R463" s="555"/>
      <c r="AH463" s="557"/>
      <c r="AI463" s="557"/>
      <c r="AJ463" s="557"/>
      <c r="AK463" s="557"/>
      <c r="AL463" s="557"/>
      <c r="AM463" s="557"/>
      <c r="AN463" s="557"/>
      <c r="AO463" s="557"/>
      <c r="AP463" s="557"/>
      <c r="AQ463" s="557"/>
      <c r="AR463" s="557"/>
      <c r="AS463" s="557"/>
      <c r="AT463" s="557"/>
      <c r="AU463" s="557"/>
      <c r="AV463" s="557"/>
    </row>
    <row r="464" spans="1:48" s="556" customFormat="1" hidden="1" outlineLevel="1" collapsed="1">
      <c r="A464" s="554" t="s">
        <v>11</v>
      </c>
      <c r="B464" s="62">
        <v>-2529.9895735500008</v>
      </c>
      <c r="C464" s="62">
        <v>18.263296910000001</v>
      </c>
      <c r="D464" s="62">
        <v>-2306.2139521400004</v>
      </c>
      <c r="E464" s="62">
        <v>-607.70108428000003</v>
      </c>
      <c r="F464" s="62">
        <v>849.74000259999991</v>
      </c>
      <c r="G464" s="62">
        <v>3772.5311177200006</v>
      </c>
      <c r="H464" s="403">
        <v>0</v>
      </c>
      <c r="I464" s="62">
        <v>4253.1107035800005</v>
      </c>
      <c r="J464" s="62">
        <v>21.644661080000002</v>
      </c>
      <c r="K464" s="62">
        <v>458.93492478000002</v>
      </c>
      <c r="L464" s="62">
        <v>-6302.5206912700014</v>
      </c>
      <c r="M464" s="62">
        <v>18.263296910000001</v>
      </c>
      <c r="N464" s="62">
        <v>-6559.3246557200009</v>
      </c>
      <c r="O464" s="62">
        <v>-629.34574535999991</v>
      </c>
      <c r="P464" s="62">
        <v>390.80507781999989</v>
      </c>
      <c r="Q464" s="231"/>
      <c r="R464" s="555"/>
      <c r="AH464" s="557"/>
      <c r="AI464" s="557"/>
      <c r="AJ464" s="557"/>
      <c r="AK464" s="557"/>
      <c r="AL464" s="557"/>
      <c r="AM464" s="557"/>
      <c r="AN464" s="557"/>
      <c r="AO464" s="557"/>
      <c r="AP464" s="557"/>
      <c r="AQ464" s="557"/>
      <c r="AR464" s="557"/>
      <c r="AS464" s="557"/>
      <c r="AT464" s="557"/>
      <c r="AU464" s="557"/>
      <c r="AV464" s="557"/>
    </row>
    <row r="465" spans="1:48" s="556" customFormat="1" hidden="1" outlineLevel="1">
      <c r="A465" s="554" t="s">
        <v>12</v>
      </c>
      <c r="B465" s="62">
        <v>16509.173261019998</v>
      </c>
      <c r="C465" s="62">
        <v>0.93845048999999925</v>
      </c>
      <c r="D465" s="62">
        <v>11571.091534349995</v>
      </c>
      <c r="E465" s="62">
        <v>-3965.489681439999</v>
      </c>
      <c r="F465" s="62">
        <v>-971.65359474000002</v>
      </c>
      <c r="G465" s="62">
        <v>31976.549530800003</v>
      </c>
      <c r="H465" s="403">
        <v>0</v>
      </c>
      <c r="I465" s="62">
        <v>27405.938490060002</v>
      </c>
      <c r="J465" s="62">
        <v>-3633.0058589300002</v>
      </c>
      <c r="K465" s="62">
        <v>-937.60518180999998</v>
      </c>
      <c r="L465" s="62">
        <v>-15467.376269780007</v>
      </c>
      <c r="M465" s="62">
        <v>0.93845048999999925</v>
      </c>
      <c r="N465" s="62">
        <v>-15834.846955710007</v>
      </c>
      <c r="O465" s="62">
        <v>-332.48382251000004</v>
      </c>
      <c r="P465" s="62">
        <v>-34.048412929999998</v>
      </c>
      <c r="Q465" s="231"/>
      <c r="R465" s="555"/>
      <c r="AH465" s="557"/>
      <c r="AI465" s="557"/>
      <c r="AJ465" s="557"/>
      <c r="AK465" s="557"/>
      <c r="AL465" s="557"/>
      <c r="AM465" s="557"/>
      <c r="AN465" s="557"/>
      <c r="AO465" s="557"/>
      <c r="AP465" s="557"/>
      <c r="AQ465" s="557"/>
      <c r="AR465" s="557"/>
      <c r="AS465" s="557"/>
      <c r="AT465" s="557"/>
      <c r="AU465" s="557"/>
      <c r="AV465" s="557"/>
    </row>
    <row r="466" spans="1:48" s="556" customFormat="1" hidden="1" outlineLevel="1">
      <c r="A466" s="554" t="s">
        <v>13</v>
      </c>
      <c r="B466" s="62">
        <v>39117.692299989998</v>
      </c>
      <c r="C466" s="62">
        <v>-25.19210494</v>
      </c>
      <c r="D466" s="62">
        <v>77258.758973610005</v>
      </c>
      <c r="E466" s="62">
        <v>33992.589862300003</v>
      </c>
      <c r="F466" s="62">
        <v>4123.28470638</v>
      </c>
      <c r="G466" s="62">
        <v>43044.11525771</v>
      </c>
      <c r="H466" s="403">
        <v>0</v>
      </c>
      <c r="I466" s="62">
        <v>79994.191294229997</v>
      </c>
      <c r="J466" s="62">
        <v>36471.73858823</v>
      </c>
      <c r="K466" s="62">
        <v>478.33744829</v>
      </c>
      <c r="L466" s="62">
        <v>-3926.4229577199999</v>
      </c>
      <c r="M466" s="62">
        <v>-25.19210494</v>
      </c>
      <c r="N466" s="62">
        <v>-2735.4323206200002</v>
      </c>
      <c r="O466" s="62">
        <v>-2479.1487259300002</v>
      </c>
      <c r="P466" s="62">
        <v>3644.9472580900001</v>
      </c>
      <c r="Q466" s="231"/>
      <c r="R466" s="555"/>
      <c r="AH466" s="557"/>
      <c r="AI466" s="557"/>
      <c r="AJ466" s="557"/>
      <c r="AK466" s="557"/>
      <c r="AL466" s="557"/>
      <c r="AM466" s="557"/>
      <c r="AN466" s="557"/>
      <c r="AO466" s="557"/>
      <c r="AP466" s="557"/>
      <c r="AQ466" s="557"/>
      <c r="AR466" s="557"/>
      <c r="AS466" s="557"/>
      <c r="AT466" s="557"/>
      <c r="AU466" s="557"/>
      <c r="AV466" s="557"/>
    </row>
    <row r="467" spans="1:48" s="556" customFormat="1" collapsed="1">
      <c r="A467" s="558">
        <v>2019</v>
      </c>
      <c r="B467" s="62">
        <v>246674.40871726</v>
      </c>
      <c r="C467" s="62">
        <v>-414.40445567999996</v>
      </c>
      <c r="D467" s="62">
        <v>199189.99844066001</v>
      </c>
      <c r="E467" s="62">
        <v>-19888.806034260004</v>
      </c>
      <c r="F467" s="62">
        <v>-28010.008698019996</v>
      </c>
      <c r="G467" s="62">
        <v>134568.26106865</v>
      </c>
      <c r="H467" s="62">
        <v>0</v>
      </c>
      <c r="I467" s="62">
        <v>114198.46816628001</v>
      </c>
      <c r="J467" s="62">
        <v>-20379.493081340002</v>
      </c>
      <c r="K467" s="62">
        <v>9.7001789699999108</v>
      </c>
      <c r="L467" s="62">
        <v>112106.14764861001</v>
      </c>
      <c r="M467" s="62">
        <v>-414.40445567999996</v>
      </c>
      <c r="N467" s="62">
        <v>84991.530274379998</v>
      </c>
      <c r="O467" s="62">
        <v>490.6870470800007</v>
      </c>
      <c r="P467" s="62">
        <v>-28019.708876989996</v>
      </c>
      <c r="Q467" s="231"/>
      <c r="R467" s="555"/>
      <c r="AH467" s="557"/>
      <c r="AI467" s="557"/>
      <c r="AJ467" s="557"/>
      <c r="AK467" s="557"/>
      <c r="AL467" s="557"/>
      <c r="AM467" s="557"/>
      <c r="AN467" s="557"/>
      <c r="AO467" s="557"/>
      <c r="AP467" s="557"/>
      <c r="AQ467" s="557"/>
      <c r="AR467" s="557"/>
      <c r="AS467" s="557"/>
      <c r="AT467" s="557"/>
      <c r="AU467" s="557"/>
      <c r="AV467" s="557"/>
    </row>
    <row r="468" spans="1:48" s="556" customFormat="1" hidden="1" outlineLevel="1">
      <c r="A468" s="554" t="s">
        <v>2</v>
      </c>
      <c r="B468" s="62">
        <v>1111.6749781599999</v>
      </c>
      <c r="C468" s="62">
        <v>29.781829210000001</v>
      </c>
      <c r="D468" s="62">
        <v>2504.9955981500002</v>
      </c>
      <c r="E468" s="62">
        <v>933.53160548999995</v>
      </c>
      <c r="F468" s="62">
        <v>489.57084371000002</v>
      </c>
      <c r="G468" s="62">
        <v>-2604.0521589800001</v>
      </c>
      <c r="H468" s="403">
        <v>0</v>
      </c>
      <c r="I468" s="62">
        <v>-1967.1544115300001</v>
      </c>
      <c r="J468" s="62">
        <v>2.3399098600000001</v>
      </c>
      <c r="K468" s="62">
        <v>634.55783758999996</v>
      </c>
      <c r="L468" s="62">
        <v>3715.7271371400002</v>
      </c>
      <c r="M468" s="62">
        <v>29.781829210000001</v>
      </c>
      <c r="N468" s="62">
        <v>4472.15000968</v>
      </c>
      <c r="O468" s="62">
        <v>931.19169563000003</v>
      </c>
      <c r="P468" s="62">
        <v>-144.98699388</v>
      </c>
      <c r="Q468" s="231"/>
      <c r="R468" s="555"/>
      <c r="AH468" s="557"/>
      <c r="AI468" s="557"/>
      <c r="AJ468" s="557"/>
      <c r="AK468" s="557"/>
      <c r="AL468" s="557"/>
      <c r="AM468" s="557"/>
      <c r="AN468" s="557"/>
      <c r="AO468" s="557"/>
      <c r="AP468" s="557"/>
      <c r="AQ468" s="557"/>
      <c r="AR468" s="557"/>
      <c r="AS468" s="557"/>
      <c r="AT468" s="557"/>
      <c r="AU468" s="557"/>
      <c r="AV468" s="557"/>
    </row>
    <row r="469" spans="1:48" s="556" customFormat="1" hidden="1" outlineLevel="1">
      <c r="A469" s="554" t="s">
        <v>3</v>
      </c>
      <c r="B469" s="62">
        <v>18628.349376630002</v>
      </c>
      <c r="C469" s="62">
        <v>-102.91177139</v>
      </c>
      <c r="D469" s="62">
        <v>5505.8581990800003</v>
      </c>
      <c r="E469" s="62">
        <v>-6595.3189657000003</v>
      </c>
      <c r="F469" s="62">
        <v>-6630.0839832399997</v>
      </c>
      <c r="G469" s="62">
        <v>-13896.88191778</v>
      </c>
      <c r="H469" s="403">
        <v>0</v>
      </c>
      <c r="I469" s="62">
        <v>-18551.677749490002</v>
      </c>
      <c r="J469" s="62">
        <v>-3618.8332170899998</v>
      </c>
      <c r="K469" s="62">
        <v>-1035.9626146200001</v>
      </c>
      <c r="L469" s="62">
        <v>32525.231294410001</v>
      </c>
      <c r="M469" s="62">
        <v>-102.91177139</v>
      </c>
      <c r="N469" s="62">
        <v>24057.535948569999</v>
      </c>
      <c r="O469" s="62">
        <v>-2976.48574861</v>
      </c>
      <c r="P469" s="62">
        <v>-5594.1213686199999</v>
      </c>
      <c r="Q469" s="231"/>
      <c r="R469" s="555"/>
      <c r="AH469" s="557"/>
      <c r="AI469" s="557"/>
      <c r="AJ469" s="557"/>
      <c r="AK469" s="557"/>
      <c r="AL469" s="557"/>
      <c r="AM469" s="557"/>
      <c r="AN469" s="557"/>
      <c r="AO469" s="557"/>
      <c r="AP469" s="557"/>
      <c r="AQ469" s="557"/>
      <c r="AR469" s="557"/>
      <c r="AS469" s="557"/>
      <c r="AT469" s="557"/>
      <c r="AU469" s="557"/>
      <c r="AV469" s="557"/>
    </row>
    <row r="470" spans="1:48" s="556" customFormat="1" hidden="1" outlineLevel="1">
      <c r="A470" s="554" t="s">
        <v>4</v>
      </c>
      <c r="B470" s="62">
        <v>1567.4182977999999</v>
      </c>
      <c r="C470" s="62">
        <v>-39.55481185</v>
      </c>
      <c r="D470" s="62">
        <v>-11202.43751804</v>
      </c>
      <c r="E470" s="62">
        <v>-1018.44120357</v>
      </c>
      <c r="F470" s="62">
        <v>-11790.96942412</v>
      </c>
      <c r="G470" s="62">
        <v>12702.68068438</v>
      </c>
      <c r="H470" s="403">
        <v>0</v>
      </c>
      <c r="I470" s="62">
        <v>12015.44149166</v>
      </c>
      <c r="J470" s="62">
        <v>-1245.0006613999999</v>
      </c>
      <c r="K470" s="62">
        <v>557.76146868000001</v>
      </c>
      <c r="L470" s="62">
        <v>-11135.26238658</v>
      </c>
      <c r="M470" s="62">
        <v>-39.55481185</v>
      </c>
      <c r="N470" s="62">
        <v>-23217.879009699998</v>
      </c>
      <c r="O470" s="62">
        <v>226.55945783000001</v>
      </c>
      <c r="P470" s="62">
        <v>-12348.7308928</v>
      </c>
      <c r="Q470" s="231"/>
      <c r="R470" s="555"/>
      <c r="AH470" s="557"/>
      <c r="AI470" s="557"/>
      <c r="AJ470" s="557"/>
      <c r="AK470" s="557"/>
      <c r="AL470" s="557"/>
      <c r="AM470" s="557"/>
      <c r="AN470" s="557"/>
      <c r="AO470" s="557"/>
      <c r="AP470" s="557"/>
      <c r="AQ470" s="557"/>
      <c r="AR470" s="557"/>
      <c r="AS470" s="557"/>
      <c r="AT470" s="557"/>
      <c r="AU470" s="557"/>
      <c r="AV470" s="557"/>
    </row>
    <row r="471" spans="1:48" s="556" customFormat="1" hidden="1" outlineLevel="1">
      <c r="A471" s="554" t="s">
        <v>5</v>
      </c>
      <c r="B471" s="62">
        <v>14763.663155210001</v>
      </c>
      <c r="C471" s="62">
        <v>25.689801370000001</v>
      </c>
      <c r="D471" s="62">
        <v>5401.9688479200004</v>
      </c>
      <c r="E471" s="62">
        <v>671.02563715999997</v>
      </c>
      <c r="F471" s="62">
        <v>-10007.030143079999</v>
      </c>
      <c r="G471" s="62">
        <v>-3570.7789790000002</v>
      </c>
      <c r="H471" s="403">
        <v>0</v>
      </c>
      <c r="I471" s="62">
        <v>-3062.5084525900002</v>
      </c>
      <c r="J471" s="62">
        <v>-3.35930683</v>
      </c>
      <c r="K471" s="62">
        <v>511.62983323999998</v>
      </c>
      <c r="L471" s="62">
        <v>18334.442134209999</v>
      </c>
      <c r="M471" s="62">
        <v>25.689801370000001</v>
      </c>
      <c r="N471" s="62">
        <v>8464.4773005099996</v>
      </c>
      <c r="O471" s="62">
        <v>674.38494399000001</v>
      </c>
      <c r="P471" s="62">
        <v>-10518.659976319999</v>
      </c>
      <c r="Q471" s="231"/>
      <c r="R471" s="555"/>
      <c r="AH471" s="557"/>
      <c r="AI471" s="557"/>
      <c r="AJ471" s="557"/>
      <c r="AK471" s="557"/>
      <c r="AL471" s="557"/>
      <c r="AM471" s="557"/>
      <c r="AN471" s="557"/>
      <c r="AO471" s="557"/>
      <c r="AP471" s="557"/>
      <c r="AQ471" s="557"/>
      <c r="AR471" s="557"/>
      <c r="AS471" s="557"/>
      <c r="AT471" s="557"/>
      <c r="AU471" s="557"/>
      <c r="AV471" s="557"/>
    </row>
    <row r="472" spans="1:48" s="556" customFormat="1" hidden="1" outlineLevel="1">
      <c r="A472" s="554" t="s">
        <v>6</v>
      </c>
      <c r="B472" s="62">
        <v>-23719.130262369999</v>
      </c>
      <c r="C472" s="62">
        <v>-27.74015228</v>
      </c>
      <c r="D472" s="62">
        <v>-27050.529398859999</v>
      </c>
      <c r="E472" s="62">
        <v>-4686.5115422500003</v>
      </c>
      <c r="F472" s="62">
        <v>1327.3722534799999</v>
      </c>
      <c r="G472" s="62">
        <v>-21555.872594289998</v>
      </c>
      <c r="H472" s="403">
        <v>0</v>
      </c>
      <c r="I472" s="62">
        <v>-30697.235222309999</v>
      </c>
      <c r="J472" s="62">
        <v>-8053.0235417800004</v>
      </c>
      <c r="K472" s="62">
        <v>-1088.3390862399999</v>
      </c>
      <c r="L472" s="62">
        <v>-2163.2576680799998</v>
      </c>
      <c r="M472" s="62">
        <v>-27.74015228</v>
      </c>
      <c r="N472" s="62">
        <v>3646.70582345</v>
      </c>
      <c r="O472" s="62">
        <v>3366.5119995300001</v>
      </c>
      <c r="P472" s="62">
        <v>2415.7113397200001</v>
      </c>
      <c r="Q472" s="231"/>
      <c r="R472" s="555"/>
      <c r="AH472" s="557"/>
      <c r="AI472" s="557"/>
      <c r="AJ472" s="557"/>
      <c r="AK472" s="557"/>
      <c r="AL472" s="557"/>
      <c r="AM472" s="557"/>
      <c r="AN472" s="557"/>
      <c r="AO472" s="557"/>
      <c r="AP472" s="557"/>
      <c r="AQ472" s="557"/>
      <c r="AR472" s="557"/>
      <c r="AS472" s="557"/>
      <c r="AT472" s="557"/>
      <c r="AU472" s="557"/>
      <c r="AV472" s="557"/>
    </row>
    <row r="473" spans="1:48" s="556" customFormat="1" hidden="1" outlineLevel="1">
      <c r="A473" s="554" t="s">
        <v>7</v>
      </c>
      <c r="B473" s="62">
        <v>50922.934381550003</v>
      </c>
      <c r="C473" s="62">
        <v>-43.288941569999999</v>
      </c>
      <c r="D473" s="62">
        <v>51817.213584420002</v>
      </c>
      <c r="E473" s="62">
        <v>-2364.0677756800001</v>
      </c>
      <c r="F473" s="62">
        <v>3215.05803698</v>
      </c>
      <c r="G473" s="62">
        <v>26906.74428571</v>
      </c>
      <c r="H473" s="403">
        <v>0</v>
      </c>
      <c r="I473" s="62">
        <v>26185.587034920001</v>
      </c>
      <c r="J473" s="62">
        <v>-1222.8965066000001</v>
      </c>
      <c r="K473" s="62">
        <v>501.73925580999997</v>
      </c>
      <c r="L473" s="62">
        <v>24016.19009584</v>
      </c>
      <c r="M473" s="62">
        <v>-43.288941569999999</v>
      </c>
      <c r="N473" s="62">
        <v>25631.626549500001</v>
      </c>
      <c r="O473" s="62">
        <v>-1141.17126908</v>
      </c>
      <c r="P473" s="62">
        <v>2713.31878117</v>
      </c>
      <c r="Q473" s="231"/>
      <c r="R473" s="555"/>
      <c r="AH473" s="557"/>
      <c r="AI473" s="557"/>
      <c r="AJ473" s="557"/>
      <c r="AK473" s="557"/>
      <c r="AL473" s="557"/>
      <c r="AM473" s="557"/>
      <c r="AN473" s="557"/>
      <c r="AO473" s="557"/>
      <c r="AP473" s="557"/>
      <c r="AQ473" s="557"/>
      <c r="AR473" s="557"/>
      <c r="AS473" s="557"/>
      <c r="AT473" s="557"/>
      <c r="AU473" s="557"/>
      <c r="AV473" s="557"/>
    </row>
    <row r="474" spans="1:48" s="556" customFormat="1" hidden="1" outlineLevel="1">
      <c r="A474" s="554" t="s">
        <v>8</v>
      </c>
      <c r="B474" s="62">
        <v>72823.298716349993</v>
      </c>
      <c r="C474" s="62">
        <v>-121.60198146</v>
      </c>
      <c r="D474" s="62">
        <v>68899.118730079994</v>
      </c>
      <c r="E474" s="62">
        <v>-1271.12494326</v>
      </c>
      <c r="F474" s="62">
        <v>-2774.6570244700001</v>
      </c>
      <c r="G474" s="62">
        <v>29291.08355204</v>
      </c>
      <c r="H474" s="403">
        <v>0</v>
      </c>
      <c r="I474" s="62">
        <v>29796.124227019998</v>
      </c>
      <c r="J474" s="62">
        <v>-6.3031379899999997</v>
      </c>
      <c r="K474" s="62">
        <v>511.34381296999999</v>
      </c>
      <c r="L474" s="62">
        <v>43532.215164310001</v>
      </c>
      <c r="M474" s="62">
        <v>-121.60198146</v>
      </c>
      <c r="N474" s="62">
        <v>39102.994503059999</v>
      </c>
      <c r="O474" s="62">
        <v>-1264.8218052699999</v>
      </c>
      <c r="P474" s="62">
        <v>-3286.0008374399999</v>
      </c>
      <c r="Q474" s="231"/>
      <c r="R474" s="555"/>
      <c r="AH474" s="557"/>
      <c r="AI474" s="557"/>
      <c r="AJ474" s="557"/>
      <c r="AK474" s="557"/>
      <c r="AL474" s="557"/>
      <c r="AM474" s="557"/>
      <c r="AN474" s="557"/>
      <c r="AO474" s="557"/>
      <c r="AP474" s="557"/>
      <c r="AQ474" s="557"/>
      <c r="AR474" s="557"/>
      <c r="AS474" s="557"/>
      <c r="AT474" s="557"/>
      <c r="AU474" s="557"/>
      <c r="AV474" s="557"/>
    </row>
    <row r="475" spans="1:48" s="556" customFormat="1" hidden="1" outlineLevel="1">
      <c r="A475" s="554" t="s">
        <v>9</v>
      </c>
      <c r="B475" s="62">
        <v>1937.7998781700001</v>
      </c>
      <c r="C475" s="62">
        <v>-90.097095049999993</v>
      </c>
      <c r="D475" s="62">
        <v>3064.5318615000001</v>
      </c>
      <c r="E475" s="62">
        <v>-530.47957868000003</v>
      </c>
      <c r="F475" s="62">
        <v>1567.1144669600001</v>
      </c>
      <c r="G475" s="62">
        <v>7330.8661611999996</v>
      </c>
      <c r="H475" s="403">
        <v>0</v>
      </c>
      <c r="I475" s="62">
        <v>6333.0843024200003</v>
      </c>
      <c r="J475" s="62">
        <v>2.1656556299999998</v>
      </c>
      <c r="K475" s="62">
        <v>-999.94751441000005</v>
      </c>
      <c r="L475" s="62">
        <v>-5393.0662830299998</v>
      </c>
      <c r="M475" s="62">
        <v>-90.097095049999993</v>
      </c>
      <c r="N475" s="62">
        <v>-3268.5524409200002</v>
      </c>
      <c r="O475" s="62">
        <v>-532.64523430999998</v>
      </c>
      <c r="P475" s="62">
        <v>2567.06198137</v>
      </c>
      <c r="Q475" s="231"/>
      <c r="R475" s="555"/>
      <c r="AH475" s="557"/>
      <c r="AI475" s="557"/>
      <c r="AJ475" s="557"/>
      <c r="AK475" s="557"/>
      <c r="AL475" s="557"/>
      <c r="AM475" s="557"/>
      <c r="AN475" s="557"/>
      <c r="AO475" s="557"/>
      <c r="AP475" s="557"/>
      <c r="AQ475" s="557"/>
      <c r="AR475" s="557"/>
      <c r="AS475" s="557"/>
      <c r="AT475" s="557"/>
      <c r="AU475" s="557"/>
      <c r="AV475" s="557"/>
    </row>
    <row r="476" spans="1:48" s="556" customFormat="1" hidden="1" outlineLevel="1">
      <c r="A476" s="554" t="s">
        <v>10</v>
      </c>
      <c r="B476" s="62">
        <v>-19455.412877670002</v>
      </c>
      <c r="C476" s="62">
        <v>-4.1528361399999998</v>
      </c>
      <c r="D476" s="62">
        <v>-26676.740218989999</v>
      </c>
      <c r="E476" s="62">
        <v>-6757.1134432899999</v>
      </c>
      <c r="F476" s="62">
        <v>-468.36673416999997</v>
      </c>
      <c r="G476" s="62">
        <v>-13216.2353757</v>
      </c>
      <c r="H476" s="403">
        <v>0</v>
      </c>
      <c r="I476" s="62">
        <v>-19019.82419929</v>
      </c>
      <c r="J476" s="62">
        <v>-6229.6179349399999</v>
      </c>
      <c r="K476" s="62">
        <v>426.02911134999999</v>
      </c>
      <c r="L476" s="62">
        <v>-6239.1775019699999</v>
      </c>
      <c r="M476" s="62">
        <v>-4.1528361399999998</v>
      </c>
      <c r="N476" s="62">
        <v>-7656.9160197000001</v>
      </c>
      <c r="O476" s="62">
        <v>-527.49550835000002</v>
      </c>
      <c r="P476" s="62">
        <v>-894.39584551999997</v>
      </c>
      <c r="Q476" s="231"/>
      <c r="R476" s="555"/>
      <c r="AH476" s="557"/>
      <c r="AI476" s="557"/>
      <c r="AJ476" s="557"/>
      <c r="AK476" s="557"/>
      <c r="AL476" s="557"/>
      <c r="AM476" s="557"/>
      <c r="AN476" s="557"/>
      <c r="AO476" s="557"/>
      <c r="AP476" s="557"/>
      <c r="AQ476" s="557"/>
      <c r="AR476" s="557"/>
      <c r="AS476" s="557"/>
      <c r="AT476" s="557"/>
      <c r="AU476" s="557"/>
      <c r="AV476" s="557"/>
    </row>
    <row r="477" spans="1:48" s="556" customFormat="1" hidden="1" outlineLevel="1">
      <c r="A477" s="554" t="s">
        <v>11</v>
      </c>
      <c r="B477" s="62">
        <v>7295.74565695</v>
      </c>
      <c r="C477" s="62">
        <v>29.517429020000002</v>
      </c>
      <c r="D477" s="62">
        <v>7218.9648326099996</v>
      </c>
      <c r="E477" s="62">
        <v>680.48460593000004</v>
      </c>
      <c r="F477" s="62">
        <v>-727.74800125000002</v>
      </c>
      <c r="G477" s="62">
        <v>-706.68405627000004</v>
      </c>
      <c r="H477" s="403">
        <v>0</v>
      </c>
      <c r="I477" s="62">
        <v>-236.59216674999999</v>
      </c>
      <c r="J477" s="62">
        <v>-0.32200596999999997</v>
      </c>
      <c r="K477" s="62">
        <v>470.41389549000002</v>
      </c>
      <c r="L477" s="62">
        <v>8002.4297132199999</v>
      </c>
      <c r="M477" s="62">
        <v>29.517429020000002</v>
      </c>
      <c r="N477" s="62">
        <v>7455.5569993600002</v>
      </c>
      <c r="O477" s="62">
        <v>680.80661190000001</v>
      </c>
      <c r="P477" s="62">
        <v>-1198.16189674</v>
      </c>
      <c r="Q477" s="231"/>
      <c r="R477" s="555"/>
      <c r="AH477" s="557"/>
      <c r="AI477" s="557"/>
      <c r="AJ477" s="557"/>
      <c r="AK477" s="557"/>
      <c r="AL477" s="557"/>
      <c r="AM477" s="557"/>
      <c r="AN477" s="557"/>
      <c r="AO477" s="557"/>
      <c r="AP477" s="557"/>
      <c r="AQ477" s="557"/>
      <c r="AR477" s="557"/>
      <c r="AS477" s="557"/>
      <c r="AT477" s="557"/>
      <c r="AU477" s="557"/>
      <c r="AV477" s="557"/>
    </row>
    <row r="478" spans="1:48" s="556" customFormat="1" hidden="1" outlineLevel="1">
      <c r="A478" s="554" t="s">
        <v>12</v>
      </c>
      <c r="B478" s="62">
        <v>29544.19746005</v>
      </c>
      <c r="C478" s="62">
        <v>23.124942900000001</v>
      </c>
      <c r="D478" s="62">
        <v>29199.40430527</v>
      </c>
      <c r="E478" s="62">
        <v>136.10090287</v>
      </c>
      <c r="F478" s="62">
        <v>-457.76911475000003</v>
      </c>
      <c r="G478" s="62">
        <v>13652.862614129999</v>
      </c>
      <c r="H478" s="403">
        <v>0</v>
      </c>
      <c r="I478" s="62">
        <v>12634.70938547</v>
      </c>
      <c r="J478" s="62">
        <v>2.169632</v>
      </c>
      <c r="K478" s="62">
        <v>-1020.3228606599999</v>
      </c>
      <c r="L478" s="62">
        <v>15891.334845920001</v>
      </c>
      <c r="M478" s="62">
        <v>23.124942900000001</v>
      </c>
      <c r="N478" s="62">
        <v>16564.6949198</v>
      </c>
      <c r="O478" s="62">
        <v>133.93127086999999</v>
      </c>
      <c r="P478" s="62">
        <v>562.55374590999998</v>
      </c>
      <c r="Q478" s="231"/>
      <c r="R478" s="555"/>
      <c r="AH478" s="557"/>
      <c r="AI478" s="557"/>
      <c r="AJ478" s="557"/>
      <c r="AK478" s="557"/>
      <c r="AL478" s="557"/>
      <c r="AM478" s="557"/>
      <c r="AN478" s="557"/>
      <c r="AO478" s="557"/>
      <c r="AP478" s="557"/>
      <c r="AQ478" s="557"/>
      <c r="AR478" s="557"/>
      <c r="AS478" s="557"/>
      <c r="AT478" s="557"/>
      <c r="AU478" s="557"/>
      <c r="AV478" s="557"/>
    </row>
    <row r="479" spans="1:48" s="556" customFormat="1" hidden="1" outlineLevel="1">
      <c r="A479" s="554" t="s">
        <v>13</v>
      </c>
      <c r="B479" s="62">
        <v>91253.869956430004</v>
      </c>
      <c r="C479" s="62">
        <v>-93.170868440000007</v>
      </c>
      <c r="D479" s="62">
        <v>90507.649617520001</v>
      </c>
      <c r="E479" s="62">
        <v>913.10866671999997</v>
      </c>
      <c r="F479" s="62">
        <v>-1752.49987407</v>
      </c>
      <c r="G479" s="62">
        <v>100234.52885320999</v>
      </c>
      <c r="H479" s="403">
        <v>0</v>
      </c>
      <c r="I479" s="62">
        <v>100768.51392675001</v>
      </c>
      <c r="J479" s="62">
        <v>-6.8119662300000003</v>
      </c>
      <c r="K479" s="62">
        <v>540.79703976999997</v>
      </c>
      <c r="L479" s="62">
        <v>-8980.6588967799998</v>
      </c>
      <c r="M479" s="62">
        <v>-93.170868440000007</v>
      </c>
      <c r="N479" s="62">
        <v>-10260.864309230001</v>
      </c>
      <c r="O479" s="62">
        <v>919.92063295000003</v>
      </c>
      <c r="P479" s="62">
        <v>-2293.2969138399999</v>
      </c>
      <c r="Q479" s="231"/>
      <c r="R479" s="555"/>
      <c r="AH479" s="557"/>
      <c r="AI479" s="557"/>
      <c r="AJ479" s="557"/>
      <c r="AK479" s="557"/>
      <c r="AL479" s="557"/>
      <c r="AM479" s="557"/>
      <c r="AN479" s="557"/>
      <c r="AO479" s="557"/>
      <c r="AP479" s="557"/>
      <c r="AQ479" s="557"/>
      <c r="AR479" s="557"/>
      <c r="AS479" s="557"/>
      <c r="AT479" s="557"/>
      <c r="AU479" s="557"/>
      <c r="AV479" s="557"/>
    </row>
    <row r="480" spans="1:48" s="556" customFormat="1" collapsed="1">
      <c r="A480" s="558">
        <v>2020</v>
      </c>
      <c r="B480" s="62">
        <v>113612.60935362004</v>
      </c>
      <c r="C480" s="62">
        <v>-646.34876811999993</v>
      </c>
      <c r="D480" s="62">
        <v>69262.335928729997</v>
      </c>
      <c r="E480" s="62">
        <v>-18387.252477370002</v>
      </c>
      <c r="F480" s="62">
        <v>-26609.369715639998</v>
      </c>
      <c r="G480" s="62">
        <v>91663.46341714001</v>
      </c>
      <c r="H480" s="62">
        <v>0</v>
      </c>
      <c r="I480" s="62">
        <v>74008.980676799998</v>
      </c>
      <c r="J480" s="62">
        <v>-17458.389056729997</v>
      </c>
      <c r="K480" s="62">
        <v>-196.09368360999997</v>
      </c>
      <c r="L480" s="62">
        <v>21949.145936479988</v>
      </c>
      <c r="M480" s="62">
        <v>-646.34876811999993</v>
      </c>
      <c r="N480" s="62">
        <v>-4746.6447480699971</v>
      </c>
      <c r="O480" s="62">
        <v>-928.8634206400003</v>
      </c>
      <c r="P480" s="62">
        <v>-26413.276032030004</v>
      </c>
      <c r="Q480" s="231"/>
      <c r="R480" s="555"/>
      <c r="AH480" s="557"/>
      <c r="AI480" s="557"/>
      <c r="AJ480" s="557"/>
      <c r="AK480" s="557"/>
      <c r="AL480" s="557"/>
      <c r="AM480" s="557"/>
      <c r="AN480" s="557"/>
      <c r="AO480" s="557"/>
      <c r="AP480" s="557"/>
      <c r="AQ480" s="557"/>
      <c r="AR480" s="557"/>
      <c r="AS480" s="557"/>
      <c r="AT480" s="557"/>
      <c r="AU480" s="557"/>
      <c r="AV480" s="557"/>
    </row>
    <row r="481" spans="1:48" s="556" customFormat="1" hidden="1" outlineLevel="1">
      <c r="A481" s="554" t="s">
        <v>2</v>
      </c>
      <c r="B481" s="62">
        <v>54448.091491129999</v>
      </c>
      <c r="C481" s="62">
        <v>41.20131782</v>
      </c>
      <c r="D481" s="62">
        <v>52670.632208160001</v>
      </c>
      <c r="E481" s="62">
        <v>-586.40520203999995</v>
      </c>
      <c r="F481" s="62">
        <v>-1149.8527631100001</v>
      </c>
      <c r="G481" s="62">
        <v>18313.717006899999</v>
      </c>
      <c r="H481" s="403">
        <v>0</v>
      </c>
      <c r="I481" s="62">
        <v>18731.326888939999</v>
      </c>
      <c r="J481" s="62">
        <v>-3.1854719999999999</v>
      </c>
      <c r="K481" s="62">
        <v>420.79535404000001</v>
      </c>
      <c r="L481" s="62">
        <v>36134.37448423</v>
      </c>
      <c r="M481" s="62">
        <v>41.20131782</v>
      </c>
      <c r="N481" s="62">
        <v>33939.305319220002</v>
      </c>
      <c r="O481" s="62">
        <v>-583.21973003999994</v>
      </c>
      <c r="P481" s="62">
        <v>-1570.64811715</v>
      </c>
      <c r="Q481" s="231"/>
      <c r="R481" s="555"/>
      <c r="AH481" s="557"/>
      <c r="AI481" s="557"/>
      <c r="AJ481" s="557"/>
      <c r="AK481" s="557"/>
      <c r="AL481" s="557"/>
      <c r="AM481" s="557"/>
      <c r="AN481" s="557"/>
      <c r="AO481" s="557"/>
      <c r="AP481" s="557"/>
      <c r="AQ481" s="557"/>
      <c r="AR481" s="557"/>
      <c r="AS481" s="557"/>
      <c r="AT481" s="557"/>
      <c r="AU481" s="557"/>
      <c r="AV481" s="557"/>
    </row>
    <row r="482" spans="1:48" s="556" customFormat="1" hidden="1" outlineLevel="1">
      <c r="A482" s="554" t="s">
        <v>3</v>
      </c>
      <c r="B482" s="62">
        <v>21223.844041069999</v>
      </c>
      <c r="C482" s="62">
        <v>-64.896900119999998</v>
      </c>
      <c r="D482" s="62">
        <v>18778.161426129998</v>
      </c>
      <c r="E482" s="62">
        <v>-2958.1020484800001</v>
      </c>
      <c r="F482" s="62">
        <v>447.52253342</v>
      </c>
      <c r="G482" s="62">
        <v>763.44350971999995</v>
      </c>
      <c r="H482" s="403">
        <v>0</v>
      </c>
      <c r="I482" s="62">
        <v>-3878.0813729500001</v>
      </c>
      <c r="J482" s="62">
        <v>-3633.7738975900002</v>
      </c>
      <c r="K482" s="62">
        <v>-1007.75098508</v>
      </c>
      <c r="L482" s="62">
        <v>20460.400531349998</v>
      </c>
      <c r="M482" s="62">
        <v>-64.896900119999998</v>
      </c>
      <c r="N482" s="62">
        <v>22656.242799079999</v>
      </c>
      <c r="O482" s="62">
        <v>675.67184911000004</v>
      </c>
      <c r="P482" s="62">
        <v>1455.2735184999999</v>
      </c>
      <c r="Q482" s="231"/>
      <c r="R482" s="555"/>
      <c r="AH482" s="557"/>
      <c r="AI482" s="557"/>
      <c r="AJ482" s="557"/>
      <c r="AK482" s="557"/>
      <c r="AL482" s="557"/>
      <c r="AM482" s="557"/>
      <c r="AN482" s="557"/>
      <c r="AO482" s="557"/>
      <c r="AP482" s="557"/>
      <c r="AQ482" s="557"/>
      <c r="AR482" s="557"/>
      <c r="AS482" s="557"/>
      <c r="AT482" s="557"/>
      <c r="AU482" s="557"/>
      <c r="AV482" s="557"/>
    </row>
    <row r="483" spans="1:48" s="556" customFormat="1" hidden="1" outlineLevel="1">
      <c r="A483" s="554" t="s">
        <v>4</v>
      </c>
      <c r="B483" s="62">
        <v>-36111.206993959997</v>
      </c>
      <c r="C483" s="62">
        <v>54.834995569999997</v>
      </c>
      <c r="D483" s="62">
        <v>-54577.4330587</v>
      </c>
      <c r="E483" s="62">
        <v>-6548.7935252500001</v>
      </c>
      <c r="F483" s="62">
        <v>-11862.597543919999</v>
      </c>
      <c r="G483" s="62">
        <v>-41309.112721619997</v>
      </c>
      <c r="H483" s="403">
        <v>0</v>
      </c>
      <c r="I483" s="62">
        <v>-45883.258986280001</v>
      </c>
      <c r="J483" s="62">
        <v>-5014.0298519600001</v>
      </c>
      <c r="K483" s="62">
        <v>439.88358729999999</v>
      </c>
      <c r="L483" s="62">
        <v>5197.9057276599997</v>
      </c>
      <c r="M483" s="62">
        <v>54.834995569999997</v>
      </c>
      <c r="N483" s="62">
        <v>-8694.1740724200008</v>
      </c>
      <c r="O483" s="62">
        <v>-1534.76367329</v>
      </c>
      <c r="P483" s="62">
        <v>-12302.48113122</v>
      </c>
      <c r="Q483" s="231"/>
      <c r="R483" s="555"/>
      <c r="AH483" s="557"/>
      <c r="AI483" s="557"/>
      <c r="AJ483" s="557"/>
      <c r="AK483" s="557"/>
      <c r="AL483" s="557"/>
      <c r="AM483" s="557"/>
      <c r="AN483" s="557"/>
      <c r="AO483" s="557"/>
      <c r="AP483" s="557"/>
      <c r="AQ483" s="557"/>
      <c r="AR483" s="557"/>
      <c r="AS483" s="557"/>
      <c r="AT483" s="557"/>
      <c r="AU483" s="557"/>
      <c r="AV483" s="557"/>
    </row>
    <row r="484" spans="1:48" s="556" customFormat="1" hidden="1" outlineLevel="1">
      <c r="A484" s="554" t="s">
        <v>5</v>
      </c>
      <c r="B484" s="62">
        <v>8285.2978138300005</v>
      </c>
      <c r="C484" s="62">
        <v>-246.94048787</v>
      </c>
      <c r="D484" s="62">
        <v>5023.9245400199998</v>
      </c>
      <c r="E484" s="62">
        <v>-512.06110254999999</v>
      </c>
      <c r="F484" s="62">
        <v>-2996.2526591300002</v>
      </c>
      <c r="G484" s="62">
        <v>15423.326769699999</v>
      </c>
      <c r="H484" s="403">
        <v>0</v>
      </c>
      <c r="I484" s="62">
        <v>15753.684473609999</v>
      </c>
      <c r="J484" s="62">
        <v>-1.35E-4</v>
      </c>
      <c r="K484" s="62">
        <v>330.35783891</v>
      </c>
      <c r="L484" s="62">
        <v>-7138.0289558699997</v>
      </c>
      <c r="M484" s="62">
        <v>-246.94048787</v>
      </c>
      <c r="N484" s="62">
        <v>-10729.759933589999</v>
      </c>
      <c r="O484" s="62">
        <v>-512.06096754999999</v>
      </c>
      <c r="P484" s="62">
        <v>-3326.61049804</v>
      </c>
      <c r="Q484" s="231"/>
      <c r="R484" s="555"/>
      <c r="AH484" s="557"/>
      <c r="AI484" s="557"/>
      <c r="AJ484" s="557"/>
      <c r="AK484" s="557"/>
      <c r="AL484" s="557"/>
      <c r="AM484" s="557"/>
      <c r="AN484" s="557"/>
      <c r="AO484" s="557"/>
      <c r="AP484" s="557"/>
      <c r="AQ484" s="557"/>
      <c r="AR484" s="557"/>
      <c r="AS484" s="557"/>
      <c r="AT484" s="557"/>
      <c r="AU484" s="557"/>
      <c r="AV484" s="557"/>
    </row>
    <row r="485" spans="1:48" s="556" customFormat="1" hidden="1" outlineLevel="1">
      <c r="A485" s="554" t="s">
        <v>6</v>
      </c>
      <c r="B485" s="62">
        <v>-7560.8132872599999</v>
      </c>
      <c r="C485" s="62">
        <v>399.01252306999999</v>
      </c>
      <c r="D485" s="62">
        <v>-5823.08629569</v>
      </c>
      <c r="E485" s="62">
        <v>-43.170060229999997</v>
      </c>
      <c r="F485" s="62">
        <v>2179.9095748700001</v>
      </c>
      <c r="G485" s="62">
        <v>-9289.3448245199997</v>
      </c>
      <c r="H485" s="403">
        <v>0</v>
      </c>
      <c r="I485" s="62">
        <v>-10271.629267460001</v>
      </c>
      <c r="J485" s="62">
        <v>-167.62673230999999</v>
      </c>
      <c r="K485" s="62">
        <v>-814.65771063</v>
      </c>
      <c r="L485" s="62">
        <v>1728.5315372600001</v>
      </c>
      <c r="M485" s="62">
        <v>399.01252306999999</v>
      </c>
      <c r="N485" s="62">
        <v>4448.5429717699999</v>
      </c>
      <c r="O485" s="62">
        <v>124.45667208</v>
      </c>
      <c r="P485" s="62">
        <v>2994.5672854999998</v>
      </c>
      <c r="Q485" s="231"/>
      <c r="R485" s="555"/>
      <c r="AH485" s="557"/>
      <c r="AI485" s="557"/>
      <c r="AJ485" s="557"/>
      <c r="AK485" s="557"/>
      <c r="AL485" s="557"/>
      <c r="AM485" s="557"/>
      <c r="AN485" s="557"/>
      <c r="AO485" s="557"/>
      <c r="AP485" s="557"/>
      <c r="AQ485" s="557"/>
      <c r="AR485" s="557"/>
      <c r="AS485" s="557"/>
      <c r="AT485" s="557"/>
      <c r="AU485" s="557"/>
      <c r="AV485" s="557"/>
    </row>
    <row r="486" spans="1:48" s="556" customFormat="1" hidden="1" outlineLevel="1">
      <c r="A486" s="554" t="s">
        <v>7</v>
      </c>
      <c r="B486" s="62">
        <v>54025.430381480001</v>
      </c>
      <c r="C486" s="62">
        <v>-175.77933820000001</v>
      </c>
      <c r="D486" s="62">
        <v>58295.712676360003</v>
      </c>
      <c r="E486" s="62">
        <v>-179.66773182</v>
      </c>
      <c r="F486" s="62">
        <v>4274.1706885000003</v>
      </c>
      <c r="G486" s="62">
        <v>80298.206128999998</v>
      </c>
      <c r="H486" s="403">
        <v>0</v>
      </c>
      <c r="I486" s="62">
        <v>80628.585761249997</v>
      </c>
      <c r="J486" s="62">
        <v>-1.35E-4</v>
      </c>
      <c r="K486" s="62">
        <v>330.37976724999999</v>
      </c>
      <c r="L486" s="62">
        <v>-26272.775747520001</v>
      </c>
      <c r="M486" s="62">
        <v>-175.77933820000001</v>
      </c>
      <c r="N486" s="62">
        <v>-22332.873084890001</v>
      </c>
      <c r="O486" s="62">
        <v>-179.66759682</v>
      </c>
      <c r="P486" s="62">
        <v>3943.7909212499999</v>
      </c>
      <c r="Q486" s="231"/>
      <c r="R486" s="555"/>
      <c r="AH486" s="557"/>
      <c r="AI486" s="557"/>
      <c r="AJ486" s="557"/>
      <c r="AK486" s="557"/>
      <c r="AL486" s="557"/>
      <c r="AM486" s="557"/>
      <c r="AN486" s="557"/>
      <c r="AO486" s="557"/>
      <c r="AP486" s="557"/>
      <c r="AQ486" s="557"/>
      <c r="AR486" s="557"/>
      <c r="AS486" s="557"/>
      <c r="AT486" s="557"/>
      <c r="AU486" s="557"/>
      <c r="AV486" s="557"/>
    </row>
    <row r="487" spans="1:48" s="556" customFormat="1" hidden="1" outlineLevel="1">
      <c r="A487" s="554" t="s">
        <v>8</v>
      </c>
      <c r="B487" s="62">
        <v>16827.734641200001</v>
      </c>
      <c r="C487" s="62">
        <v>-457.47954661</v>
      </c>
      <c r="D487" s="62">
        <v>18438.811840840001</v>
      </c>
      <c r="E487" s="62">
        <v>1805.85938455</v>
      </c>
      <c r="F487" s="62">
        <v>-652.26173152000001</v>
      </c>
      <c r="G487" s="62">
        <v>-780.29841703</v>
      </c>
      <c r="H487" s="403">
        <v>0</v>
      </c>
      <c r="I487" s="62">
        <v>-283.84145276999999</v>
      </c>
      <c r="J487" s="62">
        <v>-1.35E-4</v>
      </c>
      <c r="K487" s="62">
        <v>496.45709926000001</v>
      </c>
      <c r="L487" s="62">
        <v>17608.033058230001</v>
      </c>
      <c r="M487" s="62">
        <v>-457.47954661</v>
      </c>
      <c r="N487" s="62">
        <v>18722.653293610001</v>
      </c>
      <c r="O487" s="62">
        <v>1805.85951955</v>
      </c>
      <c r="P487" s="62">
        <v>-1148.71883078</v>
      </c>
      <c r="Q487" s="231"/>
      <c r="R487" s="555"/>
      <c r="AH487" s="557"/>
      <c r="AI487" s="557"/>
      <c r="AJ487" s="557"/>
      <c r="AK487" s="557"/>
      <c r="AL487" s="557"/>
      <c r="AM487" s="557"/>
      <c r="AN487" s="557"/>
      <c r="AO487" s="557"/>
      <c r="AP487" s="557"/>
      <c r="AQ487" s="557"/>
      <c r="AR487" s="557"/>
      <c r="AS487" s="557"/>
      <c r="AT487" s="557"/>
      <c r="AU487" s="557"/>
      <c r="AV487" s="557"/>
    </row>
    <row r="488" spans="1:48" s="556" customFormat="1" hidden="1" outlineLevel="1">
      <c r="A488" s="554" t="s">
        <v>9</v>
      </c>
      <c r="B488" s="62">
        <v>14722.56088823</v>
      </c>
      <c r="C488" s="62">
        <v>-68.604485409999995</v>
      </c>
      <c r="D488" s="62">
        <v>6409.7963676199997</v>
      </c>
      <c r="E488" s="62">
        <v>-5823.8340334200002</v>
      </c>
      <c r="F488" s="62">
        <v>-2557.5349725999999</v>
      </c>
      <c r="G488" s="62">
        <v>11589.47911217</v>
      </c>
      <c r="H488" s="403">
        <v>0</v>
      </c>
      <c r="I488" s="62">
        <v>7170.99137522</v>
      </c>
      <c r="J488" s="62">
        <v>-3630.3990397100001</v>
      </c>
      <c r="K488" s="62">
        <v>-788.08869723999999</v>
      </c>
      <c r="L488" s="62">
        <v>3133.0817760599998</v>
      </c>
      <c r="M488" s="62">
        <v>-68.604485409999995</v>
      </c>
      <c r="N488" s="62">
        <v>-761.19500760000005</v>
      </c>
      <c r="O488" s="62">
        <v>-2193.4349937100001</v>
      </c>
      <c r="P488" s="62">
        <v>-1769.4462753600001</v>
      </c>
      <c r="Q488" s="231"/>
      <c r="R488" s="555"/>
      <c r="AH488" s="557"/>
      <c r="AI488" s="557"/>
      <c r="AJ488" s="557"/>
      <c r="AK488" s="557"/>
      <c r="AL488" s="557"/>
      <c r="AM488" s="557"/>
      <c r="AN488" s="557"/>
      <c r="AO488" s="557"/>
      <c r="AP488" s="557"/>
      <c r="AQ488" s="557"/>
      <c r="AR488" s="557"/>
      <c r="AS488" s="557"/>
      <c r="AT488" s="557"/>
      <c r="AU488" s="557"/>
      <c r="AV488" s="557"/>
    </row>
    <row r="489" spans="1:48" s="556" customFormat="1" hidden="1" outlineLevel="1">
      <c r="A489" s="554" t="s">
        <v>10</v>
      </c>
      <c r="B489" s="62">
        <v>-55159.576336300001</v>
      </c>
      <c r="C489" s="62">
        <v>-7.6054753899999996</v>
      </c>
      <c r="D489" s="62">
        <v>-61427.965066910001</v>
      </c>
      <c r="E489" s="62">
        <v>-4485.8087309700004</v>
      </c>
      <c r="F489" s="62">
        <v>-1790.1854750299999</v>
      </c>
      <c r="G489" s="62">
        <v>-59334.941715159999</v>
      </c>
      <c r="H489" s="403">
        <v>0</v>
      </c>
      <c r="I489" s="62">
        <v>-63940.901233370001</v>
      </c>
      <c r="J489" s="62">
        <v>-5009.3732531599999</v>
      </c>
      <c r="K489" s="62">
        <v>403.41373494999999</v>
      </c>
      <c r="L489" s="62">
        <v>4175.3653788600004</v>
      </c>
      <c r="M489" s="62">
        <v>-7.6054753899999996</v>
      </c>
      <c r="N489" s="62">
        <v>2512.9361664600001</v>
      </c>
      <c r="O489" s="62">
        <v>523.56452219000005</v>
      </c>
      <c r="P489" s="62">
        <v>-2193.5992099800001</v>
      </c>
      <c r="Q489" s="231"/>
      <c r="R489" s="555"/>
      <c r="AH489" s="557"/>
      <c r="AI489" s="557"/>
      <c r="AJ489" s="557"/>
      <c r="AK489" s="557"/>
      <c r="AL489" s="557"/>
      <c r="AM489" s="557"/>
      <c r="AN489" s="557"/>
      <c r="AO489" s="557"/>
      <c r="AP489" s="557"/>
      <c r="AQ489" s="557"/>
      <c r="AR489" s="557"/>
      <c r="AS489" s="557"/>
      <c r="AT489" s="557"/>
      <c r="AU489" s="557"/>
      <c r="AV489" s="557"/>
    </row>
    <row r="490" spans="1:48" s="556" customFormat="1" hidden="1" outlineLevel="1">
      <c r="A490" s="554" t="s">
        <v>11</v>
      </c>
      <c r="B490" s="62">
        <v>-18945.787756139998</v>
      </c>
      <c r="C490" s="62">
        <v>-23.36766274</v>
      </c>
      <c r="D490" s="62">
        <v>-23107.765106589999</v>
      </c>
      <c r="E490" s="62">
        <v>-833.40658782000003</v>
      </c>
      <c r="F490" s="62">
        <v>-3351.93842537</v>
      </c>
      <c r="G490" s="62">
        <v>-11907.25127282</v>
      </c>
      <c r="H490" s="403">
        <v>0</v>
      </c>
      <c r="I490" s="62">
        <v>-11494.340720329999</v>
      </c>
      <c r="J490" s="62">
        <v>-1.35E-4</v>
      </c>
      <c r="K490" s="62">
        <v>412.91068748999999</v>
      </c>
      <c r="L490" s="62">
        <v>-7038.5364833200001</v>
      </c>
      <c r="M490" s="62">
        <v>-23.36766274</v>
      </c>
      <c r="N490" s="62">
        <v>-11613.42438626</v>
      </c>
      <c r="O490" s="62">
        <v>-833.40645282000003</v>
      </c>
      <c r="P490" s="62">
        <v>-3764.8491128599999</v>
      </c>
      <c r="Q490" s="231"/>
      <c r="R490" s="555"/>
      <c r="AH490" s="557"/>
      <c r="AI490" s="557"/>
      <c r="AJ490" s="557"/>
      <c r="AK490" s="557"/>
      <c r="AL490" s="557"/>
      <c r="AM490" s="557"/>
      <c r="AN490" s="557"/>
      <c r="AO490" s="557"/>
      <c r="AP490" s="557"/>
      <c r="AQ490" s="557"/>
      <c r="AR490" s="557"/>
      <c r="AS490" s="557"/>
      <c r="AT490" s="557"/>
      <c r="AU490" s="557"/>
      <c r="AV490" s="557"/>
    </row>
    <row r="491" spans="1:48" s="556" customFormat="1" hidden="1" outlineLevel="1">
      <c r="A491" s="554" t="s">
        <v>12</v>
      </c>
      <c r="B491" s="62">
        <v>3003.1551562099999</v>
      </c>
      <c r="C491" s="62">
        <v>129.5386905</v>
      </c>
      <c r="D491" s="62">
        <v>-5179.1571916100002</v>
      </c>
      <c r="E491" s="62">
        <v>1092.72288521</v>
      </c>
      <c r="F491" s="62">
        <v>-9145.4965425299997</v>
      </c>
      <c r="G491" s="62">
        <v>3613.1031669200001</v>
      </c>
      <c r="H491" s="403">
        <v>0</v>
      </c>
      <c r="I491" s="62">
        <v>2816.9018088100001</v>
      </c>
      <c r="J491" s="62">
        <v>-1.35E-4</v>
      </c>
      <c r="K491" s="62">
        <v>-796.20122311</v>
      </c>
      <c r="L491" s="62">
        <v>-609.94801070999995</v>
      </c>
      <c r="M491" s="62">
        <v>129.5386905</v>
      </c>
      <c r="N491" s="62">
        <v>-7996.0590004200003</v>
      </c>
      <c r="O491" s="62">
        <v>1092.72302021</v>
      </c>
      <c r="P491" s="62">
        <v>-8349.2953194199999</v>
      </c>
      <c r="Q491" s="231"/>
      <c r="R491" s="555"/>
      <c r="AH491" s="557"/>
      <c r="AI491" s="557"/>
      <c r="AJ491" s="557"/>
      <c r="AK491" s="557"/>
      <c r="AL491" s="557"/>
      <c r="AM491" s="557"/>
      <c r="AN491" s="557"/>
      <c r="AO491" s="557"/>
      <c r="AP491" s="557"/>
      <c r="AQ491" s="557"/>
      <c r="AR491" s="557"/>
      <c r="AS491" s="557"/>
      <c r="AT491" s="557"/>
      <c r="AU491" s="557"/>
      <c r="AV491" s="557"/>
    </row>
    <row r="492" spans="1:48" s="556" customFormat="1" hidden="1" outlineLevel="1">
      <c r="A492" s="554" t="s">
        <v>13</v>
      </c>
      <c r="B492" s="62">
        <v>58853.879314129998</v>
      </c>
      <c r="C492" s="62">
        <v>-226.26239874000001</v>
      </c>
      <c r="D492" s="62">
        <v>59760.703589099998</v>
      </c>
      <c r="E492" s="62">
        <v>685.41427544999999</v>
      </c>
      <c r="F492" s="62">
        <v>-4.8523992199999997</v>
      </c>
      <c r="G492" s="62">
        <v>84283.136673879999</v>
      </c>
      <c r="H492" s="403">
        <v>0</v>
      </c>
      <c r="I492" s="62">
        <v>84659.543402130003</v>
      </c>
      <c r="J492" s="62">
        <v>-1.35E-4</v>
      </c>
      <c r="K492" s="62">
        <v>376.40686325000001</v>
      </c>
      <c r="L492" s="62">
        <v>-25429.257359750001</v>
      </c>
      <c r="M492" s="62">
        <v>-226.26239874000001</v>
      </c>
      <c r="N492" s="62">
        <v>-24898.839813030001</v>
      </c>
      <c r="O492" s="62">
        <v>685.41441044999999</v>
      </c>
      <c r="P492" s="62">
        <v>-381.25926247000001</v>
      </c>
      <c r="Q492" s="231"/>
      <c r="R492" s="555"/>
      <c r="AH492" s="557"/>
      <c r="AI492" s="557"/>
      <c r="AJ492" s="557"/>
      <c r="AK492" s="557"/>
      <c r="AL492" s="557"/>
      <c r="AM492" s="557"/>
      <c r="AN492" s="557"/>
      <c r="AO492" s="557"/>
      <c r="AP492" s="557"/>
      <c r="AQ492" s="557"/>
      <c r="AR492" s="557"/>
      <c r="AS492" s="557"/>
      <c r="AT492" s="557"/>
      <c r="AU492" s="557"/>
      <c r="AV492" s="557"/>
    </row>
    <row r="493" spans="1:48" s="556" customFormat="1" collapsed="1">
      <c r="A493" s="558">
        <v>2021</v>
      </c>
      <c r="B493" s="62">
        <v>98135.755254830015</v>
      </c>
      <c r="C493" s="62">
        <v>32.238210110000125</v>
      </c>
      <c r="D493" s="62">
        <v>85126.491452790011</v>
      </c>
      <c r="E493" s="62">
        <v>-12263.400891530002</v>
      </c>
      <c r="F493" s="62">
        <v>-713.62470040000335</v>
      </c>
      <c r="G493" s="62">
        <v>88901.815185800006</v>
      </c>
      <c r="H493" s="62">
        <v>0</v>
      </c>
      <c r="I493" s="62">
        <v>77054.368127120004</v>
      </c>
      <c r="J493" s="62">
        <v>-11925.55836135</v>
      </c>
      <c r="K493" s="62">
        <v>78.111302669989527</v>
      </c>
      <c r="L493" s="62">
        <v>9233.9400690300063</v>
      </c>
      <c r="M493" s="62">
        <v>32.238210110000125</v>
      </c>
      <c r="N493" s="62">
        <v>8072.1233256699961</v>
      </c>
      <c r="O493" s="62">
        <v>-337.84253018000038</v>
      </c>
      <c r="P493" s="62">
        <v>-791.73600307000061</v>
      </c>
      <c r="Q493" s="231"/>
      <c r="R493" s="555"/>
      <c r="AH493" s="557"/>
      <c r="AI493" s="557"/>
      <c r="AJ493" s="557"/>
      <c r="AK493" s="557"/>
      <c r="AL493" s="557"/>
      <c r="AM493" s="557"/>
      <c r="AN493" s="557"/>
      <c r="AO493" s="557"/>
      <c r="AP493" s="557"/>
      <c r="AQ493" s="557"/>
      <c r="AR493" s="557"/>
      <c r="AS493" s="557"/>
      <c r="AT493" s="557"/>
      <c r="AU493" s="557"/>
      <c r="AV493" s="557"/>
    </row>
    <row r="494" spans="1:48" s="556" customFormat="1" hidden="1" outlineLevel="1">
      <c r="A494" s="554" t="s">
        <v>2</v>
      </c>
      <c r="B494" s="62">
        <v>4755.4317120200003</v>
      </c>
      <c r="C494" s="62">
        <v>-41.880757379999999</v>
      </c>
      <c r="D494" s="62">
        <v>-319.99712201</v>
      </c>
      <c r="E494" s="62">
        <v>122.26973982</v>
      </c>
      <c r="F494" s="62">
        <v>-5239.5793312300002</v>
      </c>
      <c r="G494" s="62">
        <v>-8832.3025548200003</v>
      </c>
      <c r="H494" s="403">
        <v>0</v>
      </c>
      <c r="I494" s="62">
        <v>-8420.7137275000005</v>
      </c>
      <c r="J494" s="62">
        <v>-1.35E-4</v>
      </c>
      <c r="K494" s="62">
        <v>411.58896232000001</v>
      </c>
      <c r="L494" s="62">
        <v>13587.73426684</v>
      </c>
      <c r="M494" s="62">
        <v>-41.880757379999999</v>
      </c>
      <c r="N494" s="62">
        <v>8100.7166054899999</v>
      </c>
      <c r="O494" s="62">
        <v>122.26987482</v>
      </c>
      <c r="P494" s="62">
        <v>-5651.1682935500003</v>
      </c>
      <c r="Q494" s="231"/>
      <c r="R494" s="555"/>
      <c r="AH494" s="557"/>
      <c r="AI494" s="557"/>
      <c r="AJ494" s="557"/>
      <c r="AK494" s="557"/>
      <c r="AL494" s="557"/>
      <c r="AM494" s="557"/>
      <c r="AN494" s="557"/>
      <c r="AO494" s="557"/>
      <c r="AP494" s="557"/>
      <c r="AQ494" s="557"/>
      <c r="AR494" s="557"/>
      <c r="AS494" s="557"/>
      <c r="AT494" s="557"/>
      <c r="AU494" s="557"/>
      <c r="AV494" s="557"/>
    </row>
    <row r="495" spans="1:48" s="556" customFormat="1" hidden="1" outlineLevel="1" collapsed="1">
      <c r="A495" s="554" t="s">
        <v>3</v>
      </c>
      <c r="B495" s="62">
        <v>949.94472832999998</v>
      </c>
      <c r="C495" s="62">
        <v>107.19725067</v>
      </c>
      <c r="D495" s="62">
        <v>-6579.18105423</v>
      </c>
      <c r="E495" s="62">
        <v>-7747.9033112200004</v>
      </c>
      <c r="F495" s="62">
        <v>325.97477932999999</v>
      </c>
      <c r="G495" s="62">
        <v>-489.59418033999998</v>
      </c>
      <c r="H495" s="403">
        <v>0</v>
      </c>
      <c r="I495" s="62">
        <v>-4953.8271536100001</v>
      </c>
      <c r="J495" s="62">
        <v>-3630.3990847099999</v>
      </c>
      <c r="K495" s="62">
        <v>-833.83388855999999</v>
      </c>
      <c r="L495" s="62">
        <v>1439.53890867</v>
      </c>
      <c r="M495" s="62">
        <v>107.19725067</v>
      </c>
      <c r="N495" s="62">
        <v>-1625.3539006200001</v>
      </c>
      <c r="O495" s="62">
        <v>-4117.5042265100001</v>
      </c>
      <c r="P495" s="62">
        <v>1159.8086678899999</v>
      </c>
      <c r="Q495" s="231"/>
      <c r="R495" s="555"/>
      <c r="AH495" s="557"/>
      <c r="AI495" s="557"/>
      <c r="AJ495" s="557"/>
      <c r="AK495" s="557"/>
      <c r="AL495" s="557"/>
      <c r="AM495" s="557"/>
      <c r="AN495" s="557"/>
      <c r="AO495" s="557"/>
      <c r="AP495" s="557"/>
      <c r="AQ495" s="557"/>
      <c r="AR495" s="557"/>
      <c r="AS495" s="557"/>
      <c r="AT495" s="557"/>
      <c r="AU495" s="557"/>
      <c r="AV495" s="557"/>
    </row>
    <row r="496" spans="1:48" s="556" customFormat="1" hidden="1" outlineLevel="1" collapsed="1">
      <c r="A496" s="554" t="s">
        <v>4</v>
      </c>
      <c r="B496" s="62">
        <v>-19539.627208770002</v>
      </c>
      <c r="C496" s="62">
        <v>28.577931840000002</v>
      </c>
      <c r="D496" s="62">
        <v>-27901.175753039999</v>
      </c>
      <c r="E496" s="62">
        <v>-7158.6413085100003</v>
      </c>
      <c r="F496" s="62">
        <v>-1174.32930392</v>
      </c>
      <c r="G496" s="62">
        <v>-26914.3499261</v>
      </c>
      <c r="H496" s="403">
        <v>0</v>
      </c>
      <c r="I496" s="62">
        <v>-33738.753016360002</v>
      </c>
      <c r="J496" s="62">
        <v>-7208.6499251200003</v>
      </c>
      <c r="K496" s="62">
        <v>384.24683485999998</v>
      </c>
      <c r="L496" s="62">
        <v>7374.7227173299998</v>
      </c>
      <c r="M496" s="62">
        <v>28.577931840000002</v>
      </c>
      <c r="N496" s="62">
        <v>5837.5772633200004</v>
      </c>
      <c r="O496" s="62">
        <v>50.008616609999997</v>
      </c>
      <c r="P496" s="62">
        <v>-1558.5761387800001</v>
      </c>
      <c r="Q496" s="231"/>
      <c r="R496" s="555"/>
      <c r="AH496" s="557"/>
      <c r="AI496" s="557"/>
      <c r="AJ496" s="557"/>
      <c r="AK496" s="557"/>
      <c r="AL496" s="557"/>
      <c r="AM496" s="557"/>
      <c r="AN496" s="557"/>
      <c r="AO496" s="557"/>
      <c r="AP496" s="557"/>
      <c r="AQ496" s="557"/>
      <c r="AR496" s="557"/>
      <c r="AS496" s="557"/>
      <c r="AT496" s="557"/>
      <c r="AU496" s="557"/>
      <c r="AV496" s="557"/>
    </row>
    <row r="497" spans="1:48" s="556" customFormat="1" hidden="1" outlineLevel="1" collapsed="1">
      <c r="A497" s="554" t="s">
        <v>5</v>
      </c>
      <c r="B497" s="62">
        <v>28179.21324696</v>
      </c>
      <c r="C497" s="62">
        <v>1.67171063</v>
      </c>
      <c r="D497" s="62">
        <v>28909.539690500002</v>
      </c>
      <c r="E497" s="62">
        <v>346.10823284999998</v>
      </c>
      <c r="F497" s="62">
        <v>385.88992131999998</v>
      </c>
      <c r="G497" s="62">
        <v>18494.20541662</v>
      </c>
      <c r="H497" s="403">
        <v>3.4199999999999999E-3</v>
      </c>
      <c r="I497" s="62">
        <v>18885.734912380001</v>
      </c>
      <c r="J497" s="62">
        <v>-1.35E-4</v>
      </c>
      <c r="K497" s="62">
        <v>391.53305075999998</v>
      </c>
      <c r="L497" s="62">
        <v>9685.0078303400005</v>
      </c>
      <c r="M497" s="62">
        <v>1.66829063</v>
      </c>
      <c r="N497" s="62">
        <v>10023.80477812</v>
      </c>
      <c r="O497" s="62">
        <v>346.10836784999998</v>
      </c>
      <c r="P497" s="62">
        <v>-5.6431294400000001</v>
      </c>
      <c r="Q497" s="231"/>
      <c r="R497" s="555"/>
      <c r="AH497" s="557"/>
      <c r="AI497" s="557"/>
      <c r="AJ497" s="557"/>
      <c r="AK497" s="557"/>
      <c r="AL497" s="557"/>
      <c r="AM497" s="557"/>
      <c r="AN497" s="557"/>
      <c r="AO497" s="557"/>
      <c r="AP497" s="557"/>
      <c r="AQ497" s="557"/>
      <c r="AR497" s="557"/>
      <c r="AS497" s="557"/>
      <c r="AT497" s="557"/>
      <c r="AU497" s="557"/>
      <c r="AV497" s="557"/>
    </row>
    <row r="498" spans="1:48" s="556" customFormat="1" hidden="1" outlineLevel="1">
      <c r="A498" s="554" t="s">
        <v>6</v>
      </c>
      <c r="B498" s="62">
        <v>-6855.6345607399999</v>
      </c>
      <c r="C498" s="62">
        <v>457.31576702000001</v>
      </c>
      <c r="D498" s="62">
        <v>5412.5690028099998</v>
      </c>
      <c r="E498" s="62">
        <v>13303.41056726</v>
      </c>
      <c r="F498" s="62">
        <v>-577.89123669000003</v>
      </c>
      <c r="G498" s="62">
        <v>-13974.93151219</v>
      </c>
      <c r="H498" s="403">
        <v>0</v>
      </c>
      <c r="I498" s="62">
        <v>-1386.8222739600001</v>
      </c>
      <c r="J498" s="62">
        <v>13070.92705737</v>
      </c>
      <c r="K498" s="62">
        <v>-482.81781913999998</v>
      </c>
      <c r="L498" s="62">
        <v>7119.2969514500001</v>
      </c>
      <c r="M498" s="62">
        <v>457.31576702000001</v>
      </c>
      <c r="N498" s="62">
        <v>6799.3912767700003</v>
      </c>
      <c r="O498" s="62">
        <v>232.48350988999999</v>
      </c>
      <c r="P498" s="62">
        <v>-95.073417550000002</v>
      </c>
      <c r="Q498" s="231"/>
      <c r="R498" s="555"/>
      <c r="AH498" s="557"/>
      <c r="AI498" s="557"/>
      <c r="AJ498" s="557"/>
      <c r="AK498" s="557"/>
      <c r="AL498" s="557"/>
      <c r="AM498" s="557"/>
      <c r="AN498" s="557"/>
      <c r="AO498" s="557"/>
      <c r="AP498" s="557"/>
      <c r="AQ498" s="557"/>
      <c r="AR498" s="557"/>
      <c r="AS498" s="557"/>
      <c r="AT498" s="557"/>
      <c r="AU498" s="557"/>
      <c r="AV498" s="557"/>
    </row>
    <row r="499" spans="1:48" s="556" customFormat="1" hidden="1" outlineLevel="1" collapsed="1">
      <c r="A499" s="554" t="s">
        <v>7</v>
      </c>
      <c r="B499" s="62">
        <v>26602.534815260002</v>
      </c>
      <c r="C499" s="62">
        <v>-344.85460916</v>
      </c>
      <c r="D499" s="62">
        <v>27387.21063786</v>
      </c>
      <c r="E499" s="62">
        <v>203.16856159</v>
      </c>
      <c r="F499" s="62">
        <v>236.65265185000001</v>
      </c>
      <c r="G499" s="62">
        <v>20013.667173580001</v>
      </c>
      <c r="H499" s="403">
        <v>0</v>
      </c>
      <c r="I499" s="62">
        <v>20323.137430700001</v>
      </c>
      <c r="J499" s="62">
        <v>-1.35E-4</v>
      </c>
      <c r="K499" s="62">
        <v>309.47039211999999</v>
      </c>
      <c r="L499" s="62">
        <v>6588.8676416799999</v>
      </c>
      <c r="M499" s="62">
        <v>-344.85460916</v>
      </c>
      <c r="N499" s="62">
        <v>7064.0732071599996</v>
      </c>
      <c r="O499" s="62">
        <v>203.16869659</v>
      </c>
      <c r="P499" s="62">
        <v>-72.817740270000002</v>
      </c>
      <c r="Q499" s="231"/>
      <c r="R499" s="555"/>
      <c r="AH499" s="557"/>
      <c r="AI499" s="557"/>
      <c r="AJ499" s="557"/>
      <c r="AK499" s="557"/>
      <c r="AL499" s="557"/>
      <c r="AM499" s="557"/>
      <c r="AN499" s="557"/>
      <c r="AO499" s="557"/>
      <c r="AP499" s="557"/>
      <c r="AQ499" s="557"/>
      <c r="AR499" s="557"/>
      <c r="AS499" s="557"/>
      <c r="AT499" s="557"/>
      <c r="AU499" s="557"/>
      <c r="AV499" s="557"/>
    </row>
    <row r="500" spans="1:48" s="556" customFormat="1" hidden="1" outlineLevel="1" collapsed="1">
      <c r="A500" s="554" t="s">
        <v>8</v>
      </c>
      <c r="B500" s="62">
        <v>20438.498847800001</v>
      </c>
      <c r="C500" s="62">
        <v>16.858557449999999</v>
      </c>
      <c r="D500" s="62">
        <v>26776.07120432</v>
      </c>
      <c r="E500" s="62">
        <v>199.0806647</v>
      </c>
      <c r="F500" s="62">
        <v>6155.3502492699999</v>
      </c>
      <c r="G500" s="62">
        <v>12596.146105719999</v>
      </c>
      <c r="H500" s="403">
        <v>-3.4199999999999999E-3</v>
      </c>
      <c r="I500" s="62">
        <v>12968.022980940001</v>
      </c>
      <c r="J500" s="62">
        <v>-1.35E-4</v>
      </c>
      <c r="K500" s="62">
        <v>371.87359021999998</v>
      </c>
      <c r="L500" s="62">
        <v>7842.3527420800001</v>
      </c>
      <c r="M500" s="62">
        <v>16.861977450000001</v>
      </c>
      <c r="N500" s="62">
        <v>13808.048223379999</v>
      </c>
      <c r="O500" s="62">
        <v>199.0807997</v>
      </c>
      <c r="P500" s="62">
        <v>5783.4766590500003</v>
      </c>
      <c r="Q500" s="231"/>
      <c r="R500" s="555"/>
      <c r="AH500" s="557"/>
      <c r="AI500" s="557"/>
      <c r="AJ500" s="557"/>
      <c r="AK500" s="557"/>
      <c r="AL500" s="557"/>
      <c r="AM500" s="557"/>
      <c r="AN500" s="557"/>
      <c r="AO500" s="557"/>
      <c r="AP500" s="557"/>
      <c r="AQ500" s="557"/>
      <c r="AR500" s="557"/>
      <c r="AS500" s="557"/>
      <c r="AT500" s="557"/>
      <c r="AU500" s="557"/>
      <c r="AV500" s="557"/>
    </row>
    <row r="501" spans="1:48" s="556" customFormat="1" hidden="1" outlineLevel="1" collapsed="1">
      <c r="A501" s="554" t="s">
        <v>9</v>
      </c>
      <c r="B501" s="62">
        <v>-4378.49595795</v>
      </c>
      <c r="C501" s="62">
        <v>22.558102770000001</v>
      </c>
      <c r="D501" s="62">
        <v>68561.240208770003</v>
      </c>
      <c r="E501" s="62">
        <v>-3618.05588979</v>
      </c>
      <c r="F501" s="62">
        <v>76580.350159280002</v>
      </c>
      <c r="G501" s="62">
        <v>1561.55024525</v>
      </c>
      <c r="H501" s="403">
        <v>0</v>
      </c>
      <c r="I501" s="62">
        <v>73775.696500110003</v>
      </c>
      <c r="J501" s="62">
        <v>-3925.4170383999999</v>
      </c>
      <c r="K501" s="62">
        <v>76139.563293259998</v>
      </c>
      <c r="L501" s="62">
        <v>-5940.0462031999996</v>
      </c>
      <c r="M501" s="62">
        <v>22.558102770000001</v>
      </c>
      <c r="N501" s="62">
        <v>-5214.4562913399996</v>
      </c>
      <c r="O501" s="62">
        <v>307.36114860999999</v>
      </c>
      <c r="P501" s="62">
        <v>440.78686601999999</v>
      </c>
      <c r="Q501" s="231"/>
      <c r="R501" s="555"/>
      <c r="AH501" s="557"/>
      <c r="AI501" s="557"/>
      <c r="AJ501" s="557"/>
      <c r="AK501" s="557"/>
      <c r="AL501" s="557"/>
      <c r="AM501" s="557"/>
      <c r="AN501" s="557"/>
      <c r="AO501" s="557"/>
      <c r="AP501" s="557"/>
      <c r="AQ501" s="557"/>
      <c r="AR501" s="557"/>
      <c r="AS501" s="557"/>
      <c r="AT501" s="557"/>
      <c r="AU501" s="557"/>
      <c r="AV501" s="557"/>
    </row>
    <row r="502" spans="1:48" s="556" customFormat="1" hidden="1" outlineLevel="1" collapsed="1">
      <c r="A502" s="554" t="s">
        <v>10</v>
      </c>
      <c r="B502" s="62">
        <v>-29220.295651370001</v>
      </c>
      <c r="C502" s="62">
        <v>46.762307909999997</v>
      </c>
      <c r="D502" s="62">
        <v>-77126.270590400003</v>
      </c>
      <c r="E502" s="62">
        <v>-8776.4141193300002</v>
      </c>
      <c r="F502" s="62">
        <v>-39082.798511790003</v>
      </c>
      <c r="G502" s="62">
        <v>-23938.47303411</v>
      </c>
      <c r="H502" s="403">
        <v>0</v>
      </c>
      <c r="I502" s="62">
        <v>-71346.790047019997</v>
      </c>
      <c r="J502" s="62">
        <v>-7794.4478735900002</v>
      </c>
      <c r="K502" s="62">
        <v>-39613.869139319999</v>
      </c>
      <c r="L502" s="62">
        <v>-5281.8226172599998</v>
      </c>
      <c r="M502" s="62">
        <v>46.762307909999997</v>
      </c>
      <c r="N502" s="62">
        <v>-5779.4805433800002</v>
      </c>
      <c r="O502" s="62">
        <v>-981.96624573999998</v>
      </c>
      <c r="P502" s="62">
        <v>531.07062753000002</v>
      </c>
      <c r="Q502" s="231"/>
      <c r="R502" s="555"/>
      <c r="AH502" s="557"/>
      <c r="AI502" s="557"/>
      <c r="AJ502" s="557"/>
      <c r="AK502" s="557"/>
      <c r="AL502" s="557"/>
      <c r="AM502" s="557"/>
      <c r="AN502" s="557"/>
      <c r="AO502" s="557"/>
      <c r="AP502" s="557"/>
      <c r="AQ502" s="557"/>
      <c r="AR502" s="557"/>
      <c r="AS502" s="557"/>
      <c r="AT502" s="557"/>
      <c r="AU502" s="557"/>
      <c r="AV502" s="557"/>
    </row>
    <row r="503" spans="1:48" s="556" customFormat="1" hidden="1" outlineLevel="1" collapsed="1">
      <c r="A503" s="554" t="s">
        <v>11</v>
      </c>
      <c r="B503" s="62">
        <v>17373.961996630002</v>
      </c>
      <c r="C503" s="62">
        <v>447.80305105000002</v>
      </c>
      <c r="D503" s="62">
        <v>15282.549735869999</v>
      </c>
      <c r="E503" s="62">
        <v>556.18577589999995</v>
      </c>
      <c r="F503" s="62">
        <v>-2199.7949856099999</v>
      </c>
      <c r="G503" s="62">
        <v>25776.902009860001</v>
      </c>
      <c r="H503" s="403">
        <v>0</v>
      </c>
      <c r="I503" s="62">
        <v>23673.117308640001</v>
      </c>
      <c r="J503" s="62">
        <v>-2437.5706869000001</v>
      </c>
      <c r="K503" s="62">
        <v>333.78598568000001</v>
      </c>
      <c r="L503" s="62">
        <v>-8402.9400132299997</v>
      </c>
      <c r="M503" s="62">
        <v>447.80305105000002</v>
      </c>
      <c r="N503" s="62">
        <v>-8390.56757277</v>
      </c>
      <c r="O503" s="62">
        <v>2993.7564628</v>
      </c>
      <c r="P503" s="62">
        <v>-2533.58097129</v>
      </c>
      <c r="Q503" s="231"/>
      <c r="R503" s="555"/>
      <c r="AH503" s="557"/>
      <c r="AI503" s="557"/>
      <c r="AJ503" s="557"/>
      <c r="AK503" s="557"/>
      <c r="AL503" s="557"/>
      <c r="AM503" s="557"/>
      <c r="AN503" s="557"/>
      <c r="AO503" s="557"/>
      <c r="AP503" s="557"/>
      <c r="AQ503" s="557"/>
      <c r="AR503" s="557"/>
      <c r="AS503" s="557"/>
      <c r="AT503" s="557"/>
      <c r="AU503" s="557"/>
      <c r="AV503" s="557"/>
    </row>
    <row r="504" spans="1:48" s="556" customFormat="1" hidden="1" outlineLevel="1" collapsed="1">
      <c r="A504" s="554" t="s">
        <v>12</v>
      </c>
      <c r="B504" s="62">
        <v>31480.603223490001</v>
      </c>
      <c r="C504" s="62">
        <v>-332.28914968999999</v>
      </c>
      <c r="D504" s="62">
        <v>32908.22934179</v>
      </c>
      <c r="E504" s="62">
        <v>211.74783599</v>
      </c>
      <c r="F504" s="62">
        <v>883.58913261999999</v>
      </c>
      <c r="G504" s="62">
        <v>31468.589187990001</v>
      </c>
      <c r="H504" s="403">
        <v>0</v>
      </c>
      <c r="I504" s="62">
        <v>30856.553305090001</v>
      </c>
      <c r="J504" s="62">
        <v>-1.35E-4</v>
      </c>
      <c r="K504" s="62">
        <v>-612.03574790000005</v>
      </c>
      <c r="L504" s="62">
        <v>12.0140355</v>
      </c>
      <c r="M504" s="62">
        <v>-332.28914968999999</v>
      </c>
      <c r="N504" s="62">
        <v>2051.6760367000002</v>
      </c>
      <c r="O504" s="62">
        <v>211.74797099</v>
      </c>
      <c r="P504" s="62">
        <v>1495.62488052</v>
      </c>
      <c r="Q504" s="231"/>
      <c r="R504" s="555"/>
      <c r="AH504" s="557"/>
      <c r="AI504" s="557"/>
      <c r="AJ504" s="557"/>
      <c r="AK504" s="557"/>
      <c r="AL504" s="557"/>
      <c r="AM504" s="557"/>
      <c r="AN504" s="557"/>
      <c r="AO504" s="557"/>
      <c r="AP504" s="557"/>
      <c r="AQ504" s="557"/>
      <c r="AR504" s="557"/>
      <c r="AS504" s="557"/>
      <c r="AT504" s="557"/>
      <c r="AU504" s="557"/>
      <c r="AV504" s="557"/>
    </row>
    <row r="505" spans="1:48" s="556" customFormat="1" hidden="1" outlineLevel="1">
      <c r="A505" s="554" t="s">
        <v>13</v>
      </c>
      <c r="B505" s="62">
        <v>28349.620063170001</v>
      </c>
      <c r="C505" s="62">
        <v>-377.48195299999998</v>
      </c>
      <c r="D505" s="62">
        <v>-8184.2938494500004</v>
      </c>
      <c r="E505" s="62">
        <v>95.642359209999995</v>
      </c>
      <c r="F505" s="62">
        <v>-37007.038224830001</v>
      </c>
      <c r="G505" s="62">
        <v>53140.40625434</v>
      </c>
      <c r="H505" s="403">
        <v>0</v>
      </c>
      <c r="I505" s="62">
        <v>16419.011907709999</v>
      </c>
      <c r="J505" s="62">
        <v>-1.35E-4</v>
      </c>
      <c r="K505" s="62">
        <v>-36721.394211630002</v>
      </c>
      <c r="L505" s="62">
        <v>-24790.786191169998</v>
      </c>
      <c r="M505" s="62">
        <v>-377.48195299999998</v>
      </c>
      <c r="N505" s="62">
        <v>-24603.30575716</v>
      </c>
      <c r="O505" s="62">
        <v>95.642494209999995</v>
      </c>
      <c r="P505" s="62">
        <v>-285.64401320000002</v>
      </c>
      <c r="Q505" s="231"/>
      <c r="R505" s="555"/>
      <c r="AH505" s="557"/>
      <c r="AI505" s="557"/>
      <c r="AJ505" s="557"/>
      <c r="AK505" s="557"/>
      <c r="AL505" s="557"/>
      <c r="AM505" s="557"/>
      <c r="AN505" s="557"/>
      <c r="AO505" s="557"/>
      <c r="AP505" s="557"/>
      <c r="AQ505" s="557"/>
      <c r="AR505" s="557"/>
      <c r="AS505" s="557"/>
      <c r="AT505" s="557"/>
      <c r="AU505" s="557"/>
      <c r="AV505" s="557"/>
    </row>
    <row r="506" spans="1:48" s="556" customFormat="1" collapsed="1">
      <c r="A506" s="558">
        <v>2022</v>
      </c>
      <c r="B506" s="62">
        <v>179366.92178342</v>
      </c>
      <c r="C506" s="62">
        <v>-568.69805465000002</v>
      </c>
      <c r="D506" s="62">
        <v>85279.737393969961</v>
      </c>
      <c r="E506" s="62">
        <v>-45836.978161670006</v>
      </c>
      <c r="F506" s="62">
        <v>-48818.904282430005</v>
      </c>
      <c r="G506" s="62">
        <v>51250.933302700003</v>
      </c>
      <c r="H506" s="62">
        <v>0</v>
      </c>
      <c r="I506" s="62">
        <v>-1082.2563919099566</v>
      </c>
      <c r="J506" s="62">
        <v>-49697.277004989999</v>
      </c>
      <c r="K506" s="62">
        <v>-2635.9126896199987</v>
      </c>
      <c r="L506" s="62">
        <v>128115.98848072001</v>
      </c>
      <c r="M506" s="62">
        <v>-568.6980546499999</v>
      </c>
      <c r="N506" s="62">
        <v>86361.993785880011</v>
      </c>
      <c r="O506" s="62">
        <v>3860.2988433199989</v>
      </c>
      <c r="P506" s="62">
        <v>-46182.991592810002</v>
      </c>
      <c r="Q506" s="231"/>
      <c r="R506" s="555"/>
      <c r="AH506" s="557"/>
      <c r="AI506" s="557"/>
      <c r="AJ506" s="557"/>
      <c r="AK506" s="557"/>
      <c r="AL506" s="557"/>
      <c r="AM506" s="557"/>
      <c r="AN506" s="557"/>
      <c r="AO506" s="557"/>
      <c r="AP506" s="557"/>
      <c r="AQ506" s="557"/>
      <c r="AR506" s="557"/>
      <c r="AS506" s="557"/>
      <c r="AT506" s="557"/>
      <c r="AU506" s="557"/>
      <c r="AV506" s="557"/>
    </row>
    <row r="507" spans="1:48" s="556" customFormat="1" hidden="1" outlineLevel="1">
      <c r="A507" s="554" t="s">
        <v>2</v>
      </c>
      <c r="B507" s="62">
        <v>-44075.474350850003</v>
      </c>
      <c r="C507" s="62">
        <v>-533.30431391000002</v>
      </c>
      <c r="D507" s="62">
        <v>-45741.904253170003</v>
      </c>
      <c r="E507" s="62">
        <v>610.06257476999997</v>
      </c>
      <c r="F507" s="62">
        <v>-2809.7967910000002</v>
      </c>
      <c r="G507" s="62">
        <v>-51042.380460089997</v>
      </c>
      <c r="H507" s="403">
        <v>0</v>
      </c>
      <c r="I507" s="62">
        <v>-50686.674863979999</v>
      </c>
      <c r="J507" s="62">
        <v>-1.35E-4</v>
      </c>
      <c r="K507" s="62">
        <v>355.70573110999999</v>
      </c>
      <c r="L507" s="62">
        <v>6966.9061092399998</v>
      </c>
      <c r="M507" s="62">
        <v>-533.30431391000002</v>
      </c>
      <c r="N507" s="62">
        <v>4944.7706108100001</v>
      </c>
      <c r="O507" s="62">
        <v>610.06270976999997</v>
      </c>
      <c r="P507" s="62">
        <v>-3165.50252211</v>
      </c>
      <c r="Q507" s="231"/>
      <c r="R507" s="555"/>
      <c r="AH507" s="557"/>
      <c r="AI507" s="557"/>
      <c r="AJ507" s="557"/>
      <c r="AK507" s="557"/>
      <c r="AL507" s="557"/>
      <c r="AM507" s="557"/>
      <c r="AN507" s="557"/>
      <c r="AO507" s="557"/>
      <c r="AP507" s="557"/>
      <c r="AQ507" s="557"/>
      <c r="AR507" s="557"/>
      <c r="AS507" s="557"/>
      <c r="AT507" s="557"/>
      <c r="AU507" s="557"/>
      <c r="AV507" s="557"/>
    </row>
    <row r="508" spans="1:48" s="556" customFormat="1" ht="13.2" hidden="1" customHeight="1" outlineLevel="1" collapsed="1">
      <c r="A508" s="559" t="s">
        <v>3</v>
      </c>
      <c r="B508" s="62">
        <v>-42185.552460409999</v>
      </c>
      <c r="C508" s="62">
        <v>-13.13971036</v>
      </c>
      <c r="D508" s="62">
        <v>-53327.621654510003</v>
      </c>
      <c r="E508" s="62">
        <v>-3937.31480736</v>
      </c>
      <c r="F508" s="62">
        <v>-7217.8940971000002</v>
      </c>
      <c r="G508" s="62">
        <v>-41645.022896100003</v>
      </c>
      <c r="H508" s="403">
        <v>0</v>
      </c>
      <c r="I508" s="62">
        <v>-37896.320249420001</v>
      </c>
      <c r="J508" s="62">
        <v>-3925.4169164</v>
      </c>
      <c r="K508" s="62">
        <v>7674.1195630800003</v>
      </c>
      <c r="L508" s="62">
        <v>-540.52956430999996</v>
      </c>
      <c r="M508" s="62">
        <v>-13.13971036</v>
      </c>
      <c r="N508" s="62">
        <v>-15431.30140509</v>
      </c>
      <c r="O508" s="62">
        <v>-11.89789096</v>
      </c>
      <c r="P508" s="62">
        <v>-14892.01366018</v>
      </c>
      <c r="Q508" s="231"/>
      <c r="R508" s="555"/>
      <c r="AH508" s="557"/>
      <c r="AI508" s="557"/>
      <c r="AJ508" s="557"/>
      <c r="AK508" s="557"/>
      <c r="AL508" s="557"/>
      <c r="AM508" s="557"/>
      <c r="AN508" s="557"/>
      <c r="AO508" s="557"/>
      <c r="AP508" s="557"/>
      <c r="AQ508" s="557"/>
      <c r="AR508" s="557"/>
      <c r="AS508" s="557"/>
      <c r="AT508" s="557"/>
      <c r="AU508" s="557"/>
      <c r="AV508" s="557"/>
    </row>
    <row r="509" spans="1:48" s="556" customFormat="1" ht="14.7" hidden="1" customHeight="1" outlineLevel="1" collapsed="1">
      <c r="A509" s="554" t="s">
        <v>4</v>
      </c>
      <c r="B509" s="62">
        <v>27845.548597540001</v>
      </c>
      <c r="C509" s="62">
        <v>-238.04394640000001</v>
      </c>
      <c r="D509" s="62">
        <v>-2607.4108177899998</v>
      </c>
      <c r="E509" s="62">
        <v>-11051.443582370001</v>
      </c>
      <c r="F509" s="62">
        <v>-19639.559779359999</v>
      </c>
      <c r="G509" s="62">
        <v>37085.83882597</v>
      </c>
      <c r="H509" s="403">
        <v>0</v>
      </c>
      <c r="I509" s="62">
        <v>15487.39476148</v>
      </c>
      <c r="J509" s="62">
        <v>-10438.518665269999</v>
      </c>
      <c r="K509" s="62">
        <v>-11159.925399219999</v>
      </c>
      <c r="L509" s="62">
        <v>-9240.2902284299998</v>
      </c>
      <c r="M509" s="62">
        <v>-238.04394640000001</v>
      </c>
      <c r="N509" s="62">
        <v>-18094.80557927</v>
      </c>
      <c r="O509" s="62">
        <v>-612.92491710000002</v>
      </c>
      <c r="P509" s="62">
        <v>-8479.6343801399998</v>
      </c>
      <c r="Q509" s="231"/>
      <c r="R509" s="555"/>
      <c r="AH509" s="557"/>
      <c r="AI509" s="557"/>
      <c r="AJ509" s="557"/>
      <c r="AK509" s="557"/>
      <c r="AL509" s="557"/>
      <c r="AM509" s="557"/>
      <c r="AN509" s="557"/>
      <c r="AO509" s="557"/>
      <c r="AP509" s="557"/>
      <c r="AQ509" s="557"/>
      <c r="AR509" s="557"/>
      <c r="AS509" s="557"/>
      <c r="AT509" s="557"/>
      <c r="AU509" s="557"/>
      <c r="AV509" s="557"/>
    </row>
    <row r="510" spans="1:48" s="556" customFormat="1" hidden="1" outlineLevel="1" collapsed="1">
      <c r="A510" s="554" t="s">
        <v>5</v>
      </c>
      <c r="B510" s="62">
        <v>-9380.5856678300006</v>
      </c>
      <c r="C510" s="62">
        <v>142.45582189999999</v>
      </c>
      <c r="D510" s="62">
        <v>-13561.24529323</v>
      </c>
      <c r="E510" s="62">
        <v>-2257.4827320300001</v>
      </c>
      <c r="F510" s="62">
        <v>-1780.72107147</v>
      </c>
      <c r="G510" s="62">
        <v>-24214.68890243</v>
      </c>
      <c r="H510" s="403">
        <v>0</v>
      </c>
      <c r="I510" s="62">
        <v>-25845.776324689999</v>
      </c>
      <c r="J510" s="62">
        <v>-1897.87721145</v>
      </c>
      <c r="K510" s="62">
        <v>266.78978919000002</v>
      </c>
      <c r="L510" s="62">
        <v>14834.103234599999</v>
      </c>
      <c r="M510" s="62">
        <v>142.45582189999999</v>
      </c>
      <c r="N510" s="62">
        <v>12284.531031459999</v>
      </c>
      <c r="O510" s="62">
        <v>-359.60552058000002</v>
      </c>
      <c r="P510" s="62">
        <v>-2047.5108606599999</v>
      </c>
      <c r="Q510" s="231"/>
      <c r="R510" s="555"/>
      <c r="AH510" s="557"/>
      <c r="AI510" s="557"/>
      <c r="AJ510" s="557"/>
      <c r="AK510" s="557"/>
      <c r="AL510" s="557"/>
      <c r="AM510" s="557"/>
      <c r="AN510" s="557"/>
      <c r="AO510" s="557"/>
      <c r="AP510" s="557"/>
      <c r="AQ510" s="557"/>
      <c r="AR510" s="557"/>
      <c r="AS510" s="557"/>
      <c r="AT510" s="557"/>
      <c r="AU510" s="557"/>
      <c r="AV510" s="557"/>
    </row>
    <row r="511" spans="1:48" s="556" customFormat="1" hidden="1" outlineLevel="1" collapsed="1">
      <c r="A511" s="554" t="s">
        <v>6</v>
      </c>
      <c r="B511" s="62">
        <v>-62168.100822619999</v>
      </c>
      <c r="C511" s="62">
        <v>106.92783193</v>
      </c>
      <c r="D511" s="62">
        <v>-61353.627990540001</v>
      </c>
      <c r="E511" s="62">
        <v>1787.36972956</v>
      </c>
      <c r="F511" s="62">
        <v>-865.96906554999998</v>
      </c>
      <c r="G511" s="62">
        <v>-58479.305975099996</v>
      </c>
      <c r="H511" s="62">
        <v>0</v>
      </c>
      <c r="I511" s="62">
        <v>-58122.469890599998</v>
      </c>
      <c r="J511" s="62">
        <v>1019.24643327</v>
      </c>
      <c r="K511" s="62">
        <v>-662.41034877000004</v>
      </c>
      <c r="L511" s="62">
        <v>-3688.7948475200001</v>
      </c>
      <c r="M511" s="62">
        <v>106.92783193</v>
      </c>
      <c r="N511" s="62">
        <v>-3231.1580999399998</v>
      </c>
      <c r="O511" s="62">
        <v>768.12329628999998</v>
      </c>
      <c r="P511" s="62">
        <v>-203.55871678</v>
      </c>
      <c r="Q511" s="231"/>
      <c r="R511" s="555"/>
      <c r="AH511" s="557"/>
      <c r="AI511" s="557"/>
      <c r="AJ511" s="557"/>
      <c r="AK511" s="557"/>
      <c r="AL511" s="557"/>
      <c r="AM511" s="557"/>
      <c r="AN511" s="557"/>
      <c r="AO511" s="557"/>
      <c r="AP511" s="557"/>
      <c r="AQ511" s="557"/>
      <c r="AR511" s="557"/>
      <c r="AS511" s="557"/>
      <c r="AT511" s="557"/>
      <c r="AU511" s="557"/>
      <c r="AV511" s="557"/>
    </row>
    <row r="512" spans="1:48" s="556" customFormat="1" hidden="1" outlineLevel="1" collapsed="1">
      <c r="A512" s="554" t="s">
        <v>7</v>
      </c>
      <c r="B512" s="62">
        <v>-3848.7294306399999</v>
      </c>
      <c r="C512" s="62">
        <v>-19.049061340000002</v>
      </c>
      <c r="D512" s="62">
        <v>-13524.58649086</v>
      </c>
      <c r="E512" s="62">
        <v>-7794.8459589200002</v>
      </c>
      <c r="F512" s="62">
        <v>-1900.06016264</v>
      </c>
      <c r="G512" s="62">
        <v>-59157.161883569999</v>
      </c>
      <c r="H512" s="62">
        <v>0</v>
      </c>
      <c r="I512" s="62">
        <v>-66294.10985167</v>
      </c>
      <c r="J512" s="62">
        <v>-7514.1797391299997</v>
      </c>
      <c r="K512" s="62">
        <v>377.23177103</v>
      </c>
      <c r="L512" s="62">
        <v>55308.432452929999</v>
      </c>
      <c r="M512" s="62">
        <v>-19.049061340000002</v>
      </c>
      <c r="N512" s="62">
        <v>52769.523360810002</v>
      </c>
      <c r="O512" s="62">
        <v>-280.66621979000001</v>
      </c>
      <c r="P512" s="62">
        <v>-2277.2919336700002</v>
      </c>
      <c r="Q512" s="231"/>
      <c r="R512" s="555"/>
      <c r="AH512" s="557"/>
      <c r="AI512" s="557"/>
      <c r="AJ512" s="557"/>
      <c r="AK512" s="557"/>
      <c r="AL512" s="557"/>
      <c r="AM512" s="557"/>
      <c r="AN512" s="557"/>
      <c r="AO512" s="557"/>
      <c r="AP512" s="557"/>
      <c r="AQ512" s="557"/>
      <c r="AR512" s="557"/>
      <c r="AS512" s="557"/>
      <c r="AT512" s="557"/>
      <c r="AU512" s="557"/>
      <c r="AV512" s="557"/>
    </row>
    <row r="513" spans="1:48" s="556" customFormat="1" hidden="1" outlineLevel="1" collapsed="1">
      <c r="A513" s="554" t="s">
        <v>8</v>
      </c>
      <c r="B513" s="62">
        <v>40154.175117790001</v>
      </c>
      <c r="C513" s="62">
        <v>-44.630759990000001</v>
      </c>
      <c r="D513" s="62">
        <v>37672.677418309999</v>
      </c>
      <c r="E513" s="62">
        <v>-3011.0309398499999</v>
      </c>
      <c r="F513" s="62">
        <v>484.90248037999999</v>
      </c>
      <c r="G513" s="62">
        <v>27215.2826174</v>
      </c>
      <c r="H513" s="62">
        <v>0</v>
      </c>
      <c r="I513" s="62">
        <v>24985.232516309999</v>
      </c>
      <c r="J513" s="62">
        <v>-3136.470785</v>
      </c>
      <c r="K513" s="62">
        <v>906.42068390999998</v>
      </c>
      <c r="L513" s="62">
        <v>12938.89250039</v>
      </c>
      <c r="M513" s="62">
        <v>-44.630759990000001</v>
      </c>
      <c r="N513" s="62">
        <v>12687.444901999999</v>
      </c>
      <c r="O513" s="62">
        <v>125.43984515</v>
      </c>
      <c r="P513" s="62">
        <v>-421.51820352999999</v>
      </c>
      <c r="Q513" s="231"/>
      <c r="R513" s="555"/>
      <c r="AH513" s="557"/>
      <c r="AI513" s="557"/>
      <c r="AJ513" s="557"/>
      <c r="AK513" s="557"/>
      <c r="AL513" s="557"/>
      <c r="AM513" s="557"/>
      <c r="AN513" s="557"/>
      <c r="AO513" s="557"/>
      <c r="AP513" s="557"/>
      <c r="AQ513" s="557"/>
      <c r="AR513" s="557"/>
      <c r="AS513" s="557"/>
      <c r="AT513" s="557"/>
      <c r="AU513" s="557"/>
      <c r="AV513" s="557"/>
    </row>
    <row r="514" spans="1:48" s="556" customFormat="1" hidden="1" outlineLevel="1" collapsed="1">
      <c r="A514" s="554" t="s">
        <v>9</v>
      </c>
      <c r="B514" s="62">
        <v>88824.497623410003</v>
      </c>
      <c r="C514" s="62">
        <v>35.861225159999996</v>
      </c>
      <c r="D514" s="62">
        <v>85169.54254599</v>
      </c>
      <c r="E514" s="62">
        <v>-1942.0041236</v>
      </c>
      <c r="F514" s="62">
        <v>-1677.08972866</v>
      </c>
      <c r="G514" s="62">
        <v>114970.2509782</v>
      </c>
      <c r="H514" s="62">
        <v>0</v>
      </c>
      <c r="I514" s="62">
        <v>109940.09439006</v>
      </c>
      <c r="J514" s="62">
        <v>-3873.9980557399999</v>
      </c>
      <c r="K514" s="62">
        <v>-1156.1585324</v>
      </c>
      <c r="L514" s="62">
        <v>-26145.753354789998</v>
      </c>
      <c r="M514" s="62">
        <v>35.861225159999996</v>
      </c>
      <c r="N514" s="62">
        <v>-24770.55184407</v>
      </c>
      <c r="O514" s="62">
        <v>1931.99393214</v>
      </c>
      <c r="P514" s="62">
        <v>-520.93119625999998</v>
      </c>
      <c r="Q514" s="231"/>
      <c r="R514" s="555"/>
      <c r="AH514" s="557"/>
      <c r="AI514" s="557"/>
      <c r="AJ514" s="557"/>
      <c r="AK514" s="557"/>
      <c r="AL514" s="557"/>
      <c r="AM514" s="557"/>
      <c r="AN514" s="557"/>
      <c r="AO514" s="557"/>
      <c r="AP514" s="557"/>
      <c r="AQ514" s="557"/>
      <c r="AR514" s="557"/>
      <c r="AS514" s="557"/>
      <c r="AT514" s="557"/>
      <c r="AU514" s="557"/>
      <c r="AV514" s="557"/>
    </row>
    <row r="515" spans="1:48" s="556" customFormat="1" hidden="1" outlineLevel="1" collapsed="1">
      <c r="A515" s="554" t="s">
        <v>10</v>
      </c>
      <c r="B515" s="62">
        <v>-7164.0993803199999</v>
      </c>
      <c r="C515" s="62">
        <v>319.59158115000002</v>
      </c>
      <c r="D515" s="62">
        <v>-24573.667046850001</v>
      </c>
      <c r="E515" s="62">
        <v>-11422.52202661</v>
      </c>
      <c r="F515" s="62">
        <v>-5667.4540587700003</v>
      </c>
      <c r="G515" s="62">
        <v>-36455.640756460001</v>
      </c>
      <c r="H515" s="62">
        <v>0</v>
      </c>
      <c r="I515" s="62">
        <v>-48551.093132130001</v>
      </c>
      <c r="J515" s="62">
        <v>-12608.47307582</v>
      </c>
      <c r="K515" s="62">
        <v>513.02070015000004</v>
      </c>
      <c r="L515" s="62">
        <v>29291.541376140001</v>
      </c>
      <c r="M515" s="62">
        <v>319.59158115000002</v>
      </c>
      <c r="N515" s="62">
        <v>23977.42608528</v>
      </c>
      <c r="O515" s="62">
        <v>1185.9510492100001</v>
      </c>
      <c r="P515" s="62">
        <v>-6180.4747589199997</v>
      </c>
      <c r="Q515" s="231"/>
      <c r="R515" s="555"/>
      <c r="AH515" s="557"/>
      <c r="AI515" s="557"/>
      <c r="AJ515" s="557"/>
      <c r="AK515" s="557"/>
      <c r="AL515" s="557"/>
      <c r="AM515" s="557"/>
      <c r="AN515" s="557"/>
      <c r="AO515" s="557"/>
      <c r="AP515" s="557"/>
      <c r="AQ515" s="557"/>
      <c r="AR515" s="557"/>
      <c r="AS515" s="557"/>
      <c r="AT515" s="557"/>
      <c r="AU515" s="557"/>
      <c r="AV515" s="557"/>
    </row>
    <row r="516" spans="1:48" s="556" customFormat="1" hidden="1" outlineLevel="1" collapsed="1">
      <c r="A516" s="554" t="s">
        <v>11</v>
      </c>
      <c r="B516" s="62">
        <v>82906.522991239995</v>
      </c>
      <c r="C516" s="62">
        <v>-182.06394146</v>
      </c>
      <c r="D516" s="62">
        <v>81202.381162370002</v>
      </c>
      <c r="E516" s="62">
        <v>541.04577036000001</v>
      </c>
      <c r="F516" s="62">
        <v>-2427.2515406900002</v>
      </c>
      <c r="G516" s="62">
        <v>49108.237275179999</v>
      </c>
      <c r="H516" s="62">
        <v>0.2797</v>
      </c>
      <c r="I516" s="62">
        <v>47261.307576409999</v>
      </c>
      <c r="J516" s="62">
        <v>-2405.7783276199998</v>
      </c>
      <c r="K516" s="62">
        <v>559.12832885</v>
      </c>
      <c r="L516" s="62">
        <v>33798.285716060003</v>
      </c>
      <c r="M516" s="62">
        <v>-182.34364145999999</v>
      </c>
      <c r="N516" s="62">
        <v>33941.073585960003</v>
      </c>
      <c r="O516" s="62">
        <v>2946.8240979799998</v>
      </c>
      <c r="P516" s="62">
        <v>-2986.3798695400001</v>
      </c>
      <c r="Q516" s="231"/>
      <c r="R516" s="555"/>
      <c r="AH516" s="557"/>
      <c r="AI516" s="557"/>
      <c r="AJ516" s="557"/>
      <c r="AK516" s="557"/>
      <c r="AL516" s="557"/>
      <c r="AM516" s="557"/>
      <c r="AN516" s="557"/>
      <c r="AO516" s="557"/>
      <c r="AP516" s="557"/>
      <c r="AQ516" s="557"/>
      <c r="AR516" s="557"/>
      <c r="AS516" s="557"/>
      <c r="AT516" s="557"/>
      <c r="AU516" s="557"/>
      <c r="AV516" s="557"/>
    </row>
    <row r="517" spans="1:48" s="556" customFormat="1" hidden="1" outlineLevel="1" collapsed="1">
      <c r="A517" s="554" t="s">
        <v>12</v>
      </c>
      <c r="B517" s="62">
        <v>73005.946290969994</v>
      </c>
      <c r="C517" s="62">
        <v>-210.51739219999999</v>
      </c>
      <c r="D517" s="62">
        <v>74006.621791519996</v>
      </c>
      <c r="E517" s="62">
        <v>-506.38059027999998</v>
      </c>
      <c r="F517" s="62">
        <v>1296.53869863</v>
      </c>
      <c r="G517" s="62">
        <v>85567.817986239999</v>
      </c>
      <c r="H517" s="62">
        <v>-0.2797</v>
      </c>
      <c r="I517" s="62">
        <v>85520.844795829995</v>
      </c>
      <c r="J517" s="62">
        <v>499.77707744999998</v>
      </c>
      <c r="K517" s="62">
        <v>-547.02996786000006</v>
      </c>
      <c r="L517" s="62">
        <v>-12561.87169527</v>
      </c>
      <c r="M517" s="62">
        <v>-210.2376922</v>
      </c>
      <c r="N517" s="62">
        <v>-11514.223004310001</v>
      </c>
      <c r="O517" s="62">
        <v>-1006.15766773</v>
      </c>
      <c r="P517" s="62">
        <v>1843.5686664899999</v>
      </c>
      <c r="Q517" s="231"/>
      <c r="R517" s="555"/>
      <c r="AH517" s="557"/>
      <c r="AI517" s="557"/>
      <c r="AJ517" s="557"/>
      <c r="AK517" s="557"/>
      <c r="AL517" s="557"/>
      <c r="AM517" s="557"/>
      <c r="AN517" s="557"/>
      <c r="AO517" s="557"/>
      <c r="AP517" s="557"/>
      <c r="AQ517" s="557"/>
      <c r="AR517" s="557"/>
      <c r="AS517" s="557"/>
      <c r="AT517" s="557"/>
      <c r="AU517" s="557"/>
      <c r="AV517" s="557"/>
    </row>
    <row r="518" spans="1:48" s="556" customFormat="1" hidden="1" outlineLevel="1" collapsed="1">
      <c r="A518" s="554" t="s">
        <v>13</v>
      </c>
      <c r="B518" s="62">
        <v>35452.773275140004</v>
      </c>
      <c r="C518" s="62">
        <v>67.214610870000001</v>
      </c>
      <c r="D518" s="62">
        <v>21918.578022729998</v>
      </c>
      <c r="E518" s="62">
        <v>-6852.4314753400004</v>
      </c>
      <c r="F518" s="62">
        <v>-6614.5491662000004</v>
      </c>
      <c r="G518" s="62">
        <v>8297.7064934600003</v>
      </c>
      <c r="H518" s="62">
        <v>0</v>
      </c>
      <c r="I518" s="62">
        <v>3119.31388049</v>
      </c>
      <c r="J518" s="62">
        <v>-5415.5876042800001</v>
      </c>
      <c r="K518" s="62">
        <v>237.19499131000001</v>
      </c>
      <c r="L518" s="62">
        <v>27155.066781680001</v>
      </c>
      <c r="M518" s="62">
        <v>67.214610870000001</v>
      </c>
      <c r="N518" s="62">
        <v>18799.264142240001</v>
      </c>
      <c r="O518" s="62">
        <v>-1436.8438710600001</v>
      </c>
      <c r="P518" s="62">
        <v>-6851.7441575100002</v>
      </c>
      <c r="Q518" s="231"/>
      <c r="R518" s="555"/>
      <c r="AH518" s="557"/>
      <c r="AI518" s="557"/>
      <c r="AJ518" s="557"/>
      <c r="AK518" s="557"/>
      <c r="AL518" s="557"/>
      <c r="AM518" s="557"/>
      <c r="AN518" s="557"/>
      <c r="AO518" s="557"/>
      <c r="AP518" s="557"/>
      <c r="AQ518" s="557"/>
      <c r="AR518" s="557"/>
      <c r="AS518" s="557"/>
      <c r="AT518" s="557"/>
      <c r="AU518" s="557"/>
      <c r="AV518" s="557"/>
    </row>
    <row r="519" spans="1:48" s="556" customFormat="1" collapsed="1">
      <c r="A519" s="558">
        <v>2023</v>
      </c>
      <c r="B519" s="62">
        <v>545698.40925417002</v>
      </c>
      <c r="C519" s="62">
        <v>2313.1043597999992</v>
      </c>
      <c r="D519" s="62">
        <v>507703.52371330006</v>
      </c>
      <c r="E519" s="62">
        <v>-29423.648351360003</v>
      </c>
      <c r="F519" s="62">
        <v>-6258.1328297100017</v>
      </c>
      <c r="G519" s="62">
        <v>444698.07098238007</v>
      </c>
      <c r="H519" s="62">
        <v>1.3201998699999999</v>
      </c>
      <c r="I519" s="62">
        <v>413386.50812100002</v>
      </c>
      <c r="J519" s="62">
        <v>-31837.806852920003</v>
      </c>
      <c r="K519" s="62">
        <v>527.56419141000015</v>
      </c>
      <c r="L519" s="62">
        <v>101000.33827179002</v>
      </c>
      <c r="M519" s="62">
        <v>2311.78415993</v>
      </c>
      <c r="N519" s="62">
        <v>94317.015592299998</v>
      </c>
      <c r="O519" s="62">
        <v>2414.1585015600003</v>
      </c>
      <c r="P519" s="62">
        <v>-6785.6970211200005</v>
      </c>
      <c r="Q519" s="231"/>
      <c r="R519" s="555"/>
      <c r="AH519" s="557"/>
      <c r="AI519" s="557"/>
      <c r="AJ519" s="557"/>
      <c r="AK519" s="557"/>
      <c r="AL519" s="557"/>
      <c r="AM519" s="557"/>
      <c r="AN519" s="557"/>
      <c r="AO519" s="557"/>
      <c r="AP519" s="557"/>
      <c r="AQ519" s="557"/>
      <c r="AR519" s="557"/>
      <c r="AS519" s="557"/>
      <c r="AT519" s="557"/>
      <c r="AU519" s="557"/>
      <c r="AV519" s="557"/>
    </row>
    <row r="520" spans="1:48" s="556" customFormat="1" hidden="1" outlineLevel="1">
      <c r="A520" s="554" t="s">
        <v>2</v>
      </c>
      <c r="B520" s="62">
        <v>83039.865989790007</v>
      </c>
      <c r="C520" s="62">
        <v>1582.1668383199999</v>
      </c>
      <c r="D520" s="62">
        <v>81821.117556309997</v>
      </c>
      <c r="E520" s="62">
        <v>-1057.04485129</v>
      </c>
      <c r="F520" s="62">
        <v>1420.46325613</v>
      </c>
      <c r="G520" s="62">
        <v>43600.825265090003</v>
      </c>
      <c r="H520" s="62">
        <v>0</v>
      </c>
      <c r="I520" s="62">
        <v>44250.2978563</v>
      </c>
      <c r="J520" s="62">
        <v>-1.35E-4</v>
      </c>
      <c r="K520" s="62">
        <v>649.47272621000002</v>
      </c>
      <c r="L520" s="62">
        <v>39439.040724699997</v>
      </c>
      <c r="M520" s="62">
        <v>1582.1668383199999</v>
      </c>
      <c r="N520" s="62">
        <v>37570.819700009997</v>
      </c>
      <c r="O520" s="62">
        <v>-1057.04471629</v>
      </c>
      <c r="P520" s="62">
        <v>770.99052991999997</v>
      </c>
      <c r="Q520" s="231"/>
      <c r="R520" s="555"/>
      <c r="AH520" s="557"/>
      <c r="AI520" s="557"/>
      <c r="AJ520" s="557"/>
      <c r="AK520" s="557"/>
      <c r="AL520" s="557"/>
      <c r="AM520" s="557"/>
      <c r="AN520" s="557"/>
      <c r="AO520" s="557"/>
      <c r="AP520" s="557"/>
      <c r="AQ520" s="557"/>
      <c r="AR520" s="557"/>
      <c r="AS520" s="557"/>
      <c r="AT520" s="557"/>
      <c r="AU520" s="557"/>
      <c r="AV520" s="557"/>
    </row>
    <row r="521" spans="1:48" s="556" customFormat="1" hidden="1" outlineLevel="1" collapsed="1">
      <c r="A521" s="554" t="s">
        <v>3</v>
      </c>
      <c r="B521" s="62">
        <v>-5891.3651985099996</v>
      </c>
      <c r="C521" s="62">
        <v>144.00597787000001</v>
      </c>
      <c r="D521" s="62">
        <v>-9226.0714961699996</v>
      </c>
      <c r="E521" s="62">
        <v>-2878.87327598</v>
      </c>
      <c r="F521" s="62">
        <v>-311.82704381000002</v>
      </c>
      <c r="G521" s="62">
        <v>-26316.880242089999</v>
      </c>
      <c r="H521" s="62">
        <v>0.47718895</v>
      </c>
      <c r="I521" s="62">
        <v>-29799.0498825</v>
      </c>
      <c r="J521" s="62">
        <v>-3874.0865768399999</v>
      </c>
      <c r="K521" s="62">
        <v>392.39412537999999</v>
      </c>
      <c r="L521" s="62">
        <v>20425.515043579999</v>
      </c>
      <c r="M521" s="62">
        <v>143.52878892000001</v>
      </c>
      <c r="N521" s="62">
        <v>20572.97838633</v>
      </c>
      <c r="O521" s="62">
        <v>995.21330086</v>
      </c>
      <c r="P521" s="62">
        <v>-704.22116918999996</v>
      </c>
      <c r="Q521" s="231"/>
      <c r="R521" s="555"/>
      <c r="AH521" s="557"/>
      <c r="AI521" s="557"/>
      <c r="AJ521" s="557"/>
      <c r="AK521" s="557"/>
      <c r="AL521" s="557"/>
      <c r="AM521" s="557"/>
      <c r="AN521" s="557"/>
      <c r="AO521" s="557"/>
      <c r="AP521" s="557"/>
      <c r="AQ521" s="557"/>
      <c r="AR521" s="557"/>
      <c r="AS521" s="557"/>
      <c r="AT521" s="557"/>
      <c r="AU521" s="557"/>
      <c r="AV521" s="557"/>
    </row>
    <row r="522" spans="1:48" s="556" customFormat="1" hidden="1" outlineLevel="1" collapsed="1">
      <c r="A522" s="554" t="s">
        <v>4</v>
      </c>
      <c r="B522" s="62">
        <v>119883.5700183</v>
      </c>
      <c r="C522" s="62">
        <v>504.08003112</v>
      </c>
      <c r="D522" s="62">
        <v>102128.94516307001</v>
      </c>
      <c r="E522" s="62">
        <v>-12994.423782</v>
      </c>
      <c r="F522" s="62">
        <v>-4256.1210421100004</v>
      </c>
      <c r="G522" s="62">
        <v>114194.86956212</v>
      </c>
      <c r="H522" s="62">
        <v>-0.11929724999999999</v>
      </c>
      <c r="I522" s="62">
        <v>100534.32603053001</v>
      </c>
      <c r="J522" s="62">
        <v>-12608.551243420001</v>
      </c>
      <c r="K522" s="62">
        <v>-1052.11158542</v>
      </c>
      <c r="L522" s="62">
        <v>5688.7004561800004</v>
      </c>
      <c r="M522" s="62">
        <v>504.19932836999999</v>
      </c>
      <c r="N522" s="62">
        <v>1594.61913254</v>
      </c>
      <c r="O522" s="62">
        <v>-385.87253858000003</v>
      </c>
      <c r="P522" s="62">
        <v>-3204.0094566900002</v>
      </c>
      <c r="Q522" s="231"/>
      <c r="R522" s="555"/>
      <c r="AH522" s="557"/>
      <c r="AI522" s="557"/>
      <c r="AJ522" s="557"/>
      <c r="AK522" s="557"/>
      <c r="AL522" s="557"/>
      <c r="AM522" s="557"/>
      <c r="AN522" s="557"/>
      <c r="AO522" s="557"/>
      <c r="AP522" s="557"/>
      <c r="AQ522" s="557"/>
      <c r="AR522" s="557"/>
      <c r="AS522" s="557"/>
      <c r="AT522" s="557"/>
      <c r="AU522" s="557"/>
      <c r="AV522" s="557"/>
    </row>
    <row r="523" spans="1:48" s="556" customFormat="1" hidden="1" outlineLevel="1" collapsed="1">
      <c r="A523" s="554" t="s">
        <v>5</v>
      </c>
      <c r="B523" s="62">
        <v>148959.13362708999</v>
      </c>
      <c r="C523" s="62">
        <v>-31.24715213</v>
      </c>
      <c r="D523" s="62">
        <v>147271.94463576001</v>
      </c>
      <c r="E523" s="62">
        <v>-1829.9429032</v>
      </c>
      <c r="F523" s="62">
        <v>111.50675974000001</v>
      </c>
      <c r="G523" s="62">
        <v>148002.03825578999</v>
      </c>
      <c r="H523" s="62">
        <v>0</v>
      </c>
      <c r="I523" s="62">
        <v>146157.95739739001</v>
      </c>
      <c r="J523" s="62">
        <v>-2405.6960547799999</v>
      </c>
      <c r="K523" s="62">
        <v>561.61519638000004</v>
      </c>
      <c r="L523" s="62">
        <v>957.09537130000001</v>
      </c>
      <c r="M523" s="62">
        <v>-31.24715213</v>
      </c>
      <c r="N523" s="62">
        <v>1113.9872383699999</v>
      </c>
      <c r="O523" s="62">
        <v>575.75315158000001</v>
      </c>
      <c r="P523" s="62">
        <v>-450.10843663999998</v>
      </c>
      <c r="Q523" s="231"/>
      <c r="R523" s="555"/>
      <c r="AH523" s="557"/>
      <c r="AI523" s="557"/>
      <c r="AJ523" s="557"/>
      <c r="AK523" s="557"/>
      <c r="AL523" s="557"/>
      <c r="AM523" s="557"/>
      <c r="AN523" s="557"/>
      <c r="AO523" s="557"/>
      <c r="AP523" s="557"/>
      <c r="AQ523" s="557"/>
      <c r="AR523" s="557"/>
      <c r="AS523" s="557"/>
      <c r="AT523" s="557"/>
      <c r="AU523" s="557"/>
      <c r="AV523" s="557"/>
    </row>
    <row r="524" spans="1:48" s="556" customFormat="1" hidden="1" outlineLevel="1" collapsed="1">
      <c r="A524" s="554" t="s">
        <v>6</v>
      </c>
      <c r="B524" s="535">
        <v>23287.554392919999</v>
      </c>
      <c r="C524" s="535">
        <v>-694.62851794999995</v>
      </c>
      <c r="D524" s="535">
        <v>47172.479474090003</v>
      </c>
      <c r="E524" s="535">
        <v>24153.460781670001</v>
      </c>
      <c r="F524" s="535">
        <v>-963.16421845000002</v>
      </c>
      <c r="G524" s="535">
        <v>30109.576603860001</v>
      </c>
      <c r="H524" s="535">
        <v>-7.9531500000000005E-2</v>
      </c>
      <c r="I524" s="535">
        <v>54525.946359829999</v>
      </c>
      <c r="J524" s="535">
        <v>23022.699380850001</v>
      </c>
      <c r="K524" s="535">
        <v>1393.59084362</v>
      </c>
      <c r="L524" s="535">
        <v>-6822.0222109400002</v>
      </c>
      <c r="M524" s="535">
        <v>-694.54898645000003</v>
      </c>
      <c r="N524" s="535">
        <v>-7353.4668857400002</v>
      </c>
      <c r="O524" s="535">
        <v>1130.7614008200001</v>
      </c>
      <c r="P524" s="535">
        <v>-2356.7550620699999</v>
      </c>
      <c r="Q524" s="231"/>
      <c r="R524" s="555"/>
      <c r="AH524" s="557"/>
      <c r="AI524" s="557"/>
      <c r="AJ524" s="557"/>
      <c r="AK524" s="557"/>
      <c r="AL524" s="557"/>
      <c r="AM524" s="557"/>
      <c r="AN524" s="557"/>
      <c r="AO524" s="557"/>
      <c r="AP524" s="557"/>
      <c r="AQ524" s="557"/>
      <c r="AR524" s="557"/>
      <c r="AS524" s="557"/>
      <c r="AT524" s="557"/>
      <c r="AU524" s="557"/>
      <c r="AV524" s="557"/>
    </row>
    <row r="525" spans="1:48" s="556" customFormat="1" hidden="1" outlineLevel="1" collapsed="1">
      <c r="A525" s="554" t="s">
        <v>7</v>
      </c>
      <c r="B525" s="535">
        <v>84952.967544190004</v>
      </c>
      <c r="C525" s="535">
        <v>16.062483289999999</v>
      </c>
      <c r="D525" s="535">
        <v>75244.190779340002</v>
      </c>
      <c r="E525" s="535">
        <v>-8027.5353176400004</v>
      </c>
      <c r="F525" s="535">
        <v>-1665.1789639199999</v>
      </c>
      <c r="G525" s="535">
        <v>66598.788521640003</v>
      </c>
      <c r="H525" s="535">
        <v>-3.9765750000000002E-2</v>
      </c>
      <c r="I525" s="535">
        <v>59258.771124049999</v>
      </c>
      <c r="J525" s="535">
        <v>-6157.2716263399998</v>
      </c>
      <c r="K525" s="535">
        <v>-1182.785537</v>
      </c>
      <c r="L525" s="535">
        <v>18354.179022550001</v>
      </c>
      <c r="M525" s="535">
        <v>16.10224904</v>
      </c>
      <c r="N525" s="535">
        <v>15985.419655289999</v>
      </c>
      <c r="O525" s="535">
        <v>-1870.2636912999999</v>
      </c>
      <c r="P525" s="535">
        <v>-482.39342692000002</v>
      </c>
      <c r="Q525" s="231"/>
      <c r="R525" s="555"/>
      <c r="AH525" s="557"/>
      <c r="AI525" s="557"/>
      <c r="AJ525" s="557"/>
      <c r="AK525" s="557"/>
      <c r="AL525" s="557"/>
      <c r="AM525" s="557"/>
      <c r="AN525" s="557"/>
      <c r="AO525" s="557"/>
      <c r="AP525" s="557"/>
      <c r="AQ525" s="557"/>
      <c r="AR525" s="557"/>
      <c r="AS525" s="557"/>
      <c r="AT525" s="557"/>
      <c r="AU525" s="557"/>
      <c r="AV525" s="557"/>
    </row>
    <row r="526" spans="1:48" s="556" customFormat="1" hidden="1" outlineLevel="1" collapsed="1">
      <c r="A526" s="554" t="s">
        <v>8</v>
      </c>
      <c r="B526" s="62">
        <v>95290.017700480006</v>
      </c>
      <c r="C526" s="62">
        <v>115.76257984</v>
      </c>
      <c r="D526" s="62">
        <v>96115.613935720001</v>
      </c>
      <c r="E526" s="62">
        <v>-983.09561235000001</v>
      </c>
      <c r="F526" s="62">
        <v>1924.4544274299999</v>
      </c>
      <c r="G526" s="62">
        <v>93090.913187259997</v>
      </c>
      <c r="H526" s="62">
        <v>-3.9765750000000002E-2</v>
      </c>
      <c r="I526" s="62">
        <v>93788.760058279993</v>
      </c>
      <c r="J526" s="62">
        <v>4.76525E-2</v>
      </c>
      <c r="K526" s="62">
        <v>697.75945277000005</v>
      </c>
      <c r="L526" s="62">
        <v>2199.1045132200002</v>
      </c>
      <c r="M526" s="62">
        <v>115.80234559</v>
      </c>
      <c r="N526" s="62">
        <v>2326.8538774399999</v>
      </c>
      <c r="O526" s="62">
        <v>-983.14326485000004</v>
      </c>
      <c r="P526" s="62">
        <v>1226.6949746600001</v>
      </c>
      <c r="Q526" s="231"/>
      <c r="R526" s="555"/>
      <c r="AH526" s="557"/>
      <c r="AI526" s="557"/>
      <c r="AJ526" s="557"/>
      <c r="AK526" s="557"/>
      <c r="AL526" s="557"/>
      <c r="AM526" s="557"/>
      <c r="AN526" s="557"/>
      <c r="AO526" s="557"/>
      <c r="AP526" s="557"/>
      <c r="AQ526" s="557"/>
      <c r="AR526" s="557"/>
      <c r="AS526" s="557"/>
      <c r="AT526" s="557"/>
      <c r="AU526" s="557"/>
      <c r="AV526" s="557"/>
    </row>
    <row r="527" spans="1:48" s="556" customFormat="1" hidden="1" outlineLevel="1" collapsed="1">
      <c r="A527" s="554" t="s">
        <v>9</v>
      </c>
      <c r="B527" s="62">
        <v>-30675.095799909999</v>
      </c>
      <c r="C527" s="62">
        <v>547.11697093999999</v>
      </c>
      <c r="D527" s="62">
        <v>-39334.546766200001</v>
      </c>
      <c r="E527" s="62">
        <v>-3858.5061415700002</v>
      </c>
      <c r="F527" s="62">
        <v>-4253.8278537799997</v>
      </c>
      <c r="G527" s="62">
        <v>-43096.384901259997</v>
      </c>
      <c r="H527" s="62">
        <v>-3.9765740000000001E-2</v>
      </c>
      <c r="I527" s="62">
        <v>-49258.325320429998</v>
      </c>
      <c r="J527" s="62">
        <v>-4852.4365385199999</v>
      </c>
      <c r="K527" s="62">
        <v>-1309.54364639</v>
      </c>
      <c r="L527" s="62">
        <v>12421.289101349999</v>
      </c>
      <c r="M527" s="62">
        <v>547.15673667999999</v>
      </c>
      <c r="N527" s="62">
        <v>9923.7785542300007</v>
      </c>
      <c r="O527" s="62">
        <v>993.93039695000004</v>
      </c>
      <c r="P527" s="62">
        <v>-2944.2842073900001</v>
      </c>
      <c r="Q527" s="231"/>
      <c r="R527" s="555"/>
      <c r="AH527" s="557"/>
      <c r="AI527" s="557"/>
      <c r="AJ527" s="557"/>
      <c r="AK527" s="557"/>
      <c r="AL527" s="557"/>
      <c r="AM527" s="557"/>
      <c r="AN527" s="557"/>
      <c r="AO527" s="557"/>
      <c r="AP527" s="557"/>
      <c r="AQ527" s="557"/>
      <c r="AR527" s="557"/>
      <c r="AS527" s="557"/>
      <c r="AT527" s="557"/>
      <c r="AU527" s="557"/>
      <c r="AV527" s="557"/>
    </row>
    <row r="528" spans="1:48" s="556" customFormat="1" hidden="1" outlineLevel="1" collapsed="1">
      <c r="A528" s="554" t="s">
        <v>10</v>
      </c>
      <c r="B528" s="62">
        <v>-13007.466899200001</v>
      </c>
      <c r="C528" s="62">
        <v>234.99708136000001</v>
      </c>
      <c r="D528" s="62">
        <v>-27977.13579339</v>
      </c>
      <c r="E528" s="62">
        <v>-14235.601961230001</v>
      </c>
      <c r="F528" s="62">
        <v>-499.06985159999999</v>
      </c>
      <c r="G528" s="62">
        <v>-7464.6553130100001</v>
      </c>
      <c r="H528" s="62">
        <v>-3.9765740000000001E-2</v>
      </c>
      <c r="I528" s="62">
        <v>-22659.53798927</v>
      </c>
      <c r="J528" s="62">
        <v>-15792.23716348</v>
      </c>
      <c r="K528" s="62">
        <v>597.31472148</v>
      </c>
      <c r="L528" s="62">
        <v>-5542.8115861899996</v>
      </c>
      <c r="M528" s="62">
        <v>235.03684709999999</v>
      </c>
      <c r="N528" s="62">
        <v>-5317.5978041199996</v>
      </c>
      <c r="O528" s="62">
        <v>1556.63520225</v>
      </c>
      <c r="P528" s="62">
        <v>-1096.3845730800001</v>
      </c>
      <c r="Q528" s="231"/>
      <c r="R528" s="555"/>
      <c r="AH528" s="557"/>
      <c r="AI528" s="557"/>
      <c r="AJ528" s="557"/>
      <c r="AK528" s="557"/>
      <c r="AL528" s="557"/>
      <c r="AM528" s="557"/>
      <c r="AN528" s="557"/>
      <c r="AO528" s="557"/>
      <c r="AP528" s="557"/>
      <c r="AQ528" s="557"/>
      <c r="AR528" s="557"/>
      <c r="AS528" s="557"/>
      <c r="AT528" s="557"/>
      <c r="AU528" s="557"/>
      <c r="AV528" s="557"/>
    </row>
    <row r="529" spans="1:48" s="556" customFormat="1" hidden="1" outlineLevel="1" collapsed="1">
      <c r="A529" s="554" t="s">
        <v>11</v>
      </c>
      <c r="B529" s="62">
        <v>-5928.34164358</v>
      </c>
      <c r="C529" s="62">
        <v>-440.01265912999997</v>
      </c>
      <c r="D529" s="62">
        <v>-8914.1059836599998</v>
      </c>
      <c r="E529" s="62">
        <v>-4361.7186065200003</v>
      </c>
      <c r="F529" s="62">
        <v>935.94160730999999</v>
      </c>
      <c r="G529" s="62">
        <v>-29924.097413420001</v>
      </c>
      <c r="H529" s="62">
        <v>-3.9765740000000001E-2</v>
      </c>
      <c r="I529" s="62">
        <v>-31015.35289468</v>
      </c>
      <c r="J529" s="62">
        <v>-3013.1696258000002</v>
      </c>
      <c r="K529" s="62">
        <v>1921.8743787999999</v>
      </c>
      <c r="L529" s="62">
        <v>23995.755769840001</v>
      </c>
      <c r="M529" s="62">
        <v>-439.97289339000002</v>
      </c>
      <c r="N529" s="62">
        <v>22101.24691102</v>
      </c>
      <c r="O529" s="62">
        <v>-1348.5489807199999</v>
      </c>
      <c r="P529" s="62">
        <v>-985.93277149000005</v>
      </c>
      <c r="Q529" s="231"/>
      <c r="R529" s="555"/>
      <c r="AH529" s="557"/>
      <c r="AI529" s="557"/>
      <c r="AJ529" s="557"/>
      <c r="AK529" s="557"/>
      <c r="AL529" s="557"/>
      <c r="AM529" s="557"/>
      <c r="AN529" s="557"/>
      <c r="AO529" s="557"/>
      <c r="AP529" s="557"/>
      <c r="AQ529" s="557"/>
      <c r="AR529" s="557"/>
      <c r="AS529" s="557"/>
      <c r="AT529" s="557"/>
      <c r="AU529" s="557"/>
      <c r="AV529" s="557"/>
    </row>
    <row r="530" spans="1:48" s="556" customFormat="1" hidden="1" outlineLevel="1" collapsed="1">
      <c r="A530" s="554" t="s">
        <v>12</v>
      </c>
      <c r="B530" s="62">
        <v>-23422.282998639999</v>
      </c>
      <c r="C530" s="62">
        <v>75.540465449999999</v>
      </c>
      <c r="D530" s="62">
        <v>-20736.950258050001</v>
      </c>
      <c r="E530" s="62">
        <v>4620.9859584899996</v>
      </c>
      <c r="F530" s="62">
        <v>-1860.11275245</v>
      </c>
      <c r="G530" s="62">
        <v>-9548.1087542400001</v>
      </c>
      <c r="H530" s="62">
        <v>-3.9765740000000001E-2</v>
      </c>
      <c r="I530" s="62">
        <v>-12230.3740137</v>
      </c>
      <c r="J530" s="62">
        <v>0.57547148000000004</v>
      </c>
      <c r="K530" s="62">
        <v>-2682.8804966799999</v>
      </c>
      <c r="L530" s="62">
        <v>-13874.174244399999</v>
      </c>
      <c r="M530" s="62">
        <v>75.580231190000006</v>
      </c>
      <c r="N530" s="62">
        <v>-8506.5762443500007</v>
      </c>
      <c r="O530" s="62">
        <v>4620.41048701</v>
      </c>
      <c r="P530" s="62">
        <v>822.76774422999995</v>
      </c>
      <c r="Q530" s="231"/>
      <c r="R530" s="555"/>
      <c r="AH530" s="557"/>
      <c r="AI530" s="557"/>
      <c r="AJ530" s="557"/>
      <c r="AK530" s="557"/>
      <c r="AL530" s="557"/>
      <c r="AM530" s="557"/>
      <c r="AN530" s="557"/>
      <c r="AO530" s="557"/>
      <c r="AP530" s="557"/>
      <c r="AQ530" s="557"/>
      <c r="AR530" s="557"/>
      <c r="AS530" s="557"/>
      <c r="AT530" s="557"/>
      <c r="AU530" s="557"/>
      <c r="AV530" s="557"/>
    </row>
    <row r="531" spans="1:48" s="556" customFormat="1" hidden="1" outlineLevel="1">
      <c r="A531" s="554" t="s">
        <v>13</v>
      </c>
      <c r="B531" s="62">
        <v>69209.852521239998</v>
      </c>
      <c r="C531" s="62">
        <v>259.26026081999998</v>
      </c>
      <c r="D531" s="62">
        <v>64138.042466480001</v>
      </c>
      <c r="E531" s="62">
        <v>-7971.3526397400001</v>
      </c>
      <c r="F531" s="62">
        <v>3158.8028457999999</v>
      </c>
      <c r="G531" s="62">
        <v>65451.18621064</v>
      </c>
      <c r="H531" s="62">
        <v>1.2804341299999999</v>
      </c>
      <c r="I531" s="62">
        <v>59833.089395199997</v>
      </c>
      <c r="J531" s="62">
        <v>-6157.68039357</v>
      </c>
      <c r="K531" s="62">
        <v>540.86401225999998</v>
      </c>
      <c r="L531" s="62">
        <v>3758.6663106000001</v>
      </c>
      <c r="M531" s="62">
        <v>257.97982668999998</v>
      </c>
      <c r="N531" s="62">
        <v>4304.9530712799997</v>
      </c>
      <c r="O531" s="62">
        <v>-1813.6722461700001</v>
      </c>
      <c r="P531" s="62">
        <v>2617.9388335399999</v>
      </c>
      <c r="Q531" s="231"/>
      <c r="R531" s="555"/>
      <c r="AH531" s="557"/>
      <c r="AI531" s="557"/>
      <c r="AJ531" s="557"/>
      <c r="AK531" s="557"/>
      <c r="AL531" s="557"/>
      <c r="AM531" s="557"/>
      <c r="AN531" s="557"/>
      <c r="AO531" s="557"/>
      <c r="AP531" s="557"/>
      <c r="AQ531" s="557"/>
      <c r="AR531" s="557"/>
      <c r="AS531" s="557"/>
      <c r="AT531" s="557"/>
      <c r="AU531" s="557"/>
      <c r="AV531" s="557"/>
    </row>
    <row r="532" spans="1:48" s="556" customFormat="1" collapsed="1">
      <c r="A532" s="558">
        <v>2024</v>
      </c>
      <c r="B532" s="535"/>
      <c r="C532" s="535"/>
      <c r="D532" s="535"/>
      <c r="E532" s="535"/>
      <c r="F532" s="535"/>
      <c r="G532" s="535"/>
      <c r="H532" s="535"/>
      <c r="I532" s="535"/>
      <c r="J532" s="535"/>
      <c r="K532" s="535"/>
      <c r="L532" s="535"/>
      <c r="M532" s="535"/>
      <c r="N532" s="535"/>
      <c r="O532" s="535"/>
      <c r="P532" s="535"/>
      <c r="Q532" s="231"/>
      <c r="R532" s="555"/>
      <c r="AH532" s="557"/>
      <c r="AI532" s="557"/>
      <c r="AJ532" s="557"/>
      <c r="AK532" s="557"/>
      <c r="AL532" s="557"/>
      <c r="AM532" s="557"/>
      <c r="AN532" s="557"/>
      <c r="AO532" s="557"/>
      <c r="AP532" s="557"/>
      <c r="AQ532" s="557"/>
      <c r="AR532" s="557"/>
      <c r="AS532" s="557"/>
      <c r="AT532" s="557"/>
      <c r="AU532" s="557"/>
      <c r="AV532" s="557"/>
    </row>
    <row r="533" spans="1:48" s="556" customFormat="1" hidden="1" outlineLevel="1">
      <c r="A533" s="554" t="s">
        <v>2</v>
      </c>
      <c r="B533" s="62">
        <v>-55919.88986779</v>
      </c>
      <c r="C533" s="62">
        <v>-390.22751548000002</v>
      </c>
      <c r="D533" s="62">
        <v>-54847.138334939998</v>
      </c>
      <c r="E533" s="62">
        <v>1680.9766324300001</v>
      </c>
      <c r="F533" s="62">
        <v>-998.45261505999997</v>
      </c>
      <c r="G533" s="62">
        <v>-71388.111798519996</v>
      </c>
      <c r="H533" s="62">
        <v>-0.11001666</v>
      </c>
      <c r="I533" s="62">
        <v>-70927.395487279995</v>
      </c>
      <c r="J533" s="62">
        <v>-4.4421599999999997E-3</v>
      </c>
      <c r="K533" s="62">
        <v>460.61073673999999</v>
      </c>
      <c r="L533" s="62">
        <v>15468.22193073</v>
      </c>
      <c r="M533" s="62">
        <v>-390.11749881999998</v>
      </c>
      <c r="N533" s="62">
        <v>16080.25715234</v>
      </c>
      <c r="O533" s="62">
        <v>1680.9810745899999</v>
      </c>
      <c r="P533" s="62">
        <v>-1459.0633518</v>
      </c>
      <c r="Q533" s="231"/>
      <c r="R533" s="555"/>
      <c r="AH533" s="557"/>
      <c r="AI533" s="557"/>
      <c r="AJ533" s="557"/>
      <c r="AK533" s="557"/>
      <c r="AL533" s="557"/>
      <c r="AM533" s="557"/>
      <c r="AN533" s="557"/>
      <c r="AO533" s="557"/>
      <c r="AP533" s="557"/>
      <c r="AQ533" s="557"/>
      <c r="AR533" s="557"/>
      <c r="AS533" s="557"/>
      <c r="AT533" s="557"/>
      <c r="AU533" s="557"/>
      <c r="AV533" s="557"/>
    </row>
    <row r="534" spans="1:48" s="556" customFormat="1" hidden="1" outlineLevel="1" collapsed="1">
      <c r="A534" s="554" t="s">
        <v>3</v>
      </c>
      <c r="B534" s="62">
        <v>-49150.76461192</v>
      </c>
      <c r="C534" s="62">
        <v>408.92834836999998</v>
      </c>
      <c r="D534" s="62">
        <v>-58141.856662929997</v>
      </c>
      <c r="E534" s="62">
        <v>-6641.6022317699999</v>
      </c>
      <c r="F534" s="62">
        <v>-1940.56147087</v>
      </c>
      <c r="G534" s="62">
        <v>-49037.742158000001</v>
      </c>
      <c r="H534" s="62">
        <v>0.45968919000000003</v>
      </c>
      <c r="I534" s="62">
        <v>-54939.06836066</v>
      </c>
      <c r="J534" s="62">
        <v>-4852.31058596</v>
      </c>
      <c r="K534" s="62">
        <v>-1048.5559275099999</v>
      </c>
      <c r="L534" s="62">
        <v>-113.02245392</v>
      </c>
      <c r="M534" s="62">
        <v>408.46865917999997</v>
      </c>
      <c r="N534" s="62">
        <v>-3202.7883022699998</v>
      </c>
      <c r="O534" s="62">
        <v>-1789.2916458100001</v>
      </c>
      <c r="P534" s="62">
        <v>-892.00554336000005</v>
      </c>
      <c r="Q534" s="231"/>
      <c r="R534" s="555"/>
      <c r="AH534" s="557"/>
      <c r="AI534" s="557"/>
      <c r="AJ534" s="557"/>
      <c r="AK534" s="557"/>
      <c r="AL534" s="557"/>
      <c r="AM534" s="557"/>
      <c r="AN534" s="557"/>
      <c r="AO534" s="557"/>
      <c r="AP534" s="557"/>
      <c r="AQ534" s="557"/>
      <c r="AR534" s="557"/>
      <c r="AS534" s="557"/>
      <c r="AT534" s="557"/>
      <c r="AU534" s="557"/>
      <c r="AV534" s="557"/>
    </row>
    <row r="535" spans="1:48" s="556" customFormat="1" hidden="1" outlineLevel="1" collapsed="1">
      <c r="A535" s="554" t="s">
        <v>4</v>
      </c>
      <c r="B535" s="62">
        <v>273484.50674683001</v>
      </c>
      <c r="C535" s="62">
        <v>-176.24131946</v>
      </c>
      <c r="D535" s="62">
        <v>264660.62270388001</v>
      </c>
      <c r="E535" s="62">
        <v>-8952.9704246099991</v>
      </c>
      <c r="F535" s="62">
        <v>-47.154937799999999</v>
      </c>
      <c r="G535" s="62">
        <v>262132.25915046001</v>
      </c>
      <c r="H535" s="62">
        <v>-0.25144313000000001</v>
      </c>
      <c r="I535" s="62">
        <v>253129.29787431</v>
      </c>
      <c r="J535" s="62">
        <v>-9635.0111564199997</v>
      </c>
      <c r="K535" s="62">
        <v>631.79843714000003</v>
      </c>
      <c r="L535" s="62">
        <v>11352.24759637</v>
      </c>
      <c r="M535" s="62">
        <v>-175.98987632999999</v>
      </c>
      <c r="N535" s="62">
        <v>11531.32482957</v>
      </c>
      <c r="O535" s="62">
        <v>682.04073181000001</v>
      </c>
      <c r="P535" s="62">
        <v>-678.95337494</v>
      </c>
      <c r="Q535" s="231"/>
      <c r="R535" s="555"/>
      <c r="AH535" s="557"/>
      <c r="AI535" s="557"/>
      <c r="AJ535" s="557"/>
      <c r="AK535" s="557"/>
      <c r="AL535" s="557"/>
      <c r="AM535" s="557"/>
      <c r="AN535" s="557"/>
      <c r="AO535" s="557"/>
      <c r="AP535" s="557"/>
      <c r="AQ535" s="557"/>
      <c r="AR535" s="557"/>
      <c r="AS535" s="557"/>
      <c r="AT535" s="557"/>
      <c r="AU535" s="557"/>
      <c r="AV535" s="557"/>
    </row>
    <row r="536" spans="1:48" s="556" customFormat="1" hidden="1" outlineLevel="1" collapsed="1">
      <c r="A536" s="554" t="s">
        <v>5</v>
      </c>
      <c r="B536" s="62">
        <v>-38492.23815148</v>
      </c>
      <c r="C536" s="62">
        <v>-527.8751638</v>
      </c>
      <c r="D536" s="62">
        <v>-39239.637367789997</v>
      </c>
      <c r="E536" s="62">
        <v>-1588.01954323</v>
      </c>
      <c r="F536" s="62">
        <v>312.74516311999997</v>
      </c>
      <c r="G536" s="62">
        <v>-50801.755304879996</v>
      </c>
      <c r="H536" s="62">
        <v>-0.15849215</v>
      </c>
      <c r="I536" s="62">
        <v>-53580.647303730002</v>
      </c>
      <c r="J536" s="62">
        <v>-3013.1637586500001</v>
      </c>
      <c r="K536" s="62">
        <v>234.11326765000001</v>
      </c>
      <c r="L536" s="62">
        <v>12309.5171534</v>
      </c>
      <c r="M536" s="62">
        <v>-527.71667164999997</v>
      </c>
      <c r="N536" s="62">
        <v>14341.009935939999</v>
      </c>
      <c r="O536" s="62">
        <v>1425.1442154199999</v>
      </c>
      <c r="P536" s="62">
        <v>78.631895470000003</v>
      </c>
      <c r="Q536" s="231"/>
      <c r="R536" s="555"/>
      <c r="AH536" s="557"/>
      <c r="AI536" s="557"/>
      <c r="AJ536" s="557"/>
      <c r="AK536" s="557"/>
      <c r="AL536" s="557"/>
      <c r="AM536" s="557"/>
      <c r="AN536" s="557"/>
      <c r="AO536" s="557"/>
      <c r="AP536" s="557"/>
      <c r="AQ536" s="557"/>
      <c r="AR536" s="557"/>
      <c r="AS536" s="557"/>
      <c r="AT536" s="557"/>
      <c r="AU536" s="557"/>
      <c r="AV536" s="557"/>
    </row>
    <row r="537" spans="1:48" s="556" customFormat="1" hidden="1" outlineLevel="1" collapsed="1">
      <c r="A537" s="554" t="s">
        <v>6</v>
      </c>
      <c r="B537" s="62">
        <v>-127381.09398958</v>
      </c>
      <c r="C537" s="62">
        <v>290.54030412999998</v>
      </c>
      <c r="D537" s="62">
        <v>-126893.08859843999</v>
      </c>
      <c r="E537" s="62">
        <v>2718.43622435</v>
      </c>
      <c r="F537" s="62">
        <v>-1939.8905290800001</v>
      </c>
      <c r="G537" s="62">
        <v>-138384.60343546001</v>
      </c>
      <c r="H537" s="62">
        <v>-1.25993712</v>
      </c>
      <c r="I537" s="62">
        <v>-135284.57810588001</v>
      </c>
      <c r="J537" s="62">
        <v>3726.1730430799998</v>
      </c>
      <c r="K537" s="62">
        <v>-627.40765062000003</v>
      </c>
      <c r="L537" s="62">
        <v>11003.509445879999</v>
      </c>
      <c r="M537" s="62">
        <v>291.80024125</v>
      </c>
      <c r="N537" s="62">
        <v>8391.4895074399992</v>
      </c>
      <c r="O537" s="62">
        <v>-1007.73681873</v>
      </c>
      <c r="P537" s="62">
        <v>-1312.4828784599999</v>
      </c>
      <c r="Q537" s="231"/>
      <c r="R537" s="555"/>
      <c r="AH537" s="557"/>
      <c r="AI537" s="557"/>
      <c r="AJ537" s="557"/>
      <c r="AK537" s="557"/>
      <c r="AL537" s="557"/>
      <c r="AM537" s="557"/>
      <c r="AN537" s="557"/>
      <c r="AO537" s="557"/>
      <c r="AP537" s="557"/>
      <c r="AQ537" s="557"/>
      <c r="AR537" s="557"/>
      <c r="AS537" s="557"/>
      <c r="AT537" s="557"/>
      <c r="AU537" s="557"/>
      <c r="AV537" s="557"/>
    </row>
    <row r="538" spans="1:48" s="556" customFormat="1" hidden="1" outlineLevel="1" collapsed="1">
      <c r="A538" s="554" t="s">
        <v>7</v>
      </c>
      <c r="B538" s="62">
        <v>-43134.721233119999</v>
      </c>
      <c r="C538" s="62">
        <v>57.483596439999999</v>
      </c>
      <c r="D538" s="62">
        <v>-42071.00039393</v>
      </c>
      <c r="E538" s="62">
        <v>3216.2315727300002</v>
      </c>
      <c r="F538" s="62">
        <v>-2095.0271370999999</v>
      </c>
      <c r="G538" s="62">
        <v>-46289.15396535</v>
      </c>
      <c r="H538" s="62">
        <v>0.96617966</v>
      </c>
      <c r="I538" s="62">
        <v>-45939.437225889997</v>
      </c>
      <c r="J538" s="62">
        <v>0.12404827</v>
      </c>
      <c r="K538" s="62">
        <v>350.55887085000001</v>
      </c>
      <c r="L538" s="62">
        <v>3154.4327322300001</v>
      </c>
      <c r="M538" s="62">
        <v>56.517416779999998</v>
      </c>
      <c r="N538" s="62">
        <v>3868.4368319599998</v>
      </c>
      <c r="O538" s="62">
        <v>3216.1075244600001</v>
      </c>
      <c r="P538" s="62">
        <v>-2445.5860079499998</v>
      </c>
      <c r="Q538" s="231"/>
      <c r="R538" s="555"/>
      <c r="AH538" s="557"/>
      <c r="AI538" s="557"/>
      <c r="AJ538" s="557"/>
      <c r="AK538" s="557"/>
      <c r="AL538" s="557"/>
      <c r="AM538" s="557"/>
      <c r="AN538" s="557"/>
      <c r="AO538" s="557"/>
      <c r="AP538" s="557"/>
      <c r="AQ538" s="557"/>
      <c r="AR538" s="557"/>
      <c r="AS538" s="557"/>
      <c r="AT538" s="557"/>
      <c r="AU538" s="557"/>
      <c r="AV538" s="557"/>
    </row>
    <row r="539" spans="1:48" s="556" customFormat="1" hidden="1" outlineLevel="1" collapsed="1">
      <c r="A539" s="554" t="s">
        <v>8</v>
      </c>
      <c r="B539" s="62">
        <v>-38738.32536499</v>
      </c>
      <c r="C539" s="62">
        <v>1593.4671279900001</v>
      </c>
      <c r="D539" s="62">
        <v>-38999.097991150004</v>
      </c>
      <c r="E539" s="62">
        <v>909.49392721000004</v>
      </c>
      <c r="F539" s="62">
        <v>423.20057462</v>
      </c>
      <c r="G539" s="62">
        <v>-30449.850575150002</v>
      </c>
      <c r="H539" s="62">
        <v>-0.15956287999999999</v>
      </c>
      <c r="I539" s="62">
        <v>-30010.285635970002</v>
      </c>
      <c r="J539" s="62">
        <v>-3.7896730000000003E-2</v>
      </c>
      <c r="K539" s="62">
        <v>439.44327303</v>
      </c>
      <c r="L539" s="62">
        <v>-8288.4747898400001</v>
      </c>
      <c r="M539" s="62">
        <v>1593.6266908699999</v>
      </c>
      <c r="N539" s="62">
        <v>-8988.8123551799999</v>
      </c>
      <c r="O539" s="62">
        <v>909.53182393999998</v>
      </c>
      <c r="P539" s="62">
        <v>-16.242698409999999</v>
      </c>
      <c r="Q539" s="231"/>
      <c r="R539" s="555"/>
      <c r="AH539" s="557"/>
      <c r="AI539" s="557"/>
      <c r="AJ539" s="557"/>
      <c r="AK539" s="557"/>
      <c r="AL539" s="557"/>
      <c r="AM539" s="557"/>
      <c r="AN539" s="557"/>
      <c r="AO539" s="557"/>
      <c r="AP539" s="557"/>
      <c r="AQ539" s="557"/>
      <c r="AR539" s="557"/>
      <c r="AS539" s="557"/>
      <c r="AT539" s="557"/>
      <c r="AU539" s="557"/>
      <c r="AV539" s="557"/>
    </row>
    <row r="540" spans="1:48" s="556" customFormat="1" hidden="1" outlineLevel="1" collapsed="1">
      <c r="A540" s="554" t="s">
        <v>9</v>
      </c>
      <c r="B540" s="62">
        <v>218543.34435694001</v>
      </c>
      <c r="C540" s="62">
        <v>7.9122412500000001</v>
      </c>
      <c r="D540" s="62">
        <v>210672.08003404</v>
      </c>
      <c r="E540" s="62">
        <v>-7344.1275133400004</v>
      </c>
      <c r="F540" s="62">
        <v>-519.22456831</v>
      </c>
      <c r="G540" s="62">
        <v>205199.35857800001</v>
      </c>
      <c r="H540" s="62">
        <v>-0.15836286999999999</v>
      </c>
      <c r="I540" s="62">
        <v>199283.37108266001</v>
      </c>
      <c r="J540" s="62">
        <v>-5149.96547629</v>
      </c>
      <c r="K540" s="62">
        <v>-766.18038191999995</v>
      </c>
      <c r="L540" s="62">
        <v>13343.985778939999</v>
      </c>
      <c r="M540" s="62">
        <v>8.0706041200000005</v>
      </c>
      <c r="N540" s="62">
        <v>11388.70895138</v>
      </c>
      <c r="O540" s="62">
        <v>-2194.16203705</v>
      </c>
      <c r="P540" s="62">
        <v>246.95581361000001</v>
      </c>
      <c r="Q540" s="231"/>
      <c r="R540" s="555"/>
      <c r="AH540" s="557"/>
      <c r="AI540" s="557"/>
      <c r="AJ540" s="557"/>
      <c r="AK540" s="557"/>
      <c r="AL540" s="557"/>
      <c r="AM540" s="557"/>
      <c r="AN540" s="557"/>
      <c r="AO540" s="557"/>
      <c r="AP540" s="557"/>
      <c r="AQ540" s="557"/>
      <c r="AR540" s="557"/>
      <c r="AS540" s="557"/>
      <c r="AT540" s="557"/>
      <c r="AU540" s="557"/>
      <c r="AV540" s="557"/>
    </row>
    <row r="541" spans="1:48" s="556" customFormat="1" hidden="1" outlineLevel="1" collapsed="1">
      <c r="A541" s="554" t="s">
        <v>10</v>
      </c>
      <c r="B541" s="62">
        <v>-144325.0016745</v>
      </c>
      <c r="C541" s="62">
        <v>-1029.9195108900001</v>
      </c>
      <c r="D541" s="62">
        <v>-154030.80209703001</v>
      </c>
      <c r="E541" s="62">
        <v>-8969.8816048400004</v>
      </c>
      <c r="F541" s="62">
        <v>-1765.8383285800001</v>
      </c>
      <c r="G541" s="62">
        <v>-135334.65166378001</v>
      </c>
      <c r="H541" s="62">
        <v>-0.15836286999999999</v>
      </c>
      <c r="I541" s="62">
        <v>-145272.27960420999</v>
      </c>
      <c r="J541" s="62">
        <v>-10226.19175844</v>
      </c>
      <c r="K541" s="62">
        <v>288.40545514000002</v>
      </c>
      <c r="L541" s="62">
        <v>-8990.3500107199998</v>
      </c>
      <c r="M541" s="62">
        <v>-1029.7611480200001</v>
      </c>
      <c r="N541" s="62">
        <v>-8758.5224928200005</v>
      </c>
      <c r="O541" s="62">
        <v>1256.3101535999999</v>
      </c>
      <c r="P541" s="62">
        <v>-2054.24378372</v>
      </c>
      <c r="Q541" s="231"/>
      <c r="R541" s="555"/>
      <c r="AH541" s="557"/>
      <c r="AI541" s="557"/>
      <c r="AJ541" s="557"/>
      <c r="AK541" s="557"/>
      <c r="AL541" s="557"/>
      <c r="AM541" s="557"/>
      <c r="AN541" s="557"/>
      <c r="AO541" s="557"/>
      <c r="AP541" s="557"/>
      <c r="AQ541" s="557"/>
      <c r="AR541" s="557"/>
      <c r="AS541" s="557"/>
      <c r="AT541" s="557"/>
      <c r="AU541" s="557"/>
      <c r="AV541" s="557"/>
    </row>
    <row r="542" spans="1:48" s="556" customFormat="1" hidden="1" outlineLevel="1" collapsed="1">
      <c r="A542" s="554" t="s">
        <v>11</v>
      </c>
      <c r="B542" s="62">
        <v>-75131.701959259997</v>
      </c>
      <c r="C542" s="62">
        <v>1863.2007304599999</v>
      </c>
      <c r="D542" s="62">
        <v>-79435.107883689998</v>
      </c>
      <c r="E542" s="62">
        <v>-2153.9217748000001</v>
      </c>
      <c r="F542" s="62">
        <v>-286.28341917</v>
      </c>
      <c r="G542" s="62">
        <v>-91342.168643640005</v>
      </c>
      <c r="H542" s="62">
        <v>0.66670810000000003</v>
      </c>
      <c r="I542" s="62">
        <v>-94173.590299989999</v>
      </c>
      <c r="J542" s="62">
        <v>-3198.06725293</v>
      </c>
      <c r="K542" s="62">
        <v>367.31230468000001</v>
      </c>
      <c r="L542" s="62">
        <v>16210.466684380001</v>
      </c>
      <c r="M542" s="62">
        <v>1862.5340223600001</v>
      </c>
      <c r="N542" s="62">
        <v>14738.482416299999</v>
      </c>
      <c r="O542" s="62">
        <v>1044.1454781299999</v>
      </c>
      <c r="P542" s="62">
        <v>-653.59572385000001</v>
      </c>
      <c r="Q542" s="231"/>
      <c r="R542" s="555"/>
      <c r="AH542" s="557"/>
      <c r="AI542" s="557"/>
      <c r="AJ542" s="557"/>
      <c r="AK542" s="557"/>
      <c r="AL542" s="557"/>
      <c r="AM542" s="557"/>
      <c r="AN542" s="557"/>
      <c r="AO542" s="557"/>
      <c r="AP542" s="557"/>
      <c r="AQ542" s="557"/>
      <c r="AR542" s="557"/>
      <c r="AS542" s="557"/>
      <c r="AT542" s="557"/>
      <c r="AU542" s="557"/>
      <c r="AV542" s="557"/>
    </row>
    <row r="543" spans="1:48" s="556" customFormat="1" hidden="1" outlineLevel="1" collapsed="1">
      <c r="A543" s="554" t="s">
        <v>12</v>
      </c>
      <c r="B543" s="62">
        <v>145987.42307670001</v>
      </c>
      <c r="C543" s="62">
        <v>1318.8492610599999</v>
      </c>
      <c r="D543" s="62">
        <v>142474.61413927999</v>
      </c>
      <c r="E543" s="62">
        <v>-1090.66307052</v>
      </c>
      <c r="F543" s="62">
        <v>-1103.29660584</v>
      </c>
      <c r="G543" s="62">
        <v>145679.97555231</v>
      </c>
      <c r="H543" s="62">
        <v>-0.16126097</v>
      </c>
      <c r="I543" s="62">
        <v>144798.99258627</v>
      </c>
      <c r="J543" s="62">
        <v>-4.9724999999999997E-4</v>
      </c>
      <c r="K543" s="62">
        <v>-881.14372976000004</v>
      </c>
      <c r="L543" s="62">
        <v>307.44752439000001</v>
      </c>
      <c r="M543" s="62">
        <v>1319.0105220299999</v>
      </c>
      <c r="N543" s="62">
        <v>-2324.3784469900002</v>
      </c>
      <c r="O543" s="62">
        <v>-1090.6625732699999</v>
      </c>
      <c r="P543" s="62">
        <v>-222.15287608</v>
      </c>
      <c r="Q543" s="231"/>
      <c r="R543" s="555"/>
      <c r="AH543" s="557"/>
      <c r="AI543" s="557"/>
      <c r="AJ543" s="557"/>
      <c r="AK543" s="557"/>
      <c r="AL543" s="557"/>
      <c r="AM543" s="557"/>
      <c r="AN543" s="557"/>
      <c r="AO543" s="557"/>
      <c r="AP543" s="557"/>
      <c r="AQ543" s="557"/>
      <c r="AR543" s="557"/>
      <c r="AS543" s="557"/>
      <c r="AT543" s="557"/>
      <c r="AU543" s="557"/>
      <c r="AV543" s="557"/>
    </row>
    <row r="544" spans="1:48" s="556" customFormat="1" collapsed="1">
      <c r="A544" s="554" t="s">
        <v>13</v>
      </c>
      <c r="B544" s="62">
        <v>196981.3938897</v>
      </c>
      <c r="C544" s="62">
        <v>326.82131736000002</v>
      </c>
      <c r="D544" s="62">
        <v>195828.37720431999</v>
      </c>
      <c r="E544" s="62">
        <v>335.80633569000003</v>
      </c>
      <c r="F544" s="62">
        <v>-1162.0017037099999</v>
      </c>
      <c r="G544" s="62">
        <v>175071.35753077999</v>
      </c>
      <c r="H544" s="62">
        <v>0.53871740000000001</v>
      </c>
      <c r="I544" s="62">
        <v>175294.70340152999</v>
      </c>
      <c r="J544" s="62">
        <v>-2.4998000000000002E-4</v>
      </c>
      <c r="K544" s="62">
        <v>223.88483812999999</v>
      </c>
      <c r="L544" s="62">
        <v>21910.036358919999</v>
      </c>
      <c r="M544" s="62">
        <v>326.28259996000003</v>
      </c>
      <c r="N544" s="62">
        <v>20533.673802789999</v>
      </c>
      <c r="O544" s="62">
        <v>335.80658567</v>
      </c>
      <c r="P544" s="62">
        <v>-1385.8865418400001</v>
      </c>
      <c r="Q544" s="231"/>
      <c r="R544" s="555"/>
      <c r="AH544" s="557"/>
      <c r="AI544" s="557"/>
      <c r="AJ544" s="557"/>
      <c r="AK544" s="557"/>
      <c r="AL544" s="557"/>
      <c r="AM544" s="557"/>
      <c r="AN544" s="557"/>
      <c r="AO544" s="557"/>
      <c r="AP544" s="557"/>
      <c r="AQ544" s="557"/>
      <c r="AR544" s="557"/>
      <c r="AS544" s="557"/>
      <c r="AT544" s="557"/>
      <c r="AU544" s="557"/>
      <c r="AV544" s="557"/>
    </row>
    <row r="545" spans="1:48" s="556" customFormat="1">
      <c r="A545" s="558">
        <v>2025</v>
      </c>
      <c r="B545" s="62"/>
      <c r="C545" s="62"/>
      <c r="D545" s="62"/>
      <c r="E545" s="62"/>
      <c r="F545" s="62"/>
      <c r="G545" s="62"/>
      <c r="H545" s="62"/>
      <c r="I545" s="62"/>
      <c r="J545" s="62"/>
      <c r="K545" s="62"/>
      <c r="L545" s="62"/>
      <c r="M545" s="62"/>
      <c r="N545" s="62"/>
      <c r="O545" s="62"/>
      <c r="P545" s="62"/>
      <c r="Q545" s="231"/>
      <c r="R545" s="555"/>
      <c r="AH545" s="557"/>
      <c r="AI545" s="557"/>
      <c r="AJ545" s="557"/>
      <c r="AK545" s="557"/>
      <c r="AL545" s="557"/>
      <c r="AM545" s="557"/>
      <c r="AN545" s="557"/>
      <c r="AO545" s="557"/>
      <c r="AP545" s="557"/>
      <c r="AQ545" s="557"/>
      <c r="AR545" s="557"/>
      <c r="AS545" s="557"/>
      <c r="AT545" s="557"/>
      <c r="AU545" s="557"/>
      <c r="AV545" s="557"/>
    </row>
    <row r="546" spans="1:48" s="556" customFormat="1">
      <c r="A546" s="554" t="s">
        <v>2</v>
      </c>
      <c r="B546" s="62">
        <v>5400.5133518000002</v>
      </c>
      <c r="C546" s="62">
        <v>438.21307677999999</v>
      </c>
      <c r="D546" s="62">
        <v>8902.4084255199996</v>
      </c>
      <c r="E546" s="62">
        <v>2162.7407451600002</v>
      </c>
      <c r="F546" s="62">
        <v>1777.36740534</v>
      </c>
      <c r="G546" s="62">
        <v>-32583.270976029999</v>
      </c>
      <c r="H546" s="62">
        <v>-5.7049309999999999E-2</v>
      </c>
      <c r="I546" s="62">
        <v>-30959.187349209999</v>
      </c>
      <c r="J546" s="62">
        <v>-3.8046E-4</v>
      </c>
      <c r="K546" s="62">
        <v>1624.02695797</v>
      </c>
      <c r="L546" s="62">
        <v>37983.784327829999</v>
      </c>
      <c r="M546" s="62">
        <v>438.27012609000002</v>
      </c>
      <c r="N546" s="62">
        <v>39861.595774729998</v>
      </c>
      <c r="O546" s="62">
        <v>2162.7411256199998</v>
      </c>
      <c r="P546" s="62">
        <v>153.34044736999999</v>
      </c>
      <c r="Q546" s="231"/>
      <c r="R546" s="555"/>
      <c r="AH546" s="557"/>
      <c r="AI546" s="557"/>
      <c r="AJ546" s="557"/>
      <c r="AK546" s="557"/>
      <c r="AL546" s="557"/>
      <c r="AM546" s="557"/>
      <c r="AN546" s="557"/>
      <c r="AO546" s="557"/>
      <c r="AP546" s="557"/>
      <c r="AQ546" s="557"/>
      <c r="AR546" s="557"/>
      <c r="AS546" s="557"/>
      <c r="AT546" s="557"/>
      <c r="AU546" s="557"/>
      <c r="AV546" s="557"/>
    </row>
    <row r="547" spans="1:48" s="556" customFormat="1">
      <c r="A547" s="554" t="s">
        <v>3</v>
      </c>
      <c r="B547" s="62">
        <v>-156395.75019779999</v>
      </c>
      <c r="C547" s="62">
        <v>309.17391805</v>
      </c>
      <c r="D547" s="62">
        <v>-162488.0319452</v>
      </c>
      <c r="E547" s="62">
        <v>-4174.78782873</v>
      </c>
      <c r="F547" s="62">
        <v>-1608.32000062</v>
      </c>
      <c r="G547" s="62">
        <v>-129208.94713465001</v>
      </c>
      <c r="H547" s="62">
        <v>0.38341616000000001</v>
      </c>
      <c r="I547" s="62">
        <v>-136241.60654544001</v>
      </c>
      <c r="J547" s="62">
        <v>-5150.2140965899998</v>
      </c>
      <c r="K547" s="62">
        <v>-1882.06189804</v>
      </c>
      <c r="L547" s="62">
        <v>-27186.803063150001</v>
      </c>
      <c r="M547" s="62">
        <v>308.79050188999997</v>
      </c>
      <c r="N547" s="62">
        <v>-26246.425399759999</v>
      </c>
      <c r="O547" s="62">
        <v>975.42626786000005</v>
      </c>
      <c r="P547" s="62">
        <v>273.74189741999999</v>
      </c>
      <c r="Q547" s="231"/>
      <c r="R547" s="231"/>
      <c r="S547" s="231"/>
      <c r="T547" s="231"/>
      <c r="U547" s="231"/>
      <c r="V547" s="231"/>
      <c r="W547" s="231"/>
      <c r="X547" s="231"/>
      <c r="Y547" s="231"/>
      <c r="Z547" s="231"/>
      <c r="AA547" s="231"/>
      <c r="AB547" s="231"/>
      <c r="AC547" s="231"/>
      <c r="AD547" s="231"/>
      <c r="AE547" s="231"/>
      <c r="AF547" s="231"/>
      <c r="AH547" s="557"/>
      <c r="AI547" s="557"/>
      <c r="AJ547" s="557"/>
      <c r="AK547" s="557"/>
      <c r="AL547" s="557"/>
      <c r="AM547" s="557"/>
      <c r="AN547" s="557"/>
      <c r="AO547" s="557"/>
      <c r="AP547" s="557"/>
      <c r="AQ547" s="557"/>
      <c r="AR547" s="557"/>
      <c r="AS547" s="557"/>
      <c r="AT547" s="557"/>
      <c r="AU547" s="557"/>
      <c r="AV547" s="557"/>
    </row>
    <row r="548" spans="1:48" s="556" customFormat="1">
      <c r="A548" s="554" t="s">
        <v>4</v>
      </c>
      <c r="B548" s="62">
        <v>129559.38155832</v>
      </c>
      <c r="C548" s="62">
        <v>145.8035098</v>
      </c>
      <c r="D548" s="62">
        <v>117724.97628856001</v>
      </c>
      <c r="E548" s="62">
        <v>-10051.727321189999</v>
      </c>
      <c r="F548" s="62">
        <v>-1636.8744387700001</v>
      </c>
      <c r="G548" s="62">
        <v>133903.73204333999</v>
      </c>
      <c r="H548" s="62">
        <v>-0.17838411000000001</v>
      </c>
      <c r="I548" s="62">
        <v>123867.17844797</v>
      </c>
      <c r="J548" s="62">
        <v>-10226.201757749999</v>
      </c>
      <c r="K548" s="62">
        <v>189.46977827000001</v>
      </c>
      <c r="L548" s="62">
        <v>-4344.3504850199997</v>
      </c>
      <c r="M548" s="62">
        <v>145.98189391</v>
      </c>
      <c r="N548" s="62">
        <v>-6142.2021594099997</v>
      </c>
      <c r="O548" s="62">
        <v>174.47443655999999</v>
      </c>
      <c r="P548" s="62">
        <v>-1826.3442170400001</v>
      </c>
      <c r="Q548" s="231"/>
      <c r="R548" s="231"/>
      <c r="S548" s="231"/>
      <c r="T548" s="231"/>
      <c r="U548" s="231"/>
      <c r="V548" s="231"/>
      <c r="W548" s="231"/>
      <c r="X548" s="231"/>
      <c r="Y548" s="231"/>
      <c r="Z548" s="231"/>
      <c r="AA548" s="231"/>
      <c r="AB548" s="231"/>
      <c r="AC548" s="231"/>
      <c r="AD548" s="231"/>
      <c r="AE548" s="231"/>
      <c r="AF548" s="231"/>
      <c r="AH548" s="557"/>
      <c r="AI548" s="557"/>
      <c r="AJ548" s="557"/>
      <c r="AK548" s="557"/>
      <c r="AL548" s="557"/>
      <c r="AM548" s="557"/>
      <c r="AN548" s="557"/>
      <c r="AO548" s="557"/>
      <c r="AP548" s="557"/>
      <c r="AQ548" s="557"/>
      <c r="AR548" s="557"/>
      <c r="AS548" s="557"/>
      <c r="AT548" s="557"/>
      <c r="AU548" s="557"/>
      <c r="AV548" s="557"/>
    </row>
    <row r="549" spans="1:48" s="556" customFormat="1">
      <c r="A549" s="554" t="s">
        <v>5</v>
      </c>
      <c r="B549" s="62">
        <v>200009.27279056</v>
      </c>
      <c r="C549" s="62">
        <v>192.95586302000001</v>
      </c>
      <c r="D549" s="62">
        <v>199568.44236846999</v>
      </c>
      <c r="E549" s="62">
        <v>-1329.16735042</v>
      </c>
      <c r="F549" s="62">
        <v>1081.29279135</v>
      </c>
      <c r="G549" s="62">
        <v>205228.77615311</v>
      </c>
      <c r="H549" s="62">
        <v>-0.15861115000000001</v>
      </c>
      <c r="I549" s="62">
        <v>203457.95528855</v>
      </c>
      <c r="J549" s="62">
        <v>-3197.9329538100001</v>
      </c>
      <c r="K549" s="62">
        <v>1426.9534781</v>
      </c>
      <c r="L549" s="62">
        <v>-5219.50336255</v>
      </c>
      <c r="M549" s="62">
        <v>193.11447416999999</v>
      </c>
      <c r="N549" s="62">
        <v>-3889.5129200800002</v>
      </c>
      <c r="O549" s="62">
        <v>1868.76560339</v>
      </c>
      <c r="P549" s="62">
        <v>-345.66068675000002</v>
      </c>
      <c r="Q549" s="231"/>
      <c r="R549" s="231"/>
      <c r="S549" s="231"/>
      <c r="T549" s="231"/>
      <c r="U549" s="231"/>
      <c r="V549" s="231"/>
      <c r="W549" s="231"/>
      <c r="X549" s="231"/>
      <c r="Y549" s="231"/>
      <c r="Z549" s="231"/>
      <c r="AA549" s="231"/>
      <c r="AB549" s="231"/>
      <c r="AC549" s="231"/>
      <c r="AD549" s="231"/>
      <c r="AE549" s="231"/>
      <c r="AF549" s="231"/>
      <c r="AH549" s="557"/>
      <c r="AI549" s="557"/>
      <c r="AJ549" s="557"/>
      <c r="AK549" s="557"/>
      <c r="AL549" s="557"/>
      <c r="AM549" s="557"/>
      <c r="AN549" s="557"/>
      <c r="AO549" s="557"/>
      <c r="AP549" s="557"/>
      <c r="AQ549" s="557"/>
      <c r="AR549" s="557"/>
      <c r="AS549" s="557"/>
      <c r="AT549" s="557"/>
      <c r="AU549" s="557"/>
      <c r="AV549" s="557"/>
    </row>
    <row r="550" spans="1:48" s="556" customFormat="1">
      <c r="A550" s="554" t="s">
        <v>6</v>
      </c>
      <c r="B550" s="62">
        <v>-86846.467983640003</v>
      </c>
      <c r="C550" s="62">
        <v>537.84203619000004</v>
      </c>
      <c r="D550" s="62">
        <v>-87798.834892590006</v>
      </c>
      <c r="E550" s="62">
        <v>1295.7557197799999</v>
      </c>
      <c r="F550" s="62">
        <v>-1710.28059254</v>
      </c>
      <c r="G550" s="62">
        <v>-96101.642712350003</v>
      </c>
      <c r="H550" s="62">
        <v>-0.12883185999999999</v>
      </c>
      <c r="I550" s="62">
        <v>-95183.476187670007</v>
      </c>
      <c r="J550" s="62">
        <v>2133.7144862599998</v>
      </c>
      <c r="K550" s="62">
        <v>-1215.67679344</v>
      </c>
      <c r="L550" s="62">
        <v>9255.1747287100006</v>
      </c>
      <c r="M550" s="62">
        <v>537.97086805000004</v>
      </c>
      <c r="N550" s="62">
        <v>7384.6412950800004</v>
      </c>
      <c r="O550" s="62">
        <v>-837.95876648000001</v>
      </c>
      <c r="P550" s="62">
        <v>-494.6037991</v>
      </c>
      <c r="Q550" s="231"/>
      <c r="R550" s="231"/>
      <c r="S550" s="231"/>
      <c r="T550" s="231"/>
      <c r="U550" s="231"/>
      <c r="V550" s="231"/>
      <c r="W550" s="231"/>
      <c r="X550" s="231"/>
      <c r="Y550" s="231"/>
      <c r="Z550" s="231"/>
      <c r="AA550" s="231"/>
      <c r="AB550" s="231"/>
      <c r="AC550" s="231"/>
      <c r="AD550" s="231"/>
      <c r="AE550" s="231"/>
      <c r="AF550" s="231"/>
      <c r="AH550" s="557"/>
      <c r="AI550" s="557"/>
      <c r="AJ550" s="557"/>
      <c r="AK550" s="557"/>
      <c r="AL550" s="557"/>
      <c r="AM550" s="557"/>
      <c r="AN550" s="557"/>
      <c r="AO550" s="557"/>
      <c r="AP550" s="557"/>
      <c r="AQ550" s="557"/>
      <c r="AR550" s="557"/>
      <c r="AS550" s="557"/>
      <c r="AT550" s="557"/>
      <c r="AU550" s="557"/>
      <c r="AV550" s="557"/>
    </row>
    <row r="551" spans="1:48" s="556" customFormat="1">
      <c r="A551" s="554" t="s">
        <v>7</v>
      </c>
      <c r="B551" s="62">
        <v>6183.3248870300004</v>
      </c>
      <c r="C551" s="62">
        <v>-342.45019208000002</v>
      </c>
      <c r="D551" s="62">
        <v>5504.1772408200004</v>
      </c>
      <c r="E551" s="62">
        <v>1655.2825854600001</v>
      </c>
      <c r="F551" s="62">
        <v>-2676.8804237499999</v>
      </c>
      <c r="G551" s="62">
        <v>4908.3275329799999</v>
      </c>
      <c r="H551" s="62">
        <v>-0.16900966000000001</v>
      </c>
      <c r="I551" s="62">
        <v>4935.5172465799997</v>
      </c>
      <c r="J551" s="62">
        <v>-3.7012999999999998E-4</v>
      </c>
      <c r="K551" s="62">
        <v>27.021074070000001</v>
      </c>
      <c r="L551" s="62">
        <v>1274.99735405</v>
      </c>
      <c r="M551" s="62">
        <v>-342.28118241999999</v>
      </c>
      <c r="N551" s="62">
        <v>568.65999423999995</v>
      </c>
      <c r="O551" s="62">
        <v>1655.28295559</v>
      </c>
      <c r="P551" s="62">
        <v>-2703.9014978199998</v>
      </c>
      <c r="Q551" s="231"/>
      <c r="R551" s="231"/>
      <c r="S551" s="231"/>
      <c r="T551" s="231"/>
      <c r="U551" s="231"/>
      <c r="V551" s="231"/>
      <c r="W551" s="231"/>
      <c r="X551" s="231"/>
      <c r="Y551" s="231"/>
      <c r="Z551" s="231"/>
      <c r="AA551" s="231"/>
      <c r="AB551" s="231"/>
      <c r="AC551" s="231"/>
      <c r="AD551" s="231"/>
      <c r="AE551" s="231"/>
      <c r="AF551" s="231"/>
      <c r="AH551" s="557"/>
      <c r="AI551" s="557"/>
      <c r="AJ551" s="557"/>
      <c r="AK551" s="557"/>
      <c r="AL551" s="557"/>
      <c r="AM551" s="557"/>
      <c r="AN551" s="557"/>
      <c r="AO551" s="557"/>
      <c r="AP551" s="557"/>
      <c r="AQ551" s="557"/>
      <c r="AR551" s="557"/>
      <c r="AS551" s="557"/>
      <c r="AT551" s="557"/>
      <c r="AU551" s="557"/>
      <c r="AV551" s="557"/>
    </row>
    <row r="552" spans="1:48" s="556" customFormat="1">
      <c r="A552" s="554" t="s">
        <v>8</v>
      </c>
      <c r="B552" s="62">
        <v>-81281.373697029994</v>
      </c>
      <c r="C552" s="62">
        <v>204.50339896</v>
      </c>
      <c r="D552" s="62">
        <v>-79701.368468069995</v>
      </c>
      <c r="E552" s="62">
        <v>323.02127010999999</v>
      </c>
      <c r="F552" s="62">
        <v>1461.48735781</v>
      </c>
      <c r="G552" s="62">
        <v>-98834.412284410006</v>
      </c>
      <c r="H552" s="62">
        <v>-0.20018828999999999</v>
      </c>
      <c r="I552" s="62">
        <v>-97332.230434030003</v>
      </c>
      <c r="J552" s="62">
        <v>-0.12467636999999999</v>
      </c>
      <c r="K552" s="62">
        <v>1502.10633846</v>
      </c>
      <c r="L552" s="62">
        <v>17553.038587380001</v>
      </c>
      <c r="M552" s="62">
        <v>204.70358725</v>
      </c>
      <c r="N552" s="62">
        <v>17630.861965960001</v>
      </c>
      <c r="O552" s="62">
        <v>323.14594648000002</v>
      </c>
      <c r="P552" s="62">
        <v>-40.618980649999997</v>
      </c>
      <c r="Q552" s="231"/>
      <c r="R552" s="231"/>
      <c r="S552" s="231"/>
      <c r="T552" s="231"/>
      <c r="U552" s="231"/>
      <c r="V552" s="231"/>
      <c r="W552" s="231"/>
      <c r="X552" s="231"/>
      <c r="Y552" s="231"/>
      <c r="Z552" s="231"/>
      <c r="AA552" s="231"/>
      <c r="AB552" s="231"/>
      <c r="AC552" s="231"/>
      <c r="AD552" s="231"/>
      <c r="AE552" s="231"/>
      <c r="AF552" s="231"/>
      <c r="AH552" s="557"/>
      <c r="AI552" s="557"/>
      <c r="AJ552" s="557"/>
      <c r="AK552" s="557"/>
      <c r="AL552" s="557"/>
      <c r="AM552" s="557"/>
      <c r="AN552" s="557"/>
      <c r="AO552" s="557"/>
      <c r="AP552" s="557"/>
      <c r="AQ552" s="557"/>
      <c r="AR552" s="557"/>
      <c r="AS552" s="557"/>
      <c r="AT552" s="557"/>
      <c r="AU552" s="557"/>
      <c r="AV552" s="557"/>
    </row>
    <row r="553" spans="1:48" s="556" customFormat="1">
      <c r="A553" s="554" t="s">
        <v>9</v>
      </c>
      <c r="B553" s="62">
        <v>112619.35045082</v>
      </c>
      <c r="C553" s="62">
        <v>1399.6601319199999</v>
      </c>
      <c r="D553" s="62">
        <v>103903.79122163</v>
      </c>
      <c r="E553" s="62">
        <v>-6670.3013741900004</v>
      </c>
      <c r="F553" s="62">
        <v>-645.59772308000004</v>
      </c>
      <c r="G553" s="62">
        <v>105661.91279623999</v>
      </c>
      <c r="H553" s="62">
        <v>-0.17092280000000001</v>
      </c>
      <c r="I553" s="62">
        <v>98479.43657269</v>
      </c>
      <c r="J553" s="62">
        <v>-5552.5812333200001</v>
      </c>
      <c r="K553" s="62">
        <v>-1630.06591303</v>
      </c>
      <c r="L553" s="62">
        <v>6957.4376545799996</v>
      </c>
      <c r="M553" s="62">
        <v>1399.8310547200001</v>
      </c>
      <c r="N553" s="62">
        <v>5424.3546489399996</v>
      </c>
      <c r="O553" s="62">
        <v>-1117.72014087</v>
      </c>
      <c r="P553" s="62">
        <v>984.46818995000001</v>
      </c>
      <c r="Q553" s="231"/>
      <c r="R553" s="231"/>
      <c r="S553" s="231"/>
      <c r="T553" s="231"/>
      <c r="U553" s="231"/>
      <c r="V553" s="231"/>
      <c r="W553" s="231"/>
      <c r="X553" s="231"/>
      <c r="Y553" s="231"/>
      <c r="Z553" s="231"/>
      <c r="AA553" s="231"/>
      <c r="AB553" s="231"/>
      <c r="AC553" s="231"/>
      <c r="AD553" s="231"/>
      <c r="AE553" s="231"/>
      <c r="AF553" s="231"/>
      <c r="AH553" s="557"/>
      <c r="AI553" s="557"/>
      <c r="AJ553" s="557"/>
      <c r="AK553" s="557"/>
      <c r="AL553" s="557"/>
      <c r="AM553" s="557"/>
      <c r="AN553" s="557"/>
      <c r="AO553" s="557"/>
      <c r="AP553" s="557"/>
      <c r="AQ553" s="557"/>
      <c r="AR553" s="557"/>
      <c r="AS553" s="557"/>
      <c r="AT553" s="557"/>
      <c r="AU553" s="557"/>
      <c r="AV553" s="557"/>
    </row>
    <row r="554" spans="1:48" s="556" customFormat="1">
      <c r="A554" s="554" t="s">
        <v>10</v>
      </c>
      <c r="B554" s="62">
        <v>-7005.2988540099996</v>
      </c>
      <c r="C554" s="62">
        <v>-381.87864952000001</v>
      </c>
      <c r="D554" s="62">
        <v>-6675.8756867800003</v>
      </c>
      <c r="E554" s="62">
        <v>-887.22299799999996</v>
      </c>
      <c r="F554" s="62">
        <v>834.76751571</v>
      </c>
      <c r="G554" s="62">
        <v>9850.5723247499991</v>
      </c>
      <c r="H554" s="62">
        <v>-0.20289393</v>
      </c>
      <c r="I554" s="62">
        <v>6552.01898712</v>
      </c>
      <c r="J554" s="62">
        <v>-3363.7246831900002</v>
      </c>
      <c r="K554" s="62">
        <v>64.968451630000004</v>
      </c>
      <c r="L554" s="62">
        <v>-16855.87117876</v>
      </c>
      <c r="M554" s="62">
        <v>-381.67575558999999</v>
      </c>
      <c r="N554" s="62">
        <v>-13227.8946739</v>
      </c>
      <c r="O554" s="62">
        <v>2476.50168519</v>
      </c>
      <c r="P554" s="62">
        <v>769.79906407999999</v>
      </c>
      <c r="Q554" s="231"/>
      <c r="R554" s="231"/>
      <c r="S554" s="231"/>
      <c r="T554" s="231"/>
      <c r="U554" s="231"/>
      <c r="V554" s="231"/>
      <c r="W554" s="231"/>
      <c r="X554" s="231"/>
      <c r="Y554" s="231"/>
      <c r="Z554" s="231"/>
      <c r="AA554" s="231"/>
      <c r="AB554" s="231"/>
      <c r="AC554" s="231"/>
      <c r="AD554" s="231"/>
      <c r="AE554" s="231"/>
      <c r="AF554" s="231"/>
      <c r="AH554" s="557"/>
      <c r="AI554" s="557"/>
      <c r="AJ554" s="557"/>
      <c r="AK554" s="557"/>
      <c r="AL554" s="557"/>
      <c r="AM554" s="557"/>
      <c r="AN554" s="557"/>
      <c r="AO554" s="557"/>
      <c r="AP554" s="557"/>
      <c r="AQ554" s="557"/>
      <c r="AR554" s="557"/>
      <c r="AS554" s="557"/>
      <c r="AT554" s="557"/>
      <c r="AU554" s="557"/>
      <c r="AV554" s="557"/>
    </row>
    <row r="555" spans="1:48" s="556" customFormat="1">
      <c r="A555" s="554" t="s">
        <v>11</v>
      </c>
      <c r="B555" s="62">
        <v>128385.96728478999</v>
      </c>
      <c r="C555" s="62">
        <v>-17.778688540000001</v>
      </c>
      <c r="D555" s="62">
        <v>126325.10224307999</v>
      </c>
      <c r="E555" s="62">
        <v>-2791.1290662900001</v>
      </c>
      <c r="F555" s="62">
        <v>712.48533603999999</v>
      </c>
      <c r="G555" s="62">
        <v>139484.13943395999</v>
      </c>
      <c r="H555" s="62">
        <v>1.41924622</v>
      </c>
      <c r="I555" s="62">
        <v>137359.15545095</v>
      </c>
      <c r="J555" s="62">
        <v>-3447.9927615699999</v>
      </c>
      <c r="K555" s="62">
        <v>1324.42802478</v>
      </c>
      <c r="L555" s="62">
        <v>-11098.172149169999</v>
      </c>
      <c r="M555" s="62">
        <v>-19.197934759999999</v>
      </c>
      <c r="N555" s="62">
        <v>-11034.05320787</v>
      </c>
      <c r="O555" s="62">
        <v>656.86369528</v>
      </c>
      <c r="P555" s="62">
        <v>-611.94268873999999</v>
      </c>
      <c r="Q555" s="231"/>
      <c r="R555" s="231"/>
      <c r="S555" s="231"/>
      <c r="T555" s="231"/>
      <c r="U555" s="231"/>
      <c r="V555" s="231"/>
      <c r="W555" s="231"/>
      <c r="X555" s="231"/>
      <c r="Y555" s="231"/>
      <c r="Z555" s="231"/>
      <c r="AA555" s="231"/>
      <c r="AB555" s="231"/>
      <c r="AC555" s="231"/>
      <c r="AD555" s="231"/>
      <c r="AE555" s="231"/>
      <c r="AF555" s="231"/>
      <c r="AH555" s="557"/>
      <c r="AI555" s="557"/>
      <c r="AJ555" s="557"/>
      <c r="AK555" s="557"/>
      <c r="AL555" s="557"/>
      <c r="AM555" s="557"/>
      <c r="AN555" s="557"/>
      <c r="AO555" s="557"/>
      <c r="AP555" s="557"/>
      <c r="AQ555" s="557"/>
      <c r="AR555" s="557"/>
      <c r="AS555" s="557"/>
      <c r="AT555" s="557"/>
      <c r="AU555" s="557"/>
      <c r="AV555" s="557"/>
    </row>
    <row r="556" spans="1:48" s="556" customFormat="1">
      <c r="A556" s="554" t="s">
        <v>12</v>
      </c>
      <c r="B556" s="62">
        <v>176672.16743981</v>
      </c>
      <c r="C556" s="62">
        <v>612.08242687999996</v>
      </c>
      <c r="D556" s="62">
        <v>176268.27843691001</v>
      </c>
      <c r="E556" s="62">
        <v>-1770.37932796</v>
      </c>
      <c r="F556" s="62">
        <v>1978.57275194</v>
      </c>
      <c r="G556" s="62">
        <v>208189.96521200001</v>
      </c>
      <c r="H556" s="62">
        <v>-0.90033304999999997</v>
      </c>
      <c r="I556" s="62">
        <v>206943.98170022</v>
      </c>
      <c r="J556" s="62">
        <v>-3.6937E-4</v>
      </c>
      <c r="K556" s="62">
        <v>-1246.88347546</v>
      </c>
      <c r="L556" s="62">
        <v>-31517.797772189999</v>
      </c>
      <c r="M556" s="62">
        <v>612.98275993000004</v>
      </c>
      <c r="N556" s="62">
        <v>-30675.703263309999</v>
      </c>
      <c r="O556" s="62">
        <v>-1770.3789585899999</v>
      </c>
      <c r="P556" s="62">
        <v>3225.4562274</v>
      </c>
      <c r="Q556" s="231"/>
      <c r="R556" s="231"/>
      <c r="S556" s="231"/>
      <c r="T556" s="231"/>
      <c r="U556" s="231"/>
      <c r="V556" s="231"/>
      <c r="W556" s="231"/>
      <c r="X556" s="231"/>
      <c r="Y556" s="231"/>
      <c r="Z556" s="231"/>
      <c r="AA556" s="231"/>
      <c r="AB556" s="231"/>
      <c r="AC556" s="231"/>
      <c r="AD556" s="231"/>
      <c r="AE556" s="231"/>
      <c r="AF556" s="231"/>
      <c r="AH556" s="557"/>
      <c r="AI556" s="557"/>
      <c r="AJ556" s="557"/>
      <c r="AK556" s="557"/>
      <c r="AL556" s="557"/>
      <c r="AM556" s="557"/>
      <c r="AN556" s="557"/>
      <c r="AO556" s="557"/>
      <c r="AP556" s="557"/>
      <c r="AQ556" s="557"/>
      <c r="AR556" s="557"/>
      <c r="AS556" s="557"/>
      <c r="AT556" s="557"/>
      <c r="AU556" s="557"/>
      <c r="AV556" s="557"/>
    </row>
    <row r="557" spans="1:48" s="556" customFormat="1">
      <c r="A557" s="554" t="s">
        <v>13</v>
      </c>
      <c r="B557" s="62">
        <v>95102.331938100004</v>
      </c>
      <c r="C557" s="62">
        <v>-207.16298423000001</v>
      </c>
      <c r="D557" s="62">
        <v>99413.603014830005</v>
      </c>
      <c r="E557" s="62">
        <v>2800.6285394400002</v>
      </c>
      <c r="F557" s="62">
        <v>1303.4795530599999</v>
      </c>
      <c r="G557" s="62">
        <v>81245.917788150007</v>
      </c>
      <c r="H557" s="62">
        <v>0.69300757000000002</v>
      </c>
      <c r="I557" s="62">
        <v>81103.477452089995</v>
      </c>
      <c r="J557" s="62">
        <v>3.8277E-4</v>
      </c>
      <c r="K557" s="62">
        <v>-141.74771125999999</v>
      </c>
      <c r="L557" s="62">
        <v>13856.41414995</v>
      </c>
      <c r="M557" s="62">
        <v>-207.8559918</v>
      </c>
      <c r="N557" s="62">
        <v>18310.125562739999</v>
      </c>
      <c r="O557" s="62">
        <v>2800.62815667</v>
      </c>
      <c r="P557" s="62">
        <v>1445.2272643199999</v>
      </c>
      <c r="Q557" s="231"/>
      <c r="R557" s="231"/>
      <c r="S557" s="231"/>
      <c r="T557" s="231"/>
      <c r="U557" s="231"/>
      <c r="V557" s="231"/>
      <c r="W557" s="231"/>
      <c r="X557" s="231"/>
      <c r="Y557" s="231"/>
      <c r="Z557" s="231"/>
      <c r="AA557" s="231"/>
      <c r="AB557" s="231"/>
      <c r="AC557" s="231"/>
      <c r="AD557" s="231"/>
      <c r="AE557" s="231"/>
      <c r="AF557" s="231"/>
      <c r="AH557" s="557"/>
      <c r="AI557" s="557"/>
      <c r="AJ557" s="557"/>
      <c r="AK557" s="557"/>
      <c r="AL557" s="557"/>
      <c r="AM557" s="557"/>
      <c r="AN557" s="557"/>
      <c r="AO557" s="557"/>
      <c r="AP557" s="557"/>
      <c r="AQ557" s="557"/>
      <c r="AR557" s="557"/>
      <c r="AS557" s="557"/>
      <c r="AT557" s="557"/>
      <c r="AU557" s="557"/>
      <c r="AV557" s="557"/>
    </row>
    <row r="558" spans="1:48" s="6" customFormat="1" ht="4.95" customHeight="1">
      <c r="A558" s="252" t="s">
        <v>7</v>
      </c>
      <c r="B558" s="62"/>
      <c r="C558" s="62"/>
      <c r="D558" s="62"/>
      <c r="E558" s="62"/>
      <c r="F558" s="62"/>
      <c r="G558" s="62"/>
      <c r="H558" s="403"/>
      <c r="I558" s="62"/>
      <c r="J558" s="62"/>
      <c r="K558" s="62"/>
      <c r="L558" s="62"/>
      <c r="M558" s="62"/>
      <c r="N558" s="62"/>
      <c r="O558" s="62"/>
      <c r="P558" s="62"/>
      <c r="Q558" s="89"/>
      <c r="R558" s="387"/>
      <c r="AH558" s="90"/>
      <c r="AI558" s="90"/>
      <c r="AJ558" s="90"/>
      <c r="AK558" s="90"/>
      <c r="AL558" s="90"/>
      <c r="AM558" s="90"/>
      <c r="AN558" s="90"/>
      <c r="AO558" s="90"/>
      <c r="AP558" s="90"/>
      <c r="AQ558" s="90"/>
      <c r="AR558" s="90"/>
      <c r="AS558" s="90"/>
      <c r="AT558" s="90"/>
      <c r="AU558" s="90"/>
      <c r="AV558" s="90"/>
    </row>
    <row r="559" spans="1:48" ht="16.5" customHeight="1">
      <c r="A559" s="722" t="s">
        <v>87</v>
      </c>
      <c r="B559" s="722"/>
      <c r="C559" s="722"/>
      <c r="D559" s="722"/>
      <c r="E559" s="722"/>
      <c r="F559" s="722"/>
      <c r="G559" s="722"/>
      <c r="H559" s="722"/>
      <c r="I559" s="722"/>
      <c r="J559" s="722"/>
      <c r="K559" s="722"/>
      <c r="L559" s="722"/>
      <c r="M559" s="722"/>
      <c r="N559" s="722"/>
      <c r="O559" s="722"/>
      <c r="P559" s="722"/>
    </row>
    <row r="560" spans="1:48" ht="28.5" customHeight="1">
      <c r="A560" s="712" t="s">
        <v>399</v>
      </c>
      <c r="B560" s="712"/>
      <c r="C560" s="712"/>
      <c r="D560" s="712"/>
      <c r="E560" s="712"/>
      <c r="F560" s="712"/>
      <c r="G560" s="712"/>
      <c r="H560" s="712"/>
      <c r="I560" s="712"/>
      <c r="J560" s="712"/>
      <c r="K560" s="712"/>
      <c r="L560" s="712"/>
      <c r="M560" s="712"/>
      <c r="N560" s="712"/>
      <c r="O560" s="712"/>
      <c r="P560" s="712"/>
    </row>
    <row r="561" spans="1:16" ht="31.95" customHeight="1">
      <c r="A561" s="712" t="s">
        <v>395</v>
      </c>
      <c r="B561" s="712"/>
      <c r="C561" s="712"/>
      <c r="D561" s="712"/>
      <c r="E561" s="712"/>
      <c r="F561" s="712"/>
      <c r="G561" s="712"/>
      <c r="H561" s="712"/>
      <c r="I561" s="712"/>
      <c r="J561" s="712"/>
      <c r="K561" s="712"/>
      <c r="L561" s="712"/>
      <c r="M561" s="712"/>
      <c r="N561" s="712"/>
      <c r="O561" s="712"/>
      <c r="P561" s="712"/>
    </row>
    <row r="562" spans="1:16" ht="30.6" customHeight="1">
      <c r="A562" s="723" t="s">
        <v>464</v>
      </c>
      <c r="B562" s="723"/>
      <c r="C562" s="723"/>
      <c r="D562" s="723"/>
      <c r="E562" s="723"/>
      <c r="F562" s="723"/>
      <c r="G562" s="723"/>
      <c r="H562" s="723"/>
      <c r="I562" s="723"/>
      <c r="J562" s="723"/>
      <c r="K562" s="723"/>
      <c r="L562" s="723"/>
      <c r="M562" s="723"/>
      <c r="N562" s="723"/>
      <c r="O562" s="723"/>
      <c r="P562" s="723"/>
    </row>
    <row r="563" spans="1:16" ht="35.700000000000003" customHeight="1"/>
    <row r="564" spans="1:16" ht="15.6">
      <c r="A564" s="51"/>
      <c r="B564" s="397"/>
      <c r="C564" s="397"/>
      <c r="D564" s="397"/>
      <c r="E564" s="397"/>
      <c r="F564" s="397"/>
      <c r="G564" s="397"/>
      <c r="H564" s="397"/>
      <c r="I564" s="397"/>
      <c r="J564" s="397"/>
      <c r="K564" s="397"/>
      <c r="L564" s="397"/>
      <c r="M564" s="397"/>
      <c r="N564" s="397"/>
      <c r="O564" s="397"/>
      <c r="P564" s="397"/>
    </row>
    <row r="565" spans="1:16">
      <c r="A565" s="105"/>
      <c r="B565" s="225"/>
      <c r="C565" s="548"/>
      <c r="D565" s="225"/>
      <c r="E565" s="225"/>
      <c r="F565" s="548"/>
      <c r="G565" s="225"/>
      <c r="H565" s="548"/>
      <c r="I565" s="225"/>
      <c r="J565" s="225"/>
      <c r="K565" s="548"/>
      <c r="L565" s="548"/>
      <c r="M565" s="548"/>
      <c r="N565" s="548"/>
      <c r="O565" s="548"/>
      <c r="P565" s="548"/>
    </row>
    <row r="566" spans="1:16">
      <c r="A566" s="105"/>
      <c r="B566" s="406"/>
      <c r="C566" s="549"/>
      <c r="D566" s="406"/>
      <c r="E566" s="406"/>
      <c r="F566" s="549"/>
      <c r="G566" s="406"/>
      <c r="H566" s="549"/>
      <c r="I566" s="406"/>
      <c r="J566" s="406"/>
      <c r="K566" s="549"/>
      <c r="L566" s="549"/>
      <c r="M566" s="549"/>
      <c r="N566" s="549"/>
      <c r="O566" s="549"/>
      <c r="P566" s="549"/>
    </row>
    <row r="567" spans="1:16">
      <c r="A567" s="105"/>
      <c r="B567" s="406"/>
      <c r="C567" s="549"/>
      <c r="D567" s="406"/>
      <c r="E567" s="406"/>
      <c r="F567" s="549"/>
      <c r="G567" s="406"/>
      <c r="H567" s="549"/>
      <c r="I567" s="406"/>
      <c r="J567" s="406"/>
      <c r="K567" s="549"/>
      <c r="L567" s="549"/>
      <c r="M567" s="549"/>
      <c r="N567" s="549"/>
      <c r="O567" s="549"/>
      <c r="P567" s="549"/>
    </row>
    <row r="568" spans="1:16">
      <c r="A568" s="105"/>
      <c r="B568" s="406"/>
      <c r="C568" s="549"/>
      <c r="D568" s="406"/>
      <c r="E568" s="406"/>
      <c r="F568" s="549"/>
      <c r="G568" s="406"/>
      <c r="H568" s="549"/>
      <c r="I568" s="406"/>
      <c r="J568" s="406"/>
      <c r="K568" s="549"/>
      <c r="L568" s="549"/>
      <c r="M568" s="549"/>
      <c r="N568" s="549"/>
      <c r="O568" s="549"/>
      <c r="P568" s="549"/>
    </row>
    <row r="569" spans="1:16">
      <c r="A569" s="105"/>
      <c r="B569" s="406"/>
      <c r="C569" s="549"/>
      <c r="D569" s="406"/>
      <c r="E569" s="406"/>
      <c r="F569" s="549"/>
      <c r="G569" s="406"/>
      <c r="H569" s="549"/>
      <c r="I569" s="406"/>
      <c r="J569" s="406"/>
      <c r="K569" s="549"/>
      <c r="L569" s="549"/>
      <c r="M569" s="549"/>
      <c r="N569" s="549"/>
      <c r="O569" s="549"/>
      <c r="P569" s="549"/>
    </row>
    <row r="570" spans="1:16">
      <c r="A570" s="105"/>
      <c r="B570" s="85"/>
      <c r="C570" s="550"/>
      <c r="D570" s="85"/>
      <c r="E570" s="85"/>
      <c r="F570" s="550"/>
      <c r="G570" s="85"/>
      <c r="H570" s="550"/>
      <c r="I570" s="85"/>
      <c r="J570" s="85"/>
      <c r="K570" s="550"/>
      <c r="L570" s="550"/>
      <c r="M570" s="550"/>
      <c r="N570" s="550"/>
      <c r="O570" s="550"/>
      <c r="P570" s="550"/>
    </row>
    <row r="571" spans="1:16">
      <c r="B571" s="85"/>
      <c r="C571" s="550"/>
      <c r="D571" s="85"/>
      <c r="E571" s="85"/>
      <c r="F571" s="550"/>
      <c r="G571" s="85"/>
      <c r="H571" s="550"/>
      <c r="I571" s="85"/>
      <c r="J571" s="85"/>
      <c r="K571" s="550"/>
      <c r="L571" s="550"/>
      <c r="M571" s="550"/>
      <c r="N571" s="550"/>
      <c r="O571" s="550"/>
      <c r="P571" s="550"/>
    </row>
    <row r="572" spans="1:16">
      <c r="B572" s="85"/>
      <c r="C572" s="550"/>
      <c r="D572" s="85"/>
      <c r="E572" s="85"/>
      <c r="F572" s="550"/>
      <c r="G572" s="85"/>
      <c r="H572" s="550"/>
      <c r="I572" s="85"/>
      <c r="J572" s="85"/>
      <c r="K572" s="550"/>
      <c r="L572" s="550"/>
      <c r="M572" s="550"/>
      <c r="N572" s="550"/>
      <c r="O572" s="550"/>
      <c r="P572" s="550"/>
    </row>
    <row r="573" spans="1:16">
      <c r="B573" s="85"/>
      <c r="C573" s="550"/>
      <c r="D573" s="85"/>
      <c r="E573" s="85"/>
      <c r="F573" s="550"/>
      <c r="G573" s="85"/>
      <c r="H573" s="550"/>
      <c r="I573" s="85"/>
      <c r="J573" s="85"/>
      <c r="K573" s="550"/>
      <c r="L573" s="550"/>
      <c r="M573" s="550"/>
      <c r="N573" s="550"/>
      <c r="O573" s="550"/>
      <c r="P573" s="550"/>
    </row>
    <row r="574" spans="1:16">
      <c r="B574" s="85"/>
      <c r="C574" s="550"/>
      <c r="D574" s="85"/>
      <c r="E574" s="85"/>
      <c r="F574" s="550"/>
      <c r="G574" s="85"/>
      <c r="H574" s="550"/>
      <c r="I574" s="85"/>
      <c r="J574" s="85"/>
      <c r="K574" s="550"/>
      <c r="L574" s="550"/>
      <c r="M574" s="550"/>
      <c r="N574" s="550"/>
      <c r="O574" s="550"/>
      <c r="P574" s="550"/>
    </row>
    <row r="575" spans="1:16">
      <c r="B575" s="85"/>
      <c r="C575" s="550"/>
      <c r="D575" s="85"/>
      <c r="E575" s="85"/>
      <c r="F575" s="550"/>
      <c r="G575" s="85"/>
      <c r="H575" s="550"/>
      <c r="I575" s="85"/>
      <c r="J575" s="85"/>
      <c r="K575" s="550"/>
      <c r="L575" s="550"/>
      <c r="M575" s="550"/>
      <c r="N575" s="550"/>
      <c r="O575" s="550"/>
      <c r="P575" s="550"/>
    </row>
    <row r="576" spans="1:16">
      <c r="B576" s="85"/>
      <c r="C576" s="550"/>
      <c r="D576" s="85"/>
      <c r="E576" s="85"/>
      <c r="F576" s="550"/>
      <c r="G576" s="85"/>
      <c r="H576" s="550"/>
      <c r="I576" s="85"/>
      <c r="J576" s="85"/>
      <c r="K576" s="550"/>
      <c r="L576" s="550"/>
      <c r="M576" s="550"/>
      <c r="N576" s="550"/>
      <c r="O576" s="550"/>
      <c r="P576" s="550"/>
    </row>
    <row r="577" spans="2:16">
      <c r="B577" s="85"/>
      <c r="C577" s="550"/>
      <c r="D577" s="85"/>
      <c r="E577" s="85"/>
      <c r="F577" s="550"/>
      <c r="G577" s="85"/>
      <c r="H577" s="550"/>
      <c r="I577" s="85"/>
      <c r="J577" s="85"/>
      <c r="K577" s="550"/>
      <c r="L577" s="550"/>
      <c r="M577" s="550"/>
      <c r="N577" s="550"/>
      <c r="O577" s="550"/>
      <c r="P577" s="550"/>
    </row>
    <row r="578" spans="2:16">
      <c r="B578" s="85"/>
      <c r="C578" s="550"/>
      <c r="D578" s="85"/>
      <c r="E578" s="85"/>
      <c r="F578" s="550"/>
      <c r="G578" s="85"/>
      <c r="H578" s="550"/>
      <c r="I578" s="85"/>
      <c r="J578" s="85"/>
      <c r="K578" s="550"/>
      <c r="L578" s="550"/>
      <c r="M578" s="550"/>
      <c r="N578" s="550"/>
      <c r="O578" s="550"/>
      <c r="P578" s="550"/>
    </row>
    <row r="579" spans="2:16">
      <c r="B579" s="85"/>
      <c r="C579" s="550"/>
      <c r="D579" s="85"/>
      <c r="E579" s="85"/>
      <c r="F579" s="550"/>
      <c r="G579" s="85"/>
      <c r="H579" s="550"/>
      <c r="I579" s="85"/>
      <c r="J579" s="85"/>
      <c r="K579" s="550"/>
      <c r="L579" s="550"/>
      <c r="M579" s="550"/>
      <c r="N579" s="550"/>
      <c r="O579" s="550"/>
      <c r="P579" s="550"/>
    </row>
    <row r="580" spans="2:16">
      <c r="B580" s="85"/>
      <c r="C580" s="550"/>
      <c r="D580" s="85"/>
      <c r="E580" s="85"/>
      <c r="F580" s="550"/>
      <c r="G580" s="85"/>
      <c r="H580" s="550"/>
      <c r="I580" s="85"/>
      <c r="J580" s="85"/>
      <c r="K580" s="550"/>
      <c r="L580" s="550"/>
      <c r="M580" s="550"/>
      <c r="N580" s="550"/>
      <c r="O580" s="550"/>
      <c r="P580" s="550"/>
    </row>
    <row r="581" spans="2:16">
      <c r="B581" s="85"/>
      <c r="C581" s="550"/>
      <c r="D581" s="85"/>
      <c r="E581" s="85"/>
      <c r="F581" s="550"/>
      <c r="G581" s="85"/>
      <c r="H581" s="550"/>
      <c r="I581" s="85"/>
      <c r="J581" s="85"/>
      <c r="K581" s="550"/>
      <c r="L581" s="550"/>
      <c r="M581" s="550"/>
      <c r="N581" s="550"/>
      <c r="O581" s="550"/>
      <c r="P581" s="550"/>
    </row>
    <row r="582" spans="2:16">
      <c r="B582" s="85"/>
      <c r="C582" s="550"/>
      <c r="D582" s="85"/>
      <c r="E582" s="85"/>
      <c r="F582" s="550"/>
      <c r="G582" s="85"/>
      <c r="H582" s="550"/>
      <c r="I582" s="85"/>
      <c r="J582" s="85"/>
      <c r="K582" s="550"/>
      <c r="L582" s="550"/>
      <c r="M582" s="550"/>
      <c r="N582" s="550"/>
      <c r="O582" s="550"/>
      <c r="P582" s="550"/>
    </row>
    <row r="583" spans="2:16">
      <c r="B583" s="85"/>
      <c r="C583" s="550"/>
      <c r="D583" s="85"/>
      <c r="E583" s="85"/>
      <c r="F583" s="550"/>
      <c r="G583" s="85"/>
      <c r="H583" s="550"/>
      <c r="I583" s="85"/>
      <c r="J583" s="85"/>
      <c r="K583" s="550"/>
      <c r="L583" s="550"/>
      <c r="M583" s="550"/>
      <c r="N583" s="550"/>
      <c r="O583" s="550"/>
      <c r="P583" s="550"/>
    </row>
    <row r="584" spans="2:16">
      <c r="B584" s="85"/>
      <c r="C584" s="550"/>
      <c r="D584" s="85"/>
      <c r="E584" s="85"/>
      <c r="F584" s="550"/>
      <c r="G584" s="85"/>
      <c r="H584" s="550"/>
      <c r="I584" s="85"/>
      <c r="J584" s="85"/>
      <c r="K584" s="550"/>
      <c r="L584" s="550"/>
      <c r="M584" s="550"/>
      <c r="N584" s="550"/>
      <c r="O584" s="550"/>
      <c r="P584" s="550"/>
    </row>
    <row r="585" spans="2:16">
      <c r="B585" s="85"/>
      <c r="C585" s="550"/>
      <c r="D585" s="85"/>
      <c r="E585" s="85"/>
      <c r="F585" s="550"/>
      <c r="G585" s="85"/>
      <c r="H585" s="550"/>
      <c r="I585" s="85"/>
      <c r="J585" s="85"/>
      <c r="K585" s="550"/>
      <c r="L585" s="550"/>
      <c r="M585" s="550"/>
      <c r="N585" s="550"/>
      <c r="O585" s="550"/>
      <c r="P585" s="550"/>
    </row>
    <row r="586" spans="2:16">
      <c r="B586" s="85"/>
      <c r="C586" s="550"/>
      <c r="D586" s="85"/>
      <c r="E586" s="85"/>
      <c r="F586" s="550"/>
      <c r="G586" s="85"/>
      <c r="H586" s="550"/>
      <c r="I586" s="85"/>
      <c r="J586" s="85"/>
      <c r="K586" s="550"/>
      <c r="L586" s="550"/>
      <c r="M586" s="550"/>
      <c r="N586" s="550"/>
      <c r="O586" s="550"/>
      <c r="P586" s="550"/>
    </row>
    <row r="587" spans="2:16">
      <c r="B587" s="85"/>
      <c r="C587" s="550"/>
      <c r="D587" s="85"/>
      <c r="E587" s="85"/>
      <c r="F587" s="550"/>
      <c r="G587" s="85"/>
      <c r="H587" s="550"/>
      <c r="I587" s="85"/>
      <c r="J587" s="85"/>
      <c r="K587" s="550"/>
      <c r="L587" s="550"/>
      <c r="M587" s="550"/>
      <c r="N587" s="550"/>
      <c r="O587" s="550"/>
      <c r="P587" s="550"/>
    </row>
    <row r="588" spans="2:16">
      <c r="B588" s="85"/>
      <c r="C588" s="550"/>
      <c r="D588" s="85"/>
      <c r="E588" s="85"/>
      <c r="F588" s="550"/>
      <c r="G588" s="85"/>
      <c r="H588" s="550"/>
      <c r="I588" s="85"/>
      <c r="J588" s="85"/>
      <c r="K588" s="550"/>
      <c r="L588" s="550"/>
      <c r="M588" s="550"/>
      <c r="N588" s="550"/>
      <c r="O588" s="550"/>
      <c r="P588" s="550"/>
    </row>
    <row r="589" spans="2:16">
      <c r="B589" s="85"/>
      <c r="C589" s="550"/>
      <c r="D589" s="85"/>
      <c r="E589" s="85"/>
      <c r="F589" s="550"/>
      <c r="G589" s="85"/>
      <c r="H589" s="550"/>
      <c r="I589" s="85"/>
      <c r="J589" s="85"/>
      <c r="K589" s="550"/>
      <c r="L589" s="550"/>
      <c r="M589" s="550"/>
      <c r="N589" s="550"/>
      <c r="O589" s="550"/>
      <c r="P589" s="550"/>
    </row>
    <row r="590" spans="2:16">
      <c r="B590" s="85"/>
      <c r="C590" s="550"/>
      <c r="D590" s="85"/>
      <c r="E590" s="85"/>
      <c r="F590" s="550"/>
      <c r="G590" s="85"/>
      <c r="H590" s="550"/>
      <c r="I590" s="85"/>
      <c r="J590" s="85"/>
      <c r="K590" s="550"/>
      <c r="L590" s="550"/>
      <c r="M590" s="550"/>
      <c r="N590" s="550"/>
      <c r="O590" s="550"/>
      <c r="P590" s="550"/>
    </row>
    <row r="591" spans="2:16">
      <c r="B591" s="85"/>
      <c r="C591" s="550"/>
      <c r="D591" s="85"/>
      <c r="E591" s="85"/>
      <c r="F591" s="550"/>
      <c r="G591" s="85"/>
      <c r="H591" s="550"/>
      <c r="I591" s="85"/>
      <c r="J591" s="85"/>
      <c r="K591" s="550"/>
      <c r="L591" s="550"/>
      <c r="M591" s="550"/>
      <c r="N591" s="550"/>
      <c r="O591" s="550"/>
      <c r="P591" s="550"/>
    </row>
    <row r="592" spans="2:16">
      <c r="B592" s="225"/>
      <c r="C592" s="548"/>
      <c r="D592" s="225"/>
      <c r="E592" s="225"/>
      <c r="F592" s="548"/>
      <c r="G592" s="225"/>
      <c r="H592" s="548"/>
      <c r="I592" s="225"/>
      <c r="J592" s="225"/>
      <c r="K592" s="548"/>
      <c r="L592" s="548"/>
      <c r="M592" s="548"/>
      <c r="N592" s="548"/>
      <c r="O592" s="548"/>
      <c r="P592" s="548"/>
    </row>
    <row r="593" spans="2:16">
      <c r="B593" s="225"/>
      <c r="C593" s="548"/>
      <c r="D593" s="225"/>
      <c r="E593" s="225"/>
      <c r="F593" s="548"/>
      <c r="G593" s="225"/>
      <c r="H593" s="548"/>
      <c r="I593" s="225"/>
      <c r="J593" s="225"/>
      <c r="K593" s="548"/>
      <c r="L593" s="548"/>
      <c r="M593" s="548"/>
      <c r="N593" s="548"/>
      <c r="O593" s="548"/>
      <c r="P593" s="548"/>
    </row>
    <row r="594" spans="2:16">
      <c r="B594" s="225"/>
      <c r="C594" s="548"/>
      <c r="D594" s="225"/>
      <c r="E594" s="225"/>
      <c r="F594" s="548"/>
      <c r="G594" s="225"/>
      <c r="H594" s="548"/>
      <c r="I594" s="225"/>
      <c r="J594" s="225"/>
      <c r="K594" s="548"/>
      <c r="L594" s="548"/>
      <c r="M594" s="548"/>
      <c r="N594" s="548"/>
      <c r="O594" s="548"/>
      <c r="P594" s="548"/>
    </row>
    <row r="595" spans="2:16">
      <c r="B595" s="225"/>
      <c r="C595" s="548"/>
      <c r="D595" s="225"/>
      <c r="E595" s="225"/>
      <c r="F595" s="548"/>
      <c r="G595" s="225"/>
      <c r="H595" s="548"/>
      <c r="I595" s="225"/>
      <c r="J595" s="225"/>
      <c r="K595" s="548"/>
      <c r="L595" s="548"/>
      <c r="M595" s="548"/>
      <c r="N595" s="548"/>
      <c r="O595" s="548"/>
      <c r="P595" s="548"/>
    </row>
  </sheetData>
  <mergeCells count="21">
    <mergeCell ref="G7:G9"/>
    <mergeCell ref="H7:K7"/>
    <mergeCell ref="H8:I8"/>
    <mergeCell ref="C8:D8"/>
    <mergeCell ref="J8:K8"/>
    <mergeCell ref="A562:P562"/>
    <mergeCell ref="A559:P559"/>
    <mergeCell ref="A560:P560"/>
    <mergeCell ref="A561:P561"/>
    <mergeCell ref="A5:A9"/>
    <mergeCell ref="O8:P8"/>
    <mergeCell ref="M7:P7"/>
    <mergeCell ref="L7:L9"/>
    <mergeCell ref="B7:B9"/>
    <mergeCell ref="E8:F8"/>
    <mergeCell ref="G5:P5"/>
    <mergeCell ref="L6:P6"/>
    <mergeCell ref="M8:N8"/>
    <mergeCell ref="G6:K6"/>
    <mergeCell ref="C7:F7"/>
    <mergeCell ref="B5:F6"/>
  </mergeCells>
  <hyperlinks>
    <hyperlink ref="A1" location="Зміст!A1" display="3. Грошово-кредитна статистика"/>
  </hyperlinks>
  <pageMargins left="1.1811023622047245" right="0.59055118110236227" top="0.19685039370078741" bottom="0.19685039370078741" header="0.19685039370078741" footer="3.937007874015748E-2"/>
  <pageSetup paperSize="9" scale="54" pageOrder="overThenDown"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tabColor rgb="FF7030A0"/>
  </sheetPr>
  <dimension ref="A1:J396"/>
  <sheetViews>
    <sheetView showGridLines="0" zoomScaleNormal="100" zoomScaleSheetLayoutView="100" workbookViewId="0">
      <pane ySplit="9" topLeftCell="A10" activePane="bottomLeft" state="frozen"/>
      <selection pane="bottomLeft"/>
    </sheetView>
  </sheetViews>
  <sheetFormatPr defaultColWidth="24.33203125" defaultRowHeight="13.2" outlineLevelRow="1"/>
  <cols>
    <col min="1" max="1" width="13.5546875" style="107" customWidth="1"/>
    <col min="2" max="7" width="15.33203125" style="106" customWidth="1"/>
    <col min="8" max="8" width="7.44140625" style="107" bestFit="1" customWidth="1"/>
    <col min="9" max="16384" width="24.33203125" style="107"/>
  </cols>
  <sheetData>
    <row r="1" spans="1:9">
      <c r="A1" s="83" t="s">
        <v>62</v>
      </c>
    </row>
    <row r="2" spans="1:9" s="4" customFormat="1">
      <c r="A2" s="75" t="s">
        <v>74</v>
      </c>
      <c r="B2" s="74"/>
      <c r="C2" s="74"/>
      <c r="D2" s="74"/>
      <c r="E2" s="74"/>
      <c r="F2" s="74"/>
      <c r="G2" s="74"/>
    </row>
    <row r="3" spans="1:9">
      <c r="A3" s="168" t="s">
        <v>95</v>
      </c>
    </row>
    <row r="4" spans="1:9">
      <c r="A4" s="108" t="s">
        <v>338</v>
      </c>
    </row>
    <row r="5" spans="1:9">
      <c r="B5" s="109"/>
      <c r="C5" s="109"/>
      <c r="D5" s="109"/>
      <c r="E5" s="109"/>
      <c r="F5" s="109"/>
    </row>
    <row r="6" spans="1:9" ht="15.6">
      <c r="A6" s="729" t="s">
        <v>1</v>
      </c>
      <c r="B6" s="730" t="s">
        <v>88</v>
      </c>
      <c r="C6" s="730"/>
      <c r="D6" s="730"/>
      <c r="E6" s="730"/>
      <c r="F6" s="730"/>
      <c r="G6" s="731"/>
    </row>
    <row r="7" spans="1:9">
      <c r="A7" s="729"/>
      <c r="B7" s="732" t="s">
        <v>67</v>
      </c>
      <c r="C7" s="730" t="s">
        <v>77</v>
      </c>
      <c r="D7" s="730"/>
      <c r="E7" s="730"/>
      <c r="F7" s="730"/>
      <c r="G7" s="731"/>
    </row>
    <row r="8" spans="1:9" ht="26.4">
      <c r="A8" s="729"/>
      <c r="B8" s="732"/>
      <c r="C8" s="110" t="s">
        <v>89</v>
      </c>
      <c r="D8" s="110" t="s">
        <v>90</v>
      </c>
      <c r="E8" s="110" t="s">
        <v>91</v>
      </c>
      <c r="F8" s="110" t="s">
        <v>92</v>
      </c>
      <c r="G8" s="111" t="s">
        <v>93</v>
      </c>
    </row>
    <row r="9" spans="1:9">
      <c r="A9" s="112">
        <v>1</v>
      </c>
      <c r="B9" s="113">
        <v>2</v>
      </c>
      <c r="C9" s="114">
        <v>3</v>
      </c>
      <c r="D9" s="114">
        <v>4</v>
      </c>
      <c r="E9" s="114">
        <v>5</v>
      </c>
      <c r="F9" s="114">
        <v>6</v>
      </c>
      <c r="G9" s="115">
        <v>7</v>
      </c>
    </row>
    <row r="10" spans="1:9">
      <c r="A10" s="116"/>
    </row>
    <row r="11" spans="1:9" hidden="1" outlineLevel="1">
      <c r="A11" s="117">
        <v>2003</v>
      </c>
      <c r="B11" s="44">
        <v>6943</v>
      </c>
      <c r="C11" s="44">
        <v>6662</v>
      </c>
      <c r="D11" s="118">
        <v>0</v>
      </c>
      <c r="E11" s="119">
        <v>21</v>
      </c>
      <c r="F11" s="44">
        <v>260</v>
      </c>
      <c r="G11" s="44">
        <v>0</v>
      </c>
    </row>
    <row r="12" spans="1:9" hidden="1" outlineLevel="1">
      <c r="A12" s="117">
        <v>2004</v>
      </c>
      <c r="B12" s="44">
        <v>9714.7800000000007</v>
      </c>
      <c r="C12" s="44">
        <v>9489.51</v>
      </c>
      <c r="D12" s="118">
        <v>0</v>
      </c>
      <c r="E12" s="44">
        <v>1.1599999999999999</v>
      </c>
      <c r="F12" s="44">
        <v>224.1</v>
      </c>
      <c r="G12" s="44">
        <v>0</v>
      </c>
      <c r="I12" s="120"/>
    </row>
    <row r="13" spans="1:9" collapsed="1">
      <c r="A13" s="117">
        <v>2005</v>
      </c>
      <c r="B13" s="44">
        <v>19390.580000000002</v>
      </c>
      <c r="C13" s="44">
        <v>18987.03</v>
      </c>
      <c r="D13" s="118">
        <v>4.0000000000000001E-3</v>
      </c>
      <c r="E13" s="44">
        <v>1</v>
      </c>
      <c r="F13" s="44">
        <v>402.54</v>
      </c>
      <c r="G13" s="44">
        <v>0</v>
      </c>
      <c r="I13" s="120"/>
    </row>
    <row r="14" spans="1:9" hidden="1" outlineLevel="1">
      <c r="A14" s="92" t="s">
        <v>2</v>
      </c>
      <c r="B14" s="44">
        <v>10042.39</v>
      </c>
      <c r="C14" s="44">
        <v>9805.43</v>
      </c>
      <c r="D14" s="118">
        <v>0.01</v>
      </c>
      <c r="E14" s="44">
        <v>15.59</v>
      </c>
      <c r="F14" s="44">
        <v>221.36</v>
      </c>
      <c r="G14" s="44">
        <v>0</v>
      </c>
      <c r="I14" s="120"/>
    </row>
    <row r="15" spans="1:9" hidden="1" outlineLevel="1">
      <c r="A15" s="92" t="s">
        <v>3</v>
      </c>
      <c r="B15" s="44">
        <v>10947.33</v>
      </c>
      <c r="C15" s="44">
        <v>10719.36</v>
      </c>
      <c r="D15" s="118">
        <v>0.01</v>
      </c>
      <c r="E15" s="44">
        <v>3.34</v>
      </c>
      <c r="F15" s="44">
        <v>224.62</v>
      </c>
      <c r="G15" s="44">
        <v>0</v>
      </c>
      <c r="I15" s="120"/>
    </row>
    <row r="16" spans="1:9" hidden="1" outlineLevel="1">
      <c r="A16" s="92" t="s">
        <v>4</v>
      </c>
      <c r="B16" s="44">
        <v>11892.08</v>
      </c>
      <c r="C16" s="44">
        <v>11667.22</v>
      </c>
      <c r="D16" s="118">
        <v>4.0000000000000001E-3</v>
      </c>
      <c r="E16" s="44">
        <v>3.3</v>
      </c>
      <c r="F16" s="44">
        <v>221.56</v>
      </c>
      <c r="G16" s="44">
        <v>0</v>
      </c>
      <c r="I16" s="120"/>
    </row>
    <row r="17" spans="1:10" hidden="1" outlineLevel="1">
      <c r="A17" s="92" t="s">
        <v>5</v>
      </c>
      <c r="B17" s="44">
        <v>12942.76</v>
      </c>
      <c r="C17" s="44">
        <v>12702.96</v>
      </c>
      <c r="D17" s="118">
        <v>5.0000000000000001E-3</v>
      </c>
      <c r="E17" s="44">
        <v>13.17</v>
      </c>
      <c r="F17" s="44">
        <v>226.62</v>
      </c>
      <c r="G17" s="44">
        <v>0</v>
      </c>
      <c r="I17" s="120"/>
    </row>
    <row r="18" spans="1:10" hidden="1" outlineLevel="1">
      <c r="A18" s="92" t="s">
        <v>6</v>
      </c>
      <c r="B18" s="44">
        <v>13119.35</v>
      </c>
      <c r="C18" s="44">
        <v>12899.56</v>
      </c>
      <c r="D18" s="118">
        <v>4.0000000000000001E-3</v>
      </c>
      <c r="E18" s="44">
        <v>0.57999999999999996</v>
      </c>
      <c r="F18" s="44">
        <v>219.21</v>
      </c>
      <c r="G18" s="44">
        <v>0</v>
      </c>
      <c r="I18" s="120"/>
    </row>
    <row r="19" spans="1:10" hidden="1" outlineLevel="1">
      <c r="A19" s="92" t="s">
        <v>7</v>
      </c>
      <c r="B19" s="44">
        <v>12991.56</v>
      </c>
      <c r="C19" s="44">
        <v>12760.17</v>
      </c>
      <c r="D19" s="118">
        <v>4.0000000000000001E-3</v>
      </c>
      <c r="E19" s="44">
        <v>2.0299999999999998</v>
      </c>
      <c r="F19" s="44">
        <v>229.36</v>
      </c>
      <c r="G19" s="44">
        <v>0</v>
      </c>
      <c r="I19" s="120"/>
    </row>
    <row r="20" spans="1:10" hidden="1" outlineLevel="1">
      <c r="A20" s="92" t="s">
        <v>8</v>
      </c>
      <c r="B20" s="44">
        <v>13540.56</v>
      </c>
      <c r="C20" s="44">
        <v>13302.63</v>
      </c>
      <c r="D20" s="118">
        <v>4.0000000000000001E-3</v>
      </c>
      <c r="E20" s="44">
        <v>13.64</v>
      </c>
      <c r="F20" s="44">
        <v>224.29</v>
      </c>
      <c r="G20" s="44">
        <v>0</v>
      </c>
      <c r="I20" s="120"/>
    </row>
    <row r="21" spans="1:10" hidden="1" outlineLevel="1">
      <c r="A21" s="92" t="s">
        <v>9</v>
      </c>
      <c r="B21" s="44">
        <v>14410.65</v>
      </c>
      <c r="C21" s="44">
        <v>14180.01</v>
      </c>
      <c r="D21" s="118">
        <v>4.0000000000000001E-3</v>
      </c>
      <c r="E21" s="44">
        <v>0.85</v>
      </c>
      <c r="F21" s="44">
        <v>229.79</v>
      </c>
      <c r="G21" s="44">
        <v>0</v>
      </c>
      <c r="I21" s="120"/>
    </row>
    <row r="22" spans="1:10" hidden="1" outlineLevel="1">
      <c r="A22" s="92" t="s">
        <v>10</v>
      </c>
      <c r="B22" s="44">
        <v>14218.18</v>
      </c>
      <c r="C22" s="44">
        <v>13852.65</v>
      </c>
      <c r="D22" s="118">
        <v>4.0000000000000001E-3</v>
      </c>
      <c r="E22" s="44">
        <v>0.84</v>
      </c>
      <c r="F22" s="44">
        <v>364.69</v>
      </c>
      <c r="G22" s="44">
        <v>0</v>
      </c>
      <c r="I22" s="120"/>
    </row>
    <row r="23" spans="1:10" hidden="1" outlineLevel="1">
      <c r="A23" s="92" t="s">
        <v>11</v>
      </c>
      <c r="B23" s="44">
        <v>14891.32</v>
      </c>
      <c r="C23" s="44">
        <v>14510.17</v>
      </c>
      <c r="D23" s="118">
        <v>4.0000000000000001E-3</v>
      </c>
      <c r="E23" s="44">
        <v>13.85</v>
      </c>
      <c r="F23" s="44">
        <v>367.3</v>
      </c>
      <c r="G23" s="44">
        <v>0</v>
      </c>
      <c r="I23" s="120"/>
    </row>
    <row r="24" spans="1:10" hidden="1" outlineLevel="1">
      <c r="A24" s="92" t="s">
        <v>12</v>
      </c>
      <c r="B24" s="44">
        <v>19473.27</v>
      </c>
      <c r="C24" s="44">
        <v>19085.22</v>
      </c>
      <c r="D24" s="118">
        <v>4.0000000000000001E-3</v>
      </c>
      <c r="E24" s="44">
        <v>1</v>
      </c>
      <c r="F24" s="44">
        <v>387.05</v>
      </c>
      <c r="G24" s="44">
        <v>0</v>
      </c>
      <c r="I24" s="120"/>
    </row>
    <row r="25" spans="1:10" hidden="1" outlineLevel="1">
      <c r="A25" s="92" t="s">
        <v>13</v>
      </c>
      <c r="B25" s="44">
        <v>19390.57</v>
      </c>
      <c r="C25" s="44">
        <v>18987.03</v>
      </c>
      <c r="D25" s="118">
        <v>4.0000000000000001E-3</v>
      </c>
      <c r="E25" s="44">
        <v>1</v>
      </c>
      <c r="F25" s="44">
        <v>402.54</v>
      </c>
      <c r="G25" s="44">
        <v>0</v>
      </c>
      <c r="I25" s="120"/>
    </row>
    <row r="26" spans="1:10" collapsed="1">
      <c r="A26" s="117">
        <v>2006</v>
      </c>
      <c r="B26" s="44">
        <v>22358.1</v>
      </c>
      <c r="C26" s="44">
        <v>21843.16</v>
      </c>
      <c r="D26" s="118">
        <v>4.0000000000000001E-3</v>
      </c>
      <c r="E26" s="44">
        <v>1.48</v>
      </c>
      <c r="F26" s="44">
        <v>513.46</v>
      </c>
      <c r="G26" s="44">
        <v>0</v>
      </c>
      <c r="H26" s="121"/>
    </row>
    <row r="27" spans="1:10" hidden="1" outlineLevel="1">
      <c r="A27" s="92" t="s">
        <v>2</v>
      </c>
      <c r="B27" s="44">
        <v>18582.43</v>
      </c>
      <c r="C27" s="44">
        <v>18132.14</v>
      </c>
      <c r="D27" s="118">
        <v>4.0000000000000001E-3</v>
      </c>
      <c r="E27" s="44">
        <v>14.02</v>
      </c>
      <c r="F27" s="44">
        <v>436.26</v>
      </c>
      <c r="G27" s="44">
        <v>0</v>
      </c>
    </row>
    <row r="28" spans="1:10" hidden="1" outlineLevel="1">
      <c r="A28" s="92" t="s">
        <v>3</v>
      </c>
      <c r="B28" s="44">
        <v>18300.490000000002</v>
      </c>
      <c r="C28" s="44">
        <v>17864.86</v>
      </c>
      <c r="D28" s="118">
        <v>4.0000000000000001E-3</v>
      </c>
      <c r="E28" s="44">
        <v>0.84</v>
      </c>
      <c r="F28" s="44">
        <v>434.79</v>
      </c>
      <c r="G28" s="44">
        <v>0</v>
      </c>
    </row>
    <row r="29" spans="1:10" hidden="1" outlineLevel="1">
      <c r="A29" s="92" t="s">
        <v>4</v>
      </c>
      <c r="B29" s="44">
        <v>17290.669999999998</v>
      </c>
      <c r="C29" s="44">
        <v>16837.509999999998</v>
      </c>
      <c r="D29" s="118">
        <v>4.0000000000000001E-3</v>
      </c>
      <c r="E29" s="44">
        <v>0.86</v>
      </c>
      <c r="F29" s="44">
        <v>452.3</v>
      </c>
      <c r="G29" s="44">
        <v>0</v>
      </c>
    </row>
    <row r="30" spans="1:10" hidden="1" outlineLevel="1">
      <c r="A30" s="92" t="s">
        <v>5</v>
      </c>
      <c r="B30" s="44">
        <v>17280.38</v>
      </c>
      <c r="C30" s="44">
        <v>16758.79</v>
      </c>
      <c r="D30" s="118">
        <v>4.0000000000000001E-3</v>
      </c>
      <c r="E30" s="44">
        <v>14.12</v>
      </c>
      <c r="F30" s="44">
        <v>507.47</v>
      </c>
      <c r="G30" s="44">
        <v>0</v>
      </c>
      <c r="H30" s="121"/>
      <c r="I30" s="121"/>
      <c r="J30" s="122"/>
    </row>
    <row r="31" spans="1:10" hidden="1" outlineLevel="1">
      <c r="A31" s="92" t="s">
        <v>6</v>
      </c>
      <c r="B31" s="44">
        <v>17788.759999999998</v>
      </c>
      <c r="C31" s="44">
        <v>17267.95</v>
      </c>
      <c r="D31" s="118">
        <v>4.0000000000000001E-3</v>
      </c>
      <c r="E31" s="44">
        <v>0.78</v>
      </c>
      <c r="F31" s="44">
        <v>520.02</v>
      </c>
      <c r="G31" s="44">
        <v>0</v>
      </c>
      <c r="H31" s="121"/>
      <c r="I31" s="121"/>
      <c r="J31" s="122"/>
    </row>
    <row r="32" spans="1:10" hidden="1" outlineLevel="1">
      <c r="A32" s="92" t="s">
        <v>7</v>
      </c>
      <c r="B32" s="44">
        <v>17675.27</v>
      </c>
      <c r="C32" s="44">
        <v>17209.09</v>
      </c>
      <c r="D32" s="118">
        <v>4.0000000000000001E-3</v>
      </c>
      <c r="E32" s="44">
        <v>0.77</v>
      </c>
      <c r="F32" s="44">
        <v>465.41</v>
      </c>
      <c r="G32" s="44">
        <v>0</v>
      </c>
      <c r="H32" s="121"/>
      <c r="I32" s="121"/>
      <c r="J32" s="122"/>
    </row>
    <row r="33" spans="1:10" hidden="1" outlineLevel="1">
      <c r="A33" s="92" t="s">
        <v>8</v>
      </c>
      <c r="B33" s="44">
        <v>18130.009999999998</v>
      </c>
      <c r="C33" s="44">
        <v>17609.39</v>
      </c>
      <c r="D33" s="118">
        <v>4.0000000000000001E-3</v>
      </c>
      <c r="E33" s="44">
        <v>15.61</v>
      </c>
      <c r="F33" s="44">
        <v>505.01</v>
      </c>
      <c r="G33" s="44">
        <v>0</v>
      </c>
      <c r="H33" s="121"/>
      <c r="I33" s="121"/>
      <c r="J33" s="122"/>
    </row>
    <row r="34" spans="1:10" hidden="1" outlineLevel="1">
      <c r="A34" s="92" t="s">
        <v>9</v>
      </c>
      <c r="B34" s="44">
        <v>18727.03</v>
      </c>
      <c r="C34" s="44">
        <v>18230.96</v>
      </c>
      <c r="D34" s="118">
        <v>4.0000000000000001E-3</v>
      </c>
      <c r="E34" s="44">
        <v>2.34</v>
      </c>
      <c r="F34" s="44">
        <v>493.73</v>
      </c>
      <c r="G34" s="44">
        <v>0</v>
      </c>
      <c r="H34" s="121"/>
      <c r="I34" s="121"/>
      <c r="J34" s="122"/>
    </row>
    <row r="35" spans="1:10" hidden="1" outlineLevel="1">
      <c r="A35" s="92" t="s">
        <v>10</v>
      </c>
      <c r="B35" s="44">
        <v>19166.04</v>
      </c>
      <c r="C35" s="44">
        <v>18678</v>
      </c>
      <c r="D35" s="118">
        <v>4.0000000000000001E-3</v>
      </c>
      <c r="E35" s="44">
        <v>2.3199999999999998</v>
      </c>
      <c r="F35" s="44">
        <v>485.72</v>
      </c>
      <c r="G35" s="44">
        <v>0</v>
      </c>
      <c r="H35" s="121"/>
      <c r="I35" s="121"/>
      <c r="J35" s="122"/>
    </row>
    <row r="36" spans="1:10" hidden="1" outlineLevel="1">
      <c r="A36" s="92" t="s">
        <v>11</v>
      </c>
      <c r="B36" s="44">
        <v>19478</v>
      </c>
      <c r="C36" s="44">
        <v>18977</v>
      </c>
      <c r="D36" s="118">
        <v>4.0000000000000001E-3</v>
      </c>
      <c r="E36" s="44">
        <v>14</v>
      </c>
      <c r="F36" s="44">
        <v>487</v>
      </c>
      <c r="G36" s="44">
        <v>0</v>
      </c>
      <c r="H36" s="121"/>
      <c r="I36" s="121"/>
      <c r="J36" s="122"/>
    </row>
    <row r="37" spans="1:10" hidden="1" outlineLevel="1">
      <c r="A37" s="92" t="s">
        <v>12</v>
      </c>
      <c r="B37" s="44">
        <v>21133.06</v>
      </c>
      <c r="C37" s="44">
        <v>20616.05</v>
      </c>
      <c r="D37" s="118">
        <v>4.0000000000000001E-3</v>
      </c>
      <c r="E37" s="44">
        <v>1.49</v>
      </c>
      <c r="F37" s="44">
        <v>515.52</v>
      </c>
      <c r="G37" s="44">
        <v>0</v>
      </c>
      <c r="H37" s="121"/>
      <c r="I37" s="121"/>
      <c r="J37" s="122"/>
    </row>
    <row r="38" spans="1:10" hidden="1" outlineLevel="1">
      <c r="A38" s="92" t="s">
        <v>13</v>
      </c>
      <c r="B38" s="44">
        <v>22358.1</v>
      </c>
      <c r="C38" s="44">
        <v>21843.16</v>
      </c>
      <c r="D38" s="118">
        <v>4.0000000000000001E-3</v>
      </c>
      <c r="E38" s="44">
        <v>1.48</v>
      </c>
      <c r="F38" s="44">
        <v>513.46</v>
      </c>
      <c r="G38" s="44">
        <v>0</v>
      </c>
      <c r="H38" s="121"/>
      <c r="I38" s="121"/>
      <c r="J38" s="122"/>
    </row>
    <row r="39" spans="1:10" collapsed="1">
      <c r="A39" s="117">
        <v>2007</v>
      </c>
      <c r="B39" s="62">
        <v>32479.06</v>
      </c>
      <c r="C39" s="62">
        <v>31783.17</v>
      </c>
      <c r="D39" s="123">
        <v>0.01</v>
      </c>
      <c r="E39" s="62">
        <v>2.82</v>
      </c>
      <c r="F39" s="62">
        <v>693.06</v>
      </c>
      <c r="G39" s="62" t="s">
        <v>22</v>
      </c>
      <c r="H39" s="121"/>
      <c r="I39" s="121"/>
      <c r="J39" s="122"/>
    </row>
    <row r="40" spans="1:10" hidden="1" outlineLevel="1">
      <c r="A40" s="92" t="s">
        <v>2</v>
      </c>
      <c r="B40" s="44">
        <v>22388.46</v>
      </c>
      <c r="C40" s="44">
        <v>21853.77</v>
      </c>
      <c r="D40" s="118">
        <v>4.0000000000000001E-3</v>
      </c>
      <c r="E40" s="44">
        <v>13.39</v>
      </c>
      <c r="F40" s="44">
        <v>521.29</v>
      </c>
      <c r="G40" s="44">
        <v>0</v>
      </c>
      <c r="H40" s="121"/>
      <c r="I40" s="121"/>
      <c r="J40" s="122"/>
    </row>
    <row r="41" spans="1:10" hidden="1" outlineLevel="1">
      <c r="A41" s="92" t="s">
        <v>3</v>
      </c>
      <c r="B41" s="44">
        <v>22862.42</v>
      </c>
      <c r="C41" s="44">
        <v>22304.77</v>
      </c>
      <c r="D41" s="118">
        <v>4.0000000000000001E-3</v>
      </c>
      <c r="E41" s="44">
        <v>2.06</v>
      </c>
      <c r="F41" s="44">
        <v>555.59</v>
      </c>
      <c r="G41" s="44">
        <v>0</v>
      </c>
      <c r="H41" s="121"/>
      <c r="I41" s="121"/>
      <c r="J41" s="122"/>
    </row>
    <row r="42" spans="1:10" hidden="1" outlineLevel="1">
      <c r="A42" s="92" t="s">
        <v>4</v>
      </c>
      <c r="B42" s="44">
        <v>22991.53</v>
      </c>
      <c r="C42" s="44">
        <v>22447.65</v>
      </c>
      <c r="D42" s="118">
        <v>4.0000000000000001E-3</v>
      </c>
      <c r="E42" s="44">
        <v>2.0699999999999998</v>
      </c>
      <c r="F42" s="44">
        <v>541.80999999999995</v>
      </c>
      <c r="G42" s="44">
        <v>0</v>
      </c>
      <c r="H42" s="121"/>
      <c r="I42" s="121"/>
      <c r="J42" s="122"/>
    </row>
    <row r="43" spans="1:10" hidden="1" outlineLevel="1">
      <c r="A43" s="92" t="s">
        <v>5</v>
      </c>
      <c r="B43" s="44">
        <v>23501.11</v>
      </c>
      <c r="C43" s="44">
        <v>22941.86</v>
      </c>
      <c r="D43" s="118">
        <v>5.0000000000000001E-3</v>
      </c>
      <c r="E43" s="44">
        <v>11.24</v>
      </c>
      <c r="F43" s="44">
        <v>548</v>
      </c>
      <c r="G43" s="44">
        <v>0</v>
      </c>
      <c r="H43" s="121"/>
      <c r="I43" s="121"/>
      <c r="J43" s="122"/>
    </row>
    <row r="44" spans="1:10" hidden="1" outlineLevel="1">
      <c r="A44" s="92" t="s">
        <v>6</v>
      </c>
      <c r="B44" s="44">
        <v>24707.56</v>
      </c>
      <c r="C44" s="44">
        <v>24168.799999999999</v>
      </c>
      <c r="D44" s="118">
        <v>4.0000000000000001E-3</v>
      </c>
      <c r="E44" s="44">
        <v>0.98</v>
      </c>
      <c r="F44" s="44">
        <v>537.78</v>
      </c>
      <c r="G44" s="44">
        <v>0</v>
      </c>
      <c r="H44" s="121"/>
      <c r="I44" s="121"/>
      <c r="J44" s="122"/>
    </row>
    <row r="45" spans="1:10" hidden="1" outlineLevel="1">
      <c r="A45" s="92" t="s">
        <v>7</v>
      </c>
      <c r="B45" s="44">
        <v>25914.46</v>
      </c>
      <c r="C45" s="44">
        <v>25381.87</v>
      </c>
      <c r="D45" s="118">
        <v>4.0000000000000001E-3</v>
      </c>
      <c r="E45" s="44">
        <v>0.99</v>
      </c>
      <c r="F45" s="44">
        <v>531.6</v>
      </c>
      <c r="G45" s="44">
        <v>0</v>
      </c>
      <c r="H45" s="121"/>
      <c r="I45" s="121"/>
      <c r="J45" s="122"/>
    </row>
    <row r="46" spans="1:10" hidden="1" outlineLevel="1">
      <c r="A46" s="92" t="s">
        <v>8</v>
      </c>
      <c r="B46" s="44">
        <v>27375.39</v>
      </c>
      <c r="C46" s="44">
        <v>26822</v>
      </c>
      <c r="D46" s="118">
        <v>5.0000000000000001E-3</v>
      </c>
      <c r="E46" s="44">
        <v>10.18</v>
      </c>
      <c r="F46" s="44">
        <v>543.21</v>
      </c>
      <c r="G46" s="44">
        <v>0</v>
      </c>
      <c r="H46" s="121"/>
      <c r="I46" s="121"/>
      <c r="J46" s="122"/>
    </row>
    <row r="47" spans="1:10" hidden="1" outlineLevel="1">
      <c r="A47" s="92" t="s">
        <v>9</v>
      </c>
      <c r="B47" s="44">
        <v>28900.82</v>
      </c>
      <c r="C47" s="44">
        <v>28351.14</v>
      </c>
      <c r="D47" s="118">
        <v>5.0000000000000001E-3</v>
      </c>
      <c r="E47" s="44">
        <v>0.96</v>
      </c>
      <c r="F47" s="44">
        <v>548.71</v>
      </c>
      <c r="G47" s="44">
        <v>0</v>
      </c>
      <c r="H47" s="121"/>
      <c r="I47" s="121"/>
      <c r="J47" s="122"/>
    </row>
    <row r="48" spans="1:10" hidden="1" outlineLevel="1">
      <c r="A48" s="92" t="s">
        <v>10</v>
      </c>
      <c r="B48" s="44">
        <v>30665.49</v>
      </c>
      <c r="C48" s="44">
        <v>30063.54</v>
      </c>
      <c r="D48" s="118">
        <v>0.01</v>
      </c>
      <c r="E48" s="44">
        <v>0.98</v>
      </c>
      <c r="F48" s="44">
        <v>600.96</v>
      </c>
      <c r="G48" s="44">
        <v>0</v>
      </c>
      <c r="H48" s="121"/>
      <c r="I48" s="121"/>
      <c r="J48" s="122"/>
    </row>
    <row r="49" spans="1:10" hidden="1" outlineLevel="1">
      <c r="A49" s="92" t="s">
        <v>11</v>
      </c>
      <c r="B49" s="44">
        <v>31725.57</v>
      </c>
      <c r="C49" s="44">
        <v>31067.26</v>
      </c>
      <c r="D49" s="118">
        <v>0.01</v>
      </c>
      <c r="E49" s="44">
        <v>10.42</v>
      </c>
      <c r="F49" s="44">
        <v>647.88</v>
      </c>
      <c r="G49" s="44">
        <v>0</v>
      </c>
      <c r="H49" s="121"/>
      <c r="I49" s="121"/>
      <c r="J49" s="122"/>
    </row>
    <row r="50" spans="1:10" hidden="1" outlineLevel="1">
      <c r="A50" s="92" t="s">
        <v>12</v>
      </c>
      <c r="B50" s="44">
        <v>32878.49</v>
      </c>
      <c r="C50" s="44">
        <v>32201.98</v>
      </c>
      <c r="D50" s="118">
        <v>0.01</v>
      </c>
      <c r="E50" s="44">
        <v>2.84</v>
      </c>
      <c r="F50" s="44">
        <v>673.66</v>
      </c>
      <c r="G50" s="44">
        <v>0</v>
      </c>
      <c r="H50" s="121"/>
      <c r="I50" s="121"/>
      <c r="J50" s="122"/>
    </row>
    <row r="51" spans="1:10" hidden="1" outlineLevel="1">
      <c r="A51" s="92" t="s">
        <v>13</v>
      </c>
      <c r="B51" s="44">
        <v>32479.06</v>
      </c>
      <c r="C51" s="44">
        <v>31783.17</v>
      </c>
      <c r="D51" s="118">
        <v>0.01</v>
      </c>
      <c r="E51" s="44">
        <v>2.82</v>
      </c>
      <c r="F51" s="44">
        <v>693.06</v>
      </c>
      <c r="G51" s="62" t="s">
        <v>22</v>
      </c>
      <c r="H51" s="121"/>
      <c r="I51" s="121"/>
      <c r="J51" s="122"/>
    </row>
    <row r="52" spans="1:10" collapsed="1">
      <c r="A52" s="117">
        <v>2008</v>
      </c>
      <c r="B52" s="44">
        <v>31543.200000000001</v>
      </c>
      <c r="C52" s="44">
        <v>30791.85</v>
      </c>
      <c r="D52" s="118">
        <v>0.03</v>
      </c>
      <c r="E52" s="44">
        <v>8.6</v>
      </c>
      <c r="F52" s="44">
        <v>742.72</v>
      </c>
      <c r="G52" s="62" t="s">
        <v>22</v>
      </c>
      <c r="H52" s="121"/>
      <c r="I52" s="121"/>
      <c r="J52" s="122"/>
    </row>
    <row r="53" spans="1:10" hidden="1" outlineLevel="1">
      <c r="A53" s="92" t="s">
        <v>2</v>
      </c>
      <c r="B53" s="44">
        <v>31841.58</v>
      </c>
      <c r="C53" s="44">
        <v>31062.799999999999</v>
      </c>
      <c r="D53" s="118">
        <v>0.01</v>
      </c>
      <c r="E53" s="44">
        <v>6.04</v>
      </c>
      <c r="F53" s="44">
        <v>772.73</v>
      </c>
      <c r="G53" s="62" t="s">
        <v>22</v>
      </c>
      <c r="H53" s="121"/>
      <c r="I53" s="121"/>
      <c r="J53" s="122"/>
    </row>
    <row r="54" spans="1:10" hidden="1" outlineLevel="1">
      <c r="A54" s="92" t="s">
        <v>3</v>
      </c>
      <c r="B54" s="44">
        <v>32543.43</v>
      </c>
      <c r="C54" s="44">
        <v>31740.14</v>
      </c>
      <c r="D54" s="118">
        <v>0.01</v>
      </c>
      <c r="E54" s="44">
        <v>0.45</v>
      </c>
      <c r="F54" s="44">
        <v>802.83</v>
      </c>
      <c r="G54" s="62">
        <v>0</v>
      </c>
      <c r="H54" s="121"/>
      <c r="I54" s="121"/>
      <c r="J54" s="122"/>
    </row>
    <row r="55" spans="1:10" hidden="1" outlineLevel="1">
      <c r="A55" s="92" t="s">
        <v>4</v>
      </c>
      <c r="B55" s="44">
        <v>33231.43</v>
      </c>
      <c r="C55" s="44">
        <v>32424.75</v>
      </c>
      <c r="D55" s="118">
        <v>0.01</v>
      </c>
      <c r="E55" s="44">
        <v>12.44</v>
      </c>
      <c r="F55" s="44">
        <v>794.23</v>
      </c>
      <c r="G55" s="62">
        <v>0</v>
      </c>
      <c r="H55" s="121"/>
      <c r="I55" s="121"/>
      <c r="J55" s="122"/>
    </row>
    <row r="56" spans="1:10" hidden="1" outlineLevel="1">
      <c r="A56" s="92" t="s">
        <v>5</v>
      </c>
      <c r="B56" s="44">
        <v>33454.78</v>
      </c>
      <c r="C56" s="44">
        <v>32701.439999999999</v>
      </c>
      <c r="D56" s="118">
        <v>0.01</v>
      </c>
      <c r="E56" s="44">
        <v>8.3000000000000007</v>
      </c>
      <c r="F56" s="44">
        <v>745.03</v>
      </c>
      <c r="G56" s="62">
        <v>0</v>
      </c>
      <c r="H56" s="121"/>
      <c r="I56" s="121"/>
      <c r="J56" s="122"/>
    </row>
    <row r="57" spans="1:10" hidden="1" outlineLevel="1">
      <c r="A57" s="67" t="s">
        <v>6</v>
      </c>
      <c r="B57" s="44">
        <v>34226.720000000001</v>
      </c>
      <c r="C57" s="44">
        <v>33469.4</v>
      </c>
      <c r="D57" s="118">
        <v>0.01</v>
      </c>
      <c r="E57" s="44">
        <v>4.7</v>
      </c>
      <c r="F57" s="44">
        <v>752.61</v>
      </c>
      <c r="G57" s="62" t="s">
        <v>22</v>
      </c>
      <c r="H57" s="121"/>
      <c r="I57" s="121"/>
      <c r="J57" s="122"/>
    </row>
    <row r="58" spans="1:10" hidden="1" outlineLevel="1">
      <c r="A58" s="67" t="s">
        <v>7</v>
      </c>
      <c r="B58" s="44">
        <v>35451.96</v>
      </c>
      <c r="C58" s="44">
        <v>34695.03</v>
      </c>
      <c r="D58" s="118">
        <v>0.01</v>
      </c>
      <c r="E58" s="44">
        <v>4.7300000000000004</v>
      </c>
      <c r="F58" s="44">
        <v>752.19</v>
      </c>
      <c r="G58" s="62" t="s">
        <v>22</v>
      </c>
      <c r="H58" s="121"/>
      <c r="I58" s="121"/>
      <c r="J58" s="122"/>
    </row>
    <row r="59" spans="1:10" hidden="1" outlineLevel="1">
      <c r="A59" s="92" t="s">
        <v>8</v>
      </c>
      <c r="B59" s="44">
        <v>37916.54</v>
      </c>
      <c r="C59" s="44">
        <v>37139.050000000003</v>
      </c>
      <c r="D59" s="118">
        <v>0.01</v>
      </c>
      <c r="E59" s="44">
        <v>4.71</v>
      </c>
      <c r="F59" s="44">
        <v>772.77</v>
      </c>
      <c r="G59" s="62" t="s">
        <v>22</v>
      </c>
      <c r="H59" s="121"/>
      <c r="I59" s="121"/>
      <c r="J59" s="122"/>
    </row>
    <row r="60" spans="1:10" hidden="1" outlineLevel="1">
      <c r="A60" s="92" t="s">
        <v>9</v>
      </c>
      <c r="B60" s="44">
        <v>38046.870000000003</v>
      </c>
      <c r="C60" s="44">
        <v>37339.699999999997</v>
      </c>
      <c r="D60" s="118">
        <v>0.01</v>
      </c>
      <c r="E60" s="44">
        <v>1.93</v>
      </c>
      <c r="F60" s="44">
        <v>705.23</v>
      </c>
      <c r="G60" s="62" t="s">
        <v>22</v>
      </c>
      <c r="H60" s="121"/>
      <c r="I60" s="121"/>
      <c r="J60" s="122"/>
    </row>
    <row r="61" spans="1:10" hidden="1" outlineLevel="1">
      <c r="A61" s="92" t="s">
        <v>10</v>
      </c>
      <c r="B61" s="44">
        <v>37530.21</v>
      </c>
      <c r="C61" s="44">
        <v>36785.32</v>
      </c>
      <c r="D61" s="118">
        <v>0.03</v>
      </c>
      <c r="E61" s="44">
        <v>1.91</v>
      </c>
      <c r="F61" s="44">
        <v>742.95</v>
      </c>
      <c r="G61" s="62" t="s">
        <v>22</v>
      </c>
      <c r="H61" s="121"/>
      <c r="I61" s="121"/>
      <c r="J61" s="122"/>
    </row>
    <row r="62" spans="1:10" hidden="1" outlineLevel="1">
      <c r="A62" s="92" t="s">
        <v>11</v>
      </c>
      <c r="B62" s="44">
        <v>31924.07</v>
      </c>
      <c r="C62" s="44">
        <v>31228.639999999999</v>
      </c>
      <c r="D62" s="118">
        <v>0.03</v>
      </c>
      <c r="E62" s="44">
        <v>39.03</v>
      </c>
      <c r="F62" s="44">
        <v>656.37</v>
      </c>
      <c r="G62" s="62" t="s">
        <v>22</v>
      </c>
      <c r="H62" s="121"/>
      <c r="I62" s="121"/>
      <c r="J62" s="122"/>
    </row>
    <row r="63" spans="1:10" hidden="1" outlineLevel="1">
      <c r="A63" s="92" t="s">
        <v>12</v>
      </c>
      <c r="B63" s="44">
        <v>32743.89</v>
      </c>
      <c r="C63" s="44">
        <v>32044.11</v>
      </c>
      <c r="D63" s="118">
        <v>0.03</v>
      </c>
      <c r="E63" s="44">
        <v>8.31</v>
      </c>
      <c r="F63" s="44">
        <v>691.44</v>
      </c>
      <c r="G63" s="62" t="s">
        <v>22</v>
      </c>
      <c r="H63" s="121"/>
      <c r="I63" s="121"/>
      <c r="J63" s="122"/>
    </row>
    <row r="64" spans="1:10" hidden="1" outlineLevel="1">
      <c r="A64" s="92" t="s">
        <v>13</v>
      </c>
      <c r="B64" s="44">
        <v>31543.200000000001</v>
      </c>
      <c r="C64" s="44">
        <v>30791.85</v>
      </c>
      <c r="D64" s="118">
        <v>0.03</v>
      </c>
      <c r="E64" s="44">
        <v>8.6</v>
      </c>
      <c r="F64" s="44">
        <v>742.72</v>
      </c>
      <c r="G64" s="62" t="s">
        <v>22</v>
      </c>
      <c r="H64" s="121"/>
      <c r="I64" s="121"/>
      <c r="J64" s="122"/>
    </row>
    <row r="65" spans="1:10" collapsed="1">
      <c r="A65" s="117">
        <v>2009</v>
      </c>
      <c r="B65" s="62">
        <v>26505.11</v>
      </c>
      <c r="C65" s="44">
        <v>25493.33</v>
      </c>
      <c r="D65" s="118">
        <v>0.03</v>
      </c>
      <c r="E65" s="44">
        <v>63.57</v>
      </c>
      <c r="F65" s="44">
        <v>948.18</v>
      </c>
      <c r="G65" s="62" t="s">
        <v>22</v>
      </c>
      <c r="H65" s="121"/>
      <c r="I65" s="121"/>
      <c r="J65" s="122"/>
    </row>
    <row r="66" spans="1:10" hidden="1" outlineLevel="1">
      <c r="A66" s="92" t="s">
        <v>2</v>
      </c>
      <c r="B66" s="44">
        <v>28821.84</v>
      </c>
      <c r="C66" s="44">
        <v>28044.85</v>
      </c>
      <c r="D66" s="118">
        <v>0.03</v>
      </c>
      <c r="E66" s="44">
        <v>26.99</v>
      </c>
      <c r="F66" s="44">
        <v>749.97</v>
      </c>
      <c r="G66" s="62" t="s">
        <v>22</v>
      </c>
      <c r="H66" s="121"/>
      <c r="I66" s="121"/>
      <c r="J66" s="122"/>
    </row>
    <row r="67" spans="1:10" hidden="1" outlineLevel="1">
      <c r="A67" s="92" t="s">
        <v>3</v>
      </c>
      <c r="B67" s="44">
        <v>26459</v>
      </c>
      <c r="C67" s="44">
        <v>25645.279999999999</v>
      </c>
      <c r="D67" s="118">
        <v>0.03</v>
      </c>
      <c r="E67" s="44">
        <v>4.7699999999999996</v>
      </c>
      <c r="F67" s="44">
        <v>808.92</v>
      </c>
      <c r="G67" s="62" t="s">
        <v>22</v>
      </c>
      <c r="H67" s="121"/>
      <c r="I67" s="121"/>
      <c r="J67" s="122"/>
    </row>
    <row r="68" spans="1:10" hidden="1" outlineLevel="1">
      <c r="A68" s="92" t="s">
        <v>4</v>
      </c>
      <c r="B68" s="44">
        <v>25392.55</v>
      </c>
      <c r="C68" s="44">
        <v>24595.78</v>
      </c>
      <c r="D68" s="118">
        <v>0.03</v>
      </c>
      <c r="E68" s="44">
        <v>4.8600000000000003</v>
      </c>
      <c r="F68" s="44">
        <v>791.88</v>
      </c>
      <c r="G68" s="62" t="s">
        <v>22</v>
      </c>
      <c r="H68" s="121"/>
      <c r="I68" s="121"/>
      <c r="J68" s="122"/>
    </row>
    <row r="69" spans="1:10" hidden="1" outlineLevel="1">
      <c r="A69" s="92" t="s">
        <v>5</v>
      </c>
      <c r="B69" s="44">
        <v>24494.98</v>
      </c>
      <c r="C69" s="44">
        <v>23702.13</v>
      </c>
      <c r="D69" s="118">
        <v>0.03</v>
      </c>
      <c r="E69" s="44">
        <v>24.34</v>
      </c>
      <c r="F69" s="44">
        <v>768.48</v>
      </c>
      <c r="G69" s="62" t="s">
        <v>22</v>
      </c>
      <c r="H69" s="121"/>
      <c r="I69" s="121"/>
      <c r="J69" s="122"/>
    </row>
    <row r="70" spans="1:10" hidden="1" outlineLevel="1">
      <c r="A70" s="67" t="s">
        <v>6</v>
      </c>
      <c r="B70" s="62">
        <v>27792.1</v>
      </c>
      <c r="C70" s="44">
        <v>26971.279999999999</v>
      </c>
      <c r="D70" s="118">
        <v>0.03</v>
      </c>
      <c r="E70" s="44">
        <v>4.8499999999999996</v>
      </c>
      <c r="F70" s="44">
        <v>815.94</v>
      </c>
      <c r="G70" s="62" t="s">
        <v>22</v>
      </c>
      <c r="H70" s="121"/>
      <c r="I70" s="121"/>
      <c r="J70" s="122"/>
    </row>
    <row r="71" spans="1:10" hidden="1" outlineLevel="1">
      <c r="A71" s="67" t="s">
        <v>7</v>
      </c>
      <c r="B71" s="62">
        <v>27343.51</v>
      </c>
      <c r="C71" s="44">
        <v>26527.02</v>
      </c>
      <c r="D71" s="118">
        <v>0.03</v>
      </c>
      <c r="E71" s="44">
        <v>4.8600000000000003</v>
      </c>
      <c r="F71" s="44">
        <v>811.6</v>
      </c>
      <c r="G71" s="62" t="s">
        <v>22</v>
      </c>
      <c r="H71" s="121"/>
      <c r="I71" s="121"/>
      <c r="J71" s="122"/>
    </row>
    <row r="72" spans="1:10" hidden="1" outlineLevel="1">
      <c r="A72" s="92" t="s">
        <v>8</v>
      </c>
      <c r="B72" s="62">
        <v>29635.08</v>
      </c>
      <c r="C72" s="44">
        <v>28827.35</v>
      </c>
      <c r="D72" s="118">
        <v>0.03</v>
      </c>
      <c r="E72" s="44">
        <v>4.09</v>
      </c>
      <c r="F72" s="44">
        <v>803.61</v>
      </c>
      <c r="G72" s="62" t="s">
        <v>22</v>
      </c>
      <c r="H72" s="121"/>
      <c r="I72" s="121"/>
      <c r="J72" s="122"/>
    </row>
    <row r="73" spans="1:10" hidden="1" outlineLevel="1">
      <c r="A73" s="92" t="s">
        <v>9</v>
      </c>
      <c r="B73" s="62">
        <v>28870.99</v>
      </c>
      <c r="C73" s="44">
        <v>26450.39</v>
      </c>
      <c r="D73" s="118">
        <v>0.03</v>
      </c>
      <c r="E73" s="44">
        <v>1599.37</v>
      </c>
      <c r="F73" s="44">
        <v>821.2</v>
      </c>
      <c r="G73" s="62" t="s">
        <v>22</v>
      </c>
      <c r="H73" s="121"/>
      <c r="I73" s="121"/>
      <c r="J73" s="122"/>
    </row>
    <row r="74" spans="1:10" hidden="1" outlineLevel="1">
      <c r="A74" s="92" t="s">
        <v>10</v>
      </c>
      <c r="B74" s="62">
        <v>28126.87</v>
      </c>
      <c r="C74" s="44">
        <v>25188.93</v>
      </c>
      <c r="D74" s="118">
        <v>0.03</v>
      </c>
      <c r="E74" s="44">
        <v>2081.3000000000002</v>
      </c>
      <c r="F74" s="44">
        <v>856.61</v>
      </c>
      <c r="G74" s="62" t="s">
        <v>22</v>
      </c>
      <c r="H74" s="121"/>
      <c r="I74" s="121"/>
      <c r="J74" s="122"/>
    </row>
    <row r="75" spans="1:10" hidden="1" outlineLevel="1">
      <c r="A75" s="92" t="s">
        <v>11</v>
      </c>
      <c r="B75" s="62">
        <v>27712.09</v>
      </c>
      <c r="C75" s="44">
        <v>24728.48</v>
      </c>
      <c r="D75" s="118">
        <v>0.03</v>
      </c>
      <c r="E75" s="44">
        <v>2088.54</v>
      </c>
      <c r="F75" s="44">
        <v>895.04</v>
      </c>
      <c r="G75" s="62" t="s">
        <v>22</v>
      </c>
      <c r="H75" s="121"/>
      <c r="I75" s="121"/>
      <c r="J75" s="122"/>
    </row>
    <row r="76" spans="1:10" hidden="1" outlineLevel="1">
      <c r="A76" s="92" t="s">
        <v>12</v>
      </c>
      <c r="B76" s="62">
        <v>27291.040000000001</v>
      </c>
      <c r="C76" s="44">
        <v>26008.94</v>
      </c>
      <c r="D76" s="118">
        <v>0.03</v>
      </c>
      <c r="E76" s="44">
        <v>271.39999999999998</v>
      </c>
      <c r="F76" s="44">
        <v>1010.67</v>
      </c>
      <c r="G76" s="62" t="s">
        <v>22</v>
      </c>
      <c r="H76" s="121"/>
      <c r="I76" s="121"/>
      <c r="J76" s="122"/>
    </row>
    <row r="77" spans="1:10" hidden="1" outlineLevel="1">
      <c r="A77" s="92" t="s">
        <v>13</v>
      </c>
      <c r="B77" s="62">
        <v>26505.11</v>
      </c>
      <c r="C77" s="44">
        <v>25493.33</v>
      </c>
      <c r="D77" s="118">
        <v>0.03</v>
      </c>
      <c r="E77" s="44">
        <v>63.57</v>
      </c>
      <c r="F77" s="44">
        <v>948.18</v>
      </c>
      <c r="G77" s="62" t="s">
        <v>22</v>
      </c>
      <c r="H77" s="121"/>
      <c r="I77" s="121"/>
      <c r="J77" s="122"/>
    </row>
    <row r="78" spans="1:10" collapsed="1">
      <c r="A78" s="117">
        <v>2010</v>
      </c>
      <c r="B78" s="62">
        <v>34576.400000000001</v>
      </c>
      <c r="C78" s="44">
        <v>33319.440000000002</v>
      </c>
      <c r="D78" s="118">
        <v>0.03</v>
      </c>
      <c r="E78" s="44">
        <v>7.96</v>
      </c>
      <c r="F78" s="44">
        <v>1248.97</v>
      </c>
      <c r="G78" s="62" t="s">
        <v>22</v>
      </c>
      <c r="H78" s="121"/>
      <c r="I78" s="121"/>
      <c r="J78" s="122"/>
    </row>
    <row r="79" spans="1:10" hidden="1" outlineLevel="1">
      <c r="A79" s="92" t="s">
        <v>2</v>
      </c>
      <c r="B79" s="62">
        <v>25285.57</v>
      </c>
      <c r="C79" s="44">
        <v>24273.32</v>
      </c>
      <c r="D79" s="118">
        <v>0.03</v>
      </c>
      <c r="E79" s="44">
        <v>63.03</v>
      </c>
      <c r="F79" s="44">
        <v>949.19</v>
      </c>
      <c r="G79" s="62" t="s">
        <v>22</v>
      </c>
      <c r="H79" s="121"/>
      <c r="I79" s="121"/>
      <c r="J79" s="122"/>
    </row>
    <row r="80" spans="1:10" hidden="1" outlineLevel="1">
      <c r="A80" s="92" t="s">
        <v>3</v>
      </c>
      <c r="B80" s="62">
        <v>24148.28</v>
      </c>
      <c r="C80" s="44">
        <v>23191.279999999999</v>
      </c>
      <c r="D80" s="118">
        <v>0.03</v>
      </c>
      <c r="E80" s="44">
        <v>5.18</v>
      </c>
      <c r="F80" s="44">
        <v>951.79</v>
      </c>
      <c r="G80" s="62" t="s">
        <v>22</v>
      </c>
      <c r="H80" s="121"/>
      <c r="I80" s="121"/>
      <c r="J80" s="122"/>
    </row>
    <row r="81" spans="1:10" hidden="1" outlineLevel="1">
      <c r="A81" s="92" t="s">
        <v>4</v>
      </c>
      <c r="B81" s="62">
        <v>25147.48</v>
      </c>
      <c r="C81" s="44">
        <v>24173.57</v>
      </c>
      <c r="D81" s="118">
        <v>0.03</v>
      </c>
      <c r="E81" s="44">
        <v>5.13</v>
      </c>
      <c r="F81" s="44">
        <v>968.75</v>
      </c>
      <c r="G81" s="62" t="s">
        <v>22</v>
      </c>
      <c r="H81" s="121"/>
      <c r="I81" s="121"/>
      <c r="J81" s="122"/>
    </row>
    <row r="82" spans="1:10" hidden="1" outlineLevel="1">
      <c r="A82" s="92" t="s">
        <v>5</v>
      </c>
      <c r="B82" s="62">
        <v>26352.11</v>
      </c>
      <c r="C82" s="44">
        <v>25265.18</v>
      </c>
      <c r="D82" s="118">
        <v>0.03</v>
      </c>
      <c r="E82" s="44">
        <v>65.55</v>
      </c>
      <c r="F82" s="44">
        <v>1021.35</v>
      </c>
      <c r="G82" s="62" t="s">
        <v>22</v>
      </c>
      <c r="H82" s="121"/>
      <c r="I82" s="121"/>
      <c r="J82" s="122"/>
    </row>
    <row r="83" spans="1:10" hidden="1" outlineLevel="1">
      <c r="A83" s="92" t="s">
        <v>6</v>
      </c>
      <c r="B83" s="62">
        <v>26705.85</v>
      </c>
      <c r="C83" s="44">
        <v>25633.57</v>
      </c>
      <c r="D83" s="118">
        <v>0.03</v>
      </c>
      <c r="E83" s="44">
        <v>10.64</v>
      </c>
      <c r="F83" s="44">
        <v>1061.6099999999999</v>
      </c>
      <c r="G83" s="62" t="s">
        <v>22</v>
      </c>
      <c r="H83" s="121"/>
      <c r="I83" s="121"/>
      <c r="J83" s="122"/>
    </row>
    <row r="84" spans="1:10" hidden="1" outlineLevel="1">
      <c r="A84" s="92" t="s">
        <v>7</v>
      </c>
      <c r="B84" s="62">
        <v>29523.46</v>
      </c>
      <c r="C84" s="44">
        <v>28430.03</v>
      </c>
      <c r="D84" s="118">
        <v>0.03</v>
      </c>
      <c r="E84" s="44">
        <v>10.68</v>
      </c>
      <c r="F84" s="44">
        <v>1082.72</v>
      </c>
      <c r="G84" s="62" t="s">
        <v>22</v>
      </c>
      <c r="H84" s="121"/>
      <c r="I84" s="121"/>
      <c r="J84" s="122"/>
    </row>
    <row r="85" spans="1:10" hidden="1" outlineLevel="1">
      <c r="A85" s="92" t="s">
        <v>8</v>
      </c>
      <c r="B85" s="62">
        <v>30875.73</v>
      </c>
      <c r="C85" s="44">
        <v>29767.41</v>
      </c>
      <c r="D85" s="118">
        <v>0.03</v>
      </c>
      <c r="E85" s="44">
        <v>86.89</v>
      </c>
      <c r="F85" s="44">
        <v>1021.4</v>
      </c>
      <c r="G85" s="62" t="s">
        <v>22</v>
      </c>
      <c r="H85" s="121"/>
      <c r="I85" s="121"/>
      <c r="J85" s="122"/>
    </row>
    <row r="86" spans="1:10" hidden="1" outlineLevel="1">
      <c r="A86" s="92" t="s">
        <v>9</v>
      </c>
      <c r="B86" s="62">
        <v>32692.09</v>
      </c>
      <c r="C86" s="44">
        <v>31595.67</v>
      </c>
      <c r="D86" s="118">
        <v>0.03</v>
      </c>
      <c r="E86" s="44">
        <v>12.61</v>
      </c>
      <c r="F86" s="44">
        <v>1083.78</v>
      </c>
      <c r="G86" s="62" t="s">
        <v>22</v>
      </c>
      <c r="H86" s="121"/>
      <c r="I86" s="121"/>
      <c r="J86" s="122"/>
    </row>
    <row r="87" spans="1:10" hidden="1" outlineLevel="1">
      <c r="A87" s="92" t="s">
        <v>10</v>
      </c>
      <c r="B87" s="62">
        <v>34678.699999999997</v>
      </c>
      <c r="C87" s="44">
        <v>33515.800000000003</v>
      </c>
      <c r="D87" s="118">
        <v>0.03</v>
      </c>
      <c r="E87" s="44">
        <v>13</v>
      </c>
      <c r="F87" s="44">
        <v>1149.8699999999999</v>
      </c>
      <c r="G87" s="62" t="s">
        <v>22</v>
      </c>
      <c r="H87" s="121"/>
      <c r="I87" s="121"/>
      <c r="J87" s="122"/>
    </row>
    <row r="88" spans="1:10" hidden="1" outlineLevel="1">
      <c r="A88" s="92" t="s">
        <v>11</v>
      </c>
      <c r="B88" s="62">
        <v>34252.410000000003</v>
      </c>
      <c r="C88" s="44">
        <v>32990.01</v>
      </c>
      <c r="D88" s="118">
        <v>0.03</v>
      </c>
      <c r="E88" s="44">
        <v>91.72</v>
      </c>
      <c r="F88" s="44">
        <v>1170.6500000000001</v>
      </c>
      <c r="G88" s="62" t="s">
        <v>22</v>
      </c>
      <c r="H88" s="121"/>
      <c r="I88" s="121"/>
      <c r="J88" s="122"/>
    </row>
    <row r="89" spans="1:10" hidden="1" outlineLevel="1">
      <c r="A89" s="92" t="s">
        <v>12</v>
      </c>
      <c r="B89" s="62">
        <v>33539.53</v>
      </c>
      <c r="C89" s="44">
        <v>32322.87</v>
      </c>
      <c r="D89" s="118">
        <v>0.03</v>
      </c>
      <c r="E89" s="44">
        <v>13.23</v>
      </c>
      <c r="F89" s="44">
        <v>1203.4000000000001</v>
      </c>
      <c r="G89" s="62" t="s">
        <v>22</v>
      </c>
      <c r="H89" s="121"/>
      <c r="I89" s="121"/>
      <c r="J89" s="122"/>
    </row>
    <row r="90" spans="1:10" hidden="1" outlineLevel="1">
      <c r="A90" s="92" t="s">
        <v>13</v>
      </c>
      <c r="B90" s="62">
        <v>34576.400000000001</v>
      </c>
      <c r="C90" s="62">
        <v>33319.440000000002</v>
      </c>
      <c r="D90" s="118">
        <v>0.03</v>
      </c>
      <c r="E90" s="62">
        <v>7.96</v>
      </c>
      <c r="F90" s="62">
        <v>1248.97</v>
      </c>
      <c r="G90" s="62" t="s">
        <v>22</v>
      </c>
      <c r="H90" s="121"/>
      <c r="I90" s="121"/>
      <c r="J90" s="122"/>
    </row>
    <row r="91" spans="1:10" collapsed="1">
      <c r="A91" s="117">
        <v>2011</v>
      </c>
      <c r="B91" s="62">
        <v>31794.61</v>
      </c>
      <c r="C91" s="62">
        <v>30391.38</v>
      </c>
      <c r="D91" s="118">
        <v>0.03</v>
      </c>
      <c r="E91" s="62">
        <v>17.91</v>
      </c>
      <c r="F91" s="62">
        <v>1385.29</v>
      </c>
      <c r="G91" s="62" t="s">
        <v>22</v>
      </c>
      <c r="H91" s="121"/>
      <c r="I91" s="121"/>
      <c r="J91" s="122"/>
    </row>
    <row r="92" spans="1:10" hidden="1" outlineLevel="1">
      <c r="A92" s="92" t="s">
        <v>2</v>
      </c>
      <c r="B92" s="62">
        <v>35138.980000000003</v>
      </c>
      <c r="C92" s="62">
        <v>33964.410000000003</v>
      </c>
      <c r="D92" s="118">
        <v>0.03</v>
      </c>
      <c r="E92" s="62">
        <v>8.08</v>
      </c>
      <c r="F92" s="62">
        <v>1166.46</v>
      </c>
      <c r="G92" s="62" t="s">
        <v>22</v>
      </c>
      <c r="H92" s="121"/>
      <c r="I92" s="121"/>
      <c r="J92" s="122"/>
    </row>
    <row r="93" spans="1:10" hidden="1" outlineLevel="1">
      <c r="A93" s="92" t="s">
        <v>3</v>
      </c>
      <c r="B93" s="62">
        <v>36670.239999999998</v>
      </c>
      <c r="C93" s="62">
        <v>35414.589999999997</v>
      </c>
      <c r="D93" s="118">
        <v>0.03</v>
      </c>
      <c r="E93" s="62">
        <v>10.27</v>
      </c>
      <c r="F93" s="62">
        <v>1245.3499999999999</v>
      </c>
      <c r="G93" s="62" t="s">
        <v>22</v>
      </c>
      <c r="H93" s="121"/>
      <c r="I93" s="121"/>
      <c r="J93" s="122"/>
    </row>
    <row r="94" spans="1:10" hidden="1" outlineLevel="1">
      <c r="A94" s="92" t="s">
        <v>4</v>
      </c>
      <c r="B94" s="62">
        <v>36428.879999999997</v>
      </c>
      <c r="C94" s="62">
        <v>35157.56</v>
      </c>
      <c r="D94" s="118">
        <v>0.03</v>
      </c>
      <c r="E94" s="62">
        <v>10.35</v>
      </c>
      <c r="F94" s="62">
        <v>1260.94</v>
      </c>
      <c r="G94" s="62" t="s">
        <v>22</v>
      </c>
      <c r="H94" s="121"/>
      <c r="I94" s="121"/>
      <c r="J94" s="122"/>
    </row>
    <row r="95" spans="1:10" hidden="1" outlineLevel="1">
      <c r="A95" s="92" t="s">
        <v>5</v>
      </c>
      <c r="B95" s="62">
        <v>38351.69</v>
      </c>
      <c r="C95" s="62">
        <v>36883.53</v>
      </c>
      <c r="D95" s="118">
        <v>0.03</v>
      </c>
      <c r="E95" s="62">
        <v>104.6</v>
      </c>
      <c r="F95" s="62">
        <v>1363.52</v>
      </c>
      <c r="G95" s="62" t="s">
        <v>22</v>
      </c>
      <c r="H95" s="121"/>
      <c r="I95" s="121"/>
      <c r="J95" s="122"/>
    </row>
    <row r="96" spans="1:10" hidden="1" outlineLevel="1">
      <c r="A96" s="92" t="s">
        <v>6</v>
      </c>
      <c r="B96" s="62">
        <v>37917.82</v>
      </c>
      <c r="C96" s="62">
        <v>36551.29</v>
      </c>
      <c r="D96" s="118">
        <v>0.03</v>
      </c>
      <c r="E96" s="62">
        <v>8.32</v>
      </c>
      <c r="F96" s="62">
        <v>1358.18</v>
      </c>
      <c r="G96" s="62" t="s">
        <v>22</v>
      </c>
      <c r="H96" s="121"/>
      <c r="I96" s="121"/>
      <c r="J96" s="122"/>
    </row>
    <row r="97" spans="1:10" hidden="1" outlineLevel="1">
      <c r="A97" s="92" t="s">
        <v>7</v>
      </c>
      <c r="B97" s="62">
        <v>37584.370000000003</v>
      </c>
      <c r="C97" s="62">
        <v>36231.97</v>
      </c>
      <c r="D97" s="118">
        <v>0.03</v>
      </c>
      <c r="E97" s="62">
        <v>8.32</v>
      </c>
      <c r="F97" s="62">
        <v>1344.05</v>
      </c>
      <c r="G97" s="62" t="s">
        <v>22</v>
      </c>
      <c r="H97" s="121"/>
      <c r="I97" s="121"/>
      <c r="J97" s="122"/>
    </row>
    <row r="98" spans="1:10" hidden="1" outlineLevel="1">
      <c r="A98" s="92" t="s">
        <v>8</v>
      </c>
      <c r="B98" s="62">
        <v>37814.03</v>
      </c>
      <c r="C98" s="62">
        <v>36256.410000000003</v>
      </c>
      <c r="D98" s="118">
        <v>0.03</v>
      </c>
      <c r="E98" s="62">
        <v>110.84</v>
      </c>
      <c r="F98" s="62">
        <v>1446.75</v>
      </c>
      <c r="G98" s="62" t="s">
        <v>22</v>
      </c>
      <c r="H98" s="121"/>
      <c r="I98" s="121"/>
      <c r="J98" s="122"/>
    </row>
    <row r="99" spans="1:10" hidden="1" outlineLevel="1">
      <c r="A99" s="92" t="s">
        <v>9</v>
      </c>
      <c r="B99" s="62">
        <v>38205.83</v>
      </c>
      <c r="C99" s="62">
        <v>36595.379999999997</v>
      </c>
      <c r="D99" s="118">
        <v>0.03</v>
      </c>
      <c r="E99" s="62">
        <v>8.49</v>
      </c>
      <c r="F99" s="62">
        <v>1601.93</v>
      </c>
      <c r="G99" s="62" t="s">
        <v>22</v>
      </c>
      <c r="H99" s="121"/>
      <c r="I99" s="121"/>
      <c r="J99" s="122"/>
    </row>
    <row r="100" spans="1:10" hidden="1" outlineLevel="1">
      <c r="A100" s="92" t="s">
        <v>10</v>
      </c>
      <c r="B100" s="62">
        <v>34950.519999999997</v>
      </c>
      <c r="C100" s="62">
        <v>33388.559999999998</v>
      </c>
      <c r="D100" s="118">
        <v>0.03</v>
      </c>
      <c r="E100" s="62">
        <v>109.74</v>
      </c>
      <c r="F100" s="62">
        <v>1452.19</v>
      </c>
      <c r="G100" s="62" t="s">
        <v>22</v>
      </c>
      <c r="H100" s="121"/>
      <c r="I100" s="121"/>
      <c r="J100" s="122"/>
    </row>
    <row r="101" spans="1:10" hidden="1" outlineLevel="1">
      <c r="A101" s="92" t="s">
        <v>11</v>
      </c>
      <c r="B101" s="62">
        <v>34162.660000000003</v>
      </c>
      <c r="C101" s="62">
        <v>32492.61</v>
      </c>
      <c r="D101" s="118">
        <v>0.03</v>
      </c>
      <c r="E101" s="62">
        <v>111.45</v>
      </c>
      <c r="F101" s="62">
        <v>1558.57</v>
      </c>
      <c r="G101" s="62" t="s">
        <v>22</v>
      </c>
      <c r="H101" s="121"/>
      <c r="I101" s="121"/>
      <c r="J101" s="122"/>
    </row>
    <row r="102" spans="1:10" hidden="1" outlineLevel="1">
      <c r="A102" s="92" t="s">
        <v>12</v>
      </c>
      <c r="B102" s="62">
        <v>32408.44</v>
      </c>
      <c r="C102" s="62">
        <v>30847.91</v>
      </c>
      <c r="D102" s="118">
        <v>0.03</v>
      </c>
      <c r="E102" s="62">
        <v>18.100000000000001</v>
      </c>
      <c r="F102" s="62">
        <v>1542.4</v>
      </c>
      <c r="G102" s="62" t="s">
        <v>22</v>
      </c>
      <c r="H102" s="121"/>
      <c r="I102" s="121"/>
      <c r="J102" s="122"/>
    </row>
    <row r="103" spans="1:10" hidden="1" outlineLevel="1">
      <c r="A103" s="92" t="s">
        <v>13</v>
      </c>
      <c r="B103" s="62">
        <v>31794.61</v>
      </c>
      <c r="C103" s="62">
        <v>30391.38</v>
      </c>
      <c r="D103" s="118">
        <v>0.03</v>
      </c>
      <c r="E103" s="62">
        <v>17.91</v>
      </c>
      <c r="F103" s="62">
        <v>1385.29</v>
      </c>
      <c r="G103" s="62" t="s">
        <v>22</v>
      </c>
      <c r="H103" s="121"/>
      <c r="I103" s="121"/>
      <c r="J103" s="122"/>
    </row>
    <row r="104" spans="1:10" collapsed="1">
      <c r="A104" s="117">
        <v>2012</v>
      </c>
      <c r="B104" s="62">
        <v>24546.19</v>
      </c>
      <c r="C104" s="62">
        <v>22646.62</v>
      </c>
      <c r="D104" s="118">
        <v>0.03</v>
      </c>
      <c r="E104" s="62">
        <v>9.18</v>
      </c>
      <c r="F104" s="62">
        <v>1890.36</v>
      </c>
      <c r="G104" s="62" t="s">
        <v>22</v>
      </c>
      <c r="H104" s="121"/>
      <c r="I104" s="121"/>
      <c r="J104" s="122"/>
    </row>
    <row r="105" spans="1:10" hidden="1" outlineLevel="1">
      <c r="A105" s="92" t="s">
        <v>2</v>
      </c>
      <c r="B105" s="62">
        <v>31364.11</v>
      </c>
      <c r="C105" s="62">
        <v>29712.21</v>
      </c>
      <c r="D105" s="118">
        <v>0.03</v>
      </c>
      <c r="E105" s="62">
        <v>101.7</v>
      </c>
      <c r="F105" s="62">
        <v>1550.17</v>
      </c>
      <c r="G105" s="62" t="s">
        <v>22</v>
      </c>
      <c r="H105" s="121"/>
      <c r="I105" s="121"/>
      <c r="J105" s="122"/>
    </row>
    <row r="106" spans="1:10" hidden="1" outlineLevel="1">
      <c r="A106" s="92" t="s">
        <v>3</v>
      </c>
      <c r="B106" s="62">
        <v>31048.639999999999</v>
      </c>
      <c r="C106" s="62">
        <v>29430.51</v>
      </c>
      <c r="D106" s="118">
        <v>0.03</v>
      </c>
      <c r="E106" s="62">
        <v>19.05</v>
      </c>
      <c r="F106" s="62">
        <v>1599.05</v>
      </c>
      <c r="G106" s="62" t="s">
        <v>22</v>
      </c>
      <c r="H106" s="121"/>
      <c r="I106" s="121"/>
      <c r="J106" s="122"/>
    </row>
    <row r="107" spans="1:10" hidden="1" outlineLevel="1">
      <c r="A107" s="92" t="s">
        <v>4</v>
      </c>
      <c r="B107" s="62">
        <v>31127.97</v>
      </c>
      <c r="C107" s="62">
        <v>29554.58</v>
      </c>
      <c r="D107" s="118">
        <v>0.03</v>
      </c>
      <c r="E107" s="62">
        <v>18.96</v>
      </c>
      <c r="F107" s="62">
        <v>1554.4</v>
      </c>
      <c r="G107" s="62" t="s">
        <v>22</v>
      </c>
      <c r="H107" s="121"/>
      <c r="I107" s="121"/>
      <c r="J107" s="122"/>
    </row>
    <row r="108" spans="1:10" hidden="1" outlineLevel="1">
      <c r="A108" s="92" t="s">
        <v>5</v>
      </c>
      <c r="B108" s="62">
        <v>31660.560000000001</v>
      </c>
      <c r="C108" s="62">
        <v>29935.83</v>
      </c>
      <c r="D108" s="118">
        <v>0.03</v>
      </c>
      <c r="E108" s="62">
        <v>96.44</v>
      </c>
      <c r="F108" s="62">
        <v>1628.26</v>
      </c>
      <c r="G108" s="62" t="s">
        <v>22</v>
      </c>
      <c r="H108" s="121"/>
      <c r="I108" s="121"/>
      <c r="J108" s="122"/>
    </row>
    <row r="109" spans="1:10" hidden="1" outlineLevel="1">
      <c r="A109" s="92" t="s">
        <v>6</v>
      </c>
      <c r="B109" s="62">
        <v>30758.86</v>
      </c>
      <c r="C109" s="62">
        <v>29112.9</v>
      </c>
      <c r="D109" s="118">
        <v>0.03</v>
      </c>
      <c r="E109" s="62">
        <v>19.5</v>
      </c>
      <c r="F109" s="62">
        <v>1626.43</v>
      </c>
      <c r="G109" s="62" t="s">
        <v>22</v>
      </c>
      <c r="H109" s="121"/>
      <c r="I109" s="121"/>
      <c r="J109" s="122"/>
    </row>
    <row r="110" spans="1:10" hidden="1" outlineLevel="1">
      <c r="A110" s="92" t="s">
        <v>7</v>
      </c>
      <c r="B110" s="62">
        <v>29317.96</v>
      </c>
      <c r="C110" s="62">
        <v>27628.01</v>
      </c>
      <c r="D110" s="118">
        <v>0.03</v>
      </c>
      <c r="E110" s="62">
        <v>19.55</v>
      </c>
      <c r="F110" s="62">
        <v>1670.37</v>
      </c>
      <c r="G110" s="62" t="s">
        <v>22</v>
      </c>
      <c r="H110" s="121"/>
      <c r="I110" s="121"/>
      <c r="J110" s="122"/>
    </row>
    <row r="111" spans="1:10" hidden="1" outlineLevel="1">
      <c r="A111" s="92" t="s">
        <v>8</v>
      </c>
      <c r="B111" s="62">
        <v>30081.39</v>
      </c>
      <c r="C111" s="62">
        <v>28289.22</v>
      </c>
      <c r="D111" s="118">
        <v>0.03</v>
      </c>
      <c r="E111" s="62">
        <v>78.42</v>
      </c>
      <c r="F111" s="62">
        <v>1713.72</v>
      </c>
      <c r="G111" s="62" t="s">
        <v>22</v>
      </c>
      <c r="H111" s="121"/>
      <c r="I111" s="121"/>
      <c r="J111" s="122"/>
    </row>
    <row r="112" spans="1:10" hidden="1" outlineLevel="1">
      <c r="A112" s="92" t="s">
        <v>9</v>
      </c>
      <c r="B112" s="62">
        <v>30000.799999999999</v>
      </c>
      <c r="C112" s="62">
        <v>28132.57</v>
      </c>
      <c r="D112" s="118">
        <v>0.03</v>
      </c>
      <c r="E112" s="62">
        <v>8.39</v>
      </c>
      <c r="F112" s="62">
        <v>1859.81</v>
      </c>
      <c r="G112" s="62" t="s">
        <v>22</v>
      </c>
      <c r="H112" s="121"/>
      <c r="I112" s="121"/>
      <c r="J112" s="122"/>
    </row>
    <row r="113" spans="1:10" hidden="1" outlineLevel="1">
      <c r="A113" s="92" t="s">
        <v>10</v>
      </c>
      <c r="B113" s="62">
        <v>29254.87</v>
      </c>
      <c r="C113" s="62">
        <v>27268.3</v>
      </c>
      <c r="D113" s="118">
        <v>0.03</v>
      </c>
      <c r="E113" s="62">
        <v>8.51</v>
      </c>
      <c r="F113" s="62">
        <v>1978.03</v>
      </c>
      <c r="G113" s="62" t="s">
        <v>22</v>
      </c>
      <c r="H113" s="121"/>
      <c r="I113" s="121"/>
      <c r="J113" s="122"/>
    </row>
    <row r="114" spans="1:10" hidden="1" outlineLevel="1">
      <c r="A114" s="92" t="s">
        <v>11</v>
      </c>
      <c r="B114" s="62">
        <v>26816.93</v>
      </c>
      <c r="C114" s="62">
        <v>24784.2</v>
      </c>
      <c r="D114" s="118">
        <v>0.03</v>
      </c>
      <c r="E114" s="62">
        <v>87.07</v>
      </c>
      <c r="F114" s="62">
        <v>1945.63</v>
      </c>
      <c r="G114" s="62" t="s">
        <v>22</v>
      </c>
      <c r="H114" s="121"/>
      <c r="I114" s="121"/>
      <c r="J114" s="122"/>
    </row>
    <row r="115" spans="1:10" hidden="1" outlineLevel="1">
      <c r="A115" s="92" t="s">
        <v>12</v>
      </c>
      <c r="B115" s="62">
        <v>25376.9</v>
      </c>
      <c r="C115" s="62">
        <v>23409.58</v>
      </c>
      <c r="D115" s="118">
        <v>0.03</v>
      </c>
      <c r="E115" s="62">
        <v>9.17</v>
      </c>
      <c r="F115" s="62">
        <v>1958.12</v>
      </c>
      <c r="G115" s="62" t="s">
        <v>22</v>
      </c>
      <c r="H115" s="121"/>
      <c r="I115" s="121"/>
      <c r="J115" s="122"/>
    </row>
    <row r="116" spans="1:10" hidden="1" outlineLevel="1">
      <c r="A116" s="92" t="s">
        <v>13</v>
      </c>
      <c r="B116" s="62">
        <v>24546.19</v>
      </c>
      <c r="C116" s="62">
        <v>22646.62</v>
      </c>
      <c r="D116" s="118">
        <v>0.03</v>
      </c>
      <c r="E116" s="62">
        <v>9.18</v>
      </c>
      <c r="F116" s="62">
        <v>1890.36</v>
      </c>
      <c r="G116" s="62" t="s">
        <v>22</v>
      </c>
      <c r="H116" s="121"/>
      <c r="I116" s="121"/>
      <c r="J116" s="122"/>
    </row>
    <row r="117" spans="1:10" collapsed="1">
      <c r="A117" s="117">
        <v>2013</v>
      </c>
      <c r="B117" s="62">
        <v>20415.71</v>
      </c>
      <c r="C117" s="62">
        <v>18759.52</v>
      </c>
      <c r="D117" s="118">
        <v>0.03</v>
      </c>
      <c r="E117" s="62">
        <v>16.010000000000002</v>
      </c>
      <c r="F117" s="62">
        <v>1640.15</v>
      </c>
      <c r="G117" s="62" t="s">
        <v>22</v>
      </c>
      <c r="H117" s="121"/>
      <c r="I117" s="121"/>
      <c r="J117" s="122"/>
    </row>
    <row r="118" spans="1:10" hidden="1" outlineLevel="1">
      <c r="A118" s="92" t="s">
        <v>2</v>
      </c>
      <c r="B118" s="62">
        <v>24651.96</v>
      </c>
      <c r="C118" s="62">
        <v>22737.57</v>
      </c>
      <c r="D118" s="118">
        <v>0.03</v>
      </c>
      <c r="E118" s="62">
        <v>9.2100000000000009</v>
      </c>
      <c r="F118" s="62">
        <v>1905.15</v>
      </c>
      <c r="G118" s="62" t="s">
        <v>22</v>
      </c>
      <c r="H118" s="121"/>
      <c r="I118" s="121"/>
      <c r="J118" s="122"/>
    </row>
    <row r="119" spans="1:10" hidden="1" outlineLevel="1">
      <c r="A119" s="92" t="s">
        <v>3</v>
      </c>
      <c r="B119" s="62">
        <v>24709.86</v>
      </c>
      <c r="C119" s="62">
        <v>22839.32</v>
      </c>
      <c r="D119" s="118">
        <v>0.03</v>
      </c>
      <c r="E119" s="62">
        <v>9.67</v>
      </c>
      <c r="F119" s="62">
        <v>1860.84</v>
      </c>
      <c r="G119" s="62" t="s">
        <v>22</v>
      </c>
      <c r="H119" s="121"/>
      <c r="I119" s="121"/>
      <c r="J119" s="122"/>
    </row>
    <row r="120" spans="1:10" hidden="1" outlineLevel="1">
      <c r="A120" s="92" t="s">
        <v>4</v>
      </c>
      <c r="B120" s="62">
        <v>24728.61</v>
      </c>
      <c r="C120" s="62">
        <v>22865.11</v>
      </c>
      <c r="D120" s="118">
        <v>0.03</v>
      </c>
      <c r="E120" s="62">
        <v>9.57</v>
      </c>
      <c r="F120" s="62">
        <v>1853.9</v>
      </c>
      <c r="G120" s="62" t="s">
        <v>22</v>
      </c>
      <c r="H120" s="121"/>
      <c r="I120" s="121"/>
      <c r="J120" s="122"/>
    </row>
    <row r="121" spans="1:10" hidden="1" outlineLevel="1">
      <c r="A121" s="92" t="s">
        <v>5</v>
      </c>
      <c r="B121" s="62">
        <v>25241.8</v>
      </c>
      <c r="C121" s="62">
        <v>23468.83</v>
      </c>
      <c r="D121" s="118">
        <v>0.03</v>
      </c>
      <c r="E121" s="62">
        <v>62.45</v>
      </c>
      <c r="F121" s="62">
        <v>1710.49</v>
      </c>
      <c r="G121" s="62" t="s">
        <v>22</v>
      </c>
      <c r="H121" s="121"/>
      <c r="I121" s="121"/>
      <c r="J121" s="122"/>
    </row>
    <row r="122" spans="1:10" hidden="1" outlineLevel="1">
      <c r="A122" s="92" t="s">
        <v>6</v>
      </c>
      <c r="B122" s="62">
        <v>24541.75</v>
      </c>
      <c r="C122" s="62">
        <v>22888.97</v>
      </c>
      <c r="D122" s="118">
        <v>0.03</v>
      </c>
      <c r="E122" s="62">
        <v>14.28</v>
      </c>
      <c r="F122" s="62">
        <v>1638.47</v>
      </c>
      <c r="G122" s="62" t="s">
        <v>22</v>
      </c>
      <c r="H122" s="121"/>
      <c r="I122" s="121"/>
      <c r="J122" s="122"/>
    </row>
    <row r="123" spans="1:10" hidden="1" outlineLevel="1">
      <c r="A123" s="92" t="s">
        <v>7</v>
      </c>
      <c r="B123" s="62">
        <v>23245.18</v>
      </c>
      <c r="C123" s="62">
        <v>21697.67</v>
      </c>
      <c r="D123" s="118">
        <v>0.03</v>
      </c>
      <c r="E123" s="62">
        <v>14.32</v>
      </c>
      <c r="F123" s="62">
        <v>1533.16</v>
      </c>
      <c r="G123" s="62" t="s">
        <v>22</v>
      </c>
      <c r="H123" s="121"/>
      <c r="I123" s="121"/>
      <c r="J123" s="122"/>
    </row>
    <row r="124" spans="1:10" hidden="1" outlineLevel="1">
      <c r="A124" s="92" t="s">
        <v>8</v>
      </c>
      <c r="B124" s="62">
        <v>22719.9</v>
      </c>
      <c r="C124" s="62">
        <v>21015.08</v>
      </c>
      <c r="D124" s="118">
        <v>0.03</v>
      </c>
      <c r="E124" s="62">
        <v>50.73</v>
      </c>
      <c r="F124" s="62">
        <v>1654.06</v>
      </c>
      <c r="G124" s="62" t="s">
        <v>22</v>
      </c>
      <c r="H124" s="121"/>
      <c r="I124" s="121"/>
      <c r="J124" s="122"/>
    </row>
    <row r="125" spans="1:10" hidden="1" outlineLevel="1">
      <c r="A125" s="92" t="s">
        <v>9</v>
      </c>
      <c r="B125" s="62">
        <v>21655.88</v>
      </c>
      <c r="C125" s="62">
        <v>19768.38</v>
      </c>
      <c r="D125" s="118">
        <v>0.03</v>
      </c>
      <c r="E125" s="62">
        <v>15.21</v>
      </c>
      <c r="F125" s="62">
        <v>1872.26</v>
      </c>
      <c r="G125" s="62" t="s">
        <v>22</v>
      </c>
      <c r="H125" s="121"/>
      <c r="I125" s="121"/>
      <c r="J125" s="122"/>
    </row>
    <row r="126" spans="1:10" hidden="1" outlineLevel="1">
      <c r="A126" s="92" t="s">
        <v>10</v>
      </c>
      <c r="B126" s="62">
        <v>21639.86</v>
      </c>
      <c r="C126" s="62">
        <v>19859.45</v>
      </c>
      <c r="D126" s="118">
        <v>0.03</v>
      </c>
      <c r="E126" s="62">
        <v>15.4</v>
      </c>
      <c r="F126" s="62">
        <v>1764.98</v>
      </c>
      <c r="G126" s="62" t="s">
        <v>22</v>
      </c>
      <c r="H126" s="121"/>
      <c r="I126" s="121"/>
      <c r="J126" s="122"/>
    </row>
    <row r="127" spans="1:10" hidden="1" outlineLevel="1">
      <c r="A127" s="92" t="s">
        <v>11</v>
      </c>
      <c r="B127" s="62">
        <v>20633.05</v>
      </c>
      <c r="C127" s="62">
        <v>18791.919999999998</v>
      </c>
      <c r="D127" s="118">
        <v>0.03</v>
      </c>
      <c r="E127" s="62">
        <v>38.51</v>
      </c>
      <c r="F127" s="62">
        <v>1802.59</v>
      </c>
      <c r="G127" s="62" t="s">
        <v>22</v>
      </c>
      <c r="H127" s="121"/>
      <c r="I127" s="121"/>
      <c r="J127" s="122"/>
    </row>
    <row r="128" spans="1:10" hidden="1" outlineLevel="1">
      <c r="A128" s="92" t="s">
        <v>12</v>
      </c>
      <c r="B128" s="62">
        <v>18811.93</v>
      </c>
      <c r="C128" s="62">
        <v>17133.27</v>
      </c>
      <c r="D128" s="118">
        <v>0.03</v>
      </c>
      <c r="E128" s="62">
        <v>15.9</v>
      </c>
      <c r="F128" s="62">
        <v>1662.73</v>
      </c>
      <c r="G128" s="62" t="s">
        <v>22</v>
      </c>
      <c r="H128" s="121"/>
      <c r="I128" s="121"/>
      <c r="J128" s="122"/>
    </row>
    <row r="129" spans="1:10" hidden="1" outlineLevel="1">
      <c r="A129" s="92" t="s">
        <v>13</v>
      </c>
      <c r="B129" s="62">
        <v>20415.71</v>
      </c>
      <c r="C129" s="62">
        <v>18759.52</v>
      </c>
      <c r="D129" s="118">
        <v>0.03</v>
      </c>
      <c r="E129" s="62">
        <v>16.010000000000002</v>
      </c>
      <c r="F129" s="62">
        <v>1640.15</v>
      </c>
      <c r="G129" s="62" t="s">
        <v>22</v>
      </c>
      <c r="H129" s="121"/>
      <c r="I129" s="121"/>
      <c r="J129" s="122"/>
    </row>
    <row r="130" spans="1:10" collapsed="1">
      <c r="A130" s="117">
        <v>2014</v>
      </c>
      <c r="B130" s="62">
        <v>7533.33</v>
      </c>
      <c r="C130" s="62">
        <v>6618.47</v>
      </c>
      <c r="D130" s="118">
        <v>0.03</v>
      </c>
      <c r="E130" s="62">
        <v>3.74</v>
      </c>
      <c r="F130" s="62">
        <v>911.09</v>
      </c>
      <c r="G130" s="62" t="s">
        <v>22</v>
      </c>
      <c r="H130" s="121"/>
      <c r="I130" s="121"/>
      <c r="J130" s="122"/>
    </row>
    <row r="131" spans="1:10" hidden="1" outlineLevel="1">
      <c r="A131" s="92" t="s">
        <v>2</v>
      </c>
      <c r="B131" s="62">
        <v>17805.59</v>
      </c>
      <c r="C131" s="62">
        <v>16069.92</v>
      </c>
      <c r="D131" s="118">
        <v>0.03</v>
      </c>
      <c r="E131" s="62">
        <v>31.23</v>
      </c>
      <c r="F131" s="62">
        <v>1704.41</v>
      </c>
      <c r="G131" s="62" t="s">
        <v>22</v>
      </c>
      <c r="H131" s="121"/>
      <c r="I131" s="121"/>
      <c r="J131" s="122"/>
    </row>
    <row r="132" spans="1:10" hidden="1" outlineLevel="1">
      <c r="A132" s="92" t="s">
        <v>3</v>
      </c>
      <c r="B132" s="62">
        <v>15462.32</v>
      </c>
      <c r="C132" s="62">
        <v>13637.14</v>
      </c>
      <c r="D132" s="118">
        <v>0.03</v>
      </c>
      <c r="E132" s="62">
        <v>16.079999999999998</v>
      </c>
      <c r="F132" s="62">
        <v>1809.07</v>
      </c>
      <c r="G132" s="62" t="s">
        <v>22</v>
      </c>
      <c r="H132" s="121"/>
      <c r="I132" s="121"/>
      <c r="J132" s="122"/>
    </row>
    <row r="133" spans="1:10" hidden="1" outlineLevel="1">
      <c r="A133" s="92" t="s">
        <v>4</v>
      </c>
      <c r="B133" s="62">
        <v>15085.53</v>
      </c>
      <c r="C133" s="62">
        <v>13300.18</v>
      </c>
      <c r="D133" s="118">
        <v>0.03</v>
      </c>
      <c r="E133" s="62">
        <v>16.059999999999999</v>
      </c>
      <c r="F133" s="62">
        <v>1769.26</v>
      </c>
      <c r="G133" s="62" t="s">
        <v>22</v>
      </c>
      <c r="H133" s="121"/>
      <c r="I133" s="121"/>
      <c r="J133" s="122"/>
    </row>
    <row r="134" spans="1:10" hidden="1" outlineLevel="1">
      <c r="A134" s="92" t="s">
        <v>5</v>
      </c>
      <c r="B134" s="62">
        <v>14226.27</v>
      </c>
      <c r="C134" s="62">
        <v>12420.59</v>
      </c>
      <c r="D134" s="118">
        <v>0.03</v>
      </c>
      <c r="E134" s="62">
        <v>28.5</v>
      </c>
      <c r="F134" s="62">
        <v>1777.15</v>
      </c>
      <c r="G134" s="62" t="s">
        <v>22</v>
      </c>
      <c r="H134" s="121"/>
      <c r="I134" s="121"/>
      <c r="J134" s="122"/>
    </row>
    <row r="135" spans="1:10" hidden="1" outlineLevel="1">
      <c r="A135" s="92" t="s">
        <v>6</v>
      </c>
      <c r="B135" s="62">
        <v>17898.55</v>
      </c>
      <c r="C135" s="62">
        <v>16274.04</v>
      </c>
      <c r="D135" s="118">
        <v>0.03</v>
      </c>
      <c r="E135" s="62">
        <v>6.24</v>
      </c>
      <c r="F135" s="62">
        <v>1618.24</v>
      </c>
      <c r="G135" s="62" t="s">
        <v>22</v>
      </c>
      <c r="H135" s="121"/>
      <c r="I135" s="121"/>
      <c r="J135" s="122"/>
    </row>
    <row r="136" spans="1:10" hidden="1" outlineLevel="1">
      <c r="A136" s="92" t="s">
        <v>7</v>
      </c>
      <c r="B136" s="62">
        <v>17083.310000000001</v>
      </c>
      <c r="C136" s="62">
        <v>15379.74</v>
      </c>
      <c r="D136" s="118">
        <v>0.03</v>
      </c>
      <c r="E136" s="62">
        <v>6.26</v>
      </c>
      <c r="F136" s="62">
        <v>1697.28</v>
      </c>
      <c r="G136" s="62" t="s">
        <v>22</v>
      </c>
      <c r="H136" s="121"/>
      <c r="I136" s="121"/>
      <c r="J136" s="122"/>
    </row>
    <row r="137" spans="1:10" hidden="1" outlineLevel="1">
      <c r="A137" s="92" t="s">
        <v>8</v>
      </c>
      <c r="B137" s="62">
        <v>16070.01</v>
      </c>
      <c r="C137" s="62">
        <v>14379.27</v>
      </c>
      <c r="D137" s="118">
        <v>0.03</v>
      </c>
      <c r="E137" s="62">
        <v>15.39</v>
      </c>
      <c r="F137" s="62">
        <v>1675.32</v>
      </c>
      <c r="G137" s="62" t="s">
        <v>22</v>
      </c>
      <c r="H137" s="121"/>
      <c r="I137" s="121"/>
      <c r="J137" s="122"/>
    </row>
    <row r="138" spans="1:10" hidden="1" outlineLevel="1">
      <c r="A138" s="92" t="s">
        <v>9</v>
      </c>
      <c r="B138" s="62">
        <v>15928.48</v>
      </c>
      <c r="C138" s="62">
        <v>14259.83</v>
      </c>
      <c r="D138" s="118">
        <v>0.03</v>
      </c>
      <c r="E138" s="62">
        <v>1.68</v>
      </c>
      <c r="F138" s="62">
        <v>1666.94</v>
      </c>
      <c r="G138" s="62" t="s">
        <v>22</v>
      </c>
      <c r="H138" s="121"/>
      <c r="I138" s="121"/>
      <c r="J138" s="122"/>
    </row>
    <row r="139" spans="1:10" hidden="1" outlineLevel="1">
      <c r="A139" s="92" t="s">
        <v>10</v>
      </c>
      <c r="B139" s="62">
        <v>16385.240000000002</v>
      </c>
      <c r="C139" s="62">
        <v>14815.37</v>
      </c>
      <c r="D139" s="118">
        <v>0.03</v>
      </c>
      <c r="E139" s="62">
        <v>1.1100000000000001</v>
      </c>
      <c r="F139" s="62">
        <v>1568.73</v>
      </c>
      <c r="G139" s="62" t="s">
        <v>22</v>
      </c>
      <c r="H139" s="121"/>
      <c r="I139" s="121"/>
      <c r="J139" s="122"/>
    </row>
    <row r="140" spans="1:10" hidden="1" outlineLevel="1">
      <c r="A140" s="92" t="s">
        <v>11</v>
      </c>
      <c r="B140" s="62">
        <v>12586.93</v>
      </c>
      <c r="C140" s="62">
        <v>11577.92</v>
      </c>
      <c r="D140" s="118">
        <v>0.03</v>
      </c>
      <c r="E140" s="62">
        <v>20.32</v>
      </c>
      <c r="F140" s="62">
        <v>988.66</v>
      </c>
      <c r="G140" s="62" t="s">
        <v>22</v>
      </c>
      <c r="H140" s="121"/>
      <c r="I140" s="121"/>
      <c r="J140" s="122"/>
    </row>
    <row r="141" spans="1:10" hidden="1" outlineLevel="1">
      <c r="A141" s="92" t="s">
        <v>12</v>
      </c>
      <c r="B141" s="62">
        <v>9966.08</v>
      </c>
      <c r="C141" s="62">
        <v>9058.43</v>
      </c>
      <c r="D141" s="118">
        <v>0.03</v>
      </c>
      <c r="E141" s="62">
        <v>3.78</v>
      </c>
      <c r="F141" s="62">
        <v>903.84</v>
      </c>
      <c r="G141" s="62" t="s">
        <v>22</v>
      </c>
      <c r="H141" s="121"/>
      <c r="I141" s="121"/>
      <c r="J141" s="122"/>
    </row>
    <row r="142" spans="1:10" hidden="1" outlineLevel="1">
      <c r="A142" s="92" t="s">
        <v>13</v>
      </c>
      <c r="B142" s="62">
        <v>7533.33</v>
      </c>
      <c r="C142" s="62">
        <v>6618.47</v>
      </c>
      <c r="D142" s="118">
        <v>0.03</v>
      </c>
      <c r="E142" s="62">
        <v>3.74</v>
      </c>
      <c r="F142" s="62">
        <v>911.09</v>
      </c>
      <c r="G142" s="62" t="s">
        <v>22</v>
      </c>
      <c r="H142" s="121"/>
      <c r="I142" s="121"/>
      <c r="J142" s="122"/>
    </row>
    <row r="143" spans="1:10" collapsed="1">
      <c r="A143" s="117">
        <v>2015</v>
      </c>
      <c r="B143" s="62">
        <v>13299.99</v>
      </c>
      <c r="C143" s="62">
        <v>12359.23</v>
      </c>
      <c r="D143" s="118">
        <v>0.03</v>
      </c>
      <c r="E143" s="62">
        <v>8.82</v>
      </c>
      <c r="F143" s="62">
        <v>931.91</v>
      </c>
      <c r="G143" s="62" t="s">
        <v>22</v>
      </c>
      <c r="H143" s="121"/>
      <c r="I143" s="121"/>
      <c r="J143" s="122"/>
    </row>
    <row r="144" spans="1:10" hidden="1" outlineLevel="1">
      <c r="A144" s="92" t="s">
        <v>2</v>
      </c>
      <c r="B144" s="62">
        <v>6419.66</v>
      </c>
      <c r="C144" s="62">
        <v>5433.23</v>
      </c>
      <c r="D144" s="118">
        <v>0.03</v>
      </c>
      <c r="E144" s="62">
        <v>19.149999999999999</v>
      </c>
      <c r="F144" s="62">
        <v>967.25</v>
      </c>
      <c r="G144" s="62" t="s">
        <v>22</v>
      </c>
      <c r="H144" s="121"/>
      <c r="I144" s="121"/>
      <c r="J144" s="122"/>
    </row>
    <row r="145" spans="1:10" hidden="1" outlineLevel="1">
      <c r="A145" s="92" t="s">
        <v>3</v>
      </c>
      <c r="B145" s="62">
        <v>5625.3099999999995</v>
      </c>
      <c r="C145" s="62">
        <v>4698.87</v>
      </c>
      <c r="D145" s="118">
        <v>0.03</v>
      </c>
      <c r="E145" s="62">
        <v>3.94</v>
      </c>
      <c r="F145" s="62">
        <v>922.47</v>
      </c>
      <c r="G145" s="62" t="s">
        <v>22</v>
      </c>
      <c r="H145" s="121"/>
      <c r="I145" s="121"/>
      <c r="J145" s="122"/>
    </row>
    <row r="146" spans="1:10" hidden="1" outlineLevel="1">
      <c r="A146" s="92" t="s">
        <v>4</v>
      </c>
      <c r="B146" s="62">
        <v>9969.92</v>
      </c>
      <c r="C146" s="62">
        <v>9052.99</v>
      </c>
      <c r="D146" s="118">
        <v>0.03</v>
      </c>
      <c r="E146" s="62">
        <v>5.59</v>
      </c>
      <c r="F146" s="62">
        <v>911.31</v>
      </c>
      <c r="G146" s="62" t="s">
        <v>22</v>
      </c>
      <c r="H146" s="121"/>
      <c r="I146" s="121"/>
      <c r="J146" s="122"/>
    </row>
    <row r="147" spans="1:10" hidden="1" outlineLevel="1">
      <c r="A147" s="92" t="s">
        <v>5</v>
      </c>
      <c r="B147" s="62">
        <v>9630.98</v>
      </c>
      <c r="C147" s="62">
        <v>8665.01</v>
      </c>
      <c r="D147" s="118">
        <v>0.03</v>
      </c>
      <c r="E147" s="62">
        <v>38.049999999999997</v>
      </c>
      <c r="F147" s="62">
        <v>927.89</v>
      </c>
      <c r="G147" s="62" t="s">
        <v>22</v>
      </c>
      <c r="H147" s="121"/>
      <c r="I147" s="121"/>
      <c r="J147" s="122"/>
    </row>
    <row r="148" spans="1:10" hidden="1" outlineLevel="1">
      <c r="A148" s="92" t="s">
        <v>6</v>
      </c>
      <c r="B148" s="62">
        <v>9918.09</v>
      </c>
      <c r="C148" s="62">
        <v>9000.7199999999993</v>
      </c>
      <c r="D148" s="118">
        <v>0.03</v>
      </c>
      <c r="E148" s="62">
        <v>5.47</v>
      </c>
      <c r="F148" s="62">
        <v>911.87</v>
      </c>
      <c r="G148" s="62" t="s">
        <v>22</v>
      </c>
      <c r="H148" s="121"/>
      <c r="I148" s="121"/>
      <c r="J148" s="122"/>
    </row>
    <row r="149" spans="1:10" hidden="1" outlineLevel="1">
      <c r="A149" s="92" t="s">
        <v>7</v>
      </c>
      <c r="B149" s="62">
        <v>10263.700000000003</v>
      </c>
      <c r="C149" s="62">
        <v>9351.3700000000008</v>
      </c>
      <c r="D149" s="118">
        <v>0.03</v>
      </c>
      <c r="E149" s="62">
        <v>5.53</v>
      </c>
      <c r="F149" s="62">
        <v>906.77</v>
      </c>
      <c r="G149" s="62" t="s">
        <v>22</v>
      </c>
      <c r="H149" s="121"/>
      <c r="I149" s="121"/>
      <c r="J149" s="122"/>
    </row>
    <row r="150" spans="1:10" hidden="1" outlineLevel="1">
      <c r="A150" s="92" t="s">
        <v>8</v>
      </c>
      <c r="B150" s="62">
        <v>10375.39</v>
      </c>
      <c r="C150" s="62">
        <v>9410.6200000000008</v>
      </c>
      <c r="D150" s="118">
        <v>0.03</v>
      </c>
      <c r="E150" s="62">
        <v>52.2</v>
      </c>
      <c r="F150" s="62">
        <v>912.54</v>
      </c>
      <c r="G150" s="62" t="s">
        <v>22</v>
      </c>
      <c r="H150" s="121"/>
      <c r="I150" s="121"/>
      <c r="J150" s="122"/>
    </row>
    <row r="151" spans="1:10" hidden="1" outlineLevel="1">
      <c r="A151" s="285" t="s">
        <v>9</v>
      </c>
      <c r="B151" s="62">
        <v>12616.67</v>
      </c>
      <c r="C151" s="62">
        <v>11662.9</v>
      </c>
      <c r="D151" s="118">
        <v>0.03</v>
      </c>
      <c r="E151" s="62">
        <v>5.92</v>
      </c>
      <c r="F151" s="62">
        <v>947.82</v>
      </c>
      <c r="G151" s="62" t="s">
        <v>22</v>
      </c>
      <c r="H151" s="121"/>
      <c r="I151" s="121"/>
      <c r="J151" s="122"/>
    </row>
    <row r="152" spans="1:10" hidden="1" outlineLevel="1">
      <c r="A152" s="285" t="s">
        <v>266</v>
      </c>
      <c r="B152" s="62">
        <v>12773.55</v>
      </c>
      <c r="C152" s="62">
        <v>11777.82</v>
      </c>
      <c r="D152" s="118">
        <v>0.03</v>
      </c>
      <c r="E152" s="62">
        <v>5.92</v>
      </c>
      <c r="F152" s="62">
        <v>989.78</v>
      </c>
      <c r="G152" s="62" t="s">
        <v>22</v>
      </c>
      <c r="H152" s="121"/>
      <c r="I152" s="121"/>
      <c r="J152" s="122"/>
    </row>
    <row r="153" spans="1:10" hidden="1" outlineLevel="1">
      <c r="A153" s="92" t="s">
        <v>11</v>
      </c>
      <c r="B153" s="62">
        <v>12962.03</v>
      </c>
      <c r="C153" s="62">
        <v>11890.1</v>
      </c>
      <c r="D153" s="118">
        <v>0.03</v>
      </c>
      <c r="E153" s="62">
        <v>64.56</v>
      </c>
      <c r="F153" s="62">
        <v>1007.34</v>
      </c>
      <c r="G153" s="62" t="s">
        <v>22</v>
      </c>
      <c r="H153" s="121"/>
      <c r="I153" s="121"/>
      <c r="J153" s="122"/>
    </row>
    <row r="154" spans="1:10" hidden="1" outlineLevel="1">
      <c r="A154" s="92" t="s">
        <v>12</v>
      </c>
      <c r="B154" s="62">
        <v>13147.96</v>
      </c>
      <c r="C154" s="62">
        <v>12203.21</v>
      </c>
      <c r="D154" s="118">
        <v>0.03</v>
      </c>
      <c r="E154" s="62">
        <v>8.73</v>
      </c>
      <c r="F154" s="62">
        <v>935.99</v>
      </c>
      <c r="G154" s="62" t="s">
        <v>22</v>
      </c>
      <c r="H154" s="121"/>
      <c r="I154" s="121"/>
      <c r="J154" s="122"/>
    </row>
    <row r="155" spans="1:10" hidden="1" outlineLevel="1">
      <c r="A155" s="92" t="s">
        <v>13</v>
      </c>
      <c r="B155" s="62">
        <v>13299.99</v>
      </c>
      <c r="C155" s="62">
        <v>12359.23</v>
      </c>
      <c r="D155" s="118">
        <v>0.03</v>
      </c>
      <c r="E155" s="62">
        <v>8.82</v>
      </c>
      <c r="F155" s="62">
        <v>931.91</v>
      </c>
      <c r="G155" s="62" t="s">
        <v>22</v>
      </c>
      <c r="H155" s="121"/>
      <c r="I155" s="121"/>
      <c r="J155" s="122"/>
    </row>
    <row r="156" spans="1:10" collapsed="1">
      <c r="A156" s="117">
        <v>2016</v>
      </c>
      <c r="B156" s="62">
        <v>15539.33</v>
      </c>
      <c r="C156" s="62">
        <v>11893.74</v>
      </c>
      <c r="D156" s="118">
        <v>0.03</v>
      </c>
      <c r="E156" s="62">
        <v>2703.85</v>
      </c>
      <c r="F156" s="62">
        <v>941.71</v>
      </c>
      <c r="G156" s="62" t="s">
        <v>22</v>
      </c>
      <c r="H156" s="121"/>
      <c r="I156" s="121"/>
      <c r="J156" s="122"/>
    </row>
    <row r="157" spans="1:10" hidden="1" outlineLevel="1">
      <c r="A157" s="92" t="s">
        <v>2</v>
      </c>
      <c r="B157" s="62">
        <v>13441.59</v>
      </c>
      <c r="C157" s="62">
        <v>12399.55</v>
      </c>
      <c r="D157" s="118">
        <v>0.03</v>
      </c>
      <c r="E157" s="62">
        <v>62.63</v>
      </c>
      <c r="F157" s="62">
        <v>979.38</v>
      </c>
      <c r="G157" s="62" t="s">
        <v>22</v>
      </c>
      <c r="H157" s="121"/>
      <c r="I157" s="121"/>
      <c r="J157" s="122"/>
    </row>
    <row r="158" spans="1:10" hidden="1" outlineLevel="1">
      <c r="A158" s="92" t="s">
        <v>3</v>
      </c>
      <c r="B158" s="62">
        <v>13489.5</v>
      </c>
      <c r="C158" s="62">
        <v>12395.44</v>
      </c>
      <c r="D158" s="118">
        <v>0.03</v>
      </c>
      <c r="E158" s="62">
        <v>8.59</v>
      </c>
      <c r="F158" s="62">
        <v>1085.44</v>
      </c>
      <c r="G158" s="62" t="s">
        <v>22</v>
      </c>
      <c r="H158" s="121"/>
      <c r="I158" s="121"/>
      <c r="J158" s="122"/>
    </row>
    <row r="159" spans="1:10" hidden="1" outlineLevel="1">
      <c r="A159" s="92" t="s">
        <v>4</v>
      </c>
      <c r="B159" s="62">
        <v>12721.51</v>
      </c>
      <c r="C159" s="62">
        <v>11630.02</v>
      </c>
      <c r="D159" s="118">
        <v>0.03</v>
      </c>
      <c r="E159" s="62">
        <v>1.39</v>
      </c>
      <c r="F159" s="62">
        <v>1090.07</v>
      </c>
      <c r="G159" s="62" t="s">
        <v>22</v>
      </c>
      <c r="H159" s="121"/>
      <c r="I159" s="121"/>
      <c r="J159" s="122"/>
    </row>
    <row r="160" spans="1:10" hidden="1" outlineLevel="1">
      <c r="A160" s="92" t="s">
        <v>5</v>
      </c>
      <c r="B160" s="62">
        <v>13240.95</v>
      </c>
      <c r="C160" s="62">
        <v>12075.89</v>
      </c>
      <c r="D160" s="118">
        <v>0.03</v>
      </c>
      <c r="E160" s="62">
        <v>53.84</v>
      </c>
      <c r="F160" s="62">
        <v>1111.19</v>
      </c>
      <c r="G160" s="62" t="s">
        <v>22</v>
      </c>
      <c r="H160" s="121"/>
      <c r="I160" s="121"/>
      <c r="J160" s="122"/>
    </row>
    <row r="161" spans="1:10" hidden="1" outlineLevel="1">
      <c r="A161" s="92" t="s">
        <v>6</v>
      </c>
      <c r="B161" s="62">
        <v>13536.57</v>
      </c>
      <c r="C161" s="62">
        <v>11854.78</v>
      </c>
      <c r="D161" s="118">
        <v>0.03</v>
      </c>
      <c r="E161" s="62">
        <v>703.05</v>
      </c>
      <c r="F161" s="62">
        <v>978.71</v>
      </c>
      <c r="G161" s="62" t="s">
        <v>22</v>
      </c>
      <c r="H161" s="121"/>
      <c r="I161" s="121"/>
      <c r="J161" s="122"/>
    </row>
    <row r="162" spans="1:10" hidden="1" outlineLevel="1">
      <c r="A162" s="92" t="s">
        <v>7</v>
      </c>
      <c r="B162" s="62">
        <v>13981.7</v>
      </c>
      <c r="C162" s="62">
        <v>11105.14</v>
      </c>
      <c r="D162" s="118">
        <v>0.03</v>
      </c>
      <c r="E162" s="62">
        <v>1808.89</v>
      </c>
      <c r="F162" s="62">
        <v>1067.6400000000001</v>
      </c>
      <c r="G162" s="62" t="s">
        <v>22</v>
      </c>
      <c r="H162" s="121"/>
      <c r="I162" s="121"/>
      <c r="J162" s="122"/>
    </row>
    <row r="163" spans="1:10" hidden="1" outlineLevel="1">
      <c r="A163" s="92" t="s">
        <v>8</v>
      </c>
      <c r="B163" s="62">
        <v>14082</v>
      </c>
      <c r="C163" s="62">
        <v>10585.74</v>
      </c>
      <c r="D163" s="118">
        <v>0.03</v>
      </c>
      <c r="E163" s="62">
        <v>2414.92</v>
      </c>
      <c r="F163" s="62">
        <v>1081.31</v>
      </c>
      <c r="G163" s="62" t="s">
        <v>22</v>
      </c>
      <c r="H163" s="121"/>
      <c r="I163" s="121"/>
      <c r="J163" s="122"/>
    </row>
    <row r="164" spans="1:10" hidden="1" outlineLevel="1">
      <c r="A164" s="92" t="s">
        <v>9</v>
      </c>
      <c r="B164" s="62">
        <v>14103.63</v>
      </c>
      <c r="C164" s="62">
        <v>10678.27</v>
      </c>
      <c r="D164" s="118">
        <v>0.03</v>
      </c>
      <c r="E164" s="62">
        <v>2363.04</v>
      </c>
      <c r="F164" s="62">
        <v>1062.29</v>
      </c>
      <c r="G164" s="62" t="s">
        <v>22</v>
      </c>
      <c r="H164" s="121"/>
      <c r="I164" s="121"/>
      <c r="J164" s="122"/>
    </row>
    <row r="165" spans="1:10" hidden="1" outlineLevel="1">
      <c r="A165" s="92" t="s">
        <v>266</v>
      </c>
      <c r="B165" s="62">
        <v>15588.74</v>
      </c>
      <c r="C165" s="62">
        <v>11630.33</v>
      </c>
      <c r="D165" s="118">
        <v>0.03</v>
      </c>
      <c r="E165" s="62">
        <v>2865.23</v>
      </c>
      <c r="F165" s="62">
        <v>1093.1500000000001</v>
      </c>
      <c r="G165" s="62" t="s">
        <v>22</v>
      </c>
      <c r="H165" s="121"/>
      <c r="I165" s="121"/>
      <c r="J165" s="122"/>
    </row>
    <row r="166" spans="1:10" hidden="1" outlineLevel="1">
      <c r="A166" s="92" t="s">
        <v>11</v>
      </c>
      <c r="B166" s="62">
        <v>15514.51</v>
      </c>
      <c r="C166" s="62">
        <v>11638.63</v>
      </c>
      <c r="D166" s="118">
        <v>0.03</v>
      </c>
      <c r="E166" s="62">
        <v>2820.15</v>
      </c>
      <c r="F166" s="62">
        <v>1055.7</v>
      </c>
      <c r="G166" s="62" t="s">
        <v>22</v>
      </c>
      <c r="H166" s="121"/>
      <c r="I166" s="121"/>
      <c r="J166" s="122"/>
    </row>
    <row r="167" spans="1:10" hidden="1" outlineLevel="1">
      <c r="A167" s="92" t="s">
        <v>12</v>
      </c>
      <c r="B167" s="62">
        <v>15270.87</v>
      </c>
      <c r="C167" s="62">
        <v>11560.75</v>
      </c>
      <c r="D167" s="118">
        <v>0.03</v>
      </c>
      <c r="E167" s="62">
        <v>2722.82</v>
      </c>
      <c r="F167" s="62">
        <v>987.27</v>
      </c>
      <c r="G167" s="62" t="s">
        <v>22</v>
      </c>
      <c r="H167" s="121"/>
      <c r="I167" s="121"/>
      <c r="J167" s="122"/>
    </row>
    <row r="168" spans="1:10" hidden="1" outlineLevel="1">
      <c r="A168" s="92" t="s">
        <v>13</v>
      </c>
      <c r="B168" s="62">
        <v>15539.33</v>
      </c>
      <c r="C168" s="62">
        <v>11893.74</v>
      </c>
      <c r="D168" s="118">
        <v>0.03</v>
      </c>
      <c r="E168" s="62">
        <v>2703.85</v>
      </c>
      <c r="F168" s="62">
        <v>941.71</v>
      </c>
      <c r="G168" s="62" t="s">
        <v>22</v>
      </c>
      <c r="H168" s="121"/>
      <c r="I168" s="121"/>
      <c r="J168" s="122"/>
    </row>
    <row r="169" spans="1:10" collapsed="1">
      <c r="A169" s="117">
        <v>2017</v>
      </c>
      <c r="B169" s="62">
        <v>18808.45</v>
      </c>
      <c r="C169" s="62">
        <v>15582</v>
      </c>
      <c r="D169" s="118">
        <v>0.15</v>
      </c>
      <c r="E169" s="62">
        <v>2165.65</v>
      </c>
      <c r="F169" s="62">
        <v>1060.6500000000001</v>
      </c>
      <c r="G169" s="62" t="s">
        <v>22</v>
      </c>
      <c r="H169" s="121"/>
      <c r="I169" s="121"/>
      <c r="J169" s="122"/>
    </row>
    <row r="170" spans="1:10" hidden="1" outlineLevel="1">
      <c r="A170" s="92" t="s">
        <v>2</v>
      </c>
      <c r="B170" s="62">
        <v>15444.98</v>
      </c>
      <c r="C170" s="62">
        <v>11731.56</v>
      </c>
      <c r="D170" s="118">
        <v>0.03</v>
      </c>
      <c r="E170" s="62">
        <v>2733.01</v>
      </c>
      <c r="F170" s="62">
        <v>980.38</v>
      </c>
      <c r="G170" s="62" t="s">
        <v>22</v>
      </c>
      <c r="H170" s="121"/>
      <c r="I170" s="121"/>
      <c r="J170" s="122"/>
    </row>
    <row r="171" spans="1:10" hidden="1" outlineLevel="1">
      <c r="A171" s="92" t="s">
        <v>3</v>
      </c>
      <c r="B171" s="62">
        <v>15460.3</v>
      </c>
      <c r="C171" s="62">
        <v>11770.02</v>
      </c>
      <c r="D171" s="118">
        <v>0.03</v>
      </c>
      <c r="E171" s="62">
        <v>2658.55</v>
      </c>
      <c r="F171" s="62">
        <v>1031.7</v>
      </c>
      <c r="G171" s="62" t="s">
        <v>22</v>
      </c>
      <c r="H171" s="121"/>
      <c r="I171" s="121"/>
      <c r="J171" s="122"/>
    </row>
    <row r="172" spans="1:10" hidden="1" outlineLevel="1">
      <c r="A172" s="92" t="s">
        <v>4</v>
      </c>
      <c r="B172" s="62">
        <v>15123.3</v>
      </c>
      <c r="C172" s="62">
        <v>11453.78</v>
      </c>
      <c r="D172" s="118">
        <v>0.03</v>
      </c>
      <c r="E172" s="62">
        <v>2648.25</v>
      </c>
      <c r="F172" s="62">
        <v>1021.24</v>
      </c>
      <c r="G172" s="62" t="s">
        <v>22</v>
      </c>
      <c r="H172" s="121"/>
      <c r="I172" s="121"/>
      <c r="J172" s="122"/>
    </row>
    <row r="173" spans="1:10" hidden="1" outlineLevel="1">
      <c r="A173" s="92" t="s">
        <v>5</v>
      </c>
      <c r="B173" s="62">
        <v>17175.11</v>
      </c>
      <c r="C173" s="62">
        <v>12963.25</v>
      </c>
      <c r="D173" s="118">
        <v>0.03</v>
      </c>
      <c r="E173" s="62">
        <v>3179.14</v>
      </c>
      <c r="F173" s="62">
        <v>1032.69</v>
      </c>
      <c r="G173" s="62" t="s">
        <v>22</v>
      </c>
      <c r="H173" s="121"/>
      <c r="I173" s="121"/>
      <c r="J173" s="122"/>
    </row>
    <row r="174" spans="1:10" hidden="1" outlineLevel="1">
      <c r="A174" s="92" t="s">
        <v>6</v>
      </c>
      <c r="B174" s="62">
        <v>17617.89</v>
      </c>
      <c r="C174" s="62">
        <v>13445.15</v>
      </c>
      <c r="D174" s="118">
        <v>0.03</v>
      </c>
      <c r="E174" s="62">
        <v>3140.09</v>
      </c>
      <c r="F174" s="62">
        <v>1032.6199999999999</v>
      </c>
      <c r="G174" s="62" t="s">
        <v>22</v>
      </c>
      <c r="H174" s="121"/>
      <c r="I174" s="121"/>
      <c r="J174" s="122"/>
    </row>
    <row r="175" spans="1:10" hidden="1" outlineLevel="1">
      <c r="A175" s="92" t="s">
        <v>7</v>
      </c>
      <c r="B175" s="62">
        <v>17971.2</v>
      </c>
      <c r="C175" s="62">
        <v>13797.87</v>
      </c>
      <c r="D175" s="118">
        <v>0.03</v>
      </c>
      <c r="E175" s="62">
        <v>3156.12</v>
      </c>
      <c r="F175" s="62">
        <v>1017.18</v>
      </c>
      <c r="G175" s="62" t="s">
        <v>22</v>
      </c>
      <c r="H175" s="121"/>
      <c r="I175" s="121"/>
      <c r="J175" s="122"/>
    </row>
    <row r="176" spans="1:10" hidden="1" outlineLevel="1">
      <c r="A176" s="92" t="s">
        <v>8</v>
      </c>
      <c r="B176" s="62">
        <v>17795.259999999998</v>
      </c>
      <c r="C176" s="62">
        <v>13571.6</v>
      </c>
      <c r="D176" s="118">
        <v>0.03</v>
      </c>
      <c r="E176" s="62">
        <v>3193.23</v>
      </c>
      <c r="F176" s="62">
        <v>1030.4000000000001</v>
      </c>
      <c r="G176" s="62" t="s">
        <v>22</v>
      </c>
      <c r="H176" s="121"/>
      <c r="I176" s="121"/>
      <c r="J176" s="122"/>
    </row>
    <row r="177" spans="1:10" hidden="1" outlineLevel="1">
      <c r="A177" s="92" t="s">
        <v>9</v>
      </c>
      <c r="B177" s="62">
        <v>18035.509999999998</v>
      </c>
      <c r="C177" s="62">
        <v>14209.5</v>
      </c>
      <c r="D177" s="118">
        <v>0.03</v>
      </c>
      <c r="E177" s="62">
        <v>2757.06</v>
      </c>
      <c r="F177" s="62">
        <v>1068.92</v>
      </c>
      <c r="G177" s="62" t="s">
        <v>22</v>
      </c>
      <c r="H177" s="121"/>
      <c r="I177" s="121"/>
      <c r="J177" s="122"/>
    </row>
    <row r="178" spans="1:10" hidden="1" outlineLevel="1">
      <c r="A178" s="92" t="s">
        <v>266</v>
      </c>
      <c r="B178" s="62">
        <v>18637.740000000002</v>
      </c>
      <c r="C178" s="62">
        <v>14835.21</v>
      </c>
      <c r="D178" s="118">
        <v>0.03</v>
      </c>
      <c r="E178" s="62">
        <v>2756.88</v>
      </c>
      <c r="F178" s="62">
        <v>1045.6199999999999</v>
      </c>
      <c r="G178" s="62" t="s">
        <v>22</v>
      </c>
      <c r="H178" s="121"/>
      <c r="I178" s="121"/>
      <c r="J178" s="122"/>
    </row>
    <row r="179" spans="1:10" hidden="1" outlineLevel="1">
      <c r="A179" s="92" t="s">
        <v>11</v>
      </c>
      <c r="B179" s="62">
        <v>18735.939999999999</v>
      </c>
      <c r="C179" s="62">
        <v>14959.42</v>
      </c>
      <c r="D179" s="118">
        <v>0.03</v>
      </c>
      <c r="E179" s="62">
        <v>2740.08</v>
      </c>
      <c r="F179" s="62">
        <v>1036.4100000000001</v>
      </c>
      <c r="G179" s="62" t="s">
        <v>22</v>
      </c>
      <c r="H179" s="121"/>
      <c r="I179" s="121"/>
      <c r="J179" s="122"/>
    </row>
    <row r="180" spans="1:10" hidden="1" outlineLevel="1">
      <c r="A180" s="92" t="s">
        <v>12</v>
      </c>
      <c r="B180" s="62">
        <v>18931.060000000001</v>
      </c>
      <c r="C180" s="62">
        <v>15570.61</v>
      </c>
      <c r="D180" s="118">
        <v>0.15</v>
      </c>
      <c r="E180" s="62">
        <v>2314.23</v>
      </c>
      <c r="F180" s="62">
        <v>1046.07</v>
      </c>
      <c r="G180" s="62" t="s">
        <v>22</v>
      </c>
      <c r="H180" s="121"/>
      <c r="I180" s="121"/>
      <c r="J180" s="122"/>
    </row>
    <row r="181" spans="1:10" hidden="1" outlineLevel="1">
      <c r="A181" s="92" t="s">
        <v>13</v>
      </c>
      <c r="B181" s="62">
        <v>18808.45</v>
      </c>
      <c r="C181" s="62">
        <v>15582</v>
      </c>
      <c r="D181" s="118">
        <v>0.15</v>
      </c>
      <c r="E181" s="62">
        <v>2165.65</v>
      </c>
      <c r="F181" s="62">
        <v>1060.6500000000001</v>
      </c>
      <c r="G181" s="62" t="s">
        <v>22</v>
      </c>
      <c r="H181" s="121"/>
      <c r="I181" s="121"/>
      <c r="J181" s="122"/>
    </row>
    <row r="182" spans="1:10" collapsed="1">
      <c r="A182" s="117">
        <v>2018</v>
      </c>
      <c r="B182" s="62">
        <v>20820.43</v>
      </c>
      <c r="C182" s="62">
        <v>19814.34</v>
      </c>
      <c r="D182" s="118">
        <v>0.34</v>
      </c>
      <c r="E182" s="62">
        <v>3.53</v>
      </c>
      <c r="F182" s="62">
        <v>1002.22</v>
      </c>
      <c r="G182" s="62" t="s">
        <v>22</v>
      </c>
      <c r="H182" s="121"/>
      <c r="I182" s="121"/>
      <c r="J182" s="122"/>
    </row>
    <row r="183" spans="1:10" hidden="1" outlineLevel="1">
      <c r="A183" s="92" t="s">
        <v>2</v>
      </c>
      <c r="B183" s="62">
        <v>18580.34</v>
      </c>
      <c r="C183" s="62">
        <v>15310.22</v>
      </c>
      <c r="D183" s="118">
        <v>0.15</v>
      </c>
      <c r="E183" s="62">
        <v>2215.8200000000002</v>
      </c>
      <c r="F183" s="62">
        <v>1054.1500000000001</v>
      </c>
      <c r="G183" s="62" t="s">
        <v>22</v>
      </c>
      <c r="H183" s="121"/>
      <c r="I183" s="121"/>
      <c r="J183" s="122"/>
    </row>
    <row r="184" spans="1:10" hidden="1" outlineLevel="1">
      <c r="A184" s="92" t="s">
        <v>3</v>
      </c>
      <c r="B184" s="62">
        <v>18410.28</v>
      </c>
      <c r="C184" s="62">
        <v>15630.27</v>
      </c>
      <c r="D184" s="118">
        <v>0.23</v>
      </c>
      <c r="E184" s="62">
        <v>1740.61</v>
      </c>
      <c r="F184" s="62">
        <v>1039.17</v>
      </c>
      <c r="G184" s="62" t="s">
        <v>22</v>
      </c>
      <c r="H184" s="121"/>
      <c r="I184" s="121"/>
      <c r="J184" s="122"/>
    </row>
    <row r="185" spans="1:10" hidden="1" outlineLevel="1">
      <c r="A185" s="92" t="s">
        <v>4</v>
      </c>
      <c r="B185" s="62">
        <v>18191.900000000001</v>
      </c>
      <c r="C185" s="62">
        <v>15590.7</v>
      </c>
      <c r="D185" s="118">
        <v>0.35</v>
      </c>
      <c r="E185" s="62">
        <v>1563.06</v>
      </c>
      <c r="F185" s="62">
        <v>1037.79</v>
      </c>
      <c r="G185" s="62" t="s">
        <v>22</v>
      </c>
      <c r="H185" s="121"/>
      <c r="I185" s="121"/>
      <c r="J185" s="122"/>
    </row>
    <row r="186" spans="1:10" hidden="1" outlineLevel="1">
      <c r="A186" s="92" t="s">
        <v>5</v>
      </c>
      <c r="B186" s="62">
        <v>18421.48</v>
      </c>
      <c r="C186" s="62">
        <v>15838.79</v>
      </c>
      <c r="D186" s="118">
        <v>0.35</v>
      </c>
      <c r="E186" s="62">
        <v>1546.07</v>
      </c>
      <c r="F186" s="62">
        <v>1036.27</v>
      </c>
      <c r="G186" s="62" t="s">
        <v>22</v>
      </c>
      <c r="H186" s="121"/>
      <c r="I186" s="121"/>
      <c r="J186" s="122"/>
    </row>
    <row r="187" spans="1:10" hidden="1" outlineLevel="1" collapsed="1">
      <c r="A187" s="92" t="s">
        <v>6</v>
      </c>
      <c r="B187" s="62">
        <v>18170.38</v>
      </c>
      <c r="C187" s="62">
        <v>16076.12</v>
      </c>
      <c r="D187" s="118">
        <v>0.34</v>
      </c>
      <c r="E187" s="62">
        <v>1075.92</v>
      </c>
      <c r="F187" s="62">
        <v>1018</v>
      </c>
      <c r="G187" s="62" t="s">
        <v>22</v>
      </c>
      <c r="H187" s="121"/>
      <c r="I187" s="121"/>
      <c r="J187" s="122"/>
    </row>
    <row r="188" spans="1:10" hidden="1" outlineLevel="1">
      <c r="A188" s="92" t="s">
        <v>7</v>
      </c>
      <c r="B188" s="62">
        <v>17978.57</v>
      </c>
      <c r="C188" s="62">
        <v>16085.27</v>
      </c>
      <c r="D188" s="118">
        <v>0.34</v>
      </c>
      <c r="E188" s="62">
        <v>907.45</v>
      </c>
      <c r="F188" s="62">
        <v>985.51</v>
      </c>
      <c r="G188" s="62" t="s">
        <v>22</v>
      </c>
      <c r="H188" s="121"/>
      <c r="I188" s="121"/>
      <c r="J188" s="122"/>
    </row>
    <row r="189" spans="1:10" hidden="1" outlineLevel="1">
      <c r="A189" s="92" t="s">
        <v>8</v>
      </c>
      <c r="B189" s="62">
        <v>17747.669999999998</v>
      </c>
      <c r="C189" s="62">
        <v>15882.99</v>
      </c>
      <c r="D189" s="118">
        <v>0.34</v>
      </c>
      <c r="E189" s="62">
        <v>906.35</v>
      </c>
      <c r="F189" s="62">
        <v>957.99</v>
      </c>
      <c r="G189" s="62" t="s">
        <v>22</v>
      </c>
      <c r="H189" s="121"/>
      <c r="I189" s="121"/>
      <c r="J189" s="122"/>
    </row>
    <row r="190" spans="1:10" hidden="1" outlineLevel="1">
      <c r="A190" s="92" t="s">
        <v>9</v>
      </c>
      <c r="B190" s="62">
        <v>17229.830000000002</v>
      </c>
      <c r="C190" s="62">
        <v>15988.49</v>
      </c>
      <c r="D190" s="118">
        <v>0.34</v>
      </c>
      <c r="E190" s="62">
        <v>298.45</v>
      </c>
      <c r="F190" s="62">
        <v>942.55</v>
      </c>
      <c r="G190" s="62" t="s">
        <v>22</v>
      </c>
      <c r="H190" s="121"/>
      <c r="I190" s="121"/>
      <c r="J190" s="122"/>
    </row>
    <row r="191" spans="1:10" hidden="1" outlineLevel="1">
      <c r="A191" s="92" t="s">
        <v>266</v>
      </c>
      <c r="B191" s="62">
        <v>16637.689999999999</v>
      </c>
      <c r="C191" s="62">
        <v>15402.62</v>
      </c>
      <c r="D191" s="118">
        <v>0.34</v>
      </c>
      <c r="E191" s="62">
        <v>297.14</v>
      </c>
      <c r="F191" s="62">
        <v>937.59</v>
      </c>
      <c r="G191" s="62" t="s">
        <v>22</v>
      </c>
      <c r="H191" s="121"/>
      <c r="I191" s="121"/>
      <c r="J191" s="122"/>
    </row>
    <row r="192" spans="1:10" hidden="1" outlineLevel="1" collapsed="1">
      <c r="A192" s="92" t="s">
        <v>11</v>
      </c>
      <c r="B192" s="62">
        <v>16737.12</v>
      </c>
      <c r="C192" s="62">
        <v>15333.82</v>
      </c>
      <c r="D192" s="118">
        <v>0.33</v>
      </c>
      <c r="E192" s="62">
        <v>446.38</v>
      </c>
      <c r="F192" s="62">
        <v>956.59</v>
      </c>
      <c r="G192" s="62" t="s">
        <v>22</v>
      </c>
      <c r="H192" s="121"/>
      <c r="I192" s="121"/>
      <c r="J192" s="122"/>
    </row>
    <row r="193" spans="1:10" hidden="1" outlineLevel="1">
      <c r="A193" s="92" t="s">
        <v>12</v>
      </c>
      <c r="B193" s="62">
        <v>17711.82</v>
      </c>
      <c r="C193" s="62">
        <v>16738.650000000001</v>
      </c>
      <c r="D193" s="118">
        <v>0.33</v>
      </c>
      <c r="E193" s="62">
        <v>10.65</v>
      </c>
      <c r="F193" s="62">
        <v>962.19</v>
      </c>
      <c r="G193" s="62" t="s">
        <v>22</v>
      </c>
      <c r="H193" s="121"/>
      <c r="I193" s="121"/>
      <c r="J193" s="122"/>
    </row>
    <row r="194" spans="1:10" hidden="1" outlineLevel="1">
      <c r="A194" s="92" t="s">
        <v>13</v>
      </c>
      <c r="B194" s="62">
        <v>20820.43</v>
      </c>
      <c r="C194" s="62">
        <v>19814.34</v>
      </c>
      <c r="D194" s="118">
        <v>0.34</v>
      </c>
      <c r="E194" s="62">
        <v>3.53</v>
      </c>
      <c r="F194" s="62">
        <v>1002.22</v>
      </c>
      <c r="G194" s="62" t="s">
        <v>22</v>
      </c>
      <c r="H194" s="121"/>
      <c r="I194" s="121"/>
      <c r="J194" s="122"/>
    </row>
    <row r="195" spans="1:10" collapsed="1">
      <c r="A195" s="117">
        <v>2019</v>
      </c>
      <c r="B195" s="62">
        <v>25302.16</v>
      </c>
      <c r="C195" s="62">
        <v>24073.17</v>
      </c>
      <c r="D195" s="118">
        <v>0.33</v>
      </c>
      <c r="E195" s="62">
        <v>9.8699999999999992</v>
      </c>
      <c r="F195" s="62">
        <v>1218.79</v>
      </c>
      <c r="G195" s="62" t="s">
        <v>22</v>
      </c>
      <c r="H195" s="121"/>
      <c r="I195" s="121"/>
      <c r="J195" s="122"/>
    </row>
    <row r="196" spans="1:10" hidden="1" outlineLevel="1">
      <c r="A196" s="92" t="s">
        <v>2</v>
      </c>
      <c r="B196" s="62">
        <v>20819.71</v>
      </c>
      <c r="C196" s="62">
        <v>19698.72</v>
      </c>
      <c r="D196" s="118">
        <v>0.34</v>
      </c>
      <c r="E196" s="62">
        <v>90.4</v>
      </c>
      <c r="F196" s="62">
        <v>1030.25</v>
      </c>
      <c r="G196" s="62" t="s">
        <v>22</v>
      </c>
      <c r="H196" s="121"/>
      <c r="I196" s="121"/>
      <c r="J196" s="122"/>
    </row>
    <row r="197" spans="1:10" hidden="1" outlineLevel="1">
      <c r="A197" s="92" t="s">
        <v>3</v>
      </c>
      <c r="B197" s="62">
        <v>20220.46</v>
      </c>
      <c r="C197" s="62">
        <v>19176.46</v>
      </c>
      <c r="D197" s="118">
        <v>0.34</v>
      </c>
      <c r="E197" s="62">
        <v>1.7</v>
      </c>
      <c r="F197" s="62">
        <v>1041.96</v>
      </c>
      <c r="G197" s="62" t="s">
        <v>22</v>
      </c>
      <c r="H197" s="121"/>
      <c r="I197" s="121"/>
      <c r="J197" s="122"/>
    </row>
    <row r="198" spans="1:10" hidden="1" outlineLevel="1">
      <c r="A198" s="92" t="s">
        <v>4</v>
      </c>
      <c r="B198" s="62">
        <v>20632.87</v>
      </c>
      <c r="C198" s="62">
        <v>19603.939999999999</v>
      </c>
      <c r="D198" s="118">
        <v>0.33</v>
      </c>
      <c r="E198" s="62">
        <v>1.69</v>
      </c>
      <c r="F198" s="62">
        <v>1026.9100000000001</v>
      </c>
      <c r="G198" s="62" t="s">
        <v>22</v>
      </c>
      <c r="H198" s="121"/>
      <c r="I198" s="121"/>
      <c r="J198" s="122"/>
    </row>
    <row r="199" spans="1:10" hidden="1" outlineLevel="1">
      <c r="A199" s="92" t="s">
        <v>5</v>
      </c>
      <c r="B199" s="62">
        <v>20524.72</v>
      </c>
      <c r="C199" s="62">
        <v>19424.39</v>
      </c>
      <c r="D199" s="118">
        <v>0.33</v>
      </c>
      <c r="E199" s="62">
        <v>95.91</v>
      </c>
      <c r="F199" s="62">
        <v>1004.09</v>
      </c>
      <c r="G199" s="62" t="s">
        <v>22</v>
      </c>
      <c r="H199" s="121"/>
      <c r="I199" s="121"/>
      <c r="J199" s="122"/>
    </row>
    <row r="200" spans="1:10" hidden="1" outlineLevel="1">
      <c r="A200" s="92" t="s">
        <v>6</v>
      </c>
      <c r="B200" s="62">
        <v>19402.080000000002</v>
      </c>
      <c r="C200" s="62">
        <v>18392.78</v>
      </c>
      <c r="D200" s="118">
        <v>0.33</v>
      </c>
      <c r="E200" s="62">
        <v>5.83</v>
      </c>
      <c r="F200" s="62">
        <v>1003.14</v>
      </c>
      <c r="G200" s="62" t="s">
        <v>22</v>
      </c>
      <c r="H200" s="121"/>
      <c r="I200" s="121"/>
      <c r="J200" s="122"/>
    </row>
    <row r="201" spans="1:10" hidden="1" outlineLevel="1">
      <c r="A201" s="92" t="s">
        <v>7</v>
      </c>
      <c r="B201" s="62">
        <v>20638.97</v>
      </c>
      <c r="C201" s="62">
        <v>19526.46</v>
      </c>
      <c r="D201" s="118">
        <v>0.34</v>
      </c>
      <c r="E201" s="62">
        <v>5.88</v>
      </c>
      <c r="F201" s="62">
        <v>1106.29</v>
      </c>
      <c r="G201" s="62" t="s">
        <v>22</v>
      </c>
      <c r="H201" s="121"/>
      <c r="I201" s="121"/>
      <c r="J201" s="122"/>
    </row>
    <row r="202" spans="1:10" hidden="1" outlineLevel="1">
      <c r="A202" s="92" t="s">
        <v>8</v>
      </c>
      <c r="B202" s="62">
        <v>21840.17</v>
      </c>
      <c r="C202" s="62">
        <v>20612.12</v>
      </c>
      <c r="D202" s="118">
        <v>0.33</v>
      </c>
      <c r="E202" s="62">
        <v>102.1</v>
      </c>
      <c r="F202" s="62">
        <v>1125.6199999999999</v>
      </c>
      <c r="G202" s="62" t="s">
        <v>22</v>
      </c>
      <c r="H202" s="121"/>
      <c r="I202" s="121"/>
      <c r="J202" s="122"/>
    </row>
    <row r="203" spans="1:10" hidden="1" outlineLevel="1">
      <c r="A203" s="92" t="s">
        <v>9</v>
      </c>
      <c r="B203" s="62">
        <v>22015.18</v>
      </c>
      <c r="C203" s="62">
        <v>20791.509999999998</v>
      </c>
      <c r="D203" s="118">
        <v>0.33</v>
      </c>
      <c r="E203" s="62">
        <v>12.38</v>
      </c>
      <c r="F203" s="62">
        <v>1210.96</v>
      </c>
      <c r="G203" s="62" t="s">
        <v>22</v>
      </c>
      <c r="H203" s="121"/>
      <c r="I203" s="121"/>
      <c r="J203" s="122"/>
    </row>
    <row r="204" spans="1:10" hidden="1" outlineLevel="1">
      <c r="A204" s="92" t="s">
        <v>266</v>
      </c>
      <c r="B204" s="62">
        <v>21437.81</v>
      </c>
      <c r="C204" s="62">
        <v>20245.96</v>
      </c>
      <c r="D204" s="118">
        <v>0.33</v>
      </c>
      <c r="E204" s="62">
        <v>12.33</v>
      </c>
      <c r="F204" s="62">
        <v>1179.19</v>
      </c>
      <c r="G204" s="62" t="s">
        <v>22</v>
      </c>
      <c r="H204" s="121"/>
      <c r="I204" s="121"/>
      <c r="J204" s="122"/>
    </row>
    <row r="205" spans="1:10" hidden="1" outlineLevel="1">
      <c r="A205" s="92" t="s">
        <v>11</v>
      </c>
      <c r="B205" s="62">
        <v>21403.32</v>
      </c>
      <c r="C205" s="62">
        <v>20126.8</v>
      </c>
      <c r="D205" s="118">
        <v>0.33</v>
      </c>
      <c r="E205" s="62">
        <v>95.24</v>
      </c>
      <c r="F205" s="62">
        <v>1180.95</v>
      </c>
      <c r="G205" s="62" t="s">
        <v>22</v>
      </c>
      <c r="H205" s="121"/>
      <c r="I205" s="121"/>
      <c r="J205" s="122"/>
    </row>
    <row r="206" spans="1:10" hidden="1" outlineLevel="1">
      <c r="A206" s="92" t="s">
        <v>12</v>
      </c>
      <c r="B206" s="62">
        <v>21931.62</v>
      </c>
      <c r="C206" s="62">
        <v>20751.64</v>
      </c>
      <c r="D206" s="118">
        <v>0.33</v>
      </c>
      <c r="E206" s="62">
        <v>10.43</v>
      </c>
      <c r="F206" s="62">
        <v>1169.22</v>
      </c>
      <c r="G206" s="62" t="s">
        <v>22</v>
      </c>
      <c r="H206" s="121"/>
      <c r="I206" s="121"/>
      <c r="J206" s="122"/>
    </row>
    <row r="207" spans="1:10" hidden="1" outlineLevel="1">
      <c r="A207" s="92" t="s">
        <v>13</v>
      </c>
      <c r="B207" s="62">
        <v>25302.16</v>
      </c>
      <c r="C207" s="62">
        <v>24073.17</v>
      </c>
      <c r="D207" s="118">
        <v>0.33</v>
      </c>
      <c r="E207" s="62">
        <v>9.8699999999999992</v>
      </c>
      <c r="F207" s="62">
        <v>1218.79</v>
      </c>
      <c r="G207" s="62" t="s">
        <v>22</v>
      </c>
      <c r="H207" s="121"/>
      <c r="I207" s="121"/>
      <c r="J207" s="122"/>
    </row>
    <row r="208" spans="1:10" collapsed="1">
      <c r="A208" s="117">
        <v>2020</v>
      </c>
      <c r="B208" s="62">
        <v>29132.89</v>
      </c>
      <c r="C208" s="62">
        <v>27544.15</v>
      </c>
      <c r="D208" s="118">
        <v>0.35</v>
      </c>
      <c r="E208" s="62">
        <v>4.5199999999999996</v>
      </c>
      <c r="F208" s="62">
        <v>1583.87</v>
      </c>
      <c r="G208" s="62" t="s">
        <v>22</v>
      </c>
      <c r="H208" s="121"/>
      <c r="I208" s="121"/>
      <c r="J208" s="122"/>
    </row>
    <row r="209" spans="1:10" hidden="1" outlineLevel="1">
      <c r="A209" s="92" t="s">
        <v>2</v>
      </c>
      <c r="B209" s="62">
        <v>26293.07</v>
      </c>
      <c r="C209" s="62">
        <v>24934.03</v>
      </c>
      <c r="D209" s="118">
        <v>0.33</v>
      </c>
      <c r="E209" s="62">
        <v>85.56</v>
      </c>
      <c r="F209" s="62">
        <v>1273.1500000000001</v>
      </c>
      <c r="G209" s="62" t="s">
        <v>22</v>
      </c>
      <c r="H209" s="121"/>
      <c r="I209" s="121"/>
      <c r="J209" s="122"/>
    </row>
    <row r="210" spans="1:10" hidden="1" outlineLevel="1">
      <c r="A210" s="92" t="s">
        <v>3</v>
      </c>
      <c r="B210" s="62">
        <v>27042.41</v>
      </c>
      <c r="C210" s="62">
        <v>25694.54</v>
      </c>
      <c r="D210" s="118">
        <v>0.33</v>
      </c>
      <c r="E210" s="62">
        <v>7.54</v>
      </c>
      <c r="F210" s="62">
        <v>1340</v>
      </c>
      <c r="G210" s="62" t="s">
        <v>22</v>
      </c>
      <c r="H210" s="121"/>
      <c r="I210" s="121"/>
      <c r="J210" s="122"/>
    </row>
    <row r="211" spans="1:10" hidden="1" outlineLevel="1">
      <c r="A211" s="92" t="s">
        <v>4</v>
      </c>
      <c r="B211" s="62">
        <v>24923.75</v>
      </c>
      <c r="C211" s="62">
        <v>23602.49</v>
      </c>
      <c r="D211" s="118">
        <v>0.33</v>
      </c>
      <c r="E211" s="62">
        <v>7.49</v>
      </c>
      <c r="F211" s="62">
        <v>1313.44</v>
      </c>
      <c r="G211" s="62" t="s">
        <v>22</v>
      </c>
      <c r="H211" s="121"/>
      <c r="I211" s="121"/>
      <c r="J211" s="122"/>
    </row>
    <row r="212" spans="1:10" hidden="1" outlineLevel="1">
      <c r="A212" s="92" t="s">
        <v>5</v>
      </c>
      <c r="B212" s="62">
        <v>25695.05</v>
      </c>
      <c r="C212" s="62">
        <v>24232.240000000002</v>
      </c>
      <c r="D212" s="118">
        <v>0.33</v>
      </c>
      <c r="E212" s="62">
        <v>75.819999999999993</v>
      </c>
      <c r="F212" s="62">
        <v>1386.66</v>
      </c>
      <c r="G212" s="62" t="s">
        <v>22</v>
      </c>
      <c r="H212" s="121"/>
      <c r="I212" s="121"/>
      <c r="J212" s="122"/>
    </row>
    <row r="213" spans="1:10" hidden="1" outlineLevel="1">
      <c r="A213" s="92" t="s">
        <v>6</v>
      </c>
      <c r="B213" s="62">
        <v>25373.81</v>
      </c>
      <c r="C213" s="62">
        <v>23959.8</v>
      </c>
      <c r="D213" s="118">
        <v>0.33</v>
      </c>
      <c r="E213" s="62">
        <v>15.84</v>
      </c>
      <c r="F213" s="62">
        <v>1397.84</v>
      </c>
      <c r="G213" s="62" t="s">
        <v>22</v>
      </c>
      <c r="H213" s="121"/>
      <c r="I213" s="121"/>
      <c r="J213" s="122"/>
    </row>
    <row r="214" spans="1:10" hidden="1" outlineLevel="1">
      <c r="A214" s="92" t="s">
        <v>7</v>
      </c>
      <c r="B214" s="62">
        <v>28515.200000000001</v>
      </c>
      <c r="C214" s="62">
        <v>27083.43</v>
      </c>
      <c r="D214" s="118">
        <v>0.33</v>
      </c>
      <c r="E214" s="62">
        <v>1.47</v>
      </c>
      <c r="F214" s="62">
        <v>1429.97</v>
      </c>
      <c r="G214" s="62" t="s">
        <v>22</v>
      </c>
      <c r="H214" s="121"/>
      <c r="I214" s="121"/>
      <c r="J214" s="122"/>
    </row>
    <row r="215" spans="1:10" hidden="1" outlineLevel="1">
      <c r="A215" s="92" t="s">
        <v>8</v>
      </c>
      <c r="B215" s="62">
        <v>28802.49</v>
      </c>
      <c r="C215" s="62">
        <v>27131.22</v>
      </c>
      <c r="D215" s="118">
        <v>0.34</v>
      </c>
      <c r="E215" s="62">
        <v>72.16</v>
      </c>
      <c r="F215" s="62">
        <v>1598.77</v>
      </c>
      <c r="G215" s="62" t="s">
        <v>22</v>
      </c>
      <c r="H215" s="121"/>
      <c r="I215" s="121"/>
      <c r="J215" s="122"/>
    </row>
    <row r="216" spans="1:10" hidden="1" outlineLevel="1">
      <c r="A216" s="92" t="s">
        <v>9</v>
      </c>
      <c r="B216" s="62">
        <v>29048.75</v>
      </c>
      <c r="C216" s="62">
        <v>27436.44</v>
      </c>
      <c r="D216" s="118">
        <v>0.34</v>
      </c>
      <c r="E216" s="62">
        <v>6.18</v>
      </c>
      <c r="F216" s="62">
        <v>1605.79</v>
      </c>
      <c r="G216" s="62" t="s">
        <v>22</v>
      </c>
      <c r="H216" s="121"/>
      <c r="I216" s="121"/>
      <c r="J216" s="122"/>
    </row>
    <row r="217" spans="1:10" hidden="1" outlineLevel="1">
      <c r="A217" s="92" t="s">
        <v>266</v>
      </c>
      <c r="B217" s="62">
        <v>26525.75</v>
      </c>
      <c r="C217" s="62">
        <v>24969.49</v>
      </c>
      <c r="D217" s="118">
        <v>0.34</v>
      </c>
      <c r="E217" s="62">
        <v>6.12</v>
      </c>
      <c r="F217" s="62">
        <v>1549.8</v>
      </c>
      <c r="G217" s="62" t="s">
        <v>22</v>
      </c>
      <c r="H217" s="121"/>
      <c r="I217" s="121"/>
      <c r="J217" s="122"/>
    </row>
    <row r="218" spans="1:10" hidden="1" outlineLevel="1">
      <c r="A218" s="92" t="s">
        <v>11</v>
      </c>
      <c r="B218" s="62">
        <v>26140.39</v>
      </c>
      <c r="C218" s="62">
        <v>24529.599999999999</v>
      </c>
      <c r="D218" s="118">
        <v>0.34</v>
      </c>
      <c r="E218" s="62">
        <v>76.73</v>
      </c>
      <c r="F218" s="62">
        <v>1533.72</v>
      </c>
      <c r="G218" s="62" t="s">
        <v>22</v>
      </c>
      <c r="H218" s="121"/>
      <c r="I218" s="121"/>
      <c r="J218" s="122"/>
    </row>
    <row r="219" spans="1:10" hidden="1" outlineLevel="1">
      <c r="A219" s="92" t="s">
        <v>12</v>
      </c>
      <c r="B219" s="62">
        <v>26137.11</v>
      </c>
      <c r="C219" s="62">
        <v>24627.73</v>
      </c>
      <c r="D219" s="118">
        <v>0.34</v>
      </c>
      <c r="E219" s="62">
        <v>4.49</v>
      </c>
      <c r="F219" s="62">
        <v>1504.55</v>
      </c>
      <c r="G219" s="62" t="s">
        <v>22</v>
      </c>
      <c r="H219" s="121"/>
      <c r="I219" s="121"/>
      <c r="J219" s="122"/>
    </row>
    <row r="220" spans="1:10" hidden="1" outlineLevel="1">
      <c r="A220" s="92" t="s">
        <v>13</v>
      </c>
      <c r="B220" s="62">
        <v>29132.89</v>
      </c>
      <c r="C220" s="62">
        <v>27544.15</v>
      </c>
      <c r="D220" s="118">
        <v>0.35</v>
      </c>
      <c r="E220" s="62">
        <v>4.5199999999999996</v>
      </c>
      <c r="F220" s="62">
        <v>1583.87</v>
      </c>
      <c r="G220" s="62" t="s">
        <v>22</v>
      </c>
      <c r="H220" s="121"/>
      <c r="I220" s="121"/>
      <c r="J220" s="122"/>
    </row>
    <row r="221" spans="1:10" collapsed="1">
      <c r="A221" s="117">
        <v>2021</v>
      </c>
      <c r="B221" s="62">
        <v>30940.95</v>
      </c>
      <c r="C221" s="62">
        <v>29364.23</v>
      </c>
      <c r="D221" s="118">
        <v>0.34</v>
      </c>
      <c r="E221" s="62">
        <v>18.62</v>
      </c>
      <c r="F221" s="62">
        <v>1557.76</v>
      </c>
      <c r="G221" s="62" t="s">
        <v>22</v>
      </c>
      <c r="H221" s="121"/>
      <c r="I221" s="121"/>
      <c r="J221" s="122"/>
    </row>
    <row r="222" spans="1:10" hidden="1" outlineLevel="1">
      <c r="A222" s="92" t="s">
        <v>2</v>
      </c>
      <c r="B222" s="62">
        <v>28820.91</v>
      </c>
      <c r="C222" s="62">
        <v>27194.22</v>
      </c>
      <c r="D222" s="118">
        <v>0.35</v>
      </c>
      <c r="E222" s="62">
        <v>78</v>
      </c>
      <c r="F222" s="62">
        <v>1548.34</v>
      </c>
      <c r="G222" s="62" t="s">
        <v>22</v>
      </c>
      <c r="H222" s="121"/>
      <c r="I222" s="121"/>
      <c r="J222" s="122"/>
    </row>
    <row r="223" spans="1:10" hidden="1" outlineLevel="1" collapsed="1">
      <c r="A223" s="92" t="s">
        <v>3</v>
      </c>
      <c r="B223" s="62">
        <v>28543.18</v>
      </c>
      <c r="C223" s="62">
        <v>27035.96</v>
      </c>
      <c r="D223" s="118">
        <v>0.35</v>
      </c>
      <c r="E223" s="62">
        <v>5.95</v>
      </c>
      <c r="F223" s="62">
        <v>1500.92</v>
      </c>
      <c r="G223" s="62" t="s">
        <v>22</v>
      </c>
      <c r="H223" s="121"/>
      <c r="I223" s="121"/>
      <c r="J223" s="122"/>
    </row>
    <row r="224" spans="1:10" hidden="1" outlineLevel="1" collapsed="1">
      <c r="A224" s="92" t="s">
        <v>4</v>
      </c>
      <c r="B224" s="62">
        <v>27034.79</v>
      </c>
      <c r="C224" s="62">
        <v>25601.9</v>
      </c>
      <c r="D224" s="118">
        <v>0.34</v>
      </c>
      <c r="E224" s="62">
        <v>5.86</v>
      </c>
      <c r="F224" s="62">
        <v>1426.69</v>
      </c>
      <c r="G224" s="62" t="s">
        <v>22</v>
      </c>
      <c r="H224" s="121"/>
      <c r="I224" s="121"/>
      <c r="J224" s="122"/>
    </row>
    <row r="225" spans="1:10" hidden="1" outlineLevel="1" collapsed="1">
      <c r="A225" s="92" t="s">
        <v>5</v>
      </c>
      <c r="B225" s="62">
        <v>28000.06</v>
      </c>
      <c r="C225" s="62">
        <v>26427.1</v>
      </c>
      <c r="D225" s="118">
        <v>0.35</v>
      </c>
      <c r="E225" s="62">
        <v>70.27</v>
      </c>
      <c r="F225" s="62">
        <v>1502.34</v>
      </c>
      <c r="G225" s="62" t="s">
        <v>22</v>
      </c>
      <c r="H225" s="121"/>
      <c r="I225" s="121"/>
      <c r="J225" s="122"/>
    </row>
    <row r="226" spans="1:10" hidden="1" outlineLevel="1">
      <c r="A226" s="92" t="s">
        <v>6</v>
      </c>
      <c r="B226" s="62">
        <v>27840.23</v>
      </c>
      <c r="C226" s="62">
        <v>26238.63</v>
      </c>
      <c r="D226" s="118">
        <v>0.35</v>
      </c>
      <c r="E226" s="62">
        <v>5.82</v>
      </c>
      <c r="F226" s="62">
        <v>1595.43</v>
      </c>
      <c r="G226" s="62" t="s">
        <v>22</v>
      </c>
      <c r="H226" s="121"/>
      <c r="I226" s="121"/>
      <c r="J226" s="122"/>
    </row>
    <row r="227" spans="1:10" hidden="1" outlineLevel="1" collapsed="1">
      <c r="A227" s="92" t="s">
        <v>7</v>
      </c>
      <c r="B227" s="62">
        <v>28357.7</v>
      </c>
      <c r="C227" s="62">
        <v>26832.799999999999</v>
      </c>
      <c r="D227" s="118">
        <v>0.35</v>
      </c>
      <c r="E227" s="62">
        <v>21.37</v>
      </c>
      <c r="F227" s="62">
        <v>1503.18</v>
      </c>
      <c r="G227" s="62" t="s">
        <v>22</v>
      </c>
      <c r="H227" s="121"/>
      <c r="I227" s="121"/>
      <c r="J227" s="122"/>
    </row>
    <row r="228" spans="1:10" hidden="1" outlineLevel="1" collapsed="1">
      <c r="A228" s="92" t="s">
        <v>8</v>
      </c>
      <c r="B228" s="62">
        <v>28951.119999999999</v>
      </c>
      <c r="C228" s="62">
        <v>27314.69</v>
      </c>
      <c r="D228" s="118">
        <v>0.35</v>
      </c>
      <c r="E228" s="62">
        <v>85.7</v>
      </c>
      <c r="F228" s="62">
        <v>1550.38</v>
      </c>
      <c r="G228" s="62" t="s">
        <v>22</v>
      </c>
      <c r="H228" s="121"/>
      <c r="I228" s="121"/>
      <c r="J228" s="122"/>
    </row>
    <row r="229" spans="1:10" hidden="1" outlineLevel="1" collapsed="1">
      <c r="A229" s="92" t="s">
        <v>9</v>
      </c>
      <c r="B229" s="62">
        <v>31614.07</v>
      </c>
      <c r="C229" s="62">
        <v>27302.52</v>
      </c>
      <c r="D229" s="118">
        <v>0.34</v>
      </c>
      <c r="E229" s="62">
        <v>2768.28</v>
      </c>
      <c r="F229" s="62">
        <v>1542.93</v>
      </c>
      <c r="G229" s="62" t="s">
        <v>22</v>
      </c>
      <c r="H229" s="121"/>
      <c r="I229" s="121"/>
      <c r="J229" s="122"/>
    </row>
    <row r="230" spans="1:10" hidden="1" outlineLevel="1" collapsed="1">
      <c r="A230" s="92" t="s">
        <v>266</v>
      </c>
      <c r="B230" s="62">
        <v>28706.11</v>
      </c>
      <c r="C230" s="62">
        <v>25898.22</v>
      </c>
      <c r="D230" s="118">
        <v>0.34</v>
      </c>
      <c r="E230" s="62">
        <v>1329.5</v>
      </c>
      <c r="F230" s="62">
        <v>1478.05</v>
      </c>
      <c r="G230" s="62" t="s">
        <v>22</v>
      </c>
      <c r="H230" s="121"/>
      <c r="I230" s="121"/>
      <c r="J230" s="122"/>
    </row>
    <row r="231" spans="1:10" hidden="1" outlineLevel="1" collapsed="1">
      <c r="A231" s="92" t="s">
        <v>11</v>
      </c>
      <c r="B231" s="62">
        <v>29654.29</v>
      </c>
      <c r="C231" s="62">
        <v>26716.43</v>
      </c>
      <c r="D231" s="118">
        <v>0.34</v>
      </c>
      <c r="E231" s="62">
        <v>1395.09</v>
      </c>
      <c r="F231" s="62">
        <v>1542.43</v>
      </c>
      <c r="G231" s="62" t="s">
        <v>22</v>
      </c>
      <c r="H231" s="121"/>
      <c r="I231" s="121"/>
      <c r="J231" s="122"/>
    </row>
    <row r="232" spans="1:10" hidden="1" outlineLevel="1" collapsed="1">
      <c r="A232" s="92" t="s">
        <v>12</v>
      </c>
      <c r="B232" s="62">
        <v>30598.44</v>
      </c>
      <c r="C232" s="62">
        <v>27735.78</v>
      </c>
      <c r="D232" s="118">
        <v>0.34</v>
      </c>
      <c r="E232" s="62">
        <v>1318.88</v>
      </c>
      <c r="F232" s="62">
        <v>1543.44</v>
      </c>
      <c r="G232" s="62" t="s">
        <v>22</v>
      </c>
      <c r="H232" s="121"/>
      <c r="I232" s="121"/>
      <c r="J232" s="122"/>
    </row>
    <row r="233" spans="1:10" hidden="1" outlineLevel="1">
      <c r="A233" s="92" t="s">
        <v>13</v>
      </c>
      <c r="B233" s="62">
        <v>30940.95</v>
      </c>
      <c r="C233" s="62">
        <v>29364.23</v>
      </c>
      <c r="D233" s="118">
        <v>0.34</v>
      </c>
      <c r="E233" s="62">
        <v>18.62</v>
      </c>
      <c r="F233" s="62">
        <v>1557.76</v>
      </c>
      <c r="G233" s="62" t="s">
        <v>22</v>
      </c>
      <c r="H233" s="121"/>
      <c r="I233" s="121"/>
      <c r="J233" s="122"/>
    </row>
    <row r="234" spans="1:10" collapsed="1">
      <c r="A234" s="117">
        <v>2022</v>
      </c>
      <c r="B234" s="62">
        <v>28494.46</v>
      </c>
      <c r="C234" s="62">
        <v>25235.65</v>
      </c>
      <c r="D234" s="118">
        <v>0.32</v>
      </c>
      <c r="E234" s="62">
        <v>1693.22</v>
      </c>
      <c r="F234" s="62">
        <v>1565.27</v>
      </c>
      <c r="G234" s="62" t="s">
        <v>22</v>
      </c>
      <c r="H234" s="121"/>
      <c r="I234" s="121"/>
      <c r="J234" s="122"/>
    </row>
    <row r="235" spans="1:10" hidden="1" outlineLevel="1">
      <c r="A235" s="92" t="s">
        <v>2</v>
      </c>
      <c r="B235" s="62">
        <v>29086.98</v>
      </c>
      <c r="C235" s="62">
        <v>27462.36</v>
      </c>
      <c r="D235" s="118">
        <v>0.33</v>
      </c>
      <c r="E235" s="62">
        <v>79.2</v>
      </c>
      <c r="F235" s="62">
        <v>1545.09</v>
      </c>
      <c r="G235" s="62" t="s">
        <v>22</v>
      </c>
      <c r="H235" s="121"/>
      <c r="I235" s="121"/>
      <c r="J235" s="122"/>
    </row>
    <row r="236" spans="1:10" hidden="1" outlineLevel="1" collapsed="1">
      <c r="A236" s="92" t="s">
        <v>3</v>
      </c>
      <c r="B236" s="62">
        <v>27552.86</v>
      </c>
      <c r="C236" s="62">
        <v>25893.45</v>
      </c>
      <c r="D236" s="118">
        <v>0.34</v>
      </c>
      <c r="E236" s="62">
        <v>18.37</v>
      </c>
      <c r="F236" s="62">
        <v>1640.7</v>
      </c>
      <c r="G236" s="62" t="s">
        <v>22</v>
      </c>
      <c r="H236" s="121"/>
      <c r="I236" s="121"/>
      <c r="J236" s="122"/>
    </row>
    <row r="237" spans="1:10" hidden="1" outlineLevel="1" collapsed="1">
      <c r="A237" s="92" t="s">
        <v>4</v>
      </c>
      <c r="B237" s="62">
        <v>28107.45</v>
      </c>
      <c r="C237" s="62">
        <v>25039.18</v>
      </c>
      <c r="D237" s="118">
        <v>0.34</v>
      </c>
      <c r="E237" s="62">
        <v>1402.7</v>
      </c>
      <c r="F237" s="62">
        <v>1665.23</v>
      </c>
      <c r="G237" s="62" t="s">
        <v>22</v>
      </c>
      <c r="H237" s="121"/>
      <c r="I237" s="121"/>
      <c r="J237" s="122"/>
    </row>
    <row r="238" spans="1:10" hidden="1" outlineLevel="1" collapsed="1">
      <c r="A238" s="92" t="s">
        <v>5</v>
      </c>
      <c r="B238" s="62">
        <v>26945.070000000003</v>
      </c>
      <c r="C238" s="62">
        <v>24030.71</v>
      </c>
      <c r="D238" s="118">
        <v>0.33</v>
      </c>
      <c r="E238" s="62">
        <v>1281.81</v>
      </c>
      <c r="F238" s="62">
        <v>1632.22</v>
      </c>
      <c r="G238" s="62" t="s">
        <v>22</v>
      </c>
      <c r="H238" s="121"/>
      <c r="I238" s="121"/>
      <c r="J238" s="122"/>
    </row>
    <row r="239" spans="1:10" hidden="1" outlineLevel="1" collapsed="1">
      <c r="A239" s="92" t="s">
        <v>6</v>
      </c>
      <c r="B239" s="62">
        <v>25102.240000000002</v>
      </c>
      <c r="C239" s="62">
        <v>22278.68</v>
      </c>
      <c r="D239" s="118">
        <v>0.33</v>
      </c>
      <c r="E239" s="62">
        <v>1218.6300000000001</v>
      </c>
      <c r="F239" s="62">
        <v>1604.6</v>
      </c>
      <c r="G239" s="62" t="s">
        <v>22</v>
      </c>
      <c r="H239" s="121"/>
      <c r="I239" s="121"/>
      <c r="J239" s="122"/>
    </row>
    <row r="240" spans="1:10" hidden="1" outlineLevel="1" collapsed="1">
      <c r="A240" s="92" t="s">
        <v>7</v>
      </c>
      <c r="B240" s="62">
        <v>22802.15</v>
      </c>
      <c r="C240" s="62">
        <v>19410.68</v>
      </c>
      <c r="D240" s="118">
        <v>0.32</v>
      </c>
      <c r="E240" s="62">
        <v>1810.63</v>
      </c>
      <c r="F240" s="62">
        <v>1580.52</v>
      </c>
      <c r="G240" s="62" t="s">
        <v>22</v>
      </c>
      <c r="H240" s="121"/>
      <c r="I240" s="121"/>
      <c r="J240" s="122"/>
    </row>
    <row r="241" spans="1:10" hidden="1" outlineLevel="1" collapsed="1">
      <c r="A241" s="92" t="s">
        <v>8</v>
      </c>
      <c r="B241" s="62">
        <v>22386.6</v>
      </c>
      <c r="C241" s="62">
        <v>19073.37</v>
      </c>
      <c r="D241" s="118">
        <v>0.32</v>
      </c>
      <c r="E241" s="62">
        <v>1805.3</v>
      </c>
      <c r="F241" s="62">
        <v>1507.61</v>
      </c>
      <c r="G241" s="62" t="s">
        <v>22</v>
      </c>
      <c r="H241" s="121"/>
      <c r="I241" s="121"/>
      <c r="J241" s="122"/>
    </row>
    <row r="242" spans="1:10" hidden="1" outlineLevel="1" collapsed="1">
      <c r="A242" s="92" t="s">
        <v>9</v>
      </c>
      <c r="B242" s="62">
        <v>25438.75</v>
      </c>
      <c r="C242" s="62">
        <v>22032.44</v>
      </c>
      <c r="D242" s="118">
        <v>0.31</v>
      </c>
      <c r="E242" s="62">
        <v>1905.77</v>
      </c>
      <c r="F242" s="62">
        <v>1500.23</v>
      </c>
      <c r="G242" s="62" t="s">
        <v>22</v>
      </c>
      <c r="H242" s="121"/>
      <c r="I242" s="121"/>
      <c r="J242" s="122"/>
    </row>
    <row r="243" spans="1:10" hidden="1" outlineLevel="1" collapsed="1">
      <c r="A243" s="92" t="s">
        <v>10</v>
      </c>
      <c r="B243" s="62">
        <v>23932.19</v>
      </c>
      <c r="C243" s="62">
        <v>21241.66</v>
      </c>
      <c r="D243" s="118">
        <v>0.31</v>
      </c>
      <c r="E243" s="62">
        <v>1259.77</v>
      </c>
      <c r="F243" s="62">
        <v>1430.45</v>
      </c>
      <c r="G243" s="62" t="s">
        <v>22</v>
      </c>
      <c r="H243" s="121"/>
      <c r="I243" s="121"/>
      <c r="J243" s="122"/>
    </row>
    <row r="244" spans="1:10" hidden="1" outlineLevel="1" collapsed="1">
      <c r="A244" s="92" t="s">
        <v>11</v>
      </c>
      <c r="B244" s="62">
        <v>25246.38</v>
      </c>
      <c r="C244" s="62">
        <v>21976.16</v>
      </c>
      <c r="D244" s="118">
        <v>0.31</v>
      </c>
      <c r="E244" s="62">
        <v>1840.22</v>
      </c>
      <c r="F244" s="62">
        <v>1429.69</v>
      </c>
      <c r="G244" s="62" t="s">
        <v>22</v>
      </c>
      <c r="H244" s="121"/>
      <c r="I244" s="121"/>
      <c r="J244" s="122"/>
    </row>
    <row r="245" spans="1:10" hidden="1" outlineLevel="1" collapsed="1">
      <c r="A245" s="92" t="s">
        <v>12</v>
      </c>
      <c r="B245" s="62">
        <v>27954.579999999998</v>
      </c>
      <c r="C245" s="62">
        <v>25170.78</v>
      </c>
      <c r="D245" s="118">
        <v>0.32</v>
      </c>
      <c r="E245" s="62">
        <v>1263.53</v>
      </c>
      <c r="F245" s="62">
        <v>1519.95</v>
      </c>
      <c r="G245" s="62" t="s">
        <v>22</v>
      </c>
      <c r="H245" s="121"/>
      <c r="I245" s="121"/>
      <c r="J245" s="122"/>
    </row>
    <row r="246" spans="1:10" hidden="1" outlineLevel="1" collapsed="1">
      <c r="A246" s="92" t="s">
        <v>13</v>
      </c>
      <c r="B246" s="62">
        <v>28494.46</v>
      </c>
      <c r="C246" s="62">
        <v>25235.65</v>
      </c>
      <c r="D246" s="118">
        <v>0.32</v>
      </c>
      <c r="E246" s="62">
        <v>1693.22</v>
      </c>
      <c r="F246" s="62">
        <v>1565.27</v>
      </c>
      <c r="G246" s="62" t="s">
        <v>22</v>
      </c>
      <c r="H246" s="121"/>
      <c r="I246" s="121"/>
      <c r="J246" s="122"/>
    </row>
    <row r="247" spans="1:10" collapsed="1">
      <c r="A247" s="117">
        <v>2023</v>
      </c>
      <c r="B247" s="62">
        <v>40514.43</v>
      </c>
      <c r="C247" s="62">
        <v>37781.29</v>
      </c>
      <c r="D247" s="118">
        <v>0.32</v>
      </c>
      <c r="E247" s="62">
        <v>934.2</v>
      </c>
      <c r="F247" s="62">
        <v>1798.62</v>
      </c>
      <c r="G247" s="62" t="s">
        <v>22</v>
      </c>
      <c r="H247" s="121"/>
      <c r="I247" s="121"/>
      <c r="J247" s="122"/>
    </row>
    <row r="248" spans="1:10" hidden="1" outlineLevel="1">
      <c r="A248" s="92" t="s">
        <v>2</v>
      </c>
      <c r="B248" s="62">
        <v>29928.21</v>
      </c>
      <c r="C248" s="62">
        <v>27352.67</v>
      </c>
      <c r="D248" s="118">
        <v>0.33</v>
      </c>
      <c r="E248" s="62">
        <v>906.56</v>
      </c>
      <c r="F248" s="62">
        <v>1668.65</v>
      </c>
      <c r="G248" s="62" t="s">
        <v>22</v>
      </c>
      <c r="H248" s="121"/>
      <c r="I248" s="121"/>
      <c r="J248" s="122"/>
    </row>
    <row r="249" spans="1:10" hidden="1" outlineLevel="1" collapsed="1">
      <c r="A249" s="92" t="s">
        <v>3</v>
      </c>
      <c r="B249" s="62">
        <v>28869.64</v>
      </c>
      <c r="C249" s="62">
        <v>26697.49</v>
      </c>
      <c r="D249" s="118">
        <v>0.32</v>
      </c>
      <c r="E249" s="62">
        <v>602.78</v>
      </c>
      <c r="F249" s="62">
        <v>1569.05</v>
      </c>
      <c r="G249" s="62" t="s">
        <v>22</v>
      </c>
      <c r="H249" s="121"/>
      <c r="I249" s="121"/>
      <c r="J249" s="122"/>
    </row>
    <row r="250" spans="1:10" hidden="1" outlineLevel="1" collapsed="1">
      <c r="A250" s="92" t="s">
        <v>4</v>
      </c>
      <c r="B250" s="62">
        <v>31886.73</v>
      </c>
      <c r="C250" s="62">
        <v>28406.76</v>
      </c>
      <c r="D250" s="118">
        <v>0.32</v>
      </c>
      <c r="E250" s="62">
        <v>1773.97</v>
      </c>
      <c r="F250" s="62">
        <v>1705.68</v>
      </c>
      <c r="G250" s="62" t="s">
        <v>22</v>
      </c>
      <c r="H250" s="121"/>
      <c r="I250" s="121"/>
      <c r="J250" s="122"/>
    </row>
    <row r="251" spans="1:10" hidden="1" outlineLevel="1" collapsed="1">
      <c r="A251" s="92" t="s">
        <v>5</v>
      </c>
      <c r="B251" s="62">
        <v>35952.519999999997</v>
      </c>
      <c r="C251" s="62">
        <v>29757.22</v>
      </c>
      <c r="D251" s="118">
        <v>0.32</v>
      </c>
      <c r="E251" s="62">
        <v>4465.22</v>
      </c>
      <c r="F251" s="62">
        <v>1729.76</v>
      </c>
      <c r="G251" s="62" t="s">
        <v>22</v>
      </c>
      <c r="H251" s="121"/>
      <c r="I251" s="121"/>
      <c r="J251" s="122"/>
    </row>
    <row r="252" spans="1:10" hidden="1" outlineLevel="1" collapsed="1">
      <c r="A252" s="92" t="s">
        <v>6</v>
      </c>
      <c r="B252" s="62">
        <v>37321.43</v>
      </c>
      <c r="C252" s="62">
        <v>33324.06</v>
      </c>
      <c r="D252" s="118">
        <v>0.32</v>
      </c>
      <c r="E252" s="62">
        <v>2299.5500000000002</v>
      </c>
      <c r="F252" s="62">
        <v>1697.5</v>
      </c>
      <c r="G252" s="62" t="s">
        <v>22</v>
      </c>
      <c r="H252" s="121"/>
      <c r="I252" s="121"/>
      <c r="J252" s="122"/>
    </row>
    <row r="253" spans="1:10" hidden="1" outlineLevel="1" collapsed="1">
      <c r="A253" s="92" t="s">
        <v>7</v>
      </c>
      <c r="B253" s="62">
        <v>39026.550000000003</v>
      </c>
      <c r="C253" s="62">
        <v>35836.04</v>
      </c>
      <c r="D253" s="118">
        <v>0.32</v>
      </c>
      <c r="E253" s="62">
        <v>1535.44</v>
      </c>
      <c r="F253" s="62">
        <v>1654.75</v>
      </c>
      <c r="G253" s="62" t="s">
        <v>22</v>
      </c>
      <c r="H253" s="121"/>
      <c r="I253" s="121"/>
      <c r="J253" s="122"/>
    </row>
    <row r="254" spans="1:10" hidden="1" outlineLevel="1" collapsed="1">
      <c r="A254" s="92" t="s">
        <v>8</v>
      </c>
      <c r="B254" s="62">
        <v>41737.550000000003</v>
      </c>
      <c r="C254" s="62">
        <v>38491.83</v>
      </c>
      <c r="D254" s="118">
        <v>0.32</v>
      </c>
      <c r="E254" s="62">
        <v>1550.3</v>
      </c>
      <c r="F254" s="62">
        <v>1695.1</v>
      </c>
      <c r="G254" s="62" t="s">
        <v>22</v>
      </c>
      <c r="H254" s="121"/>
      <c r="I254" s="121"/>
      <c r="J254" s="122"/>
    </row>
    <row r="255" spans="1:10" hidden="1" outlineLevel="1" collapsed="1">
      <c r="A255" s="92" t="s">
        <v>9</v>
      </c>
      <c r="B255" s="62">
        <v>40405.199999999997</v>
      </c>
      <c r="C255" s="62">
        <v>37547.03</v>
      </c>
      <c r="D255" s="118">
        <v>0.32</v>
      </c>
      <c r="E255" s="62">
        <v>1177.94</v>
      </c>
      <c r="F255" s="62">
        <v>1679.91</v>
      </c>
      <c r="G255" s="62" t="s">
        <v>22</v>
      </c>
      <c r="H255" s="121"/>
      <c r="I255" s="121"/>
      <c r="J255" s="122"/>
    </row>
    <row r="256" spans="1:10" hidden="1" outlineLevel="1" collapsed="1">
      <c r="A256" s="92" t="s">
        <v>10</v>
      </c>
      <c r="B256" s="62">
        <v>39722.78</v>
      </c>
      <c r="C256" s="62">
        <v>37810.43</v>
      </c>
      <c r="D256" s="118">
        <v>0.32</v>
      </c>
      <c r="E256" s="62">
        <v>286.70999999999998</v>
      </c>
      <c r="F256" s="62">
        <v>1625.32</v>
      </c>
      <c r="G256" s="62" t="s">
        <v>22</v>
      </c>
      <c r="H256" s="121"/>
      <c r="I256" s="121"/>
      <c r="J256" s="122"/>
    </row>
    <row r="257" spans="1:10" hidden="1" outlineLevel="1" collapsed="1">
      <c r="A257" s="92" t="s">
        <v>11</v>
      </c>
      <c r="B257" s="62">
        <v>38987.199999999997</v>
      </c>
      <c r="C257" s="62">
        <v>36969.96</v>
      </c>
      <c r="D257" s="118">
        <v>0.32</v>
      </c>
      <c r="E257" s="62">
        <v>286.52999999999997</v>
      </c>
      <c r="F257" s="62">
        <v>1730.39</v>
      </c>
      <c r="G257" s="62" t="s">
        <v>22</v>
      </c>
      <c r="H257" s="121"/>
      <c r="I257" s="121"/>
      <c r="J257" s="122"/>
    </row>
    <row r="258" spans="1:10" hidden="1" outlineLevel="1" collapsed="1">
      <c r="A258" s="92" t="s">
        <v>12</v>
      </c>
      <c r="B258" s="62">
        <v>38796.050000000003</v>
      </c>
      <c r="C258" s="62">
        <v>36982.269999999997</v>
      </c>
      <c r="D258" s="118">
        <v>0.32</v>
      </c>
      <c r="E258" s="62">
        <v>44.97</v>
      </c>
      <c r="F258" s="62">
        <v>1768.49</v>
      </c>
      <c r="G258" s="62" t="s">
        <v>22</v>
      </c>
      <c r="H258" s="121"/>
      <c r="I258" s="121"/>
      <c r="J258" s="122"/>
    </row>
    <row r="259" spans="1:10" hidden="1" outlineLevel="1">
      <c r="A259" s="92" t="s">
        <v>13</v>
      </c>
      <c r="B259" s="62">
        <v>40514.43</v>
      </c>
      <c r="C259" s="62">
        <v>37781.29</v>
      </c>
      <c r="D259" s="118">
        <v>0.32</v>
      </c>
      <c r="E259" s="62">
        <v>934.2</v>
      </c>
      <c r="F259" s="62">
        <v>1798.62</v>
      </c>
      <c r="G259" s="62" t="s">
        <v>22</v>
      </c>
      <c r="H259" s="121"/>
      <c r="I259" s="121"/>
      <c r="J259" s="122"/>
    </row>
    <row r="260" spans="1:10" collapsed="1">
      <c r="A260" s="117">
        <v>2024</v>
      </c>
      <c r="B260" s="62"/>
      <c r="C260" s="62"/>
      <c r="D260" s="118"/>
      <c r="E260" s="62"/>
      <c r="F260" s="62"/>
      <c r="G260" s="62"/>
      <c r="H260" s="121"/>
      <c r="I260" s="121"/>
      <c r="J260" s="122"/>
    </row>
    <row r="261" spans="1:10" hidden="1" outlineLevel="1">
      <c r="A261" s="92" t="s">
        <v>2</v>
      </c>
      <c r="B261" s="62">
        <v>38533.53</v>
      </c>
      <c r="C261" s="62">
        <v>36375.480000000003</v>
      </c>
      <c r="D261" s="118">
        <v>0.32</v>
      </c>
      <c r="E261" s="62">
        <v>394.05</v>
      </c>
      <c r="F261" s="62">
        <v>1763.68</v>
      </c>
      <c r="G261" s="62" t="s">
        <v>22</v>
      </c>
      <c r="H261" s="121"/>
      <c r="I261" s="121"/>
      <c r="J261" s="122"/>
    </row>
    <row r="262" spans="1:10" hidden="1" outlineLevel="1" collapsed="1">
      <c r="A262" s="92" t="s">
        <v>3</v>
      </c>
      <c r="B262" s="62">
        <v>37059.980000000003</v>
      </c>
      <c r="C262" s="62">
        <v>35283.410000000003</v>
      </c>
      <c r="D262" s="118">
        <v>0.32</v>
      </c>
      <c r="E262" s="62">
        <v>17.91</v>
      </c>
      <c r="F262" s="62">
        <v>1758.34</v>
      </c>
      <c r="G262" s="62" t="s">
        <v>22</v>
      </c>
      <c r="H262" s="121"/>
      <c r="I262" s="121"/>
      <c r="J262" s="122"/>
    </row>
    <row r="263" spans="1:10" hidden="1" outlineLevel="1" collapsed="1">
      <c r="A263" s="92" t="s">
        <v>4</v>
      </c>
      <c r="B263" s="62">
        <v>43767.07</v>
      </c>
      <c r="C263" s="62">
        <v>39486.28</v>
      </c>
      <c r="D263" s="118">
        <v>0.32</v>
      </c>
      <c r="E263" s="62">
        <v>2362.87</v>
      </c>
      <c r="F263" s="62">
        <v>1917.6</v>
      </c>
      <c r="G263" s="62" t="s">
        <v>22</v>
      </c>
      <c r="H263" s="121"/>
      <c r="I263" s="121"/>
      <c r="J263" s="122"/>
    </row>
    <row r="264" spans="1:10" hidden="1" outlineLevel="1" collapsed="1">
      <c r="A264" s="92" t="s">
        <v>5</v>
      </c>
      <c r="B264" s="62">
        <v>42403.61</v>
      </c>
      <c r="C264" s="62">
        <v>38119.300000000003</v>
      </c>
      <c r="D264" s="118">
        <v>0.32</v>
      </c>
      <c r="E264" s="62">
        <v>2260</v>
      </c>
      <c r="F264" s="62">
        <v>2023.99</v>
      </c>
      <c r="G264" s="62" t="s">
        <v>22</v>
      </c>
      <c r="H264" s="121"/>
      <c r="I264" s="121"/>
      <c r="J264" s="122"/>
    </row>
    <row r="265" spans="1:10" hidden="1" outlineLevel="1" collapsed="1">
      <c r="A265" s="92" t="s">
        <v>6</v>
      </c>
      <c r="B265" s="62">
        <v>39037.22</v>
      </c>
      <c r="C265" s="62">
        <v>36264.65</v>
      </c>
      <c r="D265" s="118">
        <v>0.32</v>
      </c>
      <c r="E265" s="62">
        <v>748.5</v>
      </c>
      <c r="F265" s="62">
        <v>2023.75</v>
      </c>
      <c r="G265" s="62" t="s">
        <v>22</v>
      </c>
      <c r="H265" s="121"/>
      <c r="I265" s="121"/>
      <c r="J265" s="122"/>
    </row>
    <row r="266" spans="1:10" hidden="1" outlineLevel="1" collapsed="1">
      <c r="A266" s="92" t="s">
        <v>7</v>
      </c>
      <c r="B266" s="62">
        <v>37896.29</v>
      </c>
      <c r="C266" s="62">
        <v>35846.449999999997</v>
      </c>
      <c r="D266" s="118">
        <v>0.32</v>
      </c>
      <c r="E266" s="62">
        <v>42.13</v>
      </c>
      <c r="F266" s="62">
        <v>2007.39</v>
      </c>
      <c r="G266" s="62" t="s">
        <v>22</v>
      </c>
      <c r="H266" s="121"/>
      <c r="I266" s="121"/>
      <c r="J266" s="122"/>
    </row>
    <row r="267" spans="1:10" hidden="1" outlineLevel="1" collapsed="1">
      <c r="A267" s="92" t="s">
        <v>8</v>
      </c>
      <c r="B267" s="62">
        <v>37234.53</v>
      </c>
      <c r="C267" s="62">
        <v>34021.99</v>
      </c>
      <c r="D267" s="118">
        <v>0.32</v>
      </c>
      <c r="E267" s="62">
        <v>1143.78</v>
      </c>
      <c r="F267" s="62">
        <v>2068.44</v>
      </c>
      <c r="G267" s="62" t="s">
        <v>22</v>
      </c>
      <c r="H267" s="121"/>
      <c r="I267" s="121"/>
      <c r="J267" s="122"/>
    </row>
    <row r="268" spans="1:10" hidden="1" outlineLevel="1" collapsed="1">
      <c r="A268" s="92" t="s">
        <v>9</v>
      </c>
      <c r="B268" s="62">
        <v>42337.39</v>
      </c>
      <c r="C268" s="62">
        <v>40080.69</v>
      </c>
      <c r="D268" s="118">
        <v>0.32</v>
      </c>
      <c r="E268" s="62">
        <v>35.630000000000003</v>
      </c>
      <c r="F268" s="62">
        <v>2220.75</v>
      </c>
      <c r="G268" s="62" t="s">
        <v>22</v>
      </c>
      <c r="H268" s="121"/>
      <c r="I268" s="121"/>
      <c r="J268" s="122"/>
    </row>
    <row r="269" spans="1:10" hidden="1" outlineLevel="1" collapsed="1">
      <c r="A269" s="92" t="s">
        <v>10</v>
      </c>
      <c r="B269" s="62">
        <v>38902.129999999997</v>
      </c>
      <c r="C269" s="62">
        <v>36515.9</v>
      </c>
      <c r="D269" s="118">
        <v>0.33</v>
      </c>
      <c r="E269" s="62">
        <v>35.89</v>
      </c>
      <c r="F269" s="62">
        <v>2350.0100000000002</v>
      </c>
      <c r="G269" s="62" t="s">
        <v>22</v>
      </c>
      <c r="H269" s="121"/>
      <c r="I269" s="121"/>
      <c r="J269" s="122"/>
    </row>
    <row r="270" spans="1:10" hidden="1" outlineLevel="1" collapsed="1">
      <c r="A270" s="92" t="s">
        <v>11</v>
      </c>
      <c r="B270" s="62">
        <v>36580.39</v>
      </c>
      <c r="C270" s="62">
        <v>32695.85</v>
      </c>
      <c r="D270" s="118">
        <v>0.32</v>
      </c>
      <c r="E270" s="62">
        <v>1432.09</v>
      </c>
      <c r="F270" s="62">
        <v>2452.13</v>
      </c>
      <c r="G270" s="62" t="s">
        <v>22</v>
      </c>
      <c r="H270" s="121"/>
      <c r="I270" s="121"/>
      <c r="J270" s="122"/>
    </row>
    <row r="271" spans="1:10" hidden="1" outlineLevel="1" collapsed="1">
      <c r="A271" s="92" t="s">
        <v>12</v>
      </c>
      <c r="B271" s="62">
        <v>39927.120000000003</v>
      </c>
      <c r="C271" s="62">
        <v>37330.69</v>
      </c>
      <c r="D271" s="118">
        <v>0.32</v>
      </c>
      <c r="E271" s="62">
        <v>263.72000000000003</v>
      </c>
      <c r="F271" s="62">
        <v>2332.39</v>
      </c>
      <c r="G271" s="62" t="s">
        <v>22</v>
      </c>
      <c r="H271" s="121"/>
      <c r="I271" s="121"/>
      <c r="J271" s="122"/>
    </row>
    <row r="272" spans="1:10" collapsed="1">
      <c r="A272" s="92" t="s">
        <v>13</v>
      </c>
      <c r="B272" s="62">
        <v>43795.35</v>
      </c>
      <c r="C272" s="62">
        <v>40380.99</v>
      </c>
      <c r="D272" s="118">
        <v>0.31</v>
      </c>
      <c r="E272" s="62">
        <v>1103.24</v>
      </c>
      <c r="F272" s="62">
        <v>2310.81</v>
      </c>
      <c r="G272" s="62" t="s">
        <v>22</v>
      </c>
      <c r="H272" s="121"/>
      <c r="I272" s="121"/>
      <c r="J272" s="122"/>
    </row>
    <row r="273" spans="1:10">
      <c r="A273" s="117">
        <v>2025</v>
      </c>
      <c r="B273" s="62"/>
      <c r="C273" s="62"/>
      <c r="D273" s="118"/>
      <c r="E273" s="62"/>
      <c r="F273" s="62"/>
      <c r="G273" s="62"/>
      <c r="H273" s="121"/>
      <c r="I273" s="121"/>
      <c r="J273" s="122"/>
    </row>
    <row r="274" spans="1:10">
      <c r="A274" s="92" t="s">
        <v>2</v>
      </c>
      <c r="B274" s="62">
        <v>43009.64</v>
      </c>
      <c r="C274" s="62">
        <v>39456.25</v>
      </c>
      <c r="D274" s="118">
        <v>0.31</v>
      </c>
      <c r="E274" s="62">
        <v>1102.98</v>
      </c>
      <c r="F274" s="62">
        <v>2450.1</v>
      </c>
      <c r="G274" s="62" t="s">
        <v>22</v>
      </c>
      <c r="H274" s="121"/>
      <c r="I274" s="121"/>
      <c r="J274" s="122"/>
    </row>
    <row r="275" spans="1:10">
      <c r="A275" s="92" t="s">
        <v>3</v>
      </c>
      <c r="B275" s="62">
        <v>40149.83</v>
      </c>
      <c r="C275" s="62">
        <v>36792.879999999997</v>
      </c>
      <c r="D275" s="118">
        <v>0.32</v>
      </c>
      <c r="E275" s="62">
        <v>813.21</v>
      </c>
      <c r="F275" s="62">
        <v>2543.42</v>
      </c>
      <c r="G275" s="62" t="s">
        <v>22</v>
      </c>
      <c r="H275" s="121"/>
      <c r="I275" s="121"/>
      <c r="J275" s="122"/>
    </row>
    <row r="276" spans="1:10">
      <c r="A276" s="92" t="s">
        <v>4</v>
      </c>
      <c r="B276" s="62">
        <v>42384.25</v>
      </c>
      <c r="C276" s="62">
        <v>37181.51</v>
      </c>
      <c r="D276" s="118">
        <v>0.32</v>
      </c>
      <c r="E276" s="62">
        <v>2488.96</v>
      </c>
      <c r="F276" s="62">
        <v>2713.46</v>
      </c>
      <c r="G276" s="62" t="s">
        <v>22</v>
      </c>
      <c r="H276" s="121"/>
      <c r="I276" s="121"/>
      <c r="J276" s="122"/>
    </row>
    <row r="277" spans="1:10">
      <c r="A277" s="92" t="s">
        <v>5</v>
      </c>
      <c r="B277" s="62">
        <v>46689.94</v>
      </c>
      <c r="C277" s="62">
        <v>43349.78</v>
      </c>
      <c r="D277" s="118">
        <v>0.33</v>
      </c>
      <c r="E277" s="62">
        <v>423.2</v>
      </c>
      <c r="F277" s="62">
        <v>2916.63</v>
      </c>
      <c r="G277" s="62" t="s">
        <v>22</v>
      </c>
      <c r="H277" s="121"/>
      <c r="I277" s="121"/>
      <c r="J277" s="122"/>
    </row>
    <row r="278" spans="1:10">
      <c r="A278" s="92" t="s">
        <v>6</v>
      </c>
      <c r="B278" s="62">
        <v>44545.87</v>
      </c>
      <c r="C278" s="62">
        <v>41501.199999999997</v>
      </c>
      <c r="D278" s="118">
        <v>0.33</v>
      </c>
      <c r="E278" s="62">
        <v>135.9</v>
      </c>
      <c r="F278" s="62">
        <v>2908.44</v>
      </c>
      <c r="G278" s="62" t="s">
        <v>22</v>
      </c>
      <c r="H278" s="121"/>
      <c r="I278" s="121"/>
      <c r="J278" s="122"/>
    </row>
    <row r="279" spans="1:10">
      <c r="A279" s="92" t="s">
        <v>7</v>
      </c>
      <c r="B279" s="62">
        <v>45069.51</v>
      </c>
      <c r="C279" s="62">
        <v>40454.379999999997</v>
      </c>
      <c r="D279" s="118">
        <v>0.33</v>
      </c>
      <c r="E279" s="62">
        <v>1722.46</v>
      </c>
      <c r="F279" s="62">
        <v>2892.34</v>
      </c>
      <c r="G279" s="62" t="s">
        <v>22</v>
      </c>
      <c r="H279" s="121"/>
      <c r="I279" s="121"/>
      <c r="J279" s="122"/>
    </row>
    <row r="280" spans="1:10">
      <c r="A280" s="92" t="s">
        <v>8</v>
      </c>
      <c r="B280" s="62">
        <v>43033.68</v>
      </c>
      <c r="C280" s="62">
        <v>37895.129999999997</v>
      </c>
      <c r="D280" s="118">
        <v>0.33</v>
      </c>
      <c r="E280" s="62">
        <v>2202.85</v>
      </c>
      <c r="F280" s="62">
        <v>2935.37</v>
      </c>
      <c r="G280" s="62" t="s">
        <v>22</v>
      </c>
      <c r="H280" s="121"/>
      <c r="I280" s="121"/>
      <c r="J280" s="122"/>
    </row>
    <row r="281" spans="1:10">
      <c r="A281" s="92" t="s">
        <v>9</v>
      </c>
      <c r="B281" s="62">
        <v>46035.19</v>
      </c>
      <c r="C281" s="62">
        <v>42229.18</v>
      </c>
      <c r="D281" s="118">
        <v>0.33</v>
      </c>
      <c r="E281" s="62">
        <v>804.23</v>
      </c>
      <c r="F281" s="62">
        <v>3001.45</v>
      </c>
      <c r="G281" s="62" t="s">
        <v>22</v>
      </c>
      <c r="H281" s="121"/>
      <c r="I281" s="121"/>
      <c r="J281" s="122"/>
    </row>
    <row r="282" spans="1:10">
      <c r="A282" s="92" t="s">
        <v>10</v>
      </c>
      <c r="B282" s="62">
        <v>46638.11</v>
      </c>
      <c r="C282" s="62">
        <v>42711.3</v>
      </c>
      <c r="D282" s="118">
        <v>0.33</v>
      </c>
      <c r="E282" s="62">
        <v>551.4</v>
      </c>
      <c r="F282" s="62">
        <v>3375.08</v>
      </c>
      <c r="G282" s="62" t="s">
        <v>22</v>
      </c>
      <c r="H282" s="121"/>
      <c r="I282" s="121"/>
      <c r="J282" s="122"/>
    </row>
    <row r="283" spans="1:10">
      <c r="A283" s="92" t="s">
        <v>11</v>
      </c>
      <c r="B283" s="62">
        <v>49521.2</v>
      </c>
      <c r="C283" s="62">
        <v>45560.959999999999</v>
      </c>
      <c r="D283" s="118">
        <v>0.33</v>
      </c>
      <c r="E283" s="62">
        <v>463.24</v>
      </c>
      <c r="F283" s="62">
        <v>3496.67</v>
      </c>
      <c r="G283" s="62" t="s">
        <v>22</v>
      </c>
      <c r="H283" s="121"/>
      <c r="I283" s="121"/>
      <c r="J283" s="122"/>
    </row>
    <row r="284" spans="1:10">
      <c r="A284" s="92" t="s">
        <v>12</v>
      </c>
      <c r="B284" s="62">
        <v>54756.29</v>
      </c>
      <c r="C284" s="62">
        <v>50906.95</v>
      </c>
      <c r="D284" s="118">
        <v>0.33</v>
      </c>
      <c r="E284" s="62">
        <v>185.47</v>
      </c>
      <c r="F284" s="62">
        <v>3663.54</v>
      </c>
      <c r="G284" s="62" t="s">
        <v>22</v>
      </c>
      <c r="H284" s="121"/>
      <c r="I284" s="121"/>
      <c r="J284" s="122"/>
    </row>
    <row r="285" spans="1:10">
      <c r="A285" s="92" t="s">
        <v>13</v>
      </c>
      <c r="B285" s="62">
        <v>57302.41</v>
      </c>
      <c r="C285" s="62">
        <v>53409.67</v>
      </c>
      <c r="D285" s="118">
        <v>0.33</v>
      </c>
      <c r="E285" s="62">
        <v>14.77</v>
      </c>
      <c r="F285" s="62">
        <v>3877.64</v>
      </c>
      <c r="G285" s="62" t="s">
        <v>22</v>
      </c>
      <c r="H285" s="121"/>
      <c r="I285" s="121"/>
      <c r="J285" s="122"/>
    </row>
    <row r="286" spans="1:10" ht="6.75" customHeight="1">
      <c r="A286" s="124"/>
      <c r="B286" s="63"/>
      <c r="C286" s="63"/>
      <c r="D286" s="63"/>
      <c r="E286" s="63"/>
      <c r="F286" s="63"/>
      <c r="G286" s="63"/>
      <c r="H286" s="121"/>
      <c r="I286" s="121"/>
      <c r="J286" s="122"/>
    </row>
    <row r="287" spans="1:10" ht="3.45" customHeight="1">
      <c r="A287" s="92"/>
      <c r="B287" s="62"/>
      <c r="C287" s="62"/>
      <c r="D287" s="118"/>
      <c r="E287" s="62"/>
      <c r="F287" s="62"/>
      <c r="G287" s="62" t="s">
        <v>22</v>
      </c>
      <c r="H287" s="121"/>
      <c r="I287" s="121"/>
      <c r="J287" s="122"/>
    </row>
    <row r="288" spans="1:10" ht="15.6">
      <c r="A288" s="94" t="s">
        <v>94</v>
      </c>
      <c r="B288" s="125"/>
      <c r="C288" s="125"/>
      <c r="D288" s="126"/>
      <c r="E288" s="125"/>
      <c r="F288" s="125"/>
      <c r="G288" s="127"/>
      <c r="H288" s="121"/>
      <c r="I288" s="121"/>
      <c r="J288" s="122"/>
    </row>
    <row r="290" spans="2:2">
      <c r="B290" s="62"/>
    </row>
    <row r="396" spans="2:7" ht="16.5" customHeight="1">
      <c r="B396" s="107"/>
      <c r="C396" s="107"/>
      <c r="D396" s="107"/>
      <c r="E396" s="107"/>
      <c r="F396" s="107"/>
      <c r="G396" s="107"/>
    </row>
  </sheetData>
  <mergeCells count="4">
    <mergeCell ref="A6:A8"/>
    <mergeCell ref="B6:G6"/>
    <mergeCell ref="B7:B8"/>
    <mergeCell ref="C7:G7"/>
  </mergeCells>
  <hyperlinks>
    <hyperlink ref="A1" location="Зміст!A1" display="3. Грошово-кредитна статистика"/>
  </hyperlinks>
  <pageMargins left="0.98425196850393704" right="0.39370078740157483" top="0.59055118110236227" bottom="0.59055118110236227" header="0.19685039370078741" footer="0.19685039370078741"/>
  <pageSetup paperSize="9" scale="85" pageOrder="overThenDown"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tabColor theme="6" tint="-0.249977111117893"/>
    <outlinePr summaryRight="0"/>
  </sheetPr>
  <dimension ref="A1:BD191"/>
  <sheetViews>
    <sheetView showGridLines="0" zoomScaleNormal="100" zoomScaleSheetLayoutView="100" workbookViewId="0">
      <pane xSplit="1" ySplit="9" topLeftCell="B10" activePane="bottomRight" state="frozen"/>
      <selection pane="topRight"/>
      <selection pane="bottomLeft"/>
      <selection pane="bottomRight"/>
    </sheetView>
  </sheetViews>
  <sheetFormatPr defaultColWidth="9.33203125" defaultRowHeight="13.8" outlineLevelRow="2" outlineLevelCol="2"/>
  <cols>
    <col min="1" max="1" width="12" style="169" customWidth="1"/>
    <col min="2" max="2" width="9.44140625" style="169" customWidth="1" collapsed="1"/>
    <col min="3" max="3" width="10.6640625" style="169" hidden="1" customWidth="1" outlineLevel="1"/>
    <col min="4" max="4" width="9.44140625" style="169" hidden="1" customWidth="1" outlineLevel="1"/>
    <col min="5" max="5" width="9.44140625" style="169" customWidth="1" collapsed="1"/>
    <col min="6" max="7" width="9.44140625" style="169" hidden="1" customWidth="1" outlineLevel="1"/>
    <col min="8" max="8" width="11.5546875" style="169" hidden="1" customWidth="1" outlineLevel="1"/>
    <col min="9" max="9" width="9.44140625" style="169" hidden="1" customWidth="1" outlineLevel="1"/>
    <col min="10" max="11" width="9.44140625" style="169" hidden="1" customWidth="1" outlineLevel="2"/>
    <col min="12" max="12" width="11" style="169" hidden="1" customWidth="1" outlineLevel="2"/>
    <col min="13" max="13" width="9.44140625" style="169" hidden="1" customWidth="1" outlineLevel="1"/>
    <col min="14" max="15" width="9.44140625" style="169" hidden="1" customWidth="1" outlineLevel="2"/>
    <col min="16" max="16" width="11.33203125" style="169" hidden="1" customWidth="1" outlineLevel="2"/>
    <col min="17" max="20" width="9.44140625" style="169" customWidth="1"/>
    <col min="21" max="21" width="11.33203125" style="169" customWidth="1"/>
    <col min="22" max="22" width="12.5546875" style="169" customWidth="1"/>
    <col min="23" max="23" width="10.6640625" style="169" customWidth="1"/>
    <col min="24" max="24" width="10.5546875" style="169" customWidth="1"/>
    <col min="25" max="25" width="9.44140625" style="169" customWidth="1"/>
    <col min="26" max="26" width="11.44140625" style="169" customWidth="1"/>
    <col min="27" max="27" width="9.44140625" style="169" customWidth="1"/>
    <col min="28" max="28" width="11.33203125" style="169" customWidth="1"/>
    <col min="29" max="29" width="13.5546875" style="169" customWidth="1" collapsed="1"/>
    <col min="30" max="31" width="9.44140625" style="169" hidden="1" customWidth="1" outlineLevel="1"/>
    <col min="32" max="32" width="6.33203125" style="169" hidden="1" customWidth="1" outlineLevel="1"/>
    <col min="33" max="33" width="10.5546875" style="169" customWidth="1"/>
    <col min="34" max="34" width="10.44140625" style="169" customWidth="1"/>
    <col min="35" max="35" width="11" style="169" customWidth="1"/>
    <col min="36" max="36" width="9.44140625" style="169" customWidth="1"/>
    <col min="37" max="37" width="10.6640625" style="169" customWidth="1"/>
    <col min="38" max="38" width="11.33203125" style="169" customWidth="1" collapsed="1"/>
    <col min="39" max="41" width="9.44140625" style="169" hidden="1" customWidth="1" outlineLevel="1"/>
    <col min="42" max="42" width="11.33203125" style="169" hidden="1" customWidth="1" outlineLevel="1"/>
    <col min="43" max="43" width="12.5546875" style="169" hidden="1" customWidth="1" outlineLevel="1"/>
    <col min="44" max="44" width="10.44140625" style="169" hidden="1" customWidth="1" outlineLevel="1"/>
    <col min="45" max="45" width="10.5546875" style="169" hidden="1" customWidth="1" outlineLevel="1"/>
    <col min="46" max="46" width="9.44140625" style="169" hidden="1" customWidth="1" outlineLevel="1"/>
    <col min="47" max="47" width="10.6640625" style="169" hidden="1" customWidth="1" outlineLevel="1"/>
    <col min="48" max="48" width="10.5546875" style="169" customWidth="1"/>
    <col min="49" max="49" width="13.5546875" style="169" customWidth="1" collapsed="1"/>
    <col min="50" max="50" width="13.6640625" style="169" customWidth="1"/>
    <col min="51" max="51" width="13.33203125" style="169" customWidth="1"/>
    <col min="52" max="52" width="19.33203125" style="169" customWidth="1"/>
    <col min="53" max="55" width="13.5546875" style="169" customWidth="1"/>
    <col min="56" max="56" width="10.33203125" style="169" customWidth="1"/>
    <col min="57" max="16384" width="9.33203125" style="169"/>
  </cols>
  <sheetData>
    <row r="1" spans="1:56">
      <c r="B1" s="83" t="s">
        <v>62</v>
      </c>
      <c r="C1" s="83"/>
      <c r="D1" s="83"/>
    </row>
    <row r="2" spans="1:56">
      <c r="B2" s="170" t="s">
        <v>74</v>
      </c>
      <c r="C2" s="170"/>
      <c r="D2" s="170"/>
    </row>
    <row r="3" spans="1:56" ht="15" customHeight="1">
      <c r="B3" s="132" t="s">
        <v>132</v>
      </c>
      <c r="C3" s="132"/>
      <c r="D3" s="132"/>
    </row>
    <row r="4" spans="1:56" s="171" customFormat="1" ht="12" customHeight="1">
      <c r="B4" s="172" t="s">
        <v>98</v>
      </c>
      <c r="C4" s="172"/>
      <c r="D4" s="172"/>
      <c r="AK4" s="134" t="s">
        <v>99</v>
      </c>
    </row>
    <row r="5" spans="1:56" s="171" customFormat="1" ht="13.95" customHeight="1">
      <c r="A5" s="762" t="s">
        <v>1</v>
      </c>
      <c r="B5" s="735" t="s">
        <v>100</v>
      </c>
      <c r="C5" s="741" t="s">
        <v>77</v>
      </c>
      <c r="D5" s="742"/>
      <c r="E5" s="735" t="s">
        <v>101</v>
      </c>
      <c r="F5" s="743" t="s">
        <v>77</v>
      </c>
      <c r="G5" s="744"/>
      <c r="H5" s="745"/>
      <c r="I5" s="741" t="s">
        <v>77</v>
      </c>
      <c r="J5" s="746"/>
      <c r="K5" s="746"/>
      <c r="L5" s="746"/>
      <c r="M5" s="746"/>
      <c r="N5" s="746"/>
      <c r="O5" s="746"/>
      <c r="P5" s="742"/>
      <c r="Q5" s="735" t="s">
        <v>400</v>
      </c>
      <c r="R5" s="738" t="s">
        <v>77</v>
      </c>
      <c r="S5" s="739"/>
      <c r="T5" s="739"/>
      <c r="U5" s="739"/>
      <c r="V5" s="739"/>
      <c r="W5" s="739"/>
      <c r="X5" s="739"/>
      <c r="Y5" s="739"/>
      <c r="Z5" s="740"/>
      <c r="AA5" s="735" t="s">
        <v>27</v>
      </c>
      <c r="AB5" s="735" t="s">
        <v>401</v>
      </c>
      <c r="AC5" s="735" t="s">
        <v>402</v>
      </c>
      <c r="AD5" s="741" t="s">
        <v>77</v>
      </c>
      <c r="AE5" s="746"/>
      <c r="AF5" s="742"/>
      <c r="AG5" s="735" t="s">
        <v>321</v>
      </c>
      <c r="AH5" s="735" t="s">
        <v>355</v>
      </c>
      <c r="AI5" s="758" t="s">
        <v>102</v>
      </c>
      <c r="AJ5" s="758" t="s">
        <v>103</v>
      </c>
      <c r="AK5" s="753" t="s">
        <v>101</v>
      </c>
      <c r="AL5" s="765" t="s">
        <v>378</v>
      </c>
      <c r="AM5" s="741" t="s">
        <v>77</v>
      </c>
      <c r="AN5" s="746"/>
      <c r="AO5" s="746"/>
      <c r="AP5" s="746"/>
      <c r="AQ5" s="746"/>
      <c r="AR5" s="746"/>
      <c r="AS5" s="746"/>
      <c r="AT5" s="746"/>
      <c r="AU5" s="742"/>
      <c r="AV5" s="753" t="s">
        <v>27</v>
      </c>
      <c r="AW5" s="735" t="s">
        <v>402</v>
      </c>
      <c r="AX5" s="741" t="s">
        <v>77</v>
      </c>
      <c r="AY5" s="746"/>
      <c r="AZ5" s="742"/>
      <c r="BA5" s="735" t="s">
        <v>381</v>
      </c>
      <c r="BB5" s="735" t="s">
        <v>31</v>
      </c>
      <c r="BC5" s="747" t="s">
        <v>398</v>
      </c>
      <c r="BD5" s="750" t="s">
        <v>105</v>
      </c>
    </row>
    <row r="6" spans="1:56" s="171" customFormat="1" ht="37.950000000000003" customHeight="1">
      <c r="A6" s="763"/>
      <c r="B6" s="736"/>
      <c r="C6" s="735" t="s">
        <v>165</v>
      </c>
      <c r="D6" s="735" t="s">
        <v>166</v>
      </c>
      <c r="E6" s="736"/>
      <c r="F6" s="735" t="s">
        <v>133</v>
      </c>
      <c r="G6" s="735" t="s">
        <v>107</v>
      </c>
      <c r="H6" s="735" t="s">
        <v>111</v>
      </c>
      <c r="I6" s="735" t="s">
        <v>25</v>
      </c>
      <c r="J6" s="738" t="s">
        <v>77</v>
      </c>
      <c r="K6" s="739"/>
      <c r="L6" s="740"/>
      <c r="M6" s="735" t="s">
        <v>26</v>
      </c>
      <c r="N6" s="741" t="s">
        <v>77</v>
      </c>
      <c r="O6" s="746"/>
      <c r="P6" s="742"/>
      <c r="Q6" s="736"/>
      <c r="R6" s="733" t="s">
        <v>133</v>
      </c>
      <c r="S6" s="733" t="s">
        <v>107</v>
      </c>
      <c r="T6" s="733" t="s">
        <v>46</v>
      </c>
      <c r="U6" s="733" t="s">
        <v>108</v>
      </c>
      <c r="V6" s="733" t="s">
        <v>47</v>
      </c>
      <c r="W6" s="733" t="s">
        <v>109</v>
      </c>
      <c r="X6" s="733" t="s">
        <v>110</v>
      </c>
      <c r="Y6" s="733" t="s">
        <v>403</v>
      </c>
      <c r="Z6" s="733" t="s">
        <v>111</v>
      </c>
      <c r="AA6" s="736"/>
      <c r="AB6" s="736"/>
      <c r="AC6" s="756"/>
      <c r="AD6" s="736" t="s">
        <v>107</v>
      </c>
      <c r="AE6" s="736" t="s">
        <v>46</v>
      </c>
      <c r="AF6" s="735" t="s">
        <v>111</v>
      </c>
      <c r="AG6" s="736"/>
      <c r="AH6" s="736"/>
      <c r="AI6" s="756"/>
      <c r="AJ6" s="756"/>
      <c r="AK6" s="754"/>
      <c r="AL6" s="766"/>
      <c r="AM6" s="733" t="s">
        <v>133</v>
      </c>
      <c r="AN6" s="733" t="s">
        <v>107</v>
      </c>
      <c r="AO6" s="733" t="s">
        <v>197</v>
      </c>
      <c r="AP6" s="733" t="s">
        <v>108</v>
      </c>
      <c r="AQ6" s="733" t="s">
        <v>47</v>
      </c>
      <c r="AR6" s="733" t="s">
        <v>109</v>
      </c>
      <c r="AS6" s="733" t="s">
        <v>49</v>
      </c>
      <c r="AT6" s="733" t="s">
        <v>404</v>
      </c>
      <c r="AU6" s="733" t="s">
        <v>111</v>
      </c>
      <c r="AV6" s="754"/>
      <c r="AW6" s="756"/>
      <c r="AX6" s="733" t="s">
        <v>405</v>
      </c>
      <c r="AY6" s="733" t="s">
        <v>406</v>
      </c>
      <c r="AZ6" s="733" t="s">
        <v>407</v>
      </c>
      <c r="BA6" s="736"/>
      <c r="BB6" s="736"/>
      <c r="BC6" s="748"/>
      <c r="BD6" s="751"/>
    </row>
    <row r="7" spans="1:56" s="171" customFormat="1" ht="30" customHeight="1">
      <c r="A7" s="763"/>
      <c r="B7" s="736"/>
      <c r="C7" s="736"/>
      <c r="D7" s="736"/>
      <c r="E7" s="736"/>
      <c r="F7" s="736"/>
      <c r="G7" s="736"/>
      <c r="H7" s="736"/>
      <c r="I7" s="736"/>
      <c r="J7" s="733" t="s">
        <v>133</v>
      </c>
      <c r="K7" s="733" t="s">
        <v>107</v>
      </c>
      <c r="L7" s="734" t="s">
        <v>111</v>
      </c>
      <c r="M7" s="736"/>
      <c r="N7" s="733" t="s">
        <v>133</v>
      </c>
      <c r="O7" s="733" t="s">
        <v>107</v>
      </c>
      <c r="P7" s="734" t="s">
        <v>444</v>
      </c>
      <c r="Q7" s="736"/>
      <c r="R7" s="733"/>
      <c r="S7" s="733"/>
      <c r="T7" s="733"/>
      <c r="U7" s="733"/>
      <c r="V7" s="733"/>
      <c r="W7" s="733"/>
      <c r="X7" s="733"/>
      <c r="Y7" s="733"/>
      <c r="Z7" s="733"/>
      <c r="AA7" s="736"/>
      <c r="AB7" s="736"/>
      <c r="AC7" s="756"/>
      <c r="AD7" s="736"/>
      <c r="AE7" s="736"/>
      <c r="AF7" s="736"/>
      <c r="AG7" s="736"/>
      <c r="AH7" s="736"/>
      <c r="AI7" s="756"/>
      <c r="AJ7" s="756"/>
      <c r="AK7" s="754"/>
      <c r="AL7" s="766"/>
      <c r="AM7" s="733"/>
      <c r="AN7" s="733"/>
      <c r="AO7" s="733"/>
      <c r="AP7" s="733"/>
      <c r="AQ7" s="733"/>
      <c r="AR7" s="733"/>
      <c r="AS7" s="733"/>
      <c r="AT7" s="733"/>
      <c r="AU7" s="733"/>
      <c r="AV7" s="754"/>
      <c r="AW7" s="756"/>
      <c r="AX7" s="733"/>
      <c r="AY7" s="733"/>
      <c r="AZ7" s="733"/>
      <c r="BA7" s="736"/>
      <c r="BB7" s="736"/>
      <c r="BC7" s="748"/>
      <c r="BD7" s="751"/>
    </row>
    <row r="8" spans="1:56" s="171" customFormat="1" ht="19.95" customHeight="1">
      <c r="A8" s="764"/>
      <c r="B8" s="737"/>
      <c r="C8" s="737"/>
      <c r="D8" s="737"/>
      <c r="E8" s="737"/>
      <c r="F8" s="737"/>
      <c r="G8" s="737"/>
      <c r="H8" s="737"/>
      <c r="I8" s="737"/>
      <c r="J8" s="733"/>
      <c r="K8" s="733"/>
      <c r="L8" s="734"/>
      <c r="M8" s="737"/>
      <c r="N8" s="733"/>
      <c r="O8" s="733"/>
      <c r="P8" s="734"/>
      <c r="Q8" s="737"/>
      <c r="R8" s="733"/>
      <c r="S8" s="733"/>
      <c r="T8" s="733"/>
      <c r="U8" s="733"/>
      <c r="V8" s="733"/>
      <c r="W8" s="733"/>
      <c r="X8" s="733"/>
      <c r="Y8" s="733"/>
      <c r="Z8" s="733"/>
      <c r="AA8" s="737"/>
      <c r="AB8" s="737"/>
      <c r="AC8" s="757"/>
      <c r="AD8" s="737"/>
      <c r="AE8" s="737"/>
      <c r="AF8" s="737"/>
      <c r="AG8" s="737"/>
      <c r="AH8" s="737"/>
      <c r="AI8" s="757"/>
      <c r="AJ8" s="768"/>
      <c r="AK8" s="755"/>
      <c r="AL8" s="767"/>
      <c r="AM8" s="733"/>
      <c r="AN8" s="733"/>
      <c r="AO8" s="733"/>
      <c r="AP8" s="733"/>
      <c r="AQ8" s="733"/>
      <c r="AR8" s="733"/>
      <c r="AS8" s="733"/>
      <c r="AT8" s="733"/>
      <c r="AU8" s="733"/>
      <c r="AV8" s="755"/>
      <c r="AW8" s="757"/>
      <c r="AX8" s="733"/>
      <c r="AY8" s="733"/>
      <c r="AZ8" s="733"/>
      <c r="BA8" s="737"/>
      <c r="BB8" s="737"/>
      <c r="BC8" s="749"/>
      <c r="BD8" s="752"/>
    </row>
    <row r="9" spans="1:56" s="171" customFormat="1" ht="15" customHeight="1">
      <c r="A9" s="519" t="s">
        <v>112</v>
      </c>
      <c r="B9" s="520">
        <v>1</v>
      </c>
      <c r="C9" s="281" t="s">
        <v>441</v>
      </c>
      <c r="D9" s="281" t="s">
        <v>440</v>
      </c>
      <c r="E9" s="521">
        <v>2</v>
      </c>
      <c r="F9" s="247" t="s">
        <v>167</v>
      </c>
      <c r="G9" s="281" t="s">
        <v>442</v>
      </c>
      <c r="H9" s="281" t="s">
        <v>443</v>
      </c>
      <c r="I9" s="247" t="s">
        <v>168</v>
      </c>
      <c r="J9" s="247" t="s">
        <v>169</v>
      </c>
      <c r="K9" s="247" t="s">
        <v>170</v>
      </c>
      <c r="L9" s="247" t="s">
        <v>171</v>
      </c>
      <c r="M9" s="247" t="s">
        <v>172</v>
      </c>
      <c r="N9" s="247" t="s">
        <v>173</v>
      </c>
      <c r="O9" s="247" t="s">
        <v>174</v>
      </c>
      <c r="P9" s="247" t="s">
        <v>175</v>
      </c>
      <c r="Q9" s="521">
        <v>3</v>
      </c>
      <c r="R9" s="137" t="s">
        <v>134</v>
      </c>
      <c r="S9" s="137" t="s">
        <v>135</v>
      </c>
      <c r="T9" s="137" t="s">
        <v>136</v>
      </c>
      <c r="U9" s="137" t="s">
        <v>137</v>
      </c>
      <c r="V9" s="137" t="s">
        <v>138</v>
      </c>
      <c r="W9" s="137" t="s">
        <v>139</v>
      </c>
      <c r="X9" s="137" t="s">
        <v>140</v>
      </c>
      <c r="Y9" s="137" t="s">
        <v>141</v>
      </c>
      <c r="Z9" s="137" t="s">
        <v>142</v>
      </c>
      <c r="AA9" s="521">
        <v>4</v>
      </c>
      <c r="AB9" s="521">
        <v>5</v>
      </c>
      <c r="AC9" s="521">
        <v>6</v>
      </c>
      <c r="AD9" s="247">
        <v>6.1</v>
      </c>
      <c r="AE9" s="247">
        <v>6.2</v>
      </c>
      <c r="AF9" s="247">
        <v>6.3</v>
      </c>
      <c r="AG9" s="521">
        <v>7</v>
      </c>
      <c r="AH9" s="521">
        <v>8</v>
      </c>
      <c r="AI9" s="522">
        <v>9</v>
      </c>
      <c r="AJ9" s="522">
        <v>10</v>
      </c>
      <c r="AK9" s="523">
        <v>11</v>
      </c>
      <c r="AL9" s="524">
        <v>12</v>
      </c>
      <c r="AM9" s="248" t="s">
        <v>198</v>
      </c>
      <c r="AN9" s="248" t="s">
        <v>199</v>
      </c>
      <c r="AO9" s="248" t="s">
        <v>200</v>
      </c>
      <c r="AP9" s="248" t="s">
        <v>201</v>
      </c>
      <c r="AQ9" s="248" t="s">
        <v>202</v>
      </c>
      <c r="AR9" s="248" t="s">
        <v>203</v>
      </c>
      <c r="AS9" s="248" t="s">
        <v>204</v>
      </c>
      <c r="AT9" s="248" t="s">
        <v>205</v>
      </c>
      <c r="AU9" s="248" t="s">
        <v>206</v>
      </c>
      <c r="AV9" s="523">
        <v>13</v>
      </c>
      <c r="AW9" s="525">
        <v>14</v>
      </c>
      <c r="AX9" s="137" t="s">
        <v>143</v>
      </c>
      <c r="AY9" s="137" t="s">
        <v>144</v>
      </c>
      <c r="AZ9" s="137" t="s">
        <v>145</v>
      </c>
      <c r="BA9" s="523">
        <v>15</v>
      </c>
      <c r="BB9" s="523">
        <v>16</v>
      </c>
      <c r="BC9" s="523">
        <v>17</v>
      </c>
      <c r="BD9" s="526">
        <v>18</v>
      </c>
    </row>
    <row r="10" spans="1:56" s="171" customFormat="1" ht="15" customHeight="1">
      <c r="A10" s="173"/>
      <c r="B10" s="174" t="s">
        <v>331</v>
      </c>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235"/>
      <c r="AK10" s="236" t="s">
        <v>331</v>
      </c>
      <c r="AL10" s="175"/>
      <c r="AM10" s="175"/>
      <c r="AN10" s="175"/>
      <c r="AO10" s="175"/>
      <c r="AP10" s="175"/>
      <c r="AQ10" s="175"/>
      <c r="AR10" s="175"/>
      <c r="AS10" s="175"/>
      <c r="AT10" s="175"/>
      <c r="AU10" s="175"/>
      <c r="AV10" s="175"/>
      <c r="AW10" s="175"/>
      <c r="AX10" s="175"/>
      <c r="AY10" s="175"/>
      <c r="AZ10" s="175"/>
      <c r="BA10" s="175"/>
      <c r="BB10" s="175"/>
      <c r="BC10" s="175"/>
      <c r="BD10" s="175"/>
    </row>
    <row r="11" spans="1:56" s="171" customFormat="1" ht="15.75" hidden="1" customHeight="1" outlineLevel="1">
      <c r="A11" s="142">
        <v>2008</v>
      </c>
      <c r="B11" s="143">
        <v>135.7621164</v>
      </c>
      <c r="C11" s="143">
        <v>135.7621164</v>
      </c>
      <c r="D11" s="143">
        <v>0</v>
      </c>
      <c r="E11" s="143">
        <v>19305.273552669998</v>
      </c>
      <c r="F11" s="143">
        <v>0</v>
      </c>
      <c r="G11" s="143">
        <v>19305.273552669998</v>
      </c>
      <c r="H11" s="143">
        <v>0</v>
      </c>
      <c r="I11" s="143">
        <v>4147.2427889299997</v>
      </c>
      <c r="J11" s="143">
        <v>0</v>
      </c>
      <c r="K11" s="143">
        <v>4147.2427889299997</v>
      </c>
      <c r="L11" s="143">
        <v>0</v>
      </c>
      <c r="M11" s="143">
        <v>15158.03076374</v>
      </c>
      <c r="N11" s="143">
        <v>0</v>
      </c>
      <c r="O11" s="143">
        <v>15158.03076374</v>
      </c>
      <c r="P11" s="143">
        <v>0</v>
      </c>
      <c r="Q11" s="143">
        <v>51188.53122944916</v>
      </c>
      <c r="R11" s="143">
        <v>0</v>
      </c>
      <c r="S11" s="143">
        <v>366.01528615000007</v>
      </c>
      <c r="T11" s="143">
        <v>523.49788446389834</v>
      </c>
      <c r="U11" s="143">
        <v>462.15607711999996</v>
      </c>
      <c r="V11" s="143">
        <v>50.524984009999997</v>
      </c>
      <c r="W11" s="143">
        <v>0</v>
      </c>
      <c r="X11" s="143">
        <v>49746.154546254911</v>
      </c>
      <c r="Y11" s="143">
        <v>40.182451450352119</v>
      </c>
      <c r="Z11" s="143">
        <v>0</v>
      </c>
      <c r="AA11" s="143">
        <v>21081.679888952389</v>
      </c>
      <c r="AB11" s="143">
        <v>46696.469651415355</v>
      </c>
      <c r="AC11" s="143">
        <v>3498.8529539000001</v>
      </c>
      <c r="AD11" s="143">
        <v>0</v>
      </c>
      <c r="AE11" s="143">
        <v>2871.2689588000003</v>
      </c>
      <c r="AF11" s="143">
        <v>627.58399510000004</v>
      </c>
      <c r="AG11" s="143">
        <v>154.86727546000003</v>
      </c>
      <c r="AH11" s="143">
        <v>54126.072822769391</v>
      </c>
      <c r="AI11" s="143">
        <v>8876.7833601888669</v>
      </c>
      <c r="AJ11" s="143">
        <v>205064.29285120519</v>
      </c>
      <c r="AK11" s="143">
        <v>4254.5859999999993</v>
      </c>
      <c r="AL11" s="143">
        <v>6075.5228021089833</v>
      </c>
      <c r="AM11" s="143">
        <v>0</v>
      </c>
      <c r="AN11" s="143">
        <v>2698.81748453</v>
      </c>
      <c r="AO11" s="143">
        <v>523.49788446389846</v>
      </c>
      <c r="AP11" s="143">
        <v>0</v>
      </c>
      <c r="AQ11" s="143">
        <v>0</v>
      </c>
      <c r="AR11" s="143">
        <v>0</v>
      </c>
      <c r="AS11" s="143">
        <v>2816.4077314831466</v>
      </c>
      <c r="AT11" s="143">
        <v>4.5514918584327742</v>
      </c>
      <c r="AU11" s="143">
        <v>32.248209773504833</v>
      </c>
      <c r="AV11" s="143">
        <v>9789.2930234599989</v>
      </c>
      <c r="AW11" s="143">
        <v>11518.641919629879</v>
      </c>
      <c r="AX11" s="143">
        <v>1609.0354521999998</v>
      </c>
      <c r="AY11" s="143">
        <v>609.43389771400007</v>
      </c>
      <c r="AZ11" s="143">
        <v>9300.1725697158799</v>
      </c>
      <c r="BA11" s="143">
        <v>195.53292903999997</v>
      </c>
      <c r="BB11" s="143">
        <v>60360.132406324337</v>
      </c>
      <c r="BC11" s="143">
        <v>112870.58377064194</v>
      </c>
      <c r="BD11" s="143">
        <v>205064.29285120516</v>
      </c>
    </row>
    <row r="12" spans="1:56" s="171" customFormat="1" ht="12.75" hidden="1" customHeight="1" outlineLevel="1">
      <c r="A12" s="142">
        <v>2009</v>
      </c>
      <c r="B12" s="143">
        <v>148.6212481</v>
      </c>
      <c r="C12" s="143">
        <v>148.6212481</v>
      </c>
      <c r="D12" s="143">
        <v>0</v>
      </c>
      <c r="E12" s="143">
        <v>16370.033958630002</v>
      </c>
      <c r="F12" s="143">
        <v>748.88666403999991</v>
      </c>
      <c r="G12" s="143">
        <v>15621.147294590002</v>
      </c>
      <c r="H12" s="143">
        <v>0</v>
      </c>
      <c r="I12" s="143">
        <v>5636.5184932299999</v>
      </c>
      <c r="J12" s="143">
        <v>748.88666403999991</v>
      </c>
      <c r="K12" s="143">
        <v>4887.6318291899997</v>
      </c>
      <c r="L12" s="143">
        <v>0</v>
      </c>
      <c r="M12" s="143">
        <v>10733.515465400002</v>
      </c>
      <c r="N12" s="143">
        <v>0</v>
      </c>
      <c r="O12" s="143">
        <v>10733.515465400002</v>
      </c>
      <c r="P12" s="143">
        <v>0</v>
      </c>
      <c r="Q12" s="143">
        <v>60150.182733982008</v>
      </c>
      <c r="R12" s="143">
        <v>0</v>
      </c>
      <c r="S12" s="143">
        <v>264.33803690000002</v>
      </c>
      <c r="T12" s="143">
        <v>645.65364440970893</v>
      </c>
      <c r="U12" s="143">
        <v>1180.0009280699999</v>
      </c>
      <c r="V12" s="143">
        <v>36.598287589999998</v>
      </c>
      <c r="W12" s="143">
        <v>0</v>
      </c>
      <c r="X12" s="143">
        <v>57947.623070508875</v>
      </c>
      <c r="Y12" s="143">
        <v>75.968766503420056</v>
      </c>
      <c r="Z12" s="143">
        <v>0</v>
      </c>
      <c r="AA12" s="143">
        <v>18066.646903357199</v>
      </c>
      <c r="AB12" s="143">
        <v>49172.813391585551</v>
      </c>
      <c r="AC12" s="143">
        <v>3067.7039249999998</v>
      </c>
      <c r="AD12" s="143">
        <v>0</v>
      </c>
      <c r="AE12" s="143">
        <v>2419.0452399999999</v>
      </c>
      <c r="AF12" s="143">
        <v>648.6586850000001</v>
      </c>
      <c r="AG12" s="143">
        <v>4.6956011100000001</v>
      </c>
      <c r="AH12" s="143">
        <v>80641.942832563975</v>
      </c>
      <c r="AI12" s="143">
        <v>10251.141422374223</v>
      </c>
      <c r="AJ12" s="143">
        <v>237873.78201670296</v>
      </c>
      <c r="AK12" s="143">
        <v>3348.6770000000006</v>
      </c>
      <c r="AL12" s="143">
        <v>8176.1978106835486</v>
      </c>
      <c r="AM12" s="143">
        <v>1200</v>
      </c>
      <c r="AN12" s="143">
        <v>2270.0822669600002</v>
      </c>
      <c r="AO12" s="143">
        <v>645.65364440970893</v>
      </c>
      <c r="AP12" s="143">
        <v>0</v>
      </c>
      <c r="AQ12" s="143">
        <v>0</v>
      </c>
      <c r="AR12" s="143">
        <v>0</v>
      </c>
      <c r="AS12" s="143">
        <v>4024.9714699052965</v>
      </c>
      <c r="AT12" s="143">
        <v>4.3895573426354524</v>
      </c>
      <c r="AU12" s="143">
        <v>31.100872065907328</v>
      </c>
      <c r="AV12" s="143">
        <v>14013.87092879</v>
      </c>
      <c r="AW12" s="143">
        <v>11003.453774081498</v>
      </c>
      <c r="AX12" s="143">
        <v>1789.1798400000002</v>
      </c>
      <c r="AY12" s="143">
        <v>854.66117027999996</v>
      </c>
      <c r="AZ12" s="143">
        <v>8359.6127638014968</v>
      </c>
      <c r="BA12" s="143">
        <v>0.22164340999999999</v>
      </c>
      <c r="BB12" s="143">
        <v>74012.524136938184</v>
      </c>
      <c r="BC12" s="143">
        <v>127318.83672279971</v>
      </c>
      <c r="BD12" s="143">
        <v>237873.78201670293</v>
      </c>
    </row>
    <row r="13" spans="1:56" s="171" customFormat="1" ht="12.75" hidden="1" customHeight="1" outlineLevel="2">
      <c r="A13" s="176" t="s">
        <v>146</v>
      </c>
      <c r="B13" s="143">
        <v>87.906514514476342</v>
      </c>
      <c r="C13" s="143">
        <v>87.906514514476342</v>
      </c>
      <c r="D13" s="143">
        <v>0</v>
      </c>
      <c r="E13" s="143">
        <v>17864.632359719999</v>
      </c>
      <c r="F13" s="143">
        <v>0</v>
      </c>
      <c r="G13" s="143">
        <v>17864.632359719999</v>
      </c>
      <c r="H13" s="143">
        <v>0</v>
      </c>
      <c r="I13" s="143">
        <v>4260.4771918799997</v>
      </c>
      <c r="J13" s="143">
        <v>0</v>
      </c>
      <c r="K13" s="143">
        <v>4260.4771918799997</v>
      </c>
      <c r="L13" s="143">
        <v>0</v>
      </c>
      <c r="M13" s="143">
        <v>13604.155167839999</v>
      </c>
      <c r="N13" s="143">
        <v>0</v>
      </c>
      <c r="O13" s="143">
        <v>13604.155167839999</v>
      </c>
      <c r="P13" s="143">
        <v>0</v>
      </c>
      <c r="Q13" s="143">
        <v>50842.072601223656</v>
      </c>
      <c r="R13" s="143">
        <v>0</v>
      </c>
      <c r="S13" s="143">
        <v>348.71375691000003</v>
      </c>
      <c r="T13" s="143">
        <v>557.34111973092024</v>
      </c>
      <c r="U13" s="143">
        <v>531.64072101249997</v>
      </c>
      <c r="V13" s="143">
        <v>47.463016089999996</v>
      </c>
      <c r="W13" s="143">
        <v>0</v>
      </c>
      <c r="X13" s="143">
        <v>49307.784957266616</v>
      </c>
      <c r="Y13" s="143">
        <v>49.129030213619096</v>
      </c>
      <c r="Z13" s="143">
        <v>0</v>
      </c>
      <c r="AA13" s="143">
        <v>19896.374788952387</v>
      </c>
      <c r="AB13" s="143">
        <v>53271.865253133576</v>
      </c>
      <c r="AC13" s="143">
        <v>2940.6133825999996</v>
      </c>
      <c r="AD13" s="143">
        <v>0</v>
      </c>
      <c r="AE13" s="143">
        <v>2294.0759967999998</v>
      </c>
      <c r="AF13" s="143">
        <v>646.53738580000004</v>
      </c>
      <c r="AG13" s="143">
        <v>64.864160762499992</v>
      </c>
      <c r="AH13" s="143">
        <v>47798.091632514697</v>
      </c>
      <c r="AI13" s="143">
        <v>8321.191796146124</v>
      </c>
      <c r="AJ13" s="143">
        <v>201087.6124895674</v>
      </c>
      <c r="AK13" s="143">
        <v>3431.0859999999998</v>
      </c>
      <c r="AL13" s="143">
        <v>6182.1792617660039</v>
      </c>
      <c r="AM13" s="143">
        <v>0</v>
      </c>
      <c r="AN13" s="143">
        <v>2650.70670892</v>
      </c>
      <c r="AO13" s="143">
        <v>557.34111973092013</v>
      </c>
      <c r="AP13" s="143">
        <v>0</v>
      </c>
      <c r="AQ13" s="143">
        <v>0</v>
      </c>
      <c r="AR13" s="143">
        <v>0</v>
      </c>
      <c r="AS13" s="143">
        <v>2937.3317314831465</v>
      </c>
      <c r="AT13" s="143">
        <v>4.5514918584327742</v>
      </c>
      <c r="AU13" s="143">
        <v>32.248209773504833</v>
      </c>
      <c r="AV13" s="143">
        <v>12695.928053220001</v>
      </c>
      <c r="AW13" s="143">
        <v>10374.173735948858</v>
      </c>
      <c r="AX13" s="143">
        <v>1588.3651000000002</v>
      </c>
      <c r="AY13" s="143">
        <v>658.094964764</v>
      </c>
      <c r="AZ13" s="143">
        <v>8127.713671184857</v>
      </c>
      <c r="BA13" s="143">
        <v>67.677312430000015</v>
      </c>
      <c r="BB13" s="143">
        <v>51372.948812058625</v>
      </c>
      <c r="BC13" s="143">
        <v>116963.61931414391</v>
      </c>
      <c r="BD13" s="143">
        <v>201087.6124895674</v>
      </c>
    </row>
    <row r="14" spans="1:56" s="171" customFormat="1" ht="12.75" hidden="1" customHeight="1" outlineLevel="2">
      <c r="A14" s="176" t="s">
        <v>147</v>
      </c>
      <c r="B14" s="143">
        <v>132.69521515762455</v>
      </c>
      <c r="C14" s="143">
        <v>132.69521515762455</v>
      </c>
      <c r="D14" s="143">
        <v>0</v>
      </c>
      <c r="E14" s="143">
        <v>16965.128982640003</v>
      </c>
      <c r="F14" s="143">
        <v>0</v>
      </c>
      <c r="G14" s="143">
        <v>16965.128982640003</v>
      </c>
      <c r="H14" s="143">
        <v>0</v>
      </c>
      <c r="I14" s="143">
        <v>4747.1185414299998</v>
      </c>
      <c r="J14" s="143">
        <v>0</v>
      </c>
      <c r="K14" s="143">
        <v>4747.1185414299998</v>
      </c>
      <c r="L14" s="143">
        <v>0</v>
      </c>
      <c r="M14" s="143">
        <v>12218.010441210001</v>
      </c>
      <c r="N14" s="143">
        <v>0</v>
      </c>
      <c r="O14" s="143">
        <v>12218.010441210001</v>
      </c>
      <c r="P14" s="143">
        <v>0</v>
      </c>
      <c r="Q14" s="143">
        <v>52203.298915965344</v>
      </c>
      <c r="R14" s="143">
        <v>0</v>
      </c>
      <c r="S14" s="143">
        <v>388.82197228000001</v>
      </c>
      <c r="T14" s="143">
        <v>583.68590840718048</v>
      </c>
      <c r="U14" s="143">
        <v>671.41923787500002</v>
      </c>
      <c r="V14" s="143">
        <v>44.40315511</v>
      </c>
      <c r="W14" s="143">
        <v>0</v>
      </c>
      <c r="X14" s="143">
        <v>50456.893033316279</v>
      </c>
      <c r="Y14" s="143">
        <v>58.075608976886087</v>
      </c>
      <c r="Z14" s="143">
        <v>0</v>
      </c>
      <c r="AA14" s="143">
        <v>19283.907488952387</v>
      </c>
      <c r="AB14" s="143">
        <v>49240.421252323576</v>
      </c>
      <c r="AC14" s="143">
        <v>2777.5571900999998</v>
      </c>
      <c r="AD14" s="143">
        <v>0</v>
      </c>
      <c r="AE14" s="143">
        <v>2143.9351440999999</v>
      </c>
      <c r="AF14" s="143">
        <v>633.62204599999995</v>
      </c>
      <c r="AG14" s="143">
        <v>26.934110685</v>
      </c>
      <c r="AH14" s="143">
        <v>60618.124392295329</v>
      </c>
      <c r="AI14" s="143">
        <v>10245.579580976162</v>
      </c>
      <c r="AJ14" s="143">
        <v>211493.64712909539</v>
      </c>
      <c r="AK14" s="143">
        <v>3434.5860000000002</v>
      </c>
      <c r="AL14" s="143">
        <v>7245.4109015011945</v>
      </c>
      <c r="AM14" s="143">
        <v>701.62246460000006</v>
      </c>
      <c r="AN14" s="143">
        <v>2349.1031934800003</v>
      </c>
      <c r="AO14" s="143">
        <v>583.68590840718048</v>
      </c>
      <c r="AP14" s="143">
        <v>0</v>
      </c>
      <c r="AQ14" s="143">
        <v>0</v>
      </c>
      <c r="AR14" s="143">
        <v>0</v>
      </c>
      <c r="AS14" s="143">
        <v>3574.9424171685032</v>
      </c>
      <c r="AT14" s="143">
        <v>4.4596222451866874</v>
      </c>
      <c r="AU14" s="143">
        <v>31.597295600324113</v>
      </c>
      <c r="AV14" s="143">
        <v>13856.54752602</v>
      </c>
      <c r="AW14" s="143">
        <v>10353.631891630233</v>
      </c>
      <c r="AX14" s="143">
        <v>1603.5738999999999</v>
      </c>
      <c r="AY14" s="143">
        <v>731.29946184400001</v>
      </c>
      <c r="AZ14" s="143">
        <v>8018.7585297862324</v>
      </c>
      <c r="BA14" s="143">
        <v>18.13057362</v>
      </c>
      <c r="BB14" s="143">
        <v>59589.071042805379</v>
      </c>
      <c r="BC14" s="143">
        <v>116996.26919351859</v>
      </c>
      <c r="BD14" s="143">
        <v>211493.64712909539</v>
      </c>
    </row>
    <row r="15" spans="1:56" s="171" customFormat="1" ht="12.75" hidden="1" customHeight="1" outlineLevel="2">
      <c r="A15" s="176" t="s">
        <v>148</v>
      </c>
      <c r="B15" s="143">
        <v>125.26133378338776</v>
      </c>
      <c r="C15" s="143">
        <v>125.26133378338776</v>
      </c>
      <c r="D15" s="143">
        <v>0</v>
      </c>
      <c r="E15" s="143">
        <v>16969.83470463</v>
      </c>
      <c r="F15" s="143">
        <v>0</v>
      </c>
      <c r="G15" s="143">
        <v>16969.83470463</v>
      </c>
      <c r="H15" s="143">
        <v>0</v>
      </c>
      <c r="I15" s="143">
        <v>5352.6880388700001</v>
      </c>
      <c r="J15" s="143">
        <v>0</v>
      </c>
      <c r="K15" s="143">
        <v>5352.6880388700001</v>
      </c>
      <c r="L15" s="143">
        <v>0</v>
      </c>
      <c r="M15" s="143">
        <v>11617.146665759999</v>
      </c>
      <c r="N15" s="143">
        <v>0</v>
      </c>
      <c r="O15" s="143">
        <v>11617.146665759999</v>
      </c>
      <c r="P15" s="143">
        <v>0</v>
      </c>
      <c r="Q15" s="143">
        <v>58386.839461829899</v>
      </c>
      <c r="R15" s="143">
        <v>0</v>
      </c>
      <c r="S15" s="143">
        <v>359.48635630000001</v>
      </c>
      <c r="T15" s="143">
        <v>626.89214712988985</v>
      </c>
      <c r="U15" s="143">
        <v>716.08767047749996</v>
      </c>
      <c r="V15" s="143">
        <v>40.416762140000003</v>
      </c>
      <c r="W15" s="143">
        <v>0</v>
      </c>
      <c r="X15" s="143">
        <v>56576.934338042352</v>
      </c>
      <c r="Y15" s="143">
        <v>67.022187740153072</v>
      </c>
      <c r="Z15" s="143">
        <v>0</v>
      </c>
      <c r="AA15" s="143">
        <v>19398.447188952385</v>
      </c>
      <c r="AB15" s="143">
        <v>46253.61135946049</v>
      </c>
      <c r="AC15" s="143">
        <v>2479.4151827999999</v>
      </c>
      <c r="AD15" s="143">
        <v>0</v>
      </c>
      <c r="AE15" s="143">
        <v>1818.7569073</v>
      </c>
      <c r="AF15" s="143">
        <v>660.65827549999995</v>
      </c>
      <c r="AG15" s="143">
        <v>4.6443887574999998</v>
      </c>
      <c r="AH15" s="143">
        <v>70528.014094647486</v>
      </c>
      <c r="AI15" s="143">
        <v>11533.177920933565</v>
      </c>
      <c r="AJ15" s="143">
        <v>225679.24563579471</v>
      </c>
      <c r="AK15" s="143">
        <v>3349.9860000000008</v>
      </c>
      <c r="AL15" s="143">
        <v>6693.1232959837216</v>
      </c>
      <c r="AM15" s="143">
        <v>701.80273844999999</v>
      </c>
      <c r="AN15" s="143">
        <v>2208.2001088900001</v>
      </c>
      <c r="AO15" s="143">
        <v>626.89214712988985</v>
      </c>
      <c r="AP15" s="143">
        <v>0</v>
      </c>
      <c r="AQ15" s="143">
        <v>0</v>
      </c>
      <c r="AR15" s="143">
        <v>0</v>
      </c>
      <c r="AS15" s="143">
        <v>3119.2438999455298</v>
      </c>
      <c r="AT15" s="143">
        <v>4.5743360723619793</v>
      </c>
      <c r="AU15" s="143">
        <v>32.410065495938994</v>
      </c>
      <c r="AV15" s="143">
        <v>14530.074155310002</v>
      </c>
      <c r="AW15" s="143">
        <v>10165.754525223172</v>
      </c>
      <c r="AX15" s="143">
        <v>1706.9967000000001</v>
      </c>
      <c r="AY15" s="143">
        <v>796.43188720000001</v>
      </c>
      <c r="AZ15" s="143">
        <v>7662.325938023173</v>
      </c>
      <c r="BA15" s="143">
        <v>2.0831870399999999</v>
      </c>
      <c r="BB15" s="143">
        <v>67449.562896051575</v>
      </c>
      <c r="BC15" s="143">
        <v>123488.66157618623</v>
      </c>
      <c r="BD15" s="143">
        <v>225679.24563579471</v>
      </c>
    </row>
    <row r="16" spans="1:56" s="171" customFormat="1" ht="12.75" hidden="1" customHeight="1" outlineLevel="2">
      <c r="A16" s="176" t="s">
        <v>149</v>
      </c>
      <c r="B16" s="143">
        <v>148.6212481</v>
      </c>
      <c r="C16" s="143">
        <v>148.6212481</v>
      </c>
      <c r="D16" s="143">
        <v>0</v>
      </c>
      <c r="E16" s="143">
        <v>16370.033958630002</v>
      </c>
      <c r="F16" s="143">
        <v>748.88666403999991</v>
      </c>
      <c r="G16" s="143">
        <v>15621.147294590002</v>
      </c>
      <c r="H16" s="143">
        <v>0</v>
      </c>
      <c r="I16" s="143">
        <v>5636.5184932299999</v>
      </c>
      <c r="J16" s="143">
        <v>748.88666403999991</v>
      </c>
      <c r="K16" s="143">
        <v>4887.6318291899997</v>
      </c>
      <c r="L16" s="143">
        <v>0</v>
      </c>
      <c r="M16" s="143">
        <v>10733.515465400002</v>
      </c>
      <c r="N16" s="143">
        <v>0</v>
      </c>
      <c r="O16" s="143">
        <v>10733.515465400002</v>
      </c>
      <c r="P16" s="143">
        <v>0</v>
      </c>
      <c r="Q16" s="143">
        <v>60150.182733982008</v>
      </c>
      <c r="R16" s="143">
        <v>0</v>
      </c>
      <c r="S16" s="143">
        <v>264.33803690000002</v>
      </c>
      <c r="T16" s="143">
        <v>645.65364440970893</v>
      </c>
      <c r="U16" s="143">
        <v>1180.0009280699999</v>
      </c>
      <c r="V16" s="143">
        <v>36.598287589999998</v>
      </c>
      <c r="W16" s="143">
        <v>0</v>
      </c>
      <c r="X16" s="143">
        <v>57947.623070508875</v>
      </c>
      <c r="Y16" s="143">
        <v>75.968766503420056</v>
      </c>
      <c r="Z16" s="143">
        <v>0</v>
      </c>
      <c r="AA16" s="143">
        <v>18066.646903357199</v>
      </c>
      <c r="AB16" s="143">
        <v>49172.813391585551</v>
      </c>
      <c r="AC16" s="143">
        <v>3067.7039249999998</v>
      </c>
      <c r="AD16" s="143">
        <v>0</v>
      </c>
      <c r="AE16" s="143">
        <v>2419.0452399999999</v>
      </c>
      <c r="AF16" s="143">
        <v>648.6586850000001</v>
      </c>
      <c r="AG16" s="143">
        <v>4.6956011100000001</v>
      </c>
      <c r="AH16" s="143">
        <v>80641.942832563975</v>
      </c>
      <c r="AI16" s="143">
        <v>10251.141422374223</v>
      </c>
      <c r="AJ16" s="143">
        <v>237873.78201670296</v>
      </c>
      <c r="AK16" s="143">
        <v>3348.6770000000006</v>
      </c>
      <c r="AL16" s="143">
        <v>8176.1978106835486</v>
      </c>
      <c r="AM16" s="143">
        <v>1200</v>
      </c>
      <c r="AN16" s="143">
        <v>2270.0822669600002</v>
      </c>
      <c r="AO16" s="143">
        <v>645.65364440970893</v>
      </c>
      <c r="AP16" s="143">
        <v>0</v>
      </c>
      <c r="AQ16" s="143">
        <v>0</v>
      </c>
      <c r="AR16" s="143">
        <v>0</v>
      </c>
      <c r="AS16" s="143">
        <v>4024.9714699052965</v>
      </c>
      <c r="AT16" s="143">
        <v>4.3895573426354524</v>
      </c>
      <c r="AU16" s="143">
        <v>31.100872065907328</v>
      </c>
      <c r="AV16" s="143">
        <v>14013.87092879</v>
      </c>
      <c r="AW16" s="143">
        <v>11003.453774081498</v>
      </c>
      <c r="AX16" s="143">
        <v>1789.1798400000002</v>
      </c>
      <c r="AY16" s="143">
        <v>854.66117027999996</v>
      </c>
      <c r="AZ16" s="143">
        <v>8359.6127638014968</v>
      </c>
      <c r="BA16" s="143">
        <v>0.22164340999999999</v>
      </c>
      <c r="BB16" s="143">
        <v>74012.524136938184</v>
      </c>
      <c r="BC16" s="143">
        <v>127318.83672279971</v>
      </c>
      <c r="BD16" s="143">
        <v>237873.78201670293</v>
      </c>
    </row>
    <row r="17" spans="1:56" s="171" customFormat="1" ht="12.75" hidden="1" customHeight="1" outlineLevel="1" collapsed="1">
      <c r="A17" s="142">
        <v>2010</v>
      </c>
      <c r="B17" s="143">
        <v>138.44196780000001</v>
      </c>
      <c r="C17" s="143">
        <v>138.44196780000001</v>
      </c>
      <c r="D17" s="143">
        <v>0</v>
      </c>
      <c r="E17" s="143">
        <v>19576.615547339999</v>
      </c>
      <c r="F17" s="143">
        <v>554.27168812000002</v>
      </c>
      <c r="G17" s="143">
        <v>19022.34385922</v>
      </c>
      <c r="H17" s="143">
        <v>0</v>
      </c>
      <c r="I17" s="143">
        <v>6725.72128273</v>
      </c>
      <c r="J17" s="143">
        <v>554.27168812000002</v>
      </c>
      <c r="K17" s="143">
        <v>6171.4495946099996</v>
      </c>
      <c r="L17" s="143">
        <v>0</v>
      </c>
      <c r="M17" s="143">
        <v>12850.89426461</v>
      </c>
      <c r="N17" s="143">
        <v>0</v>
      </c>
      <c r="O17" s="143">
        <v>12850.89426461</v>
      </c>
      <c r="P17" s="143">
        <v>0</v>
      </c>
      <c r="Q17" s="143">
        <v>63249.326312471501</v>
      </c>
      <c r="R17" s="143">
        <v>0</v>
      </c>
      <c r="S17" s="143">
        <v>194.46238265999997</v>
      </c>
      <c r="T17" s="143">
        <v>650.7898335412408</v>
      </c>
      <c r="U17" s="143">
        <v>2155.3931131295999</v>
      </c>
      <c r="V17" s="143">
        <v>32.122812048800007</v>
      </c>
      <c r="W17" s="143">
        <v>0</v>
      </c>
      <c r="X17" s="143">
        <v>60130.180711859146</v>
      </c>
      <c r="Y17" s="143">
        <v>86.377459232715239</v>
      </c>
      <c r="Z17" s="143">
        <v>0</v>
      </c>
      <c r="AA17" s="143">
        <v>18114.871566131202</v>
      </c>
      <c r="AB17" s="143">
        <v>58778.485446100989</v>
      </c>
      <c r="AC17" s="143">
        <v>3940.1155652999996</v>
      </c>
      <c r="AD17" s="143">
        <v>0</v>
      </c>
      <c r="AE17" s="143">
        <v>3069.9321913999997</v>
      </c>
      <c r="AF17" s="143">
        <v>870.18337389999999</v>
      </c>
      <c r="AG17" s="143">
        <v>7.7232744600000007</v>
      </c>
      <c r="AH17" s="143">
        <v>104943.24418235329</v>
      </c>
      <c r="AI17" s="143">
        <v>11189.076585051935</v>
      </c>
      <c r="AJ17" s="143">
        <v>279937.9004470089</v>
      </c>
      <c r="AK17" s="143">
        <v>2145.8500000000004</v>
      </c>
      <c r="AL17" s="143">
        <v>10005.792563194023</v>
      </c>
      <c r="AM17" s="143">
        <v>1207.13588</v>
      </c>
      <c r="AN17" s="143">
        <v>2275.5631156499999</v>
      </c>
      <c r="AO17" s="143">
        <v>650.7898335412408</v>
      </c>
      <c r="AP17" s="143">
        <v>0</v>
      </c>
      <c r="AQ17" s="143">
        <v>0</v>
      </c>
      <c r="AR17" s="143">
        <v>0</v>
      </c>
      <c r="AS17" s="143">
        <v>5840.2048596080704</v>
      </c>
      <c r="AT17" s="143">
        <v>3.9700801635196039</v>
      </c>
      <c r="AU17" s="143">
        <v>28.12879423119406</v>
      </c>
      <c r="AV17" s="143">
        <v>13430.346303300001</v>
      </c>
      <c r="AW17" s="143">
        <v>12540.378480411287</v>
      </c>
      <c r="AX17" s="143">
        <v>2185.1543000000001</v>
      </c>
      <c r="AY17" s="143">
        <v>1140.6292106799999</v>
      </c>
      <c r="AZ17" s="143">
        <v>9214.5949697312863</v>
      </c>
      <c r="BA17" s="143">
        <v>14.682944280000001</v>
      </c>
      <c r="BB17" s="143">
        <v>80063.364021142828</v>
      </c>
      <c r="BC17" s="143">
        <v>161737.48613468074</v>
      </c>
      <c r="BD17" s="143">
        <v>279937.9004470089</v>
      </c>
    </row>
    <row r="18" spans="1:56" s="171" customFormat="1" ht="12.75" hidden="1" customHeight="1" outlineLevel="2">
      <c r="A18" s="176" t="s">
        <v>146</v>
      </c>
      <c r="B18" s="143">
        <v>272.26814603429818</v>
      </c>
      <c r="C18" s="143">
        <v>272.26814603429818</v>
      </c>
      <c r="D18" s="143">
        <v>0</v>
      </c>
      <c r="E18" s="143">
        <v>17972.05190676</v>
      </c>
      <c r="F18" s="143">
        <v>1388.6557063600001</v>
      </c>
      <c r="G18" s="143">
        <v>16583.396200399999</v>
      </c>
      <c r="H18" s="143">
        <v>0</v>
      </c>
      <c r="I18" s="143">
        <v>7009.6792468399999</v>
      </c>
      <c r="J18" s="143">
        <v>1388.6557063600001</v>
      </c>
      <c r="K18" s="143">
        <v>5621.0235404799996</v>
      </c>
      <c r="L18" s="143">
        <v>0</v>
      </c>
      <c r="M18" s="143">
        <v>10962.37265992</v>
      </c>
      <c r="N18" s="143">
        <v>0</v>
      </c>
      <c r="O18" s="143">
        <v>10962.37265992</v>
      </c>
      <c r="P18" s="143">
        <v>0</v>
      </c>
      <c r="Q18" s="143">
        <v>63676.56639843031</v>
      </c>
      <c r="R18" s="143">
        <v>0</v>
      </c>
      <c r="S18" s="143">
        <v>218.29225944000001</v>
      </c>
      <c r="T18" s="143">
        <v>660.99259312624906</v>
      </c>
      <c r="U18" s="143">
        <v>1402.80316038</v>
      </c>
      <c r="V18" s="143">
        <v>28.5717655083</v>
      </c>
      <c r="W18" s="143">
        <v>0</v>
      </c>
      <c r="X18" s="143">
        <v>61280.161705572689</v>
      </c>
      <c r="Y18" s="143">
        <v>85.744914403071718</v>
      </c>
      <c r="Z18" s="143">
        <v>0</v>
      </c>
      <c r="AA18" s="143">
        <v>16020.778583357198</v>
      </c>
      <c r="AB18" s="143">
        <v>51978.085108786763</v>
      </c>
      <c r="AC18" s="143">
        <v>2964.6704589999999</v>
      </c>
      <c r="AD18" s="143">
        <v>0</v>
      </c>
      <c r="AE18" s="143">
        <v>2136.4743908999999</v>
      </c>
      <c r="AF18" s="143">
        <v>828.19606810000005</v>
      </c>
      <c r="AG18" s="143">
        <v>5.3690639999999998</v>
      </c>
      <c r="AH18" s="143">
        <v>81836.654529696913</v>
      </c>
      <c r="AI18" s="143">
        <v>9583.356215459562</v>
      </c>
      <c r="AJ18" s="143">
        <v>244309.80041152501</v>
      </c>
      <c r="AK18" s="143">
        <v>2325.5770000000002</v>
      </c>
      <c r="AL18" s="143">
        <v>7964.9367858147889</v>
      </c>
      <c r="AM18" s="143">
        <v>1200</v>
      </c>
      <c r="AN18" s="143">
        <v>2136.7031516400002</v>
      </c>
      <c r="AO18" s="143">
        <v>660.99259312624918</v>
      </c>
      <c r="AP18" s="143">
        <v>0</v>
      </c>
      <c r="AQ18" s="143">
        <v>0</v>
      </c>
      <c r="AR18" s="143">
        <v>0</v>
      </c>
      <c r="AS18" s="143">
        <v>3933.8944713502137</v>
      </c>
      <c r="AT18" s="143">
        <v>4.1243986705823668</v>
      </c>
      <c r="AU18" s="143">
        <v>29.222171027743499</v>
      </c>
      <c r="AV18" s="143">
        <v>13525.84502506</v>
      </c>
      <c r="AW18" s="143">
        <v>10368.716048349019</v>
      </c>
      <c r="AX18" s="143">
        <v>1847.0501100000001</v>
      </c>
      <c r="AY18" s="143">
        <v>936.32546691999983</v>
      </c>
      <c r="AZ18" s="143">
        <v>7585.3404714290182</v>
      </c>
      <c r="BA18" s="143">
        <v>0.14967482000000001</v>
      </c>
      <c r="BB18" s="143">
        <v>69794.24560857247</v>
      </c>
      <c r="BC18" s="143">
        <v>140330.33026890876</v>
      </c>
      <c r="BD18" s="143">
        <v>244309.80041152504</v>
      </c>
    </row>
    <row r="19" spans="1:56" s="171" customFormat="1" ht="12.75" hidden="1" customHeight="1" outlineLevel="2">
      <c r="A19" s="176" t="s">
        <v>147</v>
      </c>
      <c r="B19" s="143">
        <v>196.63689657941097</v>
      </c>
      <c r="C19" s="143">
        <v>196.63689657941097</v>
      </c>
      <c r="D19" s="143">
        <v>0</v>
      </c>
      <c r="E19" s="143">
        <v>17307.480463519998</v>
      </c>
      <c r="F19" s="143">
        <v>408.79868325000001</v>
      </c>
      <c r="G19" s="143">
        <v>16898.681780269999</v>
      </c>
      <c r="H19" s="143">
        <v>0</v>
      </c>
      <c r="I19" s="143">
        <v>5788.7140206999993</v>
      </c>
      <c r="J19" s="143">
        <v>408.79868325000001</v>
      </c>
      <c r="K19" s="143">
        <v>5379.9153374499992</v>
      </c>
      <c r="L19" s="143">
        <v>0</v>
      </c>
      <c r="M19" s="143">
        <v>11518.766442820001</v>
      </c>
      <c r="N19" s="143">
        <v>0</v>
      </c>
      <c r="O19" s="143">
        <v>11518.766442820001</v>
      </c>
      <c r="P19" s="143">
        <v>0</v>
      </c>
      <c r="Q19" s="143">
        <v>62517.996648813627</v>
      </c>
      <c r="R19" s="143">
        <v>0</v>
      </c>
      <c r="S19" s="143">
        <v>335.26319293</v>
      </c>
      <c r="T19" s="143">
        <v>683.36146048048113</v>
      </c>
      <c r="U19" s="143">
        <v>1390.8600170949996</v>
      </c>
      <c r="V19" s="143">
        <v>35.420523955000007</v>
      </c>
      <c r="W19" s="143">
        <v>0</v>
      </c>
      <c r="X19" s="143">
        <v>59977.570392050424</v>
      </c>
      <c r="Y19" s="143">
        <v>95.521062302723379</v>
      </c>
      <c r="Z19" s="143">
        <v>0</v>
      </c>
      <c r="AA19" s="143">
        <v>16024.458303357198</v>
      </c>
      <c r="AB19" s="143">
        <v>54380.411179858784</v>
      </c>
      <c r="AC19" s="143">
        <v>2890.7333306</v>
      </c>
      <c r="AD19" s="143">
        <v>0</v>
      </c>
      <c r="AE19" s="143">
        <v>2141.1746357000002</v>
      </c>
      <c r="AF19" s="143">
        <v>749.55869489999986</v>
      </c>
      <c r="AG19" s="143">
        <v>6.1627256300000006</v>
      </c>
      <c r="AH19" s="143">
        <v>92185.411001153858</v>
      </c>
      <c r="AI19" s="143">
        <v>10297.138853249089</v>
      </c>
      <c r="AJ19" s="143">
        <v>255806.42940276198</v>
      </c>
      <c r="AK19" s="143">
        <v>2051.0769999999998</v>
      </c>
      <c r="AL19" s="143">
        <v>8976.8766884242268</v>
      </c>
      <c r="AM19" s="143">
        <v>1200</v>
      </c>
      <c r="AN19" s="143">
        <v>2226.3139775499999</v>
      </c>
      <c r="AO19" s="143">
        <v>683.36146048048113</v>
      </c>
      <c r="AP19" s="143">
        <v>0</v>
      </c>
      <c r="AQ19" s="143">
        <v>0</v>
      </c>
      <c r="AR19" s="143">
        <v>0</v>
      </c>
      <c r="AS19" s="143">
        <v>4835.3021682276431</v>
      </c>
      <c r="AT19" s="143">
        <v>3.9453692919207839</v>
      </c>
      <c r="AU19" s="143">
        <v>27.953712874181754</v>
      </c>
      <c r="AV19" s="143">
        <v>12252.72118886</v>
      </c>
      <c r="AW19" s="143">
        <v>10378.794340404138</v>
      </c>
      <c r="AX19" s="143">
        <v>1902.81825</v>
      </c>
      <c r="AY19" s="143">
        <v>981.61151964529995</v>
      </c>
      <c r="AZ19" s="143">
        <v>7494.3645707588385</v>
      </c>
      <c r="BA19" s="143">
        <v>9.2648809999999998E-2</v>
      </c>
      <c r="BB19" s="143">
        <v>76322.21422244428</v>
      </c>
      <c r="BC19" s="143">
        <v>145824.65331381935</v>
      </c>
      <c r="BD19" s="143">
        <v>255806.42940276198</v>
      </c>
    </row>
    <row r="20" spans="1:56" s="171" customFormat="1" ht="12.75" hidden="1" customHeight="1" outlineLevel="2">
      <c r="A20" s="176" t="s">
        <v>148</v>
      </c>
      <c r="B20" s="143">
        <v>172.71006741336424</v>
      </c>
      <c r="C20" s="143">
        <v>172.71006741336424</v>
      </c>
      <c r="D20" s="143">
        <v>0</v>
      </c>
      <c r="E20" s="143">
        <v>17826.562821430001</v>
      </c>
      <c r="F20" s="143">
        <v>473.98052529999995</v>
      </c>
      <c r="G20" s="143">
        <v>17352.58229613</v>
      </c>
      <c r="H20" s="143">
        <v>0</v>
      </c>
      <c r="I20" s="143">
        <v>6080.2696604299999</v>
      </c>
      <c r="J20" s="143">
        <v>473.98052529999995</v>
      </c>
      <c r="K20" s="143">
        <v>5606.2891351300004</v>
      </c>
      <c r="L20" s="143">
        <v>0</v>
      </c>
      <c r="M20" s="143">
        <v>11746.293161</v>
      </c>
      <c r="N20" s="143">
        <v>0</v>
      </c>
      <c r="O20" s="143">
        <v>11746.293161</v>
      </c>
      <c r="P20" s="143">
        <v>0</v>
      </c>
      <c r="Q20" s="143">
        <v>63211.292338389634</v>
      </c>
      <c r="R20" s="143">
        <v>0</v>
      </c>
      <c r="S20" s="143">
        <v>212.49382117999997</v>
      </c>
      <c r="T20" s="143">
        <v>683.44007328540363</v>
      </c>
      <c r="U20" s="143">
        <v>1799.3741357529998</v>
      </c>
      <c r="V20" s="143">
        <v>33.284071655000012</v>
      </c>
      <c r="W20" s="143">
        <v>0</v>
      </c>
      <c r="X20" s="143">
        <v>60385.880143238435</v>
      </c>
      <c r="Y20" s="143">
        <v>96.820093277801305</v>
      </c>
      <c r="Z20" s="143">
        <v>0</v>
      </c>
      <c r="AA20" s="143">
        <v>16101.585803357197</v>
      </c>
      <c r="AB20" s="143">
        <v>56017.924249984171</v>
      </c>
      <c r="AC20" s="143">
        <v>3175.1525419999998</v>
      </c>
      <c r="AD20" s="143">
        <v>0</v>
      </c>
      <c r="AE20" s="143">
        <v>2247.0281764000001</v>
      </c>
      <c r="AF20" s="143">
        <v>928.12436559999992</v>
      </c>
      <c r="AG20" s="143">
        <v>6.2428432000000003</v>
      </c>
      <c r="AH20" s="143">
        <v>93148.653547242648</v>
      </c>
      <c r="AI20" s="143">
        <v>10623.553298235951</v>
      </c>
      <c r="AJ20" s="143">
        <v>260283.67751125296</v>
      </c>
      <c r="AK20" s="143">
        <v>2455.9770000000003</v>
      </c>
      <c r="AL20" s="143">
        <v>9527.0972125174849</v>
      </c>
      <c r="AM20" s="143">
        <v>1200</v>
      </c>
      <c r="AN20" s="143">
        <v>2263.48898065</v>
      </c>
      <c r="AO20" s="143">
        <v>683.44007328540374</v>
      </c>
      <c r="AP20" s="143">
        <v>0</v>
      </c>
      <c r="AQ20" s="143">
        <v>0</v>
      </c>
      <c r="AR20" s="143">
        <v>0</v>
      </c>
      <c r="AS20" s="143">
        <v>5348.7480610646144</v>
      </c>
      <c r="AT20" s="143">
        <v>3.8861271070141852</v>
      </c>
      <c r="AU20" s="143">
        <v>27.533970410451058</v>
      </c>
      <c r="AV20" s="143">
        <v>13425.49712091</v>
      </c>
      <c r="AW20" s="143">
        <v>11189.983879470354</v>
      </c>
      <c r="AX20" s="143">
        <v>2041.3289179999997</v>
      </c>
      <c r="AY20" s="143">
        <v>1047.5404066400001</v>
      </c>
      <c r="AZ20" s="143">
        <v>8101.1145548303539</v>
      </c>
      <c r="BA20" s="143">
        <v>2.8529499999999999E-3</v>
      </c>
      <c r="BB20" s="143">
        <v>73711.230148992399</v>
      </c>
      <c r="BC20" s="143">
        <v>149973.88929641276</v>
      </c>
      <c r="BD20" s="143">
        <v>260283.67751125299</v>
      </c>
    </row>
    <row r="21" spans="1:56" s="171" customFormat="1" ht="12.75" hidden="1" customHeight="1" outlineLevel="2">
      <c r="A21" s="176" t="s">
        <v>149</v>
      </c>
      <c r="B21" s="143">
        <v>138.44196780000001</v>
      </c>
      <c r="C21" s="143">
        <v>138.44196780000001</v>
      </c>
      <c r="D21" s="143">
        <v>0</v>
      </c>
      <c r="E21" s="143">
        <v>19576.615547339999</v>
      </c>
      <c r="F21" s="143">
        <v>554.27168812000002</v>
      </c>
      <c r="G21" s="143">
        <v>19022.34385922</v>
      </c>
      <c r="H21" s="143">
        <v>0</v>
      </c>
      <c r="I21" s="143">
        <v>6725.72128273</v>
      </c>
      <c r="J21" s="143">
        <v>554.27168812000002</v>
      </c>
      <c r="K21" s="143">
        <v>6171.4495946099996</v>
      </c>
      <c r="L21" s="143">
        <v>0</v>
      </c>
      <c r="M21" s="143">
        <v>12850.89426461</v>
      </c>
      <c r="N21" s="143">
        <v>0</v>
      </c>
      <c r="O21" s="143">
        <v>12850.89426461</v>
      </c>
      <c r="P21" s="143">
        <v>0</v>
      </c>
      <c r="Q21" s="143">
        <v>63249.326312471501</v>
      </c>
      <c r="R21" s="143">
        <v>0</v>
      </c>
      <c r="S21" s="143">
        <v>194.46238265999997</v>
      </c>
      <c r="T21" s="143">
        <v>650.7898335412408</v>
      </c>
      <c r="U21" s="143">
        <v>2155.3931131295999</v>
      </c>
      <c r="V21" s="143">
        <v>32.122812048800007</v>
      </c>
      <c r="W21" s="143">
        <v>0</v>
      </c>
      <c r="X21" s="143">
        <v>60130.180711859146</v>
      </c>
      <c r="Y21" s="143">
        <v>86.377459232715239</v>
      </c>
      <c r="Z21" s="143">
        <v>0</v>
      </c>
      <c r="AA21" s="143">
        <v>18114.871566131202</v>
      </c>
      <c r="AB21" s="143">
        <v>58778.485446100989</v>
      </c>
      <c r="AC21" s="143">
        <v>3940.1155652999996</v>
      </c>
      <c r="AD21" s="143">
        <v>0</v>
      </c>
      <c r="AE21" s="143">
        <v>3069.9321913999997</v>
      </c>
      <c r="AF21" s="143">
        <v>870.18337389999999</v>
      </c>
      <c r="AG21" s="143">
        <v>7.7232744600000007</v>
      </c>
      <c r="AH21" s="143">
        <v>104943.24418235329</v>
      </c>
      <c r="AI21" s="143">
        <v>11189.076585051935</v>
      </c>
      <c r="AJ21" s="143">
        <v>279937.9004470089</v>
      </c>
      <c r="AK21" s="143">
        <v>2145.8500000000004</v>
      </c>
      <c r="AL21" s="143">
        <v>10005.792563194023</v>
      </c>
      <c r="AM21" s="143">
        <v>1207.13588</v>
      </c>
      <c r="AN21" s="143">
        <v>2275.5631156499999</v>
      </c>
      <c r="AO21" s="143">
        <v>650.7898335412408</v>
      </c>
      <c r="AP21" s="143">
        <v>0</v>
      </c>
      <c r="AQ21" s="143">
        <v>0</v>
      </c>
      <c r="AR21" s="143">
        <v>0</v>
      </c>
      <c r="AS21" s="143">
        <v>5840.2048596080704</v>
      </c>
      <c r="AT21" s="143">
        <v>3.9700801635196039</v>
      </c>
      <c r="AU21" s="143">
        <v>28.12879423119406</v>
      </c>
      <c r="AV21" s="143">
        <v>13430.346303300001</v>
      </c>
      <c r="AW21" s="143">
        <v>12540.378480411287</v>
      </c>
      <c r="AX21" s="143">
        <v>2185.1543000000001</v>
      </c>
      <c r="AY21" s="143">
        <v>1140.6292106799999</v>
      </c>
      <c r="AZ21" s="143">
        <v>9214.5949697312863</v>
      </c>
      <c r="BA21" s="143">
        <v>14.682944280000001</v>
      </c>
      <c r="BB21" s="143">
        <v>80063.364021142828</v>
      </c>
      <c r="BC21" s="143">
        <v>161737.48613468074</v>
      </c>
      <c r="BD21" s="143">
        <v>279937.9004470089</v>
      </c>
    </row>
    <row r="22" spans="1:56" s="171" customFormat="1" ht="12.75" hidden="1" customHeight="1" outlineLevel="1" collapsed="1">
      <c r="A22" s="142">
        <v>2011</v>
      </c>
      <c r="B22" s="143">
        <v>216.54268999999991</v>
      </c>
      <c r="C22" s="143">
        <v>216.54268999999991</v>
      </c>
      <c r="D22" s="143">
        <v>0</v>
      </c>
      <c r="E22" s="143">
        <v>22193.55117984</v>
      </c>
      <c r="F22" s="143">
        <v>394.52802019000001</v>
      </c>
      <c r="G22" s="143">
        <v>21799.023159650002</v>
      </c>
      <c r="H22" s="143">
        <v>0</v>
      </c>
      <c r="I22" s="143">
        <v>6131.2471440299996</v>
      </c>
      <c r="J22" s="143">
        <v>394.52802019000001</v>
      </c>
      <c r="K22" s="143">
        <v>5736.7191238400001</v>
      </c>
      <c r="L22" s="143">
        <v>0</v>
      </c>
      <c r="M22" s="143">
        <v>16062.304035810001</v>
      </c>
      <c r="N22" s="143">
        <v>0</v>
      </c>
      <c r="O22" s="143">
        <v>16062.304035810001</v>
      </c>
      <c r="P22" s="143">
        <v>0</v>
      </c>
      <c r="Q22" s="143">
        <v>65074.087066923086</v>
      </c>
      <c r="R22" s="143">
        <v>0</v>
      </c>
      <c r="S22" s="143">
        <v>2347.0292665399998</v>
      </c>
      <c r="T22" s="143">
        <v>778.79012755000008</v>
      </c>
      <c r="U22" s="143">
        <v>1778.2855576284003</v>
      </c>
      <c r="V22" s="143">
        <v>27.900835420000003</v>
      </c>
      <c r="W22" s="143">
        <v>0</v>
      </c>
      <c r="X22" s="143">
        <v>60044.347657044687</v>
      </c>
      <c r="Y22" s="143">
        <v>97.733622740000001</v>
      </c>
      <c r="Z22" s="143">
        <v>0</v>
      </c>
      <c r="AA22" s="143">
        <v>21468.188300000002</v>
      </c>
      <c r="AB22" s="143">
        <v>67445.587437402894</v>
      </c>
      <c r="AC22" s="143">
        <v>1647.3357089000001</v>
      </c>
      <c r="AD22" s="143">
        <v>0</v>
      </c>
      <c r="AE22" s="143">
        <v>856.18966379999995</v>
      </c>
      <c r="AF22" s="143">
        <v>791.14604510000004</v>
      </c>
      <c r="AG22" s="143">
        <v>6.0563925599999999</v>
      </c>
      <c r="AH22" s="143">
        <v>120796.02190817139</v>
      </c>
      <c r="AI22" s="143">
        <v>12746.473827837912</v>
      </c>
      <c r="AJ22" s="143">
        <v>311593.84451163531</v>
      </c>
      <c r="AK22" s="143">
        <v>1298.0329999999999</v>
      </c>
      <c r="AL22" s="143">
        <v>7988.9154695200004</v>
      </c>
      <c r="AM22" s="143">
        <v>1400.30050259</v>
      </c>
      <c r="AN22" s="143">
        <v>1578.83573684</v>
      </c>
      <c r="AO22" s="143">
        <v>778.79012754999997</v>
      </c>
      <c r="AP22" s="143">
        <v>0</v>
      </c>
      <c r="AQ22" s="143">
        <v>0</v>
      </c>
      <c r="AR22" s="143">
        <v>0</v>
      </c>
      <c r="AS22" s="143">
        <v>4190.4661025400001</v>
      </c>
      <c r="AT22" s="143">
        <v>5.0119999999999996</v>
      </c>
      <c r="AU22" s="143">
        <v>35.510999999999996</v>
      </c>
      <c r="AV22" s="143">
        <v>16441.192695769998</v>
      </c>
      <c r="AW22" s="143">
        <v>13088.156750241935</v>
      </c>
      <c r="AX22" s="143">
        <v>2663.7745999999997</v>
      </c>
      <c r="AY22" s="143">
        <v>1384.7594999999999</v>
      </c>
      <c r="AZ22" s="143">
        <v>9039.6226502419358</v>
      </c>
      <c r="BA22" s="143">
        <v>21.890508670000003</v>
      </c>
      <c r="BB22" s="143">
        <v>84858.976237018243</v>
      </c>
      <c r="BC22" s="143">
        <v>187896.67985041509</v>
      </c>
      <c r="BD22" s="143">
        <v>311593.84451163525</v>
      </c>
    </row>
    <row r="23" spans="1:56" s="171" customFormat="1" ht="12.75" hidden="1" customHeight="1" outlineLevel="2">
      <c r="A23" s="176" t="s">
        <v>146</v>
      </c>
      <c r="B23" s="143">
        <v>203.56007721960555</v>
      </c>
      <c r="C23" s="143">
        <v>203.56007721960555</v>
      </c>
      <c r="D23" s="143">
        <v>0</v>
      </c>
      <c r="E23" s="143">
        <v>20661.009466089999</v>
      </c>
      <c r="F23" s="143">
        <v>775.62697591999995</v>
      </c>
      <c r="G23" s="143">
        <v>19885.382490169999</v>
      </c>
      <c r="H23" s="143">
        <v>0</v>
      </c>
      <c r="I23" s="143">
        <v>7400.9286827800006</v>
      </c>
      <c r="J23" s="143">
        <v>775.62697591999995</v>
      </c>
      <c r="K23" s="143">
        <v>6625.3017068600002</v>
      </c>
      <c r="L23" s="143">
        <v>0</v>
      </c>
      <c r="M23" s="143">
        <v>13260.080783309999</v>
      </c>
      <c r="N23" s="143">
        <v>0</v>
      </c>
      <c r="O23" s="143">
        <v>13260.080783309999</v>
      </c>
      <c r="P23" s="143">
        <v>0</v>
      </c>
      <c r="Q23" s="143">
        <v>61578.152776864335</v>
      </c>
      <c r="R23" s="143">
        <v>0</v>
      </c>
      <c r="S23" s="143">
        <v>1174.3640100399998</v>
      </c>
      <c r="T23" s="143">
        <v>679.11466683944104</v>
      </c>
      <c r="U23" s="143">
        <v>1384.6220803899998</v>
      </c>
      <c r="V23" s="143">
        <v>28.433100000000003</v>
      </c>
      <c r="W23" s="143">
        <v>0</v>
      </c>
      <c r="X23" s="143">
        <v>58223.898792330037</v>
      </c>
      <c r="Y23" s="143">
        <v>87.720127264860849</v>
      </c>
      <c r="Z23" s="143">
        <v>0</v>
      </c>
      <c r="AA23" s="143">
        <v>16823.419666131205</v>
      </c>
      <c r="AB23" s="143">
        <v>60532.535657573135</v>
      </c>
      <c r="AC23" s="143">
        <v>4235.4775092</v>
      </c>
      <c r="AD23" s="143">
        <v>0</v>
      </c>
      <c r="AE23" s="143">
        <v>3205.6366263</v>
      </c>
      <c r="AF23" s="143">
        <v>1029.8408829</v>
      </c>
      <c r="AG23" s="143">
        <v>8.9478208400000003</v>
      </c>
      <c r="AH23" s="143">
        <v>128852.11331479075</v>
      </c>
      <c r="AI23" s="143">
        <v>11351.489396144681</v>
      </c>
      <c r="AJ23" s="143">
        <v>304246.70568485372</v>
      </c>
      <c r="AK23" s="143">
        <v>1652.15</v>
      </c>
      <c r="AL23" s="143">
        <v>9761.8182019453652</v>
      </c>
      <c r="AM23" s="143">
        <v>1396.52586468</v>
      </c>
      <c r="AN23" s="143">
        <v>2186.5853229700001</v>
      </c>
      <c r="AO23" s="143">
        <v>679.11466683944104</v>
      </c>
      <c r="AP23" s="143">
        <v>0</v>
      </c>
      <c r="AQ23" s="143">
        <v>0</v>
      </c>
      <c r="AR23" s="143">
        <v>0</v>
      </c>
      <c r="AS23" s="143">
        <v>5465.1907852099384</v>
      </c>
      <c r="AT23" s="143">
        <v>4.2548831522069017</v>
      </c>
      <c r="AU23" s="143">
        <v>30.146679093778783</v>
      </c>
      <c r="AV23" s="143">
        <v>13533.542728699998</v>
      </c>
      <c r="AW23" s="143">
        <v>12660.669122769708</v>
      </c>
      <c r="AX23" s="143">
        <v>2288.9096099999997</v>
      </c>
      <c r="AY23" s="143">
        <v>1219.1255000000001</v>
      </c>
      <c r="AZ23" s="143">
        <v>9152.6340127697076</v>
      </c>
      <c r="BA23" s="143">
        <v>17.135487229999999</v>
      </c>
      <c r="BB23" s="143">
        <v>102713.16547615486</v>
      </c>
      <c r="BC23" s="143">
        <v>163908.22466805374</v>
      </c>
      <c r="BD23" s="143">
        <v>304246.70568485366</v>
      </c>
    </row>
    <row r="24" spans="1:56" s="171" customFormat="1" ht="12.75" hidden="1" customHeight="1" outlineLevel="2">
      <c r="A24" s="176" t="s">
        <v>147</v>
      </c>
      <c r="B24" s="143">
        <v>235.74629741419648</v>
      </c>
      <c r="C24" s="143">
        <v>235.74629741419648</v>
      </c>
      <c r="D24" s="143">
        <v>0</v>
      </c>
      <c r="E24" s="143">
        <v>24983.11611028</v>
      </c>
      <c r="F24" s="143">
        <v>780.65412927000011</v>
      </c>
      <c r="G24" s="143">
        <v>24202.461981010001</v>
      </c>
      <c r="H24" s="143">
        <v>0</v>
      </c>
      <c r="I24" s="143">
        <v>6839.4104522600001</v>
      </c>
      <c r="J24" s="143">
        <v>780.65412927000011</v>
      </c>
      <c r="K24" s="143">
        <v>6058.7563229899997</v>
      </c>
      <c r="L24" s="143">
        <v>0</v>
      </c>
      <c r="M24" s="143">
        <v>18143.705658020001</v>
      </c>
      <c r="N24" s="143">
        <v>0</v>
      </c>
      <c r="O24" s="143">
        <v>18143.705658020001</v>
      </c>
      <c r="P24" s="143">
        <v>0</v>
      </c>
      <c r="Q24" s="143">
        <v>58740.476009454149</v>
      </c>
      <c r="R24" s="143">
        <v>0</v>
      </c>
      <c r="S24" s="143">
        <v>1869.8029657100001</v>
      </c>
      <c r="T24" s="143">
        <v>701.34955686004469</v>
      </c>
      <c r="U24" s="143">
        <v>1507.6467482078999</v>
      </c>
      <c r="V24" s="143">
        <v>43.769913016299995</v>
      </c>
      <c r="W24" s="143">
        <v>0</v>
      </c>
      <c r="X24" s="143">
        <v>54532.30157430737</v>
      </c>
      <c r="Y24" s="143">
        <v>85.605251352534637</v>
      </c>
      <c r="Z24" s="143">
        <v>0</v>
      </c>
      <c r="AA24" s="143">
        <v>16337.237866131203</v>
      </c>
      <c r="AB24" s="143">
        <v>61951.476987122471</v>
      </c>
      <c r="AC24" s="143">
        <v>3144.7517392999998</v>
      </c>
      <c r="AD24" s="143">
        <v>0</v>
      </c>
      <c r="AE24" s="143">
        <v>2120.3405819</v>
      </c>
      <c r="AF24" s="143">
        <v>1024.4111574000001</v>
      </c>
      <c r="AG24" s="143">
        <v>6.3773043600000001</v>
      </c>
      <c r="AH24" s="143">
        <v>126648.81903481856</v>
      </c>
      <c r="AI24" s="143">
        <v>11519.648627238819</v>
      </c>
      <c r="AJ24" s="143">
        <v>303567.6499761194</v>
      </c>
      <c r="AK24" s="143">
        <v>1370.95</v>
      </c>
      <c r="AL24" s="143">
        <v>9182.3168048458083</v>
      </c>
      <c r="AM24" s="143">
        <v>1401.03364665</v>
      </c>
      <c r="AN24" s="143">
        <v>2054.6079201299999</v>
      </c>
      <c r="AO24" s="143">
        <v>701.3495568600448</v>
      </c>
      <c r="AP24" s="143">
        <v>0</v>
      </c>
      <c r="AQ24" s="143">
        <v>0</v>
      </c>
      <c r="AR24" s="143">
        <v>0</v>
      </c>
      <c r="AS24" s="143">
        <v>4987.9290826233291</v>
      </c>
      <c r="AT24" s="143">
        <v>4.6253177725034949</v>
      </c>
      <c r="AU24" s="143">
        <v>32.771280809930481</v>
      </c>
      <c r="AV24" s="143">
        <v>12895.492825609999</v>
      </c>
      <c r="AW24" s="143">
        <v>12419.161943095924</v>
      </c>
      <c r="AX24" s="143">
        <v>2416.76503</v>
      </c>
      <c r="AY24" s="143">
        <v>1263.4768999999999</v>
      </c>
      <c r="AZ24" s="143">
        <v>8738.9200130959234</v>
      </c>
      <c r="BA24" s="143">
        <v>18.697785069999998</v>
      </c>
      <c r="BB24" s="143">
        <v>95126.530981632211</v>
      </c>
      <c r="BC24" s="143">
        <v>172554.49963586548</v>
      </c>
      <c r="BD24" s="143">
        <v>303567.6499761194</v>
      </c>
    </row>
    <row r="25" spans="1:56" s="171" customFormat="1" ht="12.75" hidden="1" customHeight="1" outlineLevel="2">
      <c r="A25" s="176" t="s">
        <v>148</v>
      </c>
      <c r="B25" s="143">
        <v>182.63162105694036</v>
      </c>
      <c r="C25" s="143">
        <v>182.63162105694036</v>
      </c>
      <c r="D25" s="143">
        <v>0</v>
      </c>
      <c r="E25" s="143">
        <v>23979.176972929999</v>
      </c>
      <c r="F25" s="143">
        <v>468.93385789000001</v>
      </c>
      <c r="G25" s="143">
        <v>23510.243115040001</v>
      </c>
      <c r="H25" s="143">
        <v>0</v>
      </c>
      <c r="I25" s="143">
        <v>6003.35648554</v>
      </c>
      <c r="J25" s="143">
        <v>468.93385789000001</v>
      </c>
      <c r="K25" s="143">
        <v>5534.4226276500003</v>
      </c>
      <c r="L25" s="143">
        <v>0</v>
      </c>
      <c r="M25" s="143">
        <v>17975.820487389999</v>
      </c>
      <c r="N25" s="143">
        <v>0</v>
      </c>
      <c r="O25" s="143">
        <v>17975.820487389999</v>
      </c>
      <c r="P25" s="143">
        <v>0</v>
      </c>
      <c r="Q25" s="143">
        <v>62458.831228830473</v>
      </c>
      <c r="R25" s="143">
        <v>0</v>
      </c>
      <c r="S25" s="143">
        <v>1780.7659391700001</v>
      </c>
      <c r="T25" s="143">
        <v>691.71275140508715</v>
      </c>
      <c r="U25" s="143">
        <v>1695.7494320047999</v>
      </c>
      <c r="V25" s="143">
        <v>42.298591584100002</v>
      </c>
      <c r="W25" s="143">
        <v>0</v>
      </c>
      <c r="X25" s="143">
        <v>58159.37342699794</v>
      </c>
      <c r="Y25" s="143">
        <v>88.931087668545615</v>
      </c>
      <c r="Z25" s="143">
        <v>0</v>
      </c>
      <c r="AA25" s="143">
        <v>16920.867766131203</v>
      </c>
      <c r="AB25" s="143">
        <v>64411.033468636808</v>
      </c>
      <c r="AC25" s="143">
        <v>2417.8467742000003</v>
      </c>
      <c r="AD25" s="143">
        <v>0</v>
      </c>
      <c r="AE25" s="143">
        <v>1278.79386</v>
      </c>
      <c r="AF25" s="143">
        <v>1139.0529142000003</v>
      </c>
      <c r="AG25" s="143">
        <v>5.2830298500000001</v>
      </c>
      <c r="AH25" s="143">
        <v>113855.80024577344</v>
      </c>
      <c r="AI25" s="143">
        <v>11421.276845330047</v>
      </c>
      <c r="AJ25" s="143">
        <v>295652.74795273889</v>
      </c>
      <c r="AK25" s="143">
        <v>1387.15</v>
      </c>
      <c r="AL25" s="143">
        <v>8794.8580022129518</v>
      </c>
      <c r="AM25" s="143">
        <v>1400.67432973</v>
      </c>
      <c r="AN25" s="143">
        <v>2056.0501657700001</v>
      </c>
      <c r="AO25" s="143">
        <v>691.71275140508715</v>
      </c>
      <c r="AP25" s="143">
        <v>0</v>
      </c>
      <c r="AQ25" s="143">
        <v>0</v>
      </c>
      <c r="AR25" s="143">
        <v>0</v>
      </c>
      <c r="AS25" s="143">
        <v>4611.2250176910838</v>
      </c>
      <c r="AT25" s="143">
        <v>4.3531090229080736</v>
      </c>
      <c r="AU25" s="143">
        <v>30.842628593872426</v>
      </c>
      <c r="AV25" s="143">
        <v>15302.475562309999</v>
      </c>
      <c r="AW25" s="143">
        <v>12546.270062638047</v>
      </c>
      <c r="AX25" s="143">
        <v>2526.0082620000003</v>
      </c>
      <c r="AY25" s="143">
        <v>1303.9645</v>
      </c>
      <c r="AZ25" s="143">
        <v>8716.2973006380471</v>
      </c>
      <c r="BA25" s="143">
        <v>23.998866870000001</v>
      </c>
      <c r="BB25" s="143">
        <v>85369.335241133696</v>
      </c>
      <c r="BC25" s="143">
        <v>172228.66021757422</v>
      </c>
      <c r="BD25" s="143">
        <v>295652.74795273889</v>
      </c>
    </row>
    <row r="26" spans="1:56" s="171" customFormat="1" ht="12.75" hidden="1" customHeight="1" outlineLevel="2">
      <c r="A26" s="176" t="s">
        <v>149</v>
      </c>
      <c r="B26" s="143">
        <v>216.54268999999991</v>
      </c>
      <c r="C26" s="143">
        <v>216.54268999999991</v>
      </c>
      <c r="D26" s="143">
        <v>0</v>
      </c>
      <c r="E26" s="143">
        <v>22193.55117984</v>
      </c>
      <c r="F26" s="143">
        <v>394.52802019000001</v>
      </c>
      <c r="G26" s="143">
        <v>21799.023159650002</v>
      </c>
      <c r="H26" s="143">
        <v>0</v>
      </c>
      <c r="I26" s="143">
        <v>6131.2471440299996</v>
      </c>
      <c r="J26" s="143">
        <v>394.52802019000001</v>
      </c>
      <c r="K26" s="143">
        <v>5736.7191238400001</v>
      </c>
      <c r="L26" s="143">
        <v>0</v>
      </c>
      <c r="M26" s="143">
        <v>16062.304035810001</v>
      </c>
      <c r="N26" s="143">
        <v>0</v>
      </c>
      <c r="O26" s="143">
        <v>16062.304035810001</v>
      </c>
      <c r="P26" s="143">
        <v>0</v>
      </c>
      <c r="Q26" s="143">
        <v>65074.087066923086</v>
      </c>
      <c r="R26" s="143">
        <v>0</v>
      </c>
      <c r="S26" s="143">
        <v>2347.0292665399998</v>
      </c>
      <c r="T26" s="143">
        <v>778.79012755000008</v>
      </c>
      <c r="U26" s="143">
        <v>1778.2855576284003</v>
      </c>
      <c r="V26" s="143">
        <v>27.900835420000003</v>
      </c>
      <c r="W26" s="143">
        <v>0</v>
      </c>
      <c r="X26" s="143">
        <v>60044.347657044687</v>
      </c>
      <c r="Y26" s="143">
        <v>97.733622740000001</v>
      </c>
      <c r="Z26" s="143">
        <v>0</v>
      </c>
      <c r="AA26" s="143">
        <v>21468.188300000002</v>
      </c>
      <c r="AB26" s="143">
        <v>67445.587437402894</v>
      </c>
      <c r="AC26" s="143">
        <v>1647.3357089000001</v>
      </c>
      <c r="AD26" s="143">
        <v>0</v>
      </c>
      <c r="AE26" s="143">
        <v>856.18966379999995</v>
      </c>
      <c r="AF26" s="143">
        <v>791.14604510000004</v>
      </c>
      <c r="AG26" s="143">
        <v>6.0563925599999999</v>
      </c>
      <c r="AH26" s="143">
        <v>120796.02190817139</v>
      </c>
      <c r="AI26" s="143">
        <v>12746.473827837912</v>
      </c>
      <c r="AJ26" s="143">
        <v>311593.84451163531</v>
      </c>
      <c r="AK26" s="143">
        <v>1298.0329999999999</v>
      </c>
      <c r="AL26" s="143">
        <v>7988.9154695200004</v>
      </c>
      <c r="AM26" s="143">
        <v>1400.30050259</v>
      </c>
      <c r="AN26" s="143">
        <v>1578.83573684</v>
      </c>
      <c r="AO26" s="143">
        <v>778.79012754999997</v>
      </c>
      <c r="AP26" s="143">
        <v>0</v>
      </c>
      <c r="AQ26" s="143">
        <v>0</v>
      </c>
      <c r="AR26" s="143">
        <v>0</v>
      </c>
      <c r="AS26" s="143">
        <v>4190.4661025400001</v>
      </c>
      <c r="AT26" s="143">
        <v>5.0119999999999996</v>
      </c>
      <c r="AU26" s="143">
        <v>35.510999999999996</v>
      </c>
      <c r="AV26" s="143">
        <v>16441.192695769998</v>
      </c>
      <c r="AW26" s="143">
        <v>13088.156750241935</v>
      </c>
      <c r="AX26" s="143">
        <v>2663.7745999999997</v>
      </c>
      <c r="AY26" s="143">
        <v>1384.7594999999999</v>
      </c>
      <c r="AZ26" s="143">
        <v>9039.6226502419358</v>
      </c>
      <c r="BA26" s="143">
        <v>21.890508670000003</v>
      </c>
      <c r="BB26" s="143">
        <v>84858.976237018243</v>
      </c>
      <c r="BC26" s="143">
        <v>187896.67985041509</v>
      </c>
      <c r="BD26" s="143">
        <v>311593.84451163525</v>
      </c>
    </row>
    <row r="27" spans="1:56" s="171" customFormat="1" ht="12.75" hidden="1" customHeight="1" outlineLevel="1" collapsed="1">
      <c r="A27" s="142">
        <v>2012</v>
      </c>
      <c r="B27" s="143">
        <v>279.5477600000001</v>
      </c>
      <c r="C27" s="143">
        <v>279.22016000000008</v>
      </c>
      <c r="D27" s="143">
        <v>0.3276</v>
      </c>
      <c r="E27" s="143">
        <v>21282.419327079999</v>
      </c>
      <c r="F27" s="143">
        <v>430.24551360999999</v>
      </c>
      <c r="G27" s="143">
        <v>20852.173813469999</v>
      </c>
      <c r="H27" s="143">
        <v>0</v>
      </c>
      <c r="I27" s="143">
        <v>5837.5200700099995</v>
      </c>
      <c r="J27" s="143">
        <v>430.24551360999999</v>
      </c>
      <c r="K27" s="143">
        <v>5407.2745563999997</v>
      </c>
      <c r="L27" s="143">
        <v>0</v>
      </c>
      <c r="M27" s="143">
        <v>15444.899257069999</v>
      </c>
      <c r="N27" s="143">
        <v>0</v>
      </c>
      <c r="O27" s="143">
        <v>15444.899257069999</v>
      </c>
      <c r="P27" s="143">
        <v>0</v>
      </c>
      <c r="Q27" s="143">
        <v>81536.29034741802</v>
      </c>
      <c r="R27" s="143">
        <v>0</v>
      </c>
      <c r="S27" s="143">
        <v>1299.5688724199999</v>
      </c>
      <c r="T27" s="143">
        <v>1007.73649316</v>
      </c>
      <c r="U27" s="143">
        <v>3095.1614906842001</v>
      </c>
      <c r="V27" s="143">
        <v>15.646509460000001</v>
      </c>
      <c r="W27" s="143">
        <v>0</v>
      </c>
      <c r="X27" s="143">
        <v>76073.133338043815</v>
      </c>
      <c r="Y27" s="143">
        <v>45.04364365</v>
      </c>
      <c r="Z27" s="143">
        <v>0</v>
      </c>
      <c r="AA27" s="143">
        <v>20609.890800000001</v>
      </c>
      <c r="AB27" s="143">
        <v>80889.126868903986</v>
      </c>
      <c r="AC27" s="143">
        <v>1906.0646049399986</v>
      </c>
      <c r="AD27" s="143">
        <v>0</v>
      </c>
      <c r="AE27" s="143">
        <v>499.90657770799868</v>
      </c>
      <c r="AF27" s="143">
        <v>1406.158027232</v>
      </c>
      <c r="AG27" s="143">
        <v>7.5620018399999998</v>
      </c>
      <c r="AH27" s="143">
        <v>151934.91934894104</v>
      </c>
      <c r="AI27" s="143">
        <v>13266.62403836321</v>
      </c>
      <c r="AJ27" s="143">
        <v>371712.44509748626</v>
      </c>
      <c r="AK27" s="143">
        <v>1403.82</v>
      </c>
      <c r="AL27" s="143">
        <v>17957.342539180001</v>
      </c>
      <c r="AM27" s="143">
        <v>4446.6309700000002</v>
      </c>
      <c r="AN27" s="143">
        <v>1858.7987334200002</v>
      </c>
      <c r="AO27" s="143">
        <v>1007.73649316</v>
      </c>
      <c r="AP27" s="143">
        <v>0</v>
      </c>
      <c r="AQ27" s="143">
        <v>0</v>
      </c>
      <c r="AR27" s="143">
        <v>0</v>
      </c>
      <c r="AS27" s="143">
        <v>10604.5374426</v>
      </c>
      <c r="AT27" s="143">
        <v>10.5969</v>
      </c>
      <c r="AU27" s="143">
        <v>29.042000000000002</v>
      </c>
      <c r="AV27" s="143">
        <v>35292.531489594156</v>
      </c>
      <c r="AW27" s="143">
        <v>14809.112730587995</v>
      </c>
      <c r="AX27" s="143">
        <v>3222.6388000000006</v>
      </c>
      <c r="AY27" s="143">
        <v>1657.5345</v>
      </c>
      <c r="AZ27" s="143">
        <v>9928.9394305879941</v>
      </c>
      <c r="BA27" s="143">
        <v>3.3577297600000002</v>
      </c>
      <c r="BB27" s="143">
        <v>75921.590798224701</v>
      </c>
      <c r="BC27" s="143">
        <v>226324.68981013936</v>
      </c>
      <c r="BD27" s="143">
        <v>371712.4450974862</v>
      </c>
    </row>
    <row r="28" spans="1:56" s="171" customFormat="1" ht="12.75" hidden="1" customHeight="1" outlineLevel="2">
      <c r="A28" s="176" t="s">
        <v>146</v>
      </c>
      <c r="B28" s="143">
        <v>191.21117999999998</v>
      </c>
      <c r="C28" s="143">
        <v>190.65067999999999</v>
      </c>
      <c r="D28" s="143">
        <v>0.5605</v>
      </c>
      <c r="E28" s="143">
        <v>20841.718954169999</v>
      </c>
      <c r="F28" s="143">
        <v>466.49632936</v>
      </c>
      <c r="G28" s="143">
        <v>20375.222624809998</v>
      </c>
      <c r="H28" s="143">
        <v>0</v>
      </c>
      <c r="I28" s="143">
        <v>6494.8438770499997</v>
      </c>
      <c r="J28" s="143">
        <v>466.49632936</v>
      </c>
      <c r="K28" s="143">
        <v>6028.3475476899994</v>
      </c>
      <c r="L28" s="143">
        <v>0</v>
      </c>
      <c r="M28" s="143">
        <v>14346.875077119999</v>
      </c>
      <c r="N28" s="143">
        <v>0</v>
      </c>
      <c r="O28" s="143">
        <v>14346.875077119999</v>
      </c>
      <c r="P28" s="143">
        <v>0</v>
      </c>
      <c r="Q28" s="143">
        <v>65655.57980513369</v>
      </c>
      <c r="R28" s="143">
        <v>0</v>
      </c>
      <c r="S28" s="143">
        <v>1696.01999314</v>
      </c>
      <c r="T28" s="143">
        <v>1032.68041485</v>
      </c>
      <c r="U28" s="143">
        <v>1836.2859657680001</v>
      </c>
      <c r="V28" s="143">
        <v>25.441494049999992</v>
      </c>
      <c r="W28" s="143">
        <v>0</v>
      </c>
      <c r="X28" s="143">
        <v>60967.242722755698</v>
      </c>
      <c r="Y28" s="143">
        <v>97.909214570000017</v>
      </c>
      <c r="Z28" s="143">
        <v>0</v>
      </c>
      <c r="AA28" s="143">
        <v>24770.549000000003</v>
      </c>
      <c r="AB28" s="143">
        <v>65513.863147772099</v>
      </c>
      <c r="AC28" s="143">
        <v>1336.2525037999999</v>
      </c>
      <c r="AD28" s="143">
        <v>0</v>
      </c>
      <c r="AE28" s="143">
        <v>517.77077693299987</v>
      </c>
      <c r="AF28" s="143">
        <v>818.48172686700002</v>
      </c>
      <c r="AG28" s="143">
        <v>5.3363222300000004</v>
      </c>
      <c r="AH28" s="143">
        <v>119423.90974668288</v>
      </c>
      <c r="AI28" s="143">
        <v>12520.367607200002</v>
      </c>
      <c r="AJ28" s="143">
        <v>310258.78826698865</v>
      </c>
      <c r="AK28" s="143">
        <v>1348.8329999999999</v>
      </c>
      <c r="AL28" s="143">
        <v>9571.0613749999993</v>
      </c>
      <c r="AM28" s="143">
        <v>1399.52568939</v>
      </c>
      <c r="AN28" s="143">
        <v>1665.15536062</v>
      </c>
      <c r="AO28" s="143">
        <v>1032.68041485</v>
      </c>
      <c r="AP28" s="143">
        <v>0</v>
      </c>
      <c r="AQ28" s="143">
        <v>0</v>
      </c>
      <c r="AR28" s="143">
        <v>0</v>
      </c>
      <c r="AS28" s="143">
        <v>5371.9179101399995</v>
      </c>
      <c r="AT28" s="143">
        <v>5.548</v>
      </c>
      <c r="AU28" s="143">
        <v>96.233999999999995</v>
      </c>
      <c r="AV28" s="143">
        <v>38097.60992435251</v>
      </c>
      <c r="AW28" s="143">
        <v>12730.122451267343</v>
      </c>
      <c r="AX28" s="143">
        <v>2777.2570999999989</v>
      </c>
      <c r="AY28" s="143">
        <v>1465.2049999999999</v>
      </c>
      <c r="AZ28" s="143">
        <v>8487.6603512673446</v>
      </c>
      <c r="BA28" s="143">
        <v>29.676214699999999</v>
      </c>
      <c r="BB28" s="143">
        <v>59574.071471094241</v>
      </c>
      <c r="BC28" s="143">
        <v>188907.41383057449</v>
      </c>
      <c r="BD28" s="143">
        <v>310258.78826698859</v>
      </c>
    </row>
    <row r="29" spans="1:56" s="171" customFormat="1" ht="12.75" hidden="1" customHeight="1" outlineLevel="2">
      <c r="A29" s="176" t="s">
        <v>147</v>
      </c>
      <c r="B29" s="143">
        <v>201.99666999999999</v>
      </c>
      <c r="C29" s="143">
        <v>199.30646999999999</v>
      </c>
      <c r="D29" s="143">
        <v>2.6901999999999999</v>
      </c>
      <c r="E29" s="143">
        <v>19553.889071760001</v>
      </c>
      <c r="F29" s="143">
        <v>326.35832485999998</v>
      </c>
      <c r="G29" s="143">
        <v>19227.5307469</v>
      </c>
      <c r="H29" s="143">
        <v>0</v>
      </c>
      <c r="I29" s="143">
        <v>5872.0269780899998</v>
      </c>
      <c r="J29" s="143">
        <v>326.35832485999998</v>
      </c>
      <c r="K29" s="143">
        <v>5545.66865323</v>
      </c>
      <c r="L29" s="143">
        <v>0</v>
      </c>
      <c r="M29" s="143">
        <v>13681.862093670001</v>
      </c>
      <c r="N29" s="143">
        <v>0</v>
      </c>
      <c r="O29" s="143">
        <v>13681.862093670001</v>
      </c>
      <c r="P29" s="143">
        <v>0</v>
      </c>
      <c r="Q29" s="143">
        <v>69896.044960721585</v>
      </c>
      <c r="R29" s="143">
        <v>0</v>
      </c>
      <c r="S29" s="143">
        <v>1668.7575267899999</v>
      </c>
      <c r="T29" s="143">
        <v>908.54767320999986</v>
      </c>
      <c r="U29" s="143">
        <v>2249.7816363900001</v>
      </c>
      <c r="V29" s="143">
        <v>26.27015832</v>
      </c>
      <c r="W29" s="143">
        <v>0</v>
      </c>
      <c r="X29" s="143">
        <v>64955.453783631587</v>
      </c>
      <c r="Y29" s="143">
        <v>87.234182379999993</v>
      </c>
      <c r="Z29" s="143">
        <v>0</v>
      </c>
      <c r="AA29" s="143">
        <v>21762.7873</v>
      </c>
      <c r="AB29" s="143">
        <v>69346.323421138208</v>
      </c>
      <c r="AC29" s="143">
        <v>1395.9395682499999</v>
      </c>
      <c r="AD29" s="143">
        <v>0</v>
      </c>
      <c r="AE29" s="143">
        <v>537.33037609200017</v>
      </c>
      <c r="AF29" s="143">
        <v>858.60919215799981</v>
      </c>
      <c r="AG29" s="143">
        <v>12.45622505</v>
      </c>
      <c r="AH29" s="143">
        <v>127360.15875314309</v>
      </c>
      <c r="AI29" s="143">
        <v>12586.9821758</v>
      </c>
      <c r="AJ29" s="143">
        <v>322116.57814586291</v>
      </c>
      <c r="AK29" s="143">
        <v>1346.7629999999997</v>
      </c>
      <c r="AL29" s="143">
        <v>10208.99768724</v>
      </c>
      <c r="AM29" s="143">
        <v>1398.7361335999999</v>
      </c>
      <c r="AN29" s="143">
        <v>1609.9836702900002</v>
      </c>
      <c r="AO29" s="143">
        <v>908.54767321000008</v>
      </c>
      <c r="AP29" s="143">
        <v>0</v>
      </c>
      <c r="AQ29" s="143">
        <v>0</v>
      </c>
      <c r="AR29" s="143">
        <v>0</v>
      </c>
      <c r="AS29" s="143">
        <v>6257.0003101399998</v>
      </c>
      <c r="AT29" s="143">
        <v>7.2149000000000001</v>
      </c>
      <c r="AU29" s="143">
        <v>27.515000000000001</v>
      </c>
      <c r="AV29" s="143">
        <v>37672.20373039649</v>
      </c>
      <c r="AW29" s="143">
        <v>12955.21880665637</v>
      </c>
      <c r="AX29" s="143">
        <v>2869.3281000000011</v>
      </c>
      <c r="AY29" s="143">
        <v>1518.2476000000001</v>
      </c>
      <c r="AZ29" s="143">
        <v>8567.6431066563691</v>
      </c>
      <c r="BA29" s="143">
        <v>30.69222263</v>
      </c>
      <c r="BB29" s="143">
        <v>63611.388848611772</v>
      </c>
      <c r="BC29" s="143">
        <v>196291.31385032827</v>
      </c>
      <c r="BD29" s="143">
        <v>322116.57814586291</v>
      </c>
    </row>
    <row r="30" spans="1:56" s="171" customFormat="1" ht="12.75" hidden="1" customHeight="1" outlineLevel="2">
      <c r="A30" s="176" t="s">
        <v>148</v>
      </c>
      <c r="B30" s="143">
        <v>199.10741000000002</v>
      </c>
      <c r="C30" s="143">
        <v>198.85621</v>
      </c>
      <c r="D30" s="143">
        <v>0.25119999999999998</v>
      </c>
      <c r="E30" s="143">
        <v>19668.920547940001</v>
      </c>
      <c r="F30" s="143">
        <v>424.16267185999999</v>
      </c>
      <c r="G30" s="143">
        <v>19244.757876079999</v>
      </c>
      <c r="H30" s="143">
        <v>0</v>
      </c>
      <c r="I30" s="143">
        <v>5572.1383642499995</v>
      </c>
      <c r="J30" s="143">
        <v>424.16267185999999</v>
      </c>
      <c r="K30" s="143">
        <v>5147.9756923899995</v>
      </c>
      <c r="L30" s="143">
        <v>0</v>
      </c>
      <c r="M30" s="143">
        <v>14096.78218369</v>
      </c>
      <c r="N30" s="143">
        <v>0</v>
      </c>
      <c r="O30" s="143">
        <v>14096.78218369</v>
      </c>
      <c r="P30" s="143">
        <v>0</v>
      </c>
      <c r="Q30" s="143">
        <v>70619.850379663272</v>
      </c>
      <c r="R30" s="143">
        <v>0</v>
      </c>
      <c r="S30" s="143">
        <v>1713.42642151</v>
      </c>
      <c r="T30" s="143">
        <v>866.08625166000002</v>
      </c>
      <c r="U30" s="143">
        <v>2780.2973193100001</v>
      </c>
      <c r="V30" s="143">
        <v>21.541924269999996</v>
      </c>
      <c r="W30" s="143">
        <v>0</v>
      </c>
      <c r="X30" s="143">
        <v>65151.563577633271</v>
      </c>
      <c r="Y30" s="143">
        <v>86.934885280000003</v>
      </c>
      <c r="Z30" s="143">
        <v>0</v>
      </c>
      <c r="AA30" s="143">
        <v>22451.164700000001</v>
      </c>
      <c r="AB30" s="143">
        <v>72788.064521202105</v>
      </c>
      <c r="AC30" s="143">
        <v>1352.3412939200007</v>
      </c>
      <c r="AD30" s="143">
        <v>0</v>
      </c>
      <c r="AE30" s="143">
        <v>483.40827878100066</v>
      </c>
      <c r="AF30" s="143">
        <v>868.93301513899996</v>
      </c>
      <c r="AG30" s="143">
        <v>4.9154076499999997</v>
      </c>
      <c r="AH30" s="143">
        <v>129476.6122655775</v>
      </c>
      <c r="AI30" s="143">
        <v>12623.448154760001</v>
      </c>
      <c r="AJ30" s="143">
        <v>329184.42468071287</v>
      </c>
      <c r="AK30" s="143">
        <v>1390.2629999999997</v>
      </c>
      <c r="AL30" s="143">
        <v>10224.24847482</v>
      </c>
      <c r="AM30" s="143">
        <v>1398.31751018</v>
      </c>
      <c r="AN30" s="143">
        <v>1577.33656784</v>
      </c>
      <c r="AO30" s="143">
        <v>866.08625166000002</v>
      </c>
      <c r="AP30" s="143">
        <v>0</v>
      </c>
      <c r="AQ30" s="143">
        <v>0</v>
      </c>
      <c r="AR30" s="143">
        <v>0</v>
      </c>
      <c r="AS30" s="143">
        <v>6353.0762451399996</v>
      </c>
      <c r="AT30" s="143">
        <v>10.389900000000001</v>
      </c>
      <c r="AU30" s="143">
        <v>19.041999999999998</v>
      </c>
      <c r="AV30" s="143">
        <v>37235.477966870407</v>
      </c>
      <c r="AW30" s="143">
        <v>13675.379450172051</v>
      </c>
      <c r="AX30" s="143">
        <v>3021.7581000000009</v>
      </c>
      <c r="AY30" s="143">
        <v>1546.0949699999999</v>
      </c>
      <c r="AZ30" s="143">
        <v>9107.5263801720503</v>
      </c>
      <c r="BA30" s="143">
        <v>3.0157565200000001</v>
      </c>
      <c r="BB30" s="143">
        <v>62350.277322838454</v>
      </c>
      <c r="BC30" s="143">
        <v>204305.76270949192</v>
      </c>
      <c r="BD30" s="143">
        <v>329184.42468071281</v>
      </c>
    </row>
    <row r="31" spans="1:56" s="171" customFormat="1" ht="12.75" hidden="1" customHeight="1" outlineLevel="2">
      <c r="A31" s="176" t="s">
        <v>149</v>
      </c>
      <c r="B31" s="143">
        <v>279.5477600000001</v>
      </c>
      <c r="C31" s="143">
        <v>279.22016000000008</v>
      </c>
      <c r="D31" s="143">
        <v>0.3276</v>
      </c>
      <c r="E31" s="143">
        <v>21282.419327079999</v>
      </c>
      <c r="F31" s="143">
        <v>430.24551360999999</v>
      </c>
      <c r="G31" s="143">
        <v>20852.173813469999</v>
      </c>
      <c r="H31" s="143">
        <v>0</v>
      </c>
      <c r="I31" s="143">
        <v>5837.5200700099995</v>
      </c>
      <c r="J31" s="143">
        <v>430.24551360999999</v>
      </c>
      <c r="K31" s="143">
        <v>5407.2745563999997</v>
      </c>
      <c r="L31" s="143">
        <v>0</v>
      </c>
      <c r="M31" s="143">
        <v>15444.899257069999</v>
      </c>
      <c r="N31" s="143">
        <v>0</v>
      </c>
      <c r="O31" s="143">
        <v>15444.899257069999</v>
      </c>
      <c r="P31" s="143">
        <v>0</v>
      </c>
      <c r="Q31" s="143">
        <v>81536.29034741802</v>
      </c>
      <c r="R31" s="143">
        <v>0</v>
      </c>
      <c r="S31" s="143">
        <v>1299.5688724199999</v>
      </c>
      <c r="T31" s="143">
        <v>1007.73649316</v>
      </c>
      <c r="U31" s="143">
        <v>3095.1614906842001</v>
      </c>
      <c r="V31" s="143">
        <v>15.646509460000001</v>
      </c>
      <c r="W31" s="143">
        <v>0</v>
      </c>
      <c r="X31" s="143">
        <v>76073.133338043815</v>
      </c>
      <c r="Y31" s="143">
        <v>45.04364365</v>
      </c>
      <c r="Z31" s="143">
        <v>0</v>
      </c>
      <c r="AA31" s="143">
        <v>20609.890800000001</v>
      </c>
      <c r="AB31" s="143">
        <v>80889.126868903986</v>
      </c>
      <c r="AC31" s="143">
        <v>1906.0646049399986</v>
      </c>
      <c r="AD31" s="143">
        <v>0</v>
      </c>
      <c r="AE31" s="143">
        <v>499.90657770799868</v>
      </c>
      <c r="AF31" s="143">
        <v>1406.158027232</v>
      </c>
      <c r="AG31" s="143">
        <v>7.5620018399999998</v>
      </c>
      <c r="AH31" s="143">
        <v>151934.91934894104</v>
      </c>
      <c r="AI31" s="143">
        <v>13266.62403836321</v>
      </c>
      <c r="AJ31" s="143">
        <v>371712.44509748626</v>
      </c>
      <c r="AK31" s="143">
        <v>1403.82</v>
      </c>
      <c r="AL31" s="143">
        <v>17957.342539180001</v>
      </c>
      <c r="AM31" s="143">
        <v>4446.6309700000002</v>
      </c>
      <c r="AN31" s="143">
        <v>1858.7987334200002</v>
      </c>
      <c r="AO31" s="143">
        <v>1007.73649316</v>
      </c>
      <c r="AP31" s="143">
        <v>0</v>
      </c>
      <c r="AQ31" s="143">
        <v>0</v>
      </c>
      <c r="AR31" s="143">
        <v>0</v>
      </c>
      <c r="AS31" s="143">
        <v>10604.5374426</v>
      </c>
      <c r="AT31" s="143">
        <v>10.5969</v>
      </c>
      <c r="AU31" s="143">
        <v>29.042000000000002</v>
      </c>
      <c r="AV31" s="143">
        <v>35292.531489594156</v>
      </c>
      <c r="AW31" s="143">
        <v>14809.112730587995</v>
      </c>
      <c r="AX31" s="143">
        <v>3222.6388000000006</v>
      </c>
      <c r="AY31" s="143">
        <v>1657.5345</v>
      </c>
      <c r="AZ31" s="143">
        <v>9928.9394305879941</v>
      </c>
      <c r="BA31" s="143">
        <v>3.3577297600000002</v>
      </c>
      <c r="BB31" s="143">
        <v>75921.590798224701</v>
      </c>
      <c r="BC31" s="143">
        <v>226324.68981013936</v>
      </c>
      <c r="BD31" s="143">
        <v>371712.4450974862</v>
      </c>
    </row>
    <row r="32" spans="1:56" s="171" customFormat="1" ht="12.75" hidden="1" customHeight="1" outlineLevel="2">
      <c r="A32" s="176" t="s">
        <v>146</v>
      </c>
      <c r="B32" s="143">
        <v>345.04794000000004</v>
      </c>
      <c r="C32" s="143">
        <v>344.36324000000002</v>
      </c>
      <c r="D32" s="143">
        <v>0.68470000000000009</v>
      </c>
      <c r="E32" s="143">
        <v>24339.098447299999</v>
      </c>
      <c r="F32" s="143">
        <v>228.14951209999998</v>
      </c>
      <c r="G32" s="143">
        <v>24110.948935200002</v>
      </c>
      <c r="H32" s="143">
        <v>0</v>
      </c>
      <c r="I32" s="143">
        <v>7898.9789014899998</v>
      </c>
      <c r="J32" s="143">
        <v>228.14951209999998</v>
      </c>
      <c r="K32" s="143">
        <v>7670.82938939</v>
      </c>
      <c r="L32" s="143">
        <v>0</v>
      </c>
      <c r="M32" s="143">
        <v>16440.119545810001</v>
      </c>
      <c r="N32" s="143">
        <v>0</v>
      </c>
      <c r="O32" s="143">
        <v>16440.119545810001</v>
      </c>
      <c r="P32" s="143">
        <v>0</v>
      </c>
      <c r="Q32" s="143">
        <v>80735.778825034184</v>
      </c>
      <c r="R32" s="143">
        <v>0</v>
      </c>
      <c r="S32" s="143">
        <v>1713.1489116400001</v>
      </c>
      <c r="T32" s="143">
        <v>1660.5360531599999</v>
      </c>
      <c r="U32" s="143">
        <v>2975.928859395</v>
      </c>
      <c r="V32" s="143">
        <v>21.592028190000001</v>
      </c>
      <c r="W32" s="143">
        <v>0</v>
      </c>
      <c r="X32" s="143">
        <v>74337.644539079178</v>
      </c>
      <c r="Y32" s="143">
        <v>26.928433570000003</v>
      </c>
      <c r="Z32" s="143">
        <v>0</v>
      </c>
      <c r="AA32" s="143">
        <v>19695.104800000001</v>
      </c>
      <c r="AB32" s="143">
        <v>80835.892563056084</v>
      </c>
      <c r="AC32" s="143">
        <v>2498.5114043899989</v>
      </c>
      <c r="AD32" s="143">
        <v>0</v>
      </c>
      <c r="AE32" s="143">
        <v>1361.7475946369991</v>
      </c>
      <c r="AF32" s="143">
        <v>1136.7638097529998</v>
      </c>
      <c r="AG32" s="143">
        <v>12.733212049999999</v>
      </c>
      <c r="AH32" s="143">
        <v>154101.18537592588</v>
      </c>
      <c r="AI32" s="143">
        <v>13464.418143540001</v>
      </c>
      <c r="AJ32" s="143">
        <v>376027.77071129612</v>
      </c>
      <c r="AK32" s="143">
        <v>1370.02</v>
      </c>
      <c r="AL32" s="143">
        <v>20667.51421252</v>
      </c>
      <c r="AM32" s="143">
        <v>4451.5227249999998</v>
      </c>
      <c r="AN32" s="143">
        <v>2667.5568917599999</v>
      </c>
      <c r="AO32" s="143">
        <v>1660.5360531600002</v>
      </c>
      <c r="AP32" s="143">
        <v>0</v>
      </c>
      <c r="AQ32" s="143">
        <v>0</v>
      </c>
      <c r="AR32" s="143">
        <v>0</v>
      </c>
      <c r="AS32" s="143">
        <v>11829.484642599999</v>
      </c>
      <c r="AT32" s="143">
        <v>8.6158999999999999</v>
      </c>
      <c r="AU32" s="143">
        <v>49.798000000000002</v>
      </c>
      <c r="AV32" s="143">
        <v>37850.840308900537</v>
      </c>
      <c r="AW32" s="143">
        <v>15079.260477191181</v>
      </c>
      <c r="AX32" s="143">
        <v>3351.5752299999999</v>
      </c>
      <c r="AY32" s="143">
        <v>1730.3941</v>
      </c>
      <c r="AZ32" s="143">
        <v>9997.2911471911812</v>
      </c>
      <c r="BA32" s="143">
        <v>48.089973639999997</v>
      </c>
      <c r="BB32" s="143">
        <v>74493.64687010122</v>
      </c>
      <c r="BC32" s="143">
        <v>226518.3988689431</v>
      </c>
      <c r="BD32" s="143">
        <v>376027.77071129606</v>
      </c>
    </row>
    <row r="33" spans="1:56" s="171" customFormat="1" ht="12.75" hidden="1" customHeight="1" outlineLevel="2">
      <c r="A33" s="176" t="s">
        <v>147</v>
      </c>
      <c r="B33" s="143">
        <v>359.81211469000004</v>
      </c>
      <c r="C33" s="143">
        <v>357.83201469000005</v>
      </c>
      <c r="D33" s="143">
        <v>1.9801000000000002</v>
      </c>
      <c r="E33" s="143">
        <v>24520.002121879999</v>
      </c>
      <c r="F33" s="143">
        <v>263.76737580000002</v>
      </c>
      <c r="G33" s="143">
        <v>24256.234746080001</v>
      </c>
      <c r="H33" s="143">
        <v>0</v>
      </c>
      <c r="I33" s="143">
        <v>7128.3420729600002</v>
      </c>
      <c r="J33" s="143">
        <v>263.76737580000002</v>
      </c>
      <c r="K33" s="143">
        <v>6864.5746971600001</v>
      </c>
      <c r="L33" s="143">
        <v>0</v>
      </c>
      <c r="M33" s="143">
        <v>17391.660048919999</v>
      </c>
      <c r="N33" s="143">
        <v>0</v>
      </c>
      <c r="O33" s="143">
        <v>17391.660048919999</v>
      </c>
      <c r="P33" s="143">
        <v>0</v>
      </c>
      <c r="Q33" s="143">
        <v>78654.902796327529</v>
      </c>
      <c r="R33" s="143">
        <v>0</v>
      </c>
      <c r="S33" s="143">
        <v>1621.5653050400001</v>
      </c>
      <c r="T33" s="143">
        <v>1394.3343631600001</v>
      </c>
      <c r="U33" s="143">
        <v>3066.2871631000007</v>
      </c>
      <c r="V33" s="143">
        <v>19.148777819999999</v>
      </c>
      <c r="W33" s="143">
        <v>0</v>
      </c>
      <c r="X33" s="143">
        <v>72530.410358087538</v>
      </c>
      <c r="Y33" s="143">
        <v>23.156829119999998</v>
      </c>
      <c r="Z33" s="143">
        <v>0</v>
      </c>
      <c r="AA33" s="143">
        <v>21004.9931</v>
      </c>
      <c r="AB33" s="143">
        <v>83310.149458635802</v>
      </c>
      <c r="AC33" s="143">
        <v>2744.5532654900016</v>
      </c>
      <c r="AD33" s="143">
        <v>0</v>
      </c>
      <c r="AE33" s="143">
        <v>1306.1400891700021</v>
      </c>
      <c r="AF33" s="143">
        <v>1438.4131763199998</v>
      </c>
      <c r="AG33" s="143">
        <v>21.505355529999999</v>
      </c>
      <c r="AH33" s="143">
        <v>150849.00819088361</v>
      </c>
      <c r="AI33" s="143">
        <v>13988.144412720001</v>
      </c>
      <c r="AJ33" s="143">
        <v>375453.07081615698</v>
      </c>
      <c r="AK33" s="143">
        <v>1421.22</v>
      </c>
      <c r="AL33" s="143">
        <v>20160.131403029998</v>
      </c>
      <c r="AM33" s="143">
        <v>4450.2717249999996</v>
      </c>
      <c r="AN33" s="143">
        <v>2614.2807722699999</v>
      </c>
      <c r="AO33" s="143">
        <v>1394.3343631599998</v>
      </c>
      <c r="AP33" s="143">
        <v>0</v>
      </c>
      <c r="AQ33" s="143">
        <v>0</v>
      </c>
      <c r="AR33" s="143">
        <v>0</v>
      </c>
      <c r="AS33" s="143">
        <v>11657.940642600001</v>
      </c>
      <c r="AT33" s="143">
        <v>14.8009</v>
      </c>
      <c r="AU33" s="143">
        <v>28.503</v>
      </c>
      <c r="AV33" s="143">
        <v>37600.571358665446</v>
      </c>
      <c r="AW33" s="143">
        <v>15780.876468390239</v>
      </c>
      <c r="AX33" s="143">
        <v>3485.1005</v>
      </c>
      <c r="AY33" s="143">
        <v>1828.9990700000001</v>
      </c>
      <c r="AZ33" s="143">
        <v>10466.776898390239</v>
      </c>
      <c r="BA33" s="143">
        <v>57.393377149999999</v>
      </c>
      <c r="BB33" s="143">
        <v>71322.621875274344</v>
      </c>
      <c r="BC33" s="143">
        <v>229110.25633364698</v>
      </c>
      <c r="BD33" s="143">
        <v>375453.07081615704</v>
      </c>
    </row>
    <row r="34" spans="1:56" s="171" customFormat="1" ht="12.75" hidden="1" customHeight="1" outlineLevel="2">
      <c r="A34" s="176" t="s">
        <v>148</v>
      </c>
      <c r="B34" s="143">
        <v>429.84320000000002</v>
      </c>
      <c r="C34" s="143">
        <v>427.2817</v>
      </c>
      <c r="D34" s="143">
        <v>2.5615000000000001</v>
      </c>
      <c r="E34" s="143">
        <v>25336.483368640005</v>
      </c>
      <c r="F34" s="143">
        <v>222.91011037999999</v>
      </c>
      <c r="G34" s="143">
        <v>25113.573258260003</v>
      </c>
      <c r="H34" s="143">
        <v>0</v>
      </c>
      <c r="I34" s="143">
        <v>6758.2315394300012</v>
      </c>
      <c r="J34" s="143">
        <v>222.91011037999999</v>
      </c>
      <c r="K34" s="143">
        <v>6535.3214290500009</v>
      </c>
      <c r="L34" s="143">
        <v>0</v>
      </c>
      <c r="M34" s="143">
        <v>18578.251829210003</v>
      </c>
      <c r="N34" s="143">
        <v>0</v>
      </c>
      <c r="O34" s="143">
        <v>18578.251829210003</v>
      </c>
      <c r="P34" s="143">
        <v>0</v>
      </c>
      <c r="Q34" s="143">
        <v>82077.609358719317</v>
      </c>
      <c r="R34" s="143">
        <v>0</v>
      </c>
      <c r="S34" s="143">
        <v>1349.2991904400001</v>
      </c>
      <c r="T34" s="143">
        <v>1729.37310516</v>
      </c>
      <c r="U34" s="143">
        <v>2782.7466268495004</v>
      </c>
      <c r="V34" s="143">
        <v>13.68567801</v>
      </c>
      <c r="W34" s="143">
        <v>0</v>
      </c>
      <c r="X34" s="143">
        <v>76177.167108579815</v>
      </c>
      <c r="Y34" s="143">
        <v>25.337649679999998</v>
      </c>
      <c r="Z34" s="143">
        <v>0</v>
      </c>
      <c r="AA34" s="143">
        <v>22081.382382150001</v>
      </c>
      <c r="AB34" s="143">
        <v>89749.910504691987</v>
      </c>
      <c r="AC34" s="143">
        <v>2836.3391000000001</v>
      </c>
      <c r="AD34" s="143">
        <v>0</v>
      </c>
      <c r="AE34" s="143">
        <v>1369.5901000000001</v>
      </c>
      <c r="AF34" s="143">
        <v>1466.749</v>
      </c>
      <c r="AG34" s="143">
        <v>75.999245099995761</v>
      </c>
      <c r="AH34" s="143">
        <v>164074.13538004106</v>
      </c>
      <c r="AI34" s="143">
        <v>14785.028066150015</v>
      </c>
      <c r="AJ34" s="143">
        <v>401446.73060549237</v>
      </c>
      <c r="AK34" s="143">
        <v>1490.5080637400006</v>
      </c>
      <c r="AL34" s="143">
        <v>23026.4625223</v>
      </c>
      <c r="AM34" s="143">
        <v>6011.7334000000001</v>
      </c>
      <c r="AN34" s="143">
        <v>2692.27377454</v>
      </c>
      <c r="AO34" s="143">
        <v>1729.37310516</v>
      </c>
      <c r="AP34" s="143">
        <v>0</v>
      </c>
      <c r="AQ34" s="143">
        <v>0</v>
      </c>
      <c r="AR34" s="143">
        <v>0</v>
      </c>
      <c r="AS34" s="143">
        <v>12501.4883426</v>
      </c>
      <c r="AT34" s="143">
        <v>56.665900000000001</v>
      </c>
      <c r="AU34" s="143">
        <v>34.927999999999997</v>
      </c>
      <c r="AV34" s="143">
        <v>38756.951909750576</v>
      </c>
      <c r="AW34" s="143">
        <v>16318.518004051972</v>
      </c>
      <c r="AX34" s="143">
        <v>3669.2966000000006</v>
      </c>
      <c r="AY34" s="143">
        <v>1930.8681999999999</v>
      </c>
      <c r="AZ34" s="143">
        <v>10718.353204051971</v>
      </c>
      <c r="BA34" s="143">
        <v>72.759002059999986</v>
      </c>
      <c r="BB34" s="143">
        <v>75179.741792287386</v>
      </c>
      <c r="BC34" s="143">
        <v>246601.78931130242</v>
      </c>
      <c r="BD34" s="143">
        <v>401446.73060549237</v>
      </c>
    </row>
    <row r="35" spans="1:56" s="171" customFormat="1" ht="14.25" hidden="1" customHeight="1" outlineLevel="2">
      <c r="A35" s="176" t="s">
        <v>149</v>
      </c>
      <c r="B35" s="143">
        <v>463.3402000000001</v>
      </c>
      <c r="C35" s="143">
        <v>462.90210000000008</v>
      </c>
      <c r="D35" s="143">
        <v>0.43810000000000004</v>
      </c>
      <c r="E35" s="143">
        <v>26305.918357900002</v>
      </c>
      <c r="F35" s="143">
        <v>131.49771244999999</v>
      </c>
      <c r="G35" s="143">
        <v>26174.420645450002</v>
      </c>
      <c r="H35" s="143">
        <v>0</v>
      </c>
      <c r="I35" s="143">
        <v>7180.1251514800006</v>
      </c>
      <c r="J35" s="143">
        <v>131.49771244999999</v>
      </c>
      <c r="K35" s="143">
        <v>7048.6274390300005</v>
      </c>
      <c r="L35" s="143">
        <v>0</v>
      </c>
      <c r="M35" s="143">
        <v>19125.793206419999</v>
      </c>
      <c r="N35" s="143">
        <v>0</v>
      </c>
      <c r="O35" s="143">
        <v>19125.793206419999</v>
      </c>
      <c r="P35" s="143">
        <v>0</v>
      </c>
      <c r="Q35" s="143">
        <v>80031.60336389023</v>
      </c>
      <c r="R35" s="143">
        <v>0</v>
      </c>
      <c r="S35" s="143">
        <v>935.69837786999994</v>
      </c>
      <c r="T35" s="143">
        <v>2620.9354078800002</v>
      </c>
      <c r="U35" s="143">
        <v>2761.9395134199999</v>
      </c>
      <c r="V35" s="143">
        <v>11.868227809999999</v>
      </c>
      <c r="W35" s="143">
        <v>0</v>
      </c>
      <c r="X35" s="143">
        <v>73678.797990110237</v>
      </c>
      <c r="Y35" s="143">
        <v>22.363846800000001</v>
      </c>
      <c r="Z35" s="143">
        <v>0</v>
      </c>
      <c r="AA35" s="143">
        <v>21475.986818580001</v>
      </c>
      <c r="AB35" s="143">
        <v>88939.911934390489</v>
      </c>
      <c r="AC35" s="143">
        <v>3052.7478853700013</v>
      </c>
      <c r="AD35" s="143">
        <v>0</v>
      </c>
      <c r="AE35" s="143">
        <v>1580.8089084490014</v>
      </c>
      <c r="AF35" s="143">
        <v>1471.9389769210002</v>
      </c>
      <c r="AG35" s="143">
        <v>116.46925177</v>
      </c>
      <c r="AH35" s="143">
        <v>166306.69953790173</v>
      </c>
      <c r="AI35" s="143">
        <v>16194.894481989999</v>
      </c>
      <c r="AJ35" s="143">
        <v>402887.57183179248</v>
      </c>
      <c r="AK35" s="143">
        <v>1452.4317720199997</v>
      </c>
      <c r="AL35" s="143">
        <v>21363.540773009998</v>
      </c>
      <c r="AM35" s="143">
        <v>7271.0232830000004</v>
      </c>
      <c r="AN35" s="143">
        <v>3062.1476821299998</v>
      </c>
      <c r="AO35" s="143">
        <v>2620.9354078800002</v>
      </c>
      <c r="AP35" s="143">
        <v>0</v>
      </c>
      <c r="AQ35" s="143">
        <v>0</v>
      </c>
      <c r="AR35" s="143">
        <v>0</v>
      </c>
      <c r="AS35" s="143">
        <v>8329.3994999999995</v>
      </c>
      <c r="AT35" s="143">
        <v>62.355899999999998</v>
      </c>
      <c r="AU35" s="143">
        <v>17.679000000000002</v>
      </c>
      <c r="AV35" s="143">
        <v>43083.464258963082</v>
      </c>
      <c r="AW35" s="143">
        <v>16526.834819737407</v>
      </c>
      <c r="AX35" s="143">
        <v>3845.8333899999998</v>
      </c>
      <c r="AY35" s="143">
        <v>2085.7008999999998</v>
      </c>
      <c r="AZ35" s="143">
        <v>10595.300529737406</v>
      </c>
      <c r="BA35" s="143">
        <v>146.58319279</v>
      </c>
      <c r="BB35" s="143">
        <v>70856.11104204302</v>
      </c>
      <c r="BC35" s="143">
        <v>249458.60597322893</v>
      </c>
      <c r="BD35" s="143">
        <v>402887.57183179248</v>
      </c>
    </row>
    <row r="36" spans="1:56" s="171" customFormat="1" ht="12.75" hidden="1" customHeight="1" outlineLevel="1" collapsed="1">
      <c r="A36" s="621">
        <v>2014</v>
      </c>
      <c r="B36" s="143">
        <v>453.8066</v>
      </c>
      <c r="C36" s="143">
        <v>451.26790000000005</v>
      </c>
      <c r="D36" s="143">
        <v>2.5387</v>
      </c>
      <c r="E36" s="143">
        <v>30116.398438349999</v>
      </c>
      <c r="F36" s="143">
        <v>180.96247099999999</v>
      </c>
      <c r="G36" s="143">
        <v>29935.43596735</v>
      </c>
      <c r="H36" s="143">
        <v>0</v>
      </c>
      <c r="I36" s="143">
        <v>10625.94363276</v>
      </c>
      <c r="J36" s="143">
        <v>180.96247099999999</v>
      </c>
      <c r="K36" s="143">
        <v>10444.981161759999</v>
      </c>
      <c r="L36" s="143">
        <v>0</v>
      </c>
      <c r="M36" s="143">
        <v>19490.454805590001</v>
      </c>
      <c r="N36" s="143">
        <v>0</v>
      </c>
      <c r="O36" s="143">
        <v>19490.454805590001</v>
      </c>
      <c r="P36" s="143">
        <v>0</v>
      </c>
      <c r="Q36" s="143">
        <v>82727.937589055597</v>
      </c>
      <c r="R36" s="143">
        <v>0</v>
      </c>
      <c r="S36" s="143">
        <v>128.51201100999998</v>
      </c>
      <c r="T36" s="143">
        <v>5015.0027466199999</v>
      </c>
      <c r="U36" s="143">
        <v>4098.6403220721004</v>
      </c>
      <c r="V36" s="143">
        <v>0.79125683999999996</v>
      </c>
      <c r="W36" s="143">
        <v>0</v>
      </c>
      <c r="X36" s="143">
        <v>73138.628320663498</v>
      </c>
      <c r="Y36" s="143">
        <v>345.93808759999996</v>
      </c>
      <c r="Z36" s="143">
        <v>0.42484424999999998</v>
      </c>
      <c r="AA36" s="143">
        <v>26872.444182009996</v>
      </c>
      <c r="AB36" s="143">
        <v>109913.67384828928</v>
      </c>
      <c r="AC36" s="143">
        <v>3881.9307202999989</v>
      </c>
      <c r="AD36" s="143">
        <v>0</v>
      </c>
      <c r="AE36" s="143">
        <v>1971.2487966849988</v>
      </c>
      <c r="AF36" s="143">
        <v>1910.681923615</v>
      </c>
      <c r="AG36" s="143">
        <v>83.788577739999994</v>
      </c>
      <c r="AH36" s="143">
        <v>196243.25613178633</v>
      </c>
      <c r="AI36" s="143">
        <v>18876.423807469997</v>
      </c>
      <c r="AJ36" s="143">
        <v>469169.65989500121</v>
      </c>
      <c r="AK36" s="143">
        <v>1090.7900406399999</v>
      </c>
      <c r="AL36" s="143">
        <v>24793.546745700001</v>
      </c>
      <c r="AM36" s="143">
        <v>5052.2736000000004</v>
      </c>
      <c r="AN36" s="143">
        <v>5563.7549990799989</v>
      </c>
      <c r="AO36" s="143">
        <v>5015.0027466200008</v>
      </c>
      <c r="AP36" s="143">
        <v>0</v>
      </c>
      <c r="AQ36" s="143">
        <v>0</v>
      </c>
      <c r="AR36" s="143">
        <v>0</v>
      </c>
      <c r="AS36" s="143">
        <v>8975.7764999999999</v>
      </c>
      <c r="AT36" s="143">
        <v>24.821899999999999</v>
      </c>
      <c r="AU36" s="143">
        <v>161.91700000000003</v>
      </c>
      <c r="AV36" s="143">
        <v>60955.688836912144</v>
      </c>
      <c r="AW36" s="143">
        <v>18310.237834473708</v>
      </c>
      <c r="AX36" s="143">
        <v>5305.9869099999996</v>
      </c>
      <c r="AY36" s="143">
        <v>2464.0904</v>
      </c>
      <c r="AZ36" s="143">
        <v>10540.160524473709</v>
      </c>
      <c r="BA36" s="143">
        <v>1389.14889139</v>
      </c>
      <c r="BB36" s="143">
        <v>101630.14501948431</v>
      </c>
      <c r="BC36" s="143">
        <v>261000.10252640102</v>
      </c>
      <c r="BD36" s="143">
        <v>469169.65989500121</v>
      </c>
    </row>
    <row r="37" spans="1:56" s="171" customFormat="1" ht="15" hidden="1" customHeight="1" outlineLevel="2">
      <c r="A37" s="176" t="s">
        <v>146</v>
      </c>
      <c r="B37" s="143">
        <v>658.84909999999991</v>
      </c>
      <c r="C37" s="143">
        <v>657.68829999999991</v>
      </c>
      <c r="D37" s="143">
        <v>1.1608000000000001</v>
      </c>
      <c r="E37" s="143">
        <v>28656.753715020001</v>
      </c>
      <c r="F37" s="143">
        <v>148.26200170999999</v>
      </c>
      <c r="G37" s="143">
        <v>28508.491713309999</v>
      </c>
      <c r="H37" s="143">
        <v>0</v>
      </c>
      <c r="I37" s="143">
        <v>8947.3637257999999</v>
      </c>
      <c r="J37" s="143">
        <v>148.26200170999999</v>
      </c>
      <c r="K37" s="143">
        <v>8799.1017240900001</v>
      </c>
      <c r="L37" s="143">
        <v>0</v>
      </c>
      <c r="M37" s="143">
        <v>19709.389989219999</v>
      </c>
      <c r="N37" s="143">
        <v>0</v>
      </c>
      <c r="O37" s="143">
        <v>19709.389989219999</v>
      </c>
      <c r="P37" s="143">
        <v>0</v>
      </c>
      <c r="Q37" s="143">
        <v>77064.445374047078</v>
      </c>
      <c r="R37" s="143">
        <v>0</v>
      </c>
      <c r="S37" s="143">
        <v>1276.81630539</v>
      </c>
      <c r="T37" s="143">
        <v>5668.7424189200001</v>
      </c>
      <c r="U37" s="143">
        <v>2921.6102400300001</v>
      </c>
      <c r="V37" s="143">
        <v>14.1165795</v>
      </c>
      <c r="W37" s="143">
        <v>0</v>
      </c>
      <c r="X37" s="143">
        <v>67135.811236817084</v>
      </c>
      <c r="Y37" s="143">
        <v>47.348593389999998</v>
      </c>
      <c r="Z37" s="143">
        <v>0</v>
      </c>
      <c r="AA37" s="143">
        <v>23125.837499050005</v>
      </c>
      <c r="AB37" s="143">
        <v>87805.835475671905</v>
      </c>
      <c r="AC37" s="143">
        <v>2716.6388999999999</v>
      </c>
      <c r="AD37" s="143">
        <v>0</v>
      </c>
      <c r="AE37" s="143">
        <v>1383.7560000000001</v>
      </c>
      <c r="AF37" s="143">
        <v>1332.8828999999998</v>
      </c>
      <c r="AG37" s="143">
        <v>262.38947228999996</v>
      </c>
      <c r="AH37" s="143">
        <v>175407.20153836161</v>
      </c>
      <c r="AI37" s="143">
        <v>17857.548707329999</v>
      </c>
      <c r="AJ37" s="143">
        <v>413555.49978177063</v>
      </c>
      <c r="AK37" s="143">
        <v>1412.0734708299997</v>
      </c>
      <c r="AL37" s="143">
        <v>25973.318988980001</v>
      </c>
      <c r="AM37" s="143">
        <v>6765.6534499999998</v>
      </c>
      <c r="AN37" s="143">
        <v>5315.1891200599994</v>
      </c>
      <c r="AO37" s="143">
        <v>5668.742418920001</v>
      </c>
      <c r="AP37" s="143">
        <v>0</v>
      </c>
      <c r="AQ37" s="143">
        <v>0</v>
      </c>
      <c r="AR37" s="143">
        <v>0</v>
      </c>
      <c r="AS37" s="143">
        <v>8144.7560999999996</v>
      </c>
      <c r="AT37" s="143">
        <v>63.0319</v>
      </c>
      <c r="AU37" s="143">
        <v>15.946000000000002</v>
      </c>
      <c r="AV37" s="143">
        <v>52355.564323568804</v>
      </c>
      <c r="AW37" s="143">
        <v>16275.045606655318</v>
      </c>
      <c r="AX37" s="143">
        <v>4408.9727000000003</v>
      </c>
      <c r="AY37" s="143">
        <v>2258.1095</v>
      </c>
      <c r="AZ37" s="143">
        <v>9607.9634066553172</v>
      </c>
      <c r="BA37" s="143">
        <v>116.29138821000001</v>
      </c>
      <c r="BB37" s="143">
        <v>66495.384819395913</v>
      </c>
      <c r="BC37" s="143">
        <v>250927.82118413062</v>
      </c>
      <c r="BD37" s="143">
        <v>413555.49978177063</v>
      </c>
    </row>
    <row r="38" spans="1:56" s="171" customFormat="1" ht="15" hidden="1" customHeight="1" outlineLevel="2">
      <c r="A38" s="176" t="s">
        <v>147</v>
      </c>
      <c r="B38" s="143">
        <v>464.28530000000006</v>
      </c>
      <c r="C38" s="143">
        <v>463.03280000000007</v>
      </c>
      <c r="D38" s="143">
        <v>1.2524999999999999</v>
      </c>
      <c r="E38" s="143">
        <v>29242.497217979999</v>
      </c>
      <c r="F38" s="143">
        <v>124.9768189</v>
      </c>
      <c r="G38" s="143">
        <v>29117.52039908</v>
      </c>
      <c r="H38" s="143">
        <v>0</v>
      </c>
      <c r="I38" s="143">
        <v>9870.02938335</v>
      </c>
      <c r="J38" s="143">
        <v>124.9768189</v>
      </c>
      <c r="K38" s="143">
        <v>9745.0525644499994</v>
      </c>
      <c r="L38" s="143">
        <v>0</v>
      </c>
      <c r="M38" s="143">
        <v>19372.467834629999</v>
      </c>
      <c r="N38" s="143">
        <v>0</v>
      </c>
      <c r="O38" s="143">
        <v>19372.467834629999</v>
      </c>
      <c r="P38" s="143">
        <v>0</v>
      </c>
      <c r="Q38" s="143">
        <v>77789.087511417179</v>
      </c>
      <c r="R38" s="143">
        <v>0</v>
      </c>
      <c r="S38" s="143">
        <v>483.29094971000001</v>
      </c>
      <c r="T38" s="143">
        <v>5267.0256015800005</v>
      </c>
      <c r="U38" s="143">
        <v>2833.296126144</v>
      </c>
      <c r="V38" s="143">
        <v>3.1073447999999999</v>
      </c>
      <c r="W38" s="143">
        <v>0</v>
      </c>
      <c r="X38" s="143">
        <v>69083.85969782318</v>
      </c>
      <c r="Y38" s="143">
        <v>118.50779135999998</v>
      </c>
      <c r="Z38" s="143">
        <v>0</v>
      </c>
      <c r="AA38" s="143">
        <v>23589.593160539996</v>
      </c>
      <c r="AB38" s="143">
        <v>94887.478577824193</v>
      </c>
      <c r="AC38" s="143">
        <v>2525.5448999999999</v>
      </c>
      <c r="AD38" s="143">
        <v>0</v>
      </c>
      <c r="AE38" s="143">
        <v>1158.1516999999999</v>
      </c>
      <c r="AF38" s="143">
        <v>1367.3932</v>
      </c>
      <c r="AG38" s="143">
        <v>138.21019085</v>
      </c>
      <c r="AH38" s="143">
        <v>186327.23362849344</v>
      </c>
      <c r="AI38" s="143">
        <v>17319.012332570004</v>
      </c>
      <c r="AJ38" s="143">
        <v>432282.94281967485</v>
      </c>
      <c r="AK38" s="143">
        <v>1281.79172967</v>
      </c>
      <c r="AL38" s="143">
        <v>24961.250020039999</v>
      </c>
      <c r="AM38" s="143">
        <v>6764.7964499999998</v>
      </c>
      <c r="AN38" s="143">
        <v>4980.9502224600001</v>
      </c>
      <c r="AO38" s="143">
        <v>5267.0256015800005</v>
      </c>
      <c r="AP38" s="143">
        <v>0</v>
      </c>
      <c r="AQ38" s="143">
        <v>0</v>
      </c>
      <c r="AR38" s="143">
        <v>0</v>
      </c>
      <c r="AS38" s="143">
        <v>7870.2858459999998</v>
      </c>
      <c r="AT38" s="143">
        <v>62.3339</v>
      </c>
      <c r="AU38" s="143">
        <v>15.858000000000001</v>
      </c>
      <c r="AV38" s="143">
        <v>53613.566590879374</v>
      </c>
      <c r="AW38" s="143">
        <v>16185.256859461373</v>
      </c>
      <c r="AX38" s="143">
        <v>4625.9668999999994</v>
      </c>
      <c r="AY38" s="143">
        <v>2377.0281</v>
      </c>
      <c r="AZ38" s="143">
        <v>9182.2618594613741</v>
      </c>
      <c r="BA38" s="143">
        <v>624.99510651000003</v>
      </c>
      <c r="BB38" s="143">
        <v>76182.327782537512</v>
      </c>
      <c r="BC38" s="143">
        <v>259433.75473057694</v>
      </c>
      <c r="BD38" s="143">
        <v>432282.9428196752</v>
      </c>
    </row>
    <row r="39" spans="1:56" s="171" customFormat="1" ht="14.25" hidden="1" customHeight="1" outlineLevel="2">
      <c r="A39" s="176" t="s">
        <v>148</v>
      </c>
      <c r="B39" s="143">
        <v>1514.9681999999998</v>
      </c>
      <c r="C39" s="143">
        <v>1513.7441999999999</v>
      </c>
      <c r="D39" s="143">
        <v>1.224</v>
      </c>
      <c r="E39" s="143">
        <v>28881.145249879999</v>
      </c>
      <c r="F39" s="143">
        <v>154.12786442000001</v>
      </c>
      <c r="G39" s="143">
        <v>28727.01738546</v>
      </c>
      <c r="H39" s="143">
        <v>0</v>
      </c>
      <c r="I39" s="143">
        <v>10566.31218393</v>
      </c>
      <c r="J39" s="143">
        <v>154.12786442000001</v>
      </c>
      <c r="K39" s="143">
        <v>10412.184319510001</v>
      </c>
      <c r="L39" s="143">
        <v>0</v>
      </c>
      <c r="M39" s="143">
        <v>18314.833065949999</v>
      </c>
      <c r="N39" s="143">
        <v>0</v>
      </c>
      <c r="O39" s="143">
        <v>18314.833065949999</v>
      </c>
      <c r="P39" s="143">
        <v>0</v>
      </c>
      <c r="Q39" s="143">
        <v>77720.622004056509</v>
      </c>
      <c r="R39" s="143">
        <v>0</v>
      </c>
      <c r="S39" s="143">
        <v>456.74872167000001</v>
      </c>
      <c r="T39" s="143">
        <v>5447.8001126199997</v>
      </c>
      <c r="U39" s="143">
        <v>3110.3004279800002</v>
      </c>
      <c r="V39" s="143">
        <v>3.1296557099999998</v>
      </c>
      <c r="W39" s="143">
        <v>0</v>
      </c>
      <c r="X39" s="143">
        <v>68509.061889386518</v>
      </c>
      <c r="Y39" s="143">
        <v>193.58119669000001</v>
      </c>
      <c r="Z39" s="143">
        <v>0</v>
      </c>
      <c r="AA39" s="143">
        <v>24134.462924790001</v>
      </c>
      <c r="AB39" s="143">
        <v>102941.5865351156</v>
      </c>
      <c r="AC39" s="143">
        <v>2673.0731999999998</v>
      </c>
      <c r="AD39" s="143">
        <v>0</v>
      </c>
      <c r="AE39" s="143">
        <v>1025.2343000000001</v>
      </c>
      <c r="AF39" s="143">
        <v>1647.8389</v>
      </c>
      <c r="AG39" s="143">
        <v>116.98078914999999</v>
      </c>
      <c r="AH39" s="143">
        <v>198251.64668888901</v>
      </c>
      <c r="AI39" s="143">
        <v>18531.93768101</v>
      </c>
      <c r="AJ39" s="143">
        <v>454766.42327289114</v>
      </c>
      <c r="AK39" s="143">
        <v>1211.6626099299999</v>
      </c>
      <c r="AL39" s="143">
        <v>24668.92006135</v>
      </c>
      <c r="AM39" s="143">
        <v>5200.9066800000001</v>
      </c>
      <c r="AN39" s="143">
        <v>6050.5369837300004</v>
      </c>
      <c r="AO39" s="143">
        <v>5447.8001126200006</v>
      </c>
      <c r="AP39" s="143">
        <v>0</v>
      </c>
      <c r="AQ39" s="143">
        <v>0</v>
      </c>
      <c r="AR39" s="143">
        <v>0</v>
      </c>
      <c r="AS39" s="143">
        <v>7924.3323849999997</v>
      </c>
      <c r="AT39" s="143">
        <v>24.821899999999999</v>
      </c>
      <c r="AU39" s="143">
        <v>20.521999999999998</v>
      </c>
      <c r="AV39" s="143">
        <v>53618.114183686645</v>
      </c>
      <c r="AW39" s="143">
        <v>16695.17122706808</v>
      </c>
      <c r="AX39" s="143">
        <v>4819.2203</v>
      </c>
      <c r="AY39" s="143">
        <v>2473.7732000000001</v>
      </c>
      <c r="AZ39" s="143">
        <v>9402.1777270680795</v>
      </c>
      <c r="BA39" s="143">
        <v>883.39010071000007</v>
      </c>
      <c r="BB39" s="143">
        <v>87310.09417266841</v>
      </c>
      <c r="BC39" s="143">
        <v>270379.07091747859</v>
      </c>
      <c r="BD39" s="143">
        <v>454766.42327289173</v>
      </c>
    </row>
    <row r="40" spans="1:56" s="171" customFormat="1" ht="14.25" hidden="1" customHeight="1" outlineLevel="2">
      <c r="A40" s="176" t="s">
        <v>149</v>
      </c>
      <c r="B40" s="143">
        <v>453.80660000000006</v>
      </c>
      <c r="C40" s="143">
        <v>451.26790000000005</v>
      </c>
      <c r="D40" s="143">
        <v>2.5387</v>
      </c>
      <c r="E40" s="143">
        <v>30116.398438349999</v>
      </c>
      <c r="F40" s="143">
        <v>180.96247099999999</v>
      </c>
      <c r="G40" s="143">
        <v>29935.43596735</v>
      </c>
      <c r="H40" s="143">
        <v>0</v>
      </c>
      <c r="I40" s="143">
        <v>10625.94363276</v>
      </c>
      <c r="J40" s="143">
        <v>180.96247099999999</v>
      </c>
      <c r="K40" s="143">
        <v>10444.981161759999</v>
      </c>
      <c r="L40" s="143">
        <v>0</v>
      </c>
      <c r="M40" s="143">
        <v>19490.454805590001</v>
      </c>
      <c r="N40" s="143">
        <v>0</v>
      </c>
      <c r="O40" s="143">
        <v>19490.454805590001</v>
      </c>
      <c r="P40" s="143">
        <v>0</v>
      </c>
      <c r="Q40" s="143">
        <v>82727.937589055597</v>
      </c>
      <c r="R40" s="143">
        <v>0</v>
      </c>
      <c r="S40" s="143">
        <v>128.51201100999998</v>
      </c>
      <c r="T40" s="143">
        <v>5015.0027466199999</v>
      </c>
      <c r="U40" s="143">
        <v>4098.6403220721004</v>
      </c>
      <c r="V40" s="143">
        <v>0.79125683999999996</v>
      </c>
      <c r="W40" s="143">
        <v>0</v>
      </c>
      <c r="X40" s="143">
        <v>73138.628320663498</v>
      </c>
      <c r="Y40" s="143">
        <v>345.93808759999996</v>
      </c>
      <c r="Z40" s="143">
        <v>0.42484424999999998</v>
      </c>
      <c r="AA40" s="143">
        <v>26872.444182009996</v>
      </c>
      <c r="AB40" s="143">
        <v>109913.67384828928</v>
      </c>
      <c r="AC40" s="143">
        <v>3881.9307202999989</v>
      </c>
      <c r="AD40" s="143">
        <v>0</v>
      </c>
      <c r="AE40" s="143">
        <v>1971.2487966849988</v>
      </c>
      <c r="AF40" s="143">
        <v>1910.681923615</v>
      </c>
      <c r="AG40" s="143">
        <v>83.788577739999994</v>
      </c>
      <c r="AH40" s="143">
        <v>196243.25613178633</v>
      </c>
      <c r="AI40" s="143">
        <v>18876.423807469997</v>
      </c>
      <c r="AJ40" s="143">
        <v>469169.65989500121</v>
      </c>
      <c r="AK40" s="143">
        <v>1090.7900406399999</v>
      </c>
      <c r="AL40" s="143">
        <v>24793.546745700001</v>
      </c>
      <c r="AM40" s="143">
        <v>5052.2736000000004</v>
      </c>
      <c r="AN40" s="143">
        <v>5563.7549990799989</v>
      </c>
      <c r="AO40" s="143">
        <v>5015.0027466200008</v>
      </c>
      <c r="AP40" s="143">
        <v>0</v>
      </c>
      <c r="AQ40" s="143">
        <v>0</v>
      </c>
      <c r="AR40" s="143">
        <v>0</v>
      </c>
      <c r="AS40" s="143">
        <v>8975.7764999999999</v>
      </c>
      <c r="AT40" s="143">
        <v>24.821899999999999</v>
      </c>
      <c r="AU40" s="143">
        <v>161.91700000000003</v>
      </c>
      <c r="AV40" s="143">
        <v>60955.688836912144</v>
      </c>
      <c r="AW40" s="143">
        <v>18310.237834473708</v>
      </c>
      <c r="AX40" s="143">
        <v>5305.9869099999996</v>
      </c>
      <c r="AY40" s="143">
        <v>2464.0904</v>
      </c>
      <c r="AZ40" s="143">
        <v>10540.160524473709</v>
      </c>
      <c r="BA40" s="143">
        <v>1389.14889139</v>
      </c>
      <c r="BB40" s="143">
        <v>101630.14501948431</v>
      </c>
      <c r="BC40" s="143">
        <v>261000.10252640102</v>
      </c>
      <c r="BD40" s="143">
        <v>469169.65989500121</v>
      </c>
    </row>
    <row r="41" spans="1:56" s="171" customFormat="1" ht="14.25" hidden="1" customHeight="1" outlineLevel="1" collapsed="1">
      <c r="A41" s="621">
        <v>2015</v>
      </c>
      <c r="B41" s="143">
        <v>605.07259999999997</v>
      </c>
      <c r="C41" s="143">
        <v>603.37389999999994</v>
      </c>
      <c r="D41" s="143">
        <v>1.6987000000000001</v>
      </c>
      <c r="E41" s="143">
        <v>29375.69879115</v>
      </c>
      <c r="F41" s="143">
        <v>354.49648358000002</v>
      </c>
      <c r="G41" s="143">
        <v>29021.202307569998</v>
      </c>
      <c r="H41" s="143">
        <v>0</v>
      </c>
      <c r="I41" s="143">
        <v>7938.4890863600003</v>
      </c>
      <c r="J41" s="143">
        <v>354.49648358000002</v>
      </c>
      <c r="K41" s="143">
        <v>7583.9926027800002</v>
      </c>
      <c r="L41" s="143">
        <v>0</v>
      </c>
      <c r="M41" s="143">
        <v>21437.209704789999</v>
      </c>
      <c r="N41" s="143">
        <v>0</v>
      </c>
      <c r="O41" s="143">
        <v>21437.209704789999</v>
      </c>
      <c r="P41" s="143">
        <v>0</v>
      </c>
      <c r="Q41" s="143">
        <v>63401.787166581984</v>
      </c>
      <c r="R41" s="143">
        <v>0</v>
      </c>
      <c r="S41" s="143">
        <v>80.493802129999992</v>
      </c>
      <c r="T41" s="143">
        <v>3568.1552525000002</v>
      </c>
      <c r="U41" s="143">
        <v>3571.0884233500005</v>
      </c>
      <c r="V41" s="143">
        <v>0.72795656999999991</v>
      </c>
      <c r="W41" s="143">
        <v>2.20135842</v>
      </c>
      <c r="X41" s="143">
        <v>55656.691947481981</v>
      </c>
      <c r="Y41" s="143">
        <v>521.50358187999996</v>
      </c>
      <c r="Z41" s="143">
        <v>0.92484425000000003</v>
      </c>
      <c r="AA41" s="143">
        <v>26627.389800124798</v>
      </c>
      <c r="AB41" s="143">
        <v>104107.85837369328</v>
      </c>
      <c r="AC41" s="143">
        <v>3756.8357999999998</v>
      </c>
      <c r="AD41" s="143">
        <v>0</v>
      </c>
      <c r="AE41" s="143">
        <v>1470.7215000000001</v>
      </c>
      <c r="AF41" s="143">
        <v>2286.1142999999997</v>
      </c>
      <c r="AG41" s="143">
        <v>60.852178639999991</v>
      </c>
      <c r="AH41" s="143">
        <v>220801.78043338042</v>
      </c>
      <c r="AI41" s="143">
        <v>26925.86460182977</v>
      </c>
      <c r="AJ41" s="143">
        <v>475663.13974540029</v>
      </c>
      <c r="AK41" s="143">
        <v>950.14983360000019</v>
      </c>
      <c r="AL41" s="143">
        <v>16557.23067678</v>
      </c>
      <c r="AM41" s="143">
        <v>2265.1547</v>
      </c>
      <c r="AN41" s="143">
        <v>2502.2773572799997</v>
      </c>
      <c r="AO41" s="143">
        <v>3568.1552524999997</v>
      </c>
      <c r="AP41" s="143">
        <v>0</v>
      </c>
      <c r="AQ41" s="143">
        <v>0</v>
      </c>
      <c r="AR41" s="143">
        <v>0</v>
      </c>
      <c r="AS41" s="143">
        <v>8204.4764670000004</v>
      </c>
      <c r="AT41" s="143">
        <v>14.693899999999999</v>
      </c>
      <c r="AU41" s="143">
        <v>2.4729999999999999</v>
      </c>
      <c r="AV41" s="143">
        <v>51345.173528793573</v>
      </c>
      <c r="AW41" s="143">
        <v>20343.006642813005</v>
      </c>
      <c r="AX41" s="143">
        <v>6889.2642999999989</v>
      </c>
      <c r="AY41" s="143">
        <v>1966.7158999999999</v>
      </c>
      <c r="AZ41" s="143">
        <v>11487.026442813007</v>
      </c>
      <c r="BA41" s="143">
        <v>170.95992155999997</v>
      </c>
      <c r="BB41" s="143">
        <v>122171.56243307132</v>
      </c>
      <c r="BC41" s="143">
        <v>264125.05670878303</v>
      </c>
      <c r="BD41" s="143">
        <v>475663.13974540099</v>
      </c>
    </row>
    <row r="42" spans="1:56" s="171" customFormat="1" ht="14.25" hidden="1" customHeight="1" outlineLevel="2">
      <c r="A42" s="176" t="s">
        <v>146</v>
      </c>
      <c r="B42" s="143">
        <v>449.7801</v>
      </c>
      <c r="C42" s="143">
        <v>445.60680000000002</v>
      </c>
      <c r="D42" s="143">
        <v>4.1733000000000002</v>
      </c>
      <c r="E42" s="143">
        <v>31839.063814919999</v>
      </c>
      <c r="F42" s="143">
        <v>325.65935735999994</v>
      </c>
      <c r="G42" s="143">
        <v>31513.404457559998</v>
      </c>
      <c r="H42" s="143">
        <v>0</v>
      </c>
      <c r="I42" s="143">
        <v>12931.40672838</v>
      </c>
      <c r="J42" s="143">
        <v>325.65935735999994</v>
      </c>
      <c r="K42" s="143">
        <v>12605.747371019999</v>
      </c>
      <c r="L42" s="143">
        <v>0</v>
      </c>
      <c r="M42" s="143">
        <v>18907.657086539999</v>
      </c>
      <c r="N42" s="143">
        <v>0</v>
      </c>
      <c r="O42" s="143">
        <v>18907.657086539999</v>
      </c>
      <c r="P42" s="143">
        <v>0</v>
      </c>
      <c r="Q42" s="143">
        <v>78111.054202270738</v>
      </c>
      <c r="R42" s="143">
        <v>0</v>
      </c>
      <c r="S42" s="143">
        <v>57.145489759999997</v>
      </c>
      <c r="T42" s="143">
        <v>5202.317216039999</v>
      </c>
      <c r="U42" s="143">
        <v>4289.3694107800002</v>
      </c>
      <c r="V42" s="143">
        <v>6.5452770899999999</v>
      </c>
      <c r="W42" s="143">
        <v>16.103624069999999</v>
      </c>
      <c r="X42" s="143">
        <v>68051.857340570743</v>
      </c>
      <c r="Y42" s="143">
        <v>486.79099970999999</v>
      </c>
      <c r="Z42" s="143">
        <v>0.92484425000000003</v>
      </c>
      <c r="AA42" s="143">
        <v>29120.347884909992</v>
      </c>
      <c r="AB42" s="143">
        <v>105766.10764234349</v>
      </c>
      <c r="AC42" s="143">
        <v>3733.1206000000002</v>
      </c>
      <c r="AD42" s="143">
        <v>0</v>
      </c>
      <c r="AE42" s="143">
        <v>1576.7548999999999</v>
      </c>
      <c r="AF42" s="143">
        <v>2156.3657000000003</v>
      </c>
      <c r="AG42" s="143">
        <v>57.365249640000002</v>
      </c>
      <c r="AH42" s="143">
        <v>212884.38494421417</v>
      </c>
      <c r="AI42" s="143">
        <v>20808.483342249998</v>
      </c>
      <c r="AJ42" s="143">
        <v>482769.70778054843</v>
      </c>
      <c r="AK42" s="143">
        <v>1069.9634987500001</v>
      </c>
      <c r="AL42" s="143">
        <v>24716.29039659</v>
      </c>
      <c r="AM42" s="143">
        <v>5051.8121000000001</v>
      </c>
      <c r="AN42" s="143">
        <v>5314.1533685499999</v>
      </c>
      <c r="AO42" s="143">
        <v>5202.3172160399999</v>
      </c>
      <c r="AP42" s="143">
        <v>0</v>
      </c>
      <c r="AQ42" s="143">
        <v>0</v>
      </c>
      <c r="AR42" s="143">
        <v>0</v>
      </c>
      <c r="AS42" s="143">
        <v>8795.6398120000013</v>
      </c>
      <c r="AT42" s="143">
        <v>256.4769</v>
      </c>
      <c r="AU42" s="143">
        <v>95.891000000000005</v>
      </c>
      <c r="AV42" s="143">
        <v>76395.501519921236</v>
      </c>
      <c r="AW42" s="143">
        <v>18936.845458249143</v>
      </c>
      <c r="AX42" s="143">
        <v>6288.0640000000003</v>
      </c>
      <c r="AY42" s="143">
        <v>2343.288</v>
      </c>
      <c r="AZ42" s="143">
        <v>10305.493458249142</v>
      </c>
      <c r="BA42" s="143">
        <v>517.05067086999998</v>
      </c>
      <c r="BB42" s="143">
        <v>108722.82571539804</v>
      </c>
      <c r="BC42" s="143">
        <v>252411.23050076971</v>
      </c>
      <c r="BD42" s="143">
        <v>482769.70778054814</v>
      </c>
    </row>
    <row r="43" spans="1:56" s="171" customFormat="1" ht="14.25" hidden="1" customHeight="1" outlineLevel="2">
      <c r="A43" s="176" t="s">
        <v>147</v>
      </c>
      <c r="B43" s="143">
        <v>422.12600000000003</v>
      </c>
      <c r="C43" s="143">
        <v>418.97500000000002</v>
      </c>
      <c r="D43" s="143">
        <v>3.1509999999999998</v>
      </c>
      <c r="E43" s="143">
        <v>31388.828951899995</v>
      </c>
      <c r="F43" s="143">
        <v>330.91488420000002</v>
      </c>
      <c r="G43" s="143">
        <v>31057.914067699996</v>
      </c>
      <c r="H43" s="143">
        <v>0</v>
      </c>
      <c r="I43" s="143">
        <v>11953.4256358</v>
      </c>
      <c r="J43" s="143">
        <v>330.91488420000002</v>
      </c>
      <c r="K43" s="143">
        <v>11622.510751600001</v>
      </c>
      <c r="L43" s="143">
        <v>0</v>
      </c>
      <c r="M43" s="143">
        <v>19435.403316099997</v>
      </c>
      <c r="N43" s="143">
        <v>0</v>
      </c>
      <c r="O43" s="143">
        <v>19435.403316099997</v>
      </c>
      <c r="P43" s="143">
        <v>0</v>
      </c>
      <c r="Q43" s="143">
        <v>77067.051980611432</v>
      </c>
      <c r="R43" s="143">
        <v>0</v>
      </c>
      <c r="S43" s="143">
        <v>29.531086419999994</v>
      </c>
      <c r="T43" s="143">
        <v>3505.5989930400001</v>
      </c>
      <c r="U43" s="143">
        <v>3374.9031092499999</v>
      </c>
      <c r="V43" s="143">
        <v>7.2594194200000004</v>
      </c>
      <c r="W43" s="143">
        <v>16.103624069999999</v>
      </c>
      <c r="X43" s="143">
        <v>69514.593117251439</v>
      </c>
      <c r="Y43" s="143">
        <v>618.13778691000016</v>
      </c>
      <c r="Z43" s="143">
        <v>0.92484425000000003</v>
      </c>
      <c r="AA43" s="143">
        <v>27228.55497098</v>
      </c>
      <c r="AB43" s="143">
        <v>109997.05311979109</v>
      </c>
      <c r="AC43" s="143">
        <v>3352.8592000000003</v>
      </c>
      <c r="AD43" s="143">
        <v>0</v>
      </c>
      <c r="AE43" s="143">
        <v>1507.7072000000003</v>
      </c>
      <c r="AF43" s="143">
        <v>1845.152</v>
      </c>
      <c r="AG43" s="143">
        <v>75.142972779999994</v>
      </c>
      <c r="AH43" s="143">
        <v>216325.85130010071</v>
      </c>
      <c r="AI43" s="143">
        <v>22276.922586329936</v>
      </c>
      <c r="AJ43" s="143">
        <v>488134.39108249318</v>
      </c>
      <c r="AK43" s="143">
        <v>1037.3086183799996</v>
      </c>
      <c r="AL43" s="143">
        <v>25265.881397159999</v>
      </c>
      <c r="AM43" s="143">
        <v>5050.2885999999999</v>
      </c>
      <c r="AN43" s="143">
        <v>5520.3315341200005</v>
      </c>
      <c r="AO43" s="143">
        <v>3505.5989930399996</v>
      </c>
      <c r="AP43" s="143">
        <v>0</v>
      </c>
      <c r="AQ43" s="143">
        <v>0</v>
      </c>
      <c r="AR43" s="143">
        <v>0</v>
      </c>
      <c r="AS43" s="143">
        <v>11052.081169999999</v>
      </c>
      <c r="AT43" s="143">
        <v>23.273900000000001</v>
      </c>
      <c r="AU43" s="143">
        <v>114.30720000000001</v>
      </c>
      <c r="AV43" s="143">
        <v>61518.193622788523</v>
      </c>
      <c r="AW43" s="143">
        <v>18410.056434337916</v>
      </c>
      <c r="AX43" s="143">
        <v>6011.1401999999998</v>
      </c>
      <c r="AY43" s="143">
        <v>2145.7020000000002</v>
      </c>
      <c r="AZ43" s="143">
        <v>10253.214234337916</v>
      </c>
      <c r="BA43" s="143">
        <v>547.53132185000004</v>
      </c>
      <c r="BB43" s="143">
        <v>116181.10613958855</v>
      </c>
      <c r="BC43" s="143">
        <v>265174.31352838862</v>
      </c>
      <c r="BD43" s="143">
        <v>488134.39108249365</v>
      </c>
    </row>
    <row r="44" spans="1:56" s="171" customFormat="1" ht="14.25" hidden="1" customHeight="1" outlineLevel="2">
      <c r="A44" s="176" t="s">
        <v>148</v>
      </c>
      <c r="B44" s="143">
        <v>474.3784</v>
      </c>
      <c r="C44" s="143">
        <v>470.0686</v>
      </c>
      <c r="D44" s="143">
        <v>4.3098000000000001</v>
      </c>
      <c r="E44" s="143">
        <v>29285.616543850003</v>
      </c>
      <c r="F44" s="143">
        <v>338.19249645999997</v>
      </c>
      <c r="G44" s="143">
        <v>28947.424047389999</v>
      </c>
      <c r="H44" s="143">
        <v>0</v>
      </c>
      <c r="I44" s="143">
        <v>8613.3693065999996</v>
      </c>
      <c r="J44" s="143">
        <v>338.19249645999997</v>
      </c>
      <c r="K44" s="143">
        <v>8275.1768101399994</v>
      </c>
      <c r="L44" s="143">
        <v>0</v>
      </c>
      <c r="M44" s="143">
        <v>20672.247237250001</v>
      </c>
      <c r="N44" s="143">
        <v>0</v>
      </c>
      <c r="O44" s="143">
        <v>20672.247237250001</v>
      </c>
      <c r="P44" s="143">
        <v>0</v>
      </c>
      <c r="Q44" s="143">
        <v>71687.393557040647</v>
      </c>
      <c r="R44" s="143">
        <v>0</v>
      </c>
      <c r="S44" s="143">
        <v>54.97125905</v>
      </c>
      <c r="T44" s="143">
        <v>6989.2929330299994</v>
      </c>
      <c r="U44" s="143">
        <v>3134.1125248899998</v>
      </c>
      <c r="V44" s="143">
        <v>0.62542531000000012</v>
      </c>
      <c r="W44" s="143">
        <v>0</v>
      </c>
      <c r="X44" s="143">
        <v>60856.462581630658</v>
      </c>
      <c r="Y44" s="143">
        <v>651.00398888000007</v>
      </c>
      <c r="Z44" s="143">
        <v>0.92484425000000003</v>
      </c>
      <c r="AA44" s="143">
        <v>26156.391301380005</v>
      </c>
      <c r="AB44" s="143">
        <v>102403.53590307773</v>
      </c>
      <c r="AC44" s="143">
        <v>3826.2902999999997</v>
      </c>
      <c r="AD44" s="143">
        <v>0</v>
      </c>
      <c r="AE44" s="143">
        <v>1451.3377999999998</v>
      </c>
      <c r="AF44" s="143">
        <v>2374.9524999999999</v>
      </c>
      <c r="AG44" s="143">
        <v>81.952959019999994</v>
      </c>
      <c r="AH44" s="143">
        <v>233567.80796064669</v>
      </c>
      <c r="AI44" s="143">
        <v>22372.840680320001</v>
      </c>
      <c r="AJ44" s="143">
        <v>489856.20760533505</v>
      </c>
      <c r="AK44" s="143">
        <v>1005.4112219699997</v>
      </c>
      <c r="AL44" s="143">
        <v>26012.51120741</v>
      </c>
      <c r="AM44" s="143">
        <v>5050.6201000000001</v>
      </c>
      <c r="AN44" s="143">
        <v>3352.3604358699999</v>
      </c>
      <c r="AO44" s="143">
        <v>6989.2929330300003</v>
      </c>
      <c r="AP44" s="143">
        <v>0</v>
      </c>
      <c r="AQ44" s="143">
        <v>0</v>
      </c>
      <c r="AR44" s="143">
        <v>0</v>
      </c>
      <c r="AS44" s="143">
        <v>10581.43283851</v>
      </c>
      <c r="AT44" s="143">
        <v>24.5779</v>
      </c>
      <c r="AU44" s="143">
        <v>14.227</v>
      </c>
      <c r="AV44" s="143">
        <v>53631.781742128776</v>
      </c>
      <c r="AW44" s="143">
        <v>19358.180241306341</v>
      </c>
      <c r="AX44" s="143">
        <v>6202.3441000000003</v>
      </c>
      <c r="AY44" s="143">
        <v>2095.7458999999999</v>
      </c>
      <c r="AZ44" s="143">
        <v>11060.090241306341</v>
      </c>
      <c r="BA44" s="143">
        <v>486.88071249999996</v>
      </c>
      <c r="BB44" s="143">
        <v>113673.08736502496</v>
      </c>
      <c r="BC44" s="143">
        <v>275688.35509499506</v>
      </c>
      <c r="BD44" s="143">
        <v>489856.20760533522</v>
      </c>
    </row>
    <row r="45" spans="1:56" s="171" customFormat="1" ht="14.25" hidden="1" customHeight="1" outlineLevel="2">
      <c r="A45" s="176" t="s">
        <v>149</v>
      </c>
      <c r="B45" s="143">
        <v>605.07259999999997</v>
      </c>
      <c r="C45" s="143">
        <v>603.37389999999994</v>
      </c>
      <c r="D45" s="143">
        <v>1.6987000000000001</v>
      </c>
      <c r="E45" s="143">
        <v>29375.69879115</v>
      </c>
      <c r="F45" s="143">
        <v>354.49648358000002</v>
      </c>
      <c r="G45" s="143">
        <v>29021.202307569998</v>
      </c>
      <c r="H45" s="143">
        <v>0</v>
      </c>
      <c r="I45" s="143">
        <v>7938.4890863600003</v>
      </c>
      <c r="J45" s="143">
        <v>354.49648358000002</v>
      </c>
      <c r="K45" s="143">
        <v>7583.9926027800002</v>
      </c>
      <c r="L45" s="143">
        <v>0</v>
      </c>
      <c r="M45" s="143">
        <v>21437.209704789999</v>
      </c>
      <c r="N45" s="143">
        <v>0</v>
      </c>
      <c r="O45" s="143">
        <v>21437.209704789999</v>
      </c>
      <c r="P45" s="143">
        <v>0</v>
      </c>
      <c r="Q45" s="143">
        <v>63401.787166581984</v>
      </c>
      <c r="R45" s="143">
        <v>0</v>
      </c>
      <c r="S45" s="143">
        <v>80.493802129999992</v>
      </c>
      <c r="T45" s="143">
        <v>3568.1552525000002</v>
      </c>
      <c r="U45" s="143">
        <v>3571.0884233500005</v>
      </c>
      <c r="V45" s="143">
        <v>0.72795656999999991</v>
      </c>
      <c r="W45" s="143">
        <v>2.20135842</v>
      </c>
      <c r="X45" s="143">
        <v>55656.691947481981</v>
      </c>
      <c r="Y45" s="143">
        <v>521.50358187999996</v>
      </c>
      <c r="Z45" s="143">
        <v>0.92484425000000003</v>
      </c>
      <c r="AA45" s="143">
        <v>26627.389800124798</v>
      </c>
      <c r="AB45" s="143">
        <v>104107.85837369328</v>
      </c>
      <c r="AC45" s="143">
        <v>3756.8357999999998</v>
      </c>
      <c r="AD45" s="143">
        <v>0</v>
      </c>
      <c r="AE45" s="143">
        <v>1470.7215000000001</v>
      </c>
      <c r="AF45" s="143">
        <v>2286.1142999999997</v>
      </c>
      <c r="AG45" s="143">
        <v>60.852178639999991</v>
      </c>
      <c r="AH45" s="143">
        <v>220801.78043338042</v>
      </c>
      <c r="AI45" s="143">
        <v>26925.86460182977</v>
      </c>
      <c r="AJ45" s="143">
        <v>475663.13974540029</v>
      </c>
      <c r="AK45" s="143">
        <v>950.14983360000019</v>
      </c>
      <c r="AL45" s="143">
        <v>16557.23067678</v>
      </c>
      <c r="AM45" s="143">
        <v>2265.1547</v>
      </c>
      <c r="AN45" s="143">
        <v>2502.2773572799997</v>
      </c>
      <c r="AO45" s="143">
        <v>3568.1552524999997</v>
      </c>
      <c r="AP45" s="143">
        <v>0</v>
      </c>
      <c r="AQ45" s="143">
        <v>0</v>
      </c>
      <c r="AR45" s="143">
        <v>0</v>
      </c>
      <c r="AS45" s="143">
        <v>8204.4764670000004</v>
      </c>
      <c r="AT45" s="143">
        <v>14.693899999999999</v>
      </c>
      <c r="AU45" s="143">
        <v>2.4729999999999999</v>
      </c>
      <c r="AV45" s="143">
        <v>51345.173528793573</v>
      </c>
      <c r="AW45" s="143">
        <v>20343.006642813005</v>
      </c>
      <c r="AX45" s="143">
        <v>6889.2642999999989</v>
      </c>
      <c r="AY45" s="143">
        <v>1966.7158999999999</v>
      </c>
      <c r="AZ45" s="143">
        <v>11487.026442813007</v>
      </c>
      <c r="BA45" s="143">
        <v>170.95992155999997</v>
      </c>
      <c r="BB45" s="143">
        <v>122171.56243307132</v>
      </c>
      <c r="BC45" s="143">
        <v>264125.05670878303</v>
      </c>
      <c r="BD45" s="143">
        <v>475663.13974540099</v>
      </c>
    </row>
    <row r="46" spans="1:56" s="171" customFormat="1" ht="14.25" hidden="1" customHeight="1" outlineLevel="1" collapsed="1">
      <c r="A46" s="621">
        <v>2016</v>
      </c>
      <c r="B46" s="143">
        <v>798.36660000000018</v>
      </c>
      <c r="C46" s="143">
        <v>797.19420000000014</v>
      </c>
      <c r="D46" s="143">
        <v>1.1724000000000001</v>
      </c>
      <c r="E46" s="143">
        <v>26568.81011721</v>
      </c>
      <c r="F46" s="143">
        <v>358.06565903999996</v>
      </c>
      <c r="G46" s="143">
        <v>26210.74445817</v>
      </c>
      <c r="H46" s="143">
        <v>0</v>
      </c>
      <c r="I46" s="143">
        <v>8858.7538234499989</v>
      </c>
      <c r="J46" s="143">
        <v>358.06565903999996</v>
      </c>
      <c r="K46" s="143">
        <v>8500.6881644099994</v>
      </c>
      <c r="L46" s="143">
        <v>0</v>
      </c>
      <c r="M46" s="143">
        <v>17710.056293760001</v>
      </c>
      <c r="N46" s="143">
        <v>0</v>
      </c>
      <c r="O46" s="143">
        <v>17710.056293760001</v>
      </c>
      <c r="P46" s="143">
        <v>0</v>
      </c>
      <c r="Q46" s="143">
        <v>61854.098015936608</v>
      </c>
      <c r="R46" s="143">
        <v>0</v>
      </c>
      <c r="S46" s="143">
        <v>50.729050270000002</v>
      </c>
      <c r="T46" s="143">
        <v>1589.0410809999998</v>
      </c>
      <c r="U46" s="143">
        <v>6896.8296524799998</v>
      </c>
      <c r="V46" s="143">
        <v>0.57020368999999993</v>
      </c>
      <c r="W46" s="143">
        <v>0.97503143999999997</v>
      </c>
      <c r="X46" s="143">
        <v>53259.605395776605</v>
      </c>
      <c r="Y46" s="143">
        <v>56.347601279999999</v>
      </c>
      <c r="Z46" s="143">
        <v>0</v>
      </c>
      <c r="AA46" s="143">
        <v>34962.755415735635</v>
      </c>
      <c r="AB46" s="143">
        <v>106056.77386435393</v>
      </c>
      <c r="AC46" s="143">
        <v>3473.0427</v>
      </c>
      <c r="AD46" s="143">
        <v>0</v>
      </c>
      <c r="AE46" s="143">
        <v>1440.8931</v>
      </c>
      <c r="AF46" s="143">
        <v>2032.1496000000002</v>
      </c>
      <c r="AG46" s="143">
        <v>272.47756650389994</v>
      </c>
      <c r="AH46" s="143">
        <v>194797.03168752007</v>
      </c>
      <c r="AI46" s="143">
        <v>27307.107644510001</v>
      </c>
      <c r="AJ46" s="143">
        <v>456090.46361177007</v>
      </c>
      <c r="AK46" s="143">
        <v>879.99077948000013</v>
      </c>
      <c r="AL46" s="143">
        <v>10803.412792600002</v>
      </c>
      <c r="AM46" s="143">
        <v>2013.5401999999999</v>
      </c>
      <c r="AN46" s="143">
        <v>1857.6994115999998</v>
      </c>
      <c r="AO46" s="143">
        <v>1589.0410810000001</v>
      </c>
      <c r="AP46" s="143">
        <v>0</v>
      </c>
      <c r="AQ46" s="143">
        <v>0</v>
      </c>
      <c r="AR46" s="143">
        <v>0</v>
      </c>
      <c r="AS46" s="143">
        <v>5172.3302000000003</v>
      </c>
      <c r="AT46" s="143">
        <v>21.6479</v>
      </c>
      <c r="AU46" s="143">
        <v>149.154</v>
      </c>
      <c r="AV46" s="143">
        <v>48278.721654004228</v>
      </c>
      <c r="AW46" s="143">
        <v>23062.534086342013</v>
      </c>
      <c r="AX46" s="143">
        <v>7828.2173000000003</v>
      </c>
      <c r="AY46" s="143">
        <v>2125.7122999999997</v>
      </c>
      <c r="AZ46" s="143">
        <v>13108.604486342012</v>
      </c>
      <c r="BA46" s="143">
        <v>0.83323000000000003</v>
      </c>
      <c r="BB46" s="143">
        <v>130777.16755833389</v>
      </c>
      <c r="BC46" s="143">
        <v>242287.8035110101</v>
      </c>
      <c r="BD46" s="143">
        <v>456090.46361177025</v>
      </c>
    </row>
    <row r="47" spans="1:56" s="171" customFormat="1" ht="14.25" hidden="1" customHeight="1" outlineLevel="2">
      <c r="A47" s="176" t="s">
        <v>146</v>
      </c>
      <c r="B47" s="143">
        <v>833.26900000000001</v>
      </c>
      <c r="C47" s="143">
        <v>831.6037</v>
      </c>
      <c r="D47" s="143">
        <v>1.6653</v>
      </c>
      <c r="E47" s="143">
        <v>28617.877198889997</v>
      </c>
      <c r="F47" s="143">
        <v>438.19655015999996</v>
      </c>
      <c r="G47" s="143">
        <v>28179.680648729998</v>
      </c>
      <c r="H47" s="143">
        <v>0</v>
      </c>
      <c r="I47" s="143">
        <v>9160.2581093600002</v>
      </c>
      <c r="J47" s="143">
        <v>438.19655015999996</v>
      </c>
      <c r="K47" s="143">
        <v>8722.0615591999995</v>
      </c>
      <c r="L47" s="143">
        <v>0</v>
      </c>
      <c r="M47" s="143">
        <v>19457.619089529999</v>
      </c>
      <c r="N47" s="143">
        <v>0</v>
      </c>
      <c r="O47" s="143">
        <v>19457.619089529999</v>
      </c>
      <c r="P47" s="143">
        <v>0</v>
      </c>
      <c r="Q47" s="143">
        <v>64025.728685435592</v>
      </c>
      <c r="R47" s="143">
        <v>0</v>
      </c>
      <c r="S47" s="143">
        <v>27.924464499999999</v>
      </c>
      <c r="T47" s="143">
        <v>3007.3803610000004</v>
      </c>
      <c r="U47" s="143">
        <v>4746.9165949699991</v>
      </c>
      <c r="V47" s="143">
        <v>0.61759051999999992</v>
      </c>
      <c r="W47" s="143">
        <v>0.15239744</v>
      </c>
      <c r="X47" s="143">
        <v>55720.388850875592</v>
      </c>
      <c r="Y47" s="143">
        <v>521.42358188000003</v>
      </c>
      <c r="Z47" s="143">
        <v>0.92484425000000003</v>
      </c>
      <c r="AA47" s="143">
        <v>32552.825819102276</v>
      </c>
      <c r="AB47" s="143">
        <v>102936.142504281</v>
      </c>
      <c r="AC47" s="143">
        <v>3708.9809</v>
      </c>
      <c r="AD47" s="143">
        <v>0</v>
      </c>
      <c r="AE47" s="143">
        <v>895.33169999999973</v>
      </c>
      <c r="AF47" s="143">
        <v>2813.6492000000003</v>
      </c>
      <c r="AG47" s="143">
        <v>104.93376125999998</v>
      </c>
      <c r="AH47" s="143">
        <v>215663.07479348345</v>
      </c>
      <c r="AI47" s="143">
        <v>26784.290591909968</v>
      </c>
      <c r="AJ47" s="143">
        <v>475227.12325436226</v>
      </c>
      <c r="AK47" s="143">
        <v>905.36740599000007</v>
      </c>
      <c r="AL47" s="143">
        <v>13775.641875809999</v>
      </c>
      <c r="AM47" s="143">
        <v>2265.0897</v>
      </c>
      <c r="AN47" s="143">
        <v>2057.2626588100002</v>
      </c>
      <c r="AO47" s="143">
        <v>3007.380361</v>
      </c>
      <c r="AP47" s="143">
        <v>0</v>
      </c>
      <c r="AQ47" s="143">
        <v>0</v>
      </c>
      <c r="AR47" s="143">
        <v>0</v>
      </c>
      <c r="AS47" s="143">
        <v>6276.3602559999999</v>
      </c>
      <c r="AT47" s="143">
        <v>14.6439</v>
      </c>
      <c r="AU47" s="143">
        <v>154.90499999999997</v>
      </c>
      <c r="AV47" s="143">
        <v>54042.476480525424</v>
      </c>
      <c r="AW47" s="143">
        <v>20642.792300000001</v>
      </c>
      <c r="AX47" s="143">
        <v>7234.433</v>
      </c>
      <c r="AY47" s="143">
        <v>1974.2523999999999</v>
      </c>
      <c r="AZ47" s="143">
        <v>11434.106899999999</v>
      </c>
      <c r="BA47" s="143">
        <v>141.62077601999999</v>
      </c>
      <c r="BB47" s="143">
        <v>121783.17829327454</v>
      </c>
      <c r="BC47" s="143">
        <v>263936.04612274264</v>
      </c>
      <c r="BD47" s="143">
        <v>475227.12325436267</v>
      </c>
    </row>
    <row r="48" spans="1:56" s="171" customFormat="1" ht="14.25" hidden="1" customHeight="1" outlineLevel="2">
      <c r="A48" s="176" t="s">
        <v>147</v>
      </c>
      <c r="B48" s="143">
        <v>959.88009999999997</v>
      </c>
      <c r="C48" s="143">
        <v>959.07529999999997</v>
      </c>
      <c r="D48" s="143">
        <v>0.80479999999999996</v>
      </c>
      <c r="E48" s="143">
        <v>25448.046909770004</v>
      </c>
      <c r="F48" s="143">
        <v>429.62612842000004</v>
      </c>
      <c r="G48" s="143">
        <v>25018.420781350003</v>
      </c>
      <c r="H48" s="143">
        <v>0</v>
      </c>
      <c r="I48" s="143">
        <v>8640.3155518600015</v>
      </c>
      <c r="J48" s="143">
        <v>429.62612842000004</v>
      </c>
      <c r="K48" s="143">
        <v>8210.6894234400006</v>
      </c>
      <c r="L48" s="143">
        <v>0</v>
      </c>
      <c r="M48" s="143">
        <v>16807.731357910001</v>
      </c>
      <c r="N48" s="143">
        <v>0</v>
      </c>
      <c r="O48" s="143">
        <v>16807.731357910001</v>
      </c>
      <c r="P48" s="143">
        <v>0</v>
      </c>
      <c r="Q48" s="143">
        <v>66422.972196035407</v>
      </c>
      <c r="R48" s="143">
        <v>0</v>
      </c>
      <c r="S48" s="143">
        <v>29.616513619999999</v>
      </c>
      <c r="T48" s="143">
        <v>2977.8593010000004</v>
      </c>
      <c r="U48" s="143">
        <v>5593.416728010001</v>
      </c>
      <c r="V48" s="143">
        <v>0.65028304999999997</v>
      </c>
      <c r="W48" s="143">
        <v>0.66339744</v>
      </c>
      <c r="X48" s="143">
        <v>57296.315025185402</v>
      </c>
      <c r="Y48" s="143">
        <v>523.52610347999996</v>
      </c>
      <c r="Z48" s="143">
        <v>0.92484425000000003</v>
      </c>
      <c r="AA48" s="143">
        <v>34106.215009818217</v>
      </c>
      <c r="AB48" s="143">
        <v>107343.53128261228</v>
      </c>
      <c r="AC48" s="143">
        <v>3601.3525</v>
      </c>
      <c r="AD48" s="143">
        <v>0</v>
      </c>
      <c r="AE48" s="143">
        <v>741.78229999999985</v>
      </c>
      <c r="AF48" s="143">
        <v>2859.5702000000001</v>
      </c>
      <c r="AG48" s="143">
        <v>150.47530132999998</v>
      </c>
      <c r="AH48" s="143">
        <v>224109.53896885051</v>
      </c>
      <c r="AI48" s="143">
        <v>27191.30677974999</v>
      </c>
      <c r="AJ48" s="143">
        <v>489333.31904816645</v>
      </c>
      <c r="AK48" s="143">
        <v>915.48662272999934</v>
      </c>
      <c r="AL48" s="143">
        <v>13384.725091859998</v>
      </c>
      <c r="AM48" s="143">
        <v>2264.7521999999999</v>
      </c>
      <c r="AN48" s="143">
        <v>1658.59138186</v>
      </c>
      <c r="AO48" s="143">
        <v>2977.859301</v>
      </c>
      <c r="AP48" s="143">
        <v>0</v>
      </c>
      <c r="AQ48" s="143">
        <v>0</v>
      </c>
      <c r="AR48" s="143">
        <v>0</v>
      </c>
      <c r="AS48" s="143">
        <v>6268.131609</v>
      </c>
      <c r="AT48" s="143">
        <v>14.6439</v>
      </c>
      <c r="AU48" s="143">
        <v>200.74669999999998</v>
      </c>
      <c r="AV48" s="143">
        <v>50538.224686484522</v>
      </c>
      <c r="AW48" s="143">
        <v>21023.590399999997</v>
      </c>
      <c r="AX48" s="143">
        <v>7148.7368000000006</v>
      </c>
      <c r="AY48" s="143">
        <v>1986.7416000000001</v>
      </c>
      <c r="AZ48" s="143">
        <v>11888.111999999997</v>
      </c>
      <c r="BA48" s="143">
        <v>0.17582163000000001</v>
      </c>
      <c r="BB48" s="143">
        <v>129885.88023438542</v>
      </c>
      <c r="BC48" s="143">
        <v>273585.23619107681</v>
      </c>
      <c r="BD48" s="143">
        <v>489333.31904816674</v>
      </c>
    </row>
    <row r="49" spans="1:56" s="171" customFormat="1" ht="14.25" hidden="1" customHeight="1" outlineLevel="2">
      <c r="A49" s="176" t="s">
        <v>148</v>
      </c>
      <c r="B49" s="143">
        <v>800.48829999999998</v>
      </c>
      <c r="C49" s="143">
        <v>799.56629999999996</v>
      </c>
      <c r="D49" s="143">
        <v>0.92200000000000004</v>
      </c>
      <c r="E49" s="143">
        <v>26057.977652040005</v>
      </c>
      <c r="F49" s="143">
        <v>478.89486120000004</v>
      </c>
      <c r="G49" s="143">
        <v>25579.082790840002</v>
      </c>
      <c r="H49" s="143">
        <v>0</v>
      </c>
      <c r="I49" s="143">
        <v>9137.9555967100005</v>
      </c>
      <c r="J49" s="143">
        <v>478.89486120000004</v>
      </c>
      <c r="K49" s="143">
        <v>8659.0607355100001</v>
      </c>
      <c r="L49" s="143">
        <v>0</v>
      </c>
      <c r="M49" s="143">
        <v>16920.022055330002</v>
      </c>
      <c r="N49" s="143">
        <v>0</v>
      </c>
      <c r="O49" s="143">
        <v>16920.022055330002</v>
      </c>
      <c r="P49" s="143">
        <v>0</v>
      </c>
      <c r="Q49" s="143">
        <v>67539.081369405612</v>
      </c>
      <c r="R49" s="143">
        <v>0</v>
      </c>
      <c r="S49" s="143">
        <v>45.05651761</v>
      </c>
      <c r="T49" s="143">
        <v>2782.4998909999999</v>
      </c>
      <c r="U49" s="143">
        <v>6183.4486381400002</v>
      </c>
      <c r="V49" s="143">
        <v>0.54123125000000005</v>
      </c>
      <c r="W49" s="143">
        <v>1.06039744</v>
      </c>
      <c r="X49" s="143">
        <v>58466.691492685612</v>
      </c>
      <c r="Y49" s="143">
        <v>59.783201280000007</v>
      </c>
      <c r="Z49" s="143">
        <v>0</v>
      </c>
      <c r="AA49" s="143">
        <v>34318.248605650457</v>
      </c>
      <c r="AB49" s="143">
        <v>112413.00586670086</v>
      </c>
      <c r="AC49" s="143">
        <v>3283.1041999999998</v>
      </c>
      <c r="AD49" s="143">
        <v>0</v>
      </c>
      <c r="AE49" s="143">
        <v>816.19710000000009</v>
      </c>
      <c r="AF49" s="143">
        <v>2466.9070999999999</v>
      </c>
      <c r="AG49" s="143">
        <v>159.35513190390003</v>
      </c>
      <c r="AH49" s="143">
        <v>226478.43171684633</v>
      </c>
      <c r="AI49" s="143">
        <v>26965.035547950021</v>
      </c>
      <c r="AJ49" s="143">
        <v>498014.72839049716</v>
      </c>
      <c r="AK49" s="143">
        <v>892.01363373999982</v>
      </c>
      <c r="AL49" s="143">
        <v>12781.198100739999</v>
      </c>
      <c r="AM49" s="143">
        <v>2012.8062</v>
      </c>
      <c r="AN49" s="143">
        <v>1872.8399097399999</v>
      </c>
      <c r="AO49" s="143">
        <v>2782.4998909999995</v>
      </c>
      <c r="AP49" s="143">
        <v>0</v>
      </c>
      <c r="AQ49" s="143">
        <v>0</v>
      </c>
      <c r="AR49" s="143">
        <v>0</v>
      </c>
      <c r="AS49" s="143">
        <v>5948.6632</v>
      </c>
      <c r="AT49" s="143">
        <v>14.135899999999999</v>
      </c>
      <c r="AU49" s="143">
        <v>150.25299999999999</v>
      </c>
      <c r="AV49" s="143">
        <v>47661.89892994659</v>
      </c>
      <c r="AW49" s="143">
        <v>21540.199800000002</v>
      </c>
      <c r="AX49" s="143">
        <v>7496.3513999999996</v>
      </c>
      <c r="AY49" s="143">
        <v>2063.0756000000001</v>
      </c>
      <c r="AZ49" s="143">
        <v>11980.772800000001</v>
      </c>
      <c r="BA49" s="143">
        <v>9.8396209699999986</v>
      </c>
      <c r="BB49" s="143">
        <v>138779.28737282258</v>
      </c>
      <c r="BC49" s="143">
        <v>276350.29093227774</v>
      </c>
      <c r="BD49" s="143">
        <v>498014.72839049692</v>
      </c>
    </row>
    <row r="50" spans="1:56" s="171" customFormat="1" ht="14.25" hidden="1" customHeight="1" outlineLevel="2">
      <c r="A50" s="176" t="s">
        <v>149</v>
      </c>
      <c r="B50" s="143">
        <v>798.36660000000018</v>
      </c>
      <c r="C50" s="143">
        <v>797.19420000000014</v>
      </c>
      <c r="D50" s="143">
        <v>1.1724000000000001</v>
      </c>
      <c r="E50" s="143">
        <v>26568.81011721</v>
      </c>
      <c r="F50" s="143">
        <v>358.06565903999996</v>
      </c>
      <c r="G50" s="143">
        <v>26210.74445817</v>
      </c>
      <c r="H50" s="143">
        <v>0</v>
      </c>
      <c r="I50" s="143">
        <v>8858.7538234499989</v>
      </c>
      <c r="J50" s="143">
        <v>358.06565903999996</v>
      </c>
      <c r="K50" s="143">
        <v>8500.6881644099994</v>
      </c>
      <c r="L50" s="143">
        <v>0</v>
      </c>
      <c r="M50" s="143">
        <v>17710.056293760001</v>
      </c>
      <c r="N50" s="143">
        <v>0</v>
      </c>
      <c r="O50" s="143">
        <v>17710.056293760001</v>
      </c>
      <c r="P50" s="143">
        <v>0</v>
      </c>
      <c r="Q50" s="143">
        <v>61854.098015936608</v>
      </c>
      <c r="R50" s="143">
        <v>0</v>
      </c>
      <c r="S50" s="143">
        <v>50.729050270000002</v>
      </c>
      <c r="T50" s="143">
        <v>1589.0410809999998</v>
      </c>
      <c r="U50" s="143">
        <v>6896.8296524799998</v>
      </c>
      <c r="V50" s="143">
        <v>0.57020368999999993</v>
      </c>
      <c r="W50" s="143">
        <v>0.97503143999999997</v>
      </c>
      <c r="X50" s="143">
        <v>53259.605395776605</v>
      </c>
      <c r="Y50" s="143">
        <v>56.347601279999999</v>
      </c>
      <c r="Z50" s="143">
        <v>0</v>
      </c>
      <c r="AA50" s="143">
        <v>34962.755415735635</v>
      </c>
      <c r="AB50" s="143">
        <v>106056.77386435393</v>
      </c>
      <c r="AC50" s="143">
        <v>3473.0427</v>
      </c>
      <c r="AD50" s="143">
        <v>0</v>
      </c>
      <c r="AE50" s="143">
        <v>1440.8931</v>
      </c>
      <c r="AF50" s="143">
        <v>2032.1496000000002</v>
      </c>
      <c r="AG50" s="143">
        <v>272.47756650389994</v>
      </c>
      <c r="AH50" s="143">
        <v>194797.03168752007</v>
      </c>
      <c r="AI50" s="143">
        <v>27307.107644510001</v>
      </c>
      <c r="AJ50" s="143">
        <v>456090.46361177007</v>
      </c>
      <c r="AK50" s="143">
        <v>879.99077948000013</v>
      </c>
      <c r="AL50" s="143">
        <v>10803.412792600002</v>
      </c>
      <c r="AM50" s="143">
        <v>2013.5401999999999</v>
      </c>
      <c r="AN50" s="143">
        <v>1857.6994115999998</v>
      </c>
      <c r="AO50" s="143">
        <v>1589.0410810000001</v>
      </c>
      <c r="AP50" s="143">
        <v>0</v>
      </c>
      <c r="AQ50" s="143">
        <v>0</v>
      </c>
      <c r="AR50" s="143">
        <v>0</v>
      </c>
      <c r="AS50" s="143">
        <v>5172.3302000000003</v>
      </c>
      <c r="AT50" s="143">
        <v>21.6479</v>
      </c>
      <c r="AU50" s="143">
        <v>149.154</v>
      </c>
      <c r="AV50" s="143">
        <v>48278.721654004228</v>
      </c>
      <c r="AW50" s="143">
        <v>23062.534086342013</v>
      </c>
      <c r="AX50" s="143">
        <v>7828.2173000000003</v>
      </c>
      <c r="AY50" s="143">
        <v>2125.7122999999997</v>
      </c>
      <c r="AZ50" s="143">
        <v>13108.604486342012</v>
      </c>
      <c r="BA50" s="143">
        <v>0.83323000000000003</v>
      </c>
      <c r="BB50" s="143">
        <v>130777.16755833389</v>
      </c>
      <c r="BC50" s="143">
        <v>242287.8035110101</v>
      </c>
      <c r="BD50" s="143">
        <v>456090.46361177025</v>
      </c>
    </row>
    <row r="51" spans="1:56" s="171" customFormat="1" ht="14.25" hidden="1" customHeight="1" outlineLevel="1" collapsed="1">
      <c r="A51" s="259">
        <v>2017</v>
      </c>
      <c r="B51" s="143">
        <v>1017.6761999999999</v>
      </c>
      <c r="C51" s="143">
        <v>976.72399999999993</v>
      </c>
      <c r="D51" s="143">
        <v>40.952199999999998</v>
      </c>
      <c r="E51" s="143">
        <v>28615.281523329999</v>
      </c>
      <c r="F51" s="143">
        <v>76.290220629999993</v>
      </c>
      <c r="G51" s="143">
        <v>28538.9913027</v>
      </c>
      <c r="H51" s="143">
        <v>0</v>
      </c>
      <c r="I51" s="143">
        <v>11056.092656430001</v>
      </c>
      <c r="J51" s="143">
        <v>76.290220629999993</v>
      </c>
      <c r="K51" s="143">
        <v>10979.8024358</v>
      </c>
      <c r="L51" s="143">
        <v>0</v>
      </c>
      <c r="M51" s="143">
        <v>17559.1888669</v>
      </c>
      <c r="N51" s="143">
        <v>0</v>
      </c>
      <c r="O51" s="143">
        <v>17559.1888669</v>
      </c>
      <c r="P51" s="143">
        <v>0</v>
      </c>
      <c r="Q51" s="143">
        <v>52855.030567045978</v>
      </c>
      <c r="R51" s="143">
        <v>0</v>
      </c>
      <c r="S51" s="143">
        <v>55.451091349999992</v>
      </c>
      <c r="T51" s="143">
        <v>1412.18656723</v>
      </c>
      <c r="U51" s="143">
        <v>8129.0862901529999</v>
      </c>
      <c r="V51" s="143">
        <v>0</v>
      </c>
      <c r="W51" s="143">
        <v>1.7507782700000001</v>
      </c>
      <c r="X51" s="143">
        <v>43221.486105732984</v>
      </c>
      <c r="Y51" s="143">
        <v>35.069734310000001</v>
      </c>
      <c r="Z51" s="143">
        <v>0</v>
      </c>
      <c r="AA51" s="143">
        <v>42452.061950055446</v>
      </c>
      <c r="AB51" s="143">
        <v>110590.30758202162</v>
      </c>
      <c r="AC51" s="143">
        <v>4054.9337999999998</v>
      </c>
      <c r="AD51" s="143">
        <v>0</v>
      </c>
      <c r="AE51" s="143">
        <v>1625.5667999999998</v>
      </c>
      <c r="AF51" s="143">
        <v>2429.3670000000002</v>
      </c>
      <c r="AG51" s="143">
        <v>865.38285431999998</v>
      </c>
      <c r="AH51" s="143">
        <v>223924.67075720185</v>
      </c>
      <c r="AI51" s="143">
        <v>38915.32870216899</v>
      </c>
      <c r="AJ51" s="143">
        <v>503290.67393614381</v>
      </c>
      <c r="AK51" s="143">
        <v>982.41411920999974</v>
      </c>
      <c r="AL51" s="143">
        <v>9601.8964135500009</v>
      </c>
      <c r="AM51" s="143">
        <v>954.46527848000005</v>
      </c>
      <c r="AN51" s="143">
        <v>2697.2736350700002</v>
      </c>
      <c r="AO51" s="143">
        <v>1412.18656723</v>
      </c>
      <c r="AP51" s="143">
        <v>0</v>
      </c>
      <c r="AQ51" s="143">
        <v>0</v>
      </c>
      <c r="AR51" s="143">
        <v>0</v>
      </c>
      <c r="AS51" s="143">
        <v>4500.2664327700004</v>
      </c>
      <c r="AT51" s="143">
        <v>37.560499999999998</v>
      </c>
      <c r="AU51" s="143">
        <v>0.14399999999999999</v>
      </c>
      <c r="AV51" s="143">
        <v>45092.992642984384</v>
      </c>
      <c r="AW51" s="143">
        <v>25324.833200000001</v>
      </c>
      <c r="AX51" s="143">
        <v>8389.5859999999993</v>
      </c>
      <c r="AY51" s="143">
        <v>2460.4151000000002</v>
      </c>
      <c r="AZ51" s="143">
        <v>14474.8321</v>
      </c>
      <c r="BA51" s="143">
        <v>3.3189614500000002</v>
      </c>
      <c r="BB51" s="143">
        <v>149300.76245500549</v>
      </c>
      <c r="BC51" s="143">
        <v>272984.45614394371</v>
      </c>
      <c r="BD51" s="143">
        <v>503290.67393614346</v>
      </c>
    </row>
    <row r="52" spans="1:56" s="171" customFormat="1" ht="12.75" hidden="1" customHeight="1" outlineLevel="2">
      <c r="A52" s="176" t="s">
        <v>146</v>
      </c>
      <c r="B52" s="143">
        <v>773.59170000000006</v>
      </c>
      <c r="C52" s="143">
        <v>770.62090000000001</v>
      </c>
      <c r="D52" s="143">
        <v>2.9708000000000001</v>
      </c>
      <c r="E52" s="143">
        <v>27113.76544195</v>
      </c>
      <c r="F52" s="143">
        <v>86.006041179999997</v>
      </c>
      <c r="G52" s="143">
        <v>27027.759400769999</v>
      </c>
      <c r="H52" s="143">
        <v>0</v>
      </c>
      <c r="I52" s="143">
        <v>10272.382115320001</v>
      </c>
      <c r="J52" s="143">
        <v>86.006041179999997</v>
      </c>
      <c r="K52" s="143">
        <v>10186.37607414</v>
      </c>
      <c r="L52" s="143">
        <v>0</v>
      </c>
      <c r="M52" s="143">
        <v>16841.383326629999</v>
      </c>
      <c r="N52" s="143">
        <v>0</v>
      </c>
      <c r="O52" s="143">
        <v>16841.383326629999</v>
      </c>
      <c r="P52" s="143">
        <v>0</v>
      </c>
      <c r="Q52" s="143">
        <v>62049.578931022603</v>
      </c>
      <c r="R52" s="143">
        <v>0</v>
      </c>
      <c r="S52" s="143">
        <v>58.394363670000004</v>
      </c>
      <c r="T52" s="143">
        <v>1402.5209809999999</v>
      </c>
      <c r="U52" s="143">
        <v>7295.9383590082998</v>
      </c>
      <c r="V52" s="143">
        <v>0.41769036999999998</v>
      </c>
      <c r="W52" s="143">
        <v>9.6319093699999989</v>
      </c>
      <c r="X52" s="143">
        <v>53228.567521324301</v>
      </c>
      <c r="Y52" s="143">
        <v>54.108106280000001</v>
      </c>
      <c r="Z52" s="143">
        <v>0</v>
      </c>
      <c r="AA52" s="143">
        <v>34503.581291828581</v>
      </c>
      <c r="AB52" s="143">
        <v>112226.06690684387</v>
      </c>
      <c r="AC52" s="143">
        <v>3574.1887000000002</v>
      </c>
      <c r="AD52" s="143">
        <v>0</v>
      </c>
      <c r="AE52" s="143">
        <v>1314.9464000000003</v>
      </c>
      <c r="AF52" s="143">
        <v>2259.2422999999999</v>
      </c>
      <c r="AG52" s="143">
        <v>527.53256425379993</v>
      </c>
      <c r="AH52" s="143">
        <v>213011.64665405179</v>
      </c>
      <c r="AI52" s="143">
        <v>28849.781146189998</v>
      </c>
      <c r="AJ52" s="143">
        <v>482629.73333614052</v>
      </c>
      <c r="AK52" s="143">
        <v>916.22575619999986</v>
      </c>
      <c r="AL52" s="143">
        <v>10728.530446010001</v>
      </c>
      <c r="AM52" s="143">
        <v>2013.2086999999999</v>
      </c>
      <c r="AN52" s="143">
        <v>1707.2235650099999</v>
      </c>
      <c r="AO52" s="143">
        <v>1402.5209810000001</v>
      </c>
      <c r="AP52" s="143">
        <v>0</v>
      </c>
      <c r="AQ52" s="143">
        <v>0</v>
      </c>
      <c r="AR52" s="143">
        <v>0</v>
      </c>
      <c r="AS52" s="143">
        <v>5444.9702000000007</v>
      </c>
      <c r="AT52" s="143">
        <v>11.452999999999999</v>
      </c>
      <c r="AU52" s="143">
        <v>149.154</v>
      </c>
      <c r="AV52" s="143">
        <v>46430.616741490987</v>
      </c>
      <c r="AW52" s="143">
        <v>22490.710681660072</v>
      </c>
      <c r="AX52" s="143">
        <v>7715.1226000000006</v>
      </c>
      <c r="AY52" s="143">
        <v>2186.9591</v>
      </c>
      <c r="AZ52" s="143">
        <v>12588.628981660069</v>
      </c>
      <c r="BA52" s="143">
        <v>0.55722499999999997</v>
      </c>
      <c r="BB52" s="143">
        <v>139156.52661282904</v>
      </c>
      <c r="BC52" s="143">
        <v>262906.56587295042</v>
      </c>
      <c r="BD52" s="143">
        <v>482629.73333614052</v>
      </c>
    </row>
    <row r="53" spans="1:56" s="171" customFormat="1" ht="12.75" hidden="1" customHeight="1" outlineLevel="2">
      <c r="A53" s="176" t="s">
        <v>147</v>
      </c>
      <c r="B53" s="143">
        <v>807.84010000000001</v>
      </c>
      <c r="C53" s="143">
        <v>807.78870000000006</v>
      </c>
      <c r="D53" s="143">
        <v>5.1400000000000001E-2</v>
      </c>
      <c r="E53" s="143">
        <v>26453.693180250004</v>
      </c>
      <c r="F53" s="143">
        <v>183.41735170000001</v>
      </c>
      <c r="G53" s="143">
        <v>26270.275828550002</v>
      </c>
      <c r="H53" s="143">
        <v>0</v>
      </c>
      <c r="I53" s="143">
        <v>9920.8796956499991</v>
      </c>
      <c r="J53" s="143">
        <v>183.41735170000001</v>
      </c>
      <c r="K53" s="143">
        <v>9737.4623439499992</v>
      </c>
      <c r="L53" s="143">
        <v>0</v>
      </c>
      <c r="M53" s="143">
        <v>16532.813484600003</v>
      </c>
      <c r="N53" s="143">
        <v>0</v>
      </c>
      <c r="O53" s="143">
        <v>16532.813484600003</v>
      </c>
      <c r="P53" s="143">
        <v>0</v>
      </c>
      <c r="Q53" s="143">
        <v>61204.544201546014</v>
      </c>
      <c r="R53" s="143">
        <v>0</v>
      </c>
      <c r="S53" s="143">
        <v>66.967853919999996</v>
      </c>
      <c r="T53" s="143">
        <v>1254.0819310000002</v>
      </c>
      <c r="U53" s="143">
        <v>7457.5368087416009</v>
      </c>
      <c r="V53" s="143">
        <v>0.43975231999999997</v>
      </c>
      <c r="W53" s="143">
        <v>49.402269990000001</v>
      </c>
      <c r="X53" s="143">
        <v>52323.818342574414</v>
      </c>
      <c r="Y53" s="143">
        <v>52.297243000000002</v>
      </c>
      <c r="Z53" s="143">
        <v>0</v>
      </c>
      <c r="AA53" s="143">
        <v>35105.831344808466</v>
      </c>
      <c r="AB53" s="143">
        <v>104220.51313826424</v>
      </c>
      <c r="AC53" s="143">
        <v>3741.1315999999997</v>
      </c>
      <c r="AD53" s="143">
        <v>0</v>
      </c>
      <c r="AE53" s="143">
        <v>1385.385</v>
      </c>
      <c r="AF53" s="143">
        <v>2355.7465999999999</v>
      </c>
      <c r="AG53" s="143">
        <v>591.8827873000098</v>
      </c>
      <c r="AH53" s="143">
        <v>220933.83649061024</v>
      </c>
      <c r="AI53" s="143">
        <v>28915.305394709987</v>
      </c>
      <c r="AJ53" s="143">
        <v>481974.57823748892</v>
      </c>
      <c r="AK53" s="143">
        <v>933.54724876000012</v>
      </c>
      <c r="AL53" s="143">
        <v>10453.691279589999</v>
      </c>
      <c r="AM53" s="143">
        <v>2014.1117127699999</v>
      </c>
      <c r="AN53" s="143">
        <v>1704.9643358199999</v>
      </c>
      <c r="AO53" s="143">
        <v>1254.0819309999999</v>
      </c>
      <c r="AP53" s="143">
        <v>0</v>
      </c>
      <c r="AQ53" s="143">
        <v>0</v>
      </c>
      <c r="AR53" s="143">
        <v>0</v>
      </c>
      <c r="AS53" s="143">
        <v>5458.8753000000006</v>
      </c>
      <c r="AT53" s="143">
        <v>21.513999999999999</v>
      </c>
      <c r="AU53" s="143">
        <v>0.14399999999999999</v>
      </c>
      <c r="AV53" s="143">
        <v>43360.240752146274</v>
      </c>
      <c r="AW53" s="143">
        <v>23019.584830620501</v>
      </c>
      <c r="AX53" s="143">
        <v>7797.5252999999993</v>
      </c>
      <c r="AY53" s="143">
        <v>2241.4105</v>
      </c>
      <c r="AZ53" s="143">
        <v>12980.649030620503</v>
      </c>
      <c r="BA53" s="143">
        <v>1.1579200000000001</v>
      </c>
      <c r="BB53" s="143">
        <v>148927.43339484028</v>
      </c>
      <c r="BC53" s="143">
        <v>255278.92281153274</v>
      </c>
      <c r="BD53" s="143">
        <v>481974.57823748986</v>
      </c>
    </row>
    <row r="54" spans="1:56" s="171" customFormat="1" ht="12.75" hidden="1" customHeight="1" outlineLevel="2">
      <c r="A54" s="176" t="s">
        <v>148</v>
      </c>
      <c r="B54" s="143">
        <v>841.4357</v>
      </c>
      <c r="C54" s="143">
        <v>840.80070000000001</v>
      </c>
      <c r="D54" s="143">
        <v>0.63500000000000001</v>
      </c>
      <c r="E54" s="143">
        <v>27773.944434129997</v>
      </c>
      <c r="F54" s="143">
        <v>53.767512060000001</v>
      </c>
      <c r="G54" s="143">
        <v>27720.176922069997</v>
      </c>
      <c r="H54" s="143">
        <v>0</v>
      </c>
      <c r="I54" s="143">
        <v>8635.4546274099994</v>
      </c>
      <c r="J54" s="143">
        <v>53.767512060000001</v>
      </c>
      <c r="K54" s="143">
        <v>8581.6871153499997</v>
      </c>
      <c r="L54" s="143">
        <v>0</v>
      </c>
      <c r="M54" s="143">
        <v>19138.489806719997</v>
      </c>
      <c r="N54" s="143">
        <v>0</v>
      </c>
      <c r="O54" s="143">
        <v>19138.489806719997</v>
      </c>
      <c r="P54" s="143">
        <v>0</v>
      </c>
      <c r="Q54" s="143">
        <v>60238.912084942756</v>
      </c>
      <c r="R54" s="143">
        <v>0</v>
      </c>
      <c r="S54" s="143">
        <v>63.416997560000006</v>
      </c>
      <c r="T54" s="143">
        <v>1330.8321999999998</v>
      </c>
      <c r="U54" s="143">
        <v>7570.8989755986004</v>
      </c>
      <c r="V54" s="143">
        <v>0.37805548</v>
      </c>
      <c r="W54" s="143">
        <v>68.476399889999996</v>
      </c>
      <c r="X54" s="143">
        <v>51145.233657914156</v>
      </c>
      <c r="Y54" s="143">
        <v>59.675798499999999</v>
      </c>
      <c r="Z54" s="143">
        <v>0</v>
      </c>
      <c r="AA54" s="143">
        <v>38840.446220125297</v>
      </c>
      <c r="AB54" s="143">
        <v>103464.25773367763</v>
      </c>
      <c r="AC54" s="143">
        <v>3716.7305000000001</v>
      </c>
      <c r="AD54" s="143">
        <v>0</v>
      </c>
      <c r="AE54" s="143">
        <v>1321.5754999999999</v>
      </c>
      <c r="AF54" s="143">
        <v>2395.1550000000002</v>
      </c>
      <c r="AG54" s="143">
        <v>615.70203003999984</v>
      </c>
      <c r="AH54" s="143">
        <v>231231.04838159026</v>
      </c>
      <c r="AI54" s="143">
        <v>28883.437201419998</v>
      </c>
      <c r="AJ54" s="143">
        <v>495605.91428592597</v>
      </c>
      <c r="AK54" s="143">
        <v>972.37521451999987</v>
      </c>
      <c r="AL54" s="143">
        <v>10399.50009727</v>
      </c>
      <c r="AM54" s="143">
        <v>2014.4192480699999</v>
      </c>
      <c r="AN54" s="143">
        <v>1758.7183492000001</v>
      </c>
      <c r="AO54" s="143">
        <v>1330.8321999999998</v>
      </c>
      <c r="AP54" s="143">
        <v>0</v>
      </c>
      <c r="AQ54" s="143">
        <v>0</v>
      </c>
      <c r="AR54" s="143">
        <v>0</v>
      </c>
      <c r="AS54" s="143">
        <v>5273.8723</v>
      </c>
      <c r="AT54" s="143">
        <v>21.513999999999999</v>
      </c>
      <c r="AU54" s="143">
        <v>0.14399999999999999</v>
      </c>
      <c r="AV54" s="143">
        <v>44524.595461287376</v>
      </c>
      <c r="AW54" s="143">
        <v>24125.637089452011</v>
      </c>
      <c r="AX54" s="143">
        <v>8051.8748000000005</v>
      </c>
      <c r="AY54" s="143">
        <v>2320.7698999999998</v>
      </c>
      <c r="AZ54" s="143">
        <v>13752.992389452011</v>
      </c>
      <c r="BA54" s="143">
        <v>3.1029092</v>
      </c>
      <c r="BB54" s="143">
        <v>155981.16787208067</v>
      </c>
      <c r="BC54" s="143">
        <v>259599.53564211563</v>
      </c>
      <c r="BD54" s="143">
        <v>495605.91428592574</v>
      </c>
    </row>
    <row r="55" spans="1:56" s="171" customFormat="1" ht="12.75" hidden="1" customHeight="1" outlineLevel="2">
      <c r="A55" s="176" t="s">
        <v>149</v>
      </c>
      <c r="B55" s="143">
        <v>1017.6761999999999</v>
      </c>
      <c r="C55" s="143">
        <v>976.72399999999993</v>
      </c>
      <c r="D55" s="143">
        <v>40.952199999999998</v>
      </c>
      <c r="E55" s="143">
        <v>28615.281523329999</v>
      </c>
      <c r="F55" s="143">
        <v>76.290220629999993</v>
      </c>
      <c r="G55" s="143">
        <v>28538.9913027</v>
      </c>
      <c r="H55" s="143">
        <v>0</v>
      </c>
      <c r="I55" s="143">
        <v>11056.092656430001</v>
      </c>
      <c r="J55" s="143">
        <v>76.290220629999993</v>
      </c>
      <c r="K55" s="143">
        <v>10979.8024358</v>
      </c>
      <c r="L55" s="143">
        <v>0</v>
      </c>
      <c r="M55" s="143">
        <v>17559.1888669</v>
      </c>
      <c r="N55" s="143">
        <v>0</v>
      </c>
      <c r="O55" s="143">
        <v>17559.1888669</v>
      </c>
      <c r="P55" s="143">
        <v>0</v>
      </c>
      <c r="Q55" s="143">
        <v>52855.030567045978</v>
      </c>
      <c r="R55" s="143">
        <v>0</v>
      </c>
      <c r="S55" s="143">
        <v>55.451091349999992</v>
      </c>
      <c r="T55" s="143">
        <v>1412.18656723</v>
      </c>
      <c r="U55" s="143">
        <v>8129.0862901529999</v>
      </c>
      <c r="V55" s="143">
        <v>0</v>
      </c>
      <c r="W55" s="143">
        <v>1.7507782700000001</v>
      </c>
      <c r="X55" s="143">
        <v>43221.486105732984</v>
      </c>
      <c r="Y55" s="143">
        <v>35.069734310000001</v>
      </c>
      <c r="Z55" s="143">
        <v>0</v>
      </c>
      <c r="AA55" s="143">
        <v>42452.061950055446</v>
      </c>
      <c r="AB55" s="143">
        <v>110590.30758202162</v>
      </c>
      <c r="AC55" s="143">
        <v>4054.9337999999998</v>
      </c>
      <c r="AD55" s="143">
        <v>0</v>
      </c>
      <c r="AE55" s="143">
        <v>1625.5667999999998</v>
      </c>
      <c r="AF55" s="143">
        <v>2429.3670000000002</v>
      </c>
      <c r="AG55" s="143">
        <v>865.38285431999998</v>
      </c>
      <c r="AH55" s="143">
        <v>223924.67075720185</v>
      </c>
      <c r="AI55" s="143">
        <v>38915.32870216899</v>
      </c>
      <c r="AJ55" s="143">
        <v>503290.67393614381</v>
      </c>
      <c r="AK55" s="143">
        <v>982.41411920999974</v>
      </c>
      <c r="AL55" s="143">
        <v>9601.8964135500009</v>
      </c>
      <c r="AM55" s="143">
        <v>954.46527848000005</v>
      </c>
      <c r="AN55" s="143">
        <v>2697.2736350700002</v>
      </c>
      <c r="AO55" s="143">
        <v>1412.18656723</v>
      </c>
      <c r="AP55" s="143">
        <v>0</v>
      </c>
      <c r="AQ55" s="143">
        <v>0</v>
      </c>
      <c r="AR55" s="143">
        <v>0</v>
      </c>
      <c r="AS55" s="143">
        <v>4500.2664327700004</v>
      </c>
      <c r="AT55" s="143">
        <v>37.560499999999998</v>
      </c>
      <c r="AU55" s="143">
        <v>0.14399999999999999</v>
      </c>
      <c r="AV55" s="143">
        <v>45092.992642984384</v>
      </c>
      <c r="AW55" s="143">
        <v>25324.833200000001</v>
      </c>
      <c r="AX55" s="143">
        <v>8389.5859999999993</v>
      </c>
      <c r="AY55" s="143">
        <v>2460.4151000000002</v>
      </c>
      <c r="AZ55" s="143">
        <v>14474.8321</v>
      </c>
      <c r="BA55" s="143">
        <v>3.3189614500000002</v>
      </c>
      <c r="BB55" s="143">
        <v>149300.76245500549</v>
      </c>
      <c r="BC55" s="143">
        <v>272984.45614394371</v>
      </c>
      <c r="BD55" s="143">
        <v>503290.67393614346</v>
      </c>
    </row>
    <row r="56" spans="1:56" s="171" customFormat="1" ht="14.25" hidden="1" customHeight="1" outlineLevel="1" collapsed="1">
      <c r="A56" s="259">
        <v>2018</v>
      </c>
      <c r="B56" s="143">
        <v>1101.5339999999999</v>
      </c>
      <c r="C56" s="143">
        <v>1101.4025999999999</v>
      </c>
      <c r="D56" s="143">
        <v>0.13140000000000002</v>
      </c>
      <c r="E56" s="143">
        <v>28425.365935509999</v>
      </c>
      <c r="F56" s="143">
        <v>191.17847638000001</v>
      </c>
      <c r="G56" s="143">
        <v>28234.18745913</v>
      </c>
      <c r="H56" s="143">
        <v>0</v>
      </c>
      <c r="I56" s="143">
        <v>10659.446296400001</v>
      </c>
      <c r="J56" s="143">
        <v>191.17847638000001</v>
      </c>
      <c r="K56" s="143">
        <v>10468.267820020001</v>
      </c>
      <c r="L56" s="143">
        <v>0</v>
      </c>
      <c r="M56" s="143">
        <v>17765.919639109998</v>
      </c>
      <c r="N56" s="143">
        <v>0</v>
      </c>
      <c r="O56" s="143">
        <v>17765.919639109998</v>
      </c>
      <c r="P56" s="143">
        <v>0</v>
      </c>
      <c r="Q56" s="143">
        <v>48283.333236119281</v>
      </c>
      <c r="R56" s="143">
        <v>0</v>
      </c>
      <c r="S56" s="143">
        <v>140.10353525999997</v>
      </c>
      <c r="T56" s="143">
        <v>1038.7235662100002</v>
      </c>
      <c r="U56" s="143">
        <v>9922.696818917997</v>
      </c>
      <c r="V56" s="143">
        <v>0</v>
      </c>
      <c r="W56" s="143">
        <v>18.795096000000001</v>
      </c>
      <c r="X56" s="143">
        <v>37108.388227241281</v>
      </c>
      <c r="Y56" s="143">
        <v>54.625992490000002</v>
      </c>
      <c r="Z56" s="143">
        <v>0</v>
      </c>
      <c r="AA56" s="143">
        <v>65163.687047170017</v>
      </c>
      <c r="AB56" s="143">
        <v>119767.12650184403</v>
      </c>
      <c r="AC56" s="143">
        <v>5418.0962</v>
      </c>
      <c r="AD56" s="143">
        <v>0</v>
      </c>
      <c r="AE56" s="143">
        <v>2052.826</v>
      </c>
      <c r="AF56" s="143">
        <v>3365.2702000000004</v>
      </c>
      <c r="AG56" s="143">
        <v>1472.6907775310278</v>
      </c>
      <c r="AH56" s="143">
        <v>231560.27968367632</v>
      </c>
      <c r="AI56" s="143">
        <v>41804.80209223002</v>
      </c>
      <c r="AJ56" s="143">
        <v>542996.91547408071</v>
      </c>
      <c r="AK56" s="143">
        <v>1085.3926203100002</v>
      </c>
      <c r="AL56" s="143">
        <v>8702.9073208000009</v>
      </c>
      <c r="AM56" s="143">
        <v>0</v>
      </c>
      <c r="AN56" s="143">
        <v>2210.2525545900003</v>
      </c>
      <c r="AO56" s="143">
        <v>1038.7235662100002</v>
      </c>
      <c r="AP56" s="143">
        <v>0</v>
      </c>
      <c r="AQ56" s="143">
        <v>0</v>
      </c>
      <c r="AR56" s="143">
        <v>0</v>
      </c>
      <c r="AS56" s="143">
        <v>5415.4926000000014</v>
      </c>
      <c r="AT56" s="143">
        <v>36.294600000000003</v>
      </c>
      <c r="AU56" s="143">
        <v>2.1440000000000001</v>
      </c>
      <c r="AV56" s="143">
        <v>39837.966419062912</v>
      </c>
      <c r="AW56" s="143">
        <v>29714.085199999994</v>
      </c>
      <c r="AX56" s="143">
        <v>9335.1099999999988</v>
      </c>
      <c r="AY56" s="143">
        <v>2738.4344999999998</v>
      </c>
      <c r="AZ56" s="143">
        <v>17640.540699999998</v>
      </c>
      <c r="BA56" s="143">
        <v>4.090878</v>
      </c>
      <c r="BB56" s="143">
        <v>170318.89445486711</v>
      </c>
      <c r="BC56" s="143">
        <v>293333.57858104131</v>
      </c>
      <c r="BD56" s="143">
        <v>542996.91547408141</v>
      </c>
    </row>
    <row r="57" spans="1:56" s="171" customFormat="1" ht="12.75" hidden="1" customHeight="1" outlineLevel="2">
      <c r="A57" s="176" t="s">
        <v>341</v>
      </c>
      <c r="B57" s="143">
        <v>886.23389999999995</v>
      </c>
      <c r="C57" s="143">
        <v>860.1022999999999</v>
      </c>
      <c r="D57" s="143">
        <v>26.131599999999999</v>
      </c>
      <c r="E57" s="143">
        <v>28126.963589899999</v>
      </c>
      <c r="F57" s="143">
        <v>91.006047559999999</v>
      </c>
      <c r="G57" s="143">
        <v>28035.957542339998</v>
      </c>
      <c r="H57" s="143">
        <v>0</v>
      </c>
      <c r="I57" s="143">
        <v>11327.9636517</v>
      </c>
      <c r="J57" s="143">
        <v>91.006047559999999</v>
      </c>
      <c r="K57" s="143">
        <v>11236.95760414</v>
      </c>
      <c r="L57" s="143">
        <v>0</v>
      </c>
      <c r="M57" s="143">
        <v>16798.999938199999</v>
      </c>
      <c r="N57" s="143">
        <v>0</v>
      </c>
      <c r="O57" s="143">
        <v>16798.999938199999</v>
      </c>
      <c r="P57" s="143">
        <v>0</v>
      </c>
      <c r="Q57" s="143">
        <v>47604.252270401055</v>
      </c>
      <c r="R57" s="143">
        <v>0</v>
      </c>
      <c r="S57" s="143">
        <v>63.648056160000003</v>
      </c>
      <c r="T57" s="143">
        <v>1327.0737829080001</v>
      </c>
      <c r="U57" s="143">
        <v>8078.5261679492996</v>
      </c>
      <c r="V57" s="143">
        <v>0</v>
      </c>
      <c r="W57" s="143">
        <v>2.3552599700000001</v>
      </c>
      <c r="X57" s="143">
        <v>38096.744670603752</v>
      </c>
      <c r="Y57" s="143">
        <v>35.90433281</v>
      </c>
      <c r="Z57" s="143">
        <v>0</v>
      </c>
      <c r="AA57" s="143">
        <v>45779.396977405508</v>
      </c>
      <c r="AB57" s="143">
        <v>106191.34458045696</v>
      </c>
      <c r="AC57" s="143">
        <v>4041.2168000000001</v>
      </c>
      <c r="AD57" s="143">
        <v>0</v>
      </c>
      <c r="AE57" s="143">
        <v>1768.2555999999997</v>
      </c>
      <c r="AF57" s="143">
        <v>2272.9612000000002</v>
      </c>
      <c r="AG57" s="143">
        <v>987.84094689999597</v>
      </c>
      <c r="AH57" s="143">
        <v>212554.84046204516</v>
      </c>
      <c r="AI57" s="143">
        <v>38383.729923088991</v>
      </c>
      <c r="AJ57" s="143">
        <v>484555.81945019774</v>
      </c>
      <c r="AK57" s="143">
        <v>1036.76797612</v>
      </c>
      <c r="AL57" s="143">
        <v>8431.8588800580001</v>
      </c>
      <c r="AM57" s="143">
        <v>0</v>
      </c>
      <c r="AN57" s="143">
        <v>2730.3145971499998</v>
      </c>
      <c r="AO57" s="143">
        <v>1327.0737829080001</v>
      </c>
      <c r="AP57" s="143">
        <v>0</v>
      </c>
      <c r="AQ57" s="143">
        <v>0</v>
      </c>
      <c r="AR57" s="143">
        <v>0</v>
      </c>
      <c r="AS57" s="143">
        <v>4345.3127000000004</v>
      </c>
      <c r="AT57" s="143">
        <v>27.0138</v>
      </c>
      <c r="AU57" s="143">
        <v>2.1440000000000001</v>
      </c>
      <c r="AV57" s="143">
        <v>43365.161192879168</v>
      </c>
      <c r="AW57" s="143">
        <v>24701.133199999997</v>
      </c>
      <c r="AX57" s="143">
        <v>8310.6525999999994</v>
      </c>
      <c r="AY57" s="143">
        <v>2479.4079999999999</v>
      </c>
      <c r="AZ57" s="143">
        <v>13911.0726</v>
      </c>
      <c r="BA57" s="143">
        <v>9.3862640499999994</v>
      </c>
      <c r="BB57" s="143">
        <v>131986.60721336209</v>
      </c>
      <c r="BC57" s="143">
        <v>275024.90472372866</v>
      </c>
      <c r="BD57" s="143">
        <v>484555.81945019797</v>
      </c>
    </row>
    <row r="58" spans="1:56" s="171" customFormat="1" ht="12.75" hidden="1" customHeight="1" outlineLevel="2">
      <c r="A58" s="176" t="s">
        <v>147</v>
      </c>
      <c r="B58" s="143">
        <v>869.98609999999996</v>
      </c>
      <c r="C58" s="143">
        <v>869.90689999999995</v>
      </c>
      <c r="D58" s="143">
        <v>7.9200000000000007E-2</v>
      </c>
      <c r="E58" s="143">
        <v>26743.209821299999</v>
      </c>
      <c r="F58" s="143">
        <v>250.97062377</v>
      </c>
      <c r="G58" s="143">
        <v>26492.239197529998</v>
      </c>
      <c r="H58" s="143">
        <v>0</v>
      </c>
      <c r="I58" s="143">
        <v>10220.414436869998</v>
      </c>
      <c r="J58" s="143">
        <v>250.97062377</v>
      </c>
      <c r="K58" s="143">
        <v>9969.4438130999988</v>
      </c>
      <c r="L58" s="143">
        <v>0</v>
      </c>
      <c r="M58" s="143">
        <v>16522.795384429999</v>
      </c>
      <c r="N58" s="143">
        <v>0</v>
      </c>
      <c r="O58" s="143">
        <v>16522.795384429999</v>
      </c>
      <c r="P58" s="143">
        <v>0</v>
      </c>
      <c r="Q58" s="143">
        <v>46710.905259194114</v>
      </c>
      <c r="R58" s="143">
        <v>0</v>
      </c>
      <c r="S58" s="143">
        <v>42.843375160000001</v>
      </c>
      <c r="T58" s="143">
        <v>1097.68652615</v>
      </c>
      <c r="U58" s="143">
        <v>8220.3370556135997</v>
      </c>
      <c r="V58" s="143">
        <v>0</v>
      </c>
      <c r="W58" s="143">
        <v>2.1130658800000002</v>
      </c>
      <c r="X58" s="143">
        <v>37312.213544180515</v>
      </c>
      <c r="Y58" s="143">
        <v>35.711692210000002</v>
      </c>
      <c r="Z58" s="143">
        <v>0</v>
      </c>
      <c r="AA58" s="143">
        <v>48125.232470496965</v>
      </c>
      <c r="AB58" s="143">
        <v>105890.40665471043</v>
      </c>
      <c r="AC58" s="143">
        <v>4897.4724000000006</v>
      </c>
      <c r="AD58" s="143">
        <v>0</v>
      </c>
      <c r="AE58" s="143">
        <v>1584.6965000000005</v>
      </c>
      <c r="AF58" s="143">
        <v>3312.7759000000001</v>
      </c>
      <c r="AG58" s="143">
        <v>970.94828021249998</v>
      </c>
      <c r="AH58" s="143">
        <v>226564.69753185764</v>
      </c>
      <c r="AI58" s="143">
        <v>40545.333314779004</v>
      </c>
      <c r="AJ58" s="143">
        <v>501318.19183255057</v>
      </c>
      <c r="AK58" s="143">
        <v>1064.2541758899999</v>
      </c>
      <c r="AL58" s="143">
        <v>8489.8571077899996</v>
      </c>
      <c r="AM58" s="143">
        <v>0</v>
      </c>
      <c r="AN58" s="143">
        <v>2738.14388164</v>
      </c>
      <c r="AO58" s="143">
        <v>1097.6865261500002</v>
      </c>
      <c r="AP58" s="143">
        <v>0</v>
      </c>
      <c r="AQ58" s="143">
        <v>0</v>
      </c>
      <c r="AR58" s="143">
        <v>0</v>
      </c>
      <c r="AS58" s="143">
        <v>4604.0989000000009</v>
      </c>
      <c r="AT58" s="143">
        <v>47.783799999999999</v>
      </c>
      <c r="AU58" s="143">
        <v>2.1440000000000001</v>
      </c>
      <c r="AV58" s="143">
        <v>42512.15488586326</v>
      </c>
      <c r="AW58" s="143">
        <v>26492.243499999997</v>
      </c>
      <c r="AX58" s="143">
        <v>8487.4995999999992</v>
      </c>
      <c r="AY58" s="143">
        <v>2531.7127</v>
      </c>
      <c r="AZ58" s="143">
        <v>15473.031199999999</v>
      </c>
      <c r="BA58" s="143">
        <v>3.3462581900000004</v>
      </c>
      <c r="BB58" s="143">
        <v>139962.87757568079</v>
      </c>
      <c r="BC58" s="143">
        <v>282793.45832913625</v>
      </c>
      <c r="BD58" s="143">
        <v>501318.19183255022</v>
      </c>
    </row>
    <row r="59" spans="1:56" s="171" customFormat="1" ht="12.75" hidden="1" customHeight="1" outlineLevel="2">
      <c r="A59" s="176" t="s">
        <v>148</v>
      </c>
      <c r="B59" s="143">
        <v>923.41039999999998</v>
      </c>
      <c r="C59" s="143">
        <v>923.19489999999996</v>
      </c>
      <c r="D59" s="143">
        <v>0.2155</v>
      </c>
      <c r="E59" s="143">
        <v>26854.308249289999</v>
      </c>
      <c r="F59" s="143">
        <v>251.79364617000002</v>
      </c>
      <c r="G59" s="143">
        <v>26602.514603120002</v>
      </c>
      <c r="H59" s="143">
        <v>0</v>
      </c>
      <c r="I59" s="143">
        <v>10381.100288240001</v>
      </c>
      <c r="J59" s="143">
        <v>251.79364617000002</v>
      </c>
      <c r="K59" s="143">
        <v>10129.306642070002</v>
      </c>
      <c r="L59" s="143">
        <v>0</v>
      </c>
      <c r="M59" s="143">
        <v>16473.20796105</v>
      </c>
      <c r="N59" s="143">
        <v>0</v>
      </c>
      <c r="O59" s="143">
        <v>16473.20796105</v>
      </c>
      <c r="P59" s="143">
        <v>0</v>
      </c>
      <c r="Q59" s="143">
        <v>50235.316938907534</v>
      </c>
      <c r="R59" s="143">
        <v>0</v>
      </c>
      <c r="S59" s="143">
        <v>40.783093900000004</v>
      </c>
      <c r="T59" s="143">
        <v>1146.9932984279999</v>
      </c>
      <c r="U59" s="143">
        <v>9272.3980106459985</v>
      </c>
      <c r="V59" s="143">
        <v>0</v>
      </c>
      <c r="W59" s="143">
        <v>2.1136894900000001</v>
      </c>
      <c r="X59" s="143">
        <v>39737.915833733539</v>
      </c>
      <c r="Y59" s="143">
        <v>35.11301271</v>
      </c>
      <c r="Z59" s="143">
        <v>0</v>
      </c>
      <c r="AA59" s="143">
        <v>50927.202617441362</v>
      </c>
      <c r="AB59" s="143">
        <v>110551.80093533534</v>
      </c>
      <c r="AC59" s="143">
        <v>4652.3910999999998</v>
      </c>
      <c r="AD59" s="143">
        <v>0</v>
      </c>
      <c r="AE59" s="143">
        <v>1402.6144999999999</v>
      </c>
      <c r="AF59" s="143">
        <v>3249.7766000000001</v>
      </c>
      <c r="AG59" s="143">
        <v>971.98997916000474</v>
      </c>
      <c r="AH59" s="143">
        <v>246467.94671487465</v>
      </c>
      <c r="AI59" s="143">
        <v>41247.60900190899</v>
      </c>
      <c r="AJ59" s="143">
        <v>532831.97593691782</v>
      </c>
      <c r="AK59" s="143">
        <v>1104.4431980100003</v>
      </c>
      <c r="AL59" s="143">
        <v>9015.7028763080016</v>
      </c>
      <c r="AM59" s="143">
        <v>0</v>
      </c>
      <c r="AN59" s="143">
        <v>2766.6677778799999</v>
      </c>
      <c r="AO59" s="143">
        <v>1146.9932984279999</v>
      </c>
      <c r="AP59" s="143">
        <v>0</v>
      </c>
      <c r="AQ59" s="143">
        <v>0</v>
      </c>
      <c r="AR59" s="143">
        <v>0</v>
      </c>
      <c r="AS59" s="143">
        <v>5049.9740000000002</v>
      </c>
      <c r="AT59" s="143">
        <v>49.9238</v>
      </c>
      <c r="AU59" s="143">
        <v>2.1440000000000001</v>
      </c>
      <c r="AV59" s="143">
        <v>43938.758990659502</v>
      </c>
      <c r="AW59" s="143">
        <v>27461.616099999999</v>
      </c>
      <c r="AX59" s="143">
        <v>9066.6270999999997</v>
      </c>
      <c r="AY59" s="143">
        <v>2645.0087999999996</v>
      </c>
      <c r="AZ59" s="143">
        <v>15749.9802</v>
      </c>
      <c r="BA59" s="143">
        <v>2.9012910499999998</v>
      </c>
      <c r="BB59" s="143">
        <v>155648.43683907556</v>
      </c>
      <c r="BC59" s="143">
        <v>295660.116641815</v>
      </c>
      <c r="BD59" s="143">
        <v>532831.97593691794</v>
      </c>
    </row>
    <row r="60" spans="1:56" s="171" customFormat="1" hidden="1" outlineLevel="2">
      <c r="A60" s="176" t="s">
        <v>149</v>
      </c>
      <c r="B60" s="143">
        <v>1101.5339999999999</v>
      </c>
      <c r="C60" s="143">
        <v>1101.4025999999999</v>
      </c>
      <c r="D60" s="143">
        <v>0.13140000000000002</v>
      </c>
      <c r="E60" s="143">
        <v>28425.365935509999</v>
      </c>
      <c r="F60" s="143">
        <v>191.17847638000001</v>
      </c>
      <c r="G60" s="143">
        <v>28234.18745913</v>
      </c>
      <c r="H60" s="143">
        <v>0</v>
      </c>
      <c r="I60" s="143">
        <v>10659.446296400001</v>
      </c>
      <c r="J60" s="143">
        <v>191.17847638000001</v>
      </c>
      <c r="K60" s="143">
        <v>10468.267820020001</v>
      </c>
      <c r="L60" s="143">
        <v>0</v>
      </c>
      <c r="M60" s="143">
        <v>17765.919639109998</v>
      </c>
      <c r="N60" s="143">
        <v>0</v>
      </c>
      <c r="O60" s="143">
        <v>17765.919639109998</v>
      </c>
      <c r="P60" s="143">
        <v>0</v>
      </c>
      <c r="Q60" s="143">
        <v>48283.333236119281</v>
      </c>
      <c r="R60" s="143">
        <v>0</v>
      </c>
      <c r="S60" s="143">
        <v>140.10353525999997</v>
      </c>
      <c r="T60" s="143">
        <v>1038.7235662100002</v>
      </c>
      <c r="U60" s="143">
        <v>9922.696818917997</v>
      </c>
      <c r="V60" s="143">
        <v>0</v>
      </c>
      <c r="W60" s="143">
        <v>18.795096000000001</v>
      </c>
      <c r="X60" s="143">
        <v>37108.388227241281</v>
      </c>
      <c r="Y60" s="143">
        <v>54.625992490000002</v>
      </c>
      <c r="Z60" s="143">
        <v>0</v>
      </c>
      <c r="AA60" s="143">
        <v>65163.687047170017</v>
      </c>
      <c r="AB60" s="143">
        <v>119767.12650184403</v>
      </c>
      <c r="AC60" s="143">
        <v>5418.0962</v>
      </c>
      <c r="AD60" s="143">
        <v>0</v>
      </c>
      <c r="AE60" s="143">
        <v>2052.826</v>
      </c>
      <c r="AF60" s="143">
        <v>3365.2702000000004</v>
      </c>
      <c r="AG60" s="143">
        <v>1472.6907775310278</v>
      </c>
      <c r="AH60" s="143">
        <v>231560.27968367632</v>
      </c>
      <c r="AI60" s="143">
        <v>41804.80209223002</v>
      </c>
      <c r="AJ60" s="143">
        <v>542996.91547408071</v>
      </c>
      <c r="AK60" s="143">
        <v>1085.3926203100002</v>
      </c>
      <c r="AL60" s="143">
        <v>8702.9073208000009</v>
      </c>
      <c r="AM60" s="143">
        <v>0</v>
      </c>
      <c r="AN60" s="143">
        <v>2210.2525545900003</v>
      </c>
      <c r="AO60" s="143">
        <v>1038.7235662100002</v>
      </c>
      <c r="AP60" s="143">
        <v>0</v>
      </c>
      <c r="AQ60" s="143">
        <v>0</v>
      </c>
      <c r="AR60" s="143">
        <v>0</v>
      </c>
      <c r="AS60" s="143">
        <v>5415.4926000000014</v>
      </c>
      <c r="AT60" s="143">
        <v>36.294600000000003</v>
      </c>
      <c r="AU60" s="143">
        <v>2.1440000000000001</v>
      </c>
      <c r="AV60" s="143">
        <v>39837.966419062912</v>
      </c>
      <c r="AW60" s="143">
        <v>29714.085199999994</v>
      </c>
      <c r="AX60" s="143">
        <v>9335.1099999999988</v>
      </c>
      <c r="AY60" s="143">
        <v>2738.4344999999998</v>
      </c>
      <c r="AZ60" s="143">
        <v>17640.540699999998</v>
      </c>
      <c r="BA60" s="143">
        <v>4.090878</v>
      </c>
      <c r="BB60" s="143">
        <v>170318.89445486711</v>
      </c>
      <c r="BC60" s="143">
        <v>293333.57858104131</v>
      </c>
      <c r="BD60" s="143">
        <v>542996.91547408141</v>
      </c>
    </row>
    <row r="61" spans="1:56" s="171" customFormat="1" ht="14.25" hidden="1" customHeight="1" outlineLevel="1" collapsed="1">
      <c r="A61" s="259">
        <v>2019</v>
      </c>
      <c r="B61" s="143">
        <v>1682.3629999999998</v>
      </c>
      <c r="C61" s="143">
        <v>0</v>
      </c>
      <c r="D61" s="143">
        <v>0</v>
      </c>
      <c r="E61" s="143">
        <v>31460.188686709997</v>
      </c>
      <c r="F61" s="143">
        <v>108.49343545999999</v>
      </c>
      <c r="G61" s="143">
        <v>31351.695251249999</v>
      </c>
      <c r="H61" s="143">
        <v>0</v>
      </c>
      <c r="I61" s="143">
        <v>11034.627120589999</v>
      </c>
      <c r="J61" s="143">
        <v>108.49343545999999</v>
      </c>
      <c r="K61" s="143">
        <v>10926.13368513</v>
      </c>
      <c r="L61" s="143">
        <v>0</v>
      </c>
      <c r="M61" s="143">
        <v>20425.561566119999</v>
      </c>
      <c r="N61" s="143">
        <v>0</v>
      </c>
      <c r="O61" s="143">
        <v>20425.561566119999</v>
      </c>
      <c r="P61" s="143">
        <v>0</v>
      </c>
      <c r="Q61" s="143">
        <v>54183.134859181133</v>
      </c>
      <c r="R61" s="143">
        <v>0</v>
      </c>
      <c r="S61" s="143">
        <v>150.65737171000001</v>
      </c>
      <c r="T61" s="143">
        <v>1255.7430021299999</v>
      </c>
      <c r="U61" s="143">
        <v>11832.601879809999</v>
      </c>
      <c r="V61" s="143">
        <v>23.1565841</v>
      </c>
      <c r="W61" s="143">
        <v>4.7927478399999996</v>
      </c>
      <c r="X61" s="143">
        <v>40876.101340391127</v>
      </c>
      <c r="Y61" s="143">
        <v>27.748311899999997</v>
      </c>
      <c r="Z61" s="143">
        <v>12.333621300000001</v>
      </c>
      <c r="AA61" s="143">
        <v>84126.302004650002</v>
      </c>
      <c r="AB61" s="143">
        <v>120962.41925364776</v>
      </c>
      <c r="AC61" s="143">
        <v>5322.6733000000004</v>
      </c>
      <c r="AD61" s="143">
        <v>0</v>
      </c>
      <c r="AE61" s="143">
        <v>1781.3685</v>
      </c>
      <c r="AF61" s="143">
        <v>3541.3047999999999</v>
      </c>
      <c r="AG61" s="143">
        <v>1840.5910994439973</v>
      </c>
      <c r="AH61" s="143">
        <v>266830.75226202293</v>
      </c>
      <c r="AI61" s="143">
        <v>55516.885046350006</v>
      </c>
      <c r="AJ61" s="143">
        <v>621925.30951200577</v>
      </c>
      <c r="AK61" s="143">
        <v>1261.3101800700001</v>
      </c>
      <c r="AL61" s="143">
        <v>9877.5766328200007</v>
      </c>
      <c r="AM61" s="143">
        <v>952.94323119000001</v>
      </c>
      <c r="AN61" s="143">
        <v>2874.0568994999999</v>
      </c>
      <c r="AO61" s="143">
        <v>1255.7430021299997</v>
      </c>
      <c r="AP61" s="143">
        <v>0</v>
      </c>
      <c r="AQ61" s="143">
        <v>0</v>
      </c>
      <c r="AR61" s="143">
        <v>0</v>
      </c>
      <c r="AS61" s="143">
        <v>4741.7228999999998</v>
      </c>
      <c r="AT61" s="143">
        <v>50.9666</v>
      </c>
      <c r="AU61" s="143">
        <v>2.1440000000000001</v>
      </c>
      <c r="AV61" s="143">
        <v>39362.182773418899</v>
      </c>
      <c r="AW61" s="143">
        <v>32690.894899999999</v>
      </c>
      <c r="AX61" s="143">
        <v>10273.6811</v>
      </c>
      <c r="AY61" s="143">
        <v>3132.0621000000001</v>
      </c>
      <c r="AZ61" s="143">
        <v>19285.151699999999</v>
      </c>
      <c r="BA61" s="143">
        <v>16.5563188</v>
      </c>
      <c r="BB61" s="143">
        <v>215517.30136951111</v>
      </c>
      <c r="BC61" s="143">
        <v>323199.48733738548</v>
      </c>
      <c r="BD61" s="143">
        <v>621925.30951200554</v>
      </c>
    </row>
    <row r="62" spans="1:56" s="171" customFormat="1" ht="13.2" hidden="1" customHeight="1" outlineLevel="2">
      <c r="A62" s="176" t="s">
        <v>146</v>
      </c>
      <c r="B62" s="143">
        <v>832.65189999999996</v>
      </c>
      <c r="C62" s="143">
        <v>830.9532999999999</v>
      </c>
      <c r="D62" s="143">
        <v>1.6985999999999999</v>
      </c>
      <c r="E62" s="143">
        <v>28569.406606240002</v>
      </c>
      <c r="F62" s="143">
        <v>143.98472576</v>
      </c>
      <c r="G62" s="143">
        <v>28425.421880480004</v>
      </c>
      <c r="H62" s="143">
        <v>0</v>
      </c>
      <c r="I62" s="143">
        <v>11043.997442060001</v>
      </c>
      <c r="J62" s="143">
        <v>143.98472576</v>
      </c>
      <c r="K62" s="143">
        <v>10900.012716300002</v>
      </c>
      <c r="L62" s="143">
        <v>0</v>
      </c>
      <c r="M62" s="143">
        <v>17525.409164180001</v>
      </c>
      <c r="N62" s="143">
        <v>0</v>
      </c>
      <c r="O62" s="143">
        <v>17525.409164180001</v>
      </c>
      <c r="P62" s="143">
        <v>0</v>
      </c>
      <c r="Q62" s="143">
        <v>47309.227659232216</v>
      </c>
      <c r="R62" s="143">
        <v>0</v>
      </c>
      <c r="S62" s="143">
        <v>155.77220786999999</v>
      </c>
      <c r="T62" s="143">
        <v>1142.8933811499999</v>
      </c>
      <c r="U62" s="143">
        <v>10595.907061810001</v>
      </c>
      <c r="V62" s="143">
        <v>0</v>
      </c>
      <c r="W62" s="143">
        <v>8.4642944800000013</v>
      </c>
      <c r="X62" s="143">
        <v>35380.415956212215</v>
      </c>
      <c r="Y62" s="143">
        <v>25.774757710000003</v>
      </c>
      <c r="Z62" s="143">
        <v>0</v>
      </c>
      <c r="AA62" s="143">
        <v>70128.033739090009</v>
      </c>
      <c r="AB62" s="143">
        <v>124206.43339472603</v>
      </c>
      <c r="AC62" s="143">
        <v>6031.7352000000001</v>
      </c>
      <c r="AD62" s="143">
        <v>0</v>
      </c>
      <c r="AE62" s="143">
        <v>2144.9321</v>
      </c>
      <c r="AF62" s="143">
        <v>3886.8031000000001</v>
      </c>
      <c r="AG62" s="143">
        <v>1424.0183054700224</v>
      </c>
      <c r="AH62" s="143">
        <v>253543.91092758687</v>
      </c>
      <c r="AI62" s="143">
        <v>44058.416813020012</v>
      </c>
      <c r="AJ62" s="143">
        <v>576103.83454536507</v>
      </c>
      <c r="AK62" s="143">
        <v>1175.5069479400001</v>
      </c>
      <c r="AL62" s="143">
        <v>8152.8580256100004</v>
      </c>
      <c r="AM62" s="143">
        <v>0</v>
      </c>
      <c r="AN62" s="143">
        <v>2269.9722444600002</v>
      </c>
      <c r="AO62" s="143">
        <v>1142.8933811499999</v>
      </c>
      <c r="AP62" s="143">
        <v>0</v>
      </c>
      <c r="AQ62" s="143">
        <v>0</v>
      </c>
      <c r="AR62" s="143">
        <v>0</v>
      </c>
      <c r="AS62" s="143">
        <v>4714.6247999999996</v>
      </c>
      <c r="AT62" s="143">
        <v>23.223600000000001</v>
      </c>
      <c r="AU62" s="143">
        <v>2.1440000000000001</v>
      </c>
      <c r="AV62" s="143">
        <v>39247.927142367647</v>
      </c>
      <c r="AW62" s="143">
        <v>30993.840399999994</v>
      </c>
      <c r="AX62" s="143">
        <v>9581.8616999999995</v>
      </c>
      <c r="AY62" s="143">
        <v>2823.0687000000003</v>
      </c>
      <c r="AZ62" s="143">
        <v>18588.909999999996</v>
      </c>
      <c r="BA62" s="143">
        <v>4.3375300000000001</v>
      </c>
      <c r="BB62" s="143">
        <v>194289.75428766271</v>
      </c>
      <c r="BC62" s="143">
        <v>302239.61021178507</v>
      </c>
      <c r="BD62" s="143">
        <v>576103.8345453653</v>
      </c>
    </row>
    <row r="63" spans="1:56" s="171" customFormat="1" ht="13.2" hidden="1" customHeight="1" outlineLevel="2">
      <c r="A63" s="176" t="s">
        <v>147</v>
      </c>
      <c r="B63" s="143">
        <v>906.22890000000007</v>
      </c>
      <c r="C63" s="143">
        <v>905.70490000000007</v>
      </c>
      <c r="D63" s="143">
        <v>0.52400000000000002</v>
      </c>
      <c r="E63" s="143">
        <v>28683.156768360001</v>
      </c>
      <c r="F63" s="143">
        <v>99.269828020000006</v>
      </c>
      <c r="G63" s="143">
        <v>28583.886940339999</v>
      </c>
      <c r="H63" s="143">
        <v>0</v>
      </c>
      <c r="I63" s="143">
        <v>10637.77715982</v>
      </c>
      <c r="J63" s="143">
        <v>99.269828020000006</v>
      </c>
      <c r="K63" s="143">
        <v>10538.5073318</v>
      </c>
      <c r="L63" s="143">
        <v>0</v>
      </c>
      <c r="M63" s="143">
        <v>18045.379608539999</v>
      </c>
      <c r="N63" s="143">
        <v>0</v>
      </c>
      <c r="O63" s="143">
        <v>18045.379608539999</v>
      </c>
      <c r="P63" s="143">
        <v>0</v>
      </c>
      <c r="Q63" s="143">
        <v>47145.800678501393</v>
      </c>
      <c r="R63" s="143">
        <v>0</v>
      </c>
      <c r="S63" s="143">
        <v>59.538417240000001</v>
      </c>
      <c r="T63" s="143">
        <v>1205.5592250000002</v>
      </c>
      <c r="U63" s="143">
        <v>10904.756614159</v>
      </c>
      <c r="V63" s="143">
        <v>5.2206999999999999</v>
      </c>
      <c r="W63" s="143">
        <v>5.0894070999999999</v>
      </c>
      <c r="X63" s="143">
        <v>34939.861557292395</v>
      </c>
      <c r="Y63" s="143">
        <v>25.774757710000003</v>
      </c>
      <c r="Z63" s="143">
        <v>0</v>
      </c>
      <c r="AA63" s="143">
        <v>73576.385821010001</v>
      </c>
      <c r="AB63" s="143">
        <v>125058.59755327993</v>
      </c>
      <c r="AC63" s="143">
        <v>5811.0182999999997</v>
      </c>
      <c r="AD63" s="143">
        <v>0</v>
      </c>
      <c r="AE63" s="143">
        <v>2119.8446999999996</v>
      </c>
      <c r="AF63" s="143">
        <v>3691.1736000000001</v>
      </c>
      <c r="AG63" s="143">
        <v>1113.235566639999</v>
      </c>
      <c r="AH63" s="143">
        <v>267042.6829373964</v>
      </c>
      <c r="AI63" s="143">
        <v>43788.739429859983</v>
      </c>
      <c r="AJ63" s="143">
        <v>593125.84595504776</v>
      </c>
      <c r="AK63" s="143">
        <v>1143.3756623900001</v>
      </c>
      <c r="AL63" s="143">
        <v>7991.0917056400003</v>
      </c>
      <c r="AM63" s="143">
        <v>0</v>
      </c>
      <c r="AN63" s="143">
        <v>2270.6277806399999</v>
      </c>
      <c r="AO63" s="143">
        <v>1205.559225</v>
      </c>
      <c r="AP63" s="143">
        <v>0</v>
      </c>
      <c r="AQ63" s="143">
        <v>0</v>
      </c>
      <c r="AR63" s="143">
        <v>0</v>
      </c>
      <c r="AS63" s="143">
        <v>4473.7690999999995</v>
      </c>
      <c r="AT63" s="143">
        <v>38.991599999999998</v>
      </c>
      <c r="AU63" s="143">
        <v>2.1440000000000001</v>
      </c>
      <c r="AV63" s="143">
        <v>39188.652044312781</v>
      </c>
      <c r="AW63" s="143">
        <v>31906.194100000001</v>
      </c>
      <c r="AX63" s="143">
        <v>9810.5323000000008</v>
      </c>
      <c r="AY63" s="143">
        <v>2886.4250999999999</v>
      </c>
      <c r="AZ63" s="143">
        <v>19209.236700000001</v>
      </c>
      <c r="BA63" s="143">
        <v>6.9071280000000002</v>
      </c>
      <c r="BB63" s="143">
        <v>199582.96037302513</v>
      </c>
      <c r="BC63" s="143">
        <v>313306.66494168004</v>
      </c>
      <c r="BD63" s="143">
        <v>593125.84595504799</v>
      </c>
    </row>
    <row r="64" spans="1:56" s="171" customFormat="1" ht="13.2" hidden="1" customHeight="1" outlineLevel="2">
      <c r="A64" s="176" t="s">
        <v>148</v>
      </c>
      <c r="B64" s="143">
        <v>867.04639999999995</v>
      </c>
      <c r="C64" s="143">
        <v>0</v>
      </c>
      <c r="D64" s="143">
        <v>0</v>
      </c>
      <c r="E64" s="143">
        <v>28623.536615319994</v>
      </c>
      <c r="F64" s="143">
        <v>107.09900465000001</v>
      </c>
      <c r="G64" s="143">
        <v>28516.437610669997</v>
      </c>
      <c r="H64" s="143">
        <v>0</v>
      </c>
      <c r="I64" s="143">
        <v>9589.0739465399984</v>
      </c>
      <c r="J64" s="143">
        <v>107.09900465000001</v>
      </c>
      <c r="K64" s="143">
        <v>9481.9749418899992</v>
      </c>
      <c r="L64" s="143">
        <v>0</v>
      </c>
      <c r="M64" s="143">
        <v>19034.462668779997</v>
      </c>
      <c r="N64" s="143">
        <v>0</v>
      </c>
      <c r="O64" s="143">
        <v>19034.462668779997</v>
      </c>
      <c r="P64" s="143">
        <v>0</v>
      </c>
      <c r="Q64" s="143">
        <v>48642.793559536913</v>
      </c>
      <c r="R64" s="143">
        <v>0</v>
      </c>
      <c r="S64" s="143">
        <v>60.834221169999999</v>
      </c>
      <c r="T64" s="143">
        <v>1261.4087760599998</v>
      </c>
      <c r="U64" s="143">
        <v>11712.349479651502</v>
      </c>
      <c r="V64" s="143">
        <v>5.2306000000000008</v>
      </c>
      <c r="W64" s="143">
        <v>4.9904708399999995</v>
      </c>
      <c r="X64" s="143">
        <v>35570.601449215406</v>
      </c>
      <c r="Y64" s="143">
        <v>27.378562600000009</v>
      </c>
      <c r="Z64" s="143">
        <v>0</v>
      </c>
      <c r="AA64" s="143">
        <v>78364.177154599995</v>
      </c>
      <c r="AB64" s="143">
        <v>127947.72943386721</v>
      </c>
      <c r="AC64" s="143">
        <v>5808.9325999999992</v>
      </c>
      <c r="AD64" s="143">
        <v>0</v>
      </c>
      <c r="AE64" s="143">
        <v>1842.7643999999993</v>
      </c>
      <c r="AF64" s="143">
        <v>3966.1682000000001</v>
      </c>
      <c r="AG64" s="143">
        <v>1224.8047182099988</v>
      </c>
      <c r="AH64" s="143">
        <v>277642.44320323662</v>
      </c>
      <c r="AI64" s="143">
        <v>44132.258074459998</v>
      </c>
      <c r="AJ64" s="143">
        <v>613253.72175923083</v>
      </c>
      <c r="AK64" s="143">
        <v>1198.0597255899997</v>
      </c>
      <c r="AL64" s="143">
        <v>8093.4374412899997</v>
      </c>
      <c r="AM64" s="143">
        <v>0</v>
      </c>
      <c r="AN64" s="143">
        <v>2357.3773652300001</v>
      </c>
      <c r="AO64" s="143">
        <v>1261.40877606</v>
      </c>
      <c r="AP64" s="143">
        <v>0</v>
      </c>
      <c r="AQ64" s="143">
        <v>0</v>
      </c>
      <c r="AR64" s="143">
        <v>0</v>
      </c>
      <c r="AS64" s="143">
        <v>4442.2897999999996</v>
      </c>
      <c r="AT64" s="143">
        <v>30.217500000000001</v>
      </c>
      <c r="AU64" s="143">
        <v>2.1440000000000001</v>
      </c>
      <c r="AV64" s="143">
        <v>37283.389534654605</v>
      </c>
      <c r="AW64" s="143">
        <v>32633.356900000002</v>
      </c>
      <c r="AX64" s="143">
        <v>9891.5989000000009</v>
      </c>
      <c r="AY64" s="143">
        <v>2972.0432000000001</v>
      </c>
      <c r="AZ64" s="143">
        <v>19769.714800000002</v>
      </c>
      <c r="BA64" s="143">
        <v>11.890171499999999</v>
      </c>
      <c r="BB64" s="143">
        <v>209149.021015445</v>
      </c>
      <c r="BC64" s="143">
        <v>324884.56697075116</v>
      </c>
      <c r="BD64" s="143">
        <v>613253.72175923106</v>
      </c>
    </row>
    <row r="65" spans="1:56" s="171" customFormat="1" ht="13.2" hidden="1" customHeight="1" outlineLevel="2">
      <c r="A65" s="176" t="s">
        <v>149</v>
      </c>
      <c r="B65" s="143">
        <v>1682.3629999999998</v>
      </c>
      <c r="C65" s="143">
        <v>0</v>
      </c>
      <c r="D65" s="143">
        <v>0</v>
      </c>
      <c r="E65" s="143">
        <v>31460.188686709997</v>
      </c>
      <c r="F65" s="143">
        <v>108.49343545999999</v>
      </c>
      <c r="G65" s="143">
        <v>31351.695251249999</v>
      </c>
      <c r="H65" s="143">
        <v>0</v>
      </c>
      <c r="I65" s="143">
        <v>11034.627120589999</v>
      </c>
      <c r="J65" s="143">
        <v>108.49343545999999</v>
      </c>
      <c r="K65" s="143">
        <v>10926.13368513</v>
      </c>
      <c r="L65" s="143">
        <v>0</v>
      </c>
      <c r="M65" s="143">
        <v>20425.561566119999</v>
      </c>
      <c r="N65" s="143">
        <v>0</v>
      </c>
      <c r="O65" s="143">
        <v>20425.561566119999</v>
      </c>
      <c r="P65" s="143">
        <v>0</v>
      </c>
      <c r="Q65" s="143">
        <v>54183.134859181133</v>
      </c>
      <c r="R65" s="143">
        <v>0</v>
      </c>
      <c r="S65" s="143">
        <v>150.65737171000001</v>
      </c>
      <c r="T65" s="143">
        <v>1255.7430021299999</v>
      </c>
      <c r="U65" s="143">
        <v>11832.601879809999</v>
      </c>
      <c r="V65" s="143">
        <v>23.1565841</v>
      </c>
      <c r="W65" s="143">
        <v>4.7927478399999996</v>
      </c>
      <c r="X65" s="143">
        <v>40876.101340391127</v>
      </c>
      <c r="Y65" s="143">
        <v>27.748311899999997</v>
      </c>
      <c r="Z65" s="143">
        <v>12.333621300000001</v>
      </c>
      <c r="AA65" s="143">
        <v>84126.302004650002</v>
      </c>
      <c r="AB65" s="143">
        <v>120962.41925364776</v>
      </c>
      <c r="AC65" s="143">
        <v>5322.6733000000004</v>
      </c>
      <c r="AD65" s="143">
        <v>0</v>
      </c>
      <c r="AE65" s="143">
        <v>1781.3685</v>
      </c>
      <c r="AF65" s="143">
        <v>3541.3047999999999</v>
      </c>
      <c r="AG65" s="143">
        <v>1840.5910994439973</v>
      </c>
      <c r="AH65" s="143">
        <v>266830.75226202293</v>
      </c>
      <c r="AI65" s="143">
        <v>55516.885046350006</v>
      </c>
      <c r="AJ65" s="143">
        <v>621925.30951200577</v>
      </c>
      <c r="AK65" s="143">
        <v>1261.3101800700001</v>
      </c>
      <c r="AL65" s="143">
        <v>9877.5766328200007</v>
      </c>
      <c r="AM65" s="143">
        <v>952.94323119000001</v>
      </c>
      <c r="AN65" s="143">
        <v>2874.0568994999999</v>
      </c>
      <c r="AO65" s="143">
        <v>1255.7430021299997</v>
      </c>
      <c r="AP65" s="143">
        <v>0</v>
      </c>
      <c r="AQ65" s="143">
        <v>0</v>
      </c>
      <c r="AR65" s="143">
        <v>0</v>
      </c>
      <c r="AS65" s="143">
        <v>4741.7228999999998</v>
      </c>
      <c r="AT65" s="143">
        <v>50.9666</v>
      </c>
      <c r="AU65" s="143">
        <v>2.1440000000000001</v>
      </c>
      <c r="AV65" s="143">
        <v>39362.182773418899</v>
      </c>
      <c r="AW65" s="143">
        <v>32690.894899999999</v>
      </c>
      <c r="AX65" s="143">
        <v>10273.6811</v>
      </c>
      <c r="AY65" s="143">
        <v>3132.0621000000001</v>
      </c>
      <c r="AZ65" s="143">
        <v>19285.151699999999</v>
      </c>
      <c r="BA65" s="143">
        <v>16.5563188</v>
      </c>
      <c r="BB65" s="143">
        <v>215517.30136951111</v>
      </c>
      <c r="BC65" s="143">
        <v>323199.48733738548</v>
      </c>
      <c r="BD65" s="143">
        <v>621925.30951200554</v>
      </c>
    </row>
    <row r="66" spans="1:56" s="171" customFormat="1" ht="13.2" hidden="1" customHeight="1" outlineLevel="1" collapsed="1">
      <c r="A66" s="259">
        <v>2020</v>
      </c>
      <c r="B66" s="143">
        <v>1060.4055003800001</v>
      </c>
      <c r="C66" s="143">
        <v>0</v>
      </c>
      <c r="D66" s="143">
        <v>0</v>
      </c>
      <c r="E66" s="143">
        <v>38259.34521077</v>
      </c>
      <c r="F66" s="143">
        <v>57.671037670000004</v>
      </c>
      <c r="G66" s="143">
        <v>38201.6741731</v>
      </c>
      <c r="H66" s="143">
        <v>0</v>
      </c>
      <c r="I66" s="143">
        <v>18406.356356650002</v>
      </c>
      <c r="J66" s="143">
        <v>51.247077670000003</v>
      </c>
      <c r="K66" s="143">
        <v>18355.109278980002</v>
      </c>
      <c r="L66" s="143">
        <v>0</v>
      </c>
      <c r="M66" s="143">
        <v>19852.988854119998</v>
      </c>
      <c r="N66" s="143">
        <v>6.4239600000000001</v>
      </c>
      <c r="O66" s="143">
        <v>19846.564894119998</v>
      </c>
      <c r="P66" s="143">
        <v>0</v>
      </c>
      <c r="Q66" s="143">
        <v>65855.957312121318</v>
      </c>
      <c r="R66" s="143">
        <v>0</v>
      </c>
      <c r="S66" s="143">
        <v>113.37235552</v>
      </c>
      <c r="T66" s="143">
        <v>1434.05524272</v>
      </c>
      <c r="U66" s="143">
        <v>19637.479106110004</v>
      </c>
      <c r="V66" s="143">
        <v>333.32368385000001</v>
      </c>
      <c r="W66" s="143">
        <v>11.926</v>
      </c>
      <c r="X66" s="143">
        <v>44273.51839491132</v>
      </c>
      <c r="Y66" s="143">
        <v>23.56165283</v>
      </c>
      <c r="Z66" s="143">
        <v>28.720876179999998</v>
      </c>
      <c r="AA66" s="143">
        <v>103169.72835784999</v>
      </c>
      <c r="AB66" s="143">
        <v>123432.93339963433</v>
      </c>
      <c r="AC66" s="143">
        <v>6951.9841961300008</v>
      </c>
      <c r="AD66" s="143">
        <v>0</v>
      </c>
      <c r="AE66" s="143">
        <v>962.97113992000004</v>
      </c>
      <c r="AF66" s="143">
        <v>5989.0130562100003</v>
      </c>
      <c r="AG66" s="143">
        <v>3739.6761313419747</v>
      </c>
      <c r="AH66" s="143">
        <v>339561.762188547</v>
      </c>
      <c r="AI66" s="143">
        <v>61928.591330560012</v>
      </c>
      <c r="AJ66" s="143">
        <v>743960.38362733508</v>
      </c>
      <c r="AK66" s="143">
        <v>1515.3057098100001</v>
      </c>
      <c r="AL66" s="143">
        <v>9112.0561046100011</v>
      </c>
      <c r="AM66" s="143">
        <v>983.10214912000004</v>
      </c>
      <c r="AN66" s="143">
        <v>4021.5678487700002</v>
      </c>
      <c r="AO66" s="143">
        <v>1434.0552427200003</v>
      </c>
      <c r="AP66" s="143">
        <v>0</v>
      </c>
      <c r="AQ66" s="143">
        <v>0</v>
      </c>
      <c r="AR66" s="143">
        <v>0</v>
      </c>
      <c r="AS66" s="143">
        <v>2344.422</v>
      </c>
      <c r="AT66" s="143">
        <v>328.05886400000003</v>
      </c>
      <c r="AU66" s="143">
        <v>0.85</v>
      </c>
      <c r="AV66" s="143">
        <v>40499.87817430697</v>
      </c>
      <c r="AW66" s="143">
        <v>37591.894189539991</v>
      </c>
      <c r="AX66" s="143">
        <v>12454.211048470001</v>
      </c>
      <c r="AY66" s="143">
        <v>3398.9319999999998</v>
      </c>
      <c r="AZ66" s="143">
        <v>21738.751141069995</v>
      </c>
      <c r="BA66" s="143">
        <v>4.0386449999999998</v>
      </c>
      <c r="BB66" s="143">
        <v>248420.66931797162</v>
      </c>
      <c r="BC66" s="143">
        <v>406816.54148609651</v>
      </c>
      <c r="BD66" s="143">
        <v>743960.38362733508</v>
      </c>
    </row>
    <row r="67" spans="1:56" s="171" customFormat="1" ht="13.2" hidden="1" customHeight="1" outlineLevel="1">
      <c r="A67" s="176" t="s">
        <v>146</v>
      </c>
      <c r="B67" s="143">
        <v>1239.6198999999999</v>
      </c>
      <c r="C67" s="143">
        <v>0</v>
      </c>
      <c r="D67" s="143">
        <v>0</v>
      </c>
      <c r="E67" s="143">
        <v>32966.223029239998</v>
      </c>
      <c r="F67" s="143">
        <v>52.669466999999997</v>
      </c>
      <c r="G67" s="143">
        <v>32913.553562239998</v>
      </c>
      <c r="H67" s="143">
        <v>0</v>
      </c>
      <c r="I67" s="143">
        <v>12819.458283889999</v>
      </c>
      <c r="J67" s="143">
        <v>52.669466999999997</v>
      </c>
      <c r="K67" s="143">
        <v>12766.788816889999</v>
      </c>
      <c r="L67" s="143">
        <v>0</v>
      </c>
      <c r="M67" s="143">
        <v>20146.764745349999</v>
      </c>
      <c r="N67" s="143">
        <v>0</v>
      </c>
      <c r="O67" s="143">
        <v>20146.764745349999</v>
      </c>
      <c r="P67" s="143">
        <v>0</v>
      </c>
      <c r="Q67" s="143">
        <v>55052.71698316421</v>
      </c>
      <c r="R67" s="143">
        <v>0</v>
      </c>
      <c r="S67" s="143">
        <v>111.3989096</v>
      </c>
      <c r="T67" s="143">
        <v>1386.8168311100001</v>
      </c>
      <c r="U67" s="143">
        <v>13027.304725489999</v>
      </c>
      <c r="V67" s="143">
        <v>62.142946940000002</v>
      </c>
      <c r="W67" s="143">
        <v>0.52647902000000002</v>
      </c>
      <c r="X67" s="143">
        <v>40437.173956794206</v>
      </c>
      <c r="Y67" s="143">
        <v>27.159059710000001</v>
      </c>
      <c r="Z67" s="143">
        <v>0.19407450000000001</v>
      </c>
      <c r="AA67" s="143">
        <v>89992.941208659991</v>
      </c>
      <c r="AB67" s="143">
        <v>122809.5489349463</v>
      </c>
      <c r="AC67" s="143">
        <v>7365.5945999999994</v>
      </c>
      <c r="AD67" s="143">
        <v>0</v>
      </c>
      <c r="AE67" s="143">
        <v>1467.0840000000001</v>
      </c>
      <c r="AF67" s="143">
        <v>5898.5105999999996</v>
      </c>
      <c r="AG67" s="143">
        <v>2021.7351640339996</v>
      </c>
      <c r="AH67" s="143">
        <v>289322.89217896969</v>
      </c>
      <c r="AI67" s="143">
        <v>56260.902492870002</v>
      </c>
      <c r="AJ67" s="143">
        <v>657032.1744918843</v>
      </c>
      <c r="AK67" s="143">
        <v>1380.9568649199996</v>
      </c>
      <c r="AL67" s="143">
        <v>10792.32942776</v>
      </c>
      <c r="AM67" s="143">
        <v>986.01261180999995</v>
      </c>
      <c r="AN67" s="143">
        <v>4245.6243848399999</v>
      </c>
      <c r="AO67" s="143">
        <v>1386.8168311100001</v>
      </c>
      <c r="AP67" s="143">
        <v>0</v>
      </c>
      <c r="AQ67" s="143">
        <v>0</v>
      </c>
      <c r="AR67" s="143">
        <v>0</v>
      </c>
      <c r="AS67" s="143">
        <v>4112.3440000000001</v>
      </c>
      <c r="AT67" s="143">
        <v>60.681600000000003</v>
      </c>
      <c r="AU67" s="143">
        <v>0.85</v>
      </c>
      <c r="AV67" s="143">
        <v>43436.679591341686</v>
      </c>
      <c r="AW67" s="143">
        <v>35063.590500000006</v>
      </c>
      <c r="AX67" s="143">
        <v>11124.827800000001</v>
      </c>
      <c r="AY67" s="143">
        <v>3098.0681</v>
      </c>
      <c r="AZ67" s="143">
        <v>20840.694600000003</v>
      </c>
      <c r="BA67" s="143">
        <v>1.13386586</v>
      </c>
      <c r="BB67" s="143">
        <v>225647.78210483177</v>
      </c>
      <c r="BC67" s="143">
        <v>340709.70213717088</v>
      </c>
      <c r="BD67" s="143">
        <v>657032.17449188442</v>
      </c>
    </row>
    <row r="68" spans="1:56" s="171" customFormat="1" ht="13.2" hidden="1" customHeight="1" outlineLevel="1">
      <c r="A68" s="176" t="s">
        <v>147</v>
      </c>
      <c r="B68" s="143">
        <v>1286.5940464700002</v>
      </c>
      <c r="C68" s="143">
        <v>0</v>
      </c>
      <c r="D68" s="143">
        <v>0</v>
      </c>
      <c r="E68" s="143">
        <v>34381.621778089997</v>
      </c>
      <c r="F68" s="143">
        <v>137.30939907999999</v>
      </c>
      <c r="G68" s="143">
        <v>34244.312379009993</v>
      </c>
      <c r="H68" s="143">
        <v>0</v>
      </c>
      <c r="I68" s="143">
        <v>13968.340737979999</v>
      </c>
      <c r="J68" s="143">
        <v>136.88739907999999</v>
      </c>
      <c r="K68" s="143">
        <v>13831.453338899999</v>
      </c>
      <c r="L68" s="143">
        <v>0</v>
      </c>
      <c r="M68" s="143">
        <v>20413.281040109996</v>
      </c>
      <c r="N68" s="143">
        <v>0.42199999999999999</v>
      </c>
      <c r="O68" s="143">
        <v>20412.859040109997</v>
      </c>
      <c r="P68" s="143">
        <v>0</v>
      </c>
      <c r="Q68" s="143">
        <v>53442.723573513009</v>
      </c>
      <c r="R68" s="143">
        <v>0</v>
      </c>
      <c r="S68" s="143">
        <v>114.20960698</v>
      </c>
      <c r="T68" s="143">
        <v>1349.0975689100001</v>
      </c>
      <c r="U68" s="143">
        <v>13029.148270280002</v>
      </c>
      <c r="V68" s="143">
        <v>92.616178650000009</v>
      </c>
      <c r="W68" s="143">
        <v>0.73606753999999996</v>
      </c>
      <c r="X68" s="143">
        <v>38828.866440233011</v>
      </c>
      <c r="Y68" s="143">
        <v>27.8642422</v>
      </c>
      <c r="Z68" s="143">
        <v>0.18519872000000001</v>
      </c>
      <c r="AA68" s="143">
        <v>92189.483112340022</v>
      </c>
      <c r="AB68" s="143">
        <v>119765.5957189458</v>
      </c>
      <c r="AC68" s="143">
        <v>6948.9860873799998</v>
      </c>
      <c r="AD68" s="143">
        <v>0</v>
      </c>
      <c r="AE68" s="143">
        <v>1178.9026297</v>
      </c>
      <c r="AF68" s="143">
        <v>5770.0834576799998</v>
      </c>
      <c r="AG68" s="143">
        <v>2510.5117974239975</v>
      </c>
      <c r="AH68" s="143">
        <v>310903.15220989077</v>
      </c>
      <c r="AI68" s="143">
        <v>57055.182289560005</v>
      </c>
      <c r="AJ68" s="143">
        <v>678483.85061361373</v>
      </c>
      <c r="AK68" s="143">
        <v>1434.2819294799999</v>
      </c>
      <c r="AL68" s="143">
        <v>9636.7670442300023</v>
      </c>
      <c r="AM68" s="143">
        <v>975.29648721000001</v>
      </c>
      <c r="AN68" s="143">
        <v>4195.6951881100003</v>
      </c>
      <c r="AO68" s="143">
        <v>1349.0975689100001</v>
      </c>
      <c r="AP68" s="143">
        <v>0</v>
      </c>
      <c r="AQ68" s="143">
        <v>0</v>
      </c>
      <c r="AR68" s="143">
        <v>0</v>
      </c>
      <c r="AS68" s="143">
        <v>3056.7862</v>
      </c>
      <c r="AT68" s="143">
        <v>59.041600000000003</v>
      </c>
      <c r="AU68" s="143">
        <v>0.85</v>
      </c>
      <c r="AV68" s="143">
        <v>41552.755363770724</v>
      </c>
      <c r="AW68" s="143">
        <v>34616.739928110008</v>
      </c>
      <c r="AX68" s="143">
        <v>11205.157779090001</v>
      </c>
      <c r="AY68" s="143">
        <v>3257.5821000000001</v>
      </c>
      <c r="AZ68" s="143">
        <v>20154.000049020004</v>
      </c>
      <c r="BA68" s="143">
        <v>3.0223015000000002</v>
      </c>
      <c r="BB68" s="143">
        <v>230115.36462768912</v>
      </c>
      <c r="BC68" s="143">
        <v>361124.91941883304</v>
      </c>
      <c r="BD68" s="143">
        <v>678483.85061361315</v>
      </c>
    </row>
    <row r="69" spans="1:56" s="171" customFormat="1" ht="13.2" hidden="1" customHeight="1" outlineLevel="1">
      <c r="A69" s="176" t="s">
        <v>148</v>
      </c>
      <c r="B69" s="143">
        <v>1338.37171792</v>
      </c>
      <c r="C69" s="143">
        <v>0</v>
      </c>
      <c r="D69" s="143">
        <v>0</v>
      </c>
      <c r="E69" s="143">
        <v>37457.141123130001</v>
      </c>
      <c r="F69" s="143">
        <v>108.63102914</v>
      </c>
      <c r="G69" s="143">
        <v>37348.51009399</v>
      </c>
      <c r="H69" s="143">
        <v>0</v>
      </c>
      <c r="I69" s="143">
        <v>17587.520557259999</v>
      </c>
      <c r="J69" s="143">
        <v>106.16652913999999</v>
      </c>
      <c r="K69" s="143">
        <v>17481.35402812</v>
      </c>
      <c r="L69" s="143">
        <v>0</v>
      </c>
      <c r="M69" s="143">
        <v>19869.620565869998</v>
      </c>
      <c r="N69" s="143">
        <v>2.4645000000000001</v>
      </c>
      <c r="O69" s="143">
        <v>19867.15606587</v>
      </c>
      <c r="P69" s="143">
        <v>0</v>
      </c>
      <c r="Q69" s="143">
        <v>56063.46351057131</v>
      </c>
      <c r="R69" s="143">
        <v>0</v>
      </c>
      <c r="S69" s="143">
        <v>113.35405786</v>
      </c>
      <c r="T69" s="143">
        <v>1353.0893058000001</v>
      </c>
      <c r="U69" s="143">
        <v>14750.589700780001</v>
      </c>
      <c r="V69" s="143">
        <v>267.35882912</v>
      </c>
      <c r="W69" s="143">
        <v>0.52823987999999999</v>
      </c>
      <c r="X69" s="143">
        <v>39537.978815941307</v>
      </c>
      <c r="Y69" s="143">
        <v>27.927555350000002</v>
      </c>
      <c r="Z69" s="143">
        <v>12.63700584</v>
      </c>
      <c r="AA69" s="143">
        <v>97958.923945190007</v>
      </c>
      <c r="AB69" s="143">
        <v>120142.33916274553</v>
      </c>
      <c r="AC69" s="143">
        <v>4104.6407379499988</v>
      </c>
      <c r="AD69" s="143">
        <v>0</v>
      </c>
      <c r="AE69" s="143">
        <v>1063.32095377</v>
      </c>
      <c r="AF69" s="143">
        <v>3041.3197841799988</v>
      </c>
      <c r="AG69" s="143">
        <v>2885.7674365320022</v>
      </c>
      <c r="AH69" s="143">
        <v>329236.34181831614</v>
      </c>
      <c r="AI69" s="143">
        <v>57690.125081170088</v>
      </c>
      <c r="AJ69" s="143">
        <v>706877.11453352508</v>
      </c>
      <c r="AK69" s="143">
        <v>1499.38453832</v>
      </c>
      <c r="AL69" s="143">
        <v>10613.392911890001</v>
      </c>
      <c r="AM69" s="143">
        <v>1009.55899133</v>
      </c>
      <c r="AN69" s="143">
        <v>4083.3606147600003</v>
      </c>
      <c r="AO69" s="143">
        <v>1353.0893057999999</v>
      </c>
      <c r="AP69" s="143">
        <v>0</v>
      </c>
      <c r="AQ69" s="143">
        <v>0</v>
      </c>
      <c r="AR69" s="143">
        <v>0</v>
      </c>
      <c r="AS69" s="143">
        <v>4098.9874</v>
      </c>
      <c r="AT69" s="143">
        <v>67.546599999999998</v>
      </c>
      <c r="AU69" s="143">
        <v>0.85</v>
      </c>
      <c r="AV69" s="143">
        <v>41975.515065431551</v>
      </c>
      <c r="AW69" s="143">
        <v>33251.52696435</v>
      </c>
      <c r="AX69" s="143">
        <v>11807.581439080001</v>
      </c>
      <c r="AY69" s="143">
        <v>3285.7321000000002</v>
      </c>
      <c r="AZ69" s="143">
        <v>18158.213425269998</v>
      </c>
      <c r="BA69" s="143">
        <v>4.3858702599999999</v>
      </c>
      <c r="BB69" s="143">
        <v>241457.99009465802</v>
      </c>
      <c r="BC69" s="143">
        <v>378074.91908861534</v>
      </c>
      <c r="BD69" s="143">
        <v>706877.11453352508</v>
      </c>
    </row>
    <row r="70" spans="1:56" s="171" customFormat="1" ht="13.2" hidden="1" customHeight="1" outlineLevel="1">
      <c r="A70" s="176" t="s">
        <v>149</v>
      </c>
      <c r="B70" s="143">
        <v>1060.4055003800001</v>
      </c>
      <c r="C70" s="143">
        <v>0</v>
      </c>
      <c r="D70" s="143">
        <v>0</v>
      </c>
      <c r="E70" s="143">
        <v>38259.34521077</v>
      </c>
      <c r="F70" s="143">
        <v>57.671037670000004</v>
      </c>
      <c r="G70" s="143">
        <v>38201.6741731</v>
      </c>
      <c r="H70" s="143">
        <v>0</v>
      </c>
      <c r="I70" s="143">
        <v>18406.356356650002</v>
      </c>
      <c r="J70" s="143">
        <v>51.247077670000003</v>
      </c>
      <c r="K70" s="143">
        <v>18355.109278980002</v>
      </c>
      <c r="L70" s="143">
        <v>0</v>
      </c>
      <c r="M70" s="143">
        <v>19852.988854119998</v>
      </c>
      <c r="N70" s="143">
        <v>6.4239600000000001</v>
      </c>
      <c r="O70" s="143">
        <v>19846.564894119998</v>
      </c>
      <c r="P70" s="143">
        <v>0</v>
      </c>
      <c r="Q70" s="143">
        <v>65855.957312121318</v>
      </c>
      <c r="R70" s="143">
        <v>0</v>
      </c>
      <c r="S70" s="143">
        <v>113.37235552</v>
      </c>
      <c r="T70" s="143">
        <v>1434.05524272</v>
      </c>
      <c r="U70" s="143">
        <v>19637.479106110004</v>
      </c>
      <c r="V70" s="143">
        <v>333.32368385000001</v>
      </c>
      <c r="W70" s="143">
        <v>11.926</v>
      </c>
      <c r="X70" s="143">
        <v>44273.51839491132</v>
      </c>
      <c r="Y70" s="143">
        <v>23.56165283</v>
      </c>
      <c r="Z70" s="143">
        <v>28.720876179999998</v>
      </c>
      <c r="AA70" s="143">
        <v>103169.72835784999</v>
      </c>
      <c r="AB70" s="143">
        <v>123432.93339963433</v>
      </c>
      <c r="AC70" s="143">
        <v>6951.9841961300008</v>
      </c>
      <c r="AD70" s="143">
        <v>0</v>
      </c>
      <c r="AE70" s="143">
        <v>962.97113992000004</v>
      </c>
      <c r="AF70" s="143">
        <v>5989.0130562100003</v>
      </c>
      <c r="AG70" s="143">
        <v>3739.6761313419747</v>
      </c>
      <c r="AH70" s="143">
        <v>339561.762188547</v>
      </c>
      <c r="AI70" s="143">
        <v>61928.591330560012</v>
      </c>
      <c r="AJ70" s="143">
        <v>743960.38362733508</v>
      </c>
      <c r="AK70" s="143">
        <v>1515.3057098100001</v>
      </c>
      <c r="AL70" s="143">
        <v>9112.0561046100011</v>
      </c>
      <c r="AM70" s="143">
        <v>983.10214912000004</v>
      </c>
      <c r="AN70" s="143">
        <v>4021.5678487700002</v>
      </c>
      <c r="AO70" s="143">
        <v>1434.0552427200003</v>
      </c>
      <c r="AP70" s="143">
        <v>0</v>
      </c>
      <c r="AQ70" s="143">
        <v>0</v>
      </c>
      <c r="AR70" s="143">
        <v>0</v>
      </c>
      <c r="AS70" s="143">
        <v>2344.422</v>
      </c>
      <c r="AT70" s="143">
        <v>328.05886400000003</v>
      </c>
      <c r="AU70" s="143">
        <v>0.85</v>
      </c>
      <c r="AV70" s="143">
        <v>40499.87817430697</v>
      </c>
      <c r="AW70" s="143">
        <v>37591.894189539991</v>
      </c>
      <c r="AX70" s="143">
        <v>12454.211048470001</v>
      </c>
      <c r="AY70" s="143">
        <v>3398.9319999999998</v>
      </c>
      <c r="AZ70" s="143">
        <v>21738.751141069995</v>
      </c>
      <c r="BA70" s="143">
        <v>4.0386449999999998</v>
      </c>
      <c r="BB70" s="143">
        <v>248420.66931797162</v>
      </c>
      <c r="BC70" s="143">
        <v>406816.54148609651</v>
      </c>
      <c r="BD70" s="143">
        <v>743960.38362733508</v>
      </c>
    </row>
    <row r="71" spans="1:56" s="171" customFormat="1" ht="13.2" customHeight="1" collapsed="1">
      <c r="A71" s="259">
        <v>2021</v>
      </c>
      <c r="B71" s="143">
        <v>2308.5181044400001</v>
      </c>
      <c r="C71" s="143">
        <v>0</v>
      </c>
      <c r="D71" s="143">
        <v>0</v>
      </c>
      <c r="E71" s="143">
        <v>46009.070557489998</v>
      </c>
      <c r="F71" s="143">
        <v>168.98359337000002</v>
      </c>
      <c r="G71" s="143">
        <v>45823.792364119996</v>
      </c>
      <c r="H71" s="143">
        <v>0</v>
      </c>
      <c r="I71" s="143">
        <v>26267.900695599998</v>
      </c>
      <c r="J71" s="143">
        <v>141.44890337000001</v>
      </c>
      <c r="K71" s="143">
        <v>26126.451792229996</v>
      </c>
      <c r="L71" s="143">
        <v>0</v>
      </c>
      <c r="M71" s="143">
        <v>19741.169861890001</v>
      </c>
      <c r="N71" s="143">
        <v>27.534690000000001</v>
      </c>
      <c r="O71" s="143">
        <v>19697.340571889999</v>
      </c>
      <c r="P71" s="143">
        <v>0</v>
      </c>
      <c r="Q71" s="143">
        <v>82670.080831004889</v>
      </c>
      <c r="R71" s="143">
        <v>0</v>
      </c>
      <c r="S71" s="143">
        <v>143.23747323000001</v>
      </c>
      <c r="T71" s="143">
        <v>1369.9524933299999</v>
      </c>
      <c r="U71" s="143">
        <v>22288.123771909999</v>
      </c>
      <c r="V71" s="143">
        <v>465.55380098999996</v>
      </c>
      <c r="W71" s="143">
        <v>14.390470494630001</v>
      </c>
      <c r="X71" s="143">
        <v>58324.104714133595</v>
      </c>
      <c r="Y71" s="143">
        <v>37.331585616666665</v>
      </c>
      <c r="Z71" s="143">
        <v>27.386521300000002</v>
      </c>
      <c r="AA71" s="143">
        <v>100232.70448723</v>
      </c>
      <c r="AB71" s="143">
        <v>128383.44538915658</v>
      </c>
      <c r="AC71" s="143">
        <v>5518.6613522600001</v>
      </c>
      <c r="AD71" s="143">
        <v>0</v>
      </c>
      <c r="AE71" s="143">
        <v>799.98360759999832</v>
      </c>
      <c r="AF71" s="143">
        <v>4718.6777446600017</v>
      </c>
      <c r="AG71" s="143">
        <v>6601.6399297197067</v>
      </c>
      <c r="AH71" s="143">
        <v>416351.5901217091</v>
      </c>
      <c r="AI71" s="143">
        <v>68866.396165284285</v>
      </c>
      <c r="AJ71" s="143">
        <v>856942.1069382946</v>
      </c>
      <c r="AK71" s="143">
        <v>1231.29916151</v>
      </c>
      <c r="AL71" s="143">
        <v>7702.2058291699996</v>
      </c>
      <c r="AM71" s="143">
        <v>36.702149119999994</v>
      </c>
      <c r="AN71" s="143">
        <v>3174.6845553200001</v>
      </c>
      <c r="AO71" s="143">
        <v>1369.9524933299999</v>
      </c>
      <c r="AP71" s="143">
        <v>0</v>
      </c>
      <c r="AQ71" s="143">
        <v>0</v>
      </c>
      <c r="AR71" s="143">
        <v>0</v>
      </c>
      <c r="AS71" s="143">
        <v>2527.0305914</v>
      </c>
      <c r="AT71" s="143">
        <v>497.950264</v>
      </c>
      <c r="AU71" s="143">
        <v>95.885776000000007</v>
      </c>
      <c r="AV71" s="143">
        <v>44525.496709878207</v>
      </c>
      <c r="AW71" s="143">
        <v>42360.864444909996</v>
      </c>
      <c r="AX71" s="143">
        <v>14171.92918562</v>
      </c>
      <c r="AY71" s="143">
        <v>3743.9709113900003</v>
      </c>
      <c r="AZ71" s="143">
        <v>24444.964347899997</v>
      </c>
      <c r="BA71" s="143">
        <v>3.148314E-2</v>
      </c>
      <c r="BB71" s="143">
        <v>306250.01448764786</v>
      </c>
      <c r="BC71" s="143">
        <v>454872.19482203858</v>
      </c>
      <c r="BD71" s="143">
        <v>856942.1069382946</v>
      </c>
    </row>
    <row r="72" spans="1:56" s="171" customFormat="1" ht="13.2" customHeight="1">
      <c r="A72" s="176" t="s">
        <v>146</v>
      </c>
      <c r="B72" s="143">
        <v>1055.75746729</v>
      </c>
      <c r="C72" s="143">
        <v>0</v>
      </c>
      <c r="D72" s="143">
        <v>0</v>
      </c>
      <c r="E72" s="143">
        <v>40483.243934259997</v>
      </c>
      <c r="F72" s="143">
        <v>67.132317310000005</v>
      </c>
      <c r="G72" s="143">
        <v>40405.556216949997</v>
      </c>
      <c r="H72" s="143">
        <v>0</v>
      </c>
      <c r="I72" s="143">
        <v>20769.703987379999</v>
      </c>
      <c r="J72" s="143">
        <v>52.99861731</v>
      </c>
      <c r="K72" s="143">
        <v>20716.705370069998</v>
      </c>
      <c r="L72" s="143">
        <v>0</v>
      </c>
      <c r="M72" s="143">
        <v>19713.539946879999</v>
      </c>
      <c r="N72" s="143">
        <v>14.133699999999999</v>
      </c>
      <c r="O72" s="143">
        <v>19688.850846879999</v>
      </c>
      <c r="P72" s="143">
        <v>0</v>
      </c>
      <c r="Q72" s="143">
        <v>67905.394842071342</v>
      </c>
      <c r="R72" s="143">
        <v>0</v>
      </c>
      <c r="S72" s="143">
        <v>113.56326571</v>
      </c>
      <c r="T72" s="143">
        <v>1684.6666644300001</v>
      </c>
      <c r="U72" s="143">
        <v>21515.886776260002</v>
      </c>
      <c r="V72" s="143">
        <v>357.97648869000005</v>
      </c>
      <c r="W72" s="143">
        <v>12.00759442</v>
      </c>
      <c r="X72" s="143">
        <v>44170.008556861329</v>
      </c>
      <c r="Y72" s="143">
        <v>27.927555350000002</v>
      </c>
      <c r="Z72" s="143">
        <v>23.35794035</v>
      </c>
      <c r="AA72" s="143">
        <v>88946.651735999985</v>
      </c>
      <c r="AB72" s="143">
        <v>130334.9750845799</v>
      </c>
      <c r="AC72" s="143">
        <v>6616.7954617799996</v>
      </c>
      <c r="AD72" s="143">
        <v>0</v>
      </c>
      <c r="AE72" s="143">
        <v>953.93053823000002</v>
      </c>
      <c r="AF72" s="143">
        <v>5662.8649235499997</v>
      </c>
      <c r="AG72" s="143">
        <v>4531.1877043399936</v>
      </c>
      <c r="AH72" s="143">
        <v>349551.38336914161</v>
      </c>
      <c r="AI72" s="143">
        <v>64711.551011269999</v>
      </c>
      <c r="AJ72" s="143">
        <v>754136.94061073265</v>
      </c>
      <c r="AK72" s="143">
        <v>1221.5749475</v>
      </c>
      <c r="AL72" s="143">
        <v>7942.555387280001</v>
      </c>
      <c r="AM72" s="143">
        <v>36.702149119999994</v>
      </c>
      <c r="AN72" s="143">
        <v>3186.4133325600001</v>
      </c>
      <c r="AO72" s="143">
        <v>1684.6666644300001</v>
      </c>
      <c r="AP72" s="143">
        <v>0</v>
      </c>
      <c r="AQ72" s="143">
        <v>0</v>
      </c>
      <c r="AR72" s="143">
        <v>0</v>
      </c>
      <c r="AS72" s="143">
        <v>2406.4322327700002</v>
      </c>
      <c r="AT72" s="143">
        <v>546.04000839999992</v>
      </c>
      <c r="AU72" s="143">
        <v>82.301000000000002</v>
      </c>
      <c r="AV72" s="143">
        <v>42730.717746493865</v>
      </c>
      <c r="AW72" s="143">
        <v>37831.153749489997</v>
      </c>
      <c r="AX72" s="143">
        <v>12812.957549610001</v>
      </c>
      <c r="AY72" s="143">
        <v>3620.4560000000001</v>
      </c>
      <c r="AZ72" s="143">
        <v>21397.740199880001</v>
      </c>
      <c r="BA72" s="143">
        <v>6.2185047199999994</v>
      </c>
      <c r="BB72" s="143">
        <v>276844.98558177846</v>
      </c>
      <c r="BC72" s="143">
        <v>387559.73469347047</v>
      </c>
      <c r="BD72" s="143">
        <v>754136.94061073265</v>
      </c>
    </row>
    <row r="73" spans="1:56" s="171" customFormat="1" ht="13.2" customHeight="1">
      <c r="A73" s="176" t="s">
        <v>147</v>
      </c>
      <c r="B73" s="143">
        <v>1057.1376859500001</v>
      </c>
      <c r="C73" s="143">
        <v>0</v>
      </c>
      <c r="D73" s="143">
        <v>0</v>
      </c>
      <c r="E73" s="143">
        <v>42111.72041627</v>
      </c>
      <c r="F73" s="143">
        <v>93.814055319999994</v>
      </c>
      <c r="G73" s="143">
        <v>42007.843960949998</v>
      </c>
      <c r="H73" s="143">
        <v>0</v>
      </c>
      <c r="I73" s="143">
        <v>23197.511292940002</v>
      </c>
      <c r="J73" s="143">
        <v>74.872715319999998</v>
      </c>
      <c r="K73" s="143">
        <v>23122.63857762</v>
      </c>
      <c r="L73" s="143">
        <v>0</v>
      </c>
      <c r="M73" s="143">
        <v>18914.209123329998</v>
      </c>
      <c r="N73" s="143">
        <v>18.94134</v>
      </c>
      <c r="O73" s="143">
        <v>18885.205383329998</v>
      </c>
      <c r="P73" s="143">
        <v>0</v>
      </c>
      <c r="Q73" s="143">
        <v>63919.87982215119</v>
      </c>
      <c r="R73" s="143">
        <v>0</v>
      </c>
      <c r="S73" s="143">
        <v>317.83304333000001</v>
      </c>
      <c r="T73" s="143">
        <v>1658.6638435</v>
      </c>
      <c r="U73" s="143">
        <v>19310.221796410005</v>
      </c>
      <c r="V73" s="143">
        <v>474.81730253000001</v>
      </c>
      <c r="W73" s="143">
        <v>14.34742821</v>
      </c>
      <c r="X73" s="143">
        <v>42075.138365571183</v>
      </c>
      <c r="Y73" s="143">
        <v>27.238221300000003</v>
      </c>
      <c r="Z73" s="143">
        <v>41.619821300000005</v>
      </c>
      <c r="AA73" s="143">
        <v>94278.611574530005</v>
      </c>
      <c r="AB73" s="143">
        <v>132101.01155526028</v>
      </c>
      <c r="AC73" s="143">
        <v>6506.7538219400003</v>
      </c>
      <c r="AD73" s="143">
        <v>0</v>
      </c>
      <c r="AE73" s="143">
        <v>885.95771545000002</v>
      </c>
      <c r="AF73" s="143">
        <v>5620.7961064900001</v>
      </c>
      <c r="AG73" s="143">
        <v>6587.0834292500485</v>
      </c>
      <c r="AH73" s="143">
        <v>374706.52739664289</v>
      </c>
      <c r="AI73" s="143">
        <v>66333.886857479971</v>
      </c>
      <c r="AJ73" s="143">
        <v>787602.61255947431</v>
      </c>
      <c r="AK73" s="143">
        <v>1239.2188531600002</v>
      </c>
      <c r="AL73" s="143">
        <v>8256.9856046599998</v>
      </c>
      <c r="AM73" s="143">
        <v>36.702149119999994</v>
      </c>
      <c r="AN73" s="143">
        <v>3235.9797885399998</v>
      </c>
      <c r="AO73" s="143">
        <v>1658.6638435000002</v>
      </c>
      <c r="AP73" s="143">
        <v>0</v>
      </c>
      <c r="AQ73" s="143">
        <v>0</v>
      </c>
      <c r="AR73" s="143">
        <v>0</v>
      </c>
      <c r="AS73" s="143">
        <v>2725.9015913999997</v>
      </c>
      <c r="AT73" s="143">
        <v>598.88823209999998</v>
      </c>
      <c r="AU73" s="143">
        <v>0.85</v>
      </c>
      <c r="AV73" s="143">
        <v>44712.477300876759</v>
      </c>
      <c r="AW73" s="143">
        <v>38647.991936710001</v>
      </c>
      <c r="AX73" s="143">
        <v>13099.956651119999</v>
      </c>
      <c r="AY73" s="143">
        <v>3620.4560000000001</v>
      </c>
      <c r="AZ73" s="143">
        <v>21927.57928559</v>
      </c>
      <c r="BA73" s="143">
        <v>134.78940574000001</v>
      </c>
      <c r="BB73" s="143">
        <v>274641.30605434132</v>
      </c>
      <c r="BC73" s="143">
        <v>419969.84340398631</v>
      </c>
      <c r="BD73" s="143">
        <v>787602.61255947431</v>
      </c>
    </row>
    <row r="74" spans="1:56" s="171" customFormat="1" ht="13.2" customHeight="1">
      <c r="A74" s="176" t="s">
        <v>148</v>
      </c>
      <c r="B74" s="143">
        <v>1057.6859785700001</v>
      </c>
      <c r="C74" s="143">
        <v>0</v>
      </c>
      <c r="D74" s="143">
        <v>0</v>
      </c>
      <c r="E74" s="143">
        <v>44115.7784809</v>
      </c>
      <c r="F74" s="143">
        <v>291.07320308000004</v>
      </c>
      <c r="G74" s="143">
        <v>43812.806877820003</v>
      </c>
      <c r="H74" s="143">
        <v>0</v>
      </c>
      <c r="I74" s="143">
        <v>25541.531475570002</v>
      </c>
      <c r="J74" s="143">
        <v>269.67277308000001</v>
      </c>
      <c r="K74" s="143">
        <v>25271.858702490001</v>
      </c>
      <c r="L74" s="143">
        <v>0</v>
      </c>
      <c r="M74" s="143">
        <v>18574.247005330002</v>
      </c>
      <c r="N74" s="143">
        <v>21.400430000000004</v>
      </c>
      <c r="O74" s="143">
        <v>18540.948175330002</v>
      </c>
      <c r="P74" s="143">
        <v>0</v>
      </c>
      <c r="Q74" s="143">
        <v>69047.53267107124</v>
      </c>
      <c r="R74" s="143">
        <v>0</v>
      </c>
      <c r="S74" s="143">
        <v>143.82065704000001</v>
      </c>
      <c r="T74" s="143">
        <v>1552.7153249200001</v>
      </c>
      <c r="U74" s="143">
        <v>23115.641008270002</v>
      </c>
      <c r="V74" s="143">
        <v>465.83419640999995</v>
      </c>
      <c r="W74" s="143">
        <v>14.34742821</v>
      </c>
      <c r="X74" s="143">
        <v>43642.996139721246</v>
      </c>
      <c r="Y74" s="143">
        <v>70.733795200000003</v>
      </c>
      <c r="Z74" s="143">
        <v>41.444121300000006</v>
      </c>
      <c r="AA74" s="143">
        <v>102142.15364421999</v>
      </c>
      <c r="AB74" s="143">
        <v>134740.6483835018</v>
      </c>
      <c r="AC74" s="143">
        <v>5795.6810753600021</v>
      </c>
      <c r="AD74" s="143">
        <v>0</v>
      </c>
      <c r="AE74" s="143">
        <v>822.03323483999998</v>
      </c>
      <c r="AF74" s="143">
        <v>4973.6478405200023</v>
      </c>
      <c r="AG74" s="143">
        <v>6712.4265315900475</v>
      </c>
      <c r="AH74" s="143">
        <v>403878.32935955003</v>
      </c>
      <c r="AI74" s="143">
        <v>70357.061458730081</v>
      </c>
      <c r="AJ74" s="143">
        <v>837847.29758349317</v>
      </c>
      <c r="AK74" s="143">
        <v>1230.18149432</v>
      </c>
      <c r="AL74" s="143">
        <v>7949.8155599899992</v>
      </c>
      <c r="AM74" s="143">
        <v>36.702149119999994</v>
      </c>
      <c r="AN74" s="143">
        <v>3286.5634459499997</v>
      </c>
      <c r="AO74" s="143">
        <v>1552.7153249200001</v>
      </c>
      <c r="AP74" s="143">
        <v>0</v>
      </c>
      <c r="AQ74" s="143">
        <v>0</v>
      </c>
      <c r="AR74" s="143">
        <v>0</v>
      </c>
      <c r="AS74" s="143">
        <v>2479.9985999999999</v>
      </c>
      <c r="AT74" s="143">
        <v>497.950264</v>
      </c>
      <c r="AU74" s="143">
        <v>95.885776000000007</v>
      </c>
      <c r="AV74" s="143">
        <v>44503.708029936621</v>
      </c>
      <c r="AW74" s="143">
        <v>39348.81722081</v>
      </c>
      <c r="AX74" s="143">
        <v>13490.340498240001</v>
      </c>
      <c r="AY74" s="143">
        <v>3705.9787096500008</v>
      </c>
      <c r="AZ74" s="143">
        <v>22152.498012919998</v>
      </c>
      <c r="BA74" s="143">
        <v>129.55739374000001</v>
      </c>
      <c r="BB74" s="143">
        <v>296428.75873481593</v>
      </c>
      <c r="BC74" s="143">
        <v>448256.45914988063</v>
      </c>
      <c r="BD74" s="143">
        <v>837847.29758349317</v>
      </c>
    </row>
    <row r="75" spans="1:56" s="171" customFormat="1" ht="13.2" customHeight="1">
      <c r="A75" s="176" t="s">
        <v>149</v>
      </c>
      <c r="B75" s="143">
        <v>2308.5181044400001</v>
      </c>
      <c r="C75" s="143">
        <v>0</v>
      </c>
      <c r="D75" s="143">
        <v>0</v>
      </c>
      <c r="E75" s="143">
        <v>46009.070557489998</v>
      </c>
      <c r="F75" s="143">
        <v>168.98359337000002</v>
      </c>
      <c r="G75" s="143">
        <v>45823.792364119996</v>
      </c>
      <c r="H75" s="143">
        <v>0</v>
      </c>
      <c r="I75" s="143">
        <v>26267.900695599998</v>
      </c>
      <c r="J75" s="143">
        <v>141.44890337000001</v>
      </c>
      <c r="K75" s="143">
        <v>26126.451792229996</v>
      </c>
      <c r="L75" s="143">
        <v>0</v>
      </c>
      <c r="M75" s="143">
        <v>19741.169861890001</v>
      </c>
      <c r="N75" s="143">
        <v>27.534690000000001</v>
      </c>
      <c r="O75" s="143">
        <v>19697.340571889999</v>
      </c>
      <c r="P75" s="143">
        <v>0</v>
      </c>
      <c r="Q75" s="143">
        <v>82670.080831004889</v>
      </c>
      <c r="R75" s="143">
        <v>0</v>
      </c>
      <c r="S75" s="143">
        <v>143.23747323000001</v>
      </c>
      <c r="T75" s="143">
        <v>1369.9524933299999</v>
      </c>
      <c r="U75" s="143">
        <v>22288.123771909999</v>
      </c>
      <c r="V75" s="143">
        <v>465.55380098999996</v>
      </c>
      <c r="W75" s="143">
        <v>14.390470494630001</v>
      </c>
      <c r="X75" s="143">
        <v>58324.104714133595</v>
      </c>
      <c r="Y75" s="143">
        <v>37.331585616666665</v>
      </c>
      <c r="Z75" s="143">
        <v>27.386521300000002</v>
      </c>
      <c r="AA75" s="143">
        <v>100232.70448723</v>
      </c>
      <c r="AB75" s="143">
        <v>128383.44538915658</v>
      </c>
      <c r="AC75" s="143">
        <v>5518.6613522600001</v>
      </c>
      <c r="AD75" s="143">
        <v>0</v>
      </c>
      <c r="AE75" s="143">
        <v>799.98360759999832</v>
      </c>
      <c r="AF75" s="143">
        <v>4718.6777446600017</v>
      </c>
      <c r="AG75" s="143">
        <v>6601.6399297197067</v>
      </c>
      <c r="AH75" s="143">
        <v>416351.5901217091</v>
      </c>
      <c r="AI75" s="143">
        <v>68866.396165284285</v>
      </c>
      <c r="AJ75" s="143">
        <v>856942.1069382946</v>
      </c>
      <c r="AK75" s="143">
        <v>1231.29916151</v>
      </c>
      <c r="AL75" s="143">
        <v>7702.2058291699996</v>
      </c>
      <c r="AM75" s="143">
        <v>36.702149119999994</v>
      </c>
      <c r="AN75" s="143">
        <v>3174.6845553200001</v>
      </c>
      <c r="AO75" s="143">
        <v>1369.9524933299999</v>
      </c>
      <c r="AP75" s="143">
        <v>0</v>
      </c>
      <c r="AQ75" s="143">
        <v>0</v>
      </c>
      <c r="AR75" s="143">
        <v>0</v>
      </c>
      <c r="AS75" s="143">
        <v>2527.0305914</v>
      </c>
      <c r="AT75" s="143">
        <v>497.950264</v>
      </c>
      <c r="AU75" s="143">
        <v>95.885776000000007</v>
      </c>
      <c r="AV75" s="143">
        <v>44525.496709878207</v>
      </c>
      <c r="AW75" s="143">
        <v>42360.864444909996</v>
      </c>
      <c r="AX75" s="143">
        <v>14171.92918562</v>
      </c>
      <c r="AY75" s="143">
        <v>3743.9709113900003</v>
      </c>
      <c r="AZ75" s="143">
        <v>24444.964347899997</v>
      </c>
      <c r="BA75" s="143">
        <v>3.148314E-2</v>
      </c>
      <c r="BB75" s="143">
        <v>306250.01448764786</v>
      </c>
      <c r="BC75" s="143">
        <v>454872.19482203858</v>
      </c>
      <c r="BD75" s="143">
        <v>856942.1069382946</v>
      </c>
    </row>
    <row r="76" spans="1:56" s="171" customFormat="1" ht="13.2" customHeight="1">
      <c r="A76" s="259">
        <v>2022</v>
      </c>
      <c r="B76" s="143"/>
      <c r="C76" s="143"/>
      <c r="D76" s="143"/>
      <c r="E76" s="143"/>
      <c r="F76" s="143"/>
      <c r="G76" s="143"/>
      <c r="H76" s="143"/>
      <c r="I76" s="143"/>
      <c r="J76" s="143"/>
      <c r="K76" s="143"/>
      <c r="L76" s="143"/>
      <c r="M76" s="143"/>
      <c r="N76" s="143"/>
      <c r="O76" s="143"/>
      <c r="P76" s="143">
        <v>0</v>
      </c>
      <c r="Q76" s="143"/>
      <c r="R76" s="143"/>
      <c r="S76" s="143"/>
      <c r="T76" s="143"/>
      <c r="U76" s="143"/>
      <c r="V76" s="143"/>
      <c r="W76" s="143"/>
      <c r="X76" s="143"/>
      <c r="Y76" s="143"/>
      <c r="Z76" s="143"/>
      <c r="AA76" s="143"/>
      <c r="AB76" s="143"/>
      <c r="AC76" s="143"/>
      <c r="AD76" s="143"/>
      <c r="AE76" s="143"/>
      <c r="AF76" s="143"/>
      <c r="AG76" s="143"/>
      <c r="AH76" s="143"/>
      <c r="AI76" s="143"/>
      <c r="AJ76" s="143"/>
      <c r="AK76" s="143"/>
      <c r="AL76" s="143"/>
      <c r="AM76" s="143"/>
      <c r="AN76" s="143"/>
      <c r="AO76" s="143"/>
      <c r="AP76" s="143"/>
      <c r="AQ76" s="143"/>
      <c r="AR76" s="143"/>
      <c r="AS76" s="143"/>
      <c r="AT76" s="143"/>
      <c r="AU76" s="143"/>
      <c r="AV76" s="143"/>
      <c r="AW76" s="143"/>
      <c r="AX76" s="143"/>
      <c r="AY76" s="143"/>
      <c r="AZ76" s="143"/>
      <c r="BA76" s="143"/>
      <c r="BB76" s="143"/>
      <c r="BC76" s="143"/>
      <c r="BD76" s="143"/>
    </row>
    <row r="77" spans="1:56" s="171" customFormat="1" ht="13.2" customHeight="1">
      <c r="A77" s="176" t="s">
        <v>146</v>
      </c>
      <c r="B77" s="143">
        <v>2040.1652278699999</v>
      </c>
      <c r="C77" s="143">
        <v>0</v>
      </c>
      <c r="D77" s="143">
        <v>0</v>
      </c>
      <c r="E77" s="143">
        <v>39419.651343980004</v>
      </c>
      <c r="F77" s="143">
        <v>259.74709717000002</v>
      </c>
      <c r="G77" s="143">
        <v>39150.605246809995</v>
      </c>
      <c r="H77" s="143">
        <v>0</v>
      </c>
      <c r="I77" s="143">
        <v>22978.15026128</v>
      </c>
      <c r="J77" s="143">
        <v>250.04746370000001</v>
      </c>
      <c r="K77" s="143">
        <v>22728.102797579999</v>
      </c>
      <c r="L77" s="143">
        <v>0</v>
      </c>
      <c r="M77" s="143">
        <v>16441.501082700001</v>
      </c>
      <c r="N77" s="143">
        <v>9.6996334700000002</v>
      </c>
      <c r="O77" s="143">
        <v>16422.50244923</v>
      </c>
      <c r="P77" s="143">
        <v>0</v>
      </c>
      <c r="Q77" s="143">
        <v>70099.838533352173</v>
      </c>
      <c r="R77" s="143">
        <v>0</v>
      </c>
      <c r="S77" s="143">
        <v>125.10525060000001</v>
      </c>
      <c r="T77" s="143">
        <v>1591.2197954199999</v>
      </c>
      <c r="U77" s="143">
        <v>43688.689038705037</v>
      </c>
      <c r="V77" s="143">
        <v>479.30483432000005</v>
      </c>
      <c r="W77" s="143">
        <v>46.385896689999996</v>
      </c>
      <c r="X77" s="143">
        <v>23975.019047057121</v>
      </c>
      <c r="Y77" s="143">
        <v>166.71474925999999</v>
      </c>
      <c r="Z77" s="143">
        <v>27.399921300000003</v>
      </c>
      <c r="AA77" s="143">
        <v>102439.18473484</v>
      </c>
      <c r="AB77" s="143">
        <v>143322.55092695044</v>
      </c>
      <c r="AC77" s="143">
        <v>5652.5064245499998</v>
      </c>
      <c r="AD77" s="143">
        <v>0</v>
      </c>
      <c r="AE77" s="143">
        <v>706.7114925299993</v>
      </c>
      <c r="AF77" s="143">
        <v>4945.7949320200005</v>
      </c>
      <c r="AG77" s="143">
        <v>6888.6881610099999</v>
      </c>
      <c r="AH77" s="143">
        <v>466545.81199604349</v>
      </c>
      <c r="AI77" s="143">
        <v>45183.596299542667</v>
      </c>
      <c r="AJ77" s="143">
        <v>881591.99364813883</v>
      </c>
      <c r="AK77" s="143">
        <v>967.91245960000003</v>
      </c>
      <c r="AL77" s="143">
        <v>7844.0513275604881</v>
      </c>
      <c r="AM77" s="143">
        <v>36.702149119999994</v>
      </c>
      <c r="AN77" s="143">
        <v>3200.2005527000001</v>
      </c>
      <c r="AO77" s="143">
        <v>1591.2197954200001</v>
      </c>
      <c r="AP77" s="143">
        <v>0</v>
      </c>
      <c r="AQ77" s="143">
        <v>0</v>
      </c>
      <c r="AR77" s="143">
        <v>0</v>
      </c>
      <c r="AS77" s="143">
        <v>2458.0781338558372</v>
      </c>
      <c r="AT77" s="143">
        <v>503.95328356045013</v>
      </c>
      <c r="AU77" s="143">
        <v>53.897412904201033</v>
      </c>
      <c r="AV77" s="143">
        <v>33354.729383913233</v>
      </c>
      <c r="AW77" s="143">
        <v>41845.047112250002</v>
      </c>
      <c r="AX77" s="143">
        <v>14880.88812996</v>
      </c>
      <c r="AY77" s="143">
        <v>3764.4219113900003</v>
      </c>
      <c r="AZ77" s="143">
        <v>23199.737070900002</v>
      </c>
      <c r="BA77" s="143">
        <v>5.35245572</v>
      </c>
      <c r="BB77" s="143">
        <v>316489.41992517415</v>
      </c>
      <c r="BC77" s="143">
        <v>481085.48098392098</v>
      </c>
      <c r="BD77" s="143">
        <v>881591.99364813883</v>
      </c>
    </row>
    <row r="78" spans="1:56" s="171" customFormat="1" ht="13.2" customHeight="1">
      <c r="A78" s="176" t="s">
        <v>147</v>
      </c>
      <c r="B78" s="143">
        <v>2147.4062944099996</v>
      </c>
      <c r="C78" s="143">
        <v>0</v>
      </c>
      <c r="D78" s="143">
        <v>0</v>
      </c>
      <c r="E78" s="143">
        <v>44819.694769539994</v>
      </c>
      <c r="F78" s="143">
        <v>209.89423898999996</v>
      </c>
      <c r="G78" s="143">
        <v>44602.309130549998</v>
      </c>
      <c r="H78" s="143">
        <v>0</v>
      </c>
      <c r="I78" s="143">
        <v>24846.513174329997</v>
      </c>
      <c r="J78" s="143">
        <v>199.89725019999997</v>
      </c>
      <c r="K78" s="143">
        <v>24646.615924129997</v>
      </c>
      <c r="L78" s="143">
        <v>0</v>
      </c>
      <c r="M78" s="143">
        <v>19973.181595209997</v>
      </c>
      <c r="N78" s="143">
        <v>9.9969887899999996</v>
      </c>
      <c r="O78" s="143">
        <v>19955.693206419997</v>
      </c>
      <c r="P78" s="143">
        <v>0</v>
      </c>
      <c r="Q78" s="143">
        <v>68921.310134212923</v>
      </c>
      <c r="R78" s="143">
        <v>0</v>
      </c>
      <c r="S78" s="143">
        <v>115.98771941</v>
      </c>
      <c r="T78" s="143">
        <v>1506.7503468899997</v>
      </c>
      <c r="U78" s="143">
        <v>42639.531765892767</v>
      </c>
      <c r="V78" s="143">
        <v>448.39535252000007</v>
      </c>
      <c r="W78" s="143">
        <v>34.195999999999998</v>
      </c>
      <c r="X78" s="143">
        <v>23986.695014190162</v>
      </c>
      <c r="Y78" s="143">
        <v>162.36341400999999</v>
      </c>
      <c r="Z78" s="143">
        <v>27.390521300000003</v>
      </c>
      <c r="AA78" s="143">
        <v>107017.96761664</v>
      </c>
      <c r="AB78" s="143">
        <v>142650.45551000175</v>
      </c>
      <c r="AC78" s="143">
        <v>6367.0103564000001</v>
      </c>
      <c r="AD78" s="143">
        <v>0</v>
      </c>
      <c r="AE78" s="143">
        <v>618.43178572999932</v>
      </c>
      <c r="AF78" s="143">
        <v>5748.5785706700008</v>
      </c>
      <c r="AG78" s="143">
        <v>6853.7877867699999</v>
      </c>
      <c r="AH78" s="143">
        <v>465667.7301259251</v>
      </c>
      <c r="AI78" s="143">
        <v>45463.06017502246</v>
      </c>
      <c r="AJ78" s="143">
        <v>889908.42276892229</v>
      </c>
      <c r="AK78" s="143">
        <v>902.78180128999998</v>
      </c>
      <c r="AL78" s="143">
        <v>7729.3783810819677</v>
      </c>
      <c r="AM78" s="143">
        <v>0</v>
      </c>
      <c r="AN78" s="143">
        <v>3223.014889</v>
      </c>
      <c r="AO78" s="143">
        <v>1506.7503468899999</v>
      </c>
      <c r="AP78" s="143">
        <v>0</v>
      </c>
      <c r="AQ78" s="143">
        <v>0</v>
      </c>
      <c r="AR78" s="143">
        <v>0</v>
      </c>
      <c r="AS78" s="143">
        <v>2449.1590149269146</v>
      </c>
      <c r="AT78" s="143">
        <v>496.5567173608535</v>
      </c>
      <c r="AU78" s="143">
        <v>53.897412904201033</v>
      </c>
      <c r="AV78" s="143">
        <v>30626.059770634085</v>
      </c>
      <c r="AW78" s="143">
        <v>42022.550681549998</v>
      </c>
      <c r="AX78" s="143">
        <v>15113.94278128</v>
      </c>
      <c r="AY78" s="143">
        <v>3800.0699113900005</v>
      </c>
      <c r="AZ78" s="143">
        <v>23108.537988880002</v>
      </c>
      <c r="BA78" s="143">
        <v>5.3062057200000003</v>
      </c>
      <c r="BB78" s="143">
        <v>322747.14919867308</v>
      </c>
      <c r="BC78" s="143">
        <v>485875.19672997313</v>
      </c>
      <c r="BD78" s="143">
        <v>889908.42276892229</v>
      </c>
    </row>
    <row r="79" spans="1:56" s="171" customFormat="1" ht="13.2" customHeight="1">
      <c r="A79" s="176" t="s">
        <v>148</v>
      </c>
      <c r="B79" s="143">
        <v>1354.0685609500001</v>
      </c>
      <c r="C79" s="143">
        <v>0</v>
      </c>
      <c r="D79" s="143">
        <v>0</v>
      </c>
      <c r="E79" s="143">
        <v>50735.819375120001</v>
      </c>
      <c r="F79" s="143">
        <v>272.01223933000006</v>
      </c>
      <c r="G79" s="143">
        <v>50457.728735789999</v>
      </c>
      <c r="H79" s="143">
        <v>0</v>
      </c>
      <c r="I79" s="143">
        <v>27951.242810830001</v>
      </c>
      <c r="J79" s="143">
        <v>261.03554552000003</v>
      </c>
      <c r="K79" s="143">
        <v>27690.20726531</v>
      </c>
      <c r="L79" s="143">
        <v>0</v>
      </c>
      <c r="M79" s="143">
        <v>22784.576564289997</v>
      </c>
      <c r="N79" s="143">
        <v>10.97669381</v>
      </c>
      <c r="O79" s="143">
        <v>22767.521470479998</v>
      </c>
      <c r="P79" s="143">
        <v>0</v>
      </c>
      <c r="Q79" s="143">
        <v>68206.811391924086</v>
      </c>
      <c r="R79" s="143">
        <v>0</v>
      </c>
      <c r="S79" s="143">
        <v>18.278975110000001</v>
      </c>
      <c r="T79" s="143">
        <v>967.02353302999995</v>
      </c>
      <c r="U79" s="143">
        <v>42812.6343825066</v>
      </c>
      <c r="V79" s="143">
        <v>435.81583450000005</v>
      </c>
      <c r="W79" s="143">
        <v>34.195999999999998</v>
      </c>
      <c r="X79" s="143">
        <v>23462.414670297498</v>
      </c>
      <c r="Y79" s="143">
        <v>438.10497518000005</v>
      </c>
      <c r="Z79" s="143">
        <v>38.343021300000004</v>
      </c>
      <c r="AA79" s="143">
        <v>97879.761554349985</v>
      </c>
      <c r="AB79" s="143">
        <v>143404.50069221674</v>
      </c>
      <c r="AC79" s="143">
        <v>6983.0800377199994</v>
      </c>
      <c r="AD79" s="143">
        <v>0</v>
      </c>
      <c r="AE79" s="143">
        <v>662.37309523000204</v>
      </c>
      <c r="AF79" s="143">
        <v>6320.7069424899973</v>
      </c>
      <c r="AG79" s="143">
        <v>6734.3415621899994</v>
      </c>
      <c r="AH79" s="143">
        <v>464602.35403033765</v>
      </c>
      <c r="AI79" s="143">
        <v>44158.473360366421</v>
      </c>
      <c r="AJ79" s="143">
        <v>884059.21056517481</v>
      </c>
      <c r="AK79" s="143">
        <v>780.34598412000003</v>
      </c>
      <c r="AL79" s="143">
        <v>6830.3246242990817</v>
      </c>
      <c r="AM79" s="143">
        <v>0</v>
      </c>
      <c r="AN79" s="143">
        <v>2869.94077436</v>
      </c>
      <c r="AO79" s="143">
        <v>967.02353302999984</v>
      </c>
      <c r="AP79" s="143">
        <v>0</v>
      </c>
      <c r="AQ79" s="143">
        <v>0</v>
      </c>
      <c r="AR79" s="143">
        <v>0</v>
      </c>
      <c r="AS79" s="143">
        <v>2418.9557612111098</v>
      </c>
      <c r="AT79" s="143">
        <v>516.18995664817999</v>
      </c>
      <c r="AU79" s="143">
        <v>58.214599049792106</v>
      </c>
      <c r="AV79" s="143">
        <v>32102.48435336347</v>
      </c>
      <c r="AW79" s="143">
        <v>45455.402253299995</v>
      </c>
      <c r="AX79" s="143">
        <v>16630.507992020001</v>
      </c>
      <c r="AY79" s="143">
        <v>3781.8419113900004</v>
      </c>
      <c r="AZ79" s="143">
        <v>25043.052349889997</v>
      </c>
      <c r="BA79" s="143">
        <v>4.2277098800000008</v>
      </c>
      <c r="BB79" s="143">
        <v>302630.42722191504</v>
      </c>
      <c r="BC79" s="143">
        <v>496255.99841829715</v>
      </c>
      <c r="BD79" s="143">
        <v>884059.21056517481</v>
      </c>
    </row>
    <row r="80" spans="1:56" s="171" customFormat="1" ht="14.7" customHeight="1">
      <c r="A80" s="176" t="s">
        <v>149</v>
      </c>
      <c r="B80" s="143">
        <v>3110.7355522500006</v>
      </c>
      <c r="C80" s="143">
        <v>0</v>
      </c>
      <c r="D80" s="143">
        <v>0</v>
      </c>
      <c r="E80" s="143">
        <v>57304.939055709998</v>
      </c>
      <c r="F80" s="143">
        <v>345.84964121000002</v>
      </c>
      <c r="G80" s="143">
        <v>56951.896014500002</v>
      </c>
      <c r="H80" s="143">
        <v>0</v>
      </c>
      <c r="I80" s="143">
        <v>32963.395903299999</v>
      </c>
      <c r="J80" s="143">
        <v>333.26754740000001</v>
      </c>
      <c r="K80" s="143">
        <v>32630.1283559</v>
      </c>
      <c r="L80" s="143">
        <v>0</v>
      </c>
      <c r="M80" s="143">
        <v>24341.543152410002</v>
      </c>
      <c r="N80" s="143">
        <v>12.58209381</v>
      </c>
      <c r="O80" s="143">
        <v>24321.767658600002</v>
      </c>
      <c r="P80" s="143">
        <v>0</v>
      </c>
      <c r="Q80" s="143">
        <v>98596.164700303183</v>
      </c>
      <c r="R80" s="143">
        <v>0</v>
      </c>
      <c r="S80" s="143">
        <v>18.28445718</v>
      </c>
      <c r="T80" s="143">
        <v>1304.4281452100001</v>
      </c>
      <c r="U80" s="143">
        <v>71738.084220621793</v>
      </c>
      <c r="V80" s="143">
        <v>30.116027359999997</v>
      </c>
      <c r="W80" s="143">
        <v>33.867980000000003</v>
      </c>
      <c r="X80" s="143">
        <v>25328.696409791388</v>
      </c>
      <c r="Y80" s="143">
        <v>103.93703884000001</v>
      </c>
      <c r="Z80" s="143">
        <v>38.750421299999999</v>
      </c>
      <c r="AA80" s="143">
        <v>101998.28833025001</v>
      </c>
      <c r="AB80" s="143">
        <v>156231.59911751581</v>
      </c>
      <c r="AC80" s="143">
        <v>6191.9116554399998</v>
      </c>
      <c r="AD80" s="143">
        <v>0</v>
      </c>
      <c r="AE80" s="143">
        <v>581.42330118000064</v>
      </c>
      <c r="AF80" s="143">
        <v>5610.4883542599991</v>
      </c>
      <c r="AG80" s="143">
        <v>6789.7635770499992</v>
      </c>
      <c r="AH80" s="143">
        <v>446188.26377699431</v>
      </c>
      <c r="AI80" s="143">
        <v>47590.120347152682</v>
      </c>
      <c r="AJ80" s="143">
        <v>924001.7861126659</v>
      </c>
      <c r="AK80" s="143">
        <v>680.39985062000005</v>
      </c>
      <c r="AL80" s="143">
        <v>6997.6835851892347</v>
      </c>
      <c r="AM80" s="143">
        <v>0</v>
      </c>
      <c r="AN80" s="143">
        <v>2734.99562057</v>
      </c>
      <c r="AO80" s="143">
        <v>1304.4281452099999</v>
      </c>
      <c r="AP80" s="143">
        <v>0</v>
      </c>
      <c r="AQ80" s="143">
        <v>0</v>
      </c>
      <c r="AR80" s="143">
        <v>0</v>
      </c>
      <c r="AS80" s="143">
        <v>2383.8552637112634</v>
      </c>
      <c r="AT80" s="143">
        <v>516.18995664817999</v>
      </c>
      <c r="AU80" s="143">
        <v>58.214599049792106</v>
      </c>
      <c r="AV80" s="143">
        <v>26679.822245927298</v>
      </c>
      <c r="AW80" s="143">
        <v>47147.957232970504</v>
      </c>
      <c r="AX80" s="143">
        <v>17091.047875470002</v>
      </c>
      <c r="AY80" s="143">
        <v>3895.047949080501</v>
      </c>
      <c r="AZ80" s="143">
        <v>26161.861408420002</v>
      </c>
      <c r="BA80" s="143">
        <v>4.1819399100000005</v>
      </c>
      <c r="BB80" s="143">
        <v>313100.98946672806</v>
      </c>
      <c r="BC80" s="143">
        <v>529390.75179132062</v>
      </c>
      <c r="BD80" s="143">
        <v>924001.7861126659</v>
      </c>
    </row>
    <row r="81" spans="1:56" s="171" customFormat="1" ht="13.2" customHeight="1">
      <c r="A81" s="259">
        <v>2023</v>
      </c>
      <c r="B81" s="143"/>
      <c r="C81" s="143"/>
      <c r="D81" s="143"/>
      <c r="E81" s="143"/>
      <c r="F81" s="143"/>
      <c r="G81" s="143"/>
      <c r="H81" s="143"/>
      <c r="I81" s="143"/>
      <c r="J81" s="143"/>
      <c r="K81" s="143"/>
      <c r="L81" s="143"/>
      <c r="M81" s="143"/>
      <c r="N81" s="143"/>
      <c r="O81" s="143"/>
      <c r="P81" s="143">
        <v>0</v>
      </c>
      <c r="Q81" s="143"/>
      <c r="R81" s="143"/>
      <c r="S81" s="143"/>
      <c r="T81" s="143"/>
      <c r="U81" s="143"/>
      <c r="V81" s="143"/>
      <c r="W81" s="143"/>
      <c r="X81" s="143"/>
      <c r="Y81" s="143"/>
      <c r="Z81" s="143"/>
      <c r="AA81" s="143"/>
      <c r="AB81" s="143"/>
      <c r="AC81" s="143"/>
      <c r="AD81" s="143"/>
      <c r="AE81" s="143"/>
      <c r="AF81" s="143"/>
      <c r="AG81" s="143"/>
      <c r="AH81" s="143"/>
      <c r="AI81" s="143"/>
      <c r="AJ81" s="143"/>
      <c r="AK81" s="143"/>
      <c r="AL81" s="143"/>
      <c r="AM81" s="143"/>
      <c r="AN81" s="143"/>
      <c r="AO81" s="143"/>
      <c r="AP81" s="143"/>
      <c r="AQ81" s="143"/>
      <c r="AR81" s="143"/>
      <c r="AS81" s="143"/>
      <c r="AT81" s="143"/>
      <c r="AU81" s="143"/>
      <c r="AV81" s="143"/>
      <c r="AW81" s="143"/>
      <c r="AX81" s="143"/>
      <c r="AY81" s="143"/>
      <c r="AZ81" s="143"/>
      <c r="BA81" s="143"/>
      <c r="BB81" s="143"/>
      <c r="BC81" s="143"/>
      <c r="BD81" s="143"/>
    </row>
    <row r="82" spans="1:56" s="171" customFormat="1" ht="16.2" customHeight="1">
      <c r="A82" s="176" t="s">
        <v>146</v>
      </c>
      <c r="B82" s="143">
        <v>3228.1811821799997</v>
      </c>
      <c r="C82" s="143">
        <v>0</v>
      </c>
      <c r="D82" s="143">
        <v>0</v>
      </c>
      <c r="E82" s="143">
        <v>49494.650337269995</v>
      </c>
      <c r="F82" s="143">
        <v>101.82037989</v>
      </c>
      <c r="G82" s="143">
        <v>49384.248557379993</v>
      </c>
      <c r="H82" s="143">
        <v>0</v>
      </c>
      <c r="I82" s="143">
        <v>22270.58076103</v>
      </c>
      <c r="J82" s="143">
        <v>89.931786079999995</v>
      </c>
      <c r="K82" s="143">
        <v>22180.64897495</v>
      </c>
      <c r="L82" s="143">
        <v>0</v>
      </c>
      <c r="M82" s="143">
        <v>27224.069576239996</v>
      </c>
      <c r="N82" s="143">
        <v>11.88859381</v>
      </c>
      <c r="O82" s="143">
        <v>27203.599582429997</v>
      </c>
      <c r="P82" s="143">
        <v>0</v>
      </c>
      <c r="Q82" s="143">
        <v>100633.30161005122</v>
      </c>
      <c r="R82" s="143">
        <v>0</v>
      </c>
      <c r="S82" s="143">
        <v>60.577198639999992</v>
      </c>
      <c r="T82" s="143">
        <v>1329.1697172499998</v>
      </c>
      <c r="U82" s="143">
        <v>72840.88225041001</v>
      </c>
      <c r="V82" s="143">
        <v>114.4303982</v>
      </c>
      <c r="W82" s="143">
        <v>32.883949999999999</v>
      </c>
      <c r="X82" s="143">
        <v>26102.158389381202</v>
      </c>
      <c r="Y82" s="143">
        <v>70.590489099999999</v>
      </c>
      <c r="Z82" s="143">
        <v>82.60921707</v>
      </c>
      <c r="AA82" s="143">
        <v>106725.04934692</v>
      </c>
      <c r="AB82" s="143">
        <v>141706.35031383412</v>
      </c>
      <c r="AC82" s="143">
        <v>6614.9916216599995</v>
      </c>
      <c r="AD82" s="143">
        <v>0</v>
      </c>
      <c r="AE82" s="143">
        <v>506.94628400000056</v>
      </c>
      <c r="AF82" s="143">
        <v>6108.0453376599989</v>
      </c>
      <c r="AG82" s="143">
        <v>6872.6499518000001</v>
      </c>
      <c r="AH82" s="143">
        <v>478162.46753509552</v>
      </c>
      <c r="AI82" s="143">
        <v>48811.463940982532</v>
      </c>
      <c r="AJ82" s="143">
        <v>942249.10583979345</v>
      </c>
      <c r="AK82" s="143">
        <v>642.65412938999998</v>
      </c>
      <c r="AL82" s="143">
        <v>6961.0683461071003</v>
      </c>
      <c r="AM82" s="143">
        <v>0</v>
      </c>
      <c r="AN82" s="143">
        <v>2840.1512584899997</v>
      </c>
      <c r="AO82" s="143">
        <v>1329.1697172500003</v>
      </c>
      <c r="AP82" s="143">
        <v>0</v>
      </c>
      <c r="AQ82" s="143">
        <v>0</v>
      </c>
      <c r="AR82" s="143">
        <v>0</v>
      </c>
      <c r="AS82" s="143">
        <v>2218.7527203642589</v>
      </c>
      <c r="AT82" s="143">
        <v>514.5052392989694</v>
      </c>
      <c r="AU82" s="143">
        <v>58.489410703872451</v>
      </c>
      <c r="AV82" s="143">
        <v>24881.695344402942</v>
      </c>
      <c r="AW82" s="143">
        <v>47775.461274200003</v>
      </c>
      <c r="AX82" s="143">
        <v>17589.62382511</v>
      </c>
      <c r="AY82" s="143">
        <v>4277.5688568700016</v>
      </c>
      <c r="AZ82" s="143">
        <v>25908.26859222</v>
      </c>
      <c r="BA82" s="143">
        <v>4.2302104600000003</v>
      </c>
      <c r="BB82" s="143">
        <v>314606.23869467061</v>
      </c>
      <c r="BC82" s="143">
        <v>547377.75784056261</v>
      </c>
      <c r="BD82" s="143">
        <v>942249.10583979345</v>
      </c>
    </row>
    <row r="83" spans="1:56" s="171" customFormat="1" ht="15" customHeight="1">
      <c r="A83" s="176" t="s">
        <v>147</v>
      </c>
      <c r="B83" s="143">
        <v>3907.7979775400004</v>
      </c>
      <c r="C83" s="143">
        <v>0</v>
      </c>
      <c r="D83" s="143">
        <v>0</v>
      </c>
      <c r="E83" s="143">
        <v>55647.613075580011</v>
      </c>
      <c r="F83" s="143">
        <v>104.01794578000001</v>
      </c>
      <c r="G83" s="143">
        <v>55535.356729800013</v>
      </c>
      <c r="H83" s="143">
        <v>0</v>
      </c>
      <c r="I83" s="143">
        <v>24867.712273990004</v>
      </c>
      <c r="J83" s="143">
        <v>92.888676970000006</v>
      </c>
      <c r="K83" s="143">
        <v>24774.823597020004</v>
      </c>
      <c r="L83" s="143">
        <v>0</v>
      </c>
      <c r="M83" s="143">
        <v>30779.900801590004</v>
      </c>
      <c r="N83" s="143">
        <v>11.129268810000001</v>
      </c>
      <c r="O83" s="143">
        <v>30760.533132780005</v>
      </c>
      <c r="P83" s="143">
        <v>0</v>
      </c>
      <c r="Q83" s="143">
        <v>101343.03580912916</v>
      </c>
      <c r="R83" s="143">
        <v>0</v>
      </c>
      <c r="S83" s="143">
        <v>47.368339090000006</v>
      </c>
      <c r="T83" s="143">
        <v>1212.9269951000001</v>
      </c>
      <c r="U83" s="143">
        <v>73848.59611476789</v>
      </c>
      <c r="V83" s="143">
        <v>138.49530959000001</v>
      </c>
      <c r="W83" s="143">
        <v>30.135000000000002</v>
      </c>
      <c r="X83" s="143">
        <v>25734.76817988127</v>
      </c>
      <c r="Y83" s="143">
        <v>117.98869045000001</v>
      </c>
      <c r="Z83" s="143">
        <v>212.75718025000003</v>
      </c>
      <c r="AA83" s="143">
        <v>109651.1387636</v>
      </c>
      <c r="AB83" s="143">
        <v>141278.35350192359</v>
      </c>
      <c r="AC83" s="143">
        <v>6270.0149029799995</v>
      </c>
      <c r="AD83" s="143">
        <v>0</v>
      </c>
      <c r="AE83" s="143">
        <v>533.3985732100009</v>
      </c>
      <c r="AF83" s="143">
        <v>5736.6163297699986</v>
      </c>
      <c r="AG83" s="143">
        <v>6841.8754130099978</v>
      </c>
      <c r="AH83" s="143">
        <v>480874.44531482528</v>
      </c>
      <c r="AI83" s="143">
        <v>46998.547700631105</v>
      </c>
      <c r="AJ83" s="143">
        <v>952812.82245921937</v>
      </c>
      <c r="AK83" s="143">
        <v>629.91971715999989</v>
      </c>
      <c r="AL83" s="143">
        <v>7906.0711421349088</v>
      </c>
      <c r="AM83" s="143">
        <v>0</v>
      </c>
      <c r="AN83" s="143">
        <v>3009.67340139</v>
      </c>
      <c r="AO83" s="143">
        <v>1212.9269951000001</v>
      </c>
      <c r="AP83" s="143">
        <v>0</v>
      </c>
      <c r="AQ83" s="143">
        <v>0</v>
      </c>
      <c r="AR83" s="143">
        <v>0</v>
      </c>
      <c r="AS83" s="143">
        <v>3109.1081284311181</v>
      </c>
      <c r="AT83" s="143">
        <v>525.79738729533665</v>
      </c>
      <c r="AU83" s="143">
        <v>48.565229918453831</v>
      </c>
      <c r="AV83" s="143">
        <v>24656.295218103984</v>
      </c>
      <c r="AW83" s="143">
        <v>49113.748223909999</v>
      </c>
      <c r="AX83" s="143">
        <v>18119.493219749998</v>
      </c>
      <c r="AY83" s="143">
        <v>4473.534219950001</v>
      </c>
      <c r="AZ83" s="143">
        <v>26520.72078421</v>
      </c>
      <c r="BA83" s="143">
        <v>73.494048230000004</v>
      </c>
      <c r="BB83" s="143">
        <v>299394.07173873228</v>
      </c>
      <c r="BC83" s="143">
        <v>571039.22237094806</v>
      </c>
      <c r="BD83" s="143">
        <v>952812.82245921937</v>
      </c>
    </row>
    <row r="84" spans="1:56" s="171" customFormat="1" ht="13.2" customHeight="1">
      <c r="A84" s="176" t="s">
        <v>148</v>
      </c>
      <c r="B84" s="143">
        <v>3501.9630199499998</v>
      </c>
      <c r="C84" s="143">
        <v>0</v>
      </c>
      <c r="D84" s="143">
        <v>0</v>
      </c>
      <c r="E84" s="143">
        <v>59359.127301040004</v>
      </c>
      <c r="F84" s="143">
        <v>243.87016453000001</v>
      </c>
      <c r="G84" s="143">
        <v>59100.478736510006</v>
      </c>
      <c r="H84" s="143">
        <v>0</v>
      </c>
      <c r="I84" s="143">
        <v>26965.21904226</v>
      </c>
      <c r="J84" s="143">
        <v>231.18291172000002</v>
      </c>
      <c r="K84" s="143">
        <v>26734.03613054</v>
      </c>
      <c r="L84" s="143">
        <v>0</v>
      </c>
      <c r="M84" s="143">
        <v>32393.908258780004</v>
      </c>
      <c r="N84" s="143">
        <v>12.68725281</v>
      </c>
      <c r="O84" s="143">
        <v>32366.442605970005</v>
      </c>
      <c r="P84" s="143">
        <v>0</v>
      </c>
      <c r="Q84" s="143">
        <v>104756.01854612119</v>
      </c>
      <c r="R84" s="143">
        <v>0</v>
      </c>
      <c r="S84" s="143">
        <v>37.080328370000004</v>
      </c>
      <c r="T84" s="143">
        <v>1268.0181481599998</v>
      </c>
      <c r="U84" s="143">
        <v>76131.911501809998</v>
      </c>
      <c r="V84" s="143">
        <v>32.505271229999998</v>
      </c>
      <c r="W84" s="143">
        <v>49.696724320000001</v>
      </c>
      <c r="X84" s="143">
        <v>26903.63864789121</v>
      </c>
      <c r="Y84" s="143">
        <v>119.14726474</v>
      </c>
      <c r="Z84" s="143">
        <v>214.02065959999999</v>
      </c>
      <c r="AA84" s="143">
        <v>118612.87890787001</v>
      </c>
      <c r="AB84" s="143">
        <v>143245.91842900883</v>
      </c>
      <c r="AC84" s="143">
        <v>6365.8760720100008</v>
      </c>
      <c r="AD84" s="143">
        <v>0</v>
      </c>
      <c r="AE84" s="143">
        <v>513.08352809999906</v>
      </c>
      <c r="AF84" s="143">
        <v>5852.7925439100018</v>
      </c>
      <c r="AG84" s="143">
        <v>6232.9905336800002</v>
      </c>
      <c r="AH84" s="143">
        <v>505769.32637835061</v>
      </c>
      <c r="AI84" s="143">
        <v>47424.4613203263</v>
      </c>
      <c r="AJ84" s="143">
        <v>995268.56050835701</v>
      </c>
      <c r="AK84" s="143">
        <v>630.10470826000005</v>
      </c>
      <c r="AL84" s="143">
        <v>7948.3375799318574</v>
      </c>
      <c r="AM84" s="143">
        <v>0</v>
      </c>
      <c r="AN84" s="143">
        <v>3012.28645104</v>
      </c>
      <c r="AO84" s="143">
        <v>1268.0181481600002</v>
      </c>
      <c r="AP84" s="143">
        <v>0</v>
      </c>
      <c r="AQ84" s="143">
        <v>0</v>
      </c>
      <c r="AR84" s="143">
        <v>0</v>
      </c>
      <c r="AS84" s="143">
        <v>3063.9503370034595</v>
      </c>
      <c r="AT84" s="143">
        <v>555.53472891177535</v>
      </c>
      <c r="AU84" s="143">
        <v>48.54791481662155</v>
      </c>
      <c r="AV84" s="143">
        <v>27067.701609112562</v>
      </c>
      <c r="AW84" s="143">
        <v>51885.864357710001</v>
      </c>
      <c r="AX84" s="143">
        <v>18780.514608969999</v>
      </c>
      <c r="AY84" s="143">
        <v>4675.1027534199975</v>
      </c>
      <c r="AZ84" s="143">
        <v>28430.246995320002</v>
      </c>
      <c r="BA84" s="143">
        <v>110.55797798</v>
      </c>
      <c r="BB84" s="143">
        <v>304900.6554882651</v>
      </c>
      <c r="BC84" s="143">
        <v>602725.33878709748</v>
      </c>
      <c r="BD84" s="143">
        <v>995268.56050835701</v>
      </c>
    </row>
    <row r="85" spans="1:56" s="171" customFormat="1" ht="13.2" customHeight="1">
      <c r="A85" s="176" t="s">
        <v>149</v>
      </c>
      <c r="B85" s="143">
        <v>2903.1366375699999</v>
      </c>
      <c r="C85" s="143"/>
      <c r="D85" s="143"/>
      <c r="E85" s="143">
        <v>67780.982313479995</v>
      </c>
      <c r="F85" s="143">
        <v>582.46916769000006</v>
      </c>
      <c r="G85" s="143">
        <v>67181.800145789995</v>
      </c>
      <c r="H85" s="143">
        <v>0</v>
      </c>
      <c r="I85" s="143">
        <v>33600.40463623</v>
      </c>
      <c r="J85" s="143">
        <v>568.46766909000007</v>
      </c>
      <c r="K85" s="143">
        <v>33031.936967139998</v>
      </c>
      <c r="L85" s="143">
        <v>0</v>
      </c>
      <c r="M85" s="143">
        <v>34180.577677250003</v>
      </c>
      <c r="N85" s="143">
        <v>14.0014986</v>
      </c>
      <c r="O85" s="143">
        <v>34149.863178649997</v>
      </c>
      <c r="P85" s="143">
        <v>0</v>
      </c>
      <c r="Q85" s="143">
        <v>105957.61797946118</v>
      </c>
      <c r="R85" s="143">
        <v>0</v>
      </c>
      <c r="S85" s="143">
        <v>24.257269610000002</v>
      </c>
      <c r="T85" s="143">
        <v>1229.0193337200001</v>
      </c>
      <c r="U85" s="143">
        <v>77887.408500000005</v>
      </c>
      <c r="V85" s="143">
        <v>32.327941680000002</v>
      </c>
      <c r="W85" s="143">
        <v>28.741</v>
      </c>
      <c r="X85" s="143">
        <v>26502.128209221173</v>
      </c>
      <c r="Y85" s="143">
        <v>80.845218209999999</v>
      </c>
      <c r="Z85" s="143">
        <v>172.89050702</v>
      </c>
      <c r="AA85" s="143">
        <v>123415.43847364999</v>
      </c>
      <c r="AB85" s="143">
        <v>142114.53737512353</v>
      </c>
      <c r="AC85" s="143">
        <v>6322.9186531799996</v>
      </c>
      <c r="AD85" s="143">
        <v>0</v>
      </c>
      <c r="AE85" s="143">
        <v>590.70245437000176</v>
      </c>
      <c r="AF85" s="143">
        <v>5732.2161988099979</v>
      </c>
      <c r="AG85" s="143">
        <v>6340.4805390400006</v>
      </c>
      <c r="AH85" s="143">
        <v>496931.55476544163</v>
      </c>
      <c r="AI85" s="143">
        <v>49772.353175223099</v>
      </c>
      <c r="AJ85" s="143">
        <v>1001539.0199121694</v>
      </c>
      <c r="AK85" s="143">
        <v>629.59682679999992</v>
      </c>
      <c r="AL85" s="143">
        <v>7103.4788047719767</v>
      </c>
      <c r="AM85" s="143">
        <v>0</v>
      </c>
      <c r="AN85" s="143">
        <v>2239.4974145599999</v>
      </c>
      <c r="AO85" s="143">
        <v>1229.0193337199998</v>
      </c>
      <c r="AP85" s="143">
        <v>0</v>
      </c>
      <c r="AQ85" s="143">
        <v>0</v>
      </c>
      <c r="AR85" s="143">
        <v>0</v>
      </c>
      <c r="AS85" s="143">
        <v>3046.9657099005262</v>
      </c>
      <c r="AT85" s="143">
        <v>548.29448971228703</v>
      </c>
      <c r="AU85" s="143">
        <v>39.701856879164005</v>
      </c>
      <c r="AV85" s="143">
        <v>25685.262023374402</v>
      </c>
      <c r="AW85" s="143">
        <v>54050.933802389998</v>
      </c>
      <c r="AX85" s="143">
        <v>19760.284466609999</v>
      </c>
      <c r="AY85" s="143">
        <v>4858.1963951200005</v>
      </c>
      <c r="AZ85" s="143">
        <v>29432.452940659998</v>
      </c>
      <c r="BA85" s="143">
        <v>99.981117040000001</v>
      </c>
      <c r="BB85" s="143">
        <v>301717.56516831135</v>
      </c>
      <c r="BC85" s="143">
        <v>612252.20216948178</v>
      </c>
      <c r="BD85" s="143">
        <v>1001539.0199121694</v>
      </c>
    </row>
    <row r="86" spans="1:56" s="171" customFormat="1" ht="13.2" customHeight="1">
      <c r="A86" s="259">
        <v>2024</v>
      </c>
      <c r="B86" s="143"/>
      <c r="C86" s="143"/>
      <c r="D86" s="143"/>
      <c r="E86" s="143"/>
      <c r="F86" s="143"/>
      <c r="G86" s="143"/>
      <c r="H86" s="143"/>
      <c r="I86" s="143"/>
      <c r="J86" s="143"/>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3"/>
      <c r="AI86" s="143"/>
      <c r="AJ86" s="143"/>
      <c r="AK86" s="143"/>
      <c r="AL86" s="143"/>
      <c r="AM86" s="143"/>
      <c r="AN86" s="143"/>
      <c r="AO86" s="143"/>
      <c r="AP86" s="143"/>
      <c r="AQ86" s="143"/>
      <c r="AR86" s="143"/>
      <c r="AS86" s="143"/>
      <c r="AT86" s="143"/>
      <c r="AU86" s="143"/>
      <c r="AV86" s="143"/>
      <c r="AW86" s="143"/>
      <c r="AX86" s="143"/>
      <c r="AY86" s="143"/>
      <c r="AZ86" s="143"/>
      <c r="BA86" s="143"/>
      <c r="BB86" s="143"/>
      <c r="BC86" s="143"/>
      <c r="BD86" s="143"/>
    </row>
    <row r="87" spans="1:56" s="171" customFormat="1" ht="13.2" customHeight="1">
      <c r="A87" s="176" t="s">
        <v>146</v>
      </c>
      <c r="B87" s="143">
        <v>3552.0155308099993</v>
      </c>
      <c r="C87" s="143">
        <v>0</v>
      </c>
      <c r="D87" s="143">
        <v>0</v>
      </c>
      <c r="E87" s="143">
        <v>67471.30616932</v>
      </c>
      <c r="F87" s="143">
        <v>363.74626541999999</v>
      </c>
      <c r="G87" s="143">
        <v>67067.51806634001</v>
      </c>
      <c r="H87" s="143">
        <v>0</v>
      </c>
      <c r="I87" s="143">
        <v>33906.595427159999</v>
      </c>
      <c r="J87" s="143">
        <v>348.40624181999999</v>
      </c>
      <c r="K87" s="143">
        <v>33558.189185340001</v>
      </c>
      <c r="L87" s="143">
        <v>0</v>
      </c>
      <c r="M87" s="143">
        <v>33564.710742160001</v>
      </c>
      <c r="N87" s="143">
        <v>15.340023599999999</v>
      </c>
      <c r="O87" s="143">
        <v>33509.328881000001</v>
      </c>
      <c r="P87" s="143">
        <v>0</v>
      </c>
      <c r="Q87" s="143">
        <v>111389.4931283812</v>
      </c>
      <c r="R87" s="143">
        <v>0</v>
      </c>
      <c r="S87" s="143">
        <v>24.808169979999999</v>
      </c>
      <c r="T87" s="143">
        <v>1324.48465489</v>
      </c>
      <c r="U87" s="143">
        <v>82146.663520779999</v>
      </c>
      <c r="V87" s="143">
        <v>32.192497400000001</v>
      </c>
      <c r="W87" s="143">
        <v>28.741</v>
      </c>
      <c r="X87" s="143">
        <v>27735.905257541202</v>
      </c>
      <c r="Y87" s="143">
        <v>2.1247789799999999</v>
      </c>
      <c r="Z87" s="143">
        <v>94.573248809999996</v>
      </c>
      <c r="AA87" s="143">
        <v>175250.88707395998</v>
      </c>
      <c r="AB87" s="143">
        <v>142414.99605348342</v>
      </c>
      <c r="AC87" s="143">
        <v>4207.7401222200006</v>
      </c>
      <c r="AD87" s="143">
        <v>0</v>
      </c>
      <c r="AE87" s="143">
        <v>4207.7401222200006</v>
      </c>
      <c r="AF87" s="143">
        <v>0</v>
      </c>
      <c r="AG87" s="143">
        <v>6513.8252105399988</v>
      </c>
      <c r="AH87" s="143">
        <v>476700.63294638484</v>
      </c>
      <c r="AI87" s="143">
        <v>53383.195804959832</v>
      </c>
      <c r="AJ87" s="143">
        <v>1040884.0920400595</v>
      </c>
      <c r="AK87" s="143">
        <v>623.50549754999599</v>
      </c>
      <c r="AL87" s="143">
        <v>4909.2677161500005</v>
      </c>
      <c r="AM87" s="143">
        <v>0</v>
      </c>
      <c r="AN87" s="143">
        <v>2229.4838904099997</v>
      </c>
      <c r="AO87" s="143">
        <v>1324.48465489</v>
      </c>
      <c r="AP87" s="143">
        <v>0</v>
      </c>
      <c r="AQ87" s="143">
        <v>0</v>
      </c>
      <c r="AR87" s="143">
        <v>0</v>
      </c>
      <c r="AS87" s="143">
        <v>963.70377002000055</v>
      </c>
      <c r="AT87" s="143">
        <v>337.20040083000004</v>
      </c>
      <c r="AU87" s="143">
        <v>54.395000000000003</v>
      </c>
      <c r="AV87" s="143">
        <v>30929.93331643079</v>
      </c>
      <c r="AW87" s="143">
        <v>37095.297811069991</v>
      </c>
      <c r="AX87" s="143">
        <v>11284.282383689999</v>
      </c>
      <c r="AY87" s="143">
        <v>5083.9331076499993</v>
      </c>
      <c r="AZ87" s="143">
        <v>20727.082319729998</v>
      </c>
      <c r="BA87" s="143">
        <v>107.25046413</v>
      </c>
      <c r="BB87" s="143">
        <v>328397.16859532701</v>
      </c>
      <c r="BC87" s="143">
        <v>638821.66863940167</v>
      </c>
      <c r="BD87" s="143">
        <v>1040884.0920400595</v>
      </c>
    </row>
    <row r="88" spans="1:56" s="171" customFormat="1" ht="13.2" customHeight="1">
      <c r="A88" s="176" t="s">
        <v>147</v>
      </c>
      <c r="B88" s="143">
        <v>3841.1237573499989</v>
      </c>
      <c r="C88" s="143">
        <v>0</v>
      </c>
      <c r="D88" s="143">
        <v>0</v>
      </c>
      <c r="E88" s="143">
        <v>72827.803841710003</v>
      </c>
      <c r="F88" s="143">
        <v>558.89061715000003</v>
      </c>
      <c r="G88" s="143">
        <v>72237.461862049997</v>
      </c>
      <c r="H88" s="143">
        <v>0</v>
      </c>
      <c r="I88" s="143">
        <v>38424.404048179997</v>
      </c>
      <c r="J88" s="143">
        <v>545.54829355000004</v>
      </c>
      <c r="K88" s="143">
        <v>37878.85575463</v>
      </c>
      <c r="L88" s="143">
        <v>0</v>
      </c>
      <c r="M88" s="143">
        <v>34403.399793529999</v>
      </c>
      <c r="N88" s="143">
        <v>13.342323599999999</v>
      </c>
      <c r="O88" s="143">
        <v>34358.606107419997</v>
      </c>
      <c r="P88" s="143">
        <v>0</v>
      </c>
      <c r="Q88" s="143">
        <v>114055.46585926118</v>
      </c>
      <c r="R88" s="143">
        <v>0</v>
      </c>
      <c r="S88" s="143">
        <v>9.3161954100000006</v>
      </c>
      <c r="T88" s="143">
        <v>1248.5189776000002</v>
      </c>
      <c r="U88" s="143">
        <v>83601.102044629981</v>
      </c>
      <c r="V88" s="143">
        <v>32.043397369999994</v>
      </c>
      <c r="W88" s="143">
        <v>28.741</v>
      </c>
      <c r="X88" s="143">
        <v>28828.865526131205</v>
      </c>
      <c r="Y88" s="143">
        <v>101.35987486000002</v>
      </c>
      <c r="Z88" s="143">
        <v>205.51884326000004</v>
      </c>
      <c r="AA88" s="143">
        <v>171827.05407428998</v>
      </c>
      <c r="AB88" s="143">
        <v>148201.62283851349</v>
      </c>
      <c r="AC88" s="143">
        <v>3915.0150416399997</v>
      </c>
      <c r="AD88" s="143">
        <v>0</v>
      </c>
      <c r="AE88" s="143">
        <v>3915.0150416399997</v>
      </c>
      <c r="AF88" s="143">
        <v>0</v>
      </c>
      <c r="AG88" s="143">
        <v>6734.8188582800003</v>
      </c>
      <c r="AH88" s="143">
        <v>499215.10065169836</v>
      </c>
      <c r="AI88" s="143">
        <v>67163.606086099666</v>
      </c>
      <c r="AJ88" s="143">
        <v>1087781.6110088427</v>
      </c>
      <c r="AK88" s="143">
        <v>611.22239891999391</v>
      </c>
      <c r="AL88" s="143">
        <v>4591.6628158900003</v>
      </c>
      <c r="AM88" s="143">
        <v>0</v>
      </c>
      <c r="AN88" s="143">
        <v>2302.4788655100001</v>
      </c>
      <c r="AO88" s="143">
        <v>1248.5189776000002</v>
      </c>
      <c r="AP88" s="143">
        <v>0</v>
      </c>
      <c r="AQ88" s="143">
        <v>0</v>
      </c>
      <c r="AR88" s="143">
        <v>0</v>
      </c>
      <c r="AS88" s="143">
        <v>676.76350701000001</v>
      </c>
      <c r="AT88" s="143">
        <v>308.99997097000005</v>
      </c>
      <c r="AU88" s="143">
        <v>54.901494800000002</v>
      </c>
      <c r="AV88" s="143">
        <v>40030.719684864926</v>
      </c>
      <c r="AW88" s="143">
        <v>39289.555040959996</v>
      </c>
      <c r="AX88" s="143">
        <v>12266.942884059999</v>
      </c>
      <c r="AY88" s="143">
        <v>5327.6343778600003</v>
      </c>
      <c r="AZ88" s="143">
        <v>21694.977779039997</v>
      </c>
      <c r="BA88" s="143">
        <v>69.251054029999992</v>
      </c>
      <c r="BB88" s="143">
        <v>333911.07965501508</v>
      </c>
      <c r="BC88" s="143">
        <v>669278.1203591628</v>
      </c>
      <c r="BD88" s="143">
        <v>1087781.6110088427</v>
      </c>
    </row>
    <row r="89" spans="1:56" s="171" customFormat="1" ht="13.2" customHeight="1">
      <c r="A89" s="176" t="s">
        <v>148</v>
      </c>
      <c r="B89" s="143">
        <v>4015.8789516499996</v>
      </c>
      <c r="C89" s="143">
        <v>0</v>
      </c>
      <c r="D89" s="143">
        <v>0</v>
      </c>
      <c r="E89" s="143">
        <v>65686.335599490005</v>
      </c>
      <c r="F89" s="143">
        <v>431.07274257</v>
      </c>
      <c r="G89" s="143">
        <v>65214.308590779998</v>
      </c>
      <c r="H89" s="143">
        <v>0</v>
      </c>
      <c r="I89" s="143">
        <v>30055.613288249999</v>
      </c>
      <c r="J89" s="143">
        <v>416.95804697</v>
      </c>
      <c r="K89" s="143">
        <v>29638.655241279997</v>
      </c>
      <c r="L89" s="143">
        <v>0</v>
      </c>
      <c r="M89" s="143">
        <v>35630.722311240002</v>
      </c>
      <c r="N89" s="143">
        <v>14.114695599999999</v>
      </c>
      <c r="O89" s="143">
        <v>35575.653349500004</v>
      </c>
      <c r="P89" s="143">
        <v>0</v>
      </c>
      <c r="Q89" s="143">
        <v>116439.9626426912</v>
      </c>
      <c r="R89" s="143">
        <v>0</v>
      </c>
      <c r="S89" s="143">
        <v>39.369636669999998</v>
      </c>
      <c r="T89" s="143">
        <v>1290.4168571700002</v>
      </c>
      <c r="U89" s="143">
        <v>84586.944282810015</v>
      </c>
      <c r="V89" s="143">
        <v>21.346060469999998</v>
      </c>
      <c r="W89" s="143">
        <v>28.741</v>
      </c>
      <c r="X89" s="143">
        <v>29111.128254871201</v>
      </c>
      <c r="Y89" s="143">
        <v>416.68555645999999</v>
      </c>
      <c r="Z89" s="143">
        <v>945.33099424</v>
      </c>
      <c r="AA89" s="143">
        <v>177309.82707773987</v>
      </c>
      <c r="AB89" s="143">
        <v>148685.99116337314</v>
      </c>
      <c r="AC89" s="143">
        <v>4232.8750171299998</v>
      </c>
      <c r="AD89" s="143">
        <v>0</v>
      </c>
      <c r="AE89" s="143">
        <v>4232.8750171299998</v>
      </c>
      <c r="AF89" s="143">
        <v>0</v>
      </c>
      <c r="AG89" s="143">
        <v>6395.5018680700005</v>
      </c>
      <c r="AH89" s="143">
        <v>539124.42714258027</v>
      </c>
      <c r="AI89" s="143">
        <v>70487.247788579931</v>
      </c>
      <c r="AJ89" s="143">
        <v>1132378.0472513046</v>
      </c>
      <c r="AK89" s="143">
        <v>612.39342929999953</v>
      </c>
      <c r="AL89" s="143">
        <v>4924.4243541800006</v>
      </c>
      <c r="AM89" s="143">
        <v>0</v>
      </c>
      <c r="AN89" s="143">
        <v>2318.8768852199996</v>
      </c>
      <c r="AO89" s="143">
        <v>1290.4168571700002</v>
      </c>
      <c r="AP89" s="143">
        <v>0</v>
      </c>
      <c r="AQ89" s="143">
        <v>0</v>
      </c>
      <c r="AR89" s="143">
        <v>0</v>
      </c>
      <c r="AS89" s="143">
        <v>816.12461013000075</v>
      </c>
      <c r="AT89" s="143">
        <v>444.61100165999994</v>
      </c>
      <c r="AU89" s="143">
        <v>54.395000000000003</v>
      </c>
      <c r="AV89" s="143">
        <v>37012.321209904192</v>
      </c>
      <c r="AW89" s="143">
        <v>41029.176362999999</v>
      </c>
      <c r="AX89" s="143">
        <v>11805.794398059999</v>
      </c>
      <c r="AY89" s="143">
        <v>5483.9119372800005</v>
      </c>
      <c r="AZ89" s="143">
        <v>23739.470027659998</v>
      </c>
      <c r="BA89" s="143">
        <v>66.323425270000001</v>
      </c>
      <c r="BB89" s="143">
        <v>346175.43277565355</v>
      </c>
      <c r="BC89" s="143">
        <v>702557.97569399688</v>
      </c>
      <c r="BD89" s="143">
        <v>1132378.0472513046</v>
      </c>
    </row>
    <row r="90" spans="1:56" s="171" customFormat="1" ht="13.95" customHeight="1">
      <c r="A90" s="176" t="s">
        <v>149</v>
      </c>
      <c r="B90" s="143">
        <v>4477.1032186699995</v>
      </c>
      <c r="C90" s="143">
        <v>0</v>
      </c>
      <c r="D90" s="143">
        <v>0</v>
      </c>
      <c r="E90" s="143">
        <v>78223.525275199994</v>
      </c>
      <c r="F90" s="143">
        <v>969.14135254000007</v>
      </c>
      <c r="G90" s="143">
        <v>77212.915489089995</v>
      </c>
      <c r="H90" s="143">
        <v>0</v>
      </c>
      <c r="I90" s="143">
        <v>38247.183073660002</v>
      </c>
      <c r="J90" s="143">
        <v>955.17967094000005</v>
      </c>
      <c r="K90" s="143">
        <v>37292.003402720002</v>
      </c>
      <c r="L90" s="143">
        <v>0</v>
      </c>
      <c r="M90" s="143">
        <v>39976.342201539992</v>
      </c>
      <c r="N90" s="143">
        <v>13.961681599999999</v>
      </c>
      <c r="O90" s="143">
        <v>39920.912086369994</v>
      </c>
      <c r="P90" s="143">
        <v>0</v>
      </c>
      <c r="Q90" s="143">
        <v>132717.48486855521</v>
      </c>
      <c r="R90" s="143">
        <v>0</v>
      </c>
      <c r="S90" s="143">
        <v>9.591625689999999</v>
      </c>
      <c r="T90" s="143">
        <v>1429.3749595700003</v>
      </c>
      <c r="U90" s="143">
        <v>103728.99784841</v>
      </c>
      <c r="V90" s="143">
        <v>21.199736999999999</v>
      </c>
      <c r="W90" s="143">
        <v>28.741</v>
      </c>
      <c r="X90" s="143">
        <v>25972.453004725201</v>
      </c>
      <c r="Y90" s="143">
        <v>532.51346615</v>
      </c>
      <c r="Z90" s="143">
        <v>994.61322700999995</v>
      </c>
      <c r="AA90" s="143">
        <v>168008.36514320996</v>
      </c>
      <c r="AB90" s="143">
        <v>160437.05746835016</v>
      </c>
      <c r="AC90" s="143">
        <v>4151.2849163000019</v>
      </c>
      <c r="AD90" s="143">
        <v>0</v>
      </c>
      <c r="AE90" s="143">
        <v>282.33560470999987</v>
      </c>
      <c r="AF90" s="143">
        <v>3868.9493115900018</v>
      </c>
      <c r="AG90" s="143">
        <v>6814.7880912200017</v>
      </c>
      <c r="AH90" s="143">
        <v>544133.93756453565</v>
      </c>
      <c r="AI90" s="143">
        <v>80825.396089970076</v>
      </c>
      <c r="AJ90" s="143">
        <v>1179788.9426360109</v>
      </c>
      <c r="AK90" s="143">
        <v>584.19491960000551</v>
      </c>
      <c r="AL90" s="143">
        <v>5068.1023657799997</v>
      </c>
      <c r="AM90" s="143">
        <v>0</v>
      </c>
      <c r="AN90" s="143">
        <v>2337.0239330100003</v>
      </c>
      <c r="AO90" s="143">
        <v>1429.3749595699999</v>
      </c>
      <c r="AP90" s="143">
        <v>0</v>
      </c>
      <c r="AQ90" s="143">
        <v>0</v>
      </c>
      <c r="AR90" s="143">
        <v>0</v>
      </c>
      <c r="AS90" s="143">
        <v>775.50570084999924</v>
      </c>
      <c r="AT90" s="143">
        <v>471.80277234999994</v>
      </c>
      <c r="AU90" s="143">
        <v>54.395000000000003</v>
      </c>
      <c r="AV90" s="143">
        <v>36504.907157568676</v>
      </c>
      <c r="AW90" s="143">
        <v>42379.520948219993</v>
      </c>
      <c r="AX90" s="143">
        <v>12211.887427330003</v>
      </c>
      <c r="AY90" s="143">
        <v>5724.8610562199983</v>
      </c>
      <c r="AZ90" s="143">
        <v>24442.772464669993</v>
      </c>
      <c r="BA90" s="143">
        <v>65.433619919999998</v>
      </c>
      <c r="BB90" s="143">
        <v>351141.38879761915</v>
      </c>
      <c r="BC90" s="143">
        <v>744045.39482730324</v>
      </c>
      <c r="BD90" s="143">
        <v>1179788.9426360109</v>
      </c>
    </row>
    <row r="91" spans="1:56" s="171" customFormat="1" ht="13.2" customHeight="1">
      <c r="A91" s="259">
        <v>2025</v>
      </c>
      <c r="B91" s="143"/>
      <c r="C91" s="143"/>
      <c r="D91" s="143"/>
      <c r="E91" s="143"/>
      <c r="F91" s="143"/>
      <c r="G91" s="143"/>
      <c r="H91" s="143"/>
      <c r="I91" s="143"/>
      <c r="J91" s="143"/>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43"/>
      <c r="AH91" s="143"/>
      <c r="AI91" s="143"/>
      <c r="AJ91" s="143"/>
      <c r="AK91" s="143"/>
      <c r="AL91" s="143"/>
      <c r="AM91" s="143"/>
      <c r="AN91" s="143"/>
      <c r="AO91" s="143"/>
      <c r="AP91" s="143"/>
      <c r="AQ91" s="143"/>
      <c r="AR91" s="143"/>
      <c r="AS91" s="143"/>
      <c r="AT91" s="143"/>
      <c r="AU91" s="143"/>
      <c r="AV91" s="143"/>
      <c r="AW91" s="143"/>
      <c r="AX91" s="143"/>
      <c r="AY91" s="143"/>
      <c r="AZ91" s="143"/>
      <c r="BA91" s="143"/>
      <c r="BB91" s="143"/>
      <c r="BC91" s="143"/>
      <c r="BD91" s="143"/>
    </row>
    <row r="92" spans="1:56" s="171" customFormat="1" ht="15.75" customHeight="1">
      <c r="A92" s="176" t="s">
        <v>485</v>
      </c>
      <c r="B92" s="143">
        <v>4514.7736863699993</v>
      </c>
      <c r="C92" s="143">
        <v>0</v>
      </c>
      <c r="D92" s="143">
        <v>0</v>
      </c>
      <c r="E92" s="143">
        <v>78717.866733650008</v>
      </c>
      <c r="F92" s="143">
        <v>708.6310310099999</v>
      </c>
      <c r="G92" s="143">
        <v>77963.568646650005</v>
      </c>
      <c r="H92" s="143">
        <v>0</v>
      </c>
      <c r="I92" s="143">
        <v>37522.26589902</v>
      </c>
      <c r="J92" s="143">
        <v>693.76861940999993</v>
      </c>
      <c r="K92" s="143">
        <v>36828.497279609997</v>
      </c>
      <c r="L92" s="143">
        <v>0</v>
      </c>
      <c r="M92" s="143">
        <v>41195.60083463</v>
      </c>
      <c r="N92" s="143">
        <v>14.8624116</v>
      </c>
      <c r="O92" s="143">
        <v>41135.07136704</v>
      </c>
      <c r="P92" s="143">
        <v>0</v>
      </c>
      <c r="Q92" s="143">
        <v>131338.48841280121</v>
      </c>
      <c r="R92" s="143">
        <v>0</v>
      </c>
      <c r="S92" s="143">
        <v>9.5779447199999996</v>
      </c>
      <c r="T92" s="143">
        <v>1486.2519942699998</v>
      </c>
      <c r="U92" s="143">
        <v>106313.26833691355</v>
      </c>
      <c r="V92" s="143">
        <v>21.05121231</v>
      </c>
      <c r="W92" s="143">
        <v>28.741</v>
      </c>
      <c r="X92" s="143">
        <v>21567.36950533764</v>
      </c>
      <c r="Y92" s="143">
        <v>713.70322939000005</v>
      </c>
      <c r="Z92" s="143">
        <v>1198.52518986</v>
      </c>
      <c r="AA92" s="143">
        <v>182451.73219468998</v>
      </c>
      <c r="AB92" s="143">
        <v>161643.84377516017</v>
      </c>
      <c r="AC92" s="143">
        <v>5332.4900116299987</v>
      </c>
      <c r="AD92" s="143">
        <v>0</v>
      </c>
      <c r="AE92" s="143">
        <v>224.64291854999996</v>
      </c>
      <c r="AF92" s="143">
        <v>5107.8470930799986</v>
      </c>
      <c r="AG92" s="143">
        <v>6469.9632187300012</v>
      </c>
      <c r="AH92" s="143">
        <v>556689.84126990871</v>
      </c>
      <c r="AI92" s="143">
        <v>74718.012114020225</v>
      </c>
      <c r="AJ92" s="143">
        <v>1201877.0114169603</v>
      </c>
      <c r="AK92" s="143">
        <v>573.48129131999906</v>
      </c>
      <c r="AL92" s="143">
        <v>5771.19483201</v>
      </c>
      <c r="AM92" s="143">
        <v>0</v>
      </c>
      <c r="AN92" s="143">
        <v>2435.3263886300001</v>
      </c>
      <c r="AO92" s="143">
        <v>1486.2519942699996</v>
      </c>
      <c r="AP92" s="143">
        <v>0</v>
      </c>
      <c r="AQ92" s="143">
        <v>0</v>
      </c>
      <c r="AR92" s="143">
        <v>0</v>
      </c>
      <c r="AS92" s="143">
        <v>1261.6718021699999</v>
      </c>
      <c r="AT92" s="143">
        <v>533.54964694</v>
      </c>
      <c r="AU92" s="143">
        <v>54.395000000000003</v>
      </c>
      <c r="AV92" s="143">
        <v>37987.760022664312</v>
      </c>
      <c r="AW92" s="143">
        <v>44175.069598900001</v>
      </c>
      <c r="AX92" s="143">
        <v>12182.151630149998</v>
      </c>
      <c r="AY92" s="143">
        <v>5929.4118484999999</v>
      </c>
      <c r="AZ92" s="143">
        <v>26063.506120250004</v>
      </c>
      <c r="BA92" s="143">
        <v>52.49423075</v>
      </c>
      <c r="BB92" s="143">
        <v>351306.46634584555</v>
      </c>
      <c r="BC92" s="143">
        <v>762010.54509547038</v>
      </c>
      <c r="BD92" s="143">
        <v>1201877.0114169603</v>
      </c>
    </row>
    <row r="93" spans="1:56" s="171" customFormat="1" ht="18" customHeight="1">
      <c r="A93" s="176" t="s">
        <v>486</v>
      </c>
      <c r="B93" s="143">
        <v>4630.1203829900005</v>
      </c>
      <c r="C93" s="143">
        <v>0</v>
      </c>
      <c r="D93" s="143">
        <v>0</v>
      </c>
      <c r="E93" s="143">
        <v>87848.742306090004</v>
      </c>
      <c r="F93" s="143">
        <v>678.73376201999997</v>
      </c>
      <c r="G93" s="143">
        <v>87015.579820669998</v>
      </c>
      <c r="H93" s="143">
        <v>125.36225553000001</v>
      </c>
      <c r="I93" s="143">
        <v>43433.533731650001</v>
      </c>
      <c r="J93" s="143">
        <v>664.56713667999998</v>
      </c>
      <c r="K93" s="143">
        <v>42643.604339439997</v>
      </c>
      <c r="L93" s="143">
        <v>125.36225553000001</v>
      </c>
      <c r="M93" s="143">
        <v>44415.208574440003</v>
      </c>
      <c r="N93" s="143">
        <v>14.16662534</v>
      </c>
      <c r="O93" s="143">
        <v>44371.975481230002</v>
      </c>
      <c r="P93" s="143">
        <v>0</v>
      </c>
      <c r="Q93" s="143">
        <v>131892.42654922121</v>
      </c>
      <c r="R93" s="143">
        <v>0</v>
      </c>
      <c r="S93" s="143">
        <v>9.6513514699999998</v>
      </c>
      <c r="T93" s="143">
        <v>1751.2348493300001</v>
      </c>
      <c r="U93" s="143">
        <v>107840.95609625857</v>
      </c>
      <c r="V93" s="143">
        <v>20.893212170000002</v>
      </c>
      <c r="W93" s="143">
        <v>1.089</v>
      </c>
      <c r="X93" s="143">
        <v>20455.21862339263</v>
      </c>
      <c r="Y93" s="143">
        <v>660.68268809000006</v>
      </c>
      <c r="Z93" s="143">
        <v>1152.7007285100001</v>
      </c>
      <c r="AA93" s="143">
        <v>184443.50234497993</v>
      </c>
      <c r="AB93" s="143">
        <v>159980.20956067019</v>
      </c>
      <c r="AC93" s="143">
        <v>5557.8255630100048</v>
      </c>
      <c r="AD93" s="143">
        <v>0</v>
      </c>
      <c r="AE93" s="143">
        <v>213.01830941999998</v>
      </c>
      <c r="AF93" s="143">
        <v>5344.8072535900046</v>
      </c>
      <c r="AG93" s="143">
        <v>6549.9558678299991</v>
      </c>
      <c r="AH93" s="143">
        <v>539093.69192709995</v>
      </c>
      <c r="AI93" s="143">
        <v>57775.434376780402</v>
      </c>
      <c r="AJ93" s="143">
        <v>1177771.9088786717</v>
      </c>
      <c r="AK93" s="143">
        <v>531.09676366999622</v>
      </c>
      <c r="AL93" s="143">
        <v>5096.252630805001</v>
      </c>
      <c r="AM93" s="143">
        <v>0</v>
      </c>
      <c r="AN93" s="143">
        <v>2423.71102367</v>
      </c>
      <c r="AO93" s="143">
        <v>1751.2348493300001</v>
      </c>
      <c r="AP93" s="143">
        <v>0</v>
      </c>
      <c r="AQ93" s="143">
        <v>0</v>
      </c>
      <c r="AR93" s="143">
        <v>0</v>
      </c>
      <c r="AS93" s="143">
        <v>306.3327969649996</v>
      </c>
      <c r="AT93" s="143">
        <v>560.57896084000004</v>
      </c>
      <c r="AU93" s="143">
        <v>54.395000000000003</v>
      </c>
      <c r="AV93" s="143">
        <v>56843.75039404881</v>
      </c>
      <c r="AW93" s="143">
        <v>47940.132128080004</v>
      </c>
      <c r="AX93" s="143">
        <v>12607.876096559998</v>
      </c>
      <c r="AY93" s="143">
        <v>6170.6925351400014</v>
      </c>
      <c r="AZ93" s="143">
        <v>29161.563496380004</v>
      </c>
      <c r="BA93" s="143">
        <v>178.14664854</v>
      </c>
      <c r="BB93" s="143">
        <v>300279.84954622696</v>
      </c>
      <c r="BC93" s="143">
        <v>766902.68076730077</v>
      </c>
      <c r="BD93" s="143">
        <v>1177771.9088786717</v>
      </c>
    </row>
    <row r="94" spans="1:56" s="171" customFormat="1" ht="13.2" customHeight="1">
      <c r="A94" s="176" t="s">
        <v>148</v>
      </c>
      <c r="B94" s="143">
        <v>4697.5565525099992</v>
      </c>
      <c r="C94" s="143">
        <v>0</v>
      </c>
      <c r="D94" s="143">
        <v>0</v>
      </c>
      <c r="E94" s="143">
        <v>89772.209759440011</v>
      </c>
      <c r="F94" s="143">
        <v>425.22048962999997</v>
      </c>
      <c r="G94" s="143">
        <v>89224.398178310003</v>
      </c>
      <c r="H94" s="143">
        <v>92.298272640000008</v>
      </c>
      <c r="I94" s="143">
        <v>44964.704771300007</v>
      </c>
      <c r="J94" s="143">
        <v>414.49804895</v>
      </c>
      <c r="K94" s="143">
        <v>44457.908449710005</v>
      </c>
      <c r="L94" s="143">
        <v>92.298272640000008</v>
      </c>
      <c r="M94" s="143">
        <v>44807.504988139997</v>
      </c>
      <c r="N94" s="143">
        <v>10.72244068</v>
      </c>
      <c r="O94" s="143">
        <v>44766.489728599998</v>
      </c>
      <c r="P94" s="143">
        <v>0</v>
      </c>
      <c r="Q94" s="143">
        <v>137448.17281554124</v>
      </c>
      <c r="R94" s="143">
        <v>0</v>
      </c>
      <c r="S94" s="143">
        <v>77.054122280000001</v>
      </c>
      <c r="T94" s="143">
        <v>1881.3821995299998</v>
      </c>
      <c r="U94" s="143">
        <v>112319.69788969858</v>
      </c>
      <c r="V94" s="143">
        <v>0</v>
      </c>
      <c r="W94" s="143">
        <v>0</v>
      </c>
      <c r="X94" s="143">
        <v>21367.017259482633</v>
      </c>
      <c r="Y94" s="143">
        <v>636.80804511999997</v>
      </c>
      <c r="Z94" s="143">
        <v>1166.21329943</v>
      </c>
      <c r="AA94" s="143">
        <v>210970.5955752497</v>
      </c>
      <c r="AB94" s="143">
        <v>161882.03937786995</v>
      </c>
      <c r="AC94" s="143">
        <v>6161.9351129700053</v>
      </c>
      <c r="AD94" s="143">
        <v>0</v>
      </c>
      <c r="AE94" s="143">
        <v>331.84023492</v>
      </c>
      <c r="AF94" s="143">
        <v>5830.0948780500057</v>
      </c>
      <c r="AG94" s="143">
        <v>6803.2442651600004</v>
      </c>
      <c r="AH94" s="143">
        <v>535158.37147037487</v>
      </c>
      <c r="AI94" s="143">
        <v>65748.052994490208</v>
      </c>
      <c r="AJ94" s="143">
        <v>1218642.1779236058</v>
      </c>
      <c r="AK94" s="143">
        <v>518.98602219999486</v>
      </c>
      <c r="AL94" s="143">
        <v>7202.8104093899992</v>
      </c>
      <c r="AM94" s="143">
        <v>0</v>
      </c>
      <c r="AN94" s="143">
        <v>2480.8738456300002</v>
      </c>
      <c r="AO94" s="143">
        <v>1881.38219953</v>
      </c>
      <c r="AP94" s="143">
        <v>0</v>
      </c>
      <c r="AQ94" s="143">
        <v>0</v>
      </c>
      <c r="AR94" s="143">
        <v>0</v>
      </c>
      <c r="AS94" s="143">
        <v>2219.0184774699997</v>
      </c>
      <c r="AT94" s="143">
        <v>546.57288675999996</v>
      </c>
      <c r="AU94" s="143">
        <v>74.962999999999994</v>
      </c>
      <c r="AV94" s="143">
        <v>63371.633013347571</v>
      </c>
      <c r="AW94" s="143">
        <v>52048.078899180007</v>
      </c>
      <c r="AX94" s="143">
        <v>12640.192269180001</v>
      </c>
      <c r="AY94" s="143">
        <v>6423.2354312699999</v>
      </c>
      <c r="AZ94" s="143">
        <v>32984.651198730004</v>
      </c>
      <c r="BA94" s="143">
        <v>167.43570023000001</v>
      </c>
      <c r="BB94" s="143">
        <v>307446.36234119284</v>
      </c>
      <c r="BC94" s="143">
        <v>787886.87153806572</v>
      </c>
      <c r="BD94" s="143">
        <v>1218642.1779236058</v>
      </c>
    </row>
    <row r="95" spans="1:56" s="171" customFormat="1" ht="15" customHeight="1">
      <c r="A95" s="177"/>
      <c r="B95" s="177" t="s">
        <v>436</v>
      </c>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t="s">
        <v>339</v>
      </c>
      <c r="AL95" s="178"/>
      <c r="AM95" s="178"/>
      <c r="AN95" s="178"/>
      <c r="AO95" s="178"/>
      <c r="AP95" s="178"/>
      <c r="AQ95" s="178"/>
      <c r="AR95" s="178"/>
      <c r="AS95" s="178"/>
      <c r="AT95" s="178"/>
      <c r="AU95" s="178"/>
      <c r="AV95" s="178"/>
      <c r="AW95" s="178"/>
      <c r="AX95" s="178"/>
      <c r="AY95" s="178"/>
      <c r="AZ95" s="178"/>
      <c r="BA95" s="178"/>
      <c r="BB95" s="178"/>
      <c r="BC95" s="178"/>
      <c r="BD95" s="178"/>
    </row>
    <row r="96" spans="1:56" s="171" customFormat="1" ht="15.75" hidden="1" customHeight="1" outlineLevel="1">
      <c r="A96" s="142">
        <v>2009</v>
      </c>
      <c r="B96" s="143">
        <v>12.859131700000008</v>
      </c>
      <c r="C96" s="143">
        <v>12.859131700000008</v>
      </c>
      <c r="D96" s="143">
        <v>0</v>
      </c>
      <c r="E96" s="143">
        <v>-3210.5687184199992</v>
      </c>
      <c r="F96" s="143">
        <v>751.46097622000002</v>
      </c>
      <c r="G96" s="143">
        <v>-3962.0296946399994</v>
      </c>
      <c r="H96" s="143">
        <v>0</v>
      </c>
      <c r="I96" s="143">
        <v>1429.01257048</v>
      </c>
      <c r="J96" s="143">
        <v>751.46097622000002</v>
      </c>
      <c r="K96" s="143">
        <v>677.55159426</v>
      </c>
      <c r="L96" s="143">
        <v>0</v>
      </c>
      <c r="M96" s="143">
        <v>-4639.581288899999</v>
      </c>
      <c r="N96" s="143">
        <v>0</v>
      </c>
      <c r="O96" s="143">
        <v>-4639.581288899999</v>
      </c>
      <c r="P96" s="143">
        <v>0</v>
      </c>
      <c r="Q96" s="143">
        <v>8961.5094474628368</v>
      </c>
      <c r="R96" s="143">
        <v>0</v>
      </c>
      <c r="S96" s="143">
        <v>-101.81930632000002</v>
      </c>
      <c r="T96" s="143">
        <v>122.15575994581047</v>
      </c>
      <c r="U96" s="143">
        <v>717.84485094999991</v>
      </c>
      <c r="V96" s="143">
        <v>-13.926696419999999</v>
      </c>
      <c r="W96" s="143">
        <v>0</v>
      </c>
      <c r="X96" s="143">
        <v>8201.4685242539599</v>
      </c>
      <c r="Y96" s="143">
        <v>35.786315053067938</v>
      </c>
      <c r="Z96" s="143">
        <v>0</v>
      </c>
      <c r="AA96" s="143">
        <v>-3029.9393041951903</v>
      </c>
      <c r="AB96" s="143">
        <v>2476.3437401701826</v>
      </c>
      <c r="AC96" s="143">
        <v>-431.1490289000003</v>
      </c>
      <c r="AD96" s="143">
        <v>0</v>
      </c>
      <c r="AE96" s="143">
        <v>-452.22371880000037</v>
      </c>
      <c r="AF96" s="143">
        <v>21.074689900000067</v>
      </c>
      <c r="AG96" s="143">
        <v>0</v>
      </c>
      <c r="AH96" s="143">
        <v>26516.638967304589</v>
      </c>
      <c r="AI96" s="143">
        <v>1374.3580621853569</v>
      </c>
      <c r="AJ96" s="143">
        <v>32670.052297307797</v>
      </c>
      <c r="AK96" s="143">
        <v>-905.90899999999897</v>
      </c>
      <c r="AL96" s="143">
        <v>2140.4830904445653</v>
      </c>
      <c r="AM96" s="143">
        <v>1200</v>
      </c>
      <c r="AN96" s="143">
        <v>-388.92713569999995</v>
      </c>
      <c r="AO96" s="143">
        <v>122.15575994581053</v>
      </c>
      <c r="AP96" s="143">
        <v>0</v>
      </c>
      <c r="AQ96" s="143">
        <v>0</v>
      </c>
      <c r="AR96" s="143">
        <v>0</v>
      </c>
      <c r="AS96" s="143">
        <v>1208.5637384221495</v>
      </c>
      <c r="AT96" s="143">
        <v>-0.16193451579732177</v>
      </c>
      <c r="AU96" s="143">
        <v>-1.1473377075975058</v>
      </c>
      <c r="AV96" s="143">
        <v>4145.0300671800023</v>
      </c>
      <c r="AW96" s="143">
        <v>-515.18814554838207</v>
      </c>
      <c r="AX96" s="143">
        <v>180.14438780000023</v>
      </c>
      <c r="AY96" s="143">
        <v>245.2272725659999</v>
      </c>
      <c r="AZ96" s="143">
        <v>-940.55980591438231</v>
      </c>
      <c r="BA96" s="143">
        <v>0</v>
      </c>
      <c r="BB96" s="143">
        <v>13650.361211243857</v>
      </c>
      <c r="BC96" s="143">
        <v>14155.275073987743</v>
      </c>
      <c r="BD96" s="143">
        <v>32670.052297307797</v>
      </c>
    </row>
    <row r="97" spans="1:56" s="171" customFormat="1" ht="12.75" hidden="1" customHeight="1" outlineLevel="2">
      <c r="A97" s="176" t="s">
        <v>146</v>
      </c>
      <c r="B97" s="143">
        <v>-47.855601885523654</v>
      </c>
      <c r="C97" s="143">
        <v>-47.855601885523654</v>
      </c>
      <c r="D97" s="143">
        <v>0</v>
      </c>
      <c r="E97" s="143">
        <v>-1386.1342369799993</v>
      </c>
      <c r="F97" s="143">
        <v>0</v>
      </c>
      <c r="G97" s="143">
        <v>-1386.1342369799993</v>
      </c>
      <c r="H97" s="143">
        <v>0</v>
      </c>
      <c r="I97" s="143">
        <v>128.03218740999995</v>
      </c>
      <c r="J97" s="143">
        <v>0</v>
      </c>
      <c r="K97" s="143">
        <v>128.03218740999995</v>
      </c>
      <c r="L97" s="143">
        <v>0</v>
      </c>
      <c r="M97" s="143">
        <v>-1514.1664243899993</v>
      </c>
      <c r="N97" s="143">
        <v>0</v>
      </c>
      <c r="O97" s="143">
        <v>-1514.1664243899993</v>
      </c>
      <c r="P97" s="143">
        <v>0</v>
      </c>
      <c r="Q97" s="143">
        <v>-346.45862822550413</v>
      </c>
      <c r="R97" s="143">
        <v>0</v>
      </c>
      <c r="S97" s="143">
        <v>-17.301529239999994</v>
      </c>
      <c r="T97" s="143">
        <v>33.843235267021839</v>
      </c>
      <c r="U97" s="143">
        <v>69.484643892499932</v>
      </c>
      <c r="V97" s="143">
        <v>-3.0619679199999998</v>
      </c>
      <c r="W97" s="143">
        <v>0</v>
      </c>
      <c r="X97" s="143">
        <v>-438.36958898829289</v>
      </c>
      <c r="Y97" s="143">
        <v>8.9465787632669773</v>
      </c>
      <c r="Z97" s="143">
        <v>0</v>
      </c>
      <c r="AA97" s="143">
        <v>-1171.6825659700003</v>
      </c>
      <c r="AB97" s="143">
        <v>6575.3956017182045</v>
      </c>
      <c r="AC97" s="143">
        <v>-558.23957130000053</v>
      </c>
      <c r="AD97" s="143">
        <v>0</v>
      </c>
      <c r="AE97" s="143">
        <v>-577.19296200000053</v>
      </c>
      <c r="AF97" s="143">
        <v>18.9533907</v>
      </c>
      <c r="AG97" s="143">
        <v>0</v>
      </c>
      <c r="AH97" s="143">
        <v>-6327.8642270846958</v>
      </c>
      <c r="AI97" s="143">
        <v>-555.59156404274142</v>
      </c>
      <c r="AJ97" s="143">
        <v>-3818.4307937702461</v>
      </c>
      <c r="AK97" s="143">
        <v>-823.49999999999955</v>
      </c>
      <c r="AL97" s="143">
        <v>187.12847469702155</v>
      </c>
      <c r="AM97" s="143">
        <v>0</v>
      </c>
      <c r="AN97" s="143">
        <v>32.361239430000012</v>
      </c>
      <c r="AO97" s="143">
        <v>33.843235267021768</v>
      </c>
      <c r="AP97" s="143">
        <v>0</v>
      </c>
      <c r="AQ97" s="143">
        <v>0</v>
      </c>
      <c r="AR97" s="143">
        <v>0</v>
      </c>
      <c r="AS97" s="143">
        <v>120.92399999999975</v>
      </c>
      <c r="AT97" s="143">
        <v>0</v>
      </c>
      <c r="AU97" s="143">
        <v>0</v>
      </c>
      <c r="AV97" s="143">
        <v>2964.5165808900006</v>
      </c>
      <c r="AW97" s="143">
        <v>-1144.4681836810228</v>
      </c>
      <c r="AX97" s="143">
        <v>-20.670352199999684</v>
      </c>
      <c r="AY97" s="143">
        <v>48.661067049999929</v>
      </c>
      <c r="AZ97" s="143">
        <v>-1172.4588985310231</v>
      </c>
      <c r="BA97" s="143">
        <v>0</v>
      </c>
      <c r="BB97" s="143">
        <v>-8986.8006216456979</v>
      </c>
      <c r="BC97" s="143">
        <v>3984.6929559694472</v>
      </c>
      <c r="BD97" s="143">
        <v>-3818.4307937702511</v>
      </c>
    </row>
    <row r="98" spans="1:56" s="171" customFormat="1" ht="12.75" hidden="1" customHeight="1" outlineLevel="2">
      <c r="A98" s="176" t="s">
        <v>147</v>
      </c>
      <c r="B98" s="143">
        <v>44.788700643148211</v>
      </c>
      <c r="C98" s="143">
        <v>44.788700643148211</v>
      </c>
      <c r="D98" s="143">
        <v>0</v>
      </c>
      <c r="E98" s="143">
        <v>-918.27822170000059</v>
      </c>
      <c r="F98" s="143">
        <v>0</v>
      </c>
      <c r="G98" s="143">
        <v>-918.27822170000059</v>
      </c>
      <c r="H98" s="143">
        <v>0</v>
      </c>
      <c r="I98" s="143">
        <v>479.45856648999984</v>
      </c>
      <c r="J98" s="143">
        <v>0</v>
      </c>
      <c r="K98" s="143">
        <v>479.45856648999984</v>
      </c>
      <c r="L98" s="143">
        <v>0</v>
      </c>
      <c r="M98" s="143">
        <v>-1397.7367881900004</v>
      </c>
      <c r="N98" s="143">
        <v>0</v>
      </c>
      <c r="O98" s="143">
        <v>-1397.7367881900004</v>
      </c>
      <c r="P98" s="143">
        <v>0</v>
      </c>
      <c r="Q98" s="143">
        <v>1361.2808058116891</v>
      </c>
      <c r="R98" s="143">
        <v>0</v>
      </c>
      <c r="S98" s="143">
        <v>40.162706439999994</v>
      </c>
      <c r="T98" s="143">
        <v>26.344788676260293</v>
      </c>
      <c r="U98" s="143">
        <v>139.77851686250006</v>
      </c>
      <c r="V98" s="143">
        <v>-3.0598609799999927</v>
      </c>
      <c r="W98" s="143">
        <v>0</v>
      </c>
      <c r="X98" s="143">
        <v>1149.1080760496616</v>
      </c>
      <c r="Y98" s="143">
        <v>8.9465787632669915</v>
      </c>
      <c r="Z98" s="143">
        <v>0</v>
      </c>
      <c r="AA98" s="143">
        <v>-620.92422128000135</v>
      </c>
      <c r="AB98" s="143">
        <v>-4031.4440008099932</v>
      </c>
      <c r="AC98" s="143">
        <v>-163.05619249999995</v>
      </c>
      <c r="AD98" s="143">
        <v>0</v>
      </c>
      <c r="AE98" s="143">
        <v>-150.14085269999987</v>
      </c>
      <c r="AF98" s="143">
        <v>-12.915339800000083</v>
      </c>
      <c r="AG98" s="143">
        <v>0</v>
      </c>
      <c r="AH98" s="143">
        <v>12819.769031980639</v>
      </c>
      <c r="AI98" s="143">
        <v>1924.3877848300381</v>
      </c>
      <c r="AJ98" s="143">
        <v>10416.523686975521</v>
      </c>
      <c r="AK98" s="143">
        <v>3.50000000000027</v>
      </c>
      <c r="AL98" s="143">
        <v>1003.4248657851901</v>
      </c>
      <c r="AM98" s="143">
        <v>701.62246460000006</v>
      </c>
      <c r="AN98" s="143">
        <v>-361.41028939</v>
      </c>
      <c r="AO98" s="143">
        <v>26.344788676260315</v>
      </c>
      <c r="AP98" s="143">
        <v>0</v>
      </c>
      <c r="AQ98" s="143">
        <v>0</v>
      </c>
      <c r="AR98" s="143">
        <v>0</v>
      </c>
      <c r="AS98" s="143">
        <v>637.61068568535654</v>
      </c>
      <c r="AT98" s="143">
        <v>-9.1869613246086779E-2</v>
      </c>
      <c r="AU98" s="143">
        <v>-0.65091417318072387</v>
      </c>
      <c r="AV98" s="143">
        <v>1160.8354833900009</v>
      </c>
      <c r="AW98" s="143">
        <v>-20.541844318623802</v>
      </c>
      <c r="AX98" s="143">
        <v>15.208799999999655</v>
      </c>
      <c r="AY98" s="143">
        <v>73.20449708000001</v>
      </c>
      <c r="AZ98" s="143">
        <v>-108.95514139862347</v>
      </c>
      <c r="BA98" s="143">
        <v>0</v>
      </c>
      <c r="BB98" s="143">
        <v>8216.6539356167541</v>
      </c>
      <c r="BC98" s="143">
        <v>52.651246502185302</v>
      </c>
      <c r="BD98" s="143">
        <v>10416.523686975515</v>
      </c>
    </row>
    <row r="99" spans="1:56" s="171" customFormat="1" ht="12.75" hidden="1" customHeight="1" outlineLevel="2">
      <c r="A99" s="176" t="s">
        <v>148</v>
      </c>
      <c r="B99" s="143">
        <v>-7.4338813742367993</v>
      </c>
      <c r="C99" s="143">
        <v>-7.4338813742367993</v>
      </c>
      <c r="D99" s="143">
        <v>0</v>
      </c>
      <c r="E99" s="143">
        <v>-321.70333574999972</v>
      </c>
      <c r="F99" s="143">
        <v>0</v>
      </c>
      <c r="G99" s="143">
        <v>-321.70333574999972</v>
      </c>
      <c r="H99" s="143">
        <v>0</v>
      </c>
      <c r="I99" s="143">
        <v>537.9423009300001</v>
      </c>
      <c r="J99" s="143">
        <v>0</v>
      </c>
      <c r="K99" s="143">
        <v>537.9423009300001</v>
      </c>
      <c r="L99" s="143">
        <v>0</v>
      </c>
      <c r="M99" s="143">
        <v>-859.64563667999982</v>
      </c>
      <c r="N99" s="143">
        <v>0</v>
      </c>
      <c r="O99" s="143">
        <v>-859.64563667999982</v>
      </c>
      <c r="P99" s="143">
        <v>0</v>
      </c>
      <c r="Q99" s="143">
        <v>6183.3387067945487</v>
      </c>
      <c r="R99" s="143">
        <v>0</v>
      </c>
      <c r="S99" s="143">
        <v>-29.537455050000002</v>
      </c>
      <c r="T99" s="143">
        <v>43.206238722709294</v>
      </c>
      <c r="U99" s="143">
        <v>44.668432602499976</v>
      </c>
      <c r="V99" s="143">
        <v>-3.9863929700000007</v>
      </c>
      <c r="W99" s="143">
        <v>0</v>
      </c>
      <c r="X99" s="143">
        <v>6120.0413047260727</v>
      </c>
      <c r="Y99" s="143">
        <v>8.9465787632669844</v>
      </c>
      <c r="Z99" s="143">
        <v>0</v>
      </c>
      <c r="AA99" s="143">
        <v>91.895670839997351</v>
      </c>
      <c r="AB99" s="143">
        <v>-2986.8098928630816</v>
      </c>
      <c r="AC99" s="143">
        <v>-298.14200729999993</v>
      </c>
      <c r="AD99" s="143">
        <v>0</v>
      </c>
      <c r="AE99" s="143">
        <v>-325.17823679999992</v>
      </c>
      <c r="AF99" s="143">
        <v>27.03622949999999</v>
      </c>
      <c r="AG99" s="143">
        <v>0</v>
      </c>
      <c r="AH99" s="143">
        <v>9909.4873110221561</v>
      </c>
      <c r="AI99" s="143">
        <v>1287.5983399574029</v>
      </c>
      <c r="AJ99" s="143">
        <v>13858.230911326789</v>
      </c>
      <c r="AK99" s="143">
        <v>-84.599999999999454</v>
      </c>
      <c r="AL99" s="143">
        <v>-523.17947672747437</v>
      </c>
      <c r="AM99" s="143">
        <v>0.18027384999999962</v>
      </c>
      <c r="AN99" s="143">
        <v>-111.7949558</v>
      </c>
      <c r="AO99" s="143">
        <v>43.206238722709301</v>
      </c>
      <c r="AP99" s="143">
        <v>0</v>
      </c>
      <c r="AQ99" s="143">
        <v>0</v>
      </c>
      <c r="AR99" s="143">
        <v>0</v>
      </c>
      <c r="AS99" s="143">
        <v>-455.69851722297386</v>
      </c>
      <c r="AT99" s="143">
        <v>0.11471382717529188</v>
      </c>
      <c r="AU99" s="143">
        <v>0.81276989561487956</v>
      </c>
      <c r="AV99" s="143">
        <v>516.59690205000038</v>
      </c>
      <c r="AW99" s="143">
        <v>-187.8773664070593</v>
      </c>
      <c r="AX99" s="143">
        <v>103.42280000000017</v>
      </c>
      <c r="AY99" s="143">
        <v>65.132425355999999</v>
      </c>
      <c r="AZ99" s="143">
        <v>-356.43259176305946</v>
      </c>
      <c r="BA99" s="143">
        <v>0</v>
      </c>
      <c r="BB99" s="143">
        <v>7857.2849425261902</v>
      </c>
      <c r="BC99" s="143">
        <v>6280.0059098851552</v>
      </c>
      <c r="BD99" s="143">
        <v>13858.230911326802</v>
      </c>
    </row>
    <row r="100" spans="1:56" s="171" customFormat="1" ht="12.75" hidden="1" customHeight="1" outlineLevel="2">
      <c r="A100" s="176" t="s">
        <v>149</v>
      </c>
      <c r="B100" s="143">
        <v>23.359914316612251</v>
      </c>
      <c r="C100" s="143">
        <v>23.359914316612251</v>
      </c>
      <c r="D100" s="143">
        <v>0</v>
      </c>
      <c r="E100" s="143">
        <v>-584.45292398999993</v>
      </c>
      <c r="F100" s="143">
        <v>751.46097622000002</v>
      </c>
      <c r="G100" s="143">
        <v>-1335.9139002100001</v>
      </c>
      <c r="H100" s="143">
        <v>0</v>
      </c>
      <c r="I100" s="143">
        <v>283.57951565000008</v>
      </c>
      <c r="J100" s="143">
        <v>751.46097622000002</v>
      </c>
      <c r="K100" s="143">
        <v>-467.88146056999994</v>
      </c>
      <c r="L100" s="143">
        <v>0</v>
      </c>
      <c r="M100" s="143">
        <v>-868.03243964000001</v>
      </c>
      <c r="N100" s="143">
        <v>0</v>
      </c>
      <c r="O100" s="143">
        <v>-868.03243964000001</v>
      </c>
      <c r="P100" s="143">
        <v>0</v>
      </c>
      <c r="Q100" s="143">
        <v>1763.3485630821037</v>
      </c>
      <c r="R100" s="143">
        <v>0</v>
      </c>
      <c r="S100" s="143">
        <v>-95.143028470000019</v>
      </c>
      <c r="T100" s="143">
        <v>18.761497279819061</v>
      </c>
      <c r="U100" s="143">
        <v>463.91325759249997</v>
      </c>
      <c r="V100" s="143">
        <v>-3.8184745500000039</v>
      </c>
      <c r="W100" s="143">
        <v>0</v>
      </c>
      <c r="X100" s="143">
        <v>1370.6887324665176</v>
      </c>
      <c r="Y100" s="143">
        <v>8.9465787632669844</v>
      </c>
      <c r="Z100" s="143">
        <v>0</v>
      </c>
      <c r="AA100" s="143">
        <v>-1329.228187785186</v>
      </c>
      <c r="AB100" s="143">
        <v>2919.2020321250529</v>
      </c>
      <c r="AC100" s="143">
        <v>588.28874220000012</v>
      </c>
      <c r="AD100" s="143">
        <v>0</v>
      </c>
      <c r="AE100" s="143">
        <v>600.28833269999996</v>
      </c>
      <c r="AF100" s="143">
        <v>-11.99959049999984</v>
      </c>
      <c r="AG100" s="143">
        <v>0</v>
      </c>
      <c r="AH100" s="143">
        <v>10115.246851386491</v>
      </c>
      <c r="AI100" s="143">
        <v>-1282.0364985593426</v>
      </c>
      <c r="AJ100" s="143">
        <v>12213.728492775732</v>
      </c>
      <c r="AK100" s="143">
        <v>-1.3090000000001965</v>
      </c>
      <c r="AL100" s="143">
        <v>1473.1092266898281</v>
      </c>
      <c r="AM100" s="143">
        <v>498.19726155000001</v>
      </c>
      <c r="AN100" s="143">
        <v>51.916870059999994</v>
      </c>
      <c r="AO100" s="143">
        <v>18.761497279819146</v>
      </c>
      <c r="AP100" s="143">
        <v>0</v>
      </c>
      <c r="AQ100" s="143">
        <v>0</v>
      </c>
      <c r="AR100" s="143">
        <v>0</v>
      </c>
      <c r="AS100" s="143">
        <v>905.72756995976715</v>
      </c>
      <c r="AT100" s="143">
        <v>-0.18477872972652687</v>
      </c>
      <c r="AU100" s="143">
        <v>-1.3091934300316614</v>
      </c>
      <c r="AV100" s="143">
        <v>-496.9188991499999</v>
      </c>
      <c r="AW100" s="143">
        <v>837.69924885832381</v>
      </c>
      <c r="AX100" s="143">
        <v>82.183140000000094</v>
      </c>
      <c r="AY100" s="143">
        <v>58.229283079999959</v>
      </c>
      <c r="AZ100" s="143">
        <v>697.28682577832376</v>
      </c>
      <c r="BA100" s="143">
        <v>0</v>
      </c>
      <c r="BB100" s="143">
        <v>6563.2229547466113</v>
      </c>
      <c r="BC100" s="143">
        <v>3837.9249616309553</v>
      </c>
      <c r="BD100" s="143">
        <v>12213.728492775728</v>
      </c>
    </row>
    <row r="101" spans="1:56" s="171" customFormat="1" ht="12.75" hidden="1" customHeight="1" outlineLevel="1" collapsed="1">
      <c r="A101" s="142">
        <v>2010</v>
      </c>
      <c r="B101" s="143">
        <v>-10.179280299999991</v>
      </c>
      <c r="C101" s="143">
        <v>-10.179280299999991</v>
      </c>
      <c r="D101" s="143">
        <v>0</v>
      </c>
      <c r="E101" s="143">
        <v>3236.2607085050804</v>
      </c>
      <c r="F101" s="143">
        <v>-183.75610183491955</v>
      </c>
      <c r="G101" s="143">
        <v>3420.0168103399997</v>
      </c>
      <c r="H101" s="143">
        <v>0</v>
      </c>
      <c r="I101" s="143">
        <v>1087.3266214650798</v>
      </c>
      <c r="J101" s="143">
        <v>-183.75610183491955</v>
      </c>
      <c r="K101" s="143">
        <v>1271.0827232999993</v>
      </c>
      <c r="L101" s="143">
        <v>0</v>
      </c>
      <c r="M101" s="143">
        <v>2148.9340870400006</v>
      </c>
      <c r="N101" s="143">
        <v>0</v>
      </c>
      <c r="O101" s="143">
        <v>2148.9340870400006</v>
      </c>
      <c r="P101" s="143">
        <v>0</v>
      </c>
      <c r="Q101" s="143">
        <v>3099.1094738195088</v>
      </c>
      <c r="R101" s="143">
        <v>0</v>
      </c>
      <c r="S101" s="143">
        <v>-69.909758909999979</v>
      </c>
      <c r="T101" s="143">
        <v>5.136189131531971</v>
      </c>
      <c r="U101" s="143">
        <v>975.39218505959991</v>
      </c>
      <c r="V101" s="143">
        <v>-4.4754755411999918</v>
      </c>
      <c r="W101" s="143">
        <v>0</v>
      </c>
      <c r="X101" s="143">
        <v>2182.5576413502813</v>
      </c>
      <c r="Y101" s="143">
        <v>10.408692729295183</v>
      </c>
      <c r="Z101" s="143">
        <v>0</v>
      </c>
      <c r="AA101" s="143">
        <v>59.449199314004545</v>
      </c>
      <c r="AB101" s="143">
        <v>9605.6720545154421</v>
      </c>
      <c r="AC101" s="143">
        <v>872.4116402999997</v>
      </c>
      <c r="AD101" s="143">
        <v>0</v>
      </c>
      <c r="AE101" s="143">
        <v>650.88695139999982</v>
      </c>
      <c r="AF101" s="143">
        <v>221.52468889999989</v>
      </c>
      <c r="AG101" s="143">
        <v>0</v>
      </c>
      <c r="AH101" s="143">
        <v>24303.562692517004</v>
      </c>
      <c r="AI101" s="143">
        <v>937.93516267771054</v>
      </c>
      <c r="AJ101" s="143">
        <v>42104.22165134878</v>
      </c>
      <c r="AK101" s="143">
        <v>-1202.8270000000002</v>
      </c>
      <c r="AL101" s="143">
        <v>1782.5001006304765</v>
      </c>
      <c r="AM101" s="143">
        <v>7.1358800000000002</v>
      </c>
      <c r="AN101" s="143">
        <v>-41.613803190000027</v>
      </c>
      <c r="AO101" s="143">
        <v>5.1361891315318928</v>
      </c>
      <c r="AP101" s="143">
        <v>0</v>
      </c>
      <c r="AQ101" s="143">
        <v>0</v>
      </c>
      <c r="AR101" s="143">
        <v>0</v>
      </c>
      <c r="AS101" s="143">
        <v>1815.2333897027736</v>
      </c>
      <c r="AT101" s="143">
        <v>-0.41947717911584848</v>
      </c>
      <c r="AU101" s="143">
        <v>-2.9720778347132666</v>
      </c>
      <c r="AV101" s="143">
        <v>-565.74950494999916</v>
      </c>
      <c r="AW101" s="143">
        <v>1536.9247063297883</v>
      </c>
      <c r="AX101" s="143">
        <v>395.97445999999979</v>
      </c>
      <c r="AY101" s="143">
        <v>285.96804039999995</v>
      </c>
      <c r="AZ101" s="143">
        <v>854.98220592978873</v>
      </c>
      <c r="BA101" s="143">
        <v>0</v>
      </c>
      <c r="BB101" s="143">
        <v>6051.1152725346401</v>
      </c>
      <c r="BC101" s="143">
        <v>34502.258076803861</v>
      </c>
      <c r="BD101" s="143">
        <v>42104.22165134878</v>
      </c>
    </row>
    <row r="102" spans="1:56" s="171" customFormat="1" ht="12.75" hidden="1" customHeight="1" outlineLevel="2">
      <c r="A102" s="176" t="s">
        <v>146</v>
      </c>
      <c r="B102" s="143">
        <v>123.6468979342982</v>
      </c>
      <c r="C102" s="143">
        <v>123.6468979342982</v>
      </c>
      <c r="D102" s="143">
        <v>0</v>
      </c>
      <c r="E102" s="143">
        <v>1679.2085060699999</v>
      </c>
      <c r="F102" s="143">
        <v>648.38261096000019</v>
      </c>
      <c r="G102" s="143">
        <v>1030.8258951099997</v>
      </c>
      <c r="H102" s="143">
        <v>0</v>
      </c>
      <c r="I102" s="143">
        <v>1396.24936604</v>
      </c>
      <c r="J102" s="143">
        <v>648.38261096000019</v>
      </c>
      <c r="K102" s="143">
        <v>747.86675507999985</v>
      </c>
      <c r="L102" s="143">
        <v>0</v>
      </c>
      <c r="M102" s="143">
        <v>282.95914002999984</v>
      </c>
      <c r="N102" s="143">
        <v>0</v>
      </c>
      <c r="O102" s="143">
        <v>282.95914002999984</v>
      </c>
      <c r="P102" s="143">
        <v>0</v>
      </c>
      <c r="Q102" s="143">
        <v>3526.3836644483067</v>
      </c>
      <c r="R102" s="143">
        <v>0</v>
      </c>
      <c r="S102" s="143">
        <v>-46.045777459999982</v>
      </c>
      <c r="T102" s="143">
        <v>15.33894871654023</v>
      </c>
      <c r="U102" s="143">
        <v>222.80223231000008</v>
      </c>
      <c r="V102" s="143">
        <v>-8.0265220816999996</v>
      </c>
      <c r="W102" s="143">
        <v>0</v>
      </c>
      <c r="X102" s="143">
        <v>3332.5386350638146</v>
      </c>
      <c r="Y102" s="143">
        <v>9.7761478996516615</v>
      </c>
      <c r="Z102" s="143">
        <v>0</v>
      </c>
      <c r="AA102" s="143">
        <v>-2034.5008840200005</v>
      </c>
      <c r="AB102" s="143">
        <v>2805.2717172012181</v>
      </c>
      <c r="AC102" s="143">
        <v>-103.03346600000009</v>
      </c>
      <c r="AD102" s="143">
        <v>0</v>
      </c>
      <c r="AE102" s="143">
        <v>-282.57084910000003</v>
      </c>
      <c r="AF102" s="143">
        <v>179.53738309999994</v>
      </c>
      <c r="AG102" s="143">
        <v>0</v>
      </c>
      <c r="AH102" s="143">
        <v>1198.396188231671</v>
      </c>
      <c r="AI102" s="143">
        <v>-667.78520691466042</v>
      </c>
      <c r="AJ102" s="143">
        <v>6527.5874169508479</v>
      </c>
      <c r="AK102" s="143">
        <v>-1023.1000000000004</v>
      </c>
      <c r="AL102" s="143">
        <v>-176.79346620875958</v>
      </c>
      <c r="AM102" s="143">
        <v>0</v>
      </c>
      <c r="AN102" s="143">
        <v>-98.911556660000002</v>
      </c>
      <c r="AO102" s="143">
        <v>15.338948716540138</v>
      </c>
      <c r="AP102" s="143">
        <v>0</v>
      </c>
      <c r="AQ102" s="143">
        <v>0</v>
      </c>
      <c r="AR102" s="143">
        <v>0</v>
      </c>
      <c r="AS102" s="143">
        <v>-91.07699855508281</v>
      </c>
      <c r="AT102" s="143">
        <v>-0.26515867205308563</v>
      </c>
      <c r="AU102" s="143">
        <v>-1.8787010381638303</v>
      </c>
      <c r="AV102" s="143">
        <v>-427.34886291000004</v>
      </c>
      <c r="AW102" s="143">
        <v>-634.73772573247879</v>
      </c>
      <c r="AX102" s="143">
        <v>57.870270000000005</v>
      </c>
      <c r="AY102" s="143">
        <v>81.664296639999861</v>
      </c>
      <c r="AZ102" s="143">
        <v>-774.27229237247866</v>
      </c>
      <c r="BA102" s="143">
        <v>0</v>
      </c>
      <c r="BB102" s="143">
        <v>-4217.9141325257178</v>
      </c>
      <c r="BC102" s="143">
        <v>13007.481604327797</v>
      </c>
      <c r="BD102" s="143">
        <v>6527.5874169508361</v>
      </c>
    </row>
    <row r="103" spans="1:56" s="171" customFormat="1" ht="12.75" hidden="1" customHeight="1" outlineLevel="2">
      <c r="A103" s="176" t="s">
        <v>147</v>
      </c>
      <c r="B103" s="143">
        <v>-75.631249454887225</v>
      </c>
      <c r="C103" s="143">
        <v>-75.631249454887225</v>
      </c>
      <c r="D103" s="143">
        <v>0</v>
      </c>
      <c r="E103" s="143">
        <v>-600.01316931999997</v>
      </c>
      <c r="F103" s="143">
        <v>-968.42849989000013</v>
      </c>
      <c r="G103" s="143">
        <v>368.41533057000009</v>
      </c>
      <c r="H103" s="143">
        <v>0</v>
      </c>
      <c r="I103" s="143">
        <v>-1201.40706363</v>
      </c>
      <c r="J103" s="143">
        <v>-968.42849989000013</v>
      </c>
      <c r="K103" s="143">
        <v>-232.97856373999997</v>
      </c>
      <c r="L103" s="143">
        <v>0</v>
      </c>
      <c r="M103" s="143">
        <v>601.39389431000006</v>
      </c>
      <c r="N103" s="143">
        <v>0</v>
      </c>
      <c r="O103" s="143">
        <v>601.39389431000006</v>
      </c>
      <c r="P103" s="143">
        <v>0</v>
      </c>
      <c r="Q103" s="143">
        <v>-1158.5697496166745</v>
      </c>
      <c r="R103" s="143">
        <v>0</v>
      </c>
      <c r="S103" s="143">
        <v>116.97093349000001</v>
      </c>
      <c r="T103" s="143">
        <v>22.368867354232037</v>
      </c>
      <c r="U103" s="143">
        <v>-11.943143285000206</v>
      </c>
      <c r="V103" s="143">
        <v>6.8487584467000113</v>
      </c>
      <c r="W103" s="143">
        <v>0</v>
      </c>
      <c r="X103" s="143">
        <v>-1302.5913135222581</v>
      </c>
      <c r="Y103" s="143">
        <v>9.7761478996516615</v>
      </c>
      <c r="Z103" s="143">
        <v>0</v>
      </c>
      <c r="AA103" s="143">
        <v>17.931806219999338</v>
      </c>
      <c r="AB103" s="143">
        <v>2402.3260710720206</v>
      </c>
      <c r="AC103" s="143">
        <v>-73.937128399999892</v>
      </c>
      <c r="AD103" s="143">
        <v>0</v>
      </c>
      <c r="AE103" s="143">
        <v>4.7002448000002914</v>
      </c>
      <c r="AF103" s="143">
        <v>-78.637373200000184</v>
      </c>
      <c r="AG103" s="143">
        <v>0</v>
      </c>
      <c r="AH103" s="143">
        <v>10350.480177345922</v>
      </c>
      <c r="AI103" s="143">
        <v>713.78263778952726</v>
      </c>
      <c r="AJ103" s="143">
        <v>11576.369395635893</v>
      </c>
      <c r="AK103" s="143">
        <v>-274.50000000000011</v>
      </c>
      <c r="AL103" s="143">
        <v>929.47635691943788</v>
      </c>
      <c r="AM103" s="143">
        <v>0</v>
      </c>
      <c r="AN103" s="143">
        <v>7.1472802199999688</v>
      </c>
      <c r="AO103" s="143">
        <v>22.368867354232037</v>
      </c>
      <c r="AP103" s="143">
        <v>0</v>
      </c>
      <c r="AQ103" s="143">
        <v>0</v>
      </c>
      <c r="AR103" s="143">
        <v>0</v>
      </c>
      <c r="AS103" s="143">
        <v>901.40769687742909</v>
      </c>
      <c r="AT103" s="143">
        <v>-0.17902937866158286</v>
      </c>
      <c r="AU103" s="143">
        <v>-1.2684581535617476</v>
      </c>
      <c r="AV103" s="143">
        <v>-1208.2724220299992</v>
      </c>
      <c r="AW103" s="143">
        <v>10.078292055120329</v>
      </c>
      <c r="AX103" s="143">
        <v>55.768139999999846</v>
      </c>
      <c r="AY103" s="143">
        <v>45.286052725300124</v>
      </c>
      <c r="AZ103" s="143">
        <v>-90.975900670179641</v>
      </c>
      <c r="BA103" s="143">
        <v>0</v>
      </c>
      <c r="BB103" s="143">
        <v>6528.6694368418048</v>
      </c>
      <c r="BC103" s="143">
        <v>5590.9177318495585</v>
      </c>
      <c r="BD103" s="143">
        <v>11576.369395635904</v>
      </c>
    </row>
    <row r="104" spans="1:56" s="171" customFormat="1" ht="12.75" hidden="1" customHeight="1" outlineLevel="2">
      <c r="A104" s="176" t="s">
        <v>148</v>
      </c>
      <c r="B104" s="143">
        <v>-23.926829166046733</v>
      </c>
      <c r="C104" s="143">
        <v>-23.926829166046733</v>
      </c>
      <c r="D104" s="143">
        <v>0</v>
      </c>
      <c r="E104" s="143">
        <v>433.2295736654732</v>
      </c>
      <c r="F104" s="143">
        <v>52.868896095473083</v>
      </c>
      <c r="G104" s="143">
        <v>380.36067757000012</v>
      </c>
      <c r="H104" s="143">
        <v>0</v>
      </c>
      <c r="I104" s="143">
        <v>255.73142684547307</v>
      </c>
      <c r="J104" s="143">
        <v>52.868896095473083</v>
      </c>
      <c r="K104" s="143">
        <v>202.86253074999999</v>
      </c>
      <c r="L104" s="143">
        <v>0</v>
      </c>
      <c r="M104" s="143">
        <v>177.49814682000013</v>
      </c>
      <c r="N104" s="143">
        <v>0</v>
      </c>
      <c r="O104" s="143">
        <v>177.49814682000013</v>
      </c>
      <c r="P104" s="143">
        <v>0</v>
      </c>
      <c r="Q104" s="143">
        <v>693.29568957600657</v>
      </c>
      <c r="R104" s="143">
        <v>0</v>
      </c>
      <c r="S104" s="143">
        <v>-122.76937175</v>
      </c>
      <c r="T104" s="143">
        <v>7.8612804922549628E-2</v>
      </c>
      <c r="U104" s="143">
        <v>408.51411865800014</v>
      </c>
      <c r="V104" s="143">
        <v>-2.1364523000000002</v>
      </c>
      <c r="W104" s="143">
        <v>0</v>
      </c>
      <c r="X104" s="143">
        <v>408.30975118800598</v>
      </c>
      <c r="Y104" s="143">
        <v>1.2990309750779261</v>
      </c>
      <c r="Z104" s="143">
        <v>0</v>
      </c>
      <c r="AA104" s="143">
        <v>61.870764240000533</v>
      </c>
      <c r="AB104" s="143">
        <v>1637.5130701253909</v>
      </c>
      <c r="AC104" s="143">
        <v>284.41921139999999</v>
      </c>
      <c r="AD104" s="143">
        <v>0</v>
      </c>
      <c r="AE104" s="143">
        <v>105.85354069999994</v>
      </c>
      <c r="AF104" s="143">
        <v>178.56567070000006</v>
      </c>
      <c r="AG104" s="143">
        <v>0</v>
      </c>
      <c r="AH104" s="143">
        <v>958.96124099883843</v>
      </c>
      <c r="AI104" s="143">
        <v>326.41444498686155</v>
      </c>
      <c r="AJ104" s="143">
        <v>4371.7771658265456</v>
      </c>
      <c r="AK104" s="143">
        <v>404.90000000000038</v>
      </c>
      <c r="AL104" s="143">
        <v>568.56938608325709</v>
      </c>
      <c r="AM104" s="143">
        <v>0</v>
      </c>
      <c r="AN104" s="143">
        <v>55.523865090000001</v>
      </c>
      <c r="AO104" s="143">
        <v>7.8612804922570945E-2</v>
      </c>
      <c r="AP104" s="143">
        <v>0</v>
      </c>
      <c r="AQ104" s="143">
        <v>0</v>
      </c>
      <c r="AR104" s="143">
        <v>0</v>
      </c>
      <c r="AS104" s="143">
        <v>513.44589283697178</v>
      </c>
      <c r="AT104" s="143">
        <v>-5.9242184906598716E-2</v>
      </c>
      <c r="AU104" s="143">
        <v>-0.41974246373069291</v>
      </c>
      <c r="AV104" s="143">
        <v>1069.4262415000001</v>
      </c>
      <c r="AW104" s="143">
        <v>811.18953906621527</v>
      </c>
      <c r="AX104" s="143">
        <v>138.51066799999984</v>
      </c>
      <c r="AY104" s="143">
        <v>65.928886994700179</v>
      </c>
      <c r="AZ104" s="143">
        <v>606.74998407151531</v>
      </c>
      <c r="BA104" s="143">
        <v>0</v>
      </c>
      <c r="BB104" s="143">
        <v>-2611.694101501861</v>
      </c>
      <c r="BC104" s="143">
        <v>4129.3861006789039</v>
      </c>
      <c r="BD104" s="143">
        <v>4371.777165826541</v>
      </c>
    </row>
    <row r="105" spans="1:56" s="171" customFormat="1" ht="12.75" hidden="1" customHeight="1" outlineLevel="2">
      <c r="A105" s="176" t="s">
        <v>149</v>
      </c>
      <c r="B105" s="143">
        <v>-34.268099613364228</v>
      </c>
      <c r="C105" s="143">
        <v>-34.268099613364228</v>
      </c>
      <c r="D105" s="143">
        <v>0</v>
      </c>
      <c r="E105" s="143">
        <v>1723.8357980896071</v>
      </c>
      <c r="F105" s="143">
        <v>83.420890999607323</v>
      </c>
      <c r="G105" s="143">
        <v>1640.4149070899998</v>
      </c>
      <c r="H105" s="143">
        <v>0</v>
      </c>
      <c r="I105" s="143">
        <v>636.75289220960678</v>
      </c>
      <c r="J105" s="143">
        <v>83.420890999607323</v>
      </c>
      <c r="K105" s="143">
        <v>553.33200120999948</v>
      </c>
      <c r="L105" s="143">
        <v>0</v>
      </c>
      <c r="M105" s="143">
        <v>1087.0829058800005</v>
      </c>
      <c r="N105" s="143">
        <v>0</v>
      </c>
      <c r="O105" s="143">
        <v>1087.0829058800005</v>
      </c>
      <c r="P105" s="143">
        <v>0</v>
      </c>
      <c r="Q105" s="143">
        <v>37.99986941186981</v>
      </c>
      <c r="R105" s="143">
        <v>0</v>
      </c>
      <c r="S105" s="143">
        <v>-18.065543190000003</v>
      </c>
      <c r="T105" s="143">
        <v>-32.650239744162846</v>
      </c>
      <c r="U105" s="143">
        <v>356.01897737659988</v>
      </c>
      <c r="V105" s="143">
        <v>-1.1612596062000033</v>
      </c>
      <c r="W105" s="143">
        <v>0</v>
      </c>
      <c r="X105" s="143">
        <v>-255.69943137928112</v>
      </c>
      <c r="Y105" s="143">
        <v>-10.442634045086066</v>
      </c>
      <c r="Z105" s="143">
        <v>0</v>
      </c>
      <c r="AA105" s="143">
        <v>2014.1475128740053</v>
      </c>
      <c r="AB105" s="143">
        <v>2760.5611961168129</v>
      </c>
      <c r="AC105" s="143">
        <v>764.96302329999969</v>
      </c>
      <c r="AD105" s="143">
        <v>0</v>
      </c>
      <c r="AE105" s="143">
        <v>822.90401499999962</v>
      </c>
      <c r="AF105" s="143">
        <v>-57.940991699999927</v>
      </c>
      <c r="AG105" s="143">
        <v>0</v>
      </c>
      <c r="AH105" s="143">
        <v>11795.725085940572</v>
      </c>
      <c r="AI105" s="143">
        <v>565.52328681598215</v>
      </c>
      <c r="AJ105" s="143">
        <v>19628.487672935495</v>
      </c>
      <c r="AK105" s="143">
        <v>-310.12700000000007</v>
      </c>
      <c r="AL105" s="143">
        <v>461.2478238365411</v>
      </c>
      <c r="AM105" s="143">
        <v>7.1358800000000002</v>
      </c>
      <c r="AN105" s="143">
        <v>-5.37339184</v>
      </c>
      <c r="AO105" s="143">
        <v>-32.650239744162853</v>
      </c>
      <c r="AP105" s="143">
        <v>0</v>
      </c>
      <c r="AQ105" s="143">
        <v>0</v>
      </c>
      <c r="AR105" s="143">
        <v>0</v>
      </c>
      <c r="AS105" s="143">
        <v>491.45679854345553</v>
      </c>
      <c r="AT105" s="143">
        <v>8.3953056505418733E-2</v>
      </c>
      <c r="AU105" s="143">
        <v>0.59482382074300411</v>
      </c>
      <c r="AV105" s="143">
        <v>0.44553849000004675</v>
      </c>
      <c r="AW105" s="143">
        <v>1350.3946009409315</v>
      </c>
      <c r="AX105" s="143">
        <v>143.8253820000001</v>
      </c>
      <c r="AY105" s="143">
        <v>93.088804039999786</v>
      </c>
      <c r="AZ105" s="143">
        <v>1113.4804149009317</v>
      </c>
      <c r="BA105" s="143">
        <v>0</v>
      </c>
      <c r="BB105" s="143">
        <v>6352.0540697204142</v>
      </c>
      <c r="BC105" s="143">
        <v>11774.472639947602</v>
      </c>
      <c r="BD105" s="143">
        <v>19628.487672935495</v>
      </c>
    </row>
    <row r="106" spans="1:56" s="171" customFormat="1" ht="12.75" hidden="1" customHeight="1" outlineLevel="1" collapsed="1">
      <c r="A106" s="142">
        <v>2011</v>
      </c>
      <c r="B106" s="143">
        <v>78.100722199999908</v>
      </c>
      <c r="C106" s="143">
        <v>78.100722199999908</v>
      </c>
      <c r="D106" s="143">
        <v>0</v>
      </c>
      <c r="E106" s="143">
        <v>2592.0499174696661</v>
      </c>
      <c r="F106" s="143">
        <v>-155.18746533033328</v>
      </c>
      <c r="G106" s="143">
        <v>2747.2373828</v>
      </c>
      <c r="H106" s="143">
        <v>0</v>
      </c>
      <c r="I106" s="143">
        <v>-605.73218483033315</v>
      </c>
      <c r="J106" s="143">
        <v>-155.18746533033328</v>
      </c>
      <c r="K106" s="143">
        <v>-450.54471949999993</v>
      </c>
      <c r="L106" s="143">
        <v>0</v>
      </c>
      <c r="M106" s="143">
        <v>3197.7821022999992</v>
      </c>
      <c r="N106" s="143">
        <v>0</v>
      </c>
      <c r="O106" s="143">
        <v>3197.7821022999992</v>
      </c>
      <c r="P106" s="143">
        <v>0</v>
      </c>
      <c r="Q106" s="143">
        <v>1824.8732002215752</v>
      </c>
      <c r="R106" s="143">
        <v>0</v>
      </c>
      <c r="S106" s="143">
        <v>2152.67932965</v>
      </c>
      <c r="T106" s="143">
        <v>128.0002940087592</v>
      </c>
      <c r="U106" s="143">
        <v>-377.10755550119984</v>
      </c>
      <c r="V106" s="143">
        <v>-4.2219766288000038</v>
      </c>
      <c r="W106" s="143">
        <v>0</v>
      </c>
      <c r="X106" s="143">
        <v>-85.833054814468596</v>
      </c>
      <c r="Y106" s="143">
        <v>11.356163507284762</v>
      </c>
      <c r="Z106" s="143">
        <v>0</v>
      </c>
      <c r="AA106" s="143">
        <v>3357.5811565487993</v>
      </c>
      <c r="AB106" s="143">
        <v>8667.1019913019009</v>
      </c>
      <c r="AC106" s="143">
        <v>-2292.7798563999995</v>
      </c>
      <c r="AD106" s="143">
        <v>0</v>
      </c>
      <c r="AE106" s="143">
        <v>-2213.7425275999999</v>
      </c>
      <c r="AF106" s="143">
        <v>-79.037328799999955</v>
      </c>
      <c r="AG106" s="143">
        <v>0</v>
      </c>
      <c r="AH106" s="143">
        <v>15852.541993448134</v>
      </c>
      <c r="AI106" s="143">
        <v>1557.3972427859776</v>
      </c>
      <c r="AJ106" s="143">
        <v>31636.86636757604</v>
      </c>
      <c r="AK106" s="143">
        <v>-847.81700000000046</v>
      </c>
      <c r="AL106" s="143">
        <v>-2030.4866901040248</v>
      </c>
      <c r="AM106" s="143">
        <v>193.16462258999999</v>
      </c>
      <c r="AN106" s="143">
        <v>-710.3369752399999</v>
      </c>
      <c r="AO106" s="143">
        <v>128.00029400875917</v>
      </c>
      <c r="AP106" s="143">
        <v>0</v>
      </c>
      <c r="AQ106" s="143">
        <v>0</v>
      </c>
      <c r="AR106" s="143">
        <v>0</v>
      </c>
      <c r="AS106" s="143">
        <v>-1649.7387570680703</v>
      </c>
      <c r="AT106" s="143">
        <v>1.0419198364803957</v>
      </c>
      <c r="AU106" s="143">
        <v>7.382205768805937</v>
      </c>
      <c r="AV106" s="143">
        <v>2990.67010183</v>
      </c>
      <c r="AW106" s="143">
        <v>547.77826983065029</v>
      </c>
      <c r="AX106" s="143">
        <v>478.62030000000004</v>
      </c>
      <c r="AY106" s="143">
        <v>244.13028931999997</v>
      </c>
      <c r="AZ106" s="143">
        <v>-174.97231948934979</v>
      </c>
      <c r="BA106" s="143">
        <v>0</v>
      </c>
      <c r="BB106" s="143">
        <v>4795.9042848446206</v>
      </c>
      <c r="BC106" s="143">
        <v>26180.81740117482</v>
      </c>
      <c r="BD106" s="143">
        <v>31636.866367576047</v>
      </c>
    </row>
    <row r="107" spans="1:56" s="171" customFormat="1" ht="12.75" hidden="1" customHeight="1" outlineLevel="2">
      <c r="A107" s="176" t="s">
        <v>146</v>
      </c>
      <c r="B107" s="143">
        <v>65.118109419605545</v>
      </c>
      <c r="C107" s="143">
        <v>65.118109419605545</v>
      </c>
      <c r="D107" s="143">
        <v>0</v>
      </c>
      <c r="E107" s="143">
        <v>1035.1257360200007</v>
      </c>
      <c r="F107" s="143">
        <v>213.01780488000003</v>
      </c>
      <c r="G107" s="143">
        <v>822.10793114000057</v>
      </c>
      <c r="H107" s="143">
        <v>0</v>
      </c>
      <c r="I107" s="143">
        <v>646.47861413000055</v>
      </c>
      <c r="J107" s="143">
        <v>213.01780488000003</v>
      </c>
      <c r="K107" s="143">
        <v>433.46080925000047</v>
      </c>
      <c r="L107" s="143">
        <v>0</v>
      </c>
      <c r="M107" s="143">
        <v>388.64712189000005</v>
      </c>
      <c r="N107" s="143">
        <v>0</v>
      </c>
      <c r="O107" s="143">
        <v>388.64712189000005</v>
      </c>
      <c r="P107" s="143">
        <v>0</v>
      </c>
      <c r="Q107" s="143">
        <v>-1671.3048449171692</v>
      </c>
      <c r="R107" s="143">
        <v>0</v>
      </c>
      <c r="S107" s="143">
        <v>979.77031807000014</v>
      </c>
      <c r="T107" s="143">
        <v>28.324833298200204</v>
      </c>
      <c r="U107" s="143">
        <v>-770.77103273959995</v>
      </c>
      <c r="V107" s="143">
        <v>-3.6897120488000059</v>
      </c>
      <c r="W107" s="143">
        <v>0</v>
      </c>
      <c r="X107" s="143">
        <v>-1906.2819195291154</v>
      </c>
      <c r="Y107" s="143">
        <v>1.3426680321456104</v>
      </c>
      <c r="Z107" s="143">
        <v>0</v>
      </c>
      <c r="AA107" s="143">
        <v>-1298.816270589999</v>
      </c>
      <c r="AB107" s="143">
        <v>1754.050211472153</v>
      </c>
      <c r="AC107" s="143">
        <v>295.36194390000026</v>
      </c>
      <c r="AD107" s="143">
        <v>0</v>
      </c>
      <c r="AE107" s="143">
        <v>135.70443490000025</v>
      </c>
      <c r="AF107" s="143">
        <v>159.657509</v>
      </c>
      <c r="AG107" s="143">
        <v>0</v>
      </c>
      <c r="AH107" s="143">
        <v>23906.14875298749</v>
      </c>
      <c r="AI107" s="143">
        <v>162.41281109274843</v>
      </c>
      <c r="AJ107" s="143">
        <v>24248.096449384793</v>
      </c>
      <c r="AK107" s="143">
        <v>-493.70000000000027</v>
      </c>
      <c r="AL107" s="143">
        <v>-248.45536103865908</v>
      </c>
      <c r="AM107" s="143">
        <v>189.38998468</v>
      </c>
      <c r="AN107" s="143">
        <v>-93.458792470000006</v>
      </c>
      <c r="AO107" s="143">
        <v>28.324833298200154</v>
      </c>
      <c r="AP107" s="143">
        <v>0</v>
      </c>
      <c r="AQ107" s="143">
        <v>0</v>
      </c>
      <c r="AR107" s="143">
        <v>0</v>
      </c>
      <c r="AS107" s="143">
        <v>-375.01407439813124</v>
      </c>
      <c r="AT107" s="143">
        <v>0.28480298868729781</v>
      </c>
      <c r="AU107" s="143">
        <v>2.0178848625847223</v>
      </c>
      <c r="AV107" s="143">
        <v>64.547610250000133</v>
      </c>
      <c r="AW107" s="143">
        <v>120.29064235842259</v>
      </c>
      <c r="AX107" s="143">
        <v>103.75531000000001</v>
      </c>
      <c r="AY107" s="143">
        <v>78.496289320000187</v>
      </c>
      <c r="AZ107" s="143">
        <v>-61.960956961577601</v>
      </c>
      <c r="BA107" s="143">
        <v>0</v>
      </c>
      <c r="BB107" s="143">
        <v>22649.43110207202</v>
      </c>
      <c r="BC107" s="143">
        <v>2155.9824557429847</v>
      </c>
      <c r="BD107" s="143">
        <v>24248.096449384782</v>
      </c>
    </row>
    <row r="108" spans="1:56" s="171" customFormat="1" ht="12.75" hidden="1" customHeight="1" outlineLevel="2">
      <c r="A108" s="176" t="s">
        <v>147</v>
      </c>
      <c r="B108" s="143">
        <v>32.186220194590931</v>
      </c>
      <c r="C108" s="143">
        <v>32.186220194590931</v>
      </c>
      <c r="D108" s="143">
        <v>0</v>
      </c>
      <c r="E108" s="143">
        <v>4289.504821649999</v>
      </c>
      <c r="F108" s="143">
        <v>1.3568351999999502</v>
      </c>
      <c r="G108" s="143">
        <v>4288.1479864499988</v>
      </c>
      <c r="H108" s="143">
        <v>0</v>
      </c>
      <c r="I108" s="143">
        <v>-576.95851566000067</v>
      </c>
      <c r="J108" s="143">
        <v>1.3568351999999502</v>
      </c>
      <c r="K108" s="143">
        <v>-578.31535086000065</v>
      </c>
      <c r="L108" s="143">
        <v>0</v>
      </c>
      <c r="M108" s="143">
        <v>4866.4633373099996</v>
      </c>
      <c r="N108" s="143">
        <v>0</v>
      </c>
      <c r="O108" s="143">
        <v>4866.4633373099996</v>
      </c>
      <c r="P108" s="143">
        <v>0</v>
      </c>
      <c r="Q108" s="143">
        <v>-2837.7887988601956</v>
      </c>
      <c r="R108" s="143">
        <v>0</v>
      </c>
      <c r="S108" s="143">
        <v>695.32692422000002</v>
      </c>
      <c r="T108" s="143">
        <v>22.234890020603686</v>
      </c>
      <c r="U108" s="143">
        <v>123.02466781789995</v>
      </c>
      <c r="V108" s="143">
        <v>15.336813016299995</v>
      </c>
      <c r="W108" s="143">
        <v>0</v>
      </c>
      <c r="X108" s="143">
        <v>-3691.5972180226731</v>
      </c>
      <c r="Y108" s="143">
        <v>-2.1148759123262124</v>
      </c>
      <c r="Z108" s="143">
        <v>0</v>
      </c>
      <c r="AA108" s="143">
        <v>-489.72058480000283</v>
      </c>
      <c r="AB108" s="143">
        <v>1418.9413295493355</v>
      </c>
      <c r="AC108" s="143">
        <v>-1090.7257698999999</v>
      </c>
      <c r="AD108" s="143">
        <v>0</v>
      </c>
      <c r="AE108" s="143">
        <v>-1085.2960444</v>
      </c>
      <c r="AF108" s="143">
        <v>-5.4297254999999041</v>
      </c>
      <c r="AG108" s="143">
        <v>0</v>
      </c>
      <c r="AH108" s="143">
        <v>-2203.8332742122011</v>
      </c>
      <c r="AI108" s="143">
        <v>168.15923109413842</v>
      </c>
      <c r="AJ108" s="143">
        <v>-713.27682528430773</v>
      </c>
      <c r="AK108" s="143">
        <v>-281.20000000000005</v>
      </c>
      <c r="AL108" s="143">
        <v>-595.81507234955802</v>
      </c>
      <c r="AM108" s="143">
        <v>4.5077819699999964</v>
      </c>
      <c r="AN108" s="143">
        <v>-148.29107808999998</v>
      </c>
      <c r="AO108" s="143">
        <v>22.234890020603764</v>
      </c>
      <c r="AP108" s="143">
        <v>0</v>
      </c>
      <c r="AQ108" s="143">
        <v>0</v>
      </c>
      <c r="AR108" s="143">
        <v>0</v>
      </c>
      <c r="AS108" s="143">
        <v>-477.26170258661011</v>
      </c>
      <c r="AT108" s="143">
        <v>0.37043462029659313</v>
      </c>
      <c r="AU108" s="143">
        <v>2.6246017161516972</v>
      </c>
      <c r="AV108" s="143">
        <v>-657.87460287999988</v>
      </c>
      <c r="AW108" s="143">
        <v>-241.50717967378563</v>
      </c>
      <c r="AX108" s="143">
        <v>127.85542000000009</v>
      </c>
      <c r="AY108" s="143">
        <v>44.351399999999785</v>
      </c>
      <c r="AZ108" s="143">
        <v>-413.71399967378551</v>
      </c>
      <c r="BA108" s="143">
        <v>0</v>
      </c>
      <c r="BB108" s="143">
        <v>-7586.8669179850858</v>
      </c>
      <c r="BC108" s="143">
        <v>8649.9869476041767</v>
      </c>
      <c r="BD108" s="143">
        <v>-713.27682528429773</v>
      </c>
    </row>
    <row r="109" spans="1:56" s="171" customFormat="1" ht="12.75" hidden="1" customHeight="1" outlineLevel="2">
      <c r="A109" s="176" t="s">
        <v>148</v>
      </c>
      <c r="B109" s="143">
        <v>-53.114676357256116</v>
      </c>
      <c r="C109" s="143">
        <v>-53.114676357256116</v>
      </c>
      <c r="D109" s="143">
        <v>0</v>
      </c>
      <c r="E109" s="143">
        <v>-974.09191171033285</v>
      </c>
      <c r="F109" s="143">
        <v>-302.70623908033326</v>
      </c>
      <c r="G109" s="143">
        <v>-671.38567262999959</v>
      </c>
      <c r="H109" s="143">
        <v>0</v>
      </c>
      <c r="I109" s="143">
        <v>-820.87657817033289</v>
      </c>
      <c r="J109" s="143">
        <v>-302.70623908033326</v>
      </c>
      <c r="K109" s="143">
        <v>-518.17033908999963</v>
      </c>
      <c r="L109" s="143">
        <v>0</v>
      </c>
      <c r="M109" s="143">
        <v>-153.21533354000002</v>
      </c>
      <c r="N109" s="143">
        <v>0</v>
      </c>
      <c r="O109" s="143">
        <v>-153.21533354000002</v>
      </c>
      <c r="P109" s="143">
        <v>0</v>
      </c>
      <c r="Q109" s="143">
        <v>3718.5662726563269</v>
      </c>
      <c r="R109" s="143">
        <v>0</v>
      </c>
      <c r="S109" s="143">
        <v>-88.825973260000083</v>
      </c>
      <c r="T109" s="143">
        <v>-9.6368054549575319</v>
      </c>
      <c r="U109" s="143">
        <v>188.10268379690001</v>
      </c>
      <c r="V109" s="143">
        <v>-1.4713214321999954</v>
      </c>
      <c r="W109" s="143">
        <v>0</v>
      </c>
      <c r="X109" s="143">
        <v>3627.0718526905735</v>
      </c>
      <c r="Y109" s="143">
        <v>3.3258363160109781</v>
      </c>
      <c r="Z109" s="143">
        <v>0</v>
      </c>
      <c r="AA109" s="143">
        <v>591.68867467000246</v>
      </c>
      <c r="AB109" s="143">
        <v>2459.5564815143293</v>
      </c>
      <c r="AC109" s="143">
        <v>-726.9049650999998</v>
      </c>
      <c r="AD109" s="143">
        <v>0</v>
      </c>
      <c r="AE109" s="143">
        <v>-841.54672189999997</v>
      </c>
      <c r="AF109" s="143">
        <v>114.64175680000017</v>
      </c>
      <c r="AG109" s="143">
        <v>0</v>
      </c>
      <c r="AH109" s="143">
        <v>-12791.782716945088</v>
      </c>
      <c r="AI109" s="143">
        <v>-98.371781908773698</v>
      </c>
      <c r="AJ109" s="143">
        <v>-7874.4546231808299</v>
      </c>
      <c r="AK109" s="143">
        <v>16.200000000000045</v>
      </c>
      <c r="AL109" s="143">
        <v>-384.5917955528559</v>
      </c>
      <c r="AM109" s="143">
        <v>-0.35931692000000176</v>
      </c>
      <c r="AN109" s="143">
        <v>4.3092527199999964</v>
      </c>
      <c r="AO109" s="143">
        <v>-9.6368054549576172</v>
      </c>
      <c r="AP109" s="143">
        <v>0</v>
      </c>
      <c r="AQ109" s="143">
        <v>0</v>
      </c>
      <c r="AR109" s="143">
        <v>0</v>
      </c>
      <c r="AS109" s="143">
        <v>-376.70406493224482</v>
      </c>
      <c r="AT109" s="143">
        <v>-0.2722087495954213</v>
      </c>
      <c r="AU109" s="143">
        <v>-1.9286522160580559</v>
      </c>
      <c r="AV109" s="143">
        <v>2439.4417904700003</v>
      </c>
      <c r="AW109" s="143">
        <v>127.108119542124</v>
      </c>
      <c r="AX109" s="143">
        <v>109.24323200000003</v>
      </c>
      <c r="AY109" s="143">
        <v>40.487600000000157</v>
      </c>
      <c r="AZ109" s="143">
        <v>-22.622712457876197</v>
      </c>
      <c r="BA109" s="143">
        <v>0</v>
      </c>
      <c r="BB109" s="143">
        <v>-9756.5368008468758</v>
      </c>
      <c r="BC109" s="143">
        <v>-316.0759367932373</v>
      </c>
      <c r="BD109" s="143">
        <v>-7874.4546231808254</v>
      </c>
    </row>
    <row r="110" spans="1:56" s="171" customFormat="1" ht="12.75" hidden="1" customHeight="1" outlineLevel="2">
      <c r="A110" s="176" t="s">
        <v>149</v>
      </c>
      <c r="B110" s="143">
        <v>33.911068943059547</v>
      </c>
      <c r="C110" s="143">
        <v>33.911068943059547</v>
      </c>
      <c r="D110" s="143">
        <v>0</v>
      </c>
      <c r="E110" s="143">
        <v>-1758.4887284900003</v>
      </c>
      <c r="F110" s="143">
        <v>-66.855866329999998</v>
      </c>
      <c r="G110" s="143">
        <v>-1691.6328621600003</v>
      </c>
      <c r="H110" s="143">
        <v>0</v>
      </c>
      <c r="I110" s="143">
        <v>145.62429486999991</v>
      </c>
      <c r="J110" s="143">
        <v>-66.855866329999998</v>
      </c>
      <c r="K110" s="143">
        <v>212.48016119999991</v>
      </c>
      <c r="L110" s="143">
        <v>0</v>
      </c>
      <c r="M110" s="143">
        <v>-1904.1130233600002</v>
      </c>
      <c r="N110" s="143">
        <v>0</v>
      </c>
      <c r="O110" s="143">
        <v>-1904.1130233600002</v>
      </c>
      <c r="P110" s="143">
        <v>0</v>
      </c>
      <c r="Q110" s="143">
        <v>2615.4005713426136</v>
      </c>
      <c r="R110" s="143">
        <v>0</v>
      </c>
      <c r="S110" s="143">
        <v>566.40806062000001</v>
      </c>
      <c r="T110" s="143">
        <v>87.077376144912847</v>
      </c>
      <c r="U110" s="143">
        <v>82.536125623600142</v>
      </c>
      <c r="V110" s="143">
        <v>-14.397756164099999</v>
      </c>
      <c r="W110" s="143">
        <v>0</v>
      </c>
      <c r="X110" s="143">
        <v>1884.9742300467465</v>
      </c>
      <c r="Y110" s="143">
        <v>8.8025350714543862</v>
      </c>
      <c r="Z110" s="143">
        <v>0</v>
      </c>
      <c r="AA110" s="143">
        <v>4554.4293372687989</v>
      </c>
      <c r="AB110" s="143">
        <v>3034.5539687660839</v>
      </c>
      <c r="AC110" s="143">
        <v>-770.51106530000027</v>
      </c>
      <c r="AD110" s="143">
        <v>0</v>
      </c>
      <c r="AE110" s="143">
        <v>-422.60419620000005</v>
      </c>
      <c r="AF110" s="143">
        <v>-347.90686910000022</v>
      </c>
      <c r="AG110" s="143">
        <v>0</v>
      </c>
      <c r="AH110" s="143">
        <v>6942.0092316179325</v>
      </c>
      <c r="AI110" s="143">
        <v>1325.1969825078645</v>
      </c>
      <c r="AJ110" s="143">
        <v>15976.501366656385</v>
      </c>
      <c r="AK110" s="143">
        <v>-89.117000000000189</v>
      </c>
      <c r="AL110" s="143">
        <v>-801.62446116295177</v>
      </c>
      <c r="AM110" s="143">
        <v>-0.37382714000000433</v>
      </c>
      <c r="AN110" s="143">
        <v>-472.89635739999994</v>
      </c>
      <c r="AO110" s="143">
        <v>87.077376144912861</v>
      </c>
      <c r="AP110" s="143">
        <v>0</v>
      </c>
      <c r="AQ110" s="143">
        <v>0</v>
      </c>
      <c r="AR110" s="143">
        <v>0</v>
      </c>
      <c r="AS110" s="143">
        <v>-420.75891515108412</v>
      </c>
      <c r="AT110" s="143">
        <v>0.65889097709192601</v>
      </c>
      <c r="AU110" s="143">
        <v>4.6683714061275738</v>
      </c>
      <c r="AV110" s="143">
        <v>1144.5553039899994</v>
      </c>
      <c r="AW110" s="143">
        <v>541.8866876038893</v>
      </c>
      <c r="AX110" s="143">
        <v>137.76633799999991</v>
      </c>
      <c r="AY110" s="143">
        <v>80.794999999999845</v>
      </c>
      <c r="AZ110" s="143">
        <v>323.32534960388955</v>
      </c>
      <c r="BA110" s="143">
        <v>0</v>
      </c>
      <c r="BB110" s="143">
        <v>-510.12309839543741</v>
      </c>
      <c r="BC110" s="143">
        <v>15690.923934620898</v>
      </c>
      <c r="BD110" s="143">
        <v>15976.50136665639</v>
      </c>
    </row>
    <row r="111" spans="1:56" s="171" customFormat="1" ht="12.75" hidden="1" customHeight="1" outlineLevel="1" collapsed="1">
      <c r="A111" s="142">
        <v>2012</v>
      </c>
      <c r="B111" s="143">
        <v>63.005070000000188</v>
      </c>
      <c r="C111" s="143">
        <v>62.677470000000184</v>
      </c>
      <c r="D111" s="143">
        <v>0.32759999999999989</v>
      </c>
      <c r="E111" s="143">
        <v>-942.05317988183197</v>
      </c>
      <c r="F111" s="143">
        <v>32.659275538168032</v>
      </c>
      <c r="G111" s="143">
        <v>-974.71245541999997</v>
      </c>
      <c r="H111" s="143">
        <v>0</v>
      </c>
      <c r="I111" s="143">
        <v>-313.85200953183181</v>
      </c>
      <c r="J111" s="143">
        <v>32.659275538168032</v>
      </c>
      <c r="K111" s="143">
        <v>-346.51128506999981</v>
      </c>
      <c r="L111" s="143">
        <v>0</v>
      </c>
      <c r="M111" s="143">
        <v>-628.20117035000021</v>
      </c>
      <c r="N111" s="143">
        <v>0</v>
      </c>
      <c r="O111" s="143">
        <v>-628.20117035000021</v>
      </c>
      <c r="P111" s="143">
        <v>0</v>
      </c>
      <c r="Q111" s="143">
        <v>16780.192866637648</v>
      </c>
      <c r="R111" s="143">
        <v>0</v>
      </c>
      <c r="S111" s="143">
        <v>-1047.5391659100001</v>
      </c>
      <c r="T111" s="143">
        <v>559.25822608999988</v>
      </c>
      <c r="U111" s="143">
        <v>1395.4441357499998</v>
      </c>
      <c r="V111" s="143">
        <v>-14.2195</v>
      </c>
      <c r="W111" s="143">
        <v>0</v>
      </c>
      <c r="X111" s="143">
        <v>15940.56969590765</v>
      </c>
      <c r="Y111" s="143">
        <v>-53.320525199999992</v>
      </c>
      <c r="Z111" s="143">
        <v>0</v>
      </c>
      <c r="AA111" s="143">
        <v>-861.44869554000218</v>
      </c>
      <c r="AB111" s="143">
        <v>8619.0445937640034</v>
      </c>
      <c r="AC111" s="143">
        <v>258.72889603999869</v>
      </c>
      <c r="AD111" s="143">
        <v>0</v>
      </c>
      <c r="AE111" s="143">
        <v>-356.28308609200127</v>
      </c>
      <c r="AF111" s="143">
        <v>615.01198213199996</v>
      </c>
      <c r="AG111" s="143">
        <v>0</v>
      </c>
      <c r="AH111" s="143">
        <v>31136.287480169663</v>
      </c>
      <c r="AI111" s="143">
        <v>520.15021052529892</v>
      </c>
      <c r="AJ111" s="143">
        <v>55573.907241714776</v>
      </c>
      <c r="AK111" s="143">
        <v>105.78700000000015</v>
      </c>
      <c r="AL111" s="143">
        <v>10272.627136100002</v>
      </c>
      <c r="AM111" s="143">
        <v>3046.3304674100004</v>
      </c>
      <c r="AN111" s="143">
        <v>253.85120254000009</v>
      </c>
      <c r="AO111" s="143">
        <v>559.25822609000011</v>
      </c>
      <c r="AP111" s="143">
        <v>0</v>
      </c>
      <c r="AQ111" s="143">
        <v>0</v>
      </c>
      <c r="AR111" s="143">
        <v>0</v>
      </c>
      <c r="AS111" s="143">
        <v>6414.0713400600016</v>
      </c>
      <c r="AT111" s="143">
        <v>5.5849000000000002</v>
      </c>
      <c r="AU111" s="143">
        <v>-6.4689999999999941</v>
      </c>
      <c r="AV111" s="143">
        <v>-1296.6010854793371</v>
      </c>
      <c r="AW111" s="143">
        <v>1720.9559803460597</v>
      </c>
      <c r="AX111" s="143">
        <v>558.86420000000044</v>
      </c>
      <c r="AY111" s="143">
        <v>272.77500000000009</v>
      </c>
      <c r="AZ111" s="143">
        <v>889.31678034605909</v>
      </c>
      <c r="BA111" s="143">
        <v>0</v>
      </c>
      <c r="BB111" s="143">
        <v>11231.587620943164</v>
      </c>
      <c r="BC111" s="143">
        <v>33539.55058980477</v>
      </c>
      <c r="BD111" s="143">
        <v>55573.907241714711</v>
      </c>
    </row>
    <row r="112" spans="1:56" s="171" customFormat="1" ht="12.75" hidden="1" customHeight="1" outlineLevel="2">
      <c r="A112" s="176" t="s">
        <v>146</v>
      </c>
      <c r="B112" s="143">
        <v>-25.331509999999888</v>
      </c>
      <c r="C112" s="143">
        <v>-25.892009999999889</v>
      </c>
      <c r="D112" s="143">
        <v>0.5605</v>
      </c>
      <c r="E112" s="143">
        <v>-1383.9261081999994</v>
      </c>
      <c r="F112" s="143">
        <v>67.857691409999973</v>
      </c>
      <c r="G112" s="143">
        <v>-1451.7837996099993</v>
      </c>
      <c r="H112" s="143">
        <v>0</v>
      </c>
      <c r="I112" s="143">
        <v>343.00456965000035</v>
      </c>
      <c r="J112" s="143">
        <v>67.857691409999973</v>
      </c>
      <c r="K112" s="143">
        <v>275.14687824000038</v>
      </c>
      <c r="L112" s="143">
        <v>0</v>
      </c>
      <c r="M112" s="143">
        <v>-1726.9306778499997</v>
      </c>
      <c r="N112" s="143">
        <v>0</v>
      </c>
      <c r="O112" s="143">
        <v>-1726.9306778499997</v>
      </c>
      <c r="P112" s="143">
        <v>0</v>
      </c>
      <c r="Q112" s="143">
        <v>1036.5640714106135</v>
      </c>
      <c r="R112" s="143">
        <v>0</v>
      </c>
      <c r="S112" s="143">
        <v>-651.10834324000007</v>
      </c>
      <c r="T112" s="143">
        <v>268.99913678249993</v>
      </c>
      <c r="U112" s="143">
        <v>98.993262800000096</v>
      </c>
      <c r="V112" s="143">
        <v>-3.8241999999999994</v>
      </c>
      <c r="W112" s="143">
        <v>0</v>
      </c>
      <c r="X112" s="143">
        <v>1323.3717540681137</v>
      </c>
      <c r="Y112" s="143">
        <v>0.1324610000000179</v>
      </c>
      <c r="Z112" s="143">
        <v>0</v>
      </c>
      <c r="AA112" s="143">
        <v>3298.4032344099987</v>
      </c>
      <c r="AB112" s="143">
        <v>-1973.1241093240949</v>
      </c>
      <c r="AC112" s="143">
        <v>-311.0832051000001</v>
      </c>
      <c r="AD112" s="143">
        <v>0</v>
      </c>
      <c r="AE112" s="143">
        <v>-338.41888686700008</v>
      </c>
      <c r="AF112" s="143">
        <v>27.335681766999983</v>
      </c>
      <c r="AG112" s="143">
        <v>0</v>
      </c>
      <c r="AH112" s="143">
        <v>-1373.8268161685112</v>
      </c>
      <c r="AI112" s="143">
        <v>-226.10622063791141</v>
      </c>
      <c r="AJ112" s="143">
        <v>-958.43066360992179</v>
      </c>
      <c r="AK112" s="143">
        <v>50.799999999999955</v>
      </c>
      <c r="AL112" s="143">
        <v>1592.1859036024998</v>
      </c>
      <c r="AM112" s="143">
        <v>-0.77481319999999554</v>
      </c>
      <c r="AN112" s="143">
        <v>81.250772420000004</v>
      </c>
      <c r="AO112" s="143">
        <v>268.99913678249999</v>
      </c>
      <c r="AP112" s="143">
        <v>0</v>
      </c>
      <c r="AQ112" s="143">
        <v>0</v>
      </c>
      <c r="AR112" s="143">
        <v>0</v>
      </c>
      <c r="AS112" s="143">
        <v>1181.4518075999999</v>
      </c>
      <c r="AT112" s="143">
        <v>0.53600000000000048</v>
      </c>
      <c r="AU112" s="143">
        <v>60.722999999999999</v>
      </c>
      <c r="AV112" s="143">
        <v>1476.9947840099996</v>
      </c>
      <c r="AW112" s="143">
        <v>-358.03429897459205</v>
      </c>
      <c r="AX112" s="143">
        <v>113.48249999999916</v>
      </c>
      <c r="AY112" s="143">
        <v>80.445500000000038</v>
      </c>
      <c r="AZ112" s="143">
        <v>-551.96229897459125</v>
      </c>
      <c r="BA112" s="143">
        <v>0</v>
      </c>
      <c r="BB112" s="143">
        <v>-5111.8393730514954</v>
      </c>
      <c r="BC112" s="143">
        <v>1391.4623208035941</v>
      </c>
      <c r="BD112" s="143">
        <v>-958.43066360998841</v>
      </c>
    </row>
    <row r="113" spans="1:56" s="171" customFormat="1" ht="12.75" hidden="1" customHeight="1" outlineLevel="2">
      <c r="A113" s="176" t="s">
        <v>147</v>
      </c>
      <c r="B113" s="143">
        <v>10.78548999999999</v>
      </c>
      <c r="C113" s="143">
        <v>8.6557899999999908</v>
      </c>
      <c r="D113" s="143">
        <v>2.1296999999999997</v>
      </c>
      <c r="E113" s="143">
        <v>-1249.5242470818321</v>
      </c>
      <c r="F113" s="143">
        <v>-132.32667422183195</v>
      </c>
      <c r="G113" s="143">
        <v>-1117.19757286</v>
      </c>
      <c r="H113" s="143">
        <v>0</v>
      </c>
      <c r="I113" s="143">
        <v>-603.23772852183208</v>
      </c>
      <c r="J113" s="143">
        <v>-132.32667422183195</v>
      </c>
      <c r="K113" s="143">
        <v>-470.91105430000016</v>
      </c>
      <c r="L113" s="143">
        <v>0</v>
      </c>
      <c r="M113" s="143">
        <v>-646.28651855999988</v>
      </c>
      <c r="N113" s="143">
        <v>0</v>
      </c>
      <c r="O113" s="143">
        <v>-646.28651855999988</v>
      </c>
      <c r="P113" s="143">
        <v>0</v>
      </c>
      <c r="Q113" s="143">
        <v>4415.3116533495904</v>
      </c>
      <c r="R113" s="143">
        <v>0</v>
      </c>
      <c r="S113" s="143">
        <v>-27.056003069999985</v>
      </c>
      <c r="T113" s="143">
        <v>-120.69560471250006</v>
      </c>
      <c r="U113" s="143">
        <v>480.34890219999971</v>
      </c>
      <c r="V113" s="143">
        <v>0.65100000000000091</v>
      </c>
      <c r="W113" s="143">
        <v>0</v>
      </c>
      <c r="X113" s="143">
        <v>4092.9029879320906</v>
      </c>
      <c r="Y113" s="143">
        <v>-10.839629000000013</v>
      </c>
      <c r="Z113" s="143">
        <v>0</v>
      </c>
      <c r="AA113" s="143">
        <v>-2999.0796794500011</v>
      </c>
      <c r="AB113" s="143">
        <v>3097.2055625730991</v>
      </c>
      <c r="AC113" s="143">
        <v>59.687064450000094</v>
      </c>
      <c r="AD113" s="143">
        <v>0</v>
      </c>
      <c r="AE113" s="143">
        <v>19.5595991590003</v>
      </c>
      <c r="AF113" s="143">
        <v>40.127465290999794</v>
      </c>
      <c r="AG113" s="143">
        <v>0</v>
      </c>
      <c r="AH113" s="143">
        <v>7941.4754739502005</v>
      </c>
      <c r="AI113" s="143">
        <v>66.614568600000382</v>
      </c>
      <c r="AJ113" s="143">
        <v>11342.475886391076</v>
      </c>
      <c r="AK113" s="143">
        <v>-2.0700000000000456</v>
      </c>
      <c r="AL113" s="143">
        <v>619.23752148750032</v>
      </c>
      <c r="AM113" s="143">
        <v>-0.78955579000000098</v>
      </c>
      <c r="AN113" s="143">
        <v>-77.307618009999999</v>
      </c>
      <c r="AO113" s="143">
        <v>-120.69560471249997</v>
      </c>
      <c r="AP113" s="143">
        <v>0</v>
      </c>
      <c r="AQ113" s="143">
        <v>0</v>
      </c>
      <c r="AR113" s="143">
        <v>0</v>
      </c>
      <c r="AS113" s="143">
        <v>885.08240000000012</v>
      </c>
      <c r="AT113" s="143">
        <v>1.6669</v>
      </c>
      <c r="AU113" s="143">
        <v>-68.718999999999994</v>
      </c>
      <c r="AV113" s="143">
        <v>-206.66658243098993</v>
      </c>
      <c r="AW113" s="143">
        <v>225.09635538902765</v>
      </c>
      <c r="AX113" s="143">
        <v>92.071000000001959</v>
      </c>
      <c r="AY113" s="143">
        <v>53.04260000000022</v>
      </c>
      <c r="AZ113" s="143">
        <v>79.982755389025471</v>
      </c>
      <c r="BA113" s="143">
        <v>0</v>
      </c>
      <c r="BB113" s="143">
        <v>4037.8893795775311</v>
      </c>
      <c r="BC113" s="143">
        <v>6668.9892123680893</v>
      </c>
      <c r="BD113" s="143">
        <v>11342.475886391188</v>
      </c>
    </row>
    <row r="114" spans="1:56" s="171" customFormat="1" ht="12.75" hidden="1" customHeight="1" outlineLevel="2">
      <c r="A114" s="176" t="s">
        <v>148</v>
      </c>
      <c r="B114" s="143">
        <v>-2.8892599999999975</v>
      </c>
      <c r="C114" s="143">
        <v>-0.45025999999999744</v>
      </c>
      <c r="D114" s="143">
        <v>-2.4390000000000001</v>
      </c>
      <c r="E114" s="143">
        <v>80.3945127799999</v>
      </c>
      <c r="F114" s="143">
        <v>93.917121809999998</v>
      </c>
      <c r="G114" s="143">
        <v>-13.522609030000069</v>
      </c>
      <c r="H114" s="143">
        <v>0</v>
      </c>
      <c r="I114" s="143">
        <v>-319.50195722000001</v>
      </c>
      <c r="J114" s="143">
        <v>93.917121809999998</v>
      </c>
      <c r="K114" s="143">
        <v>-413.41907902999998</v>
      </c>
      <c r="L114" s="143">
        <v>0</v>
      </c>
      <c r="M114" s="143">
        <v>399.89646999999991</v>
      </c>
      <c r="N114" s="143">
        <v>0</v>
      </c>
      <c r="O114" s="143">
        <v>399.89646999999991</v>
      </c>
      <c r="P114" s="143">
        <v>0</v>
      </c>
      <c r="Q114" s="143">
        <v>69.118620890780662</v>
      </c>
      <c r="R114" s="143">
        <v>0</v>
      </c>
      <c r="S114" s="143">
        <v>44.563858679999996</v>
      </c>
      <c r="T114" s="143">
        <v>-89.752110719999877</v>
      </c>
      <c r="U114" s="143">
        <v>472.09074850000013</v>
      </c>
      <c r="V114" s="143">
        <v>-4.9230999999999998</v>
      </c>
      <c r="W114" s="143">
        <v>0</v>
      </c>
      <c r="X114" s="143">
        <v>-352.54284056921961</v>
      </c>
      <c r="Y114" s="143">
        <v>-0.31793499999999575</v>
      </c>
      <c r="Z114" s="143">
        <v>0</v>
      </c>
      <c r="AA114" s="143">
        <v>683.84100106999961</v>
      </c>
      <c r="AB114" s="143">
        <v>2606.3141134550069</v>
      </c>
      <c r="AC114" s="143">
        <v>-43.598274329999356</v>
      </c>
      <c r="AD114" s="143">
        <v>0</v>
      </c>
      <c r="AE114" s="143">
        <v>-53.922097310999504</v>
      </c>
      <c r="AF114" s="143">
        <v>10.323822981000149</v>
      </c>
      <c r="AG114" s="143">
        <v>0</v>
      </c>
      <c r="AH114" s="143">
        <v>2111.6077625344196</v>
      </c>
      <c r="AI114" s="143">
        <v>36.465978960000029</v>
      </c>
      <c r="AJ114" s="143">
        <v>5541.2544553601756</v>
      </c>
      <c r="AK114" s="143">
        <v>43.5</v>
      </c>
      <c r="AL114" s="143">
        <v>-12.147640640000303</v>
      </c>
      <c r="AM114" s="143">
        <v>-0.41862341999999991</v>
      </c>
      <c r="AN114" s="143">
        <v>-12.754841499999984</v>
      </c>
      <c r="AO114" s="143">
        <v>-89.75211071999999</v>
      </c>
      <c r="AP114" s="143">
        <v>0</v>
      </c>
      <c r="AQ114" s="143">
        <v>0</v>
      </c>
      <c r="AR114" s="143">
        <v>0</v>
      </c>
      <c r="AS114" s="143">
        <v>96.075934999999674</v>
      </c>
      <c r="AT114" s="143">
        <v>3.1750000000000007</v>
      </c>
      <c r="AU114" s="143">
        <v>-8.4730000000000008</v>
      </c>
      <c r="AV114" s="143">
        <v>-547.51683215113962</v>
      </c>
      <c r="AW114" s="143">
        <v>720.16064351567945</v>
      </c>
      <c r="AX114" s="143">
        <v>152.42999999999984</v>
      </c>
      <c r="AY114" s="143">
        <v>27.847369999999728</v>
      </c>
      <c r="AZ114" s="143">
        <v>539.88327351567989</v>
      </c>
      <c r="BA114" s="143">
        <v>0</v>
      </c>
      <c r="BB114" s="143">
        <v>-1265.6883333491194</v>
      </c>
      <c r="BC114" s="143">
        <v>6602.9466179847113</v>
      </c>
      <c r="BD114" s="143">
        <v>5541.2544553601283</v>
      </c>
    </row>
    <row r="115" spans="1:56" s="171" customFormat="1" ht="12.75" hidden="1" customHeight="1" outlineLevel="2">
      <c r="A115" s="176" t="s">
        <v>149</v>
      </c>
      <c r="B115" s="143">
        <v>80.44035000000008</v>
      </c>
      <c r="C115" s="143">
        <v>80.363950000000074</v>
      </c>
      <c r="D115" s="143">
        <v>7.6400000000000023E-2</v>
      </c>
      <c r="E115" s="143">
        <v>1611.0026626199997</v>
      </c>
      <c r="F115" s="143">
        <v>3.211136540000012</v>
      </c>
      <c r="G115" s="143">
        <v>1607.7915260799996</v>
      </c>
      <c r="H115" s="143">
        <v>0</v>
      </c>
      <c r="I115" s="143">
        <v>265.88310655999993</v>
      </c>
      <c r="J115" s="143">
        <v>3.211136540000012</v>
      </c>
      <c r="K115" s="143">
        <v>262.67197001999995</v>
      </c>
      <c r="L115" s="143">
        <v>0</v>
      </c>
      <c r="M115" s="143">
        <v>1345.1195560599997</v>
      </c>
      <c r="N115" s="143">
        <v>0</v>
      </c>
      <c r="O115" s="143">
        <v>1345.1195560599997</v>
      </c>
      <c r="P115" s="143">
        <v>0</v>
      </c>
      <c r="Q115" s="143">
        <v>11259.198520986665</v>
      </c>
      <c r="R115" s="143">
        <v>0</v>
      </c>
      <c r="S115" s="143">
        <v>-413.93867828000009</v>
      </c>
      <c r="T115" s="143">
        <v>500.70680473999994</v>
      </c>
      <c r="U115" s="143">
        <v>344.01122224999995</v>
      </c>
      <c r="V115" s="143">
        <v>-6.1232000000000006</v>
      </c>
      <c r="W115" s="143">
        <v>0</v>
      </c>
      <c r="X115" s="143">
        <v>10876.837794476665</v>
      </c>
      <c r="Y115" s="143">
        <v>-42.295422200000004</v>
      </c>
      <c r="Z115" s="143">
        <v>0</v>
      </c>
      <c r="AA115" s="143">
        <v>-1844.6132515699994</v>
      </c>
      <c r="AB115" s="143">
        <v>4888.6490270599925</v>
      </c>
      <c r="AC115" s="143">
        <v>553.72331101999805</v>
      </c>
      <c r="AD115" s="143">
        <v>0</v>
      </c>
      <c r="AE115" s="143">
        <v>16.498298926998018</v>
      </c>
      <c r="AF115" s="143">
        <v>537.22501209300003</v>
      </c>
      <c r="AG115" s="143">
        <v>0</v>
      </c>
      <c r="AH115" s="143">
        <v>22457.031059853554</v>
      </c>
      <c r="AI115" s="143">
        <v>643.17588360320985</v>
      </c>
      <c r="AJ115" s="143">
        <v>39648.607563573445</v>
      </c>
      <c r="AK115" s="143">
        <v>13.557000000000244</v>
      </c>
      <c r="AL115" s="143">
        <v>8073.3513516500016</v>
      </c>
      <c r="AM115" s="143">
        <v>3048.3134598200004</v>
      </c>
      <c r="AN115" s="143">
        <v>262.66288963000005</v>
      </c>
      <c r="AO115" s="143">
        <v>500.70680474000005</v>
      </c>
      <c r="AP115" s="143">
        <v>0</v>
      </c>
      <c r="AQ115" s="143">
        <v>0</v>
      </c>
      <c r="AR115" s="143">
        <v>0</v>
      </c>
      <c r="AS115" s="143">
        <v>4251.4611974600011</v>
      </c>
      <c r="AT115" s="143">
        <v>0.20699999999999896</v>
      </c>
      <c r="AU115" s="143">
        <v>10</v>
      </c>
      <c r="AV115" s="143">
        <v>-2019.4124549072071</v>
      </c>
      <c r="AW115" s="143">
        <v>1133.7332804159446</v>
      </c>
      <c r="AX115" s="143">
        <v>200.88069999999948</v>
      </c>
      <c r="AY115" s="143">
        <v>111.4395300000001</v>
      </c>
      <c r="AZ115" s="143">
        <v>821.41305041594501</v>
      </c>
      <c r="BA115" s="143">
        <v>0</v>
      </c>
      <c r="BB115" s="143">
        <v>13571.225947766248</v>
      </c>
      <c r="BC115" s="143">
        <v>18876.15243864838</v>
      </c>
      <c r="BD115" s="143">
        <v>39648.60756357338</v>
      </c>
    </row>
    <row r="116" spans="1:56" s="171" customFormat="1" ht="12.75" hidden="1" customHeight="1" outlineLevel="1" collapsed="1">
      <c r="A116" s="142">
        <v>2013</v>
      </c>
      <c r="B116" s="147">
        <v>183.79244</v>
      </c>
      <c r="C116" s="147">
        <v>183.68193999999997</v>
      </c>
      <c r="D116" s="147">
        <v>0.11050000000000004</v>
      </c>
      <c r="E116" s="147">
        <v>5051.3585566800002</v>
      </c>
      <c r="F116" s="147">
        <v>-304.72164247000001</v>
      </c>
      <c r="G116" s="147">
        <v>5356.0801991500002</v>
      </c>
      <c r="H116" s="147">
        <v>0</v>
      </c>
      <c r="I116" s="147">
        <v>1372.5599963999996</v>
      </c>
      <c r="J116" s="147">
        <v>-304.72164247000001</v>
      </c>
      <c r="K116" s="147">
        <v>1677.2816388699998</v>
      </c>
      <c r="L116" s="147">
        <v>0</v>
      </c>
      <c r="M116" s="147">
        <v>3678.7985602799999</v>
      </c>
      <c r="N116" s="147">
        <v>0</v>
      </c>
      <c r="O116" s="147">
        <v>3678.7985602799999</v>
      </c>
      <c r="P116" s="147">
        <v>0</v>
      </c>
      <c r="Q116" s="147">
        <v>-1051.2158085676901</v>
      </c>
      <c r="R116" s="147">
        <v>0</v>
      </c>
      <c r="S116" s="147">
        <v>-363.8902185500001</v>
      </c>
      <c r="T116" s="147">
        <v>1277.3992839572002</v>
      </c>
      <c r="U116" s="147">
        <v>-415.54997693999991</v>
      </c>
      <c r="V116" s="147">
        <v>-3.5358000000000009</v>
      </c>
      <c r="W116" s="147">
        <v>0</v>
      </c>
      <c r="X116" s="147">
        <v>-1521.0010767448903</v>
      </c>
      <c r="Y116" s="147">
        <v>-24.63802029</v>
      </c>
      <c r="Z116" s="147">
        <v>0</v>
      </c>
      <c r="AA116" s="147">
        <v>858.37878394999689</v>
      </c>
      <c r="AB116" s="147">
        <v>7557.0942406397044</v>
      </c>
      <c r="AC116" s="147">
        <v>1146.6832804300029</v>
      </c>
      <c r="AD116" s="147">
        <v>0</v>
      </c>
      <c r="AE116" s="147">
        <v>1080.9023307410027</v>
      </c>
      <c r="AF116" s="147">
        <v>65.780949689000181</v>
      </c>
      <c r="AG116" s="147">
        <v>0</v>
      </c>
      <c r="AH116" s="147">
        <v>14368.287027970653</v>
      </c>
      <c r="AI116" s="147">
        <v>2928.2704436267877</v>
      </c>
      <c r="AJ116" s="147">
        <v>31042.648964729462</v>
      </c>
      <c r="AK116" s="147">
        <v>48.611772019999734</v>
      </c>
      <c r="AL116" s="147">
        <v>2961.4941427772001</v>
      </c>
      <c r="AM116" s="147">
        <v>2824.3923130000007</v>
      </c>
      <c r="AN116" s="147">
        <v>1094.44448842</v>
      </c>
      <c r="AO116" s="147">
        <v>1277.3992839572002</v>
      </c>
      <c r="AP116" s="147">
        <v>0</v>
      </c>
      <c r="AQ116" s="147">
        <v>0</v>
      </c>
      <c r="AR116" s="147">
        <v>0</v>
      </c>
      <c r="AS116" s="147">
        <v>-2275.1379426000003</v>
      </c>
      <c r="AT116" s="147">
        <v>51.759</v>
      </c>
      <c r="AU116" s="147">
        <v>-11.363000000000001</v>
      </c>
      <c r="AV116" s="147">
        <v>6054.166261979015</v>
      </c>
      <c r="AW116" s="147">
        <v>1717.7220891494098</v>
      </c>
      <c r="AX116" s="147">
        <v>623.19458999999915</v>
      </c>
      <c r="AY116" s="147">
        <v>428.16639999999984</v>
      </c>
      <c r="AZ116" s="147">
        <v>666.36109914941096</v>
      </c>
      <c r="BA116" s="147">
        <v>0</v>
      </c>
      <c r="BB116" s="147">
        <v>-3402.0167727324624</v>
      </c>
      <c r="BC116" s="147">
        <v>23662.671471536421</v>
      </c>
      <c r="BD116" s="147">
        <v>31042.648964729528</v>
      </c>
    </row>
    <row r="117" spans="1:56" s="171" customFormat="1" ht="12.75" hidden="1" customHeight="1" outlineLevel="2">
      <c r="A117" s="176" t="s">
        <v>146</v>
      </c>
      <c r="B117" s="147">
        <v>65.500179999999901</v>
      </c>
      <c r="C117" s="147">
        <v>65.143079999999898</v>
      </c>
      <c r="D117" s="147">
        <v>0.35710000000000008</v>
      </c>
      <c r="E117" s="147">
        <v>3083.5950061100002</v>
      </c>
      <c r="F117" s="147">
        <v>-197.32634648999999</v>
      </c>
      <c r="G117" s="147">
        <v>3280.9213526000003</v>
      </c>
      <c r="H117" s="147">
        <v>0</v>
      </c>
      <c r="I117" s="147">
        <v>2077.07234698</v>
      </c>
      <c r="J117" s="147">
        <v>-197.32634648999999</v>
      </c>
      <c r="K117" s="147">
        <v>2274.3986934700001</v>
      </c>
      <c r="L117" s="147">
        <v>0</v>
      </c>
      <c r="M117" s="147">
        <v>1006.5226591300003</v>
      </c>
      <c r="N117" s="147">
        <v>0</v>
      </c>
      <c r="O117" s="147">
        <v>1006.5226591300003</v>
      </c>
      <c r="P117" s="147">
        <v>0</v>
      </c>
      <c r="Q117" s="147">
        <v>-413.37287180444378</v>
      </c>
      <c r="R117" s="147">
        <v>0</v>
      </c>
      <c r="S117" s="147">
        <v>413.56031522000001</v>
      </c>
      <c r="T117" s="147">
        <v>299.19293668000006</v>
      </c>
      <c r="U117" s="147">
        <v>-140.80792074999991</v>
      </c>
      <c r="V117" s="147">
        <v>5.9316000000000013</v>
      </c>
      <c r="W117" s="147">
        <v>0</v>
      </c>
      <c r="X117" s="147">
        <v>-973.13263695444402</v>
      </c>
      <c r="Y117" s="147">
        <v>-18.117165999999997</v>
      </c>
      <c r="Z117" s="147">
        <v>0</v>
      </c>
      <c r="AA117" s="147">
        <v>-911.2088628600012</v>
      </c>
      <c r="AB117" s="147">
        <v>1396.0909783409995</v>
      </c>
      <c r="AC117" s="147">
        <v>592.4467994500003</v>
      </c>
      <c r="AD117" s="147">
        <v>0</v>
      </c>
      <c r="AE117" s="147">
        <v>861.84101692900049</v>
      </c>
      <c r="AF117" s="147">
        <v>-269.39421747900019</v>
      </c>
      <c r="AG117" s="147">
        <v>0</v>
      </c>
      <c r="AH117" s="147">
        <v>2167.3569200148295</v>
      </c>
      <c r="AI117" s="147">
        <v>197.79410517679051</v>
      </c>
      <c r="AJ117" s="147">
        <v>6178.2022544281845</v>
      </c>
      <c r="AK117" s="147">
        <v>-33.799999999999983</v>
      </c>
      <c r="AL117" s="147">
        <v>2365.1491255699989</v>
      </c>
      <c r="AM117" s="147">
        <v>4.8917549999999999</v>
      </c>
      <c r="AN117" s="147">
        <v>817.34223388999999</v>
      </c>
      <c r="AO117" s="147">
        <v>299.19293668000023</v>
      </c>
      <c r="AP117" s="147">
        <v>0</v>
      </c>
      <c r="AQ117" s="147">
        <v>0</v>
      </c>
      <c r="AR117" s="147">
        <v>0</v>
      </c>
      <c r="AS117" s="147">
        <v>1224.9471999999992</v>
      </c>
      <c r="AT117" s="147">
        <v>-1.9809999999999999</v>
      </c>
      <c r="AU117" s="147">
        <v>20.756</v>
      </c>
      <c r="AV117" s="147">
        <v>2648.8649860986407</v>
      </c>
      <c r="AW117" s="147">
        <v>270.14774660318545</v>
      </c>
      <c r="AX117" s="147">
        <v>128.93642999999952</v>
      </c>
      <c r="AY117" s="147">
        <v>72.8596</v>
      </c>
      <c r="AZ117" s="147">
        <v>68.351716603185949</v>
      </c>
      <c r="BA117" s="147">
        <v>0</v>
      </c>
      <c r="BB117" s="147">
        <v>-1427.8686427834905</v>
      </c>
      <c r="BC117" s="147">
        <v>2355.7090389397977</v>
      </c>
      <c r="BD117" s="147">
        <v>6178.2022544280408</v>
      </c>
    </row>
    <row r="118" spans="1:56" s="171" customFormat="1" ht="12.75" hidden="1" customHeight="1" outlineLevel="2">
      <c r="A118" s="176" t="s">
        <v>147</v>
      </c>
      <c r="B118" s="147">
        <v>14.764174690000038</v>
      </c>
      <c r="C118" s="147">
        <v>13.468774690000037</v>
      </c>
      <c r="D118" s="147">
        <v>1.2954000000000001</v>
      </c>
      <c r="E118" s="147">
        <v>215.87030121999999</v>
      </c>
      <c r="F118" s="147">
        <v>33.047023860000003</v>
      </c>
      <c r="G118" s="147">
        <v>182.82327736000002</v>
      </c>
      <c r="H118" s="147">
        <v>0</v>
      </c>
      <c r="I118" s="147">
        <v>-742.40006298000014</v>
      </c>
      <c r="J118" s="147">
        <v>33.047023860000003</v>
      </c>
      <c r="K118" s="147">
        <v>-775.44708684000011</v>
      </c>
      <c r="L118" s="147">
        <v>0</v>
      </c>
      <c r="M118" s="147">
        <v>958.27036420000013</v>
      </c>
      <c r="N118" s="147">
        <v>0</v>
      </c>
      <c r="O118" s="147">
        <v>958.27036420000013</v>
      </c>
      <c r="P118" s="147">
        <v>0</v>
      </c>
      <c r="Q118" s="147">
        <v>-2058.2815136126401</v>
      </c>
      <c r="R118" s="147">
        <v>0</v>
      </c>
      <c r="S118" s="147">
        <v>-91.58360660000001</v>
      </c>
      <c r="T118" s="147">
        <v>-200.98915759000013</v>
      </c>
      <c r="U118" s="147">
        <v>47.707608000000512</v>
      </c>
      <c r="V118" s="147">
        <v>-2.2588000000000004</v>
      </c>
      <c r="W118" s="147">
        <v>0</v>
      </c>
      <c r="X118" s="147">
        <v>-1807.3825574226403</v>
      </c>
      <c r="Y118" s="147">
        <v>-3.7750000000000021</v>
      </c>
      <c r="Z118" s="147">
        <v>0</v>
      </c>
      <c r="AA118" s="147">
        <v>1307.690177479999</v>
      </c>
      <c r="AB118" s="147">
        <v>2190.5658925287107</v>
      </c>
      <c r="AC118" s="147">
        <v>246.04186110000296</v>
      </c>
      <c r="AD118" s="147">
        <v>0</v>
      </c>
      <c r="AE118" s="147">
        <v>-55.607505466997054</v>
      </c>
      <c r="AF118" s="147">
        <v>301.64936656700002</v>
      </c>
      <c r="AG118" s="147">
        <v>0</v>
      </c>
      <c r="AH118" s="147">
        <v>-3252.7896575222826</v>
      </c>
      <c r="AI118" s="147">
        <v>523.72626917999946</v>
      </c>
      <c r="AJ118" s="147">
        <v>-812.41249493622809</v>
      </c>
      <c r="AK118" s="147">
        <v>51.200000000000045</v>
      </c>
      <c r="AL118" s="147">
        <v>-437.17663752999869</v>
      </c>
      <c r="AM118" s="147">
        <v>-1.2509999999999999</v>
      </c>
      <c r="AN118" s="147">
        <v>-48.282479940000016</v>
      </c>
      <c r="AO118" s="147">
        <v>-200.98915759000016</v>
      </c>
      <c r="AP118" s="147">
        <v>0</v>
      </c>
      <c r="AQ118" s="147">
        <v>0</v>
      </c>
      <c r="AR118" s="147">
        <v>0</v>
      </c>
      <c r="AS118" s="147">
        <v>-171.5439999999985</v>
      </c>
      <c r="AT118" s="147">
        <v>6.1850000000000005</v>
      </c>
      <c r="AU118" s="147">
        <v>-21.295000000000002</v>
      </c>
      <c r="AV118" s="147">
        <v>-259.30994527226648</v>
      </c>
      <c r="AW118" s="147">
        <v>701.61599119906009</v>
      </c>
      <c r="AX118" s="147">
        <v>133.52527000000009</v>
      </c>
      <c r="AY118" s="147">
        <v>98.604970000000094</v>
      </c>
      <c r="AZ118" s="147">
        <v>469.48575119905991</v>
      </c>
      <c r="BA118" s="147">
        <v>0</v>
      </c>
      <c r="BB118" s="147">
        <v>-3170.9946726368626</v>
      </c>
      <c r="BC118" s="147">
        <v>2302.2527693040383</v>
      </c>
      <c r="BD118" s="147">
        <v>-812.41249493599958</v>
      </c>
    </row>
    <row r="119" spans="1:56" s="171" customFormat="1" ht="12.75" hidden="1" customHeight="1" outlineLevel="2">
      <c r="A119" s="176" t="s">
        <v>148</v>
      </c>
      <c r="B119" s="147">
        <v>70.031085309999952</v>
      </c>
      <c r="C119" s="147">
        <v>69.44968530999995</v>
      </c>
      <c r="D119" s="147">
        <v>0.58139999999999992</v>
      </c>
      <c r="E119" s="147">
        <v>780.24373175999995</v>
      </c>
      <c r="F119" s="147">
        <v>-46.403343580000005</v>
      </c>
      <c r="G119" s="147">
        <v>826.6470753399999</v>
      </c>
      <c r="H119" s="147">
        <v>0</v>
      </c>
      <c r="I119" s="147">
        <v>-388.58414968999961</v>
      </c>
      <c r="J119" s="147">
        <v>-46.403343580000005</v>
      </c>
      <c r="K119" s="147">
        <v>-342.18080610999959</v>
      </c>
      <c r="L119" s="147">
        <v>0</v>
      </c>
      <c r="M119" s="147">
        <v>1168.8278814499995</v>
      </c>
      <c r="N119" s="147">
        <v>0</v>
      </c>
      <c r="O119" s="147">
        <v>1168.8278814499995</v>
      </c>
      <c r="P119" s="147">
        <v>0</v>
      </c>
      <c r="Q119" s="147">
        <v>3683.7234060614765</v>
      </c>
      <c r="R119" s="147">
        <v>0</v>
      </c>
      <c r="S119" s="147">
        <v>-272.26611459999992</v>
      </c>
      <c r="T119" s="147">
        <v>365.2878319414001</v>
      </c>
      <c r="U119" s="147">
        <v>-250.40039800000014</v>
      </c>
      <c r="V119" s="147">
        <v>-5.4067000000000007</v>
      </c>
      <c r="W119" s="147">
        <v>0</v>
      </c>
      <c r="X119" s="147">
        <v>3844.3293867200764</v>
      </c>
      <c r="Y119" s="147">
        <v>2.1793999999999984</v>
      </c>
      <c r="Z119" s="147">
        <v>0</v>
      </c>
      <c r="AA119" s="147">
        <v>1070.7341683400023</v>
      </c>
      <c r="AB119" s="147">
        <v>4007.3480039019919</v>
      </c>
      <c r="AC119" s="147">
        <v>91.785834509998267</v>
      </c>
      <c r="AD119" s="147">
        <v>0</v>
      </c>
      <c r="AE119" s="147">
        <v>63.450010829998064</v>
      </c>
      <c r="AF119" s="147">
        <v>28.335823680000203</v>
      </c>
      <c r="AG119" s="147">
        <v>0</v>
      </c>
      <c r="AH119" s="147">
        <v>13223.095420047477</v>
      </c>
      <c r="AI119" s="147">
        <v>796.88365343001271</v>
      </c>
      <c r="AJ119" s="147">
        <v>23723.845303360951</v>
      </c>
      <c r="AK119" s="147">
        <v>69.288063740000553</v>
      </c>
      <c r="AL119" s="147">
        <v>2811.1256043513995</v>
      </c>
      <c r="AM119" s="147">
        <v>1561.4616750000005</v>
      </c>
      <c r="AN119" s="147">
        <v>-7.4616025899999912</v>
      </c>
      <c r="AO119" s="147">
        <v>365.28783194140004</v>
      </c>
      <c r="AP119" s="147">
        <v>0</v>
      </c>
      <c r="AQ119" s="147">
        <v>0</v>
      </c>
      <c r="AR119" s="147">
        <v>0</v>
      </c>
      <c r="AS119" s="147">
        <v>843.54769999999894</v>
      </c>
      <c r="AT119" s="147">
        <v>41.865000000000002</v>
      </c>
      <c r="AU119" s="147">
        <v>6.4249999999999989</v>
      </c>
      <c r="AV119" s="147">
        <v>-615.6810822306328</v>
      </c>
      <c r="AW119" s="147">
        <v>537.6415356617332</v>
      </c>
      <c r="AX119" s="147">
        <v>184.19610000000034</v>
      </c>
      <c r="AY119" s="147">
        <v>101.86912999999981</v>
      </c>
      <c r="AZ119" s="147">
        <v>251.57630566173307</v>
      </c>
      <c r="BA119" s="147">
        <v>0</v>
      </c>
      <c r="BB119" s="147">
        <v>5520.1292032322363</v>
      </c>
      <c r="BC119" s="147">
        <v>15401.34197860614</v>
      </c>
      <c r="BD119" s="147">
        <v>23723.845303360948</v>
      </c>
    </row>
    <row r="120" spans="1:56" s="171" customFormat="1" ht="12.75" hidden="1" customHeight="1" outlineLevel="2">
      <c r="A120" s="176" t="s">
        <v>149</v>
      </c>
      <c r="B120" s="147">
        <v>33.497000000000114</v>
      </c>
      <c r="C120" s="147">
        <v>35.62040000000011</v>
      </c>
      <c r="D120" s="147">
        <v>-2.1234000000000002</v>
      </c>
      <c r="E120" s="147">
        <v>971.64951758999973</v>
      </c>
      <c r="F120" s="147">
        <v>-94.038976259999998</v>
      </c>
      <c r="G120" s="147">
        <v>1065.6884938499998</v>
      </c>
      <c r="H120" s="147">
        <v>0</v>
      </c>
      <c r="I120" s="147">
        <v>426.47186208999938</v>
      </c>
      <c r="J120" s="147">
        <v>-94.038976259999998</v>
      </c>
      <c r="K120" s="147">
        <v>520.5108383499994</v>
      </c>
      <c r="L120" s="147">
        <v>0</v>
      </c>
      <c r="M120" s="147">
        <v>545.17765550000036</v>
      </c>
      <c r="N120" s="147">
        <v>0</v>
      </c>
      <c r="O120" s="147">
        <v>545.17765550000036</v>
      </c>
      <c r="P120" s="147">
        <v>0</v>
      </c>
      <c r="Q120" s="147">
        <v>-2263.2848292120825</v>
      </c>
      <c r="R120" s="147">
        <v>0</v>
      </c>
      <c r="S120" s="147">
        <v>-413.60081257000019</v>
      </c>
      <c r="T120" s="147">
        <v>813.90767292580017</v>
      </c>
      <c r="U120" s="147">
        <v>-72.049266190000367</v>
      </c>
      <c r="V120" s="147">
        <v>-1.8019000000000012</v>
      </c>
      <c r="W120" s="147">
        <v>0</v>
      </c>
      <c r="X120" s="147">
        <v>-2584.8152690878824</v>
      </c>
      <c r="Y120" s="147">
        <v>-4.925254289999998</v>
      </c>
      <c r="Z120" s="147">
        <v>0</v>
      </c>
      <c r="AA120" s="147">
        <v>-608.83669901000303</v>
      </c>
      <c r="AB120" s="147">
        <v>-36.910634131997995</v>
      </c>
      <c r="AC120" s="147">
        <v>216.4087853700014</v>
      </c>
      <c r="AD120" s="147">
        <v>0</v>
      </c>
      <c r="AE120" s="147">
        <v>211.21880844900124</v>
      </c>
      <c r="AF120" s="147">
        <v>5.1899769210001523</v>
      </c>
      <c r="AG120" s="147">
        <v>0</v>
      </c>
      <c r="AH120" s="147">
        <v>2230.6243454306295</v>
      </c>
      <c r="AI120" s="147">
        <v>1409.8664158399852</v>
      </c>
      <c r="AJ120" s="147">
        <v>1953.0139018765535</v>
      </c>
      <c r="AK120" s="147">
        <v>-38.076291720000881</v>
      </c>
      <c r="AL120" s="147">
        <v>-1777.6039496141996</v>
      </c>
      <c r="AM120" s="147">
        <v>1259.2898830000004</v>
      </c>
      <c r="AN120" s="147">
        <v>332.84633705999994</v>
      </c>
      <c r="AO120" s="147">
        <v>813.90767292580017</v>
      </c>
      <c r="AP120" s="147">
        <v>0</v>
      </c>
      <c r="AQ120" s="147">
        <v>0</v>
      </c>
      <c r="AR120" s="147">
        <v>0</v>
      </c>
      <c r="AS120" s="147">
        <v>-4172.0888426000001</v>
      </c>
      <c r="AT120" s="147">
        <v>5.6899999999999977</v>
      </c>
      <c r="AU120" s="147">
        <v>-17.248999999999999</v>
      </c>
      <c r="AV120" s="147">
        <v>4280.292303383274</v>
      </c>
      <c r="AW120" s="147">
        <v>208.31681568543115</v>
      </c>
      <c r="AX120" s="147">
        <v>176.5367899999992</v>
      </c>
      <c r="AY120" s="147">
        <v>154.83269999999993</v>
      </c>
      <c r="AZ120" s="147">
        <v>-123.05267431456798</v>
      </c>
      <c r="BA120" s="147">
        <v>0</v>
      </c>
      <c r="BB120" s="147">
        <v>-4323.2826605443461</v>
      </c>
      <c r="BC120" s="147">
        <v>3603.3676846864473</v>
      </c>
      <c r="BD120" s="147">
        <v>1953.0139018765371</v>
      </c>
    </row>
    <row r="121" spans="1:56" s="171" customFormat="1" ht="12.75" hidden="1" customHeight="1" outlineLevel="1" collapsed="1">
      <c r="A121" s="621">
        <v>2014</v>
      </c>
      <c r="B121" s="147">
        <v>-9.5336000000002059</v>
      </c>
      <c r="C121" s="147">
        <v>-11.634200000000192</v>
      </c>
      <c r="D121" s="147">
        <v>2.1006</v>
      </c>
      <c r="E121" s="147">
        <v>245.74630295999879</v>
      </c>
      <c r="F121" s="147">
        <v>-24.451659919999997</v>
      </c>
      <c r="G121" s="147">
        <v>270.19796287999873</v>
      </c>
      <c r="H121" s="147">
        <v>0</v>
      </c>
      <c r="I121" s="147">
        <v>2833.3564979400007</v>
      </c>
      <c r="J121" s="147">
        <v>-24.451659919999997</v>
      </c>
      <c r="K121" s="147">
        <v>2857.8081578600004</v>
      </c>
      <c r="L121" s="147">
        <v>0</v>
      </c>
      <c r="M121" s="147">
        <v>-2587.6101949800018</v>
      </c>
      <c r="N121" s="147">
        <v>0</v>
      </c>
      <c r="O121" s="147">
        <v>-2587.6101949800018</v>
      </c>
      <c r="P121" s="147">
        <v>0</v>
      </c>
      <c r="Q121" s="147">
        <v>-14875.8801506975</v>
      </c>
      <c r="R121" s="147">
        <v>0</v>
      </c>
      <c r="S121" s="147">
        <v>-807.18636685999991</v>
      </c>
      <c r="T121" s="147">
        <v>2536.3459544828002</v>
      </c>
      <c r="U121" s="147">
        <v>1535.990051237</v>
      </c>
      <c r="V121" s="147">
        <v>-10.912499999999998</v>
      </c>
      <c r="W121" s="147">
        <v>0</v>
      </c>
      <c r="X121" s="147">
        <v>-18454.117292007293</v>
      </c>
      <c r="Y121" s="147">
        <v>323.57515819999992</v>
      </c>
      <c r="Z121" s="147">
        <v>0.42484424999999998</v>
      </c>
      <c r="AA121" s="147">
        <v>5179.0055110299963</v>
      </c>
      <c r="AB121" s="147">
        <v>11066.967929103981</v>
      </c>
      <c r="AC121" s="147">
        <v>829.18283492999717</v>
      </c>
      <c r="AD121" s="147">
        <v>0</v>
      </c>
      <c r="AE121" s="147">
        <v>390.43988823599739</v>
      </c>
      <c r="AF121" s="147">
        <v>438.74294669399978</v>
      </c>
      <c r="AG121" s="147">
        <v>0</v>
      </c>
      <c r="AH121" s="147">
        <v>29924.420187084634</v>
      </c>
      <c r="AI121" s="147">
        <v>2681.5293254799999</v>
      </c>
      <c r="AJ121" s="147">
        <v>35041.438339891087</v>
      </c>
      <c r="AK121" s="147">
        <v>-361.64173137999978</v>
      </c>
      <c r="AL121" s="147">
        <v>3632.9461664228015</v>
      </c>
      <c r="AM121" s="147">
        <v>-2218.749683</v>
      </c>
      <c r="AN121" s="147">
        <v>2562.2688949400008</v>
      </c>
      <c r="AO121" s="147">
        <v>2536.3459544828002</v>
      </c>
      <c r="AP121" s="147">
        <v>0</v>
      </c>
      <c r="AQ121" s="147">
        <v>0</v>
      </c>
      <c r="AR121" s="147">
        <v>0</v>
      </c>
      <c r="AS121" s="147">
        <v>646.37700000000075</v>
      </c>
      <c r="AT121" s="147">
        <v>-37.533999999999999</v>
      </c>
      <c r="AU121" s="147">
        <v>144.238</v>
      </c>
      <c r="AV121" s="147">
        <v>-2978.9459538821611</v>
      </c>
      <c r="AW121" s="147">
        <v>1783.4030147363051</v>
      </c>
      <c r="AX121" s="147">
        <v>1460.1535200000005</v>
      </c>
      <c r="AY121" s="147">
        <v>378.38950000000023</v>
      </c>
      <c r="AZ121" s="147">
        <v>-55.140005263695684</v>
      </c>
      <c r="BA121" s="147">
        <v>0</v>
      </c>
      <c r="BB121" s="147">
        <v>30761.764406483111</v>
      </c>
      <c r="BC121" s="147">
        <v>2203.912437510975</v>
      </c>
      <c r="BD121" s="147">
        <v>35041.438339891036</v>
      </c>
    </row>
    <row r="122" spans="1:56" s="171" customFormat="1" ht="12.75" hidden="1" customHeight="1" outlineLevel="2">
      <c r="A122" s="176" t="s">
        <v>146</v>
      </c>
      <c r="B122" s="147">
        <v>195.50889999999993</v>
      </c>
      <c r="C122" s="147">
        <v>194.78619999999992</v>
      </c>
      <c r="D122" s="147">
        <v>0.72270000000000001</v>
      </c>
      <c r="E122" s="147">
        <v>852.57477259000029</v>
      </c>
      <c r="F122" s="147">
        <v>-23.999314100000003</v>
      </c>
      <c r="G122" s="147">
        <v>876.57408669000029</v>
      </c>
      <c r="H122" s="147">
        <v>0</v>
      </c>
      <c r="I122" s="147">
        <v>1548.4361605900008</v>
      </c>
      <c r="J122" s="147">
        <v>-23.999314100000003</v>
      </c>
      <c r="K122" s="147">
        <v>1572.4354746900008</v>
      </c>
      <c r="L122" s="147">
        <v>0</v>
      </c>
      <c r="M122" s="147">
        <v>-695.86138800000049</v>
      </c>
      <c r="N122" s="147">
        <v>0</v>
      </c>
      <c r="O122" s="147">
        <v>-695.86138800000049</v>
      </c>
      <c r="P122" s="147">
        <v>0</v>
      </c>
      <c r="Q122" s="147">
        <v>-2816.8075665183464</v>
      </c>
      <c r="R122" s="147">
        <v>0</v>
      </c>
      <c r="S122" s="147">
        <v>341.11792752000002</v>
      </c>
      <c r="T122" s="147">
        <v>3265.8990872262002</v>
      </c>
      <c r="U122" s="147">
        <v>246.55349530299983</v>
      </c>
      <c r="V122" s="147">
        <v>2.2429000000000014</v>
      </c>
      <c r="W122" s="147">
        <v>0</v>
      </c>
      <c r="X122" s="147">
        <v>-6697.6042727675467</v>
      </c>
      <c r="Y122" s="147">
        <v>24.983296200000002</v>
      </c>
      <c r="Z122" s="147">
        <v>0</v>
      </c>
      <c r="AA122" s="147">
        <v>1550.1856807500058</v>
      </c>
      <c r="AB122" s="147">
        <v>-2213.6490524399997</v>
      </c>
      <c r="AC122" s="147">
        <v>-336.10898537000162</v>
      </c>
      <c r="AD122" s="147">
        <v>0</v>
      </c>
      <c r="AE122" s="147">
        <v>-197.05290844900128</v>
      </c>
      <c r="AF122" s="147">
        <v>-139.05607692100034</v>
      </c>
      <c r="AG122" s="147">
        <v>0</v>
      </c>
      <c r="AH122" s="147">
        <v>9099.1724567699166</v>
      </c>
      <c r="AI122" s="147">
        <v>1662.6542253400025</v>
      </c>
      <c r="AJ122" s="147">
        <v>7993.5304311215559</v>
      </c>
      <c r="AK122" s="147">
        <v>-40.35830119000002</v>
      </c>
      <c r="AL122" s="147">
        <v>4792.3760688862012</v>
      </c>
      <c r="AM122" s="147">
        <v>-505.36983300000003</v>
      </c>
      <c r="AN122" s="147">
        <v>2217.5472146600005</v>
      </c>
      <c r="AO122" s="147">
        <v>3265.8990872262007</v>
      </c>
      <c r="AP122" s="147">
        <v>0</v>
      </c>
      <c r="AQ122" s="147">
        <v>0</v>
      </c>
      <c r="AR122" s="147">
        <v>0</v>
      </c>
      <c r="AS122" s="147">
        <v>-184.6433999999997</v>
      </c>
      <c r="AT122" s="147">
        <v>0.67600000000000193</v>
      </c>
      <c r="AU122" s="147">
        <v>-1.7329999999999997</v>
      </c>
      <c r="AV122" s="147">
        <v>586.32899035573109</v>
      </c>
      <c r="AW122" s="147">
        <v>-251.78921308208567</v>
      </c>
      <c r="AX122" s="147">
        <v>563.13931000000048</v>
      </c>
      <c r="AY122" s="147">
        <v>172.40860000000021</v>
      </c>
      <c r="AZ122" s="147">
        <v>-987.33712308208635</v>
      </c>
      <c r="BA122" s="147">
        <v>0</v>
      </c>
      <c r="BB122" s="147">
        <v>-4370.2720748371112</v>
      </c>
      <c r="BC122" s="147">
        <v>7277.2449609888336</v>
      </c>
      <c r="BD122" s="147">
        <v>7993.5304311215496</v>
      </c>
    </row>
    <row r="123" spans="1:56" s="171" customFormat="1" ht="12.75" hidden="1" customHeight="1" outlineLevel="2">
      <c r="A123" s="176" t="s">
        <v>147</v>
      </c>
      <c r="B123" s="147">
        <v>-194.56379999999993</v>
      </c>
      <c r="C123" s="147">
        <v>-194.65549999999993</v>
      </c>
      <c r="D123" s="147">
        <v>9.1699999999999893E-2</v>
      </c>
      <c r="E123" s="147">
        <v>159.93070858999943</v>
      </c>
      <c r="F123" s="147">
        <v>-32.920461179999997</v>
      </c>
      <c r="G123" s="147">
        <v>192.85116976999939</v>
      </c>
      <c r="H123" s="147">
        <v>0</v>
      </c>
      <c r="I123" s="147">
        <v>863.47123857999998</v>
      </c>
      <c r="J123" s="147">
        <v>-32.920461179999997</v>
      </c>
      <c r="K123" s="147">
        <v>896.39169975999994</v>
      </c>
      <c r="L123" s="147">
        <v>0</v>
      </c>
      <c r="M123" s="147">
        <v>-703.54052999000055</v>
      </c>
      <c r="N123" s="147">
        <v>0</v>
      </c>
      <c r="O123" s="147">
        <v>-703.54052999000055</v>
      </c>
      <c r="P123" s="147">
        <v>0</v>
      </c>
      <c r="Q123" s="147">
        <v>430.07800427229586</v>
      </c>
      <c r="R123" s="147">
        <v>0</v>
      </c>
      <c r="S123" s="147">
        <v>-793.52535567999996</v>
      </c>
      <c r="T123" s="147">
        <v>-499.01118357900054</v>
      </c>
      <c r="U123" s="147">
        <v>-81.87571061899996</v>
      </c>
      <c r="V123" s="147">
        <v>-11.0044</v>
      </c>
      <c r="W123" s="147">
        <v>0</v>
      </c>
      <c r="X123" s="147">
        <v>1744.3369541502966</v>
      </c>
      <c r="Y123" s="147">
        <v>71.157699999999977</v>
      </c>
      <c r="Z123" s="147">
        <v>0</v>
      </c>
      <c r="AA123" s="147">
        <v>437.22825711999451</v>
      </c>
      <c r="AB123" s="147">
        <v>5409.9528569699887</v>
      </c>
      <c r="AC123" s="147">
        <v>-191.09400000000005</v>
      </c>
      <c r="AD123" s="147">
        <v>0</v>
      </c>
      <c r="AE123" s="147">
        <v>-225.60430000000019</v>
      </c>
      <c r="AF123" s="147">
        <v>34.510300000000143</v>
      </c>
      <c r="AG123" s="147">
        <v>0</v>
      </c>
      <c r="AH123" s="147">
        <v>10918.520805841832</v>
      </c>
      <c r="AI123" s="147">
        <v>-538.53637475999801</v>
      </c>
      <c r="AJ123" s="147">
        <v>16431.516458034137</v>
      </c>
      <c r="AK123" s="147">
        <v>-130.28174115999968</v>
      </c>
      <c r="AL123" s="147">
        <v>-1087.2722966490005</v>
      </c>
      <c r="AM123" s="147">
        <v>-0.85699999999999998</v>
      </c>
      <c r="AN123" s="147">
        <v>-312.14785906999998</v>
      </c>
      <c r="AO123" s="147">
        <v>-499.01118357900066</v>
      </c>
      <c r="AP123" s="147">
        <v>0</v>
      </c>
      <c r="AQ123" s="147">
        <v>0</v>
      </c>
      <c r="AR123" s="147">
        <v>0</v>
      </c>
      <c r="AS123" s="147">
        <v>-274.47025399999984</v>
      </c>
      <c r="AT123" s="147">
        <v>-0.6980000000000004</v>
      </c>
      <c r="AU123" s="147">
        <v>-8.8000000000000078E-2</v>
      </c>
      <c r="AV123" s="147">
        <v>-1414.841971524932</v>
      </c>
      <c r="AW123" s="147">
        <v>-89.788747193945369</v>
      </c>
      <c r="AX123" s="147">
        <v>216.99419999999964</v>
      </c>
      <c r="AY123" s="147">
        <v>118.91859999999997</v>
      </c>
      <c r="AZ123" s="147">
        <v>-425.70154719394498</v>
      </c>
      <c r="BA123" s="147">
        <v>0</v>
      </c>
      <c r="BB123" s="147">
        <v>9684.8523033315887</v>
      </c>
      <c r="BC123" s="147">
        <v>9468.8489112307652</v>
      </c>
      <c r="BD123" s="147">
        <v>16431.516458034483</v>
      </c>
    </row>
    <row r="124" spans="1:56" s="171" customFormat="1" ht="12.75" hidden="1" customHeight="1" outlineLevel="2">
      <c r="A124" s="176" t="s">
        <v>148</v>
      </c>
      <c r="B124" s="147">
        <v>1050.6828999999998</v>
      </c>
      <c r="C124" s="147">
        <v>1050.7113999999997</v>
      </c>
      <c r="D124" s="147">
        <v>-2.849999999999997E-2</v>
      </c>
      <c r="E124" s="147">
        <v>-838.56829595999966</v>
      </c>
      <c r="F124" s="147">
        <v>26.511582240000003</v>
      </c>
      <c r="G124" s="147">
        <v>-865.07987819999971</v>
      </c>
      <c r="H124" s="147">
        <v>0</v>
      </c>
      <c r="I124" s="147">
        <v>628.31953734000012</v>
      </c>
      <c r="J124" s="147">
        <v>26.511582240000003</v>
      </c>
      <c r="K124" s="147">
        <v>601.80795510000007</v>
      </c>
      <c r="L124" s="147">
        <v>0</v>
      </c>
      <c r="M124" s="147">
        <v>-1466.8878332999998</v>
      </c>
      <c r="N124" s="147">
        <v>0</v>
      </c>
      <c r="O124" s="147">
        <v>-1466.8878332999998</v>
      </c>
      <c r="P124" s="147">
        <v>0</v>
      </c>
      <c r="Q124" s="147">
        <v>-323.24201027862767</v>
      </c>
      <c r="R124" s="147">
        <v>0</v>
      </c>
      <c r="S124" s="147">
        <v>-26.542228039999998</v>
      </c>
      <c r="T124" s="147">
        <v>108.53821612559977</v>
      </c>
      <c r="U124" s="147">
        <v>254.87493884600013</v>
      </c>
      <c r="V124" s="147">
        <v>2.1599999999999876E-2</v>
      </c>
      <c r="W124" s="147">
        <v>0</v>
      </c>
      <c r="X124" s="147">
        <v>-735.20639521022758</v>
      </c>
      <c r="Y124" s="147">
        <v>75.07185800000002</v>
      </c>
      <c r="Z124" s="147">
        <v>0</v>
      </c>
      <c r="AA124" s="147">
        <v>528.97024889000102</v>
      </c>
      <c r="AB124" s="147">
        <v>6531.3861655900046</v>
      </c>
      <c r="AC124" s="147">
        <v>147.52830000000017</v>
      </c>
      <c r="AD124" s="147">
        <v>0</v>
      </c>
      <c r="AE124" s="147">
        <v>-132.91739999999982</v>
      </c>
      <c r="AF124" s="147">
        <v>280.44569999999999</v>
      </c>
      <c r="AG124" s="147">
        <v>0</v>
      </c>
      <c r="AH124" s="147">
        <v>11928.365818105554</v>
      </c>
      <c r="AI124" s="147">
        <v>1212.9253484399974</v>
      </c>
      <c r="AJ124" s="147">
        <v>20238.048474786927</v>
      </c>
      <c r="AK124" s="147">
        <v>-70.129119740000078</v>
      </c>
      <c r="AL124" s="147">
        <v>-360.80302234439966</v>
      </c>
      <c r="AM124" s="147">
        <v>-1563.8897699999998</v>
      </c>
      <c r="AN124" s="147">
        <v>1073.34999253</v>
      </c>
      <c r="AO124" s="147">
        <v>108.53821612560051</v>
      </c>
      <c r="AP124" s="147">
        <v>0</v>
      </c>
      <c r="AQ124" s="147">
        <v>0</v>
      </c>
      <c r="AR124" s="147">
        <v>0</v>
      </c>
      <c r="AS124" s="147">
        <v>54.046538999999598</v>
      </c>
      <c r="AT124" s="147">
        <v>-37.512</v>
      </c>
      <c r="AU124" s="147">
        <v>4.6639999999999997</v>
      </c>
      <c r="AV124" s="147">
        <v>-2709.9935835561628</v>
      </c>
      <c r="AW124" s="147">
        <v>509.91436760670649</v>
      </c>
      <c r="AX124" s="147">
        <v>193.25340000000028</v>
      </c>
      <c r="AY124" s="147">
        <v>96.745100000000093</v>
      </c>
      <c r="AZ124" s="147">
        <v>219.91586760670612</v>
      </c>
      <c r="BA124" s="147">
        <v>0</v>
      </c>
      <c r="BB124" s="147">
        <v>11131.730358516397</v>
      </c>
      <c r="BC124" s="147">
        <v>11737.329474304623</v>
      </c>
      <c r="BD124" s="147">
        <v>20238.048474787167</v>
      </c>
    </row>
    <row r="125" spans="1:56" s="171" customFormat="1" ht="12.75" hidden="1" customHeight="1" outlineLevel="2">
      <c r="A125" s="176" t="s">
        <v>149</v>
      </c>
      <c r="B125" s="147">
        <v>-1061.1615999999999</v>
      </c>
      <c r="C125" s="147">
        <v>-1062.4762999999998</v>
      </c>
      <c r="D125" s="147">
        <v>1.3147</v>
      </c>
      <c r="E125" s="147">
        <v>71.809117739998726</v>
      </c>
      <c r="F125" s="147">
        <v>5.956533119999996</v>
      </c>
      <c r="G125" s="147">
        <v>65.852584619998737</v>
      </c>
      <c r="H125" s="147">
        <v>0</v>
      </c>
      <c r="I125" s="147">
        <v>-206.8704385700002</v>
      </c>
      <c r="J125" s="147">
        <v>5.956533119999996</v>
      </c>
      <c r="K125" s="147">
        <v>-212.82697169000019</v>
      </c>
      <c r="L125" s="147">
        <v>0</v>
      </c>
      <c r="M125" s="147">
        <v>278.67955630999893</v>
      </c>
      <c r="N125" s="147">
        <v>0</v>
      </c>
      <c r="O125" s="147">
        <v>278.67955630999893</v>
      </c>
      <c r="P125" s="147">
        <v>0</v>
      </c>
      <c r="Q125" s="147">
        <v>-12165.908578172814</v>
      </c>
      <c r="R125" s="147">
        <v>0</v>
      </c>
      <c r="S125" s="147">
        <v>-328.23671065999997</v>
      </c>
      <c r="T125" s="147">
        <v>-339.08016528999946</v>
      </c>
      <c r="U125" s="147">
        <v>1116.4373277070001</v>
      </c>
      <c r="V125" s="147">
        <v>-2.1726000000000001</v>
      </c>
      <c r="W125" s="147">
        <v>0</v>
      </c>
      <c r="X125" s="147">
        <v>-12765.643578179814</v>
      </c>
      <c r="Y125" s="147">
        <v>152.36230399999994</v>
      </c>
      <c r="Z125" s="147">
        <v>0.42484424999999998</v>
      </c>
      <c r="AA125" s="147">
        <v>2662.6213242699955</v>
      </c>
      <c r="AB125" s="147">
        <v>1339.2779589839859</v>
      </c>
      <c r="AC125" s="147">
        <v>1208.8575202999987</v>
      </c>
      <c r="AD125" s="147">
        <v>0</v>
      </c>
      <c r="AE125" s="147">
        <v>946.01449668499868</v>
      </c>
      <c r="AF125" s="147">
        <v>262.84302361499999</v>
      </c>
      <c r="AG125" s="147">
        <v>0</v>
      </c>
      <c r="AH125" s="147">
        <v>-2021.6388936326694</v>
      </c>
      <c r="AI125" s="147">
        <v>344.48612645999833</v>
      </c>
      <c r="AJ125" s="147">
        <v>-9621.6570240515266</v>
      </c>
      <c r="AK125" s="147">
        <v>-120.87256929</v>
      </c>
      <c r="AL125" s="147">
        <v>288.64541653000049</v>
      </c>
      <c r="AM125" s="147">
        <v>-148.63308000000001</v>
      </c>
      <c r="AN125" s="147">
        <v>-416.48045317999993</v>
      </c>
      <c r="AO125" s="147">
        <v>-339.08016529000031</v>
      </c>
      <c r="AP125" s="147">
        <v>0</v>
      </c>
      <c r="AQ125" s="147">
        <v>0</v>
      </c>
      <c r="AR125" s="147">
        <v>0</v>
      </c>
      <c r="AS125" s="147">
        <v>1051.4441150000007</v>
      </c>
      <c r="AT125" s="147">
        <v>0</v>
      </c>
      <c r="AU125" s="147">
        <v>141.39500000000001</v>
      </c>
      <c r="AV125" s="147">
        <v>559.56061084320254</v>
      </c>
      <c r="AW125" s="147">
        <v>1615.0666074056296</v>
      </c>
      <c r="AX125" s="147">
        <v>486.76661000000013</v>
      </c>
      <c r="AY125" s="147">
        <v>-9.6828000000000429</v>
      </c>
      <c r="AZ125" s="147">
        <v>1137.9827974056295</v>
      </c>
      <c r="BA125" s="147">
        <v>0</v>
      </c>
      <c r="BB125" s="147">
        <v>14315.453819472235</v>
      </c>
      <c r="BC125" s="147">
        <v>-26279.510909013254</v>
      </c>
      <c r="BD125" s="147">
        <v>-9621.6570240521633</v>
      </c>
    </row>
    <row r="126" spans="1:56" s="171" customFormat="1" ht="12.75" hidden="1" customHeight="1" outlineLevel="1" collapsed="1">
      <c r="A126" s="621">
        <v>2015</v>
      </c>
      <c r="B126" s="147">
        <v>151.26599999999991</v>
      </c>
      <c r="C126" s="147">
        <v>152.10599999999991</v>
      </c>
      <c r="D126" s="147">
        <v>-0.83999999999999986</v>
      </c>
      <c r="E126" s="147">
        <v>-3917.5670751099988</v>
      </c>
      <c r="F126" s="147">
        <v>91.105808459999992</v>
      </c>
      <c r="G126" s="147">
        <v>-4008.6728835699987</v>
      </c>
      <c r="H126" s="147">
        <v>0</v>
      </c>
      <c r="I126" s="147">
        <v>-3424.48741776</v>
      </c>
      <c r="J126" s="147">
        <v>91.105808459999992</v>
      </c>
      <c r="K126" s="147">
        <v>-3515.5932262199999</v>
      </c>
      <c r="L126" s="147">
        <v>0</v>
      </c>
      <c r="M126" s="147">
        <v>-493.07965734999868</v>
      </c>
      <c r="N126" s="147">
        <v>0</v>
      </c>
      <c r="O126" s="147">
        <v>-493.07965734999868</v>
      </c>
      <c r="P126" s="147">
        <v>0</v>
      </c>
      <c r="Q126" s="147">
        <v>-17432.886287345409</v>
      </c>
      <c r="R126" s="147">
        <v>0</v>
      </c>
      <c r="S126" s="147">
        <v>-48.018208879999996</v>
      </c>
      <c r="T126" s="147">
        <v>-1210.1454756702005</v>
      </c>
      <c r="U126" s="147">
        <v>-688.69409635299985</v>
      </c>
      <c r="V126" s="147">
        <v>9.9999999999999895E-2</v>
      </c>
      <c r="W126" s="147">
        <v>2.20135842</v>
      </c>
      <c r="X126" s="147">
        <v>-15664.348364832209</v>
      </c>
      <c r="Y126" s="147">
        <v>175.51849996999999</v>
      </c>
      <c r="Z126" s="147">
        <v>0.5</v>
      </c>
      <c r="AA126" s="147">
        <v>-378.55942907519403</v>
      </c>
      <c r="AB126" s="147">
        <v>2627.3729274774105</v>
      </c>
      <c r="AC126" s="147">
        <v>-125.09492029999888</v>
      </c>
      <c r="AD126" s="147">
        <v>0</v>
      </c>
      <c r="AE126" s="147">
        <v>-500.52729668499865</v>
      </c>
      <c r="AF126" s="147">
        <v>375.43237638499977</v>
      </c>
      <c r="AG126" s="147">
        <v>0</v>
      </c>
      <c r="AH126" s="147">
        <v>20783.634307997097</v>
      </c>
      <c r="AI126" s="147">
        <v>8049.4407943597707</v>
      </c>
      <c r="AJ126" s="147">
        <v>9757.6063180037036</v>
      </c>
      <c r="AK126" s="147">
        <v>-140.64020703999975</v>
      </c>
      <c r="AL126" s="147">
        <v>-7712.1763273002016</v>
      </c>
      <c r="AM126" s="147">
        <v>-2787.1188999999999</v>
      </c>
      <c r="AN126" s="147">
        <v>-2774.0399186300001</v>
      </c>
      <c r="AO126" s="147">
        <v>-1210.1454756702005</v>
      </c>
      <c r="AP126" s="147">
        <v>0</v>
      </c>
      <c r="AQ126" s="147">
        <v>0</v>
      </c>
      <c r="AR126" s="147">
        <v>0</v>
      </c>
      <c r="AS126" s="147">
        <v>-771.30003300000021</v>
      </c>
      <c r="AT126" s="147">
        <v>-10.128000000000004</v>
      </c>
      <c r="AU126" s="147">
        <v>-159.44399999999999</v>
      </c>
      <c r="AV126" s="147">
        <v>-27143.175142546315</v>
      </c>
      <c r="AW126" s="147">
        <v>2032.7688283392963</v>
      </c>
      <c r="AX126" s="147">
        <v>1583.2773899999988</v>
      </c>
      <c r="AY126" s="147">
        <v>-497.37450000000013</v>
      </c>
      <c r="AZ126" s="147">
        <v>946.8659383392976</v>
      </c>
      <c r="BA126" s="147">
        <v>0</v>
      </c>
      <c r="BB126" s="147">
        <v>18535.531011641131</v>
      </c>
      <c r="BC126" s="147">
        <v>24185.991370840442</v>
      </c>
      <c r="BD126" s="147">
        <v>9758.2995139343839</v>
      </c>
    </row>
    <row r="127" spans="1:56" s="171" customFormat="1" ht="12.75" hidden="1" customHeight="1" outlineLevel="2">
      <c r="A127" s="176" t="s">
        <v>146</v>
      </c>
      <c r="B127" s="147">
        <v>-4.0265000000000359</v>
      </c>
      <c r="C127" s="147">
        <v>-5.6611000000000367</v>
      </c>
      <c r="D127" s="147">
        <v>1.6346000000000003</v>
      </c>
      <c r="E127" s="147">
        <v>-1161.0552250199992</v>
      </c>
      <c r="F127" s="147">
        <v>75.5305094</v>
      </c>
      <c r="G127" s="147">
        <v>-1236.5857344199992</v>
      </c>
      <c r="H127" s="147">
        <v>0</v>
      </c>
      <c r="I127" s="147">
        <v>1639.2292545699995</v>
      </c>
      <c r="J127" s="147">
        <v>75.5305094</v>
      </c>
      <c r="K127" s="147">
        <v>1563.6987451699995</v>
      </c>
      <c r="L127" s="147">
        <v>0</v>
      </c>
      <c r="M127" s="147">
        <v>-2800.2844795899987</v>
      </c>
      <c r="N127" s="147">
        <v>0</v>
      </c>
      <c r="O127" s="147">
        <v>-2800.2844795899987</v>
      </c>
      <c r="P127" s="147">
        <v>0</v>
      </c>
      <c r="Q127" s="147">
        <v>-4220.2603669050568</v>
      </c>
      <c r="R127" s="147">
        <v>0</v>
      </c>
      <c r="S127" s="147">
        <v>-71.366521250000005</v>
      </c>
      <c r="T127" s="147">
        <v>244.05444156999926</v>
      </c>
      <c r="U127" s="147">
        <v>163.58229063500016</v>
      </c>
      <c r="V127" s="147">
        <v>5.8548</v>
      </c>
      <c r="W127" s="147">
        <v>16.103624069999999</v>
      </c>
      <c r="X127" s="147">
        <v>-4719.801917960056</v>
      </c>
      <c r="Y127" s="147">
        <v>140.81291603</v>
      </c>
      <c r="Z127" s="147">
        <v>0.5</v>
      </c>
      <c r="AA127" s="147">
        <v>2090.3420894199994</v>
      </c>
      <c r="AB127" s="147">
        <v>-1516.4970925949879</v>
      </c>
      <c r="AC127" s="147">
        <v>-148.81012029999852</v>
      </c>
      <c r="AD127" s="147">
        <v>0</v>
      </c>
      <c r="AE127" s="147">
        <v>-394.49389668499884</v>
      </c>
      <c r="AF127" s="147">
        <v>245.68377638500033</v>
      </c>
      <c r="AG127" s="147">
        <v>0</v>
      </c>
      <c r="AH127" s="147">
        <v>14340.382564741469</v>
      </c>
      <c r="AI127" s="147">
        <v>1932.0595347800004</v>
      </c>
      <c r="AJ127" s="147">
        <v>11312.134884121449</v>
      </c>
      <c r="AK127" s="147">
        <v>-20.826541889999817</v>
      </c>
      <c r="AL127" s="147">
        <v>-8.6288040800002221</v>
      </c>
      <c r="AM127" s="147">
        <v>-0.46150000000000002</v>
      </c>
      <c r="AN127" s="147">
        <v>-237.71405765</v>
      </c>
      <c r="AO127" s="147">
        <v>244.05444156999937</v>
      </c>
      <c r="AP127" s="147">
        <v>0</v>
      </c>
      <c r="AQ127" s="147">
        <v>0</v>
      </c>
      <c r="AR127" s="147">
        <v>0</v>
      </c>
      <c r="AS127" s="147">
        <v>-180.13668799999959</v>
      </c>
      <c r="AT127" s="147">
        <v>231.655</v>
      </c>
      <c r="AU127" s="147">
        <v>-66.025999999999996</v>
      </c>
      <c r="AV127" s="147">
        <v>-3003.4792469566946</v>
      </c>
      <c r="AW127" s="147">
        <v>626.60764377543251</v>
      </c>
      <c r="AX127" s="147">
        <v>982.07708999999977</v>
      </c>
      <c r="AY127" s="147">
        <v>-120.80240000000003</v>
      </c>
      <c r="AZ127" s="147">
        <v>-234.66704622456729</v>
      </c>
      <c r="BA127" s="147">
        <v>0</v>
      </c>
      <c r="BB127" s="147">
        <v>4559.2786418854985</v>
      </c>
      <c r="BC127" s="147">
        <v>9159.876387316981</v>
      </c>
      <c r="BD127" s="147">
        <v>11312.828080051209</v>
      </c>
    </row>
    <row r="128" spans="1:56" s="171" customFormat="1" ht="12.75" hidden="1" customHeight="1" outlineLevel="2">
      <c r="A128" s="176" t="s">
        <v>147</v>
      </c>
      <c r="B128" s="147">
        <v>-27.654099999999989</v>
      </c>
      <c r="C128" s="147">
        <v>-26.631799999999988</v>
      </c>
      <c r="D128" s="147">
        <v>-1.0223000000000004</v>
      </c>
      <c r="E128" s="147">
        <v>503.36808907000011</v>
      </c>
      <c r="F128" s="147">
        <v>27.724899549999996</v>
      </c>
      <c r="G128" s="147">
        <v>475.64318952000008</v>
      </c>
      <c r="H128" s="147">
        <v>0</v>
      </c>
      <c r="I128" s="147">
        <v>-731.40498863999949</v>
      </c>
      <c r="J128" s="147">
        <v>27.724899549999996</v>
      </c>
      <c r="K128" s="147">
        <v>-759.12988818999952</v>
      </c>
      <c r="L128" s="147">
        <v>0</v>
      </c>
      <c r="M128" s="147">
        <v>1234.7730777099996</v>
      </c>
      <c r="N128" s="147">
        <v>0</v>
      </c>
      <c r="O128" s="147">
        <v>1234.7730777099996</v>
      </c>
      <c r="P128" s="147">
        <v>0</v>
      </c>
      <c r="Q128" s="147">
        <v>-2209.1472430963904</v>
      </c>
      <c r="R128" s="147">
        <v>0</v>
      </c>
      <c r="S128" s="147">
        <v>-27.614403339999999</v>
      </c>
      <c r="T128" s="147">
        <v>-1797.4606394899995</v>
      </c>
      <c r="U128" s="147">
        <v>-824.22706599420053</v>
      </c>
      <c r="V128" s="147">
        <v>0.67830000000000013</v>
      </c>
      <c r="W128" s="147">
        <v>0</v>
      </c>
      <c r="X128" s="147">
        <v>308.13677675780968</v>
      </c>
      <c r="Y128" s="147">
        <v>131.3397889700002</v>
      </c>
      <c r="Z128" s="147">
        <v>0</v>
      </c>
      <c r="AA128" s="147">
        <v>-1843.7086287999934</v>
      </c>
      <c r="AB128" s="147">
        <v>5757.1779363760998</v>
      </c>
      <c r="AC128" s="147">
        <v>-380.26139999999987</v>
      </c>
      <c r="AD128" s="147">
        <v>0</v>
      </c>
      <c r="AE128" s="147">
        <v>-69.047699999999622</v>
      </c>
      <c r="AF128" s="147">
        <v>-311.21370000000024</v>
      </c>
      <c r="AG128" s="147">
        <v>0</v>
      </c>
      <c r="AH128" s="147">
        <v>3463.2252293462379</v>
      </c>
      <c r="AI128" s="147">
        <v>1468.439244079934</v>
      </c>
      <c r="AJ128" s="147">
        <v>6731.4391269759099</v>
      </c>
      <c r="AK128" s="147">
        <v>-32.654880370000456</v>
      </c>
      <c r="AL128" s="147">
        <v>403.65022241999975</v>
      </c>
      <c r="AM128" s="147">
        <v>-1.5235000000000001</v>
      </c>
      <c r="AN128" s="147">
        <v>160.97980390999999</v>
      </c>
      <c r="AO128" s="147">
        <v>-1797.4606394899997</v>
      </c>
      <c r="AP128" s="147">
        <v>0</v>
      </c>
      <c r="AQ128" s="147">
        <v>0</v>
      </c>
      <c r="AR128" s="147">
        <v>0</v>
      </c>
      <c r="AS128" s="147">
        <v>2256.4413579999996</v>
      </c>
      <c r="AT128" s="147">
        <v>-233.203</v>
      </c>
      <c r="AU128" s="147">
        <v>18.416200000000003</v>
      </c>
      <c r="AV128" s="147">
        <v>-9356.7519757097543</v>
      </c>
      <c r="AW128" s="147">
        <v>-526.78902391122585</v>
      </c>
      <c r="AX128" s="147">
        <v>-276.92380000000003</v>
      </c>
      <c r="AY128" s="147">
        <v>-197.58599999999979</v>
      </c>
      <c r="AZ128" s="147">
        <v>-52.279223911226055</v>
      </c>
      <c r="BA128" s="147">
        <v>0</v>
      </c>
      <c r="BB128" s="147">
        <v>7988.0175821692164</v>
      </c>
      <c r="BC128" s="147">
        <v>8255.9672023783733</v>
      </c>
      <c r="BD128" s="147">
        <v>6731.4391269765993</v>
      </c>
    </row>
    <row r="129" spans="1:56" s="171" customFormat="1" ht="12.75" hidden="1" customHeight="1" outlineLevel="2">
      <c r="A129" s="176" t="s">
        <v>148</v>
      </c>
      <c r="B129" s="147">
        <v>52.252400000000009</v>
      </c>
      <c r="C129" s="147">
        <v>51.093600000000009</v>
      </c>
      <c r="D129" s="147">
        <v>1.1588000000000003</v>
      </c>
      <c r="E129" s="147">
        <v>-2320.7775112200002</v>
      </c>
      <c r="F129" s="147">
        <v>-0.42959880000000306</v>
      </c>
      <c r="G129" s="147">
        <v>-2320.3479124200003</v>
      </c>
      <c r="H129" s="147">
        <v>0</v>
      </c>
      <c r="I129" s="147">
        <v>-3407.40893065</v>
      </c>
      <c r="J129" s="147">
        <v>-0.42959880000000306</v>
      </c>
      <c r="K129" s="147">
        <v>-3406.9793318500001</v>
      </c>
      <c r="L129" s="147">
        <v>0</v>
      </c>
      <c r="M129" s="147">
        <v>1086.6314194299998</v>
      </c>
      <c r="N129" s="147">
        <v>0</v>
      </c>
      <c r="O129" s="147">
        <v>1086.6314194299998</v>
      </c>
      <c r="P129" s="147">
        <v>0</v>
      </c>
      <c r="Q129" s="147">
        <v>-5642.9996967796205</v>
      </c>
      <c r="R129" s="147">
        <v>0</v>
      </c>
      <c r="S129" s="147">
        <v>25.440172630000003</v>
      </c>
      <c r="T129" s="147">
        <v>3612.8876698901995</v>
      </c>
      <c r="U129" s="147">
        <v>-461.91204067979959</v>
      </c>
      <c r="V129" s="147">
        <v>-6.5331000000000001</v>
      </c>
      <c r="W129" s="147">
        <v>-16.103624069999999</v>
      </c>
      <c r="X129" s="147">
        <v>-8829.6449765200196</v>
      </c>
      <c r="Y129" s="147">
        <v>32.866201969999906</v>
      </c>
      <c r="Z129" s="147">
        <v>0</v>
      </c>
      <c r="AA129" s="147">
        <v>-1077.5783870999985</v>
      </c>
      <c r="AB129" s="147">
        <v>-2088.5939363608522</v>
      </c>
      <c r="AC129" s="147">
        <v>473.43109999999933</v>
      </c>
      <c r="AD129" s="147">
        <v>0</v>
      </c>
      <c r="AE129" s="147">
        <v>-56.369400000000496</v>
      </c>
      <c r="AF129" s="147">
        <v>529.80049999999983</v>
      </c>
      <c r="AG129" s="147">
        <v>0</v>
      </c>
      <c r="AH129" s="147">
        <v>16410.757748910873</v>
      </c>
      <c r="AI129" s="147">
        <v>95.91809399006695</v>
      </c>
      <c r="AJ129" s="147">
        <v>5902.4098114403714</v>
      </c>
      <c r="AK129" s="147">
        <v>-31.897396409999942</v>
      </c>
      <c r="AL129" s="147">
        <v>939.61131522019889</v>
      </c>
      <c r="AM129" s="147">
        <v>0.33150000000000002</v>
      </c>
      <c r="AN129" s="147">
        <v>-2104.1833231800001</v>
      </c>
      <c r="AO129" s="147">
        <v>3612.8876698901995</v>
      </c>
      <c r="AP129" s="147">
        <v>0</v>
      </c>
      <c r="AQ129" s="147">
        <v>0</v>
      </c>
      <c r="AR129" s="147">
        <v>0</v>
      </c>
      <c r="AS129" s="147">
        <v>-470.64833149000043</v>
      </c>
      <c r="AT129" s="147">
        <v>1.3039999999999985</v>
      </c>
      <c r="AU129" s="147">
        <v>-100.0802</v>
      </c>
      <c r="AV129" s="147">
        <v>-8636.5074419906377</v>
      </c>
      <c r="AW129" s="147">
        <v>948.12380696842638</v>
      </c>
      <c r="AX129" s="147">
        <v>191.20390000000043</v>
      </c>
      <c r="AY129" s="147">
        <v>-49.956100000000333</v>
      </c>
      <c r="AZ129" s="147">
        <v>806.87600696842628</v>
      </c>
      <c r="BA129" s="147">
        <v>0</v>
      </c>
      <c r="BB129" s="147">
        <v>-2335.7202971363117</v>
      </c>
      <c r="BC129" s="147">
        <v>15018.799824788406</v>
      </c>
      <c r="BD129" s="147">
        <v>5902.4098114401022</v>
      </c>
    </row>
    <row r="130" spans="1:56" s="171" customFormat="1" ht="15" hidden="1" customHeight="1" outlineLevel="2">
      <c r="A130" s="176" t="s">
        <v>149</v>
      </c>
      <c r="B130" s="147">
        <v>130.69419999999994</v>
      </c>
      <c r="C130" s="147">
        <v>133.30529999999993</v>
      </c>
      <c r="D130" s="147">
        <v>-2.6111</v>
      </c>
      <c r="E130" s="147">
        <v>-939.1024279399993</v>
      </c>
      <c r="F130" s="147">
        <v>-11.720001689999997</v>
      </c>
      <c r="G130" s="147">
        <v>-927.3824262499993</v>
      </c>
      <c r="H130" s="147">
        <v>0</v>
      </c>
      <c r="I130" s="147">
        <v>-924.90275303999988</v>
      </c>
      <c r="J130" s="147">
        <v>-11.720001689999997</v>
      </c>
      <c r="K130" s="147">
        <v>-913.18275134999988</v>
      </c>
      <c r="L130" s="147">
        <v>0</v>
      </c>
      <c r="M130" s="147">
        <v>-14.199674899999422</v>
      </c>
      <c r="N130" s="147">
        <v>0</v>
      </c>
      <c r="O130" s="147">
        <v>-14.199674899999422</v>
      </c>
      <c r="P130" s="147">
        <v>0</v>
      </c>
      <c r="Q130" s="147">
        <v>-5360.4789805643422</v>
      </c>
      <c r="R130" s="147">
        <v>0</v>
      </c>
      <c r="S130" s="147">
        <v>25.522543079999998</v>
      </c>
      <c r="T130" s="147">
        <v>-3269.6269476403995</v>
      </c>
      <c r="U130" s="147">
        <v>433.86271968599999</v>
      </c>
      <c r="V130" s="147">
        <v>9.9999999999999895E-2</v>
      </c>
      <c r="W130" s="147">
        <v>2.20135842</v>
      </c>
      <c r="X130" s="147">
        <v>-2423.0382471099419</v>
      </c>
      <c r="Y130" s="147">
        <v>-129.50040700000011</v>
      </c>
      <c r="Z130" s="147">
        <v>0</v>
      </c>
      <c r="AA130" s="147">
        <v>452.38549740479851</v>
      </c>
      <c r="AB130" s="147">
        <v>475.28602005715049</v>
      </c>
      <c r="AC130" s="147">
        <v>-69.454499999999825</v>
      </c>
      <c r="AD130" s="147">
        <v>0</v>
      </c>
      <c r="AE130" s="147">
        <v>19.383700000000317</v>
      </c>
      <c r="AF130" s="147">
        <v>-88.838200000000143</v>
      </c>
      <c r="AG130" s="147">
        <v>0</v>
      </c>
      <c r="AH130" s="147">
        <v>-13430.731235001485</v>
      </c>
      <c r="AI130" s="147">
        <v>4553.023921509769</v>
      </c>
      <c r="AJ130" s="147">
        <v>-14188.377504534028</v>
      </c>
      <c r="AK130" s="147">
        <v>-55.261388369999544</v>
      </c>
      <c r="AL130" s="147">
        <v>-9046.8090608603998</v>
      </c>
      <c r="AM130" s="147">
        <v>-2785.4654</v>
      </c>
      <c r="AN130" s="147">
        <v>-593.12234171</v>
      </c>
      <c r="AO130" s="147">
        <v>-3269.6269476403995</v>
      </c>
      <c r="AP130" s="147">
        <v>0</v>
      </c>
      <c r="AQ130" s="147">
        <v>0</v>
      </c>
      <c r="AR130" s="147">
        <v>0</v>
      </c>
      <c r="AS130" s="147">
        <v>-2376.9563715099998</v>
      </c>
      <c r="AT130" s="147">
        <v>-9.8840000000000003</v>
      </c>
      <c r="AU130" s="147">
        <v>-11.754000000000001</v>
      </c>
      <c r="AV130" s="147">
        <v>-6146.4364778892277</v>
      </c>
      <c r="AW130" s="147">
        <v>984.82640150666339</v>
      </c>
      <c r="AX130" s="147">
        <v>686.92019999999866</v>
      </c>
      <c r="AY130" s="147">
        <v>-129.02999999999997</v>
      </c>
      <c r="AZ130" s="147">
        <v>426.9362015066647</v>
      </c>
      <c r="BA130" s="147">
        <v>0</v>
      </c>
      <c r="BB130" s="147">
        <v>8323.9550647227279</v>
      </c>
      <c r="BC130" s="147">
        <v>-8248.6520436433166</v>
      </c>
      <c r="BD130" s="147">
        <v>-14188.377504533528</v>
      </c>
    </row>
    <row r="131" spans="1:56" s="171" customFormat="1" ht="12.75" hidden="1" customHeight="1" outlineLevel="1" collapsed="1">
      <c r="A131" s="621">
        <v>2016</v>
      </c>
      <c r="B131" s="147">
        <v>193.29400000000018</v>
      </c>
      <c r="C131" s="147">
        <v>193.82030000000015</v>
      </c>
      <c r="D131" s="147">
        <v>-0.52629999999999999</v>
      </c>
      <c r="E131" s="147">
        <v>-3944.6581750500013</v>
      </c>
      <c r="F131" s="147">
        <v>-24.735099630000008</v>
      </c>
      <c r="G131" s="147">
        <v>-3919.9230754200016</v>
      </c>
      <c r="H131" s="147">
        <v>0</v>
      </c>
      <c r="I131" s="147">
        <v>573.93870753999965</v>
      </c>
      <c r="J131" s="147">
        <v>-24.735099630000008</v>
      </c>
      <c r="K131" s="147">
        <v>598.67380716999969</v>
      </c>
      <c r="L131" s="147">
        <v>0</v>
      </c>
      <c r="M131" s="147">
        <v>-4518.5968825900009</v>
      </c>
      <c r="N131" s="147">
        <v>0</v>
      </c>
      <c r="O131" s="147">
        <v>-4518.5968825900009</v>
      </c>
      <c r="P131" s="147">
        <v>0</v>
      </c>
      <c r="Q131" s="147">
        <v>-5169.9138294438198</v>
      </c>
      <c r="R131" s="147">
        <v>0</v>
      </c>
      <c r="S131" s="147">
        <v>-29.764751859999997</v>
      </c>
      <c r="T131" s="147">
        <v>-2339.5248630498004</v>
      </c>
      <c r="U131" s="147">
        <v>3300.3693018059998</v>
      </c>
      <c r="V131" s="147">
        <v>5.8980598183211441E-17</v>
      </c>
      <c r="W131" s="147">
        <v>-1.2263269799999998</v>
      </c>
      <c r="X131" s="147">
        <v>-5633.6863645100202</v>
      </c>
      <c r="Y131" s="147">
        <v>-465.15598059999996</v>
      </c>
      <c r="Z131" s="147">
        <v>-0.92484425000000003</v>
      </c>
      <c r="AA131" s="147">
        <v>8314.0777731208327</v>
      </c>
      <c r="AB131" s="147">
        <v>1111.8491940175354</v>
      </c>
      <c r="AC131" s="147">
        <v>-283.79309999999964</v>
      </c>
      <c r="AD131" s="147">
        <v>0</v>
      </c>
      <c r="AE131" s="147">
        <v>-29.828400000000101</v>
      </c>
      <c r="AF131" s="147">
        <v>-253.96469999999954</v>
      </c>
      <c r="AG131" s="147">
        <v>0</v>
      </c>
      <c r="AH131" s="147">
        <v>-13082.699649676852</v>
      </c>
      <c r="AI131" s="147">
        <v>381.24304268023127</v>
      </c>
      <c r="AJ131" s="147">
        <v>-12480.600744352119</v>
      </c>
      <c r="AK131" s="147">
        <v>-70.159054120000036</v>
      </c>
      <c r="AL131" s="147">
        <v>-6229.7550036298007</v>
      </c>
      <c r="AM131" s="147">
        <v>-251.61449999999991</v>
      </c>
      <c r="AN131" s="147">
        <v>-760.10437358000013</v>
      </c>
      <c r="AO131" s="147">
        <v>-2339.5248630498004</v>
      </c>
      <c r="AP131" s="147">
        <v>0</v>
      </c>
      <c r="AQ131" s="147">
        <v>0</v>
      </c>
      <c r="AR131" s="147">
        <v>0</v>
      </c>
      <c r="AS131" s="147">
        <v>-3032.1462670000005</v>
      </c>
      <c r="AT131" s="147">
        <v>6.9540000000000006</v>
      </c>
      <c r="AU131" s="147">
        <v>146.68100000000001</v>
      </c>
      <c r="AV131" s="147">
        <v>-8137.5200302541061</v>
      </c>
      <c r="AW131" s="147">
        <v>2719.5274435290057</v>
      </c>
      <c r="AX131" s="147">
        <v>938.95300000000088</v>
      </c>
      <c r="AY131" s="147">
        <v>158.99639999999977</v>
      </c>
      <c r="AZ131" s="147">
        <v>1621.5780435290048</v>
      </c>
      <c r="BA131" s="147">
        <v>0</v>
      </c>
      <c r="BB131" s="147">
        <v>10555.349794230315</v>
      </c>
      <c r="BC131" s="147">
        <v>-11318.043894107959</v>
      </c>
      <c r="BD131" s="147">
        <v>-12480.600744352567</v>
      </c>
    </row>
    <row r="132" spans="1:56" s="171" customFormat="1" ht="14.25" hidden="1" customHeight="1" outlineLevel="2">
      <c r="A132" s="176" t="s">
        <v>146</v>
      </c>
      <c r="B132" s="147">
        <v>228.19640000000004</v>
      </c>
      <c r="C132" s="147">
        <v>228.22980000000004</v>
      </c>
      <c r="D132" s="147">
        <v>-3.3400000000000096E-2</v>
      </c>
      <c r="E132" s="147">
        <v>-1693.1352843900004</v>
      </c>
      <c r="F132" s="147">
        <v>37.426443069999991</v>
      </c>
      <c r="G132" s="147">
        <v>-1730.5617274600004</v>
      </c>
      <c r="H132" s="147">
        <v>0</v>
      </c>
      <c r="I132" s="147">
        <v>988.70947940999997</v>
      </c>
      <c r="J132" s="147">
        <v>37.426443069999991</v>
      </c>
      <c r="K132" s="147">
        <v>951.28303633999997</v>
      </c>
      <c r="L132" s="147">
        <v>0</v>
      </c>
      <c r="M132" s="147">
        <v>-2681.8447638000002</v>
      </c>
      <c r="N132" s="147">
        <v>0</v>
      </c>
      <c r="O132" s="147">
        <v>-2681.8447638000002</v>
      </c>
      <c r="P132" s="147">
        <v>0</v>
      </c>
      <c r="Q132" s="147">
        <v>266.52207950013059</v>
      </c>
      <c r="R132" s="147">
        <v>0</v>
      </c>
      <c r="S132" s="147">
        <v>-52.56933763</v>
      </c>
      <c r="T132" s="147">
        <v>-806.43954004979992</v>
      </c>
      <c r="U132" s="147">
        <v>1187.8902622099995</v>
      </c>
      <c r="V132" s="147">
        <v>0</v>
      </c>
      <c r="W132" s="147">
        <v>-2.0489609799999999</v>
      </c>
      <c r="X132" s="147">
        <v>-63.630344050069084</v>
      </c>
      <c r="Y132" s="147">
        <v>3.3200000000000727</v>
      </c>
      <c r="Z132" s="147">
        <v>0</v>
      </c>
      <c r="AA132" s="147">
        <v>5896.2440776774747</v>
      </c>
      <c r="AB132" s="147">
        <v>-1754.9189728915883</v>
      </c>
      <c r="AC132" s="147">
        <v>-47.854899999999816</v>
      </c>
      <c r="AD132" s="147">
        <v>0</v>
      </c>
      <c r="AE132" s="147">
        <v>-575.38980000000038</v>
      </c>
      <c r="AF132" s="147">
        <v>527.53490000000056</v>
      </c>
      <c r="AG132" s="147">
        <v>0</v>
      </c>
      <c r="AH132" s="147">
        <v>-3562.5952314595793</v>
      </c>
      <c r="AI132" s="147">
        <v>-141.57400991980165</v>
      </c>
      <c r="AJ132" s="147">
        <v>-809.11584148341262</v>
      </c>
      <c r="AK132" s="147">
        <v>-44.782427610000092</v>
      </c>
      <c r="AL132" s="147">
        <v>-3011.9233421698009</v>
      </c>
      <c r="AM132" s="147">
        <v>-6.5000000000000002E-2</v>
      </c>
      <c r="AN132" s="147">
        <v>-429.68459112000005</v>
      </c>
      <c r="AO132" s="147">
        <v>-806.43954004980026</v>
      </c>
      <c r="AP132" s="147">
        <v>0</v>
      </c>
      <c r="AQ132" s="147">
        <v>0</v>
      </c>
      <c r="AR132" s="147">
        <v>0</v>
      </c>
      <c r="AS132" s="147">
        <v>-1928.1162110000002</v>
      </c>
      <c r="AT132" s="147">
        <v>-4.9999999999998934E-2</v>
      </c>
      <c r="AU132" s="147">
        <v>152.43199999999999</v>
      </c>
      <c r="AV132" s="147">
        <v>-1051.6218202276482</v>
      </c>
      <c r="AW132" s="147">
        <v>299.7856571869936</v>
      </c>
      <c r="AX132" s="147">
        <v>345.16870000000108</v>
      </c>
      <c r="AY132" s="147">
        <v>7.5364999999999327</v>
      </c>
      <c r="AZ132" s="147">
        <v>-52.919542813007411</v>
      </c>
      <c r="BA132" s="147">
        <v>0</v>
      </c>
      <c r="BB132" s="147">
        <v>-489.77095974760232</v>
      </c>
      <c r="BC132" s="147">
        <v>3489.1970510844549</v>
      </c>
      <c r="BD132" s="147">
        <v>-809.11584148362181</v>
      </c>
    </row>
    <row r="133" spans="1:56" s="171" customFormat="1" ht="12.75" hidden="1" customHeight="1" outlineLevel="2">
      <c r="A133" s="176" t="s">
        <v>147</v>
      </c>
      <c r="B133" s="147">
        <v>126.61110000000005</v>
      </c>
      <c r="C133" s="147">
        <v>127.47160000000005</v>
      </c>
      <c r="D133" s="147">
        <v>-0.86050000000000004</v>
      </c>
      <c r="E133" s="147">
        <v>-2656.0386361800001</v>
      </c>
      <c r="F133" s="147">
        <v>19.835818500000002</v>
      </c>
      <c r="G133" s="147">
        <v>-2675.8744546800003</v>
      </c>
      <c r="H133" s="147">
        <v>0</v>
      </c>
      <c r="I133" s="147">
        <v>-373.62626336</v>
      </c>
      <c r="J133" s="147">
        <v>19.835818500000002</v>
      </c>
      <c r="K133" s="147">
        <v>-393.46208186000001</v>
      </c>
      <c r="L133" s="147">
        <v>0</v>
      </c>
      <c r="M133" s="147">
        <v>-2282.4123728200002</v>
      </c>
      <c r="N133" s="147">
        <v>0</v>
      </c>
      <c r="O133" s="147">
        <v>-2282.4123728200002</v>
      </c>
      <c r="P133" s="147">
        <v>0</v>
      </c>
      <c r="Q133" s="147">
        <v>-1485.0373712159872</v>
      </c>
      <c r="R133" s="147">
        <v>0</v>
      </c>
      <c r="S133" s="147">
        <v>1.692049120000001</v>
      </c>
      <c r="T133" s="147">
        <v>14.659978469999999</v>
      </c>
      <c r="U133" s="147">
        <v>883.29237842400141</v>
      </c>
      <c r="V133" s="147">
        <v>0</v>
      </c>
      <c r="W133" s="147">
        <v>0.51100000000000001</v>
      </c>
      <c r="X133" s="147">
        <v>-2384.7132988299886</v>
      </c>
      <c r="Y133" s="147">
        <v>-0.47947840000006803</v>
      </c>
      <c r="Z133" s="147">
        <v>0</v>
      </c>
      <c r="AA133" s="147">
        <v>1571.3149203359442</v>
      </c>
      <c r="AB133" s="147">
        <v>2736.6770664499027</v>
      </c>
      <c r="AC133" s="147">
        <v>-107.62840000000006</v>
      </c>
      <c r="AD133" s="147">
        <v>0</v>
      </c>
      <c r="AE133" s="147">
        <v>-153.54939999999988</v>
      </c>
      <c r="AF133" s="147">
        <v>45.920999999999822</v>
      </c>
      <c r="AG133" s="147">
        <v>0</v>
      </c>
      <c r="AH133" s="147">
        <v>9158.8300209802856</v>
      </c>
      <c r="AI133" s="147">
        <v>407.01618784002085</v>
      </c>
      <c r="AJ133" s="147">
        <v>9751.7448882102181</v>
      </c>
      <c r="AK133" s="147">
        <v>10.119216739999294</v>
      </c>
      <c r="AL133" s="147">
        <v>-253.13682473</v>
      </c>
      <c r="AM133" s="147">
        <v>-0.33750000000000002</v>
      </c>
      <c r="AN133" s="147">
        <v>-305.0723562</v>
      </c>
      <c r="AO133" s="147">
        <v>14.659978470000084</v>
      </c>
      <c r="AP133" s="147">
        <v>0</v>
      </c>
      <c r="AQ133" s="147">
        <v>0</v>
      </c>
      <c r="AR133" s="147">
        <v>0</v>
      </c>
      <c r="AS133" s="147">
        <v>-8.2286470000001231</v>
      </c>
      <c r="AT133" s="147">
        <v>0</v>
      </c>
      <c r="AU133" s="147">
        <v>45.841699999999996</v>
      </c>
      <c r="AV133" s="147">
        <v>-1511.1971385258234</v>
      </c>
      <c r="AW133" s="147">
        <v>380.79809999999929</v>
      </c>
      <c r="AX133" s="147">
        <v>-85.696199999999408</v>
      </c>
      <c r="AY133" s="147">
        <v>12.48920000000021</v>
      </c>
      <c r="AZ133" s="147">
        <v>454.00509999999849</v>
      </c>
      <c r="BA133" s="147">
        <v>0</v>
      </c>
      <c r="BB133" s="147">
        <v>8144.7604157326841</v>
      </c>
      <c r="BC133" s="147">
        <v>2980.4011189932612</v>
      </c>
      <c r="BD133" s="147">
        <v>9751.7448882101125</v>
      </c>
    </row>
    <row r="134" spans="1:56" s="171" customFormat="1" ht="12.75" hidden="1" customHeight="1" outlineLevel="2">
      <c r="A134" s="176" t="s">
        <v>148</v>
      </c>
      <c r="B134" s="147">
        <v>-159.39180000000002</v>
      </c>
      <c r="C134" s="147">
        <v>-159.50900000000001</v>
      </c>
      <c r="D134" s="147">
        <v>0.11720000000000008</v>
      </c>
      <c r="E134" s="147">
        <v>193.48961462999986</v>
      </c>
      <c r="F134" s="147">
        <v>29.033370260000005</v>
      </c>
      <c r="G134" s="147">
        <v>164.45624436999984</v>
      </c>
      <c r="H134" s="147">
        <v>0</v>
      </c>
      <c r="I134" s="147">
        <v>323.91807096999997</v>
      </c>
      <c r="J134" s="147">
        <v>29.033370260000005</v>
      </c>
      <c r="K134" s="147">
        <v>294.88470070999995</v>
      </c>
      <c r="L134" s="147">
        <v>0</v>
      </c>
      <c r="M134" s="147">
        <v>-130.42845634000011</v>
      </c>
      <c r="N134" s="147">
        <v>0</v>
      </c>
      <c r="O134" s="147">
        <v>-130.42845634000011</v>
      </c>
      <c r="P134" s="147">
        <v>0</v>
      </c>
      <c r="Q134" s="147">
        <v>1590.7177643370935</v>
      </c>
      <c r="R134" s="147">
        <v>0</v>
      </c>
      <c r="S134" s="147">
        <v>15.440003989999999</v>
      </c>
      <c r="T134" s="147">
        <v>-268.85879392000049</v>
      </c>
      <c r="U134" s="147">
        <v>526.42851221699925</v>
      </c>
      <c r="V134" s="147">
        <v>1.2490009027033011E-16</v>
      </c>
      <c r="W134" s="147">
        <v>0.39700000000000002</v>
      </c>
      <c r="X134" s="147">
        <v>1782.7967885000944</v>
      </c>
      <c r="Y134" s="147">
        <v>-464.56090219999993</v>
      </c>
      <c r="Z134" s="147">
        <v>-0.92484425000000003</v>
      </c>
      <c r="AA134" s="147">
        <v>199.29114997223274</v>
      </c>
      <c r="AB134" s="147">
        <v>4938.2274855380556</v>
      </c>
      <c r="AC134" s="147">
        <v>-318.24829999999997</v>
      </c>
      <c r="AD134" s="147">
        <v>0</v>
      </c>
      <c r="AE134" s="147">
        <v>74.414800000000241</v>
      </c>
      <c r="AF134" s="147">
        <v>-392.66310000000021</v>
      </c>
      <c r="AG134" s="147">
        <v>0</v>
      </c>
      <c r="AH134" s="147">
        <v>2448.9662757598012</v>
      </c>
      <c r="AI134" s="147">
        <v>-226.27123179996869</v>
      </c>
      <c r="AJ134" s="147">
        <v>8666.7809584372135</v>
      </c>
      <c r="AK134" s="147">
        <v>-23.472988989999507</v>
      </c>
      <c r="AL134" s="147">
        <v>-897.48574066000037</v>
      </c>
      <c r="AM134" s="147">
        <v>-251.94599999999991</v>
      </c>
      <c r="AN134" s="147">
        <v>-6.2108377400000032</v>
      </c>
      <c r="AO134" s="147">
        <v>-268.85879392000066</v>
      </c>
      <c r="AP134" s="147">
        <v>0</v>
      </c>
      <c r="AQ134" s="147">
        <v>0</v>
      </c>
      <c r="AR134" s="147">
        <v>0</v>
      </c>
      <c r="AS134" s="147">
        <v>-319.46840899999984</v>
      </c>
      <c r="AT134" s="147">
        <v>-0.5080000000000009</v>
      </c>
      <c r="AU134" s="147">
        <v>-50.493699999999983</v>
      </c>
      <c r="AV134" s="147">
        <v>-4470.2979968525997</v>
      </c>
      <c r="AW134" s="147">
        <v>516.60940000000255</v>
      </c>
      <c r="AX134" s="147">
        <v>347.61459999999943</v>
      </c>
      <c r="AY134" s="147">
        <v>76.33400000000006</v>
      </c>
      <c r="AZ134" s="147">
        <v>92.660800000003064</v>
      </c>
      <c r="BA134" s="147">
        <v>0</v>
      </c>
      <c r="BB134" s="147">
        <v>8822.5502348066166</v>
      </c>
      <c r="BC134" s="147">
        <v>4718.8780501326355</v>
      </c>
      <c r="BD134" s="147">
        <v>8666.7809584366769</v>
      </c>
    </row>
    <row r="135" spans="1:56" s="171" customFormat="1" ht="12.75" hidden="1" customHeight="1" outlineLevel="2">
      <c r="A135" s="176" t="s">
        <v>149</v>
      </c>
      <c r="B135" s="147">
        <v>-2.1216999999999322</v>
      </c>
      <c r="C135" s="147">
        <v>-2.3720999999999322</v>
      </c>
      <c r="D135" s="147">
        <v>0.25040000000000007</v>
      </c>
      <c r="E135" s="147">
        <v>211.02613088999942</v>
      </c>
      <c r="F135" s="147">
        <v>-111.03073146</v>
      </c>
      <c r="G135" s="147">
        <v>322.05686234999939</v>
      </c>
      <c r="H135" s="147">
        <v>0</v>
      </c>
      <c r="I135" s="147">
        <v>-365.06257948000018</v>
      </c>
      <c r="J135" s="147">
        <v>-111.03073146</v>
      </c>
      <c r="K135" s="147">
        <v>-254.03184802000021</v>
      </c>
      <c r="L135" s="147">
        <v>0</v>
      </c>
      <c r="M135" s="147">
        <v>576.0887103699996</v>
      </c>
      <c r="N135" s="147">
        <v>0</v>
      </c>
      <c r="O135" s="147">
        <v>576.0887103699996</v>
      </c>
      <c r="P135" s="147">
        <v>0</v>
      </c>
      <c r="Q135" s="147">
        <v>-5542.1163020650565</v>
      </c>
      <c r="R135" s="147">
        <v>0</v>
      </c>
      <c r="S135" s="147">
        <v>5.6725326600000017</v>
      </c>
      <c r="T135" s="147">
        <v>-1278.8865075499998</v>
      </c>
      <c r="U135" s="147">
        <v>702.75814895499991</v>
      </c>
      <c r="V135" s="147">
        <v>-6.591949208711867E-17</v>
      </c>
      <c r="W135" s="147">
        <v>-8.5366000000000053E-2</v>
      </c>
      <c r="X135" s="147">
        <v>-4968.1395101300568</v>
      </c>
      <c r="Y135" s="147">
        <v>-3.435600000000008</v>
      </c>
      <c r="Z135" s="147">
        <v>0</v>
      </c>
      <c r="AA135" s="147">
        <v>647.22762513517989</v>
      </c>
      <c r="AB135" s="147">
        <v>-4808.1363850788348</v>
      </c>
      <c r="AC135" s="147">
        <v>189.9385000000002</v>
      </c>
      <c r="AD135" s="147">
        <v>0</v>
      </c>
      <c r="AE135" s="147">
        <v>624.69599999999991</v>
      </c>
      <c r="AF135" s="147">
        <v>-434.75749999999971</v>
      </c>
      <c r="AG135" s="147">
        <v>0</v>
      </c>
      <c r="AH135" s="147">
        <v>-21127.900714957359</v>
      </c>
      <c r="AI135" s="147">
        <v>342.07209655998076</v>
      </c>
      <c r="AJ135" s="147">
        <v>-30090.010749516139</v>
      </c>
      <c r="AK135" s="147">
        <v>-12.02285425999974</v>
      </c>
      <c r="AL135" s="147">
        <v>-2067.2090960699998</v>
      </c>
      <c r="AM135" s="147">
        <v>0.73399999999999999</v>
      </c>
      <c r="AN135" s="147">
        <v>-19.136588520000004</v>
      </c>
      <c r="AO135" s="147">
        <v>-1278.8865075499996</v>
      </c>
      <c r="AP135" s="147">
        <v>0</v>
      </c>
      <c r="AQ135" s="147">
        <v>0</v>
      </c>
      <c r="AR135" s="147">
        <v>0</v>
      </c>
      <c r="AS135" s="147">
        <v>-776.3330000000002</v>
      </c>
      <c r="AT135" s="147">
        <v>7.5120000000000005</v>
      </c>
      <c r="AU135" s="147">
        <v>-1.0990000000000009</v>
      </c>
      <c r="AV135" s="147">
        <v>-1104.403074648035</v>
      </c>
      <c r="AW135" s="147">
        <v>1522.33428634201</v>
      </c>
      <c r="AX135" s="147">
        <v>331.86589999999978</v>
      </c>
      <c r="AY135" s="147">
        <v>62.636699999999564</v>
      </c>
      <c r="AZ135" s="147">
        <v>1127.8316863420107</v>
      </c>
      <c r="BA135" s="147">
        <v>0</v>
      </c>
      <c r="BB135" s="147">
        <v>-5922.1898965613818</v>
      </c>
      <c r="BC135" s="147">
        <v>-22506.520114318311</v>
      </c>
      <c r="BD135" s="147">
        <v>-30090.010749515735</v>
      </c>
    </row>
    <row r="136" spans="1:56" s="171" customFormat="1" ht="12.75" hidden="1" customHeight="1" outlineLevel="1" collapsed="1">
      <c r="A136" s="259">
        <v>2017</v>
      </c>
      <c r="B136" s="147">
        <v>349.9957989686128</v>
      </c>
      <c r="C136" s="147">
        <v>310.21599896861278</v>
      </c>
      <c r="D136" s="147">
        <v>39.779800000000002</v>
      </c>
      <c r="E136" s="147">
        <v>1910.7067938668526</v>
      </c>
      <c r="F136" s="147">
        <v>-299.94471111314641</v>
      </c>
      <c r="G136" s="147">
        <v>2210.6515049799991</v>
      </c>
      <c r="H136" s="147">
        <v>0</v>
      </c>
      <c r="I136" s="147">
        <v>2169.3561777868526</v>
      </c>
      <c r="J136" s="147">
        <v>-299.94471111314641</v>
      </c>
      <c r="K136" s="147">
        <v>2469.3008888999989</v>
      </c>
      <c r="L136" s="147">
        <v>0</v>
      </c>
      <c r="M136" s="147">
        <v>-258.64938391999976</v>
      </c>
      <c r="N136" s="147">
        <v>0</v>
      </c>
      <c r="O136" s="147">
        <v>-258.64938391999976</v>
      </c>
      <c r="P136" s="147">
        <v>0</v>
      </c>
      <c r="Q136" s="147">
        <v>-6608.3967178469757</v>
      </c>
      <c r="R136" s="147">
        <v>0</v>
      </c>
      <c r="S136" s="147">
        <v>4.7220410799999932</v>
      </c>
      <c r="T136" s="147">
        <v>-176.16027285999994</v>
      </c>
      <c r="U136" s="147">
        <v>1248.2383522029995</v>
      </c>
      <c r="V136" s="147">
        <v>-1.0529999999999999</v>
      </c>
      <c r="W136" s="147">
        <v>0.77574683000000277</v>
      </c>
      <c r="X136" s="147">
        <v>-7664.4417181299741</v>
      </c>
      <c r="Y136" s="147">
        <v>-20.477866969999997</v>
      </c>
      <c r="Z136" s="147">
        <v>0</v>
      </c>
      <c r="AA136" s="147">
        <v>7685.2534496998087</v>
      </c>
      <c r="AB136" s="147">
        <v>16856.256851685841</v>
      </c>
      <c r="AC136" s="147">
        <v>581.89109999999982</v>
      </c>
      <c r="AD136" s="147">
        <v>0</v>
      </c>
      <c r="AE136" s="147">
        <v>184.67369999999983</v>
      </c>
      <c r="AF136" s="147">
        <v>397.2174</v>
      </c>
      <c r="AG136" s="147">
        <v>0</v>
      </c>
      <c r="AH136" s="147">
        <v>825.81115032203707</v>
      </c>
      <c r="AI136" s="147">
        <v>11957.931905244317</v>
      </c>
      <c r="AJ136" s="147">
        <v>33559.450331940418</v>
      </c>
      <c r="AK136" s="147">
        <v>111.75308886999963</v>
      </c>
      <c r="AL136" s="147">
        <v>-2004.6097217943402</v>
      </c>
      <c r="AM136" s="147">
        <v>-1059.0749215199999</v>
      </c>
      <c r="AN136" s="147">
        <v>840.27818696999998</v>
      </c>
      <c r="AO136" s="147">
        <v>-176.16027285999979</v>
      </c>
      <c r="AP136" s="147">
        <v>0</v>
      </c>
      <c r="AQ136" s="147">
        <v>0</v>
      </c>
      <c r="AR136" s="147">
        <v>0</v>
      </c>
      <c r="AS136" s="147">
        <v>-1476.5553143843408</v>
      </c>
      <c r="AT136" s="147">
        <v>15.912599999999998</v>
      </c>
      <c r="AU136" s="147">
        <v>-149.01</v>
      </c>
      <c r="AV136" s="147">
        <v>-5873.1180239569794</v>
      </c>
      <c r="AW136" s="147">
        <v>2262.2991136579872</v>
      </c>
      <c r="AX136" s="147">
        <v>561.36869999999999</v>
      </c>
      <c r="AY136" s="147">
        <v>334.70280000000048</v>
      </c>
      <c r="AZ136" s="147">
        <v>1366.2276136579867</v>
      </c>
      <c r="BA136" s="147">
        <v>0</v>
      </c>
      <c r="BB136" s="147">
        <v>-4784.1520522304709</v>
      </c>
      <c r="BC136" s="147">
        <v>43847.277927393727</v>
      </c>
      <c r="BD136" s="147">
        <v>33559.450331939886</v>
      </c>
    </row>
    <row r="137" spans="1:56" s="171" customFormat="1" ht="12.75" hidden="1" customHeight="1" outlineLevel="2">
      <c r="A137" s="176" t="s">
        <v>146</v>
      </c>
      <c r="B137" s="147">
        <v>-24.834752950075199</v>
      </c>
      <c r="C137" s="147">
        <v>-26.6331529500752</v>
      </c>
      <c r="D137" s="147">
        <v>1.7984</v>
      </c>
      <c r="E137" s="147">
        <v>573.80410666999933</v>
      </c>
      <c r="F137" s="147">
        <v>-277.36753691999996</v>
      </c>
      <c r="G137" s="147">
        <v>851.17164358999935</v>
      </c>
      <c r="H137" s="147">
        <v>0</v>
      </c>
      <c r="I137" s="147">
        <v>1422.1022409199991</v>
      </c>
      <c r="J137" s="147">
        <v>-277.36753691999996</v>
      </c>
      <c r="K137" s="147">
        <v>1699.4697778399991</v>
      </c>
      <c r="L137" s="147">
        <v>0</v>
      </c>
      <c r="M137" s="147">
        <v>-848.29813424999975</v>
      </c>
      <c r="N137" s="147">
        <v>0</v>
      </c>
      <c r="O137" s="147">
        <v>-848.29813424999975</v>
      </c>
      <c r="P137" s="147">
        <v>0</v>
      </c>
      <c r="Q137" s="147">
        <v>39.446984148094359</v>
      </c>
      <c r="R137" s="147">
        <v>0</v>
      </c>
      <c r="S137" s="147">
        <v>7.6653134000000023</v>
      </c>
      <c r="T137" s="147">
        <v>-191.36823001999997</v>
      </c>
      <c r="U137" s="147">
        <v>384.1783795460002</v>
      </c>
      <c r="V137" s="147">
        <v>-0.1</v>
      </c>
      <c r="W137" s="147">
        <v>8.6568779299999985</v>
      </c>
      <c r="X137" s="147">
        <v>-167.52251170790589</v>
      </c>
      <c r="Y137" s="147">
        <v>-2.062844999999998</v>
      </c>
      <c r="Z137" s="147">
        <v>0</v>
      </c>
      <c r="AA137" s="147">
        <v>-466.81427085705093</v>
      </c>
      <c r="AB137" s="147">
        <v>8937.8420765952378</v>
      </c>
      <c r="AC137" s="147">
        <v>101.14599999999996</v>
      </c>
      <c r="AD137" s="147">
        <v>0</v>
      </c>
      <c r="AE137" s="147">
        <v>-125.94669999999974</v>
      </c>
      <c r="AF137" s="147">
        <v>227.0926999999997</v>
      </c>
      <c r="AG137" s="147">
        <v>0</v>
      </c>
      <c r="AH137" s="147">
        <v>-7039.8450550453736</v>
      </c>
      <c r="AI137" s="147">
        <v>1398.4051172820557</v>
      </c>
      <c r="AJ137" s="147">
        <v>3519.1502058427945</v>
      </c>
      <c r="AK137" s="147">
        <v>36.23497671999975</v>
      </c>
      <c r="AL137" s="147">
        <v>-707.46131196434044</v>
      </c>
      <c r="AM137" s="147">
        <v>-0.33150000000000002</v>
      </c>
      <c r="AN137" s="147">
        <v>26.284865209999992</v>
      </c>
      <c r="AO137" s="147">
        <v>-191.36823001999994</v>
      </c>
      <c r="AP137" s="147">
        <v>0</v>
      </c>
      <c r="AQ137" s="147">
        <v>0</v>
      </c>
      <c r="AR137" s="147">
        <v>0</v>
      </c>
      <c r="AS137" s="147">
        <v>-531.85154715434055</v>
      </c>
      <c r="AT137" s="147">
        <v>-10.194900000000001</v>
      </c>
      <c r="AU137" s="147">
        <v>0</v>
      </c>
      <c r="AV137" s="147">
        <v>-2538.9217298277708</v>
      </c>
      <c r="AW137" s="147">
        <v>-571.82340468194343</v>
      </c>
      <c r="AX137" s="147">
        <v>-113.09469999999965</v>
      </c>
      <c r="AY137" s="147">
        <v>61.246800000000349</v>
      </c>
      <c r="AZ137" s="147">
        <v>-519.97550468194413</v>
      </c>
      <c r="BA137" s="147">
        <v>0</v>
      </c>
      <c r="BB137" s="147">
        <v>-12104.303880398747</v>
      </c>
      <c r="BC137" s="147">
        <v>19405.425555995447</v>
      </c>
      <c r="BD137" s="147">
        <v>3519.1502058426213</v>
      </c>
    </row>
    <row r="138" spans="1:56" s="171" customFormat="1" ht="12.75" hidden="1" customHeight="1" outlineLevel="2">
      <c r="A138" s="176" t="s">
        <v>147</v>
      </c>
      <c r="B138" s="147">
        <v>34.248400000000053</v>
      </c>
      <c r="C138" s="147">
        <v>37.167800000000057</v>
      </c>
      <c r="D138" s="147">
        <v>-2.9194</v>
      </c>
      <c r="E138" s="147">
        <v>-475.30179795999993</v>
      </c>
      <c r="F138" s="147">
        <v>94.056972250000001</v>
      </c>
      <c r="G138" s="147">
        <v>-569.35877020999988</v>
      </c>
      <c r="H138" s="147">
        <v>0</v>
      </c>
      <c r="I138" s="147">
        <v>-280.92067235999986</v>
      </c>
      <c r="J138" s="147">
        <v>94.056972250000001</v>
      </c>
      <c r="K138" s="147">
        <v>-374.97764460999986</v>
      </c>
      <c r="L138" s="147">
        <v>0</v>
      </c>
      <c r="M138" s="147">
        <v>-194.38112560000005</v>
      </c>
      <c r="N138" s="147">
        <v>0</v>
      </c>
      <c r="O138" s="147">
        <v>-194.38112560000005</v>
      </c>
      <c r="P138" s="147">
        <v>0</v>
      </c>
      <c r="Q138" s="147">
        <v>16.819059295984896</v>
      </c>
      <c r="R138" s="147">
        <v>0</v>
      </c>
      <c r="S138" s="147">
        <v>8.573490249999999</v>
      </c>
      <c r="T138" s="147">
        <v>-181.09507332999996</v>
      </c>
      <c r="U138" s="147">
        <v>142.12961721800048</v>
      </c>
      <c r="V138" s="147">
        <v>0</v>
      </c>
      <c r="W138" s="147">
        <v>39.770360620000005</v>
      </c>
      <c r="X138" s="147">
        <v>8.7887845379843839</v>
      </c>
      <c r="Y138" s="147">
        <v>-1.3481199999999984</v>
      </c>
      <c r="Z138" s="147">
        <v>0</v>
      </c>
      <c r="AA138" s="147">
        <v>584.80185063988665</v>
      </c>
      <c r="AB138" s="147">
        <v>-3020.290383776513</v>
      </c>
      <c r="AC138" s="147">
        <v>166.94289999999978</v>
      </c>
      <c r="AD138" s="147">
        <v>0</v>
      </c>
      <c r="AE138" s="147">
        <v>70.438599999999724</v>
      </c>
      <c r="AF138" s="147">
        <v>96.504300000000057</v>
      </c>
      <c r="AG138" s="147">
        <v>0</v>
      </c>
      <c r="AH138" s="147">
        <v>11209.006176655093</v>
      </c>
      <c r="AI138" s="147">
        <v>65.524248519987793</v>
      </c>
      <c r="AJ138" s="147">
        <v>8581.7504533745196</v>
      </c>
      <c r="AK138" s="147">
        <v>17.321492560000237</v>
      </c>
      <c r="AL138" s="147">
        <v>-339.12618211999973</v>
      </c>
      <c r="AM138" s="147">
        <v>0.90301277000000002</v>
      </c>
      <c r="AN138" s="147">
        <v>-33.890221560000001</v>
      </c>
      <c r="AO138" s="147">
        <v>-181.09507333000005</v>
      </c>
      <c r="AP138" s="147">
        <v>0</v>
      </c>
      <c r="AQ138" s="147">
        <v>0</v>
      </c>
      <c r="AR138" s="147">
        <v>0</v>
      </c>
      <c r="AS138" s="147">
        <v>13.905100000000274</v>
      </c>
      <c r="AT138" s="147">
        <v>10.061</v>
      </c>
      <c r="AU138" s="147">
        <v>-149.01</v>
      </c>
      <c r="AV138" s="147">
        <v>-1886.7491529986617</v>
      </c>
      <c r="AW138" s="147">
        <v>528.87414896043401</v>
      </c>
      <c r="AX138" s="147">
        <v>82.402699999999641</v>
      </c>
      <c r="AY138" s="147">
        <v>54.451399999999921</v>
      </c>
      <c r="AZ138" s="147">
        <v>392.02004896043445</v>
      </c>
      <c r="BA138" s="147">
        <v>0</v>
      </c>
      <c r="BB138" s="147">
        <v>9774.3955315687781</v>
      </c>
      <c r="BC138" s="147">
        <v>487.03461540487524</v>
      </c>
      <c r="BD138" s="147">
        <v>8581.7504533754382</v>
      </c>
    </row>
    <row r="139" spans="1:56" s="171" customFormat="1" ht="12.75" hidden="1" customHeight="1" outlineLevel="2">
      <c r="A139" s="176" t="s">
        <v>148</v>
      </c>
      <c r="B139" s="147">
        <v>33.58265191868788</v>
      </c>
      <c r="C139" s="147">
        <v>32.999051918687883</v>
      </c>
      <c r="D139" s="147">
        <v>0.58360000000000001</v>
      </c>
      <c r="E139" s="147">
        <v>1176.7271264148931</v>
      </c>
      <c r="F139" s="147">
        <v>-134.61064070510648</v>
      </c>
      <c r="G139" s="147">
        <v>1311.3377671199996</v>
      </c>
      <c r="H139" s="147">
        <v>0</v>
      </c>
      <c r="I139" s="147">
        <v>-1323.0868870451059</v>
      </c>
      <c r="J139" s="147">
        <v>-134.61064070510648</v>
      </c>
      <c r="K139" s="147">
        <v>-1188.4762463399993</v>
      </c>
      <c r="L139" s="147">
        <v>0</v>
      </c>
      <c r="M139" s="147">
        <v>2499.8140134599989</v>
      </c>
      <c r="N139" s="147">
        <v>0</v>
      </c>
      <c r="O139" s="147">
        <v>2499.8140134599989</v>
      </c>
      <c r="P139" s="147">
        <v>0</v>
      </c>
      <c r="Q139" s="147">
        <v>-970.70997621404376</v>
      </c>
      <c r="R139" s="147">
        <v>0</v>
      </c>
      <c r="S139" s="147">
        <v>-3.5508563599999934</v>
      </c>
      <c r="T139" s="147">
        <v>66.70616412999982</v>
      </c>
      <c r="U139" s="147">
        <v>153.36785370599978</v>
      </c>
      <c r="V139" s="147">
        <v>0.10000000000000006</v>
      </c>
      <c r="W139" s="147">
        <v>19.074129899999996</v>
      </c>
      <c r="X139" s="147">
        <v>-1213.1464298100434</v>
      </c>
      <c r="Y139" s="147">
        <v>6.7391622199999963</v>
      </c>
      <c r="Z139" s="147">
        <v>0</v>
      </c>
      <c r="AA139" s="147">
        <v>3704.074632356831</v>
      </c>
      <c r="AB139" s="147">
        <v>665.30144612396418</v>
      </c>
      <c r="AC139" s="147">
        <v>-24.401099999999815</v>
      </c>
      <c r="AD139" s="147">
        <v>0</v>
      </c>
      <c r="AE139" s="147">
        <v>-63.809500000000071</v>
      </c>
      <c r="AF139" s="147">
        <v>39.408400000000256</v>
      </c>
      <c r="AG139" s="147">
        <v>0</v>
      </c>
      <c r="AH139" s="147">
        <v>1701.2705731455767</v>
      </c>
      <c r="AI139" s="147">
        <v>-65.326861306722378</v>
      </c>
      <c r="AJ139" s="147">
        <v>6220.5184924392534</v>
      </c>
      <c r="AK139" s="147">
        <v>38.683595349999806</v>
      </c>
      <c r="AL139" s="147">
        <v>-74.260875380001053</v>
      </c>
      <c r="AM139" s="147">
        <v>0.30753530000000445</v>
      </c>
      <c r="AN139" s="147">
        <v>43.728425190000003</v>
      </c>
      <c r="AO139" s="147">
        <v>66.706164130000005</v>
      </c>
      <c r="AP139" s="147">
        <v>0</v>
      </c>
      <c r="AQ139" s="147">
        <v>0</v>
      </c>
      <c r="AR139" s="147">
        <v>0</v>
      </c>
      <c r="AS139" s="147">
        <v>-185.00300000000107</v>
      </c>
      <c r="AT139" s="147">
        <v>0</v>
      </c>
      <c r="AU139" s="147">
        <v>0</v>
      </c>
      <c r="AV139" s="147">
        <v>-23.226484349146176</v>
      </c>
      <c r="AW139" s="147">
        <v>1106.0522588315098</v>
      </c>
      <c r="AX139" s="147">
        <v>254.34950000000072</v>
      </c>
      <c r="AY139" s="147">
        <v>79.359399999999823</v>
      </c>
      <c r="AZ139" s="147">
        <v>772.34335883150936</v>
      </c>
      <c r="BA139" s="147">
        <v>0</v>
      </c>
      <c r="BB139" s="147">
        <v>-143.14824477920516</v>
      </c>
      <c r="BC139" s="147">
        <v>5316.4182427649312</v>
      </c>
      <c r="BD139" s="147">
        <v>6220.5184924380956</v>
      </c>
    </row>
    <row r="140" spans="1:56" s="171" customFormat="1" ht="12.75" hidden="1" customHeight="1" outlineLevel="2">
      <c r="A140" s="176" t="s">
        <v>149</v>
      </c>
      <c r="B140" s="147">
        <v>306.99950000000007</v>
      </c>
      <c r="C140" s="147">
        <v>266.68230000000005</v>
      </c>
      <c r="D140" s="147">
        <v>40.3172</v>
      </c>
      <c r="E140" s="147">
        <v>635.47735874196019</v>
      </c>
      <c r="F140" s="147">
        <v>17.976494261960021</v>
      </c>
      <c r="G140" s="147">
        <v>617.50086448000025</v>
      </c>
      <c r="H140" s="147">
        <v>0</v>
      </c>
      <c r="I140" s="147">
        <v>2351.261496271959</v>
      </c>
      <c r="J140" s="147">
        <v>17.976494261960021</v>
      </c>
      <c r="K140" s="147">
        <v>2333.2850020099991</v>
      </c>
      <c r="L140" s="147">
        <v>0</v>
      </c>
      <c r="M140" s="147">
        <v>-1715.7841375299988</v>
      </c>
      <c r="N140" s="147">
        <v>0</v>
      </c>
      <c r="O140" s="147">
        <v>-1715.7841375299988</v>
      </c>
      <c r="P140" s="147">
        <v>0</v>
      </c>
      <c r="Q140" s="147">
        <v>-5693.952785077011</v>
      </c>
      <c r="R140" s="147">
        <v>0</v>
      </c>
      <c r="S140" s="147">
        <v>-7.9659062100000142</v>
      </c>
      <c r="T140" s="147">
        <v>129.59686636000018</v>
      </c>
      <c r="U140" s="147">
        <v>568.56250173299907</v>
      </c>
      <c r="V140" s="147">
        <v>-1.0529999999999999</v>
      </c>
      <c r="W140" s="147">
        <v>-66.725621619999998</v>
      </c>
      <c r="X140" s="147">
        <v>-6292.5615611500098</v>
      </c>
      <c r="Y140" s="147">
        <v>-23.806064189999997</v>
      </c>
      <c r="Z140" s="147">
        <v>0</v>
      </c>
      <c r="AA140" s="147">
        <v>3863.1912375601419</v>
      </c>
      <c r="AB140" s="147">
        <v>10273.403712743153</v>
      </c>
      <c r="AC140" s="147">
        <v>338.2032999999999</v>
      </c>
      <c r="AD140" s="147">
        <v>0</v>
      </c>
      <c r="AE140" s="147">
        <v>303.99129999999991</v>
      </c>
      <c r="AF140" s="147">
        <v>34.211999999999989</v>
      </c>
      <c r="AG140" s="147">
        <v>0</v>
      </c>
      <c r="AH140" s="147">
        <v>-5044.6205444332591</v>
      </c>
      <c r="AI140" s="147">
        <v>10559.329400748997</v>
      </c>
      <c r="AJ140" s="147">
        <v>15238.031180283855</v>
      </c>
      <c r="AK140" s="147">
        <v>19.513024239999829</v>
      </c>
      <c r="AL140" s="147">
        <v>-883.76135232999911</v>
      </c>
      <c r="AM140" s="147">
        <v>-1059.9539695899998</v>
      </c>
      <c r="AN140" s="147">
        <v>804.15511813000001</v>
      </c>
      <c r="AO140" s="147">
        <v>129.59686636000021</v>
      </c>
      <c r="AP140" s="147">
        <v>0</v>
      </c>
      <c r="AQ140" s="147">
        <v>0</v>
      </c>
      <c r="AR140" s="147">
        <v>0</v>
      </c>
      <c r="AS140" s="147">
        <v>-773.6058672299996</v>
      </c>
      <c r="AT140" s="147">
        <v>16.046499999999998</v>
      </c>
      <c r="AU140" s="147">
        <v>0</v>
      </c>
      <c r="AV140" s="147">
        <v>-1424.2206567814001</v>
      </c>
      <c r="AW140" s="147">
        <v>1199.1961105479868</v>
      </c>
      <c r="AX140" s="147">
        <v>337.71119999999928</v>
      </c>
      <c r="AY140" s="147">
        <v>139.64520000000039</v>
      </c>
      <c r="AZ140" s="147">
        <v>721.83971054798712</v>
      </c>
      <c r="BA140" s="147">
        <v>0</v>
      </c>
      <c r="BB140" s="147">
        <v>-2311.0954586212965</v>
      </c>
      <c r="BC140" s="147">
        <v>18638.399513228473</v>
      </c>
      <c r="BD140" s="147">
        <v>15238.031180283731</v>
      </c>
    </row>
    <row r="141" spans="1:56" s="171" customFormat="1" ht="12.75" hidden="1" customHeight="1" outlineLevel="1" collapsed="1">
      <c r="A141" s="259">
        <v>2018</v>
      </c>
      <c r="B141" s="147">
        <v>-23.709200000000124</v>
      </c>
      <c r="C141" s="147">
        <v>17.111599999999896</v>
      </c>
      <c r="D141" s="147">
        <v>-40.820799999999998</v>
      </c>
      <c r="E141" s="147">
        <v>-47.315126382252856</v>
      </c>
      <c r="F141" s="147">
        <v>119.51594964774662</v>
      </c>
      <c r="G141" s="147">
        <v>-166.83107602999962</v>
      </c>
      <c r="H141" s="147">
        <v>0</v>
      </c>
      <c r="I141" s="147">
        <v>-368.40635297225305</v>
      </c>
      <c r="J141" s="147">
        <v>119.51594964774662</v>
      </c>
      <c r="K141" s="147">
        <v>-487.92230261999964</v>
      </c>
      <c r="L141" s="147">
        <v>0</v>
      </c>
      <c r="M141" s="147">
        <v>321.09122659000013</v>
      </c>
      <c r="N141" s="147">
        <v>0</v>
      </c>
      <c r="O141" s="147">
        <v>321.09122659000013</v>
      </c>
      <c r="P141" s="147">
        <v>0</v>
      </c>
      <c r="Q141" s="147">
        <v>491.85189614490491</v>
      </c>
      <c r="R141" s="147">
        <v>0</v>
      </c>
      <c r="S141" s="147">
        <v>84.652443919999982</v>
      </c>
      <c r="T141" s="147">
        <v>-182.08221723000008</v>
      </c>
      <c r="U141" s="147">
        <v>1848.6223468029998</v>
      </c>
      <c r="V141" s="147">
        <v>0</v>
      </c>
      <c r="W141" s="147">
        <v>16.753</v>
      </c>
      <c r="X141" s="147">
        <v>-1302.5369557480947</v>
      </c>
      <c r="Y141" s="147">
        <v>26.443278399999997</v>
      </c>
      <c r="Z141" s="147">
        <v>0</v>
      </c>
      <c r="AA141" s="147">
        <v>22749.470428984572</v>
      </c>
      <c r="AB141" s="147">
        <v>-7768.3915032370005</v>
      </c>
      <c r="AC141" s="147">
        <v>1363.1624000000004</v>
      </c>
      <c r="AD141" s="147">
        <v>0</v>
      </c>
      <c r="AE141" s="147">
        <v>427.25920000000019</v>
      </c>
      <c r="AF141" s="147">
        <v>935.9032000000002</v>
      </c>
      <c r="AG141" s="147">
        <v>0</v>
      </c>
      <c r="AH141" s="147">
        <v>36025.12423111192</v>
      </c>
      <c r="AI141" s="147">
        <v>3567.5563900610287</v>
      </c>
      <c r="AJ141" s="147">
        <v>56357.749516683172</v>
      </c>
      <c r="AK141" s="147">
        <v>102.97850110000047</v>
      </c>
      <c r="AL141" s="147">
        <v>-929.64088588000004</v>
      </c>
      <c r="AM141" s="147">
        <v>-954.46527848000005</v>
      </c>
      <c r="AN141" s="147">
        <v>-463.23749016999994</v>
      </c>
      <c r="AO141" s="147">
        <v>-182.08221723000011</v>
      </c>
      <c r="AP141" s="147">
        <v>0</v>
      </c>
      <c r="AQ141" s="147">
        <v>0</v>
      </c>
      <c r="AR141" s="147">
        <v>0</v>
      </c>
      <c r="AS141" s="147">
        <v>669.41000000000008</v>
      </c>
      <c r="AT141" s="147">
        <v>-1.2658999999999931</v>
      </c>
      <c r="AU141" s="147">
        <v>2</v>
      </c>
      <c r="AV141" s="147">
        <v>-4539.1230815792887</v>
      </c>
      <c r="AW141" s="147">
        <v>4389.2519999999968</v>
      </c>
      <c r="AX141" s="147">
        <v>945.52399999999943</v>
      </c>
      <c r="AY141" s="147">
        <v>278.01939999999968</v>
      </c>
      <c r="AZ141" s="147">
        <v>3165.7085999999981</v>
      </c>
      <c r="BA141" s="147">
        <v>0</v>
      </c>
      <c r="BB141" s="147">
        <v>40168.942595362896</v>
      </c>
      <c r="BC141" s="147">
        <v>17165.340387679564</v>
      </c>
      <c r="BD141" s="147">
        <v>56357.749516683172</v>
      </c>
    </row>
    <row r="142" spans="1:56" s="171" customFormat="1" hidden="1" outlineLevel="2">
      <c r="A142" s="176" t="s">
        <v>146</v>
      </c>
      <c r="B142" s="147">
        <v>-239.00930000000011</v>
      </c>
      <c r="C142" s="147">
        <v>-224.1887000000001</v>
      </c>
      <c r="D142" s="147">
        <v>-14.820599999999999</v>
      </c>
      <c r="E142" s="147">
        <v>-141.14431241999978</v>
      </c>
      <c r="F142" s="147">
        <v>16.293782990000004</v>
      </c>
      <c r="G142" s="147">
        <v>-157.43809540999979</v>
      </c>
      <c r="H142" s="147">
        <v>0</v>
      </c>
      <c r="I142" s="147">
        <v>386.76088900000013</v>
      </c>
      <c r="J142" s="147">
        <v>16.293782990000004</v>
      </c>
      <c r="K142" s="147">
        <v>370.46710601000012</v>
      </c>
      <c r="L142" s="147">
        <v>0</v>
      </c>
      <c r="M142" s="147">
        <v>-527.90520141999991</v>
      </c>
      <c r="N142" s="147">
        <v>0</v>
      </c>
      <c r="O142" s="147">
        <v>-527.90520141999991</v>
      </c>
      <c r="P142" s="147">
        <v>0</v>
      </c>
      <c r="Q142" s="147">
        <v>-747.62289336999322</v>
      </c>
      <c r="R142" s="147">
        <v>0</v>
      </c>
      <c r="S142" s="147">
        <v>8.196964809999999</v>
      </c>
      <c r="T142" s="147">
        <v>183.70184999999995</v>
      </c>
      <c r="U142" s="147">
        <v>-207.24635678000001</v>
      </c>
      <c r="V142" s="147">
        <v>0</v>
      </c>
      <c r="W142" s="147">
        <v>0.58499999999999996</v>
      </c>
      <c r="X142" s="147">
        <v>-733.39882004999322</v>
      </c>
      <c r="Y142" s="147">
        <v>0.53846864999999855</v>
      </c>
      <c r="Z142" s="147">
        <v>0</v>
      </c>
      <c r="AA142" s="147">
        <v>3350.1359841400636</v>
      </c>
      <c r="AB142" s="147">
        <v>-2207.4016186689983</v>
      </c>
      <c r="AC142" s="147">
        <v>-13.717000000000098</v>
      </c>
      <c r="AD142" s="147">
        <v>0</v>
      </c>
      <c r="AE142" s="147">
        <v>142.6887999999999</v>
      </c>
      <c r="AF142" s="147">
        <v>-156.4058</v>
      </c>
      <c r="AG142" s="147">
        <v>0</v>
      </c>
      <c r="AH142" s="147">
        <v>-2517.8365698027001</v>
      </c>
      <c r="AI142" s="147">
        <v>148.46412091999906</v>
      </c>
      <c r="AJ142" s="147">
        <v>-2368.1315892016223</v>
      </c>
      <c r="AK142" s="147">
        <v>54.353856910000218</v>
      </c>
      <c r="AL142" s="147">
        <v>-1123.0399322399999</v>
      </c>
      <c r="AM142" s="147">
        <v>-954.46527848000005</v>
      </c>
      <c r="AN142" s="147">
        <v>57.040096240000011</v>
      </c>
      <c r="AO142" s="147">
        <v>183.70184999999989</v>
      </c>
      <c r="AP142" s="147">
        <v>0</v>
      </c>
      <c r="AQ142" s="147">
        <v>0</v>
      </c>
      <c r="AR142" s="147">
        <v>0</v>
      </c>
      <c r="AS142" s="147">
        <v>-400.76989999999967</v>
      </c>
      <c r="AT142" s="147">
        <v>-10.546699999999998</v>
      </c>
      <c r="AU142" s="147">
        <v>2</v>
      </c>
      <c r="AV142" s="147">
        <v>210.00905293181722</v>
      </c>
      <c r="AW142" s="147">
        <v>-623.70000000000027</v>
      </c>
      <c r="AX142" s="147">
        <v>-78.933399999999892</v>
      </c>
      <c r="AY142" s="147">
        <v>18.992899999999736</v>
      </c>
      <c r="AZ142" s="147">
        <v>-563.75950000000012</v>
      </c>
      <c r="BA142" s="147">
        <v>0</v>
      </c>
      <c r="BB142" s="147">
        <v>-3805.8036175908996</v>
      </c>
      <c r="BC142" s="147">
        <v>2920.0490507874624</v>
      </c>
      <c r="BD142" s="147">
        <v>-2368.1315892016205</v>
      </c>
    </row>
    <row r="143" spans="1:56" s="171" customFormat="1" ht="12.75" hidden="1" customHeight="1" outlineLevel="2">
      <c r="A143" s="176" t="s">
        <v>147</v>
      </c>
      <c r="B143" s="147">
        <v>-16.247799999999962</v>
      </c>
      <c r="C143" s="147">
        <v>9.8046000000000362</v>
      </c>
      <c r="D143" s="147">
        <v>-26.052399999999999</v>
      </c>
      <c r="E143" s="147">
        <v>-1215.2685534822531</v>
      </c>
      <c r="F143" s="147">
        <v>172.9977303477466</v>
      </c>
      <c r="G143" s="147">
        <v>-1388.2662838299998</v>
      </c>
      <c r="H143" s="147">
        <v>0</v>
      </c>
      <c r="I143" s="147">
        <v>-1043.8243412722532</v>
      </c>
      <c r="J143" s="147">
        <v>172.9977303477466</v>
      </c>
      <c r="K143" s="147">
        <v>-1216.8220716199999</v>
      </c>
      <c r="L143" s="147">
        <v>0</v>
      </c>
      <c r="M143" s="147">
        <v>-171.44421220999985</v>
      </c>
      <c r="N143" s="147">
        <v>0</v>
      </c>
      <c r="O143" s="147">
        <v>-171.44421220999985</v>
      </c>
      <c r="P143" s="147">
        <v>0</v>
      </c>
      <c r="Q143" s="147">
        <v>-1330.1154386550133</v>
      </c>
      <c r="R143" s="147">
        <v>0</v>
      </c>
      <c r="S143" s="147">
        <v>-20.804680990000001</v>
      </c>
      <c r="T143" s="147">
        <v>-301.93799999999999</v>
      </c>
      <c r="U143" s="147">
        <v>183.90474956500017</v>
      </c>
      <c r="V143" s="147">
        <v>0</v>
      </c>
      <c r="W143" s="147">
        <v>-0.24299999999999999</v>
      </c>
      <c r="X143" s="147">
        <v>-1190.8418666300136</v>
      </c>
      <c r="Y143" s="147">
        <v>-0.19264060000000149</v>
      </c>
      <c r="Z143" s="147">
        <v>0</v>
      </c>
      <c r="AA143" s="147">
        <v>2378.6015932914602</v>
      </c>
      <c r="AB143" s="147">
        <v>-194.55439307500001</v>
      </c>
      <c r="AC143" s="147">
        <v>856.25560000000064</v>
      </c>
      <c r="AD143" s="147">
        <v>0</v>
      </c>
      <c r="AE143" s="147">
        <v>-183.55909999999926</v>
      </c>
      <c r="AF143" s="147">
        <v>1039.8146999999999</v>
      </c>
      <c r="AG143" s="147">
        <v>0</v>
      </c>
      <c r="AH143" s="147">
        <v>13917.136318818968</v>
      </c>
      <c r="AI143" s="147">
        <v>2159.623491690013</v>
      </c>
      <c r="AJ143" s="147">
        <v>16555.430818588175</v>
      </c>
      <c r="AK143" s="147">
        <v>27.486199769999985</v>
      </c>
      <c r="AL143" s="147">
        <v>-17.696020959999977</v>
      </c>
      <c r="AM143" s="147">
        <v>0</v>
      </c>
      <c r="AN143" s="147">
        <v>4.6857790399999999</v>
      </c>
      <c r="AO143" s="147">
        <v>-301.93799999999993</v>
      </c>
      <c r="AP143" s="147">
        <v>0</v>
      </c>
      <c r="AQ143" s="147">
        <v>0</v>
      </c>
      <c r="AR143" s="147">
        <v>0</v>
      </c>
      <c r="AS143" s="147">
        <v>258.78619999999995</v>
      </c>
      <c r="AT143" s="147">
        <v>20.770000000000003</v>
      </c>
      <c r="AU143" s="147">
        <v>0</v>
      </c>
      <c r="AV143" s="147">
        <v>-57.746709613287976</v>
      </c>
      <c r="AW143" s="147">
        <v>1791.1103000000014</v>
      </c>
      <c r="AX143" s="147">
        <v>176.84700000000021</v>
      </c>
      <c r="AY143" s="147">
        <v>52.304700000000139</v>
      </c>
      <c r="AZ143" s="147">
        <v>1561.9586000000011</v>
      </c>
      <c r="BA143" s="147">
        <v>0</v>
      </c>
      <c r="BB143" s="147">
        <v>7994.6712398222653</v>
      </c>
      <c r="BC143" s="147">
        <v>6817.6058095691951</v>
      </c>
      <c r="BD143" s="147">
        <v>16555.430818588175</v>
      </c>
    </row>
    <row r="144" spans="1:56" s="171" customFormat="1" ht="12.75" hidden="1" customHeight="1" outlineLevel="2">
      <c r="A144" s="176" t="s">
        <v>148</v>
      </c>
      <c r="B144" s="147">
        <v>53.424299999999953</v>
      </c>
      <c r="C144" s="147">
        <v>53.287999999999954</v>
      </c>
      <c r="D144" s="147">
        <v>0.13629999999999998</v>
      </c>
      <c r="E144" s="147">
        <v>-431.82144612999991</v>
      </c>
      <c r="F144" s="147">
        <v>-19.081237209999998</v>
      </c>
      <c r="G144" s="147">
        <v>-412.74020891999993</v>
      </c>
      <c r="H144" s="147">
        <v>0</v>
      </c>
      <c r="I144" s="147">
        <v>-48.247674729999929</v>
      </c>
      <c r="J144" s="147">
        <v>-19.081237209999998</v>
      </c>
      <c r="K144" s="147">
        <v>-29.166437519999931</v>
      </c>
      <c r="L144" s="147">
        <v>0</v>
      </c>
      <c r="M144" s="147">
        <v>-383.5737714</v>
      </c>
      <c r="N144" s="147">
        <v>0</v>
      </c>
      <c r="O144" s="147">
        <v>-383.5737714</v>
      </c>
      <c r="P144" s="147">
        <v>0</v>
      </c>
      <c r="Q144" s="147">
        <v>4461.1479580079058</v>
      </c>
      <c r="R144" s="147">
        <v>0</v>
      </c>
      <c r="S144" s="147">
        <v>-2.06028126</v>
      </c>
      <c r="T144" s="147">
        <v>37.520949999999935</v>
      </c>
      <c r="U144" s="147">
        <v>1262.1732585660004</v>
      </c>
      <c r="V144" s="147">
        <v>0</v>
      </c>
      <c r="W144" s="147">
        <v>0</v>
      </c>
      <c r="X144" s="147">
        <v>3163.8165803519059</v>
      </c>
      <c r="Y144" s="147">
        <v>-0.3025496499999985</v>
      </c>
      <c r="Z144" s="147">
        <v>0</v>
      </c>
      <c r="AA144" s="147">
        <v>2759.606779154391</v>
      </c>
      <c r="AB144" s="147">
        <v>2118.6316923649697</v>
      </c>
      <c r="AC144" s="147">
        <v>-245.08130000000051</v>
      </c>
      <c r="AD144" s="147">
        <v>0</v>
      </c>
      <c r="AE144" s="147">
        <v>-182.08200000000056</v>
      </c>
      <c r="AF144" s="147">
        <v>-62.999299999999948</v>
      </c>
      <c r="AG144" s="147">
        <v>0</v>
      </c>
      <c r="AH144" s="147">
        <v>19918.195825690229</v>
      </c>
      <c r="AI144" s="147">
        <v>702.27568712998618</v>
      </c>
      <c r="AJ144" s="147">
        <v>29336.379496217476</v>
      </c>
      <c r="AK144" s="147">
        <v>40.189022120000345</v>
      </c>
      <c r="AL144" s="147">
        <v>525.73139968999931</v>
      </c>
      <c r="AM144" s="147">
        <v>0</v>
      </c>
      <c r="AN144" s="147">
        <v>40.195349690000057</v>
      </c>
      <c r="AO144" s="147">
        <v>37.520949999999935</v>
      </c>
      <c r="AP144" s="147">
        <v>0</v>
      </c>
      <c r="AQ144" s="147">
        <v>0</v>
      </c>
      <c r="AR144" s="147">
        <v>0</v>
      </c>
      <c r="AS144" s="147">
        <v>445.87509999999929</v>
      </c>
      <c r="AT144" s="147">
        <v>2.1400000000000006</v>
      </c>
      <c r="AU144" s="147">
        <v>0</v>
      </c>
      <c r="AV144" s="147">
        <v>-1441.281837699004</v>
      </c>
      <c r="AW144" s="147">
        <v>969.37259999999947</v>
      </c>
      <c r="AX144" s="147">
        <v>579.1274999999996</v>
      </c>
      <c r="AY144" s="147">
        <v>113.29609999999957</v>
      </c>
      <c r="AZ144" s="147">
        <v>276.9490000000003</v>
      </c>
      <c r="BA144" s="147">
        <v>0</v>
      </c>
      <c r="BB144" s="147">
        <v>15608.177947435202</v>
      </c>
      <c r="BC144" s="147">
        <v>13634.190364671278</v>
      </c>
      <c r="BD144" s="147">
        <v>29336.379496217476</v>
      </c>
    </row>
    <row r="145" spans="1:56" s="171" customFormat="1" hidden="1" outlineLevel="2">
      <c r="A145" s="176" t="s">
        <v>149</v>
      </c>
      <c r="B145" s="147">
        <v>178.12359999999998</v>
      </c>
      <c r="C145" s="147">
        <v>178.20769999999999</v>
      </c>
      <c r="D145" s="147">
        <v>-8.409999999999998E-2</v>
      </c>
      <c r="E145" s="147">
        <v>1740.9191856499999</v>
      </c>
      <c r="F145" s="147">
        <v>-50.694326480000008</v>
      </c>
      <c r="G145" s="147">
        <v>1791.6135121299999</v>
      </c>
      <c r="H145" s="147">
        <v>0</v>
      </c>
      <c r="I145" s="147">
        <v>336.90477402999994</v>
      </c>
      <c r="J145" s="147">
        <v>-50.694326480000008</v>
      </c>
      <c r="K145" s="147">
        <v>387.59910050999997</v>
      </c>
      <c r="L145" s="147">
        <v>0</v>
      </c>
      <c r="M145" s="147">
        <v>1404.0144116199999</v>
      </c>
      <c r="N145" s="147">
        <v>0</v>
      </c>
      <c r="O145" s="147">
        <v>1404.0144116199999</v>
      </c>
      <c r="P145" s="147">
        <v>0</v>
      </c>
      <c r="Q145" s="147">
        <v>-1891.5577298379944</v>
      </c>
      <c r="R145" s="147">
        <v>0</v>
      </c>
      <c r="S145" s="147">
        <v>99.32044135999999</v>
      </c>
      <c r="T145" s="147">
        <v>-101.36701723</v>
      </c>
      <c r="U145" s="147">
        <v>609.79069545199923</v>
      </c>
      <c r="V145" s="147">
        <v>0</v>
      </c>
      <c r="W145" s="147">
        <v>16.411000000000001</v>
      </c>
      <c r="X145" s="147">
        <v>-2542.1128494199938</v>
      </c>
      <c r="Y145" s="147">
        <v>26.4</v>
      </c>
      <c r="Z145" s="147">
        <v>0</v>
      </c>
      <c r="AA145" s="147">
        <v>14261.126072398656</v>
      </c>
      <c r="AB145" s="147">
        <v>-7485.0671838579719</v>
      </c>
      <c r="AC145" s="147">
        <v>765.70510000000036</v>
      </c>
      <c r="AD145" s="147">
        <v>0</v>
      </c>
      <c r="AE145" s="147">
        <v>650.21150000000011</v>
      </c>
      <c r="AF145" s="147">
        <v>115.49360000000024</v>
      </c>
      <c r="AG145" s="147">
        <v>0</v>
      </c>
      <c r="AH145" s="147">
        <v>522.36698057544754</v>
      </c>
      <c r="AI145" s="147">
        <v>557.19309032103035</v>
      </c>
      <c r="AJ145" s="147">
        <v>8648.8091152491688</v>
      </c>
      <c r="AK145" s="147">
        <v>-19.050577700000076</v>
      </c>
      <c r="AL145" s="147">
        <v>-314.63633236999959</v>
      </c>
      <c r="AM145" s="147">
        <v>0</v>
      </c>
      <c r="AN145" s="147">
        <v>-565.15871514000003</v>
      </c>
      <c r="AO145" s="147">
        <v>-101.36701723000002</v>
      </c>
      <c r="AP145" s="147">
        <v>0</v>
      </c>
      <c r="AQ145" s="147">
        <v>0</v>
      </c>
      <c r="AR145" s="147">
        <v>0</v>
      </c>
      <c r="AS145" s="147">
        <v>365.51860000000045</v>
      </c>
      <c r="AT145" s="147">
        <v>-13.629199999999999</v>
      </c>
      <c r="AU145" s="147">
        <v>0</v>
      </c>
      <c r="AV145" s="147">
        <v>-3250.1035871988142</v>
      </c>
      <c r="AW145" s="147">
        <v>2252.4690999999966</v>
      </c>
      <c r="AX145" s="147">
        <v>268.48289999999952</v>
      </c>
      <c r="AY145" s="147">
        <v>93.425700000000234</v>
      </c>
      <c r="AZ145" s="147">
        <v>1890.5604999999966</v>
      </c>
      <c r="BA145" s="147">
        <v>0</v>
      </c>
      <c r="BB145" s="147">
        <v>14691.617694258337</v>
      </c>
      <c r="BC145" s="147">
        <v>-4711.4871817403564</v>
      </c>
      <c r="BD145" s="147">
        <v>8648.8091152491706</v>
      </c>
    </row>
    <row r="146" spans="1:56" s="171" customFormat="1" ht="12.75" hidden="1" customHeight="1" outlineLevel="1" collapsed="1">
      <c r="A146" s="259">
        <v>2019</v>
      </c>
      <c r="B146" s="147">
        <v>580.82900000000006</v>
      </c>
      <c r="C146" s="147">
        <v>580.8664</v>
      </c>
      <c r="D146" s="147">
        <v>-3.7399999999999961E-2</v>
      </c>
      <c r="E146" s="147">
        <v>3924.2387407599999</v>
      </c>
      <c r="F146" s="147">
        <v>-62.973037139999981</v>
      </c>
      <c r="G146" s="147">
        <v>3987.2117779</v>
      </c>
      <c r="H146" s="147">
        <v>0</v>
      </c>
      <c r="I146" s="147">
        <v>638.33869395000033</v>
      </c>
      <c r="J146" s="147">
        <v>-62.973037139999981</v>
      </c>
      <c r="K146" s="147">
        <v>701.31173109000019</v>
      </c>
      <c r="L146" s="147">
        <v>0</v>
      </c>
      <c r="M146" s="147">
        <v>3285.9000468099998</v>
      </c>
      <c r="N146" s="147">
        <v>0</v>
      </c>
      <c r="O146" s="147">
        <v>3285.9000468099998</v>
      </c>
      <c r="P146" s="147">
        <v>0</v>
      </c>
      <c r="Q146" s="147">
        <v>6765.4741638190926</v>
      </c>
      <c r="R146" s="147">
        <v>0</v>
      </c>
      <c r="S146" s="147">
        <v>10.553836450000006</v>
      </c>
      <c r="T146" s="147">
        <v>169.3095799999999</v>
      </c>
      <c r="U146" s="147">
        <v>1825.3148200009991</v>
      </c>
      <c r="V146" s="147">
        <v>23.058100000000003</v>
      </c>
      <c r="W146" s="147">
        <v>-13.799999999999999</v>
      </c>
      <c r="X146" s="147">
        <v>4770.2472990680926</v>
      </c>
      <c r="Y146" s="147">
        <v>-32.043593000000001</v>
      </c>
      <c r="Z146" s="147">
        <v>12.834121300000001</v>
      </c>
      <c r="AA146" s="147">
        <v>19071.817421689993</v>
      </c>
      <c r="AB146" s="147">
        <v>-1481.9405294255978</v>
      </c>
      <c r="AC146" s="147">
        <v>-95.422900000000482</v>
      </c>
      <c r="AD146" s="147">
        <v>0</v>
      </c>
      <c r="AE146" s="147">
        <v>-271.45749999999998</v>
      </c>
      <c r="AF146" s="147">
        <v>176.0345999999995</v>
      </c>
      <c r="AG146" s="147">
        <v>0</v>
      </c>
      <c r="AH146" s="147">
        <v>36467.642981933575</v>
      </c>
      <c r="AI146" s="147">
        <v>13712.082954119989</v>
      </c>
      <c r="AJ146" s="147">
        <v>78944.721832897048</v>
      </c>
      <c r="AK146" s="147">
        <v>175.9175597599999</v>
      </c>
      <c r="AL146" s="147">
        <v>755.99556131999964</v>
      </c>
      <c r="AM146" s="147">
        <v>952.94323119000001</v>
      </c>
      <c r="AN146" s="147">
        <v>292.84045012999997</v>
      </c>
      <c r="AO146" s="147">
        <v>169.30957999999998</v>
      </c>
      <c r="AP146" s="147">
        <v>0</v>
      </c>
      <c r="AQ146" s="147">
        <v>0</v>
      </c>
      <c r="AR146" s="147">
        <v>0</v>
      </c>
      <c r="AS146" s="147">
        <v>-673.76970000000051</v>
      </c>
      <c r="AT146" s="147">
        <v>14.671999999999997</v>
      </c>
      <c r="AU146" s="147">
        <v>0</v>
      </c>
      <c r="AV146" s="147">
        <v>4726.9077572391343</v>
      </c>
      <c r="AW146" s="147">
        <v>2976.8097000000025</v>
      </c>
      <c r="AX146" s="147">
        <v>938.57110000000102</v>
      </c>
      <c r="AY146" s="147">
        <v>393.62760000000026</v>
      </c>
      <c r="AZ146" s="147">
        <v>1644.611000000001</v>
      </c>
      <c r="BA146" s="147">
        <v>0</v>
      </c>
      <c r="BB146" s="147">
        <v>45346.723580593069</v>
      </c>
      <c r="BC146" s="147">
        <v>24962.367673984943</v>
      </c>
      <c r="BD146" s="147">
        <v>78944.721832897136</v>
      </c>
    </row>
    <row r="147" spans="1:56" s="171" customFormat="1" ht="13.2" hidden="1" customHeight="1" outlineLevel="2">
      <c r="A147" s="176" t="s">
        <v>146</v>
      </c>
      <c r="B147" s="147">
        <v>-268.88209999999998</v>
      </c>
      <c r="C147" s="147">
        <v>-270.44929999999999</v>
      </c>
      <c r="D147" s="147">
        <v>1.5671999999999999</v>
      </c>
      <c r="E147" s="147">
        <v>268.8599189900001</v>
      </c>
      <c r="F147" s="147">
        <v>-40.25887346999999</v>
      </c>
      <c r="G147" s="147">
        <v>309.11879246000001</v>
      </c>
      <c r="H147" s="147">
        <v>0</v>
      </c>
      <c r="I147" s="147">
        <v>423.9865419300001</v>
      </c>
      <c r="J147" s="147">
        <v>-40.25887346999999</v>
      </c>
      <c r="K147" s="147">
        <v>464.24541540000007</v>
      </c>
      <c r="L147" s="147">
        <v>0</v>
      </c>
      <c r="M147" s="147">
        <v>-155.12662294000003</v>
      </c>
      <c r="N147" s="147">
        <v>0</v>
      </c>
      <c r="O147" s="147">
        <v>-155.12662294000003</v>
      </c>
      <c r="P147" s="147">
        <v>0</v>
      </c>
      <c r="Q147" s="147">
        <v>-1253.3550485378869</v>
      </c>
      <c r="R147" s="147">
        <v>0</v>
      </c>
      <c r="S147" s="147">
        <v>15.668672609999998</v>
      </c>
      <c r="T147" s="147">
        <v>98.383749999999964</v>
      </c>
      <c r="U147" s="147">
        <v>562.84650457400085</v>
      </c>
      <c r="V147" s="147">
        <v>0</v>
      </c>
      <c r="W147" s="147">
        <v>-10.199999999999999</v>
      </c>
      <c r="X147" s="147">
        <v>-1883.5157207218879</v>
      </c>
      <c r="Y147" s="147">
        <v>-36.538254999999999</v>
      </c>
      <c r="Z147" s="147">
        <v>0</v>
      </c>
      <c r="AA147" s="147">
        <v>4984.759094579993</v>
      </c>
      <c r="AB147" s="147">
        <v>458.57623272600875</v>
      </c>
      <c r="AC147" s="147">
        <v>613.63899999999967</v>
      </c>
      <c r="AD147" s="147">
        <v>0</v>
      </c>
      <c r="AE147" s="147">
        <v>92.106099999999969</v>
      </c>
      <c r="AF147" s="147">
        <v>521.5328999999997</v>
      </c>
      <c r="AG147" s="147">
        <v>0</v>
      </c>
      <c r="AH147" s="147">
        <v>22158.305038133298</v>
      </c>
      <c r="AI147" s="147">
        <v>2253.6147207899944</v>
      </c>
      <c r="AJ147" s="147">
        <v>29215.516856681403</v>
      </c>
      <c r="AK147" s="147">
        <v>90.114327629999934</v>
      </c>
      <c r="AL147" s="147">
        <v>-568.90228436000064</v>
      </c>
      <c r="AM147" s="147">
        <v>0</v>
      </c>
      <c r="AN147" s="147">
        <v>46.652765639999998</v>
      </c>
      <c r="AO147" s="147">
        <v>98.383749999999992</v>
      </c>
      <c r="AP147" s="147">
        <v>0</v>
      </c>
      <c r="AQ147" s="147">
        <v>0</v>
      </c>
      <c r="AR147" s="147">
        <v>0</v>
      </c>
      <c r="AS147" s="147">
        <v>-700.86780000000067</v>
      </c>
      <c r="AT147" s="147">
        <v>-13.071000000000002</v>
      </c>
      <c r="AU147" s="147">
        <v>0</v>
      </c>
      <c r="AV147" s="147">
        <v>227.53140179706628</v>
      </c>
      <c r="AW147" s="147">
        <v>1279.7552000000023</v>
      </c>
      <c r="AX147" s="147">
        <v>246.75170000000071</v>
      </c>
      <c r="AY147" s="147">
        <v>84.634200000000419</v>
      </c>
      <c r="AZ147" s="147">
        <v>948.3693000000012</v>
      </c>
      <c r="BA147" s="147">
        <v>0</v>
      </c>
      <c r="BB147" s="147">
        <v>23987.79938052232</v>
      </c>
      <c r="BC147" s="147">
        <v>4199.2188310920747</v>
      </c>
      <c r="BD147" s="147">
        <v>29215.516856681461</v>
      </c>
    </row>
    <row r="148" spans="1:56" s="171" customFormat="1" ht="13.2" hidden="1" customHeight="1" outlineLevel="2">
      <c r="A148" s="176" t="s">
        <v>147</v>
      </c>
      <c r="B148" s="147">
        <v>73.577000000000098</v>
      </c>
      <c r="C148" s="147">
        <v>74.751600000000096</v>
      </c>
      <c r="D148" s="147">
        <v>-1.1745999999999999</v>
      </c>
      <c r="E148" s="147">
        <v>327.16057656999999</v>
      </c>
      <c r="F148" s="147">
        <v>-41.707758579999997</v>
      </c>
      <c r="G148" s="147">
        <v>368.86833515000001</v>
      </c>
      <c r="H148" s="147">
        <v>0</v>
      </c>
      <c r="I148" s="147">
        <v>-335.14179991999993</v>
      </c>
      <c r="J148" s="147">
        <v>-41.707758579999997</v>
      </c>
      <c r="K148" s="147">
        <v>-293.43404133999991</v>
      </c>
      <c r="L148" s="147">
        <v>0</v>
      </c>
      <c r="M148" s="147">
        <v>662.30237648999992</v>
      </c>
      <c r="N148" s="147">
        <v>0</v>
      </c>
      <c r="O148" s="147">
        <v>662.30237648999992</v>
      </c>
      <c r="P148" s="147">
        <v>0</v>
      </c>
      <c r="Q148" s="147">
        <v>576.17449228800365</v>
      </c>
      <c r="R148" s="147">
        <v>0</v>
      </c>
      <c r="S148" s="147">
        <v>-96.233790630000001</v>
      </c>
      <c r="T148" s="147">
        <v>69.33164000000005</v>
      </c>
      <c r="U148" s="147">
        <v>337.86119897800091</v>
      </c>
      <c r="V148" s="147">
        <v>5.2206999999999999</v>
      </c>
      <c r="W148" s="147">
        <v>-3.3</v>
      </c>
      <c r="X148" s="147">
        <v>263.2947439400026</v>
      </c>
      <c r="Y148" s="147">
        <v>0</v>
      </c>
      <c r="Z148" s="147">
        <v>0</v>
      </c>
      <c r="AA148" s="147">
        <v>3465.3513776299937</v>
      </c>
      <c r="AB148" s="147">
        <v>-167.18187636800812</v>
      </c>
      <c r="AC148" s="147">
        <v>-220.71690000000035</v>
      </c>
      <c r="AD148" s="147">
        <v>0</v>
      </c>
      <c r="AE148" s="147">
        <v>-25.087400000000343</v>
      </c>
      <c r="AF148" s="147">
        <v>-195.62950000000001</v>
      </c>
      <c r="AG148" s="147">
        <v>0</v>
      </c>
      <c r="AH148" s="147">
        <v>14161.229211752776</v>
      </c>
      <c r="AI148" s="147">
        <v>-269.67738316002192</v>
      </c>
      <c r="AJ148" s="147">
        <v>17945.916498712744</v>
      </c>
      <c r="AK148" s="147">
        <v>-32.13128555000003</v>
      </c>
      <c r="AL148" s="147">
        <v>-161.72280189999967</v>
      </c>
      <c r="AM148" s="147">
        <v>0</v>
      </c>
      <c r="AN148" s="147">
        <v>-5.9667419000000006</v>
      </c>
      <c r="AO148" s="147">
        <v>69.33164000000005</v>
      </c>
      <c r="AP148" s="147">
        <v>0</v>
      </c>
      <c r="AQ148" s="147">
        <v>0</v>
      </c>
      <c r="AR148" s="147">
        <v>0</v>
      </c>
      <c r="AS148" s="147">
        <v>-240.8556999999997</v>
      </c>
      <c r="AT148" s="147">
        <v>15.767999999999997</v>
      </c>
      <c r="AU148" s="147">
        <v>0</v>
      </c>
      <c r="AV148" s="147">
        <v>1105.4052536171553</v>
      </c>
      <c r="AW148" s="147">
        <v>912.35370000000148</v>
      </c>
      <c r="AX148" s="147">
        <v>228.67060000000038</v>
      </c>
      <c r="AY148" s="147">
        <v>63.356399999999667</v>
      </c>
      <c r="AZ148" s="147">
        <v>620.32670000000144</v>
      </c>
      <c r="BA148" s="147">
        <v>0</v>
      </c>
      <c r="BB148" s="147">
        <v>5330.1162744781695</v>
      </c>
      <c r="BC148" s="147">
        <v>10791.895358067399</v>
      </c>
      <c r="BD148" s="147">
        <v>17945.916498712726</v>
      </c>
    </row>
    <row r="149" spans="1:56" s="171" customFormat="1" ht="13.2" hidden="1" customHeight="1" outlineLevel="2">
      <c r="A149" s="176" t="s">
        <v>148</v>
      </c>
      <c r="B149" s="147">
        <v>-39.182500000000061</v>
      </c>
      <c r="C149" s="147">
        <v>-38.65850000000006</v>
      </c>
      <c r="D149" s="147">
        <v>-0.52400000000000002</v>
      </c>
      <c r="E149" s="147">
        <v>407.84558783</v>
      </c>
      <c r="F149" s="147">
        <v>17.214624540000003</v>
      </c>
      <c r="G149" s="147">
        <v>390.63096328999995</v>
      </c>
      <c r="H149" s="147">
        <v>0</v>
      </c>
      <c r="I149" s="147">
        <v>-923.01346000000001</v>
      </c>
      <c r="J149" s="147">
        <v>17.214624540000003</v>
      </c>
      <c r="K149" s="147">
        <v>-940.22808454000005</v>
      </c>
      <c r="L149" s="147">
        <v>0</v>
      </c>
      <c r="M149" s="147">
        <v>1330.85904783</v>
      </c>
      <c r="N149" s="147">
        <v>0</v>
      </c>
      <c r="O149" s="147">
        <v>1330.85904783</v>
      </c>
      <c r="P149" s="147">
        <v>0</v>
      </c>
      <c r="Q149" s="147">
        <v>1317.2799881859985</v>
      </c>
      <c r="R149" s="147">
        <v>0</v>
      </c>
      <c r="S149" s="147">
        <v>1.2958039299999997</v>
      </c>
      <c r="T149" s="147">
        <v>15.012189999999919</v>
      </c>
      <c r="U149" s="147">
        <v>843.43372102600006</v>
      </c>
      <c r="V149" s="147">
        <v>9.9000000000009081E-3</v>
      </c>
      <c r="W149" s="147">
        <v>-0.1</v>
      </c>
      <c r="X149" s="147">
        <v>454.51701322999838</v>
      </c>
      <c r="Y149" s="147">
        <v>3.1113599999999999</v>
      </c>
      <c r="Z149" s="147">
        <v>0</v>
      </c>
      <c r="AA149" s="147">
        <v>4862.1222586100066</v>
      </c>
      <c r="AB149" s="147">
        <v>-167.90334896399847</v>
      </c>
      <c r="AC149" s="147">
        <v>-2.0857000000003154</v>
      </c>
      <c r="AD149" s="147">
        <v>0</v>
      </c>
      <c r="AE149" s="147">
        <v>-277.08030000000031</v>
      </c>
      <c r="AF149" s="147">
        <v>274.99459999999999</v>
      </c>
      <c r="AG149" s="147">
        <v>0</v>
      </c>
      <c r="AH149" s="147">
        <v>11220.981861616257</v>
      </c>
      <c r="AI149" s="147">
        <v>343.51864460001013</v>
      </c>
      <c r="AJ149" s="147">
        <v>17942.576791878273</v>
      </c>
      <c r="AK149" s="147">
        <v>54.684063199999628</v>
      </c>
      <c r="AL149" s="147">
        <v>34.539014979999997</v>
      </c>
      <c r="AM149" s="147">
        <v>0</v>
      </c>
      <c r="AN149" s="147">
        <v>59.78022498</v>
      </c>
      <c r="AO149" s="147">
        <v>15.012189999999968</v>
      </c>
      <c r="AP149" s="147">
        <v>0</v>
      </c>
      <c r="AQ149" s="147">
        <v>0</v>
      </c>
      <c r="AR149" s="147">
        <v>0</v>
      </c>
      <c r="AS149" s="147">
        <v>-31.479299999999967</v>
      </c>
      <c r="AT149" s="147">
        <v>-8.7740999999999971</v>
      </c>
      <c r="AU149" s="147">
        <v>0</v>
      </c>
      <c r="AV149" s="147">
        <v>997.46285760552291</v>
      </c>
      <c r="AW149" s="147">
        <v>727.1628000000012</v>
      </c>
      <c r="AX149" s="147">
        <v>81.066599999999653</v>
      </c>
      <c r="AY149" s="147">
        <v>85.61810000000014</v>
      </c>
      <c r="AZ149" s="147">
        <v>560.4781000000014</v>
      </c>
      <c r="BA149" s="147">
        <v>0</v>
      </c>
      <c r="BB149" s="147">
        <v>9645.5614596660544</v>
      </c>
      <c r="BC149" s="147">
        <v>6483.1665964266995</v>
      </c>
      <c r="BD149" s="147">
        <v>17942.576791878273</v>
      </c>
    </row>
    <row r="150" spans="1:56" s="171" customFormat="1" ht="13.2" hidden="1" customHeight="1" outlineLevel="2">
      <c r="A150" s="176" t="s">
        <v>149</v>
      </c>
      <c r="B150" s="147">
        <v>815.31659999999999</v>
      </c>
      <c r="C150" s="147">
        <v>815.22259999999994</v>
      </c>
      <c r="D150" s="147">
        <v>9.4E-2</v>
      </c>
      <c r="E150" s="147">
        <v>2920.3726573700001</v>
      </c>
      <c r="F150" s="147">
        <v>1.7789703700000032</v>
      </c>
      <c r="G150" s="147">
        <v>2918.593687</v>
      </c>
      <c r="H150" s="147">
        <v>0</v>
      </c>
      <c r="I150" s="147">
        <v>1472.5074119400001</v>
      </c>
      <c r="J150" s="147">
        <v>1.7789703700000032</v>
      </c>
      <c r="K150" s="147">
        <v>1470.7284415700001</v>
      </c>
      <c r="L150" s="147">
        <v>0</v>
      </c>
      <c r="M150" s="147">
        <v>1447.86524543</v>
      </c>
      <c r="N150" s="147">
        <v>0</v>
      </c>
      <c r="O150" s="147">
        <v>1447.86524543</v>
      </c>
      <c r="P150" s="147">
        <v>0</v>
      </c>
      <c r="Q150" s="147">
        <v>6125.3747318829774</v>
      </c>
      <c r="R150" s="147">
        <v>0</v>
      </c>
      <c r="S150" s="147">
        <v>89.82315054</v>
      </c>
      <c r="T150" s="147">
        <v>-13.418000000000035</v>
      </c>
      <c r="U150" s="147">
        <v>81.173395422997316</v>
      </c>
      <c r="V150" s="147">
        <v>17.827500000000001</v>
      </c>
      <c r="W150" s="147">
        <v>-0.2</v>
      </c>
      <c r="X150" s="147">
        <v>5935.9512626199794</v>
      </c>
      <c r="Y150" s="147">
        <v>1.383302</v>
      </c>
      <c r="Z150" s="147">
        <v>12.834121300000001</v>
      </c>
      <c r="AA150" s="147">
        <v>5759.5846908700023</v>
      </c>
      <c r="AB150" s="147">
        <v>-1605.4315368196001</v>
      </c>
      <c r="AC150" s="147">
        <v>-486.25929999999948</v>
      </c>
      <c r="AD150" s="147">
        <v>0</v>
      </c>
      <c r="AE150" s="147">
        <v>-61.395899999999301</v>
      </c>
      <c r="AF150" s="147">
        <v>-424.86340000000018</v>
      </c>
      <c r="AG150" s="147">
        <v>0</v>
      </c>
      <c r="AH150" s="147">
        <v>-11072.87312956875</v>
      </c>
      <c r="AI150" s="147">
        <v>11384.626971890008</v>
      </c>
      <c r="AJ150" s="147">
        <v>13840.711685624636</v>
      </c>
      <c r="AK150" s="147">
        <v>63.250454480000371</v>
      </c>
      <c r="AL150" s="147">
        <v>1452.0816325999999</v>
      </c>
      <c r="AM150" s="147">
        <v>952.94323119000001</v>
      </c>
      <c r="AN150" s="147">
        <v>192.37420140999998</v>
      </c>
      <c r="AO150" s="147">
        <v>-13.418000000000029</v>
      </c>
      <c r="AP150" s="147">
        <v>0</v>
      </c>
      <c r="AQ150" s="147">
        <v>0</v>
      </c>
      <c r="AR150" s="147">
        <v>0</v>
      </c>
      <c r="AS150" s="147">
        <v>299.43309999999985</v>
      </c>
      <c r="AT150" s="147">
        <v>20.749099999999999</v>
      </c>
      <c r="AU150" s="147">
        <v>0</v>
      </c>
      <c r="AV150" s="147">
        <v>2396.5082442193898</v>
      </c>
      <c r="AW150" s="147">
        <v>57.53799999999751</v>
      </c>
      <c r="AX150" s="147">
        <v>382.08220000000028</v>
      </c>
      <c r="AY150" s="147">
        <v>160.01890000000003</v>
      </c>
      <c r="AZ150" s="147">
        <v>-484.56310000000281</v>
      </c>
      <c r="BA150" s="147">
        <v>0</v>
      </c>
      <c r="BB150" s="147">
        <v>6383.246465926527</v>
      </c>
      <c r="BC150" s="147">
        <v>3488.0868883987678</v>
      </c>
      <c r="BD150" s="147">
        <v>13840.711685624672</v>
      </c>
    </row>
    <row r="151" spans="1:56" s="171" customFormat="1" ht="13.2" hidden="1" customHeight="1" outlineLevel="1" collapsed="1">
      <c r="A151" s="259">
        <v>2020</v>
      </c>
      <c r="B151" s="147">
        <v>-621.95749961999991</v>
      </c>
      <c r="C151" s="147">
        <v>-621.86349961999986</v>
      </c>
      <c r="D151" s="147">
        <v>-9.4E-2</v>
      </c>
      <c r="E151" s="147">
        <v>5568.3900087325346</v>
      </c>
      <c r="F151" s="147">
        <v>-69.834200427465774</v>
      </c>
      <c r="G151" s="147">
        <v>5638.2242091600001</v>
      </c>
      <c r="H151" s="147">
        <v>0</v>
      </c>
      <c r="I151" s="147">
        <v>6965.6558034125346</v>
      </c>
      <c r="J151" s="147">
        <v>-73.793660427465767</v>
      </c>
      <c r="K151" s="147">
        <v>7039.4494638400001</v>
      </c>
      <c r="L151" s="147">
        <v>0</v>
      </c>
      <c r="M151" s="147">
        <v>-1397.2657946799998</v>
      </c>
      <c r="N151" s="147">
        <v>3.95946</v>
      </c>
      <c r="O151" s="147">
        <v>-1401.2252546799998</v>
      </c>
      <c r="P151" s="147">
        <v>0</v>
      </c>
      <c r="Q151" s="147">
        <v>9613.1664286830146</v>
      </c>
      <c r="R151" s="147">
        <v>0</v>
      </c>
      <c r="S151" s="147">
        <v>-37.285016189999993</v>
      </c>
      <c r="T151" s="147">
        <v>43.363811430000162</v>
      </c>
      <c r="U151" s="147">
        <v>5124.847023493001</v>
      </c>
      <c r="V151" s="147">
        <v>304.83789999999999</v>
      </c>
      <c r="W151" s="147">
        <v>-4.181</v>
      </c>
      <c r="X151" s="147">
        <v>4144.4965630700135</v>
      </c>
      <c r="Y151" s="147">
        <v>-4.61036</v>
      </c>
      <c r="Z151" s="147">
        <v>41.697506879999999</v>
      </c>
      <c r="AA151" s="147">
        <v>17065.004236789973</v>
      </c>
      <c r="AB151" s="147">
        <v>-1618.4654055534002</v>
      </c>
      <c r="AC151" s="147">
        <v>1629.3108961300004</v>
      </c>
      <c r="AD151" s="147">
        <v>0</v>
      </c>
      <c r="AE151" s="147">
        <v>-818.39736008</v>
      </c>
      <c r="AF151" s="147">
        <v>2447.7082562100004</v>
      </c>
      <c r="AG151" s="147">
        <v>0</v>
      </c>
      <c r="AH151" s="147">
        <v>57634.265789706245</v>
      </c>
      <c r="AI151" s="147">
        <v>6251.4441308999922</v>
      </c>
      <c r="AJ151" s="147">
        <v>95521.158585768339</v>
      </c>
      <c r="AK151" s="147">
        <v>200.67046517999961</v>
      </c>
      <c r="AL151" s="147">
        <v>-597.96786719999977</v>
      </c>
      <c r="AM151" s="147">
        <v>30.15891793000009</v>
      </c>
      <c r="AN151" s="147">
        <v>1450.0120394400001</v>
      </c>
      <c r="AO151" s="147">
        <v>43.363811430000112</v>
      </c>
      <c r="AP151" s="147">
        <v>0</v>
      </c>
      <c r="AQ151" s="147">
        <v>0</v>
      </c>
      <c r="AR151" s="147">
        <v>0</v>
      </c>
      <c r="AS151" s="147">
        <v>-2397.3008999999997</v>
      </c>
      <c r="AT151" s="147">
        <v>277.092264</v>
      </c>
      <c r="AU151" s="147">
        <v>-1.294</v>
      </c>
      <c r="AV151" s="147">
        <v>-5502.8075732174602</v>
      </c>
      <c r="AW151" s="147">
        <v>4900.9992895399982</v>
      </c>
      <c r="AX151" s="147">
        <v>2180.5299484699999</v>
      </c>
      <c r="AY151" s="147">
        <v>266.86989999999969</v>
      </c>
      <c r="AZ151" s="147">
        <v>2453.5994410699986</v>
      </c>
      <c r="BA151" s="147">
        <v>0</v>
      </c>
      <c r="BB151" s="147">
        <v>27503.485695947566</v>
      </c>
      <c r="BC151" s="147">
        <v>69016.77857551811</v>
      </c>
      <c r="BD151" s="147">
        <v>95521.158585768222</v>
      </c>
    </row>
    <row r="152" spans="1:56" s="171" customFormat="1" ht="13.2" hidden="1" customHeight="1" outlineLevel="2">
      <c r="A152" s="176" t="s">
        <v>146</v>
      </c>
      <c r="B152" s="147">
        <v>-442.74309999999997</v>
      </c>
      <c r="C152" s="147">
        <v>-442.71709999999996</v>
      </c>
      <c r="D152" s="147">
        <v>-2.5999999999999995E-2</v>
      </c>
      <c r="E152" s="147">
        <v>536.63955859999999</v>
      </c>
      <c r="F152" s="147">
        <v>-65.29520063999999</v>
      </c>
      <c r="G152" s="147">
        <v>601.93475924000006</v>
      </c>
      <c r="H152" s="147">
        <v>0</v>
      </c>
      <c r="I152" s="147">
        <v>1458.3162272899999</v>
      </c>
      <c r="J152" s="147">
        <v>-65.29520063999999</v>
      </c>
      <c r="K152" s="147">
        <v>1523.61142793</v>
      </c>
      <c r="L152" s="147">
        <v>0</v>
      </c>
      <c r="M152" s="147">
        <v>-921.67666868999993</v>
      </c>
      <c r="N152" s="147">
        <v>0</v>
      </c>
      <c r="O152" s="147">
        <v>-921.67666868999993</v>
      </c>
      <c r="P152" s="147">
        <v>0</v>
      </c>
      <c r="Q152" s="147">
        <v>4087.9643063450062</v>
      </c>
      <c r="R152" s="147">
        <v>0</v>
      </c>
      <c r="S152" s="147">
        <v>-39.258462109999996</v>
      </c>
      <c r="T152" s="147">
        <v>144.22755000000021</v>
      </c>
      <c r="U152" s="147">
        <v>1335.306191345001</v>
      </c>
      <c r="V152" s="147">
        <v>38.098599999999998</v>
      </c>
      <c r="W152" s="147">
        <v>-4.181</v>
      </c>
      <c r="X152" s="147">
        <v>2629.5151339100048</v>
      </c>
      <c r="Y152" s="147">
        <v>-3.11036</v>
      </c>
      <c r="Z152" s="147">
        <v>-12.633346800000002</v>
      </c>
      <c r="AA152" s="147">
        <v>5761.5155385099952</v>
      </c>
      <c r="AB152" s="147">
        <v>-1708.3073826674031</v>
      </c>
      <c r="AC152" s="147">
        <v>2042.9212999999997</v>
      </c>
      <c r="AD152" s="147">
        <v>0</v>
      </c>
      <c r="AE152" s="147">
        <v>-314.28449999999998</v>
      </c>
      <c r="AF152" s="147">
        <v>2357.2057999999997</v>
      </c>
      <c r="AG152" s="147">
        <v>0</v>
      </c>
      <c r="AH152" s="147">
        <v>20877.509271922518</v>
      </c>
      <c r="AI152" s="147">
        <v>744.01744651999775</v>
      </c>
      <c r="AJ152" s="147">
        <v>31899.516939230114</v>
      </c>
      <c r="AK152" s="147">
        <v>119.64668484999947</v>
      </c>
      <c r="AL152" s="147">
        <v>927.82725685000059</v>
      </c>
      <c r="AM152" s="147">
        <v>33.069380619999997</v>
      </c>
      <c r="AN152" s="147">
        <v>1371.48822623</v>
      </c>
      <c r="AO152" s="147">
        <v>144.22755000000018</v>
      </c>
      <c r="AP152" s="147">
        <v>0</v>
      </c>
      <c r="AQ152" s="147">
        <v>0</v>
      </c>
      <c r="AR152" s="147">
        <v>0</v>
      </c>
      <c r="AS152" s="147">
        <v>-629.37889999999948</v>
      </c>
      <c r="AT152" s="147">
        <v>9.7150000000000034</v>
      </c>
      <c r="AU152" s="147">
        <v>-1.294</v>
      </c>
      <c r="AV152" s="147">
        <v>-2130.0621884141538</v>
      </c>
      <c r="AW152" s="147">
        <v>2372.6956000000055</v>
      </c>
      <c r="AX152" s="147">
        <v>851.14670000000024</v>
      </c>
      <c r="AY152" s="147">
        <v>-33.994000000000142</v>
      </c>
      <c r="AZ152" s="147">
        <v>1555.5429000000056</v>
      </c>
      <c r="BA152" s="147">
        <v>0</v>
      </c>
      <c r="BB152" s="147">
        <v>9971.515096240988</v>
      </c>
      <c r="BC152" s="147">
        <v>20637.894489703154</v>
      </c>
      <c r="BD152" s="147">
        <v>31899.51693922999</v>
      </c>
    </row>
    <row r="153" spans="1:56" s="171" customFormat="1" ht="13.2" hidden="1" customHeight="1" outlineLevel="2">
      <c r="A153" s="176" t="s">
        <v>147</v>
      </c>
      <c r="B153" s="147">
        <v>46.974146470000065</v>
      </c>
      <c r="C153" s="147">
        <v>47.042146470000063</v>
      </c>
      <c r="D153" s="147">
        <v>-6.8000000000000005E-2</v>
      </c>
      <c r="E153" s="147">
        <v>1685.67315014</v>
      </c>
      <c r="F153" s="147">
        <v>85.911186999999984</v>
      </c>
      <c r="G153" s="147">
        <v>1599.76196314</v>
      </c>
      <c r="H153" s="147">
        <v>0</v>
      </c>
      <c r="I153" s="147">
        <v>1245.8440181999999</v>
      </c>
      <c r="J153" s="147">
        <v>85.489186999999987</v>
      </c>
      <c r="K153" s="147">
        <v>1160.3548312</v>
      </c>
      <c r="L153" s="147">
        <v>0</v>
      </c>
      <c r="M153" s="147">
        <v>439.82913194000008</v>
      </c>
      <c r="N153" s="147">
        <v>0.42199999999999999</v>
      </c>
      <c r="O153" s="147">
        <v>439.40713194000006</v>
      </c>
      <c r="P153" s="147">
        <v>0</v>
      </c>
      <c r="Q153" s="147">
        <v>-151.97198783998363</v>
      </c>
      <c r="R153" s="147">
        <v>0</v>
      </c>
      <c r="S153" s="147">
        <v>2.8106973800000001</v>
      </c>
      <c r="T153" s="147">
        <v>-56.654137619999979</v>
      </c>
      <c r="U153" s="147">
        <v>-266.33236236999613</v>
      </c>
      <c r="V153" s="147">
        <v>28.1</v>
      </c>
      <c r="W153" s="147">
        <v>2E-3</v>
      </c>
      <c r="X153" s="147">
        <v>137.00233055001249</v>
      </c>
      <c r="Y153" s="147">
        <v>3.1083599999999998</v>
      </c>
      <c r="Z153" s="147">
        <v>-8.8757799999999998E-3</v>
      </c>
      <c r="AA153" s="147">
        <v>444.5362704300004</v>
      </c>
      <c r="AB153" s="147">
        <v>-5197.3094153539987</v>
      </c>
      <c r="AC153" s="147">
        <v>-416.60851261999983</v>
      </c>
      <c r="AD153" s="147">
        <v>0</v>
      </c>
      <c r="AE153" s="147">
        <v>-288.18137030000003</v>
      </c>
      <c r="AF153" s="147">
        <v>-128.4271423199998</v>
      </c>
      <c r="AG153" s="147">
        <v>0</v>
      </c>
      <c r="AH153" s="147">
        <v>8455.723593965964</v>
      </c>
      <c r="AI153" s="147">
        <v>634.01764337998827</v>
      </c>
      <c r="AJ153" s="147">
        <v>5501.0348885744243</v>
      </c>
      <c r="AK153" s="147">
        <v>0</v>
      </c>
      <c r="AL153" s="147">
        <v>-1275.1789083600002</v>
      </c>
      <c r="AM153" s="147">
        <v>-10.716124599999997</v>
      </c>
      <c r="AN153" s="147">
        <v>-150.61084613999998</v>
      </c>
      <c r="AO153" s="147">
        <v>-56.65413762</v>
      </c>
      <c r="AP153" s="147">
        <v>0</v>
      </c>
      <c r="AQ153" s="147">
        <v>0</v>
      </c>
      <c r="AR153" s="147">
        <v>0</v>
      </c>
      <c r="AS153" s="147">
        <v>-1055.5578000000003</v>
      </c>
      <c r="AT153" s="147">
        <v>-1.6400000000000006</v>
      </c>
      <c r="AU153" s="147">
        <v>0</v>
      </c>
      <c r="AV153" s="147">
        <v>-608.50027124939709</v>
      </c>
      <c r="AW153" s="147">
        <v>-446.85057189000167</v>
      </c>
      <c r="AX153" s="147">
        <v>80.329979090000052</v>
      </c>
      <c r="AY153" s="147">
        <v>159.51400000000012</v>
      </c>
      <c r="AZ153" s="147">
        <v>-686.69455098000185</v>
      </c>
      <c r="BA153" s="147">
        <v>0</v>
      </c>
      <c r="BB153" s="147">
        <v>-1673.3105366198029</v>
      </c>
      <c r="BC153" s="147">
        <v>9504.8751766932728</v>
      </c>
      <c r="BD153" s="147">
        <v>5501.0348885744352</v>
      </c>
    </row>
    <row r="154" spans="1:56" s="171" customFormat="1" ht="13.2" hidden="1" customHeight="1" outlineLevel="2">
      <c r="A154" s="176" t="s">
        <v>148</v>
      </c>
      <c r="B154" s="147">
        <v>51.777671450000014</v>
      </c>
      <c r="C154" s="147">
        <v>51.777671450000014</v>
      </c>
      <c r="D154" s="147">
        <v>0</v>
      </c>
      <c r="E154" s="147">
        <v>2628.8313098899998</v>
      </c>
      <c r="F154" s="147">
        <v>-36.954215959999992</v>
      </c>
      <c r="G154" s="147">
        <v>2665.7855258499999</v>
      </c>
      <c r="H154" s="147">
        <v>0</v>
      </c>
      <c r="I154" s="147">
        <v>3461.8591569699997</v>
      </c>
      <c r="J154" s="147">
        <v>-38.996715959999996</v>
      </c>
      <c r="K154" s="147">
        <v>3500.8558729299998</v>
      </c>
      <c r="L154" s="147">
        <v>0</v>
      </c>
      <c r="M154" s="147">
        <v>-833.0278470799999</v>
      </c>
      <c r="N154" s="147">
        <v>2.0425</v>
      </c>
      <c r="O154" s="147">
        <v>-835.07034707999992</v>
      </c>
      <c r="P154" s="147">
        <v>0</v>
      </c>
      <c r="Q154" s="147">
        <v>-738.27148544400188</v>
      </c>
      <c r="R154" s="147">
        <v>0</v>
      </c>
      <c r="S154" s="147">
        <v>-0.85554911999999983</v>
      </c>
      <c r="T154" s="147">
        <v>-5.720480210000062</v>
      </c>
      <c r="U154" s="147">
        <v>1868.1411248259978</v>
      </c>
      <c r="V154" s="147">
        <v>170.47900000000001</v>
      </c>
      <c r="W154" s="147">
        <v>-2E-3</v>
      </c>
      <c r="X154" s="147">
        <v>-2783.5653880599998</v>
      </c>
      <c r="Y154" s="147">
        <v>0</v>
      </c>
      <c r="Z154" s="147">
        <v>13.25180712</v>
      </c>
      <c r="AA154" s="147">
        <v>5689.7420613599843</v>
      </c>
      <c r="AB154" s="147">
        <v>-265.54609174200147</v>
      </c>
      <c r="AC154" s="147">
        <v>-2844.3453494300011</v>
      </c>
      <c r="AD154" s="147">
        <v>0</v>
      </c>
      <c r="AE154" s="147">
        <v>-115.58167593000007</v>
      </c>
      <c r="AF154" s="147">
        <v>-2728.763673500001</v>
      </c>
      <c r="AG154" s="147">
        <v>0</v>
      </c>
      <c r="AH154" s="147">
        <v>17333.06526517696</v>
      </c>
      <c r="AI154" s="147">
        <v>634.94279161008626</v>
      </c>
      <c r="AJ154" s="147">
        <v>22490.196172861022</v>
      </c>
      <c r="AK154" s="147">
        <v>65.10260884000013</v>
      </c>
      <c r="AL154" s="147">
        <v>1127.7028982000002</v>
      </c>
      <c r="AM154" s="147">
        <v>34.262504119999996</v>
      </c>
      <c r="AN154" s="147">
        <v>48.45467429</v>
      </c>
      <c r="AO154" s="147">
        <v>-5.7204802100000585</v>
      </c>
      <c r="AP154" s="147">
        <v>0</v>
      </c>
      <c r="AQ154" s="147">
        <v>0</v>
      </c>
      <c r="AR154" s="147">
        <v>0</v>
      </c>
      <c r="AS154" s="147">
        <v>1042.2012000000004</v>
      </c>
      <c r="AT154" s="147">
        <v>8.5049999999999955</v>
      </c>
      <c r="AU154" s="147">
        <v>0</v>
      </c>
      <c r="AV154" s="147">
        <v>-1582.7130348939102</v>
      </c>
      <c r="AW154" s="147">
        <v>-1365.2129637600024</v>
      </c>
      <c r="AX154" s="147">
        <v>602.42365999000003</v>
      </c>
      <c r="AY154" s="147">
        <v>28.150000000000091</v>
      </c>
      <c r="AZ154" s="147">
        <v>-1995.7866237500025</v>
      </c>
      <c r="BA154" s="147">
        <v>0</v>
      </c>
      <c r="BB154" s="147">
        <v>11279.19362981242</v>
      </c>
      <c r="BC154" s="147">
        <v>12966.123034662503</v>
      </c>
      <c r="BD154" s="147">
        <v>22490.196172861011</v>
      </c>
    </row>
    <row r="155" spans="1:56" s="171" customFormat="1" ht="13.2" hidden="1" customHeight="1" outlineLevel="2">
      <c r="A155" s="176" t="s">
        <v>149</v>
      </c>
      <c r="B155" s="143">
        <v>-277.96621754</v>
      </c>
      <c r="C155" s="143">
        <v>-277.96621754</v>
      </c>
      <c r="D155" s="143">
        <v>0</v>
      </c>
      <c r="E155" s="143">
        <v>717.24599009999997</v>
      </c>
      <c r="F155" s="143">
        <v>-53.495970829999997</v>
      </c>
      <c r="G155" s="143">
        <v>770.74196093</v>
      </c>
      <c r="H155" s="143">
        <v>0</v>
      </c>
      <c r="I155" s="143">
        <v>797.17190095000001</v>
      </c>
      <c r="J155" s="143">
        <v>-57.455430829999997</v>
      </c>
      <c r="K155" s="143">
        <v>854.62733177999996</v>
      </c>
      <c r="L155" s="143">
        <v>0</v>
      </c>
      <c r="M155" s="143">
        <v>-79.92591084999998</v>
      </c>
      <c r="N155" s="143">
        <v>3.95946</v>
      </c>
      <c r="O155" s="143">
        <v>-83.885370849999987</v>
      </c>
      <c r="P155" s="143">
        <v>0</v>
      </c>
      <c r="Q155" s="143">
        <v>6415.4455956219945</v>
      </c>
      <c r="R155" s="143">
        <v>0</v>
      </c>
      <c r="S155" s="143">
        <v>1.829766E-2</v>
      </c>
      <c r="T155" s="143">
        <v>-38.489120740000011</v>
      </c>
      <c r="U155" s="143">
        <v>2187.7320696919983</v>
      </c>
      <c r="V155" s="143">
        <v>68.160300000000007</v>
      </c>
      <c r="W155" s="143">
        <v>0</v>
      </c>
      <c r="X155" s="143">
        <v>4161.5444866699963</v>
      </c>
      <c r="Y155" s="143">
        <v>-4.6083600000000002</v>
      </c>
      <c r="Z155" s="143">
        <v>41.087922339999999</v>
      </c>
      <c r="AA155" s="143">
        <v>5169.2103664899932</v>
      </c>
      <c r="AB155" s="143">
        <v>5552.6974842100026</v>
      </c>
      <c r="AC155" s="143">
        <v>2847.3434581800016</v>
      </c>
      <c r="AD155" s="143">
        <v>0</v>
      </c>
      <c r="AE155" s="143">
        <v>-100.34981384999992</v>
      </c>
      <c r="AF155" s="143">
        <v>2947.6932720300015</v>
      </c>
      <c r="AG155" s="143">
        <v>0</v>
      </c>
      <c r="AH155" s="143">
        <v>10967.967658650883</v>
      </c>
      <c r="AI155" s="143">
        <v>4238.4662493899195</v>
      </c>
      <c r="AJ155" s="143">
        <v>35630.410585102793</v>
      </c>
      <c r="AK155" s="143">
        <v>15.921171490000006</v>
      </c>
      <c r="AL155" s="143">
        <v>-1378.3191138900004</v>
      </c>
      <c r="AM155" s="143">
        <v>-26.456842210000001</v>
      </c>
      <c r="AN155" s="143">
        <v>180.67998506000001</v>
      </c>
      <c r="AO155" s="143">
        <v>-38.489120740000004</v>
      </c>
      <c r="AP155" s="143">
        <v>0</v>
      </c>
      <c r="AQ155" s="143">
        <v>0</v>
      </c>
      <c r="AR155" s="143">
        <v>0</v>
      </c>
      <c r="AS155" s="143">
        <v>-1754.5654000000004</v>
      </c>
      <c r="AT155" s="143">
        <v>260.51226400000002</v>
      </c>
      <c r="AU155" s="143">
        <v>0</v>
      </c>
      <c r="AV155" s="143">
        <v>-1181.53207866</v>
      </c>
      <c r="AW155" s="143">
        <v>4340.367225189997</v>
      </c>
      <c r="AX155" s="143">
        <v>646.62960938999959</v>
      </c>
      <c r="AY155" s="143">
        <v>113.19989999999962</v>
      </c>
      <c r="AZ155" s="143">
        <v>3580.5377157999974</v>
      </c>
      <c r="BA155" s="143">
        <v>0</v>
      </c>
      <c r="BB155" s="143">
        <v>7926.0875065135924</v>
      </c>
      <c r="BC155" s="143">
        <v>25907.885874459171</v>
      </c>
      <c r="BD155" s="143">
        <v>35630.410585102793</v>
      </c>
    </row>
    <row r="156" spans="1:56" s="171" customFormat="1" ht="13.2" customHeight="1" collapsed="1">
      <c r="A156" s="259">
        <v>2021</v>
      </c>
      <c r="B156" s="147">
        <v>1250.11260406</v>
      </c>
      <c r="C156" s="147">
        <v>-4.7195218099999998</v>
      </c>
      <c r="D156" s="147">
        <v>2</v>
      </c>
      <c r="E156" s="147">
        <v>8118.118879319999</v>
      </c>
      <c r="F156" s="147">
        <v>116.97584119000003</v>
      </c>
      <c r="G156" s="147">
        <v>7984.8484381299995</v>
      </c>
      <c r="H156" s="147">
        <v>0</v>
      </c>
      <c r="I156" s="147">
        <v>8007.1135756599997</v>
      </c>
      <c r="J156" s="147">
        <v>95.865111190000022</v>
      </c>
      <c r="K156" s="147">
        <v>7911.2484644700007</v>
      </c>
      <c r="L156" s="147">
        <v>0</v>
      </c>
      <c r="M156" s="147">
        <v>94.710703659999808</v>
      </c>
      <c r="N156" s="147">
        <v>21.11073</v>
      </c>
      <c r="O156" s="147">
        <v>73.599973659999705</v>
      </c>
      <c r="P156" s="147">
        <v>0</v>
      </c>
      <c r="Q156" s="147">
        <v>5009.7635950333106</v>
      </c>
      <c r="R156" s="147">
        <v>0</v>
      </c>
      <c r="S156" s="147">
        <v>29.86511771</v>
      </c>
      <c r="T156" s="147">
        <v>14.176125679999956</v>
      </c>
      <c r="U156" s="147">
        <v>5904.2466651140003</v>
      </c>
      <c r="V156" s="147">
        <v>213.34976963999998</v>
      </c>
      <c r="W156" s="147">
        <v>7.9537499999999994</v>
      </c>
      <c r="X156" s="147">
        <v>-1149.79446412069</v>
      </c>
      <c r="Y156" s="147">
        <v>6.6310308899999999</v>
      </c>
      <c r="Z156" s="147">
        <v>-16.664399879999994</v>
      </c>
      <c r="AA156" s="147">
        <v>16719.978529220007</v>
      </c>
      <c r="AB156" s="147">
        <v>712.6969620508753</v>
      </c>
      <c r="AC156" s="147">
        <v>-1433.3228438700003</v>
      </c>
      <c r="AD156" s="147">
        <v>0</v>
      </c>
      <c r="AE156" s="147">
        <v>-162.98753232000172</v>
      </c>
      <c r="AF156" s="147">
        <v>-1270.3353115499986</v>
      </c>
      <c r="AG156" s="147">
        <v>0</v>
      </c>
      <c r="AH156" s="147">
        <v>82336.904470515758</v>
      </c>
      <c r="AI156" s="147">
        <v>8665.6226347242773</v>
      </c>
      <c r="AJ156" s="147">
        <v>121379.87483105421</v>
      </c>
      <c r="AK156" s="147">
        <v>-284.00654829999996</v>
      </c>
      <c r="AL156" s="147">
        <v>-1328.7106259499997</v>
      </c>
      <c r="AM156" s="147">
        <v>-946.4</v>
      </c>
      <c r="AN156" s="147">
        <v>-844.02251903000001</v>
      </c>
      <c r="AO156" s="147">
        <v>14.176125679999984</v>
      </c>
      <c r="AP156" s="147">
        <v>0</v>
      </c>
      <c r="AQ156" s="147">
        <v>0</v>
      </c>
      <c r="AR156" s="147">
        <v>0</v>
      </c>
      <c r="AS156" s="147">
        <v>182.60859140000031</v>
      </c>
      <c r="AT156" s="147">
        <v>169.89139999999998</v>
      </c>
      <c r="AU156" s="147">
        <v>95.035776000000013</v>
      </c>
      <c r="AV156" s="147">
        <v>4634.8563086287468</v>
      </c>
      <c r="AW156" s="147">
        <v>4768.9702553699999</v>
      </c>
      <c r="AX156" s="147">
        <v>1717.7181371499996</v>
      </c>
      <c r="AY156" s="147">
        <v>345.03891139000052</v>
      </c>
      <c r="AZ156" s="147">
        <v>2706.2132068299998</v>
      </c>
      <c r="BA156" s="147">
        <v>0</v>
      </c>
      <c r="BB156" s="147">
        <v>82770.28610307799</v>
      </c>
      <c r="BC156" s="147">
        <v>30818.479338227487</v>
      </c>
      <c r="BD156" s="147">
        <v>121379.87483105424</v>
      </c>
    </row>
    <row r="157" spans="1:56" s="171" customFormat="1" ht="13.2" customHeight="1">
      <c r="A157" s="176" t="s">
        <v>146</v>
      </c>
      <c r="B157" s="143">
        <v>-4.6480330900000002</v>
      </c>
      <c r="C157" s="143">
        <v>-4.6480330900000002</v>
      </c>
      <c r="D157" s="143">
        <v>0</v>
      </c>
      <c r="E157" s="143">
        <v>2412.8604178999994</v>
      </c>
      <c r="F157" s="143">
        <v>12.229479669999998</v>
      </c>
      <c r="G157" s="143">
        <v>2390.0755382299994</v>
      </c>
      <c r="H157" s="143">
        <v>0</v>
      </c>
      <c r="I157" s="143">
        <v>2430.9069378299996</v>
      </c>
      <c r="J157" s="143">
        <v>4.5197396699999981</v>
      </c>
      <c r="K157" s="143">
        <v>2426.3871981599996</v>
      </c>
      <c r="L157" s="143">
        <v>0</v>
      </c>
      <c r="M157" s="143">
        <v>-18.046519930000073</v>
      </c>
      <c r="N157" s="143">
        <v>7.70974</v>
      </c>
      <c r="O157" s="143">
        <v>-36.311659930000076</v>
      </c>
      <c r="P157" s="143">
        <v>0</v>
      </c>
      <c r="Q157" s="143">
        <v>6165.8771478200042</v>
      </c>
      <c r="R157" s="143">
        <v>0</v>
      </c>
      <c r="S157" s="143">
        <v>0.19091018999999998</v>
      </c>
      <c r="T157" s="143">
        <v>371.52544766000005</v>
      </c>
      <c r="U157" s="143">
        <v>1792.0193229400022</v>
      </c>
      <c r="V157" s="143">
        <v>4.6620000000000008</v>
      </c>
      <c r="W157" s="143">
        <v>10.606999999999999</v>
      </c>
      <c r="X157" s="143">
        <v>4000.5324188600016</v>
      </c>
      <c r="Y157" s="143">
        <v>4.6083600000000002</v>
      </c>
      <c r="Z157" s="143">
        <v>-18.268311829999998</v>
      </c>
      <c r="AA157" s="143">
        <v>5389.2585602899944</v>
      </c>
      <c r="AB157" s="143">
        <v>5829.1775630509901</v>
      </c>
      <c r="AC157" s="143">
        <v>-335.18873435000057</v>
      </c>
      <c r="AD157" s="143">
        <v>0</v>
      </c>
      <c r="AE157" s="143">
        <v>-9.0406016900000168</v>
      </c>
      <c r="AF157" s="143">
        <v>-326.14813266000056</v>
      </c>
      <c r="AG157" s="143">
        <v>0</v>
      </c>
      <c r="AH157" s="143">
        <v>13021.401290571141</v>
      </c>
      <c r="AI157" s="143">
        <v>3451.1341807099848</v>
      </c>
      <c r="AJ157" s="143">
        <v>35929.872392902107</v>
      </c>
      <c r="AK157" s="143">
        <v>-293.73076230999999</v>
      </c>
      <c r="AL157" s="143">
        <v>-1085.7325935999993</v>
      </c>
      <c r="AM157" s="143">
        <v>-946.4</v>
      </c>
      <c r="AN157" s="143">
        <v>-872.30041842999992</v>
      </c>
      <c r="AO157" s="143">
        <v>371.52544766000005</v>
      </c>
      <c r="AP157" s="143">
        <v>0</v>
      </c>
      <c r="AQ157" s="143">
        <v>0</v>
      </c>
      <c r="AR157" s="143">
        <v>0</v>
      </c>
      <c r="AS157" s="143">
        <v>62.010232770000528</v>
      </c>
      <c r="AT157" s="143">
        <v>217.98114439999989</v>
      </c>
      <c r="AU157" s="143">
        <v>81.451000000000008</v>
      </c>
      <c r="AV157" s="143">
        <v>1860.7949784709122</v>
      </c>
      <c r="AW157" s="143">
        <v>239.2595599500047</v>
      </c>
      <c r="AX157" s="143">
        <v>358.74650114000042</v>
      </c>
      <c r="AY157" s="143">
        <v>221.52400000000034</v>
      </c>
      <c r="AZ157" s="143">
        <v>-341.01094118999606</v>
      </c>
      <c r="BA157" s="143">
        <v>0</v>
      </c>
      <c r="BB157" s="143">
        <v>43725.014109772768</v>
      </c>
      <c r="BC157" s="143">
        <v>-8515.7328993815718</v>
      </c>
      <c r="BD157" s="143">
        <v>35929.872392902114</v>
      </c>
    </row>
    <row r="158" spans="1:56" s="171" customFormat="1" ht="13.2" customHeight="1">
      <c r="A158" s="176" t="s">
        <v>147</v>
      </c>
      <c r="B158" s="143">
        <v>1.3802186599999997</v>
      </c>
      <c r="C158" s="143">
        <v>0.38021865999999971</v>
      </c>
      <c r="D158" s="143">
        <v>1</v>
      </c>
      <c r="E158" s="143">
        <v>1757.7102928999998</v>
      </c>
      <c r="F158" s="143">
        <v>27.326627149999997</v>
      </c>
      <c r="G158" s="143">
        <v>1730.8766657499998</v>
      </c>
      <c r="H158" s="143">
        <v>0</v>
      </c>
      <c r="I158" s="143">
        <v>2493.0326261800001</v>
      </c>
      <c r="J158" s="143">
        <v>22.518987149999997</v>
      </c>
      <c r="K158" s="143">
        <v>2470.5136390299999</v>
      </c>
      <c r="L158" s="143">
        <v>0</v>
      </c>
      <c r="M158" s="143">
        <v>-735.32233328000018</v>
      </c>
      <c r="N158" s="143">
        <v>4.8076400000000001</v>
      </c>
      <c r="O158" s="143">
        <v>-739.63697328000012</v>
      </c>
      <c r="P158" s="143">
        <v>0</v>
      </c>
      <c r="Q158" s="143">
        <v>-3067.4517112775866</v>
      </c>
      <c r="R158" s="143">
        <v>0</v>
      </c>
      <c r="S158" s="143">
        <v>204.26977761999999</v>
      </c>
      <c r="T158" s="143">
        <v>-5.2207366299999904</v>
      </c>
      <c r="U158" s="143">
        <v>2351.9268001099999</v>
      </c>
      <c r="V158" s="143">
        <v>111.20181047999999</v>
      </c>
      <c r="W158" s="143">
        <v>0</v>
      </c>
      <c r="X158" s="143">
        <v>-5750.5881383275864</v>
      </c>
      <c r="Y158" s="143">
        <v>2.6968945199999994</v>
      </c>
      <c r="Z158" s="143">
        <v>18.261880950000005</v>
      </c>
      <c r="AA158" s="143">
        <v>5342.5312168800183</v>
      </c>
      <c r="AB158" s="143">
        <v>505.5316881823087</v>
      </c>
      <c r="AC158" s="143">
        <v>-110.04163983999968</v>
      </c>
      <c r="AD158" s="143">
        <v>0</v>
      </c>
      <c r="AE158" s="143">
        <v>-67.972822780000001</v>
      </c>
      <c r="AF158" s="143">
        <v>-42.068817059999674</v>
      </c>
      <c r="AG158" s="143">
        <v>0</v>
      </c>
      <c r="AH158" s="143">
        <v>22768.317350381254</v>
      </c>
      <c r="AI158" s="143">
        <v>1622.3358462099848</v>
      </c>
      <c r="AJ158" s="143">
        <v>28820.313262095984</v>
      </c>
      <c r="AK158" s="143">
        <v>17.643905660000136</v>
      </c>
      <c r="AL158" s="143">
        <v>350.95932520999941</v>
      </c>
      <c r="AM158" s="143">
        <v>0</v>
      </c>
      <c r="AN158" s="143">
        <v>65.313479509999993</v>
      </c>
      <c r="AO158" s="143">
        <v>-5.2207366299999363</v>
      </c>
      <c r="AP158" s="143">
        <v>0</v>
      </c>
      <c r="AQ158" s="143">
        <v>0</v>
      </c>
      <c r="AR158" s="143">
        <v>0</v>
      </c>
      <c r="AS158" s="143">
        <v>319.46935862999931</v>
      </c>
      <c r="AT158" s="143">
        <v>52.848223700000062</v>
      </c>
      <c r="AU158" s="143">
        <v>-81.451000000000008</v>
      </c>
      <c r="AV158" s="143">
        <v>1009.1669234963115</v>
      </c>
      <c r="AW158" s="143">
        <v>816.83818721999762</v>
      </c>
      <c r="AX158" s="143">
        <v>286.99910150999858</v>
      </c>
      <c r="AY158" s="143">
        <v>0</v>
      </c>
      <c r="AZ158" s="143">
        <v>529.83908570999904</v>
      </c>
      <c r="BA158" s="143">
        <v>0</v>
      </c>
      <c r="BB158" s="143">
        <v>-2202.6588204371346</v>
      </c>
      <c r="BC158" s="143">
        <v>28828.363740946799</v>
      </c>
      <c r="BD158" s="143">
        <v>28820.313262095984</v>
      </c>
    </row>
    <row r="159" spans="1:56" s="171" customFormat="1" ht="13.2" customHeight="1">
      <c r="A159" s="176" t="s">
        <v>148</v>
      </c>
      <c r="B159" s="143">
        <v>0.54829262000000023</v>
      </c>
      <c r="C159" s="143">
        <v>-0.45170737999999977</v>
      </c>
      <c r="D159" s="143">
        <v>1</v>
      </c>
      <c r="E159" s="143">
        <v>2180.7085113800003</v>
      </c>
      <c r="F159" s="143">
        <v>199.99499829000001</v>
      </c>
      <c r="G159" s="143">
        <v>1978.8775130900005</v>
      </c>
      <c r="H159" s="143">
        <v>0</v>
      </c>
      <c r="I159" s="143">
        <v>2437.2324007600005</v>
      </c>
      <c r="J159" s="143">
        <v>197.53590829000001</v>
      </c>
      <c r="K159" s="143">
        <v>2239.6964924700005</v>
      </c>
      <c r="L159" s="143">
        <v>0</v>
      </c>
      <c r="M159" s="143">
        <v>-256.52388937999996</v>
      </c>
      <c r="N159" s="143">
        <v>2.4590899999999998</v>
      </c>
      <c r="O159" s="143">
        <v>-260.81897937999997</v>
      </c>
      <c r="P159" s="143">
        <v>0</v>
      </c>
      <c r="Q159" s="143">
        <v>432.03856395599411</v>
      </c>
      <c r="R159" s="143">
        <v>0</v>
      </c>
      <c r="S159" s="143">
        <v>-174.01238628999999</v>
      </c>
      <c r="T159" s="143">
        <v>-113.00667858</v>
      </c>
      <c r="U159" s="143">
        <v>2169.7974964559999</v>
      </c>
      <c r="V159" s="143">
        <v>167.26060458000001</v>
      </c>
      <c r="W159" s="143">
        <v>-2E-3</v>
      </c>
      <c r="X159" s="143">
        <v>-1618.6227722100057</v>
      </c>
      <c r="Y159" s="143">
        <v>0</v>
      </c>
      <c r="Z159" s="143">
        <v>0.62429999999999919</v>
      </c>
      <c r="AA159" s="143">
        <v>7895.7184206199963</v>
      </c>
      <c r="AB159" s="143">
        <v>-791.45850091200077</v>
      </c>
      <c r="AC159" s="143">
        <v>-711.07274657999778</v>
      </c>
      <c r="AD159" s="143">
        <v>0</v>
      </c>
      <c r="AE159" s="143">
        <v>-63.924480610000046</v>
      </c>
      <c r="AF159" s="143">
        <v>-647.14826596999774</v>
      </c>
      <c r="AG159" s="143">
        <v>0</v>
      </c>
      <c r="AH159" s="143">
        <v>29380.486330837157</v>
      </c>
      <c r="AI159" s="143">
        <v>4023.1746012501062</v>
      </c>
      <c r="AJ159" s="143">
        <v>42410.143473171258</v>
      </c>
      <c r="AK159" s="143">
        <v>-9.0373588400002642</v>
      </c>
      <c r="AL159" s="143">
        <v>-291.11594756999966</v>
      </c>
      <c r="AM159" s="143">
        <v>0</v>
      </c>
      <c r="AN159" s="143">
        <v>73.695914509999994</v>
      </c>
      <c r="AO159" s="143">
        <v>-113.00667858000001</v>
      </c>
      <c r="AP159" s="143">
        <v>0</v>
      </c>
      <c r="AQ159" s="143">
        <v>0</v>
      </c>
      <c r="AR159" s="143">
        <v>0</v>
      </c>
      <c r="AS159" s="143">
        <v>-245.90299139999968</v>
      </c>
      <c r="AT159" s="143">
        <v>-100.93796809999998</v>
      </c>
      <c r="AU159" s="143">
        <v>95.035776000000013</v>
      </c>
      <c r="AV159" s="143">
        <v>2402.5016677616941</v>
      </c>
      <c r="AW159" s="143">
        <v>700.82528409999941</v>
      </c>
      <c r="AX159" s="143">
        <v>390.38384712000152</v>
      </c>
      <c r="AY159" s="143">
        <v>85.522709650000706</v>
      </c>
      <c r="AZ159" s="143">
        <v>224.91872732999718</v>
      </c>
      <c r="BA159" s="143">
        <v>0</v>
      </c>
      <c r="BB159" s="143">
        <v>21788.775788074581</v>
      </c>
      <c r="BC159" s="143">
        <v>17818.194039644979</v>
      </c>
      <c r="BD159" s="143">
        <v>42410.143473171258</v>
      </c>
    </row>
    <row r="160" spans="1:56" s="171" customFormat="1" ht="13.2" customHeight="1">
      <c r="A160" s="176" t="s">
        <v>149</v>
      </c>
      <c r="B160" s="143">
        <v>1252.83212587</v>
      </c>
      <c r="C160" s="143">
        <v>1252.83212587</v>
      </c>
      <c r="D160" s="143">
        <v>0</v>
      </c>
      <c r="E160" s="143">
        <v>1766.8396571399999</v>
      </c>
      <c r="F160" s="143">
        <v>-122.57526391999998</v>
      </c>
      <c r="G160" s="143">
        <v>1885.01872106</v>
      </c>
      <c r="H160" s="143">
        <v>0</v>
      </c>
      <c r="I160" s="143">
        <v>645.94161088999999</v>
      </c>
      <c r="J160" s="143">
        <v>-128.70952391999998</v>
      </c>
      <c r="K160" s="143">
        <v>774.65113481000003</v>
      </c>
      <c r="L160" s="143">
        <v>0</v>
      </c>
      <c r="M160" s="143">
        <v>1120.8980462499999</v>
      </c>
      <c r="N160" s="143">
        <v>6.1342600000000003</v>
      </c>
      <c r="O160" s="143">
        <v>1110.3675862499999</v>
      </c>
      <c r="P160" s="143">
        <v>0</v>
      </c>
      <c r="Q160" s="143">
        <v>1479.2995945348989</v>
      </c>
      <c r="R160" s="143">
        <v>0</v>
      </c>
      <c r="S160" s="143">
        <v>-0.58318381000000086</v>
      </c>
      <c r="T160" s="143">
        <v>-239.12190677000012</v>
      </c>
      <c r="U160" s="143">
        <v>-409.4969543920015</v>
      </c>
      <c r="V160" s="143">
        <v>-69.774645419999999</v>
      </c>
      <c r="W160" s="143">
        <v>-2.6512499999999997</v>
      </c>
      <c r="X160" s="143">
        <v>2218.8840275569005</v>
      </c>
      <c r="Y160" s="143">
        <v>-0.67422362999999985</v>
      </c>
      <c r="Z160" s="143">
        <v>-17.282268999999999</v>
      </c>
      <c r="AA160" s="143">
        <v>-1907.5296685700018</v>
      </c>
      <c r="AB160" s="143">
        <v>-4830.553788270422</v>
      </c>
      <c r="AC160" s="143">
        <v>-277.01972310000224</v>
      </c>
      <c r="AD160" s="143">
        <v>0</v>
      </c>
      <c r="AE160" s="143">
        <v>-22.049627240001655</v>
      </c>
      <c r="AF160" s="143">
        <v>-254.97009586000058</v>
      </c>
      <c r="AG160" s="143">
        <v>0</v>
      </c>
      <c r="AH160" s="143">
        <v>17166.699498726208</v>
      </c>
      <c r="AI160" s="143">
        <v>-431.02199344579867</v>
      </c>
      <c r="AJ160" s="143">
        <v>14219.54570288488</v>
      </c>
      <c r="AK160" s="143">
        <v>1.1176671900001107</v>
      </c>
      <c r="AL160" s="143">
        <v>-302.82140999000001</v>
      </c>
      <c r="AM160" s="143">
        <v>0</v>
      </c>
      <c r="AN160" s="143">
        <v>-110.73149462000001</v>
      </c>
      <c r="AO160" s="143">
        <v>-239.12190677000012</v>
      </c>
      <c r="AP160" s="143">
        <v>0</v>
      </c>
      <c r="AQ160" s="143">
        <v>0</v>
      </c>
      <c r="AR160" s="143">
        <v>0</v>
      </c>
      <c r="AS160" s="143">
        <v>47.031991400000152</v>
      </c>
      <c r="AT160" s="143">
        <v>0</v>
      </c>
      <c r="AU160" s="143">
        <v>0</v>
      </c>
      <c r="AV160" s="143">
        <v>-637.60726110017072</v>
      </c>
      <c r="AW160" s="143">
        <v>3012.0472240999979</v>
      </c>
      <c r="AX160" s="143">
        <v>681.5886873799991</v>
      </c>
      <c r="AY160" s="143">
        <v>37.992201739999473</v>
      </c>
      <c r="AZ160" s="143">
        <v>2292.4663349799994</v>
      </c>
      <c r="BA160" s="143">
        <v>0</v>
      </c>
      <c r="BB160" s="143">
        <v>19459.155025667769</v>
      </c>
      <c r="BC160" s="143">
        <v>-7312.3455429827209</v>
      </c>
      <c r="BD160" s="143">
        <v>14219.545702884874</v>
      </c>
    </row>
    <row r="161" spans="1:56" s="518" customFormat="1" ht="13.2" customHeight="1">
      <c r="A161" s="590" t="s">
        <v>375</v>
      </c>
      <c r="B161" s="147">
        <v>798.56444781000039</v>
      </c>
      <c r="C161" s="147">
        <v>798.56444781000039</v>
      </c>
      <c r="D161" s="147">
        <v>0</v>
      </c>
      <c r="E161" s="147">
        <v>8554.8535291533699</v>
      </c>
      <c r="F161" s="147">
        <v>142.2508078433693</v>
      </c>
      <c r="G161" s="147">
        <v>8421.7039213099997</v>
      </c>
      <c r="H161" s="147">
        <v>0</v>
      </c>
      <c r="I161" s="147">
        <v>4949.3279548433693</v>
      </c>
      <c r="J161" s="147">
        <v>157.20340403336931</v>
      </c>
      <c r="K161" s="147">
        <v>4792.1245508100001</v>
      </c>
      <c r="L161" s="147">
        <v>0</v>
      </c>
      <c r="M161" s="147">
        <v>3605.5255743100006</v>
      </c>
      <c r="N161" s="147">
        <v>-14.952596190000001</v>
      </c>
      <c r="O161" s="147">
        <v>3629.579370500001</v>
      </c>
      <c r="P161" s="147">
        <v>0</v>
      </c>
      <c r="Q161" s="147">
        <v>45566.410126687071</v>
      </c>
      <c r="R161" s="147">
        <v>0</v>
      </c>
      <c r="S161" s="147">
        <v>-124.95301605</v>
      </c>
      <c r="T161" s="147">
        <v>-123.18902748999989</v>
      </c>
      <c r="U161" s="147">
        <v>47313.707210259381</v>
      </c>
      <c r="V161" s="147">
        <v>-453.97900224999989</v>
      </c>
      <c r="W161" s="147">
        <v>0</v>
      </c>
      <c r="X161" s="147">
        <v>-1171.9925009243143</v>
      </c>
      <c r="Y161" s="147">
        <v>0</v>
      </c>
      <c r="Z161" s="147">
        <v>126.81646314199998</v>
      </c>
      <c r="AA161" s="147">
        <v>1566.4406840900233</v>
      </c>
      <c r="AB161" s="147">
        <v>12414.707349317905</v>
      </c>
      <c r="AC161" s="147">
        <v>674.07275209999989</v>
      </c>
      <c r="AD161" s="147">
        <v>0</v>
      </c>
      <c r="AE161" s="147">
        <v>-217.73785749999752</v>
      </c>
      <c r="AF161" s="147">
        <v>891.81060959999741</v>
      </c>
      <c r="AG161" s="147">
        <v>0</v>
      </c>
      <c r="AH161" s="147">
        <v>-22067.823545709711</v>
      </c>
      <c r="AI161" s="147">
        <v>-2852.4436079599409</v>
      </c>
      <c r="AJ161" s="147">
        <v>44654.781735488708</v>
      </c>
      <c r="AK161" s="147">
        <v>-550.89931089000004</v>
      </c>
      <c r="AL161" s="147">
        <v>-365.86028329091801</v>
      </c>
      <c r="AM161" s="147">
        <v>-36.702149119999994</v>
      </c>
      <c r="AN161" s="147">
        <v>-22.179792189999972</v>
      </c>
      <c r="AO161" s="147">
        <v>-123.18902748999987</v>
      </c>
      <c r="AP161" s="147">
        <v>0</v>
      </c>
      <c r="AQ161" s="147">
        <v>0</v>
      </c>
      <c r="AR161" s="147">
        <v>0</v>
      </c>
      <c r="AS161" s="147">
        <v>-164.35783018889023</v>
      </c>
      <c r="AT161" s="147">
        <v>18.239692648179982</v>
      </c>
      <c r="AU161" s="147">
        <v>-37.671176950207901</v>
      </c>
      <c r="AV161" s="147">
        <v>-24999.139326812328</v>
      </c>
      <c r="AW161" s="147">
        <v>4800.5269554705064</v>
      </c>
      <c r="AX161" s="147">
        <v>2919.1186898500018</v>
      </c>
      <c r="AY161" s="147">
        <v>151.07703769050067</v>
      </c>
      <c r="AZ161" s="147">
        <v>1730.3312279300035</v>
      </c>
      <c r="BA161" s="147">
        <v>0</v>
      </c>
      <c r="BB161" s="147">
        <v>5153.7112973272124</v>
      </c>
      <c r="BC161" s="147">
        <v>60616.442403684225</v>
      </c>
      <c r="BD161" s="147">
        <v>44654.781735488708</v>
      </c>
    </row>
    <row r="162" spans="1:56" s="171" customFormat="1" ht="13.2" customHeight="1">
      <c r="A162" s="176" t="s">
        <v>146</v>
      </c>
      <c r="B162" s="143">
        <v>-268.3528765700006</v>
      </c>
      <c r="C162" s="143">
        <v>-268.3528765700006</v>
      </c>
      <c r="D162" s="143">
        <v>0</v>
      </c>
      <c r="E162" s="143">
        <v>-7084.9128638500006</v>
      </c>
      <c r="F162" s="143">
        <v>83.730875699999984</v>
      </c>
      <c r="G162" s="143">
        <v>-7161.6481395500005</v>
      </c>
      <c r="H162" s="143">
        <v>0</v>
      </c>
      <c r="I162" s="143">
        <v>-3601.3748072800008</v>
      </c>
      <c r="J162" s="143">
        <v>101.56593222999999</v>
      </c>
      <c r="K162" s="143">
        <v>-3702.9407395100006</v>
      </c>
      <c r="L162" s="143">
        <v>0</v>
      </c>
      <c r="M162" s="143">
        <v>-3483.5380565700002</v>
      </c>
      <c r="N162" s="143">
        <v>-17.835056530000003</v>
      </c>
      <c r="O162" s="143">
        <v>-3458.7074000399998</v>
      </c>
      <c r="P162" s="143">
        <v>0</v>
      </c>
      <c r="Q162" s="143">
        <v>19117.370992174041</v>
      </c>
      <c r="R162" s="143">
        <v>0</v>
      </c>
      <c r="S162" s="143">
        <v>-18.132222630000001</v>
      </c>
      <c r="T162" s="143">
        <v>-54.148020819999886</v>
      </c>
      <c r="U162" s="143">
        <v>19608.135246642625</v>
      </c>
      <c r="V162" s="143">
        <v>-7.6603586600000435</v>
      </c>
      <c r="W162" s="143">
        <v>0</v>
      </c>
      <c r="X162" s="143">
        <v>-410.83705235858389</v>
      </c>
      <c r="Y162" s="143">
        <v>0</v>
      </c>
      <c r="Z162" s="143">
        <v>1.3400000000000023E-2</v>
      </c>
      <c r="AA162" s="143">
        <v>2156.3485035400063</v>
      </c>
      <c r="AB162" s="143">
        <v>-539.34802294500537</v>
      </c>
      <c r="AC162" s="143">
        <v>134.6675212099999</v>
      </c>
      <c r="AD162" s="143">
        <v>0</v>
      </c>
      <c r="AE162" s="143">
        <v>-92.449666149998848</v>
      </c>
      <c r="AF162" s="143">
        <v>227.11718735999875</v>
      </c>
      <c r="AG162" s="143">
        <v>0</v>
      </c>
      <c r="AH162" s="143">
        <v>-412.27294361784072</v>
      </c>
      <c r="AI162" s="143">
        <v>-3948.1134475999452</v>
      </c>
      <c r="AJ162" s="143">
        <v>9155.3868623412527</v>
      </c>
      <c r="AK162" s="143">
        <v>-263.38670191</v>
      </c>
      <c r="AL162" s="143">
        <v>-128.33184625951139</v>
      </c>
      <c r="AM162" s="143">
        <v>0</v>
      </c>
      <c r="AN162" s="143">
        <v>52.413975640000004</v>
      </c>
      <c r="AO162" s="143">
        <v>-54.148020819999871</v>
      </c>
      <c r="AP162" s="143">
        <v>0</v>
      </c>
      <c r="AQ162" s="143">
        <v>0</v>
      </c>
      <c r="AR162" s="143">
        <v>0</v>
      </c>
      <c r="AS162" s="143">
        <v>-90.612457544162694</v>
      </c>
      <c r="AT162" s="143">
        <v>6.0030195604501273</v>
      </c>
      <c r="AU162" s="143">
        <v>-41.988363095798974</v>
      </c>
      <c r="AV162" s="143">
        <v>-13262.414830164711</v>
      </c>
      <c r="AW162" s="143">
        <v>-502.38316524999118</v>
      </c>
      <c r="AX162" s="143">
        <v>708.95894434000093</v>
      </c>
      <c r="AY162" s="143">
        <v>20.451000000000022</v>
      </c>
      <c r="AZ162" s="143">
        <v>-1231.7931095899921</v>
      </c>
      <c r="BA162" s="143">
        <v>0</v>
      </c>
      <c r="BB162" s="143">
        <v>6834.4904772018326</v>
      </c>
      <c r="BC162" s="143">
        <v>16477.412928723625</v>
      </c>
      <c r="BD162" s="143">
        <v>9155.3868623412454</v>
      </c>
    </row>
    <row r="163" spans="1:56" s="171" customFormat="1" ht="13.2" customHeight="1">
      <c r="A163" s="176" t="s">
        <v>147</v>
      </c>
      <c r="B163" s="143">
        <v>107.24106654000005</v>
      </c>
      <c r="C163" s="143">
        <v>107.24106654000005</v>
      </c>
      <c r="D163" s="143">
        <v>0</v>
      </c>
      <c r="E163" s="143">
        <v>5547.0752599833695</v>
      </c>
      <c r="F163" s="143">
        <v>-41.828167456630673</v>
      </c>
      <c r="G163" s="143">
        <v>5590.7110274400002</v>
      </c>
      <c r="H163" s="143">
        <v>0</v>
      </c>
      <c r="I163" s="143">
        <v>1978.3423228833692</v>
      </c>
      <c r="J163" s="143">
        <v>-42.125522776630675</v>
      </c>
      <c r="K163" s="143">
        <v>2020.46784566</v>
      </c>
      <c r="L163" s="143">
        <v>0</v>
      </c>
      <c r="M163" s="143">
        <v>3568.7329371000005</v>
      </c>
      <c r="N163" s="143">
        <v>0.29735532000000003</v>
      </c>
      <c r="O163" s="143">
        <v>3570.2431817800007</v>
      </c>
      <c r="P163" s="143">
        <v>0</v>
      </c>
      <c r="Q163" s="143">
        <v>-1559.2862291272179</v>
      </c>
      <c r="R163" s="143">
        <v>0</v>
      </c>
      <c r="S163" s="143">
        <v>-9.1175311899999993</v>
      </c>
      <c r="T163" s="143">
        <v>0</v>
      </c>
      <c r="U163" s="143">
        <v>-1221.0229515422636</v>
      </c>
      <c r="V163" s="143">
        <v>-23.738289959999936</v>
      </c>
      <c r="W163" s="143">
        <v>0</v>
      </c>
      <c r="X163" s="143">
        <v>-157.4147228969544</v>
      </c>
      <c r="Y163" s="143">
        <v>0</v>
      </c>
      <c r="Z163" s="143">
        <v>-147.99273353800001</v>
      </c>
      <c r="AA163" s="143">
        <v>4619.4361671500073</v>
      </c>
      <c r="AB163" s="143">
        <v>17.661204920002177</v>
      </c>
      <c r="AC163" s="143">
        <v>714.5039318500003</v>
      </c>
      <c r="AD163" s="143">
        <v>0</v>
      </c>
      <c r="AE163" s="143">
        <v>-88.279706799999985</v>
      </c>
      <c r="AF163" s="143">
        <v>802.78363865000028</v>
      </c>
      <c r="AG163" s="143">
        <v>0</v>
      </c>
      <c r="AH163" s="143">
        <v>-1072.3999411425352</v>
      </c>
      <c r="AI163" s="143">
        <v>279.46387547979009</v>
      </c>
      <c r="AJ163" s="143">
        <v>8653.6953356534177</v>
      </c>
      <c r="AK163" s="143">
        <v>-65.130658310000072</v>
      </c>
      <c r="AL163" s="143">
        <v>-23.789921938519271</v>
      </c>
      <c r="AM163" s="143">
        <v>-36.702149119999994</v>
      </c>
      <c r="AN163" s="143">
        <v>29.227912310000001</v>
      </c>
      <c r="AO163" s="143">
        <v>0</v>
      </c>
      <c r="AP163" s="143">
        <v>0</v>
      </c>
      <c r="AQ163" s="143">
        <v>0</v>
      </c>
      <c r="AR163" s="143">
        <v>0</v>
      </c>
      <c r="AS163" s="143">
        <v>-8.9191189289226429</v>
      </c>
      <c r="AT163" s="143">
        <v>-7.3965661995966343</v>
      </c>
      <c r="AU163" s="143">
        <v>0</v>
      </c>
      <c r="AV163" s="143">
        <v>-2163.6747640060894</v>
      </c>
      <c r="AW163" s="143">
        <v>177.50356929999907</v>
      </c>
      <c r="AX163" s="143">
        <v>233.05465131999972</v>
      </c>
      <c r="AY163" s="143">
        <v>35.648000000000138</v>
      </c>
      <c r="AZ163" s="143">
        <v>-91.199082020000787</v>
      </c>
      <c r="BA163" s="143">
        <v>0</v>
      </c>
      <c r="BB163" s="143">
        <v>6258.0021128386097</v>
      </c>
      <c r="BC163" s="143">
        <v>4470.7849977694186</v>
      </c>
      <c r="BD163" s="143">
        <v>8653.6953356534177</v>
      </c>
    </row>
    <row r="164" spans="1:56" s="171" customFormat="1" ht="13.2" customHeight="1">
      <c r="A164" s="176" t="s">
        <v>148</v>
      </c>
      <c r="B164" s="143">
        <v>-793.33773345999975</v>
      </c>
      <c r="C164" s="143">
        <v>-793.33773345999975</v>
      </c>
      <c r="D164" s="143">
        <v>0</v>
      </c>
      <c r="E164" s="143">
        <v>3795.8400861999999</v>
      </c>
      <c r="F164" s="143">
        <v>41.542139099999993</v>
      </c>
      <c r="G164" s="143">
        <v>3755.7109470999999</v>
      </c>
      <c r="H164" s="143">
        <v>0</v>
      </c>
      <c r="I164" s="143">
        <v>1693.71294425</v>
      </c>
      <c r="J164" s="143">
        <v>40.562434079999996</v>
      </c>
      <c r="K164" s="143">
        <v>1653.15051017</v>
      </c>
      <c r="L164" s="143">
        <v>0</v>
      </c>
      <c r="M164" s="143">
        <v>2102.1271419499999</v>
      </c>
      <c r="N164" s="143">
        <v>0.97970501999999993</v>
      </c>
      <c r="O164" s="143">
        <v>2102.5604369299999</v>
      </c>
      <c r="P164" s="143">
        <v>0</v>
      </c>
      <c r="Q164" s="143">
        <v>113.41376083116451</v>
      </c>
      <c r="R164" s="143">
        <v>0</v>
      </c>
      <c r="S164" s="143">
        <v>-97.708744299999992</v>
      </c>
      <c r="T164" s="143">
        <v>-12</v>
      </c>
      <c r="U164" s="143">
        <v>351.91278131382933</v>
      </c>
      <c r="V164" s="143">
        <v>-351.98969323999995</v>
      </c>
      <c r="W164" s="143">
        <v>0</v>
      </c>
      <c r="X164" s="143">
        <v>212.24691705733511</v>
      </c>
      <c r="Y164" s="143">
        <v>0</v>
      </c>
      <c r="Z164" s="143">
        <v>10.952500000000001</v>
      </c>
      <c r="AA164" s="143">
        <v>-9249.8275197200237</v>
      </c>
      <c r="AB164" s="143">
        <v>-788.2837506634022</v>
      </c>
      <c r="AC164" s="143">
        <v>616.06968131999929</v>
      </c>
      <c r="AD164" s="143">
        <v>0</v>
      </c>
      <c r="AE164" s="143">
        <v>43.941309500002717</v>
      </c>
      <c r="AF164" s="143">
        <v>572.12837181999657</v>
      </c>
      <c r="AG164" s="143">
        <v>0</v>
      </c>
      <c r="AH164" s="143">
        <v>-2635.4505810075516</v>
      </c>
      <c r="AI164" s="143">
        <v>-1304.5868146560392</v>
      </c>
      <c r="AJ164" s="143">
        <v>-10246.162871155855</v>
      </c>
      <c r="AK164" s="143">
        <v>-122.43581716999994</v>
      </c>
      <c r="AL164" s="143">
        <v>-24.462329402887285</v>
      </c>
      <c r="AM164" s="143">
        <v>0</v>
      </c>
      <c r="AN164" s="143">
        <v>-6.2095011200000005</v>
      </c>
      <c r="AO164" s="143">
        <v>-12</v>
      </c>
      <c r="AP164" s="143">
        <v>0</v>
      </c>
      <c r="AQ164" s="143">
        <v>0</v>
      </c>
      <c r="AR164" s="143">
        <v>0</v>
      </c>
      <c r="AS164" s="143">
        <v>-30.203253715804852</v>
      </c>
      <c r="AT164" s="143">
        <v>19.633239287326489</v>
      </c>
      <c r="AU164" s="143">
        <v>4.3171861455910729</v>
      </c>
      <c r="AV164" s="143">
        <v>-3164.6669945237682</v>
      </c>
      <c r="AW164" s="143">
        <v>3432.8515717499922</v>
      </c>
      <c r="AX164" s="143">
        <v>1516.5652107400001</v>
      </c>
      <c r="AY164" s="143">
        <v>-18.228000000000065</v>
      </c>
      <c r="AZ164" s="143">
        <v>1934.5143610099922</v>
      </c>
      <c r="BA164" s="143">
        <v>0</v>
      </c>
      <c r="BB164" s="143">
        <v>-20158.098602877988</v>
      </c>
      <c r="BC164" s="143">
        <v>9790.6493010687991</v>
      </c>
      <c r="BD164" s="143">
        <v>-10246.162871155855</v>
      </c>
    </row>
    <row r="165" spans="1:56" s="171" customFormat="1" ht="14.7" customHeight="1">
      <c r="A165" s="176" t="s">
        <v>149</v>
      </c>
      <c r="B165" s="143">
        <v>1753.0139913000007</v>
      </c>
      <c r="C165" s="143">
        <v>1753.0139913000007</v>
      </c>
      <c r="D165" s="143">
        <v>0</v>
      </c>
      <c r="E165" s="143">
        <v>6296.8510468200011</v>
      </c>
      <c r="F165" s="143">
        <v>58.805960499999998</v>
      </c>
      <c r="G165" s="143">
        <v>6236.9300863200006</v>
      </c>
      <c r="H165" s="143">
        <v>0</v>
      </c>
      <c r="I165" s="143">
        <v>4878.6474949900012</v>
      </c>
      <c r="J165" s="143">
        <v>57.200560499999995</v>
      </c>
      <c r="K165" s="143">
        <v>4821.4469344900008</v>
      </c>
      <c r="L165" s="143">
        <v>0</v>
      </c>
      <c r="M165" s="143">
        <v>1418.2035518300002</v>
      </c>
      <c r="N165" s="143">
        <v>1.6053999999999999</v>
      </c>
      <c r="O165" s="143">
        <v>1415.4831518300002</v>
      </c>
      <c r="P165" s="143">
        <v>0</v>
      </c>
      <c r="Q165" s="143">
        <v>27894.911602809079</v>
      </c>
      <c r="R165" s="143">
        <v>0</v>
      </c>
      <c r="S165" s="143">
        <v>5.4820699999999778E-3</v>
      </c>
      <c r="T165" s="143">
        <v>-57.041006670000002</v>
      </c>
      <c r="U165" s="143">
        <v>28574.682133845192</v>
      </c>
      <c r="V165" s="143">
        <v>-70.590660390000011</v>
      </c>
      <c r="W165" s="143">
        <v>0</v>
      </c>
      <c r="X165" s="143">
        <v>-815.98764272611118</v>
      </c>
      <c r="Y165" s="143">
        <v>0</v>
      </c>
      <c r="Z165" s="143">
        <v>263.84329667999998</v>
      </c>
      <c r="AA165" s="143">
        <v>4040.4835331200334</v>
      </c>
      <c r="AB165" s="143">
        <v>13724.677918006311</v>
      </c>
      <c r="AC165" s="143">
        <v>-791.16838227999961</v>
      </c>
      <c r="AD165" s="143">
        <v>0</v>
      </c>
      <c r="AE165" s="143">
        <v>-80.949794050001401</v>
      </c>
      <c r="AF165" s="143">
        <v>-710.2185882299982</v>
      </c>
      <c r="AG165" s="143">
        <v>0</v>
      </c>
      <c r="AH165" s="143">
        <v>-17947.700079941784</v>
      </c>
      <c r="AI165" s="143">
        <v>2120.7927788162533</v>
      </c>
      <c r="AJ165" s="143">
        <v>37091.862408649889</v>
      </c>
      <c r="AK165" s="143">
        <v>-99.946133499999988</v>
      </c>
      <c r="AL165" s="143">
        <v>-189.27618569000003</v>
      </c>
      <c r="AM165" s="143">
        <v>0</v>
      </c>
      <c r="AN165" s="143">
        <v>-97.612179019999985</v>
      </c>
      <c r="AO165" s="143">
        <v>-57.041006670000002</v>
      </c>
      <c r="AP165" s="143">
        <v>0</v>
      </c>
      <c r="AQ165" s="143">
        <v>0</v>
      </c>
      <c r="AR165" s="143">
        <v>0</v>
      </c>
      <c r="AS165" s="143">
        <v>-34.623000000000047</v>
      </c>
      <c r="AT165" s="143">
        <v>0</v>
      </c>
      <c r="AU165" s="143">
        <v>0</v>
      </c>
      <c r="AV165" s="143">
        <v>-6408.3827381177634</v>
      </c>
      <c r="AW165" s="143">
        <v>1692.5549796705059</v>
      </c>
      <c r="AX165" s="143">
        <v>460.53988345000107</v>
      </c>
      <c r="AY165" s="143">
        <v>113.20603769050058</v>
      </c>
      <c r="AZ165" s="143">
        <v>1118.8090585300042</v>
      </c>
      <c r="BA165" s="143">
        <v>0</v>
      </c>
      <c r="BB165" s="143">
        <v>12219.317310164759</v>
      </c>
      <c r="BC165" s="143">
        <v>29877.595176122388</v>
      </c>
      <c r="BD165" s="143">
        <v>37091.862408649897</v>
      </c>
    </row>
    <row r="166" spans="1:56" s="171" customFormat="1" ht="13.2" customHeight="1">
      <c r="A166" s="259">
        <v>2023</v>
      </c>
      <c r="B166" s="143">
        <v>-164.41024788000067</v>
      </c>
      <c r="C166" s="143">
        <v>-164.41024788000067</v>
      </c>
      <c r="D166" s="143">
        <v>0</v>
      </c>
      <c r="E166" s="143">
        <v>9988.731348287587</v>
      </c>
      <c r="F166" s="143">
        <v>224.56337031758591</v>
      </c>
      <c r="G166" s="143">
        <v>9754.6483779700011</v>
      </c>
      <c r="H166" s="143">
        <v>0</v>
      </c>
      <c r="I166" s="143">
        <v>403.0256461175868</v>
      </c>
      <c r="J166" s="143">
        <v>223.14396552758592</v>
      </c>
      <c r="K166" s="143">
        <v>179.88168059000145</v>
      </c>
      <c r="L166" s="143">
        <v>0</v>
      </c>
      <c r="M166" s="143">
        <v>9585.7057021700002</v>
      </c>
      <c r="N166" s="143">
        <v>1.41940479</v>
      </c>
      <c r="O166" s="143">
        <v>9574.7666973800006</v>
      </c>
      <c r="P166" s="143">
        <v>0</v>
      </c>
      <c r="Q166" s="143">
        <v>3500.4602006200039</v>
      </c>
      <c r="R166" s="143">
        <v>0</v>
      </c>
      <c r="S166" s="143">
        <v>5.9728124300000012</v>
      </c>
      <c r="T166" s="143">
        <v>-133.53220981999999</v>
      </c>
      <c r="U166" s="143">
        <v>2887.7571097800028</v>
      </c>
      <c r="V166" s="143">
        <v>118.76185045</v>
      </c>
      <c r="W166" s="143">
        <v>0</v>
      </c>
      <c r="X166" s="143">
        <v>557.84970825000141</v>
      </c>
      <c r="Y166" s="143">
        <v>26.910320559999995</v>
      </c>
      <c r="Z166" s="143">
        <v>36.740608969999982</v>
      </c>
      <c r="AA166" s="143">
        <v>21317.209445129967</v>
      </c>
      <c r="AB166" s="143">
        <v>-15948.65586881421</v>
      </c>
      <c r="AC166" s="143">
        <v>130.88752458999988</v>
      </c>
      <c r="AD166" s="143">
        <v>0</v>
      </c>
      <c r="AE166" s="143">
        <v>9.1596800400011489</v>
      </c>
      <c r="AF166" s="143">
        <v>121.72784454999874</v>
      </c>
      <c r="AG166" s="143">
        <v>0</v>
      </c>
      <c r="AH166" s="143">
        <v>54407.25172138949</v>
      </c>
      <c r="AI166" s="143">
        <v>2348.4503958804166</v>
      </c>
      <c r="AJ166" s="143">
        <v>75579.924519203254</v>
      </c>
      <c r="AK166" s="143">
        <v>-50.803023820000099</v>
      </c>
      <c r="AL166" s="143">
        <v>434.90080974192648</v>
      </c>
      <c r="AM166" s="143">
        <v>0</v>
      </c>
      <c r="AN166" s="143">
        <v>-685.44537784999989</v>
      </c>
      <c r="AO166" s="143">
        <v>-133.53220981999999</v>
      </c>
      <c r="AP166" s="143">
        <v>0</v>
      </c>
      <c r="AQ166" s="143">
        <v>0</v>
      </c>
      <c r="AR166" s="143">
        <v>0</v>
      </c>
      <c r="AS166" s="143">
        <v>1241.2091583358056</v>
      </c>
      <c r="AT166" s="143">
        <v>31.456792900829328</v>
      </c>
      <c r="AU166" s="143">
        <v>-18.787553824708446</v>
      </c>
      <c r="AV166" s="143">
        <v>-2300.883897282316</v>
      </c>
      <c r="AW166" s="143">
        <v>6661.8739005399957</v>
      </c>
      <c r="AX166" s="143">
        <v>2669.2365911399984</v>
      </c>
      <c r="AY166" s="143">
        <v>721.0141684600012</v>
      </c>
      <c r="AZ166" s="143">
        <v>3271.6231409399961</v>
      </c>
      <c r="BA166" s="143">
        <v>0</v>
      </c>
      <c r="BB166" s="143">
        <v>785.26019722396177</v>
      </c>
      <c r="BC166" s="143">
        <v>70049.576532799663</v>
      </c>
      <c r="BD166" s="143">
        <v>75579.924519203239</v>
      </c>
    </row>
    <row r="167" spans="1:56" s="171" customFormat="1" ht="13.2" customHeight="1">
      <c r="A167" s="176" t="s">
        <v>146</v>
      </c>
      <c r="B167" s="143">
        <v>-564.81188111000074</v>
      </c>
      <c r="C167" s="143">
        <v>-564.81188111000074</v>
      </c>
      <c r="D167" s="143">
        <v>0</v>
      </c>
      <c r="E167" s="143">
        <v>-7872.2243913460024</v>
      </c>
      <c r="F167" s="143">
        <v>-245.48150350600255</v>
      </c>
      <c r="G167" s="143">
        <v>-7628.1308878399996</v>
      </c>
      <c r="H167" s="143">
        <v>0</v>
      </c>
      <c r="I167" s="143">
        <v>-10722.500342416002</v>
      </c>
      <c r="J167" s="143">
        <v>-244.78800350600255</v>
      </c>
      <c r="K167" s="143">
        <v>-10477.71233891</v>
      </c>
      <c r="L167" s="143">
        <v>0</v>
      </c>
      <c r="M167" s="143">
        <v>2850.2759510700002</v>
      </c>
      <c r="N167" s="143">
        <v>-0.69350000000000001</v>
      </c>
      <c r="O167" s="143">
        <v>2849.5814510700002</v>
      </c>
      <c r="P167" s="143">
        <v>0</v>
      </c>
      <c r="Q167" s="143">
        <v>1114.3936084800043</v>
      </c>
      <c r="R167" s="143">
        <v>0</v>
      </c>
      <c r="S167" s="143">
        <v>42.292741460000002</v>
      </c>
      <c r="T167" s="143">
        <v>-42.144595999999964</v>
      </c>
      <c r="U167" s="143">
        <v>565.05214206000073</v>
      </c>
      <c r="V167" s="143">
        <v>97.867559290000003</v>
      </c>
      <c r="W167" s="143">
        <v>0</v>
      </c>
      <c r="X167" s="143">
        <v>543.5162996600036</v>
      </c>
      <c r="Y167" s="143">
        <v>0</v>
      </c>
      <c r="Z167" s="143">
        <v>-92.190537989999939</v>
      </c>
      <c r="AA167" s="143">
        <v>4705.9477557599903</v>
      </c>
      <c r="AB167" s="143">
        <v>-16578.454252190004</v>
      </c>
      <c r="AC167" s="143">
        <v>423.07996621999973</v>
      </c>
      <c r="AD167" s="143">
        <v>0</v>
      </c>
      <c r="AE167" s="143">
        <v>-74.477017180000075</v>
      </c>
      <c r="AF167" s="143">
        <v>497.55698339999981</v>
      </c>
      <c r="AG167" s="143">
        <v>0</v>
      </c>
      <c r="AH167" s="143">
        <v>32493.783080793557</v>
      </c>
      <c r="AI167" s="143">
        <v>1265.4455365598612</v>
      </c>
      <c r="AJ167" s="143">
        <v>14987.159423167406</v>
      </c>
      <c r="AK167" s="143">
        <v>-37.745721230000107</v>
      </c>
      <c r="AL167" s="143">
        <v>33.477730577050274</v>
      </c>
      <c r="AM167" s="143">
        <v>0</v>
      </c>
      <c r="AN167" s="143">
        <v>97.375615290000013</v>
      </c>
      <c r="AO167" s="143">
        <v>-42.144595999999957</v>
      </c>
      <c r="AP167" s="143">
        <v>0</v>
      </c>
      <c r="AQ167" s="143">
        <v>0</v>
      </c>
      <c r="AR167" s="143">
        <v>0</v>
      </c>
      <c r="AS167" s="143">
        <v>-19.420831200461478</v>
      </c>
      <c r="AT167" s="143">
        <v>-2.332457512488304</v>
      </c>
      <c r="AU167" s="143">
        <v>0</v>
      </c>
      <c r="AV167" s="143">
        <v>-2191.0903679097619</v>
      </c>
      <c r="AW167" s="143">
        <v>385.3697636500001</v>
      </c>
      <c r="AX167" s="143">
        <v>498.57594963999873</v>
      </c>
      <c r="AY167" s="143">
        <v>140.38663021000229</v>
      </c>
      <c r="AZ167" s="143">
        <v>-253.59281620000093</v>
      </c>
      <c r="BA167" s="143">
        <v>0</v>
      </c>
      <c r="BB167" s="143">
        <v>11394.012571639623</v>
      </c>
      <c r="BC167" s="143">
        <v>5403.1354464404876</v>
      </c>
      <c r="BD167" s="143">
        <v>14987.159423167399</v>
      </c>
    </row>
    <row r="168" spans="1:56" s="171" customFormat="1" ht="13.2" customHeight="1">
      <c r="A168" s="176" t="s">
        <v>147</v>
      </c>
      <c r="B168" s="143">
        <v>725.65579536000087</v>
      </c>
      <c r="C168" s="143">
        <v>725.65579536000087</v>
      </c>
      <c r="D168" s="143">
        <v>0</v>
      </c>
      <c r="E168" s="143">
        <v>6138.9730726035887</v>
      </c>
      <c r="F168" s="143">
        <v>1.9962945535884136</v>
      </c>
      <c r="G168" s="143">
        <v>6137.3197780500004</v>
      </c>
      <c r="H168" s="143">
        <v>0</v>
      </c>
      <c r="I168" s="143">
        <v>2591.4324082335888</v>
      </c>
      <c r="J168" s="143">
        <v>2.7556195535884136</v>
      </c>
      <c r="K168" s="143">
        <v>2588.6767886800003</v>
      </c>
      <c r="L168" s="143">
        <v>0</v>
      </c>
      <c r="M168" s="143">
        <v>3547.5406643700003</v>
      </c>
      <c r="N168" s="143">
        <v>-0.75932499999999992</v>
      </c>
      <c r="O168" s="143">
        <v>3548.6429893700001</v>
      </c>
      <c r="P168" s="143">
        <v>0</v>
      </c>
      <c r="Q168" s="143">
        <v>-162.57946055999736</v>
      </c>
      <c r="R168" s="143">
        <v>0</v>
      </c>
      <c r="S168" s="143">
        <v>-13.20885955</v>
      </c>
      <c r="T168" s="143">
        <v>-107.66408879999986</v>
      </c>
      <c r="U168" s="143">
        <v>892.18968105999875</v>
      </c>
      <c r="V168" s="143">
        <v>21.195562070000001</v>
      </c>
      <c r="W168" s="143">
        <v>0</v>
      </c>
      <c r="X168" s="143">
        <v>-1045.0379906399962</v>
      </c>
      <c r="Y168" s="143">
        <v>0</v>
      </c>
      <c r="Z168" s="143">
        <v>89.946235299999969</v>
      </c>
      <c r="AA168" s="143">
        <v>2920.5296079700029</v>
      </c>
      <c r="AB168" s="143">
        <v>1571.3780659500007</v>
      </c>
      <c r="AC168" s="143">
        <v>-344.97671867999998</v>
      </c>
      <c r="AD168" s="143">
        <v>0</v>
      </c>
      <c r="AE168" s="143">
        <v>26.452289210000345</v>
      </c>
      <c r="AF168" s="143">
        <v>-371.42900789000032</v>
      </c>
      <c r="AG168" s="143">
        <v>0</v>
      </c>
      <c r="AH168" s="143">
        <v>2219.7764305895939</v>
      </c>
      <c r="AI168" s="143">
        <v>-1812.9162403514363</v>
      </c>
      <c r="AJ168" s="143">
        <v>11255.840552881749</v>
      </c>
      <c r="AK168" s="143">
        <v>-12.734412230000014</v>
      </c>
      <c r="AL168" s="143">
        <v>813.17653991780776</v>
      </c>
      <c r="AM168" s="143">
        <v>0</v>
      </c>
      <c r="AN168" s="143">
        <v>29.117253440000002</v>
      </c>
      <c r="AO168" s="143">
        <v>-107.66408879999985</v>
      </c>
      <c r="AP168" s="143">
        <v>0</v>
      </c>
      <c r="AQ168" s="143">
        <v>0</v>
      </c>
      <c r="AR168" s="143">
        <v>0</v>
      </c>
      <c r="AS168" s="143">
        <v>890.3554080668589</v>
      </c>
      <c r="AT168" s="143">
        <v>11.292147996367248</v>
      </c>
      <c r="AU168" s="143">
        <v>-9.9241807854186206</v>
      </c>
      <c r="AV168" s="143">
        <v>-288.42384582174452</v>
      </c>
      <c r="AW168" s="143">
        <v>1338.2869497099973</v>
      </c>
      <c r="AX168" s="143">
        <v>529.86939463999715</v>
      </c>
      <c r="AY168" s="143">
        <v>195.96536307999941</v>
      </c>
      <c r="AZ168" s="143">
        <v>612.45219199000076</v>
      </c>
      <c r="BA168" s="143">
        <v>0</v>
      </c>
      <c r="BB168" s="143">
        <v>-17550.495055850715</v>
      </c>
      <c r="BC168" s="143">
        <v>26956.030377156403</v>
      </c>
      <c r="BD168" s="143">
        <v>11255.840552881749</v>
      </c>
    </row>
    <row r="169" spans="1:56" s="171" customFormat="1" ht="13.2" customHeight="1">
      <c r="A169" s="176" t="s">
        <v>148</v>
      </c>
      <c r="B169" s="143">
        <v>-405.83495759000033</v>
      </c>
      <c r="C169" s="143">
        <v>-405.83495759000033</v>
      </c>
      <c r="D169" s="143">
        <v>0</v>
      </c>
      <c r="E169" s="143">
        <v>3800.4851332699996</v>
      </c>
      <c r="F169" s="143">
        <v>143.12971686</v>
      </c>
      <c r="G169" s="143">
        <v>3650.8154164099997</v>
      </c>
      <c r="H169" s="143">
        <v>0</v>
      </c>
      <c r="I169" s="143">
        <v>2125.7033764399998</v>
      </c>
      <c r="J169" s="143">
        <v>141.57173286</v>
      </c>
      <c r="K169" s="143">
        <v>1984.1316435799999</v>
      </c>
      <c r="L169" s="143">
        <v>0</v>
      </c>
      <c r="M169" s="143">
        <v>1674.7817568299997</v>
      </c>
      <c r="N169" s="143">
        <v>1.557984</v>
      </c>
      <c r="O169" s="143">
        <v>1666.6837728299997</v>
      </c>
      <c r="P169" s="143">
        <v>0</v>
      </c>
      <c r="Q169" s="143">
        <v>1803.9480100300054</v>
      </c>
      <c r="R169" s="143">
        <v>0</v>
      </c>
      <c r="S169" s="143">
        <v>-10.288010719999999</v>
      </c>
      <c r="T169" s="143">
        <v>55.275289419999829</v>
      </c>
      <c r="U169" s="143">
        <v>1046.6946472099992</v>
      </c>
      <c r="V169" s="143">
        <v>-0.12394136000000344</v>
      </c>
      <c r="W169" s="143">
        <v>0</v>
      </c>
      <c r="X169" s="143">
        <v>764.22805363000623</v>
      </c>
      <c r="Y169" s="143">
        <v>0</v>
      </c>
      <c r="Z169" s="143">
        <v>-51.838028150000028</v>
      </c>
      <c r="AA169" s="143">
        <v>8997.528026069991</v>
      </c>
      <c r="AB169" s="143">
        <v>-752.2101577216016</v>
      </c>
      <c r="AC169" s="143">
        <v>95.861169030001292</v>
      </c>
      <c r="AD169" s="143">
        <v>0</v>
      </c>
      <c r="AE169" s="143">
        <v>-20.315045110001847</v>
      </c>
      <c r="AF169" s="143">
        <v>116.17621414000314</v>
      </c>
      <c r="AG169" s="143">
        <v>0</v>
      </c>
      <c r="AH169" s="143">
        <v>26504.35310625529</v>
      </c>
      <c r="AI169" s="143">
        <v>425.91361969519392</v>
      </c>
      <c r="AJ169" s="143">
        <v>40470.043949038882</v>
      </c>
      <c r="AK169" s="143">
        <v>0.18499110000008301</v>
      </c>
      <c r="AL169" s="143">
        <v>35.094457066947314</v>
      </c>
      <c r="AM169" s="143">
        <v>0</v>
      </c>
      <c r="AN169" s="143">
        <v>-4.7430674400000008</v>
      </c>
      <c r="AO169" s="143">
        <v>55.275289419999822</v>
      </c>
      <c r="AP169" s="143">
        <v>0</v>
      </c>
      <c r="AQ169" s="143">
        <v>0</v>
      </c>
      <c r="AR169" s="143">
        <v>0</v>
      </c>
      <c r="AS169" s="143">
        <v>-45.157791427658921</v>
      </c>
      <c r="AT169" s="143">
        <v>29.737341616438698</v>
      </c>
      <c r="AU169" s="143">
        <v>-1.7315101832281243E-2</v>
      </c>
      <c r="AV169" s="143">
        <v>2798.7266466479214</v>
      </c>
      <c r="AW169" s="143">
        <v>2772.1161337999993</v>
      </c>
      <c r="AX169" s="143">
        <v>661.02138922000177</v>
      </c>
      <c r="AY169" s="143">
        <v>201.56853346999651</v>
      </c>
      <c r="AZ169" s="143">
        <v>1909.526211110001</v>
      </c>
      <c r="BA169" s="143">
        <v>0</v>
      </c>
      <c r="BB169" s="143">
        <v>6294.937734518815</v>
      </c>
      <c r="BC169" s="143">
        <v>28568.983985905201</v>
      </c>
      <c r="BD169" s="143">
        <v>40470.043949038882</v>
      </c>
    </row>
    <row r="170" spans="1:56" s="171" customFormat="1" ht="13.2" customHeight="1">
      <c r="A170" s="176" t="s">
        <v>149</v>
      </c>
      <c r="B170" s="143">
        <v>80.580795459999536</v>
      </c>
      <c r="C170" s="143">
        <v>80.580795459999536</v>
      </c>
      <c r="D170" s="143">
        <v>0</v>
      </c>
      <c r="E170" s="143">
        <v>7921.4975337600008</v>
      </c>
      <c r="F170" s="143">
        <v>324.91886241000003</v>
      </c>
      <c r="G170" s="143">
        <v>7594.6440713500006</v>
      </c>
      <c r="H170" s="143">
        <v>0</v>
      </c>
      <c r="I170" s="143">
        <v>6408.3902038600008</v>
      </c>
      <c r="J170" s="143">
        <v>323.60461662000006</v>
      </c>
      <c r="K170" s="143">
        <v>6084.7855872400005</v>
      </c>
      <c r="L170" s="143">
        <v>0</v>
      </c>
      <c r="M170" s="143">
        <v>1513.1073299000004</v>
      </c>
      <c r="N170" s="143">
        <v>1.3142457899999997</v>
      </c>
      <c r="O170" s="143">
        <v>1509.8584841100003</v>
      </c>
      <c r="P170" s="143">
        <v>0</v>
      </c>
      <c r="Q170" s="143">
        <v>744.69804266999142</v>
      </c>
      <c r="R170" s="143">
        <v>0</v>
      </c>
      <c r="S170" s="143">
        <v>-12.823058760000002</v>
      </c>
      <c r="T170" s="143">
        <v>-38.998814440000004</v>
      </c>
      <c r="U170" s="143">
        <v>383.82063945000374</v>
      </c>
      <c r="V170" s="143">
        <v>-0.17732954999999606</v>
      </c>
      <c r="W170" s="143">
        <v>0</v>
      </c>
      <c r="X170" s="143">
        <v>295.14334559998781</v>
      </c>
      <c r="Y170" s="143">
        <v>26.910320559999995</v>
      </c>
      <c r="Z170" s="143">
        <v>90.82293980999998</v>
      </c>
      <c r="AA170" s="143">
        <v>4693.2040553299839</v>
      </c>
      <c r="AB170" s="143">
        <v>-189.36952485260468</v>
      </c>
      <c r="AC170" s="143">
        <v>-43.076891980001164</v>
      </c>
      <c r="AD170" s="143">
        <v>0</v>
      </c>
      <c r="AE170" s="143">
        <v>77.499453120002727</v>
      </c>
      <c r="AF170" s="143">
        <v>-120.57634510000389</v>
      </c>
      <c r="AG170" s="143">
        <v>0</v>
      </c>
      <c r="AH170" s="143">
        <v>-6810.660896248959</v>
      </c>
      <c r="AI170" s="143">
        <v>2470.0074799767976</v>
      </c>
      <c r="AJ170" s="143">
        <v>8866.8805941152041</v>
      </c>
      <c r="AK170" s="143">
        <v>-0.50788146000006584</v>
      </c>
      <c r="AL170" s="143">
        <v>-446.84791781987877</v>
      </c>
      <c r="AM170" s="143">
        <v>0</v>
      </c>
      <c r="AN170" s="143">
        <v>-807.19517913999994</v>
      </c>
      <c r="AO170" s="143">
        <v>-38.998814440000018</v>
      </c>
      <c r="AP170" s="143">
        <v>0</v>
      </c>
      <c r="AQ170" s="143">
        <v>0</v>
      </c>
      <c r="AR170" s="143">
        <v>0</v>
      </c>
      <c r="AS170" s="143">
        <v>415.43237289706707</v>
      </c>
      <c r="AT170" s="143">
        <v>-7.2402391994883146</v>
      </c>
      <c r="AU170" s="143">
        <v>-8.8460579374575445</v>
      </c>
      <c r="AV170" s="143">
        <v>-2620.0963301987308</v>
      </c>
      <c r="AW170" s="143">
        <v>2166.101053379999</v>
      </c>
      <c r="AX170" s="143">
        <v>979.76985764000074</v>
      </c>
      <c r="AY170" s="143">
        <v>183.09364170000299</v>
      </c>
      <c r="AZ170" s="143">
        <v>1003.2375540399953</v>
      </c>
      <c r="BA170" s="143">
        <v>0</v>
      </c>
      <c r="BB170" s="143">
        <v>646.8049469162388</v>
      </c>
      <c r="BC170" s="143">
        <v>9121.4267232975762</v>
      </c>
      <c r="BD170" s="143">
        <v>8866.8805941152041</v>
      </c>
    </row>
    <row r="171" spans="1:56" s="171" customFormat="1" ht="13.2" customHeight="1">
      <c r="A171" s="590" t="s">
        <v>445</v>
      </c>
      <c r="B171" s="143">
        <v>-5076.3811454100005</v>
      </c>
      <c r="C171" s="143">
        <v>-5080.7903126000001</v>
      </c>
      <c r="D171" s="143">
        <v>4.4091671899999998</v>
      </c>
      <c r="E171" s="143">
        <v>9433.3291854509771</v>
      </c>
      <c r="F171" s="143">
        <v>371.20778470097878</v>
      </c>
      <c r="G171" s="143">
        <v>9037.3659671799978</v>
      </c>
      <c r="H171" s="143">
        <v>0</v>
      </c>
      <c r="I171" s="143">
        <v>4040.2653899609786</v>
      </c>
      <c r="J171" s="143">
        <v>371.24760170097875</v>
      </c>
      <c r="K171" s="143">
        <v>3669.0177882599992</v>
      </c>
      <c r="L171" s="143">
        <v>0</v>
      </c>
      <c r="M171" s="143">
        <v>5393.0637954899994</v>
      </c>
      <c r="N171" s="143">
        <v>-3.9817000000000047E-2</v>
      </c>
      <c r="O171" s="143">
        <v>5368.3481789199996</v>
      </c>
      <c r="P171" s="143">
        <v>0</v>
      </c>
      <c r="Q171" s="143">
        <v>23822.653593039991</v>
      </c>
      <c r="R171" s="143">
        <v>0</v>
      </c>
      <c r="S171" s="143">
        <v>-14.665643920000004</v>
      </c>
      <c r="T171" s="143">
        <v>4.685295030000276</v>
      </c>
      <c r="U171" s="143">
        <v>22629.707969509989</v>
      </c>
      <c r="V171" s="143">
        <v>-11.128204680000003</v>
      </c>
      <c r="W171" s="143">
        <v>0</v>
      </c>
      <c r="X171" s="143">
        <v>333.40401028000451</v>
      </c>
      <c r="Y171" s="143">
        <v>-49.58769706999999</v>
      </c>
      <c r="Z171" s="143">
        <v>930.23786388999997</v>
      </c>
      <c r="AA171" s="143">
        <v>12329.966343947466</v>
      </c>
      <c r="AB171" s="143">
        <v>-5014.6861651087474</v>
      </c>
      <c r="AC171" s="143">
        <v>-51.983184814998253</v>
      </c>
      <c r="AD171" s="143">
        <v>0</v>
      </c>
      <c r="AE171" s="143">
        <v>18.433945507499743</v>
      </c>
      <c r="AF171" s="143">
        <v>-70.417130322497997</v>
      </c>
      <c r="AG171" s="143">
        <v>-14.323256680000011</v>
      </c>
      <c r="AH171" s="143">
        <v>75284.221979779322</v>
      </c>
      <c r="AI171" s="143">
        <v>16929.333690956984</v>
      </c>
      <c r="AJ171" s="143">
        <v>127642.13104116099</v>
      </c>
      <c r="AK171" s="143">
        <v>-45.40190719999238</v>
      </c>
      <c r="AL171" s="143">
        <v>-6243.2267372319784</v>
      </c>
      <c r="AM171" s="143">
        <v>0</v>
      </c>
      <c r="AN171" s="143">
        <v>4.5106366500000004</v>
      </c>
      <c r="AO171" s="143">
        <v>4.6852950300002476</v>
      </c>
      <c r="AP171" s="143">
        <v>0</v>
      </c>
      <c r="AQ171" s="143">
        <v>0</v>
      </c>
      <c r="AR171" s="143">
        <v>0</v>
      </c>
      <c r="AS171" s="143">
        <v>-6053.9926888105265</v>
      </c>
      <c r="AT171" s="143">
        <v>-213.12312322228709</v>
      </c>
      <c r="AU171" s="143">
        <v>14.693143120835998</v>
      </c>
      <c r="AV171" s="143">
        <v>10042.671197693324</v>
      </c>
      <c r="AW171" s="143">
        <v>7997.8489642024915</v>
      </c>
      <c r="AX171" s="143">
        <v>1521.3271914250029</v>
      </c>
      <c r="AY171" s="143">
        <v>866.66466109999783</v>
      </c>
      <c r="AZ171" s="143">
        <v>5609.857111677492</v>
      </c>
      <c r="BA171" s="143">
        <v>-7.4654597900000113</v>
      </c>
      <c r="BB171" s="143">
        <v>44660.037118983011</v>
      </c>
      <c r="BC171" s="143">
        <v>71237.667864504139</v>
      </c>
      <c r="BD171" s="143">
        <v>127642.13104116099</v>
      </c>
    </row>
    <row r="172" spans="1:56" s="171" customFormat="1" ht="15" customHeight="1">
      <c r="A172" s="176" t="s">
        <v>146</v>
      </c>
      <c r="B172" s="143">
        <v>-6129.3283278100007</v>
      </c>
      <c r="C172" s="143">
        <v>-6129.3283278100007</v>
      </c>
      <c r="D172" s="143">
        <v>0</v>
      </c>
      <c r="E172" s="143">
        <v>-566.53269732000001</v>
      </c>
      <c r="F172" s="143">
        <v>-219.78384951999996</v>
      </c>
      <c r="G172" s="143">
        <v>-370.07768536000003</v>
      </c>
      <c r="H172" s="143">
        <v>0</v>
      </c>
      <c r="I172" s="143">
        <v>138.49828173999995</v>
      </c>
      <c r="J172" s="143">
        <v>-221.12237451999997</v>
      </c>
      <c r="K172" s="143">
        <v>359.62065625999992</v>
      </c>
      <c r="L172" s="143">
        <v>0</v>
      </c>
      <c r="M172" s="143">
        <v>-705.03097905999994</v>
      </c>
      <c r="N172" s="143">
        <v>1.338525</v>
      </c>
      <c r="O172" s="143">
        <v>-729.69834161999995</v>
      </c>
      <c r="P172" s="143">
        <v>0</v>
      </c>
      <c r="Q172" s="143">
        <v>3200.9936569799961</v>
      </c>
      <c r="R172" s="143">
        <v>0</v>
      </c>
      <c r="S172" s="143">
        <v>0.55090036999999992</v>
      </c>
      <c r="T172" s="143">
        <v>-100.20500964999999</v>
      </c>
      <c r="U172" s="143">
        <v>3438.2482317099912</v>
      </c>
      <c r="V172" s="143">
        <v>-0.13544428000000153</v>
      </c>
      <c r="W172" s="143">
        <v>0</v>
      </c>
      <c r="X172" s="143">
        <v>-174.39007044999531</v>
      </c>
      <c r="Y172" s="143">
        <v>-49.804094839999991</v>
      </c>
      <c r="Z172" s="143">
        <v>86.729144120000029</v>
      </c>
      <c r="AA172" s="143">
        <v>14387.813760167493</v>
      </c>
      <c r="AB172" s="143">
        <v>-46.19157766839669</v>
      </c>
      <c r="AC172" s="143">
        <v>32.751749434999965</v>
      </c>
      <c r="AD172" s="143">
        <v>0</v>
      </c>
      <c r="AE172" s="143">
        <v>2.3197882975002813</v>
      </c>
      <c r="AF172" s="143">
        <v>30.431961137499684</v>
      </c>
      <c r="AG172" s="143">
        <v>-16.93</v>
      </c>
      <c r="AH172" s="143">
        <v>-4291.3670239883613</v>
      </c>
      <c r="AI172" s="143">
        <v>1741.9958011267436</v>
      </c>
      <c r="AJ172" s="143">
        <v>8313.2053409224754</v>
      </c>
      <c r="AK172" s="143">
        <v>-6.0913292500039375</v>
      </c>
      <c r="AL172" s="143">
        <v>-6544.8570850519773</v>
      </c>
      <c r="AM172" s="143">
        <v>0</v>
      </c>
      <c r="AN172" s="143">
        <v>-23.107328550000002</v>
      </c>
      <c r="AO172" s="143">
        <v>-100.20500965000004</v>
      </c>
      <c r="AP172" s="143">
        <v>0</v>
      </c>
      <c r="AQ172" s="143">
        <v>0</v>
      </c>
      <c r="AR172" s="143">
        <v>0</v>
      </c>
      <c r="AS172" s="143">
        <v>-6088.5123952305257</v>
      </c>
      <c r="AT172" s="143">
        <v>-347.72549474228697</v>
      </c>
      <c r="AU172" s="143">
        <v>14.693143120835998</v>
      </c>
      <c r="AV172" s="143">
        <v>4911.16696364373</v>
      </c>
      <c r="AW172" s="143">
        <v>2842.2042832224975</v>
      </c>
      <c r="AX172" s="143">
        <v>667.3091477849996</v>
      </c>
      <c r="AY172" s="143">
        <v>225.73671252999921</v>
      </c>
      <c r="AZ172" s="143">
        <v>1949.1584229074988</v>
      </c>
      <c r="BA172" s="143">
        <v>0</v>
      </c>
      <c r="BB172" s="143">
        <v>7202.7350806902505</v>
      </c>
      <c r="BC172" s="143">
        <v>-91.952572332023919</v>
      </c>
      <c r="BD172" s="143">
        <v>8313.2053409224773</v>
      </c>
    </row>
    <row r="173" spans="1:56" s="171" customFormat="1" ht="14.25" customHeight="1">
      <c r="A173" s="176" t="s">
        <v>147</v>
      </c>
      <c r="B173" s="143">
        <v>297.94120426000035</v>
      </c>
      <c r="C173" s="143">
        <v>297.08734788000032</v>
      </c>
      <c r="D173" s="143">
        <v>0.85385637999999997</v>
      </c>
      <c r="E173" s="143">
        <v>5024.7572212199993</v>
      </c>
      <c r="F173" s="143">
        <v>186.17600221999999</v>
      </c>
      <c r="G173" s="143">
        <v>4847.1716940499991</v>
      </c>
      <c r="H173" s="143">
        <v>0</v>
      </c>
      <c r="I173" s="143">
        <v>4316.03534115</v>
      </c>
      <c r="J173" s="143">
        <v>188.17370222</v>
      </c>
      <c r="K173" s="143">
        <v>4127.8616389299996</v>
      </c>
      <c r="L173" s="143">
        <v>0</v>
      </c>
      <c r="M173" s="143">
        <v>708.72188006999954</v>
      </c>
      <c r="N173" s="143">
        <v>-1.9977</v>
      </c>
      <c r="O173" s="143">
        <v>719.31005511999956</v>
      </c>
      <c r="P173" s="143">
        <v>0</v>
      </c>
      <c r="Q173" s="143">
        <v>4264.1288941499997</v>
      </c>
      <c r="R173" s="143">
        <v>0</v>
      </c>
      <c r="S173" s="143">
        <v>-15.49197457</v>
      </c>
      <c r="T173" s="143">
        <v>-75.965677289999761</v>
      </c>
      <c r="U173" s="143">
        <v>1532.0838398699984</v>
      </c>
      <c r="V173" s="143">
        <v>-0.14910003000000671</v>
      </c>
      <c r="W173" s="143">
        <v>0</v>
      </c>
      <c r="X173" s="143">
        <v>2821.1655112400003</v>
      </c>
      <c r="Y173" s="143">
        <v>6.7524230000000296E-2</v>
      </c>
      <c r="Z173" s="143">
        <v>2.4187706999999392</v>
      </c>
      <c r="AA173" s="143">
        <v>-3444.6516551700138</v>
      </c>
      <c r="AB173" s="143">
        <v>-3175.1158653500024</v>
      </c>
      <c r="AC173" s="143">
        <v>-292.72508058000039</v>
      </c>
      <c r="AD173" s="143">
        <v>0</v>
      </c>
      <c r="AE173" s="143">
        <v>-292.72508058000039</v>
      </c>
      <c r="AF173" s="143">
        <v>0</v>
      </c>
      <c r="AG173" s="143">
        <v>-7.0000000000000007E-2</v>
      </c>
      <c r="AH173" s="143">
        <v>32842.794690171831</v>
      </c>
      <c r="AI173" s="143">
        <v>1334.5092156698443</v>
      </c>
      <c r="AJ173" s="143">
        <v>36851.568624371663</v>
      </c>
      <c r="AK173" s="143">
        <v>-12.283098630002076</v>
      </c>
      <c r="AL173" s="143">
        <v>-168.62714027000033</v>
      </c>
      <c r="AM173" s="143">
        <v>0</v>
      </c>
      <c r="AN173" s="143">
        <v>4.2149595</v>
      </c>
      <c r="AO173" s="143">
        <v>-75.965677289999761</v>
      </c>
      <c r="AP173" s="143">
        <v>0</v>
      </c>
      <c r="AQ173" s="143">
        <v>0</v>
      </c>
      <c r="AR173" s="143">
        <v>0</v>
      </c>
      <c r="AS173" s="143">
        <v>-69.182487420000527</v>
      </c>
      <c r="AT173" s="143">
        <v>-28.200429860000042</v>
      </c>
      <c r="AU173" s="143">
        <v>0.50649479999999869</v>
      </c>
      <c r="AV173" s="143">
        <v>8296.0681747481522</v>
      </c>
      <c r="AW173" s="143">
        <v>2194.2572298899986</v>
      </c>
      <c r="AX173" s="143">
        <v>982.66050037000059</v>
      </c>
      <c r="AY173" s="143">
        <v>243.70127021000062</v>
      </c>
      <c r="AZ173" s="143">
        <v>967.89545930999759</v>
      </c>
      <c r="BA173" s="143">
        <v>0</v>
      </c>
      <c r="BB173" s="143">
        <v>34478.824229658072</v>
      </c>
      <c r="BC173" s="143">
        <v>-7936.6707710245701</v>
      </c>
      <c r="BD173" s="143">
        <v>36851.568624371663</v>
      </c>
    </row>
    <row r="174" spans="1:56" s="171" customFormat="1" ht="13.2" customHeight="1">
      <c r="A174" s="176" t="s">
        <v>148</v>
      </c>
      <c r="B174" s="143">
        <v>304.97743506000046</v>
      </c>
      <c r="C174" s="143">
        <v>302.69908552000044</v>
      </c>
      <c r="D174" s="143">
        <v>2.2783495399999998</v>
      </c>
      <c r="E174" s="143">
        <v>-7462.6668658390217</v>
      </c>
      <c r="F174" s="143">
        <v>-146.10405646902137</v>
      </c>
      <c r="G174" s="143">
        <v>-7326.0657130000018</v>
      </c>
      <c r="H174" s="143">
        <v>0</v>
      </c>
      <c r="I174" s="143">
        <v>-8556.6790761590219</v>
      </c>
      <c r="J174" s="143">
        <v>-146.87642846902136</v>
      </c>
      <c r="K174" s="143">
        <v>-8409.8026476900013</v>
      </c>
      <c r="L174" s="143">
        <v>0</v>
      </c>
      <c r="M174" s="143">
        <v>1094.0122103199999</v>
      </c>
      <c r="N174" s="143">
        <v>0.77237199999999995</v>
      </c>
      <c r="O174" s="143">
        <v>1083.73693469</v>
      </c>
      <c r="P174" s="143">
        <v>0</v>
      </c>
      <c r="Q174" s="143">
        <v>4293.6107792300036</v>
      </c>
      <c r="R174" s="143">
        <v>0</v>
      </c>
      <c r="S174" s="143">
        <v>30.05344126</v>
      </c>
      <c r="T174" s="143">
        <v>41.897879570000015</v>
      </c>
      <c r="U174" s="143">
        <v>2333.1246881000066</v>
      </c>
      <c r="V174" s="143">
        <v>-10.697336899999996</v>
      </c>
      <c r="W174" s="143">
        <v>0</v>
      </c>
      <c r="X174" s="143">
        <v>1227.5268035099973</v>
      </c>
      <c r="Y174" s="143">
        <v>0</v>
      </c>
      <c r="Z174" s="143">
        <v>671.70530369000005</v>
      </c>
      <c r="AA174" s="143">
        <v>5809.0962668898974</v>
      </c>
      <c r="AB174" s="143">
        <v>348.37819747000151</v>
      </c>
      <c r="AC174" s="143">
        <v>317.85997549000012</v>
      </c>
      <c r="AD174" s="143">
        <v>0</v>
      </c>
      <c r="AE174" s="143">
        <v>317.85997549000012</v>
      </c>
      <c r="AF174" s="143">
        <v>0</v>
      </c>
      <c r="AG174" s="143">
        <v>0</v>
      </c>
      <c r="AH174" s="143">
        <v>37375.257130800615</v>
      </c>
      <c r="AI174" s="143">
        <v>3398.9531813602439</v>
      </c>
      <c r="AJ174" s="143">
        <v>44385.466100461745</v>
      </c>
      <c r="AK174" s="143">
        <v>1.1710303800056288</v>
      </c>
      <c r="AL174" s="143">
        <v>356.05165335000066</v>
      </c>
      <c r="AM174" s="143">
        <v>0</v>
      </c>
      <c r="AN174" s="143">
        <v>34.728134770000004</v>
      </c>
      <c r="AO174" s="143">
        <v>41.897879569999986</v>
      </c>
      <c r="AP174" s="143">
        <v>0</v>
      </c>
      <c r="AQ174" s="143">
        <v>0</v>
      </c>
      <c r="AR174" s="143">
        <v>0</v>
      </c>
      <c r="AS174" s="143">
        <v>144.32110312000069</v>
      </c>
      <c r="AT174" s="143">
        <v>135.61103068999995</v>
      </c>
      <c r="AU174" s="143">
        <v>-0.50649479999999869</v>
      </c>
      <c r="AV174" s="143">
        <v>-3556.5870282173328</v>
      </c>
      <c r="AW174" s="143">
        <v>1739.6213220400016</v>
      </c>
      <c r="AX174" s="143">
        <v>-461.14848599999914</v>
      </c>
      <c r="AY174" s="143">
        <v>156.27755942000022</v>
      </c>
      <c r="AZ174" s="143">
        <v>2044.4922486200005</v>
      </c>
      <c r="BA174" s="143">
        <v>0</v>
      </c>
      <c r="BB174" s="143">
        <v>9785.4986519785343</v>
      </c>
      <c r="BC174" s="143">
        <v>36059.710470930542</v>
      </c>
      <c r="BD174" s="143">
        <v>44385.466100461745</v>
      </c>
    </row>
    <row r="175" spans="1:56" s="171" customFormat="1" ht="16.2" customHeight="1">
      <c r="A175" s="176" t="s">
        <v>149</v>
      </c>
      <c r="B175" s="143">
        <v>450.02854307999968</v>
      </c>
      <c r="C175" s="143">
        <v>448.75158180999966</v>
      </c>
      <c r="D175" s="143">
        <v>1.2769612700000001</v>
      </c>
      <c r="E175" s="143">
        <v>12437.771527389999</v>
      </c>
      <c r="F175" s="143">
        <v>550.9196884700001</v>
      </c>
      <c r="G175" s="143">
        <v>11886.337671490001</v>
      </c>
      <c r="H175" s="143">
        <v>0</v>
      </c>
      <c r="I175" s="143">
        <v>8142.4108432300009</v>
      </c>
      <c r="J175" s="143">
        <v>551.07270247000008</v>
      </c>
      <c r="K175" s="143">
        <v>7591.3381407600009</v>
      </c>
      <c r="L175" s="143">
        <v>0</v>
      </c>
      <c r="M175" s="143">
        <v>4295.3606841599994</v>
      </c>
      <c r="N175" s="143">
        <v>-0.15301399999999993</v>
      </c>
      <c r="O175" s="143">
        <v>4294.9995307299996</v>
      </c>
      <c r="P175" s="143">
        <v>0</v>
      </c>
      <c r="Q175" s="143">
        <v>12063.920262679994</v>
      </c>
      <c r="R175" s="143">
        <v>0</v>
      </c>
      <c r="S175" s="143">
        <v>-29.778010980000005</v>
      </c>
      <c r="T175" s="143">
        <v>138.95810240000003</v>
      </c>
      <c r="U175" s="143">
        <v>15326.251209829994</v>
      </c>
      <c r="V175" s="143">
        <v>-0.14632346999999868</v>
      </c>
      <c r="W175" s="143">
        <v>0</v>
      </c>
      <c r="X175" s="143">
        <v>-3540.8982340199982</v>
      </c>
      <c r="Y175" s="143">
        <v>0.14887353999999964</v>
      </c>
      <c r="Z175" s="143">
        <v>169.38464537999997</v>
      </c>
      <c r="AA175" s="143">
        <v>-4422.2920279399132</v>
      </c>
      <c r="AB175" s="143">
        <v>-2141.7569195603501</v>
      </c>
      <c r="AC175" s="143">
        <v>-109.86982915999795</v>
      </c>
      <c r="AD175" s="143">
        <v>0</v>
      </c>
      <c r="AE175" s="143">
        <v>-9.020737700000268</v>
      </c>
      <c r="AF175" s="143">
        <v>-100.84909145999768</v>
      </c>
      <c r="AG175" s="143">
        <v>2.6767433199999893</v>
      </c>
      <c r="AH175" s="143">
        <v>9357.5371827952276</v>
      </c>
      <c r="AI175" s="143">
        <v>10453.875492800154</v>
      </c>
      <c r="AJ175" s="143">
        <v>38091.890975405113</v>
      </c>
      <c r="AK175" s="143">
        <v>-28.198509699991995</v>
      </c>
      <c r="AL175" s="143">
        <v>114.20583473999859</v>
      </c>
      <c r="AM175" s="143">
        <v>0</v>
      </c>
      <c r="AN175" s="143">
        <v>-11.325129070000001</v>
      </c>
      <c r="AO175" s="143">
        <v>138.95810240000006</v>
      </c>
      <c r="AP175" s="143">
        <v>0</v>
      </c>
      <c r="AQ175" s="143">
        <v>0</v>
      </c>
      <c r="AR175" s="143">
        <v>0</v>
      </c>
      <c r="AS175" s="143">
        <v>-40.618909280001432</v>
      </c>
      <c r="AT175" s="143">
        <v>27.19177068999997</v>
      </c>
      <c r="AU175" s="143">
        <v>0</v>
      </c>
      <c r="AV175" s="143">
        <v>392.02308751877371</v>
      </c>
      <c r="AW175" s="143">
        <v>1221.7661290499946</v>
      </c>
      <c r="AX175" s="143">
        <v>332.50602927000182</v>
      </c>
      <c r="AY175" s="143">
        <v>240.94911893999779</v>
      </c>
      <c r="AZ175" s="143">
        <v>648.31098083999507</v>
      </c>
      <c r="BA175" s="143">
        <v>-7.4654597900000113</v>
      </c>
      <c r="BB175" s="143">
        <v>-6807.0208433438474</v>
      </c>
      <c r="BC175" s="143">
        <v>43206.580736930191</v>
      </c>
      <c r="BD175" s="143">
        <v>38091.890975405113</v>
      </c>
    </row>
    <row r="176" spans="1:56" s="171" customFormat="1" ht="13.2" customHeight="1">
      <c r="A176" s="259">
        <v>2025</v>
      </c>
      <c r="B176" s="143"/>
      <c r="C176" s="143"/>
      <c r="D176" s="143"/>
      <c r="E176" s="143"/>
      <c r="F176" s="143"/>
      <c r="G176" s="143"/>
      <c r="H176" s="143"/>
      <c r="I176" s="143"/>
      <c r="J176" s="143"/>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c r="AG176" s="143"/>
      <c r="AH176" s="143"/>
      <c r="AI176" s="143"/>
      <c r="AJ176" s="143"/>
      <c r="AK176" s="143"/>
      <c r="AL176" s="143"/>
      <c r="AM176" s="143"/>
      <c r="AN176" s="143"/>
      <c r="AO176" s="143"/>
      <c r="AP176" s="143"/>
      <c r="AQ176" s="143"/>
      <c r="AR176" s="143"/>
      <c r="AS176" s="143"/>
      <c r="AT176" s="143"/>
      <c r="AU176" s="143"/>
      <c r="AV176" s="143"/>
      <c r="AW176" s="143"/>
      <c r="AX176" s="143"/>
      <c r="AY176" s="143"/>
      <c r="AZ176" s="143"/>
      <c r="BA176" s="143"/>
      <c r="BB176" s="143"/>
      <c r="BC176" s="143"/>
      <c r="BD176" s="143"/>
    </row>
    <row r="177" spans="1:56" s="171" customFormat="1" ht="16.5" customHeight="1">
      <c r="A177" s="176" t="s">
        <v>485</v>
      </c>
      <c r="B177" s="143">
        <v>314.20991678999962</v>
      </c>
      <c r="C177" s="143">
        <v>188.45076283999964</v>
      </c>
      <c r="D177" s="143">
        <v>125.75915395</v>
      </c>
      <c r="E177" s="143">
        <v>570.49948711999946</v>
      </c>
      <c r="F177" s="143">
        <v>-268.86778165999999</v>
      </c>
      <c r="G177" s="143">
        <v>835.16864635999946</v>
      </c>
      <c r="H177" s="143">
        <v>0</v>
      </c>
      <c r="I177" s="143">
        <v>-692.26280077000001</v>
      </c>
      <c r="J177" s="143">
        <v>-269.76851166</v>
      </c>
      <c r="K177" s="143">
        <v>-422.49428910999995</v>
      </c>
      <c r="L177" s="143">
        <v>0</v>
      </c>
      <c r="M177" s="143">
        <v>1262.7622878899995</v>
      </c>
      <c r="N177" s="143">
        <v>0.90072999999999992</v>
      </c>
      <c r="O177" s="143">
        <v>1257.6629354699994</v>
      </c>
      <c r="P177" s="143">
        <v>0</v>
      </c>
      <c r="Q177" s="143">
        <v>2501.581101199979</v>
      </c>
      <c r="R177" s="143">
        <v>0</v>
      </c>
      <c r="S177" s="143">
        <v>-1.3680969999999987E-2</v>
      </c>
      <c r="T177" s="143">
        <v>56.877034699999797</v>
      </c>
      <c r="U177" s="143">
        <v>2013.2377754854849</v>
      </c>
      <c r="V177" s="143">
        <v>-0.14852468999999857</v>
      </c>
      <c r="W177" s="143">
        <v>0</v>
      </c>
      <c r="X177" s="143">
        <v>209.31039163449395</v>
      </c>
      <c r="Y177" s="143">
        <v>8.1971330000000231E-2</v>
      </c>
      <c r="Z177" s="143">
        <v>222.23613370999999</v>
      </c>
      <c r="AA177" s="143">
        <v>19457.817951500019</v>
      </c>
      <c r="AB177" s="143">
        <v>-1072.7543973300021</v>
      </c>
      <c r="AC177" s="143">
        <v>1181.2050953299968</v>
      </c>
      <c r="AD177" s="143">
        <v>0</v>
      </c>
      <c r="AE177" s="143">
        <v>-57.69268615999988</v>
      </c>
      <c r="AF177" s="143">
        <v>1238.8977814899968</v>
      </c>
      <c r="AG177" s="143">
        <v>-26.057552669999996</v>
      </c>
      <c r="AH177" s="143">
        <v>-2048.1664147368738</v>
      </c>
      <c r="AI177" s="143">
        <v>6304.2256029901528</v>
      </c>
      <c r="AJ177" s="143">
        <v>27182.560790193274</v>
      </c>
      <c r="AK177" s="143">
        <v>-10.713628280006432</v>
      </c>
      <c r="AL177" s="143">
        <v>708.82114976000071</v>
      </c>
      <c r="AM177" s="143">
        <v>0</v>
      </c>
      <c r="AN177" s="143">
        <v>104.03113914999999</v>
      </c>
      <c r="AO177" s="143">
        <v>56.877034699999939</v>
      </c>
      <c r="AP177" s="143">
        <v>0</v>
      </c>
      <c r="AQ177" s="143">
        <v>0</v>
      </c>
      <c r="AR177" s="143">
        <v>0</v>
      </c>
      <c r="AS177" s="143">
        <v>486.16610132000068</v>
      </c>
      <c r="AT177" s="143">
        <v>61.746874590000118</v>
      </c>
      <c r="AU177" s="143">
        <v>0</v>
      </c>
      <c r="AV177" s="143">
        <v>1923.1036087305142</v>
      </c>
      <c r="AW177" s="143">
        <v>1795.5486506800023</v>
      </c>
      <c r="AX177" s="143">
        <v>-29.735797180003829</v>
      </c>
      <c r="AY177" s="143">
        <v>204.55079228000159</v>
      </c>
      <c r="AZ177" s="143">
        <v>1620.7336555800046</v>
      </c>
      <c r="BA177" s="143">
        <v>-15.915349559999996</v>
      </c>
      <c r="BB177" s="143">
        <v>-9907.670991993471</v>
      </c>
      <c r="BC177" s="143">
        <v>32689.387350856279</v>
      </c>
      <c r="BD177" s="143">
        <v>27182.560790193282</v>
      </c>
    </row>
    <row r="178" spans="1:56" s="171" customFormat="1" ht="15.75" customHeight="1">
      <c r="A178" s="176" t="s">
        <v>486</v>
      </c>
      <c r="B178" s="143">
        <v>115.34669662000128</v>
      </c>
      <c r="C178" s="143">
        <v>114.36282882000128</v>
      </c>
      <c r="D178" s="143">
        <v>0.98386780000000007</v>
      </c>
      <c r="E178" s="143">
        <v>8895.8019332100012</v>
      </c>
      <c r="F178" s="143">
        <v>-46.451218539999999</v>
      </c>
      <c r="G178" s="143">
        <v>8833.4914843400002</v>
      </c>
      <c r="H178" s="143">
        <v>125.36225553000001</v>
      </c>
      <c r="I178" s="143">
        <v>5794.8873733600003</v>
      </c>
      <c r="J178" s="143">
        <v>-45.755432280000001</v>
      </c>
      <c r="K178" s="143">
        <v>5715.2805501100001</v>
      </c>
      <c r="L178" s="143">
        <v>125.36225553000001</v>
      </c>
      <c r="M178" s="143">
        <v>3100.9145598499999</v>
      </c>
      <c r="N178" s="143">
        <v>-0.69578625999999999</v>
      </c>
      <c r="O178" s="143">
        <v>3118.21093423</v>
      </c>
      <c r="P178" s="143">
        <v>0</v>
      </c>
      <c r="Q178" s="143">
        <v>1689.6275692102611</v>
      </c>
      <c r="R178" s="143">
        <v>0</v>
      </c>
      <c r="S178" s="143">
        <v>7.3406749999999993E-2</v>
      </c>
      <c r="T178" s="143">
        <v>264.98285506000008</v>
      </c>
      <c r="U178" s="143">
        <v>1485.4436857802998</v>
      </c>
      <c r="V178" s="143">
        <v>-0.15800013999999862</v>
      </c>
      <c r="W178" s="143">
        <v>0</v>
      </c>
      <c r="X178" s="143">
        <v>42.20996890419238</v>
      </c>
      <c r="Y178" s="143">
        <v>1.3789796800000003</v>
      </c>
      <c r="Z178" s="143">
        <v>-104.30332682423115</v>
      </c>
      <c r="AA178" s="143">
        <v>-3978.953212849995</v>
      </c>
      <c r="AB178" s="143">
        <v>-169.20114954383502</v>
      </c>
      <c r="AC178" s="143">
        <v>87.236474937165752</v>
      </c>
      <c r="AD178" s="143">
        <v>0</v>
      </c>
      <c r="AE178" s="143">
        <v>-11.624609129999982</v>
      </c>
      <c r="AF178" s="143">
        <v>98.861084067165734</v>
      </c>
      <c r="AG178" s="143">
        <v>120.5610535</v>
      </c>
      <c r="AH178" s="143">
        <v>39799.048806593994</v>
      </c>
      <c r="AI178" s="143">
        <v>581.25769645612286</v>
      </c>
      <c r="AJ178" s="143">
        <v>47140.725868133712</v>
      </c>
      <c r="AK178" s="143">
        <v>-42.384527650002852</v>
      </c>
      <c r="AL178" s="143">
        <v>-715.55723867500046</v>
      </c>
      <c r="AM178" s="143">
        <v>0</v>
      </c>
      <c r="AN178" s="143">
        <v>-52.230402429999998</v>
      </c>
      <c r="AO178" s="143">
        <v>264.98285506000002</v>
      </c>
      <c r="AP178" s="143">
        <v>0</v>
      </c>
      <c r="AQ178" s="143">
        <v>0</v>
      </c>
      <c r="AR178" s="143">
        <v>0</v>
      </c>
      <c r="AS178" s="143">
        <v>-955.33900520500038</v>
      </c>
      <c r="AT178" s="143">
        <v>27.02931389999992</v>
      </c>
      <c r="AU178" s="143">
        <v>0</v>
      </c>
      <c r="AV178" s="143">
        <v>12617.647773023829</v>
      </c>
      <c r="AW178" s="143">
        <v>3622.9114490301195</v>
      </c>
      <c r="AX178" s="143">
        <v>361.83302615011996</v>
      </c>
      <c r="AY178" s="143">
        <v>241.28068664000148</v>
      </c>
      <c r="AZ178" s="143">
        <v>3019.7977362399979</v>
      </c>
      <c r="BA178" s="143">
        <v>105.688</v>
      </c>
      <c r="BB178" s="143">
        <v>-55989.759501443128</v>
      </c>
      <c r="BC178" s="143">
        <v>87542.179913847882</v>
      </c>
      <c r="BD178" s="143">
        <v>47140.725868133683</v>
      </c>
    </row>
    <row r="179" spans="1:56" s="171" customFormat="1" ht="13.2" customHeight="1">
      <c r="A179" s="179" t="s">
        <v>148</v>
      </c>
      <c r="B179" s="143">
        <v>67.437156819998336</v>
      </c>
      <c r="C179" s="143">
        <v>64.159583439998329</v>
      </c>
      <c r="D179" s="143">
        <v>3.2775733799999998</v>
      </c>
      <c r="E179" s="143">
        <v>2010.7987264099997</v>
      </c>
      <c r="F179" s="143">
        <v>-252.01216034999999</v>
      </c>
      <c r="G179" s="143">
        <v>2294.6459989599998</v>
      </c>
      <c r="H179" s="143">
        <v>-33.061463190000005</v>
      </c>
      <c r="I179" s="143">
        <v>1574.3547398599999</v>
      </c>
      <c r="J179" s="143">
        <v>-248.56797569</v>
      </c>
      <c r="K179" s="143">
        <v>1855.9841787399998</v>
      </c>
      <c r="L179" s="143">
        <v>-33.061463190000005</v>
      </c>
      <c r="M179" s="143">
        <v>436.44398654999998</v>
      </c>
      <c r="N179" s="143">
        <v>-3.4441846600000003</v>
      </c>
      <c r="O179" s="143">
        <v>438.66182021999998</v>
      </c>
      <c r="P179" s="143">
        <v>0</v>
      </c>
      <c r="Q179" s="143">
        <v>5271.2855122103783</v>
      </c>
      <c r="R179" s="143">
        <v>0</v>
      </c>
      <c r="S179" s="143">
        <v>67.402770810000007</v>
      </c>
      <c r="T179" s="143">
        <v>130.14735019999983</v>
      </c>
      <c r="U179" s="143">
        <v>4521.0783370591498</v>
      </c>
      <c r="V179" s="143">
        <v>-20.893212170000002</v>
      </c>
      <c r="W179" s="143">
        <v>0</v>
      </c>
      <c r="X179" s="143">
        <v>531.33439768279595</v>
      </c>
      <c r="Y179" s="143">
        <v>0</v>
      </c>
      <c r="Z179" s="143">
        <v>42.215868628432247</v>
      </c>
      <c r="AA179" s="143">
        <v>37842.797274779725</v>
      </c>
      <c r="AB179" s="143">
        <v>113.28833444227001</v>
      </c>
      <c r="AC179" s="143">
        <v>615.39307456719416</v>
      </c>
      <c r="AD179" s="143">
        <v>0</v>
      </c>
      <c r="AE179" s="143">
        <v>118.82192550000001</v>
      </c>
      <c r="AF179" s="143">
        <v>496.57114906719414</v>
      </c>
      <c r="AG179" s="143">
        <v>-19.054993409999984</v>
      </c>
      <c r="AH179" s="143">
        <v>3757.3882382120637</v>
      </c>
      <c r="AI179" s="143">
        <v>8395.3545759813478</v>
      </c>
      <c r="AJ179" s="143">
        <v>58054.687900012977</v>
      </c>
      <c r="AK179" s="143">
        <v>-12.110741470001322</v>
      </c>
      <c r="AL179" s="143">
        <v>2102.3517163950005</v>
      </c>
      <c r="AM179" s="143">
        <v>0</v>
      </c>
      <c r="AN179" s="143">
        <v>45.059241669999999</v>
      </c>
      <c r="AO179" s="143">
        <v>130.14735019999989</v>
      </c>
      <c r="AP179" s="143">
        <v>0</v>
      </c>
      <c r="AQ179" s="143">
        <v>0</v>
      </c>
      <c r="AR179" s="143">
        <v>0</v>
      </c>
      <c r="AS179" s="143">
        <v>1920.5831986050002</v>
      </c>
      <c r="AT179" s="143">
        <v>-14.006074080000019</v>
      </c>
      <c r="AU179" s="143">
        <v>20.567999999999991</v>
      </c>
      <c r="AV179" s="143">
        <v>6964.3259740588146</v>
      </c>
      <c r="AW179" s="143">
        <v>4304.2576321571278</v>
      </c>
      <c r="AX179" s="143">
        <v>65.92512284712906</v>
      </c>
      <c r="AY179" s="143">
        <v>252.54289612999855</v>
      </c>
      <c r="AZ179" s="143">
        <v>3985.7896131799998</v>
      </c>
      <c r="BA179" s="143">
        <v>-4.1819399099999828</v>
      </c>
      <c r="BB179" s="143">
        <v>25306.88019644712</v>
      </c>
      <c r="BC179" s="143">
        <v>19393.165062334934</v>
      </c>
      <c r="BD179" s="143">
        <v>58054.687900012977</v>
      </c>
    </row>
    <row r="180" spans="1:56" ht="28.5" customHeight="1">
      <c r="B180" s="761" t="s">
        <v>468</v>
      </c>
      <c r="C180" s="761"/>
      <c r="D180" s="761"/>
      <c r="E180" s="761"/>
      <c r="F180" s="761"/>
      <c r="G180" s="761"/>
      <c r="H180" s="761"/>
      <c r="I180" s="761"/>
      <c r="J180" s="761"/>
      <c r="K180" s="761"/>
      <c r="L180" s="761"/>
      <c r="M180" s="761"/>
      <c r="N180" s="761"/>
      <c r="O180" s="761"/>
      <c r="P180" s="761"/>
      <c r="Q180" s="761"/>
      <c r="R180" s="761"/>
      <c r="S180" s="761"/>
      <c r="T180" s="761"/>
      <c r="U180" s="761"/>
      <c r="V180" s="761"/>
      <c r="W180" s="761"/>
      <c r="X180" s="761"/>
      <c r="Y180" s="761"/>
      <c r="Z180" s="761"/>
      <c r="AA180" s="761"/>
      <c r="AB180" s="761"/>
      <c r="AC180" s="761"/>
      <c r="AD180" s="761"/>
      <c r="AE180" s="761"/>
      <c r="AF180" s="761"/>
      <c r="AG180" s="761"/>
      <c r="AH180" s="761"/>
      <c r="AI180" s="761"/>
      <c r="AJ180" s="761"/>
      <c r="AK180" s="761" t="s">
        <v>467</v>
      </c>
      <c r="AL180" s="761"/>
      <c r="AM180" s="761"/>
      <c r="AN180" s="761"/>
      <c r="AO180" s="761"/>
      <c r="AP180" s="761"/>
      <c r="AQ180" s="761"/>
      <c r="AR180" s="761"/>
      <c r="AS180" s="761"/>
      <c r="AT180" s="761"/>
      <c r="AU180" s="761"/>
      <c r="AV180" s="761"/>
      <c r="AW180" s="761"/>
      <c r="AX180" s="761"/>
      <c r="AY180" s="761"/>
      <c r="AZ180" s="761"/>
      <c r="BA180" s="761"/>
      <c r="BB180" s="761"/>
      <c r="BC180" s="761"/>
      <c r="BD180" s="761"/>
    </row>
    <row r="181" spans="1:56" ht="26.7" customHeight="1">
      <c r="B181" s="759" t="s">
        <v>267</v>
      </c>
      <c r="C181" s="759"/>
      <c r="D181" s="759"/>
      <c r="E181" s="759"/>
      <c r="F181" s="759"/>
      <c r="G181" s="759"/>
      <c r="H181" s="759"/>
      <c r="I181" s="759"/>
      <c r="J181" s="759"/>
      <c r="K181" s="759"/>
      <c r="L181" s="759"/>
      <c r="M181" s="759"/>
      <c r="N181" s="759"/>
      <c r="O181" s="759"/>
      <c r="P181" s="759"/>
      <c r="Q181" s="759"/>
      <c r="R181" s="759"/>
      <c r="S181" s="759"/>
      <c r="T181" s="759"/>
      <c r="U181" s="759"/>
      <c r="V181" s="759"/>
      <c r="W181" s="759"/>
      <c r="X181" s="759"/>
      <c r="Y181" s="759"/>
      <c r="Z181" s="759"/>
      <c r="AA181" s="759"/>
      <c r="AB181" s="759"/>
      <c r="AC181" s="759"/>
      <c r="AD181" s="759"/>
      <c r="AE181" s="759"/>
      <c r="AF181" s="759"/>
      <c r="AG181" s="759"/>
      <c r="AH181" s="759"/>
      <c r="AI181" s="759"/>
      <c r="AJ181" s="759"/>
      <c r="AK181" s="760" t="s">
        <v>267</v>
      </c>
      <c r="AL181" s="760"/>
      <c r="AM181" s="760"/>
      <c r="AN181" s="760"/>
      <c r="AO181" s="760"/>
      <c r="AP181" s="760"/>
      <c r="AQ181" s="760"/>
      <c r="AR181" s="760"/>
      <c r="AS181" s="760"/>
      <c r="AT181" s="760"/>
      <c r="AU181" s="760"/>
      <c r="AV181" s="760"/>
      <c r="AW181" s="760"/>
      <c r="AX181" s="760"/>
      <c r="AY181" s="760"/>
      <c r="AZ181" s="760"/>
      <c r="BA181" s="760"/>
      <c r="BB181" s="760"/>
      <c r="BC181" s="760"/>
      <c r="BD181" s="760"/>
    </row>
    <row r="182" spans="1:56" ht="16.5" customHeight="1">
      <c r="A182" s="180"/>
      <c r="B182" s="759" t="s">
        <v>483</v>
      </c>
      <c r="C182" s="759"/>
      <c r="D182" s="759"/>
      <c r="E182" s="759"/>
      <c r="F182" s="759"/>
      <c r="G182" s="759"/>
      <c r="H182" s="759"/>
      <c r="I182" s="759"/>
      <c r="J182" s="759"/>
      <c r="K182" s="759"/>
      <c r="L182" s="759"/>
      <c r="M182" s="759"/>
      <c r="N182" s="759"/>
      <c r="O182" s="759"/>
      <c r="P182" s="759"/>
      <c r="Q182" s="759"/>
      <c r="R182" s="759"/>
      <c r="S182" s="759"/>
      <c r="T182" s="759"/>
      <c r="U182" s="759"/>
      <c r="V182" s="759"/>
      <c r="W182" s="759"/>
      <c r="X182" s="759"/>
      <c r="Y182" s="759"/>
      <c r="Z182" s="759"/>
      <c r="AA182" s="759"/>
      <c r="AB182" s="759"/>
      <c r="AC182" s="759"/>
      <c r="AD182" s="759"/>
      <c r="AE182" s="759"/>
      <c r="AF182" s="759"/>
      <c r="AG182" s="759"/>
      <c r="AH182" s="759"/>
      <c r="AI182" s="759"/>
      <c r="AJ182" s="759"/>
      <c r="AK182" s="760"/>
      <c r="AL182" s="760"/>
      <c r="AM182" s="760"/>
      <c r="AN182" s="760"/>
      <c r="AO182" s="760"/>
      <c r="AP182" s="760"/>
      <c r="AQ182" s="760"/>
      <c r="AR182" s="760"/>
      <c r="AS182" s="760"/>
      <c r="AT182" s="760"/>
      <c r="AU182" s="760"/>
      <c r="AV182" s="760"/>
      <c r="AW182" s="760"/>
      <c r="AX182" s="760"/>
      <c r="AY182" s="760"/>
      <c r="AZ182" s="760"/>
      <c r="BA182" s="760"/>
      <c r="BB182" s="760"/>
      <c r="BC182" s="760"/>
      <c r="BD182" s="760"/>
    </row>
    <row r="183" spans="1:56">
      <c r="B183" s="150"/>
      <c r="C183" s="150"/>
      <c r="D183" s="150"/>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c r="AA183" s="150"/>
      <c r="AB183" s="150"/>
      <c r="AC183" s="150"/>
      <c r="AD183" s="150"/>
      <c r="AE183" s="150"/>
      <c r="AF183" s="150"/>
      <c r="AG183" s="150"/>
      <c r="AH183" s="150"/>
      <c r="AI183" s="150"/>
      <c r="AJ183" s="150"/>
      <c r="AK183" s="150"/>
      <c r="AL183" s="150"/>
      <c r="AM183" s="150"/>
      <c r="AN183" s="150"/>
      <c r="AO183" s="150"/>
      <c r="AP183" s="150"/>
      <c r="AQ183" s="150"/>
      <c r="AR183" s="150"/>
      <c r="AS183" s="150"/>
      <c r="AT183" s="150"/>
      <c r="AU183" s="150"/>
      <c r="AV183" s="150"/>
      <c r="AW183" s="150"/>
      <c r="AX183" s="150"/>
      <c r="AY183" s="150"/>
      <c r="AZ183" s="150"/>
      <c r="BA183" s="150"/>
      <c r="BB183" s="150"/>
      <c r="BC183" s="150"/>
      <c r="BD183" s="150"/>
    </row>
    <row r="184" spans="1:56">
      <c r="B184" s="150"/>
      <c r="C184" s="150"/>
      <c r="D184" s="150"/>
      <c r="E184" s="150"/>
      <c r="F184" s="150"/>
      <c r="G184" s="150"/>
      <c r="H184" s="150"/>
      <c r="I184" s="150"/>
      <c r="J184" s="150"/>
      <c r="K184" s="150"/>
      <c r="L184" s="150"/>
      <c r="M184" s="150"/>
      <c r="N184" s="150"/>
      <c r="O184" s="150"/>
      <c r="P184" s="150"/>
      <c r="Q184" s="150"/>
      <c r="R184" s="150"/>
      <c r="S184" s="150"/>
      <c r="T184" s="150"/>
      <c r="U184" s="150"/>
      <c r="V184" s="150"/>
      <c r="W184" s="150"/>
      <c r="X184" s="150"/>
      <c r="Y184" s="150"/>
      <c r="Z184" s="150"/>
      <c r="AA184" s="150"/>
      <c r="AB184" s="150"/>
      <c r="AC184" s="150"/>
      <c r="AD184" s="150"/>
      <c r="AE184" s="150"/>
      <c r="AF184" s="150"/>
      <c r="AG184" s="150"/>
      <c r="AH184" s="150"/>
      <c r="AI184" s="150"/>
      <c r="AJ184" s="150"/>
      <c r="AK184" s="150"/>
      <c r="AL184" s="150"/>
      <c r="AM184" s="150"/>
      <c r="AN184" s="150"/>
      <c r="AO184" s="150"/>
      <c r="AP184" s="150"/>
      <c r="AQ184" s="150"/>
      <c r="AR184" s="150"/>
      <c r="AS184" s="150"/>
      <c r="AT184" s="150"/>
      <c r="AU184" s="150"/>
      <c r="AV184" s="150"/>
      <c r="AW184" s="150"/>
      <c r="AX184" s="150"/>
      <c r="AY184" s="150"/>
      <c r="AZ184" s="150"/>
      <c r="BA184" s="150"/>
      <c r="BB184" s="150"/>
      <c r="BC184" s="150"/>
      <c r="BD184" s="150"/>
    </row>
    <row r="185" spans="1:56">
      <c r="B185" s="150"/>
      <c r="C185" s="150"/>
      <c r="D185" s="150"/>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c r="AA185" s="150"/>
      <c r="AB185" s="150"/>
      <c r="AC185" s="150"/>
      <c r="AD185" s="150"/>
      <c r="AE185" s="150"/>
      <c r="AF185" s="150"/>
      <c r="AG185" s="150"/>
      <c r="AH185" s="150"/>
      <c r="AI185" s="150"/>
      <c r="AJ185" s="150"/>
      <c r="AK185" s="150"/>
      <c r="AL185" s="150"/>
      <c r="AM185" s="150"/>
      <c r="AN185" s="150"/>
      <c r="AO185" s="150"/>
      <c r="AP185" s="150"/>
      <c r="AQ185" s="150"/>
      <c r="AR185" s="150"/>
      <c r="AS185" s="150"/>
      <c r="AT185" s="150"/>
      <c r="AU185" s="150"/>
      <c r="AV185" s="150"/>
      <c r="AW185" s="150"/>
      <c r="AX185" s="150"/>
      <c r="AY185" s="150"/>
      <c r="AZ185" s="150"/>
      <c r="BA185" s="150"/>
      <c r="BB185" s="150"/>
      <c r="BC185" s="150"/>
      <c r="BD185" s="150"/>
    </row>
    <row r="186" spans="1:56">
      <c r="B186" s="150"/>
      <c r="C186" s="150"/>
      <c r="D186" s="150"/>
      <c r="E186" s="150"/>
      <c r="F186" s="150"/>
      <c r="G186" s="150"/>
      <c r="H186" s="150"/>
      <c r="I186" s="150"/>
      <c r="J186" s="150"/>
      <c r="K186" s="150"/>
      <c r="L186" s="150"/>
      <c r="M186" s="150"/>
      <c r="N186" s="150"/>
      <c r="O186" s="150"/>
      <c r="P186" s="150"/>
      <c r="Q186" s="150"/>
      <c r="R186" s="150"/>
      <c r="S186" s="150"/>
      <c r="T186" s="150"/>
      <c r="U186" s="150"/>
      <c r="V186" s="150"/>
      <c r="W186" s="150"/>
      <c r="X186" s="150"/>
      <c r="Y186" s="150"/>
      <c r="Z186" s="150"/>
      <c r="AA186" s="150"/>
      <c r="AB186" s="150"/>
      <c r="AC186" s="150"/>
      <c r="AD186" s="150"/>
      <c r="AE186" s="150"/>
      <c r="AF186" s="150"/>
      <c r="AG186" s="150"/>
      <c r="AH186" s="150"/>
      <c r="AI186" s="150"/>
      <c r="AJ186" s="150"/>
      <c r="AK186" s="150"/>
      <c r="AL186" s="150"/>
      <c r="AM186" s="150"/>
      <c r="AN186" s="150"/>
      <c r="AO186" s="150"/>
      <c r="AP186" s="150"/>
      <c r="AQ186" s="150"/>
      <c r="AR186" s="150"/>
      <c r="AS186" s="150"/>
      <c r="AT186" s="150"/>
      <c r="AU186" s="150"/>
      <c r="AV186" s="150"/>
      <c r="AW186" s="150"/>
      <c r="AX186" s="150"/>
      <c r="AY186" s="150"/>
      <c r="AZ186" s="150"/>
      <c r="BA186" s="150"/>
      <c r="BB186" s="150"/>
      <c r="BC186" s="150"/>
      <c r="BD186" s="150"/>
    </row>
    <row r="187" spans="1:56">
      <c r="B187" s="150"/>
      <c r="C187" s="150"/>
      <c r="D187" s="150"/>
      <c r="E187" s="150"/>
      <c r="F187" s="150"/>
      <c r="G187" s="150"/>
      <c r="H187" s="150"/>
      <c r="I187" s="150"/>
      <c r="J187" s="150"/>
      <c r="K187" s="150"/>
      <c r="L187" s="150"/>
      <c r="M187" s="150"/>
      <c r="N187" s="150"/>
      <c r="O187" s="150"/>
      <c r="P187" s="150"/>
      <c r="Q187" s="150"/>
      <c r="R187" s="150"/>
      <c r="S187" s="150"/>
      <c r="T187" s="150"/>
      <c r="U187" s="150"/>
      <c r="V187" s="150"/>
      <c r="W187" s="150"/>
      <c r="X187" s="150"/>
      <c r="Y187" s="150"/>
      <c r="Z187" s="150"/>
      <c r="AA187" s="150"/>
      <c r="AB187" s="150"/>
      <c r="AC187" s="150"/>
      <c r="AD187" s="150"/>
      <c r="AE187" s="150"/>
      <c r="AF187" s="150"/>
      <c r="AG187" s="150"/>
      <c r="AH187" s="150"/>
      <c r="AI187" s="150"/>
      <c r="AJ187" s="150"/>
      <c r="AK187" s="150"/>
      <c r="AL187" s="150"/>
      <c r="AM187" s="150"/>
      <c r="AN187" s="150"/>
      <c r="AO187" s="150"/>
      <c r="AP187" s="150"/>
      <c r="AQ187" s="150"/>
      <c r="AR187" s="150"/>
      <c r="AS187" s="150"/>
      <c r="AT187" s="150"/>
      <c r="AU187" s="150"/>
      <c r="AV187" s="150"/>
      <c r="AW187" s="150"/>
      <c r="AX187" s="150"/>
      <c r="AY187" s="150"/>
      <c r="AZ187" s="150"/>
      <c r="BA187" s="150"/>
      <c r="BB187" s="150"/>
      <c r="BC187" s="150"/>
      <c r="BD187" s="150"/>
    </row>
    <row r="188" spans="1:56">
      <c r="B188" s="150"/>
      <c r="C188" s="150"/>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c r="AA188" s="150"/>
      <c r="AB188" s="150"/>
      <c r="AC188" s="150"/>
      <c r="AD188" s="150"/>
      <c r="AE188" s="150"/>
      <c r="AF188" s="150"/>
      <c r="AG188" s="150"/>
      <c r="AH188" s="150"/>
      <c r="AI188" s="150"/>
      <c r="AJ188" s="150"/>
      <c r="AK188" s="150"/>
      <c r="AL188" s="150"/>
      <c r="AM188" s="150"/>
      <c r="AN188" s="150"/>
      <c r="AO188" s="150"/>
      <c r="AP188" s="150"/>
      <c r="AQ188" s="150"/>
      <c r="AR188" s="150"/>
      <c r="AS188" s="150"/>
      <c r="AT188" s="150"/>
      <c r="AU188" s="150"/>
      <c r="AV188" s="150"/>
      <c r="AW188" s="150"/>
      <c r="AX188" s="150"/>
      <c r="AY188" s="150"/>
      <c r="AZ188" s="150"/>
      <c r="BA188" s="150"/>
      <c r="BB188" s="150"/>
      <c r="BC188" s="150"/>
      <c r="BD188" s="150"/>
    </row>
    <row r="189" spans="1:56">
      <c r="B189" s="150"/>
      <c r="C189" s="150"/>
      <c r="D189" s="150"/>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50"/>
      <c r="AM189" s="150"/>
      <c r="AN189" s="150"/>
      <c r="AO189" s="150"/>
      <c r="AP189" s="150"/>
      <c r="AQ189" s="150"/>
      <c r="AR189" s="150"/>
      <c r="AS189" s="150"/>
      <c r="AT189" s="150"/>
      <c r="AU189" s="150"/>
      <c r="AV189" s="150"/>
      <c r="AW189" s="150"/>
      <c r="AX189" s="150"/>
      <c r="AY189" s="150"/>
      <c r="AZ189" s="150"/>
      <c r="BA189" s="150"/>
      <c r="BB189" s="150"/>
      <c r="BC189" s="150"/>
      <c r="BD189" s="150"/>
    </row>
    <row r="190" spans="1:56">
      <c r="B190" s="150"/>
      <c r="C190" s="150"/>
      <c r="D190" s="150"/>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50"/>
      <c r="AM190" s="150"/>
      <c r="AN190" s="150"/>
      <c r="AO190" s="150"/>
      <c r="AP190" s="150"/>
      <c r="AQ190" s="150"/>
      <c r="AR190" s="150"/>
      <c r="AS190" s="150"/>
      <c r="AT190" s="150"/>
      <c r="AU190" s="150"/>
      <c r="AV190" s="150"/>
      <c r="AW190" s="150"/>
      <c r="AX190" s="150"/>
      <c r="AY190" s="150"/>
      <c r="AZ190" s="150"/>
      <c r="BA190" s="150"/>
      <c r="BB190" s="150"/>
      <c r="BC190" s="150"/>
      <c r="BD190" s="150"/>
    </row>
    <row r="191" spans="1:56">
      <c r="B191" s="150"/>
      <c r="C191" s="150"/>
      <c r="D191" s="150"/>
      <c r="E191" s="150"/>
      <c r="F191" s="150"/>
      <c r="G191" s="150"/>
      <c r="H191" s="150"/>
      <c r="I191" s="150"/>
      <c r="J191" s="150"/>
      <c r="K191" s="150"/>
      <c r="L191" s="150"/>
      <c r="M191" s="150"/>
      <c r="N191" s="150"/>
      <c r="O191" s="150"/>
      <c r="P191" s="150"/>
      <c r="Q191" s="150"/>
      <c r="R191" s="150"/>
      <c r="S191" s="150"/>
      <c r="T191" s="150"/>
      <c r="U191" s="150"/>
      <c r="V191" s="150"/>
      <c r="W191" s="150"/>
      <c r="X191" s="150"/>
      <c r="Y191" s="150"/>
      <c r="Z191" s="150"/>
      <c r="AA191" s="150"/>
      <c r="AB191" s="150"/>
      <c r="AC191" s="150"/>
      <c r="AD191" s="150"/>
      <c r="AE191" s="150"/>
      <c r="AF191" s="150"/>
      <c r="AG191" s="150"/>
      <c r="AH191" s="150"/>
      <c r="AI191" s="150"/>
      <c r="AJ191" s="150"/>
      <c r="AK191" s="150"/>
      <c r="AL191" s="150"/>
      <c r="AM191" s="150"/>
      <c r="AN191" s="150"/>
      <c r="AO191" s="150"/>
      <c r="AP191" s="150"/>
      <c r="AQ191" s="150"/>
      <c r="AR191" s="150"/>
      <c r="AS191" s="150"/>
      <c r="AT191" s="150"/>
      <c r="AU191" s="150"/>
      <c r="AV191" s="150"/>
      <c r="AW191" s="150"/>
      <c r="AX191" s="150"/>
      <c r="AY191" s="150"/>
      <c r="AZ191" s="150"/>
      <c r="BA191" s="150"/>
      <c r="BB191" s="150"/>
      <c r="BC191" s="150"/>
      <c r="BD191" s="150"/>
    </row>
  </sheetData>
  <mergeCells count="71">
    <mergeCell ref="A5:A8"/>
    <mergeCell ref="J7:J8"/>
    <mergeCell ref="K7:K8"/>
    <mergeCell ref="L7:L8"/>
    <mergeCell ref="AL5:AL8"/>
    <mergeCell ref="AB5:AB8"/>
    <mergeCell ref="AC5:AC8"/>
    <mergeCell ref="AG5:AG8"/>
    <mergeCell ref="R6:R8"/>
    <mergeCell ref="S6:S8"/>
    <mergeCell ref="T6:T8"/>
    <mergeCell ref="U6:U8"/>
    <mergeCell ref="V6:V8"/>
    <mergeCell ref="AH5:AH8"/>
    <mergeCell ref="AJ5:AJ8"/>
    <mergeCell ref="AD6:AD8"/>
    <mergeCell ref="B182:AJ182"/>
    <mergeCell ref="AK181:BD181"/>
    <mergeCell ref="B181:AJ181"/>
    <mergeCell ref="B180:AJ180"/>
    <mergeCell ref="AK180:BD180"/>
    <mergeCell ref="AK182:BD182"/>
    <mergeCell ref="AE6:AE8"/>
    <mergeCell ref="AD5:AF5"/>
    <mergeCell ref="AK5:AK8"/>
    <mergeCell ref="AI5:AI8"/>
    <mergeCell ref="AF6:AF8"/>
    <mergeCell ref="BB5:BB8"/>
    <mergeCell ref="BC5:BC8"/>
    <mergeCell ref="BD5:BD8"/>
    <mergeCell ref="AV5:AV8"/>
    <mergeCell ref="AW5:AW8"/>
    <mergeCell ref="AX5:AZ5"/>
    <mergeCell ref="BA5:BA8"/>
    <mergeCell ref="AX6:AX8"/>
    <mergeCell ref="AY6:AY8"/>
    <mergeCell ref="AZ6:AZ8"/>
    <mergeCell ref="AS6:AS8"/>
    <mergeCell ref="AP6:AP8"/>
    <mergeCell ref="AQ6:AQ8"/>
    <mergeCell ref="AR6:AR8"/>
    <mergeCell ref="AM5:AU5"/>
    <mergeCell ref="AT6:AT8"/>
    <mergeCell ref="AU6:AU8"/>
    <mergeCell ref="AM6:AM8"/>
    <mergeCell ref="AN6:AN8"/>
    <mergeCell ref="AO6:AO8"/>
    <mergeCell ref="B5:B8"/>
    <mergeCell ref="E5:E8"/>
    <mergeCell ref="Q5:Q8"/>
    <mergeCell ref="R5:Z5"/>
    <mergeCell ref="C5:D5"/>
    <mergeCell ref="C6:C8"/>
    <mergeCell ref="D6:D8"/>
    <mergeCell ref="F5:H5"/>
    <mergeCell ref="I5:P5"/>
    <mergeCell ref="F6:F8"/>
    <mergeCell ref="G6:G8"/>
    <mergeCell ref="H6:H8"/>
    <mergeCell ref="I6:I8"/>
    <mergeCell ref="J6:L6"/>
    <mergeCell ref="M6:M8"/>
    <mergeCell ref="N6:P6"/>
    <mergeCell ref="N7:N8"/>
    <mergeCell ref="O7:O8"/>
    <mergeCell ref="P7:P8"/>
    <mergeCell ref="AA5:AA8"/>
    <mergeCell ref="W6:W8"/>
    <mergeCell ref="X6:X8"/>
    <mergeCell ref="Y6:Y8"/>
    <mergeCell ref="Z6:Z8"/>
  </mergeCells>
  <hyperlinks>
    <hyperlink ref="B1" location="Зміст!A1" display="3. Грошово-кредитна статистика"/>
  </hyperlinks>
  <pageMargins left="0.59055118110236227" right="0.19685039370078741" top="0.39370078740157483" bottom="0.19685039370078741" header="0.19685039370078741" footer="0.19685039370078741"/>
  <pageSetup paperSize="9" scale="58" fitToWidth="2" fitToHeight="0" orientation="landscape" horizontalDpi="4294967293" r:id="rId1"/>
  <colBreaks count="1" manualBreakCount="1">
    <brk id="36" max="132"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tabColor theme="6" tint="-0.249977111117893"/>
  </sheetPr>
  <dimension ref="A1:BQ55"/>
  <sheetViews>
    <sheetView showGridLines="0" zoomScaleNormal="100" zoomScaleSheetLayoutView="100" workbookViewId="0">
      <pane xSplit="1" ySplit="7" topLeftCell="B8" activePane="bottomRight" state="frozen"/>
      <selection pane="topRight"/>
      <selection pane="bottomLeft"/>
      <selection pane="bottomRight"/>
    </sheetView>
  </sheetViews>
  <sheetFormatPr defaultColWidth="9.33203125" defaultRowHeight="13.2" outlineLevelCol="1"/>
  <cols>
    <col min="1" max="1" width="60.6640625" style="204" customWidth="1"/>
    <col min="2" max="2" width="8.33203125" style="181" customWidth="1"/>
    <col min="3" max="5" width="8.33203125" style="181" hidden="1" customWidth="1" outlineLevel="1"/>
    <col min="6" max="6" width="8.33203125" style="181" customWidth="1" collapsed="1"/>
    <col min="7" max="8" width="8.33203125" style="181" hidden="1" customWidth="1" outlineLevel="1"/>
    <col min="9" max="9" width="8.6640625" style="181" hidden="1" customWidth="1" outlineLevel="1"/>
    <col min="10" max="10" width="9.33203125" style="181" customWidth="1" collapsed="1"/>
    <col min="11" max="13" width="9.33203125" style="181" hidden="1" customWidth="1" outlineLevel="1"/>
    <col min="14" max="14" width="9.33203125" style="181" customWidth="1" collapsed="1"/>
    <col min="15" max="15" width="9.33203125" style="183" hidden="1" customWidth="1" outlineLevel="1"/>
    <col min="16" max="17" width="9.33203125" style="181" hidden="1" customWidth="1" outlineLevel="1"/>
    <col min="18" max="18" width="9.33203125" style="181" customWidth="1" collapsed="1"/>
    <col min="19" max="21" width="9.33203125" style="181" hidden="1" customWidth="1" outlineLevel="1"/>
    <col min="22" max="22" width="9.33203125" style="181" customWidth="1" collapsed="1"/>
    <col min="23" max="25" width="9.33203125" style="181" hidden="1" customWidth="1" outlineLevel="1"/>
    <col min="26" max="26" width="9.33203125" style="181" customWidth="1" collapsed="1"/>
    <col min="27" max="29" width="9.33203125" style="181" hidden="1" customWidth="1" outlineLevel="1"/>
    <col min="30" max="30" width="9.33203125" style="181" customWidth="1" collapsed="1"/>
    <col min="31" max="33" width="9.33203125" style="181" hidden="1" customWidth="1" outlineLevel="1"/>
    <col min="34" max="34" width="9.33203125" style="181" customWidth="1" collapsed="1"/>
    <col min="35" max="37" width="9.33203125" style="181" hidden="1" customWidth="1" outlineLevel="1"/>
    <col min="38" max="38" width="9.33203125" style="181" customWidth="1" collapsed="1"/>
    <col min="39" max="41" width="9.33203125" style="181" hidden="1" customWidth="1" outlineLevel="1"/>
    <col min="42" max="42" width="9.33203125" style="181" customWidth="1" collapsed="1"/>
    <col min="43" max="45" width="9.33203125" style="181" hidden="1" customWidth="1" outlineLevel="1"/>
    <col min="46" max="46" width="9.33203125" style="181" customWidth="1" collapsed="1"/>
    <col min="47" max="49" width="9.33203125" style="181" hidden="1" customWidth="1" outlineLevel="1"/>
    <col min="50" max="50" width="9.33203125" style="181" customWidth="1" collapsed="1"/>
    <col min="51" max="53" width="9.33203125" style="181" hidden="1" customWidth="1" outlineLevel="1"/>
    <col min="54" max="54" width="9.33203125" style="181" collapsed="1"/>
    <col min="55" max="57" width="9.33203125" style="181" hidden="1" customWidth="1" outlineLevel="1"/>
    <col min="58" max="58" width="9.33203125" style="181" collapsed="1"/>
    <col min="59" max="61" width="9.33203125" style="181" hidden="1" customWidth="1" outlineLevel="1"/>
    <col min="62" max="62" width="9.33203125" style="181" collapsed="1"/>
    <col min="63" max="63" width="9.33203125" style="181"/>
    <col min="64" max="64" width="9.33203125" style="181" customWidth="1"/>
    <col min="65" max="16384" width="9.33203125" style="181"/>
  </cols>
  <sheetData>
    <row r="1" spans="1:69">
      <c r="A1" s="83" t="s">
        <v>62</v>
      </c>
      <c r="G1" s="182"/>
    </row>
    <row r="2" spans="1:69" ht="13.95" customHeight="1">
      <c r="A2" s="184" t="s">
        <v>74</v>
      </c>
    </row>
    <row r="3" spans="1:69" ht="15.6">
      <c r="A3" s="185" t="s">
        <v>150</v>
      </c>
      <c r="B3" s="186"/>
      <c r="C3" s="186"/>
    </row>
    <row r="4" spans="1:69">
      <c r="A4" s="187" t="s">
        <v>334</v>
      </c>
      <c r="BP4" s="210"/>
      <c r="BQ4" s="210"/>
    </row>
    <row r="5" spans="1:69" ht="3.45" customHeight="1">
      <c r="A5" s="188"/>
      <c r="BP5" s="210"/>
      <c r="BQ5" s="210"/>
    </row>
    <row r="6" spans="1:69" s="191" customFormat="1">
      <c r="A6" s="774" t="s">
        <v>50</v>
      </c>
      <c r="B6" s="772">
        <v>2008</v>
      </c>
      <c r="C6" s="243" t="s">
        <v>151</v>
      </c>
      <c r="D6" s="243" t="s">
        <v>151</v>
      </c>
      <c r="E6" s="243" t="s">
        <v>151</v>
      </c>
      <c r="F6" s="777" t="s">
        <v>151</v>
      </c>
      <c r="G6" s="244">
        <v>2010</v>
      </c>
      <c r="H6" s="244">
        <v>2010</v>
      </c>
      <c r="I6" s="244">
        <v>2010</v>
      </c>
      <c r="J6" s="779">
        <v>2010</v>
      </c>
      <c r="K6" s="258" t="s">
        <v>152</v>
      </c>
      <c r="L6" s="258" t="s">
        <v>152</v>
      </c>
      <c r="M6" s="258" t="s">
        <v>152</v>
      </c>
      <c r="N6" s="769">
        <v>2011</v>
      </c>
      <c r="O6" s="267">
        <v>2012</v>
      </c>
      <c r="P6" s="267">
        <v>2012</v>
      </c>
      <c r="Q6" s="267">
        <v>2012</v>
      </c>
      <c r="R6" s="769">
        <v>2012</v>
      </c>
      <c r="S6" s="244">
        <v>2013</v>
      </c>
      <c r="T6" s="244">
        <v>2013</v>
      </c>
      <c r="U6" s="244">
        <v>2013</v>
      </c>
      <c r="V6" s="769">
        <v>2013</v>
      </c>
      <c r="W6" s="771">
        <v>2014</v>
      </c>
      <c r="X6" s="771"/>
      <c r="Y6" s="771"/>
      <c r="Z6" s="782">
        <v>2014</v>
      </c>
      <c r="AA6" s="771">
        <v>2015</v>
      </c>
      <c r="AB6" s="771"/>
      <c r="AC6" s="771"/>
      <c r="AD6" s="769">
        <v>2015</v>
      </c>
      <c r="AE6" s="771">
        <v>2016</v>
      </c>
      <c r="AF6" s="771"/>
      <c r="AG6" s="771"/>
      <c r="AH6" s="769">
        <v>2016</v>
      </c>
      <c r="AI6" s="771">
        <v>2017</v>
      </c>
      <c r="AJ6" s="771"/>
      <c r="AK6" s="771"/>
      <c r="AL6" s="772">
        <v>2017</v>
      </c>
      <c r="AM6" s="771">
        <v>2018</v>
      </c>
      <c r="AN6" s="771"/>
      <c r="AO6" s="771"/>
      <c r="AP6" s="772">
        <v>2018</v>
      </c>
      <c r="AQ6" s="784">
        <v>2019</v>
      </c>
      <c r="AR6" s="771"/>
      <c r="AS6" s="771"/>
      <c r="AT6" s="769">
        <v>2019</v>
      </c>
      <c r="AU6" s="783">
        <v>2020</v>
      </c>
      <c r="AV6" s="771"/>
      <c r="AW6" s="771"/>
      <c r="AX6" s="769">
        <v>2020</v>
      </c>
      <c r="AY6" s="785">
        <v>2021</v>
      </c>
      <c r="AZ6" s="786"/>
      <c r="BA6" s="786"/>
      <c r="BB6" s="782" t="s">
        <v>356</v>
      </c>
      <c r="BC6" s="785">
        <v>2022</v>
      </c>
      <c r="BD6" s="786"/>
      <c r="BE6" s="786"/>
      <c r="BF6" s="782" t="s">
        <v>375</v>
      </c>
      <c r="BG6" s="780" t="s">
        <v>421</v>
      </c>
      <c r="BH6" s="781"/>
      <c r="BI6" s="781"/>
      <c r="BJ6" s="782" t="s">
        <v>421</v>
      </c>
      <c r="BK6" s="780" t="s">
        <v>445</v>
      </c>
      <c r="BL6" s="781"/>
      <c r="BM6" s="619">
        <v>2024</v>
      </c>
      <c r="BN6" s="782" t="s">
        <v>445</v>
      </c>
      <c r="BO6" s="780" t="s">
        <v>469</v>
      </c>
      <c r="BP6" s="781"/>
      <c r="BQ6" s="781"/>
    </row>
    <row r="7" spans="1:69" s="191" customFormat="1" ht="18" customHeight="1">
      <c r="A7" s="775"/>
      <c r="B7" s="776"/>
      <c r="C7" s="189" t="s">
        <v>146</v>
      </c>
      <c r="D7" s="189" t="s">
        <v>153</v>
      </c>
      <c r="E7" s="189" t="s">
        <v>154</v>
      </c>
      <c r="F7" s="778"/>
      <c r="G7" s="189" t="s">
        <v>146</v>
      </c>
      <c r="H7" s="189" t="s">
        <v>153</v>
      </c>
      <c r="I7" s="189" t="s">
        <v>154</v>
      </c>
      <c r="J7" s="773"/>
      <c r="K7" s="189" t="s">
        <v>146</v>
      </c>
      <c r="L7" s="189" t="s">
        <v>153</v>
      </c>
      <c r="M7" s="189" t="s">
        <v>154</v>
      </c>
      <c r="N7" s="773"/>
      <c r="O7" s="268" t="s">
        <v>146</v>
      </c>
      <c r="P7" s="268" t="s">
        <v>147</v>
      </c>
      <c r="Q7" s="268" t="s">
        <v>148</v>
      </c>
      <c r="R7" s="773"/>
      <c r="S7" s="270" t="s">
        <v>146</v>
      </c>
      <c r="T7" s="270" t="s">
        <v>147</v>
      </c>
      <c r="U7" s="190" t="s">
        <v>148</v>
      </c>
      <c r="V7" s="770"/>
      <c r="W7" s="388" t="s">
        <v>146</v>
      </c>
      <c r="X7" s="190" t="s">
        <v>147</v>
      </c>
      <c r="Y7" s="190" t="s">
        <v>148</v>
      </c>
      <c r="Z7" s="770"/>
      <c r="AA7" s="388" t="s">
        <v>146</v>
      </c>
      <c r="AB7" s="190" t="s">
        <v>147</v>
      </c>
      <c r="AC7" s="190" t="s">
        <v>148</v>
      </c>
      <c r="AD7" s="770" t="s">
        <v>319</v>
      </c>
      <c r="AE7" s="388" t="s">
        <v>146</v>
      </c>
      <c r="AF7" s="190" t="s">
        <v>147</v>
      </c>
      <c r="AG7" s="190" t="s">
        <v>148</v>
      </c>
      <c r="AH7" s="770" t="s">
        <v>319</v>
      </c>
      <c r="AI7" s="388" t="s">
        <v>146</v>
      </c>
      <c r="AJ7" s="190" t="s">
        <v>147</v>
      </c>
      <c r="AK7" s="190" t="s">
        <v>148</v>
      </c>
      <c r="AL7" s="772" t="s">
        <v>319</v>
      </c>
      <c r="AM7" s="388" t="s">
        <v>146</v>
      </c>
      <c r="AN7" s="190" t="s">
        <v>147</v>
      </c>
      <c r="AO7" s="190" t="s">
        <v>148</v>
      </c>
      <c r="AP7" s="772" t="s">
        <v>319</v>
      </c>
      <c r="AQ7" s="433" t="s">
        <v>146</v>
      </c>
      <c r="AR7" s="267" t="s">
        <v>147</v>
      </c>
      <c r="AS7" s="434" t="s">
        <v>347</v>
      </c>
      <c r="AT7" s="770" t="s">
        <v>319</v>
      </c>
      <c r="AU7" s="620" t="s">
        <v>146</v>
      </c>
      <c r="AV7" s="190" t="s">
        <v>147</v>
      </c>
      <c r="AW7" s="190" t="s">
        <v>354</v>
      </c>
      <c r="AX7" s="770" t="s">
        <v>319</v>
      </c>
      <c r="AY7" s="468" t="s">
        <v>146</v>
      </c>
      <c r="AZ7" s="469" t="s">
        <v>147</v>
      </c>
      <c r="BA7" s="469" t="s">
        <v>148</v>
      </c>
      <c r="BB7" s="770" t="s">
        <v>319</v>
      </c>
      <c r="BC7" s="468" t="s">
        <v>146</v>
      </c>
      <c r="BD7" s="469" t="s">
        <v>147</v>
      </c>
      <c r="BE7" s="469" t="s">
        <v>148</v>
      </c>
      <c r="BF7" s="770" t="s">
        <v>319</v>
      </c>
      <c r="BG7" s="515" t="s">
        <v>146</v>
      </c>
      <c r="BH7" s="515" t="s">
        <v>147</v>
      </c>
      <c r="BI7" s="469" t="s">
        <v>148</v>
      </c>
      <c r="BJ7" s="770" t="s">
        <v>319</v>
      </c>
      <c r="BK7" s="593" t="s">
        <v>146</v>
      </c>
      <c r="BL7" s="593" t="s">
        <v>147</v>
      </c>
      <c r="BM7" s="594" t="s">
        <v>148</v>
      </c>
      <c r="BN7" s="770" t="s">
        <v>319</v>
      </c>
      <c r="BO7" s="609" t="s">
        <v>487</v>
      </c>
      <c r="BP7" s="613" t="s">
        <v>488</v>
      </c>
      <c r="BQ7" s="625" t="s">
        <v>148</v>
      </c>
    </row>
    <row r="8" spans="1:69">
      <c r="A8" s="483" t="s">
        <v>14</v>
      </c>
      <c r="B8" s="192">
        <v>2195.0342365429315</v>
      </c>
      <c r="C8" s="192">
        <v>2408.2835131246429</v>
      </c>
      <c r="D8" s="192">
        <v>2590.3149733795353</v>
      </c>
      <c r="E8" s="192">
        <v>2810.8343188656322</v>
      </c>
      <c r="F8" s="192">
        <v>3527.8922076773724</v>
      </c>
      <c r="G8" s="192">
        <v>4075.882458056748</v>
      </c>
      <c r="H8" s="192">
        <v>3754.8717092515208</v>
      </c>
      <c r="I8" s="192">
        <v>4208.1752887414223</v>
      </c>
      <c r="J8" s="192">
        <v>5982.2959888680534</v>
      </c>
      <c r="K8" s="192">
        <v>4518.4850507287738</v>
      </c>
      <c r="L8" s="192">
        <v>4280.7548504925016</v>
      </c>
      <c r="M8" s="192">
        <v>4709.8360662628229</v>
      </c>
      <c r="N8" s="192">
        <v>2902.5682146099998</v>
      </c>
      <c r="O8" s="260">
        <v>-15897.743292165513</v>
      </c>
      <c r="P8" s="260">
        <v>-14536.999125188491</v>
      </c>
      <c r="Q8" s="260">
        <v>-13180.342371731414</v>
      </c>
      <c r="R8" s="260">
        <v>-9970.6711472721599</v>
      </c>
      <c r="S8" s="260">
        <v>-9716.2295104975365</v>
      </c>
      <c r="T8" s="260">
        <v>-13236.414666965446</v>
      </c>
      <c r="U8" s="260">
        <v>-10219.603840970583</v>
      </c>
      <c r="V8" s="260">
        <v>-12323.329691332076</v>
      </c>
      <c r="W8" s="260">
        <v>-16344.822282028796</v>
      </c>
      <c r="X8" s="260">
        <v>-17155.753595469378</v>
      </c>
      <c r="Y8" s="260">
        <v>-18993.168971076637</v>
      </c>
      <c r="Z8" s="260">
        <v>-25157.761963037159</v>
      </c>
      <c r="AA8" s="260">
        <v>-35975.734579921249</v>
      </c>
      <c r="AB8" s="260">
        <v>-26592.475561958527</v>
      </c>
      <c r="AC8" s="260">
        <v>-16498.409001388769</v>
      </c>
      <c r="AD8" s="260">
        <v>-15558.971884063583</v>
      </c>
      <c r="AE8" s="260">
        <v>-17437.905090055425</v>
      </c>
      <c r="AF8" s="260">
        <v>-16522.595794284531</v>
      </c>
      <c r="AG8" s="260">
        <v>-17816.665190296586</v>
      </c>
      <c r="AH8" s="260">
        <v>-27592.605483054231</v>
      </c>
      <c r="AI8" s="260">
        <v>-27957.714158680988</v>
      </c>
      <c r="AJ8" s="260">
        <v>-28664.15522426628</v>
      </c>
      <c r="AK8" s="260">
        <v>-28515.480249897373</v>
      </c>
      <c r="AL8" s="260">
        <v>-28955.690939742432</v>
      </c>
      <c r="AM8" s="260">
        <v>-28484.055483725577</v>
      </c>
      <c r="AN8" s="260">
        <v>-28423.75055855326</v>
      </c>
      <c r="AO8" s="260">
        <v>-28834.713377049498</v>
      </c>
      <c r="AP8" s="260">
        <v>-18230.854469322905</v>
      </c>
      <c r="AQ8" s="260">
        <v>-17560.426669177647</v>
      </c>
      <c r="AR8" s="260">
        <v>-18618.900342202782</v>
      </c>
      <c r="AS8" s="260">
        <v>-16928.881677504607</v>
      </c>
      <c r="AT8" s="260">
        <v>-18770.868739978905</v>
      </c>
      <c r="AU8" s="260">
        <v>-21852.09892492168</v>
      </c>
      <c r="AV8" s="260">
        <v>-20346.936070460724</v>
      </c>
      <c r="AW8" s="260">
        <v>-23158.463998501553</v>
      </c>
      <c r="AX8" s="260">
        <v>-20759.470792016971</v>
      </c>
      <c r="AY8" s="260">
        <v>-21033.833936253861</v>
      </c>
      <c r="AZ8" s="260">
        <v>-22457.813533576762</v>
      </c>
      <c r="BA8" s="260">
        <v>-22192.17097936663</v>
      </c>
      <c r="BB8" s="263">
        <v>-21921.355916804267</v>
      </c>
      <c r="BC8" s="508">
        <v>-8792.9329138974354</v>
      </c>
      <c r="BD8" s="508">
        <v>-7189.1495195382849</v>
      </c>
      <c r="BE8" s="508">
        <v>-8544.7858747432638</v>
      </c>
      <c r="BF8" s="508">
        <v>-5031.8219414270934</v>
      </c>
      <c r="BG8" s="508">
        <v>-4725.769232616818</v>
      </c>
      <c r="BH8" s="508">
        <v>-3419.0585734924352</v>
      </c>
      <c r="BI8" s="508">
        <v>-2597.2727404891884</v>
      </c>
      <c r="BJ8" s="508">
        <v>-2732.6593066235655</v>
      </c>
      <c r="BK8" s="508">
        <v>-12360.451779680789</v>
      </c>
      <c r="BL8" s="508">
        <v>-15430.820991914925</v>
      </c>
      <c r="BM8" s="508">
        <v>-9709.8663872441903</v>
      </c>
      <c r="BN8" s="508">
        <v>-4334.7769498986709</v>
      </c>
      <c r="BO8" s="508">
        <v>-962.12438570431186</v>
      </c>
      <c r="BP8" s="508">
        <v>-3360.742750878806</v>
      </c>
      <c r="BQ8" s="508">
        <v>-8952.5387543375655</v>
      </c>
    </row>
    <row r="9" spans="1:69" s="194" customFormat="1">
      <c r="A9" s="484" t="s">
        <v>16</v>
      </c>
      <c r="B9" s="193">
        <v>2227.2824463164361</v>
      </c>
      <c r="C9" s="193">
        <v>2440.5317228981476</v>
      </c>
      <c r="D9" s="193">
        <v>2621.9122689798596</v>
      </c>
      <c r="E9" s="193">
        <v>2843.2443843615711</v>
      </c>
      <c r="F9" s="193">
        <v>8674.8927797432807</v>
      </c>
      <c r="G9" s="193">
        <v>8239.9608290844917</v>
      </c>
      <c r="H9" s="193">
        <v>8740.7748221257025</v>
      </c>
      <c r="I9" s="193">
        <v>9158.9167591518726</v>
      </c>
      <c r="J9" s="193">
        <v>11592.302683099248</v>
      </c>
      <c r="K9" s="193">
        <v>9857.985029822552</v>
      </c>
      <c r="L9" s="193">
        <v>9488.0440313024319</v>
      </c>
      <c r="M9" s="193">
        <v>8059.9181948566957</v>
      </c>
      <c r="N9" s="193">
        <v>7178.1015146099999</v>
      </c>
      <c r="O9" s="193">
        <v>7981.1242696669988</v>
      </c>
      <c r="P9" s="193">
        <v>8875.0308238180023</v>
      </c>
      <c r="Q9" s="193">
        <v>10174.312905138999</v>
      </c>
      <c r="R9" s="193">
        <v>12470.394710721999</v>
      </c>
      <c r="S9" s="193">
        <v>12172.779304922997</v>
      </c>
      <c r="T9" s="193">
        <v>9027.9103821699991</v>
      </c>
      <c r="U9" s="193">
        <v>12207.815921529993</v>
      </c>
      <c r="V9" s="193">
        <v>11947.835443711001</v>
      </c>
      <c r="W9" s="193">
        <v>14204.794209479998</v>
      </c>
      <c r="X9" s="193">
        <v>15034.107377830001</v>
      </c>
      <c r="Y9" s="193">
        <v>15738.773714260002</v>
      </c>
      <c r="Z9" s="193">
        <v>17110.674725784989</v>
      </c>
      <c r="AA9" s="193">
        <v>19083.275134390002</v>
      </c>
      <c r="AB9" s="193">
        <v>18943.928680869998</v>
      </c>
      <c r="AC9" s="193">
        <v>20180.042786440004</v>
      </c>
      <c r="AD9" s="193">
        <v>20634.397047939994</v>
      </c>
      <c r="AE9" s="193">
        <v>19865.85490368</v>
      </c>
      <c r="AF9" s="193">
        <v>19221.615185389997</v>
      </c>
      <c r="AG9" s="193">
        <v>18804.90857317</v>
      </c>
      <c r="AH9" s="193">
        <v>9573.8645906900019</v>
      </c>
      <c r="AI9" s="193">
        <v>8974.2435419400008</v>
      </c>
      <c r="AJ9" s="193">
        <v>5777.0152957300015</v>
      </c>
      <c r="AK9" s="193">
        <v>5988.3044117600002</v>
      </c>
      <c r="AL9" s="193">
        <v>5909.2499812000005</v>
      </c>
      <c r="AM9" s="193">
        <v>4766.9860617499999</v>
      </c>
      <c r="AN9" s="193">
        <v>4950.7562642599996</v>
      </c>
      <c r="AO9" s="193">
        <v>4716.91917973</v>
      </c>
      <c r="AP9" s="193">
        <v>12970.507443130005</v>
      </c>
      <c r="AQ9" s="193">
        <v>13653.658171270003</v>
      </c>
      <c r="AR9" s="193">
        <v>12890.997916979999</v>
      </c>
      <c r="AS9" s="193">
        <v>12285.200500750001</v>
      </c>
      <c r="AT9" s="193">
        <v>11817.417341409999</v>
      </c>
      <c r="AU9" s="193">
        <v>15268.933207250004</v>
      </c>
      <c r="AV9" s="193">
        <v>15123.97152128</v>
      </c>
      <c r="AW9" s="193">
        <v>12797.609329999999</v>
      </c>
      <c r="AX9" s="193">
        <v>13920.643054349999</v>
      </c>
      <c r="AY9" s="193">
        <v>13808.498948929999</v>
      </c>
      <c r="AZ9" s="193">
        <v>14411.750525859996</v>
      </c>
      <c r="BA9" s="193">
        <v>13527.997929489999</v>
      </c>
      <c r="BB9" s="605">
        <v>12854.109244343945</v>
      </c>
      <c r="BC9" s="606">
        <v>12828.19100087</v>
      </c>
      <c r="BD9" s="606">
        <v>13764.872606860001</v>
      </c>
      <c r="BE9" s="606">
        <v>16261.948922269998</v>
      </c>
      <c r="BF9" s="606">
        <v>14738.493650299999</v>
      </c>
      <c r="BG9" s="606">
        <v>14414.523852659997</v>
      </c>
      <c r="BH9" s="606">
        <v>15247.401241450003</v>
      </c>
      <c r="BI9" s="606">
        <v>14713.97533361</v>
      </c>
      <c r="BJ9" s="606">
        <v>15237.31863061</v>
      </c>
      <c r="BK9" s="606">
        <v>9621.2670727799996</v>
      </c>
      <c r="BL9" s="606">
        <v>8970.5243948400002</v>
      </c>
      <c r="BM9" s="606">
        <v>9737.19757828</v>
      </c>
      <c r="BN9" s="606">
        <v>13470.819176290006</v>
      </c>
      <c r="BO9" s="606">
        <v>15711.489768099997</v>
      </c>
      <c r="BP9" s="606">
        <v>15365.866902420003</v>
      </c>
      <c r="BQ9" s="606">
        <v>8909.5369418000046</v>
      </c>
    </row>
    <row r="10" spans="1:69" s="194" customFormat="1" ht="15.75" customHeight="1">
      <c r="A10" s="484" t="s">
        <v>30</v>
      </c>
      <c r="B10" s="195">
        <v>32.248209773504833</v>
      </c>
      <c r="C10" s="195">
        <v>32.248209773504833</v>
      </c>
      <c r="D10" s="195">
        <v>31.597295600324113</v>
      </c>
      <c r="E10" s="195">
        <v>32.410065495938994</v>
      </c>
      <c r="F10" s="195">
        <v>5147.0005720659083</v>
      </c>
      <c r="G10" s="195">
        <v>4164.0783710277437</v>
      </c>
      <c r="H10" s="195">
        <v>4985.9031128741817</v>
      </c>
      <c r="I10" s="195">
        <v>4950.7414704104503</v>
      </c>
      <c r="J10" s="195">
        <v>5610.0066942311942</v>
      </c>
      <c r="K10" s="195">
        <v>5339.4999790937782</v>
      </c>
      <c r="L10" s="195">
        <v>5207.2891808099303</v>
      </c>
      <c r="M10" s="195">
        <v>3350.0821285938728</v>
      </c>
      <c r="N10" s="195">
        <v>4275.5333000000001</v>
      </c>
      <c r="O10" s="195">
        <v>23878.867561832511</v>
      </c>
      <c r="P10" s="195">
        <v>23412.029949006494</v>
      </c>
      <c r="Q10" s="195">
        <v>23354.655276870413</v>
      </c>
      <c r="R10" s="195">
        <v>22441.065857994159</v>
      </c>
      <c r="S10" s="195">
        <v>21889.008815420533</v>
      </c>
      <c r="T10" s="195">
        <v>22264.325049135445</v>
      </c>
      <c r="U10" s="195">
        <v>22427.419762500576</v>
      </c>
      <c r="V10" s="195">
        <v>24271.165135043077</v>
      </c>
      <c r="W10" s="195">
        <v>30549.616491508794</v>
      </c>
      <c r="X10" s="195">
        <v>32189.860973299379</v>
      </c>
      <c r="Y10" s="195">
        <v>34731.942685336639</v>
      </c>
      <c r="Z10" s="195">
        <v>42268.436688822148</v>
      </c>
      <c r="AA10" s="195">
        <v>55059.009714311251</v>
      </c>
      <c r="AB10" s="195">
        <v>45536.404242828525</v>
      </c>
      <c r="AC10" s="195">
        <v>36678.451787828773</v>
      </c>
      <c r="AD10" s="195">
        <v>36193.368932003577</v>
      </c>
      <c r="AE10" s="195">
        <v>37303.759993735424</v>
      </c>
      <c r="AF10" s="195">
        <v>35744.210979674528</v>
      </c>
      <c r="AG10" s="195">
        <v>36621.573763466586</v>
      </c>
      <c r="AH10" s="195">
        <v>37166.470073744233</v>
      </c>
      <c r="AI10" s="195">
        <v>36931.957700620987</v>
      </c>
      <c r="AJ10" s="195">
        <v>34441.170519996282</v>
      </c>
      <c r="AK10" s="195">
        <v>34503.784661657373</v>
      </c>
      <c r="AL10" s="195">
        <v>34864.940920942434</v>
      </c>
      <c r="AM10" s="195">
        <v>33251.041545475578</v>
      </c>
      <c r="AN10" s="195">
        <v>33374.506822813259</v>
      </c>
      <c r="AO10" s="195">
        <v>33551.632556779499</v>
      </c>
      <c r="AP10" s="195">
        <v>31201.36191245291</v>
      </c>
      <c r="AQ10" s="195">
        <v>31214.084840447649</v>
      </c>
      <c r="AR10" s="195">
        <v>31509.898259182781</v>
      </c>
      <c r="AS10" s="195">
        <v>29214.082178254608</v>
      </c>
      <c r="AT10" s="195">
        <v>30588.286081388902</v>
      </c>
      <c r="AU10" s="195">
        <v>37121.032132171684</v>
      </c>
      <c r="AV10" s="195">
        <v>35470.907591740724</v>
      </c>
      <c r="AW10" s="195">
        <v>35956.073328501552</v>
      </c>
      <c r="AX10" s="195">
        <v>34680.11384636697</v>
      </c>
      <c r="AY10" s="195">
        <v>34842.33288518386</v>
      </c>
      <c r="AZ10" s="195">
        <v>36869.564059436758</v>
      </c>
      <c r="BA10" s="195">
        <v>35720.168908856627</v>
      </c>
      <c r="BB10" s="212">
        <v>34775.465161148211</v>
      </c>
      <c r="BC10" s="212">
        <v>21621.123914767435</v>
      </c>
      <c r="BD10" s="212">
        <v>20954.022126398286</v>
      </c>
      <c r="BE10" s="212">
        <v>24806.734797013261</v>
      </c>
      <c r="BF10" s="212">
        <v>19770.315591727092</v>
      </c>
      <c r="BG10" s="212">
        <v>19140.293085276815</v>
      </c>
      <c r="BH10" s="212">
        <v>18666.459814942438</v>
      </c>
      <c r="BI10" s="212">
        <v>17311.248074099189</v>
      </c>
      <c r="BJ10" s="212">
        <v>17969.977937233565</v>
      </c>
      <c r="BK10" s="212">
        <v>21981.718852460788</v>
      </c>
      <c r="BL10" s="212">
        <v>24401.345386754925</v>
      </c>
      <c r="BM10" s="212">
        <v>19447.06396552419</v>
      </c>
      <c r="BN10" s="212">
        <v>17805.596126188677</v>
      </c>
      <c r="BO10" s="212">
        <v>16673.614153804308</v>
      </c>
      <c r="BP10" s="212">
        <v>18726.609653298809</v>
      </c>
      <c r="BQ10" s="212">
        <v>17862.07569613757</v>
      </c>
    </row>
    <row r="11" spans="1:69" s="196" customFormat="1">
      <c r="A11" s="483" t="s">
        <v>155</v>
      </c>
      <c r="B11" s="192">
        <v>22035.787614506895</v>
      </c>
      <c r="C11" s="192">
        <v>20591.58008175029</v>
      </c>
      <c r="D11" s="192">
        <v>19474.037034972356</v>
      </c>
      <c r="E11" s="192">
        <v>19431.079173597027</v>
      </c>
      <c r="F11" s="192">
        <v>18561.961549492553</v>
      </c>
      <c r="G11" s="192">
        <v>20626.53606484472</v>
      </c>
      <c r="H11" s="192">
        <v>20047.085580767704</v>
      </c>
      <c r="I11" s="192">
        <v>19795.0611751744</v>
      </c>
      <c r="J11" s="192">
        <v>21471.306772915377</v>
      </c>
      <c r="K11" s="192">
        <v>23823.910228104862</v>
      </c>
      <c r="L11" s="192">
        <v>28928.341652481275</v>
      </c>
      <c r="M11" s="192">
        <v>27924.353922077626</v>
      </c>
      <c r="N11" s="192">
        <v>27107.852945339997</v>
      </c>
      <c r="O11" s="260">
        <v>25675.241710767797</v>
      </c>
      <c r="P11" s="260">
        <v>23415.39283524</v>
      </c>
      <c r="Q11" s="260">
        <v>23944.028376649498</v>
      </c>
      <c r="R11" s="260">
        <v>25417.943614060001</v>
      </c>
      <c r="S11" s="260">
        <v>28023.664090464601</v>
      </c>
      <c r="T11" s="260">
        <v>29296.5065988393</v>
      </c>
      <c r="U11" s="260">
        <v>29404.583242267203</v>
      </c>
      <c r="V11" s="260">
        <v>29873.5199301209</v>
      </c>
      <c r="W11" s="260">
        <v>33386.848506885901</v>
      </c>
      <c r="X11" s="260">
        <v>32437.376212750001</v>
      </c>
      <c r="Y11" s="260">
        <v>34998.814418800102</v>
      </c>
      <c r="Z11" s="260">
        <v>33686.547329605601</v>
      </c>
      <c r="AA11" s="260">
        <v>34446.282030526701</v>
      </c>
      <c r="AB11" s="260">
        <v>37702.46377258109</v>
      </c>
      <c r="AC11" s="260">
        <v>32648.369915497398</v>
      </c>
      <c r="AD11" s="260">
        <v>34071.885421270694</v>
      </c>
      <c r="AE11" s="260">
        <v>33880.364002672097</v>
      </c>
      <c r="AF11" s="260">
        <v>31434.625342022206</v>
      </c>
      <c r="AG11" s="260">
        <v>31330.338764640601</v>
      </c>
      <c r="AH11" s="260">
        <v>32634.284949672314</v>
      </c>
      <c r="AI11" s="260">
        <v>33378.857550471497</v>
      </c>
      <c r="AJ11" s="260">
        <v>32731.988223835106</v>
      </c>
      <c r="AK11" s="260">
        <v>34271.956754293198</v>
      </c>
      <c r="AL11" s="260">
        <v>36855.001182568696</v>
      </c>
      <c r="AM11" s="260">
        <v>36248.942610668702</v>
      </c>
      <c r="AN11" s="260">
        <v>34769.729626763597</v>
      </c>
      <c r="AO11" s="260">
        <v>34881.929456313199</v>
      </c>
      <c r="AP11" s="260">
        <v>37058.984611343505</v>
      </c>
      <c r="AQ11" s="260">
        <v>36632.916963073207</v>
      </c>
      <c r="AR11" s="260">
        <v>32232.412563403595</v>
      </c>
      <c r="AS11" s="260">
        <v>32049.989700150098</v>
      </c>
      <c r="AT11" s="260">
        <v>35599.796101940097</v>
      </c>
      <c r="AU11" s="260">
        <v>36705.038115860094</v>
      </c>
      <c r="AV11" s="260">
        <v>38342.574674640091</v>
      </c>
      <c r="AW11" s="260">
        <v>41579.700184270107</v>
      </c>
      <c r="AX11" s="260">
        <v>42604.129950865005</v>
      </c>
      <c r="AY11" s="260">
        <v>44103.01330318</v>
      </c>
      <c r="AZ11" s="260">
        <v>46004.434527417499</v>
      </c>
      <c r="BA11" s="260">
        <v>47486.039436700004</v>
      </c>
      <c r="BB11" s="263">
        <v>50923.574974960378</v>
      </c>
      <c r="BC11" s="508">
        <v>43634.423628969998</v>
      </c>
      <c r="BD11" s="508">
        <v>49244.587361359998</v>
      </c>
      <c r="BE11" s="508">
        <v>54461.728471399998</v>
      </c>
      <c r="BF11" s="508">
        <v>63751.154530420004</v>
      </c>
      <c r="BG11" s="508">
        <v>57115.400522239994</v>
      </c>
      <c r="BH11" s="508">
        <v>65136.795586250009</v>
      </c>
      <c r="BI11" s="508">
        <v>70914.232133328915</v>
      </c>
      <c r="BJ11" s="508">
        <v>83107.44821378999</v>
      </c>
      <c r="BK11" s="508">
        <v>87522.459297930007</v>
      </c>
      <c r="BL11" s="508">
        <v>97623.082256849986</v>
      </c>
      <c r="BM11" s="508">
        <v>94862.621817339998</v>
      </c>
      <c r="BN11" s="508">
        <v>110195.40632364999</v>
      </c>
      <c r="BO11" s="508">
        <v>113031.08788846999</v>
      </c>
      <c r="BP11" s="508">
        <v>123974.79450343999</v>
      </c>
      <c r="BQ11" s="508">
        <v>129435.43164524999</v>
      </c>
    </row>
    <row r="12" spans="1:69">
      <c r="A12" s="484" t="s">
        <v>43</v>
      </c>
      <c r="B12" s="197">
        <v>135.7621164</v>
      </c>
      <c r="C12" s="197">
        <v>87.906514514476342</v>
      </c>
      <c r="D12" s="197">
        <v>132.69521515762455</v>
      </c>
      <c r="E12" s="197">
        <v>125.26133378338776</v>
      </c>
      <c r="F12" s="197">
        <v>148.6212481</v>
      </c>
      <c r="G12" s="197">
        <v>272.26814603429818</v>
      </c>
      <c r="H12" s="197">
        <v>196.63689657941097</v>
      </c>
      <c r="I12" s="197">
        <v>172.71006741336424</v>
      </c>
      <c r="J12" s="197">
        <v>138.44196780000001</v>
      </c>
      <c r="K12" s="197">
        <v>203.56007721960555</v>
      </c>
      <c r="L12" s="197">
        <v>235.74629741419648</v>
      </c>
      <c r="M12" s="197">
        <v>182.63162105694036</v>
      </c>
      <c r="N12" s="197">
        <v>216.54268999999991</v>
      </c>
      <c r="O12" s="261">
        <v>190.65067999999999</v>
      </c>
      <c r="P12" s="261">
        <v>199.30646999999999</v>
      </c>
      <c r="Q12" s="261">
        <v>198.85621</v>
      </c>
      <c r="R12" s="261">
        <v>279.22016000000008</v>
      </c>
      <c r="S12" s="261">
        <v>344.36324000000002</v>
      </c>
      <c r="T12" s="261">
        <v>357.83201469000005</v>
      </c>
      <c r="U12" s="261">
        <v>427.2817</v>
      </c>
      <c r="V12" s="261">
        <v>462.90210000000008</v>
      </c>
      <c r="W12" s="261">
        <v>657.68829999999991</v>
      </c>
      <c r="X12" s="261">
        <v>463.03280000000007</v>
      </c>
      <c r="Y12" s="261">
        <v>1513.7441999999999</v>
      </c>
      <c r="Z12" s="261">
        <v>451.26790000000005</v>
      </c>
      <c r="AA12" s="261">
        <v>445.60680000000002</v>
      </c>
      <c r="AB12" s="261">
        <v>418.97500000000002</v>
      </c>
      <c r="AC12" s="261">
        <v>470.0686</v>
      </c>
      <c r="AD12" s="261">
        <v>603.37389999999994</v>
      </c>
      <c r="AE12" s="261">
        <v>831.6037</v>
      </c>
      <c r="AF12" s="261">
        <v>959.07529999999997</v>
      </c>
      <c r="AG12" s="261">
        <v>799.56629999999996</v>
      </c>
      <c r="AH12" s="261">
        <v>797.19420000000014</v>
      </c>
      <c r="AI12" s="261">
        <v>770.62090000000001</v>
      </c>
      <c r="AJ12" s="261">
        <v>807.78870000000006</v>
      </c>
      <c r="AK12" s="261">
        <v>840.80070000000001</v>
      </c>
      <c r="AL12" s="261">
        <v>976.72399999999993</v>
      </c>
      <c r="AM12" s="261">
        <v>860.1022999999999</v>
      </c>
      <c r="AN12" s="261">
        <v>869.90689999999995</v>
      </c>
      <c r="AO12" s="261">
        <v>923.19489999999996</v>
      </c>
      <c r="AP12" s="261">
        <v>1101.4025999999999</v>
      </c>
      <c r="AQ12" s="261">
        <v>830.9532999999999</v>
      </c>
      <c r="AR12" s="261">
        <v>905.70490000000007</v>
      </c>
      <c r="AS12" s="261">
        <v>867.04639999999995</v>
      </c>
      <c r="AT12" s="261">
        <v>1682.2689999999998</v>
      </c>
      <c r="AU12" s="261">
        <v>1239.5518999999999</v>
      </c>
      <c r="AV12" s="261">
        <v>1286.5940464700002</v>
      </c>
      <c r="AW12" s="261">
        <v>1338.37171792</v>
      </c>
      <c r="AX12" s="261">
        <v>1060.4055003800001</v>
      </c>
      <c r="AY12" s="261">
        <v>1055.75746729</v>
      </c>
      <c r="AZ12" s="261">
        <v>1056.1376859500001</v>
      </c>
      <c r="BA12" s="261">
        <v>1055.6859785700001</v>
      </c>
      <c r="BB12" s="264">
        <v>2308.5181044400001</v>
      </c>
      <c r="BC12" s="509">
        <v>2040.1652278699999</v>
      </c>
      <c r="BD12" s="509">
        <v>2147.4062944099996</v>
      </c>
      <c r="BE12" s="509">
        <v>1354.0685609500001</v>
      </c>
      <c r="BF12" s="509">
        <v>3110.7355522500006</v>
      </c>
      <c r="BG12" s="509">
        <v>3228.1811821799997</v>
      </c>
      <c r="BH12" s="509">
        <v>3907.7979775400004</v>
      </c>
      <c r="BI12" s="509">
        <v>3501.9630199499998</v>
      </c>
      <c r="BJ12" s="509">
        <v>2903.1366375699999</v>
      </c>
      <c r="BK12" s="509">
        <v>3552.0155308099993</v>
      </c>
      <c r="BL12" s="509">
        <v>3840.2699009699991</v>
      </c>
      <c r="BM12" s="509">
        <v>4013.6006021099997</v>
      </c>
      <c r="BN12" s="509">
        <v>4474.9724010199998</v>
      </c>
      <c r="BO12" s="509">
        <v>4511.7968645299989</v>
      </c>
      <c r="BP12" s="509">
        <v>4626.1596933500005</v>
      </c>
      <c r="BQ12" s="509">
        <v>4690.3182894899992</v>
      </c>
    </row>
    <row r="13" spans="1:69">
      <c r="A13" s="484" t="s">
        <v>25</v>
      </c>
      <c r="B13" s="198">
        <v>4147.2427889299997</v>
      </c>
      <c r="C13" s="198">
        <v>4260.4771918799997</v>
      </c>
      <c r="D13" s="198">
        <v>4747.1185414299998</v>
      </c>
      <c r="E13" s="198">
        <v>5352.6880388700001</v>
      </c>
      <c r="F13" s="198">
        <v>5636.5184932299999</v>
      </c>
      <c r="G13" s="198">
        <v>7009.6792468399999</v>
      </c>
      <c r="H13" s="198">
        <v>5788.7140206999993</v>
      </c>
      <c r="I13" s="198">
        <v>6080.2696604299999</v>
      </c>
      <c r="J13" s="198">
        <v>6725.72128273</v>
      </c>
      <c r="K13" s="198">
        <v>7400.9286827800006</v>
      </c>
      <c r="L13" s="198">
        <v>6839.4104522599991</v>
      </c>
      <c r="M13" s="198">
        <v>6003.35648554</v>
      </c>
      <c r="N13" s="198">
        <v>6131.2471440299996</v>
      </c>
      <c r="O13" s="262">
        <v>6494.8438770499997</v>
      </c>
      <c r="P13" s="262">
        <v>5872.0269780899998</v>
      </c>
      <c r="Q13" s="262">
        <v>5572.1383642499995</v>
      </c>
      <c r="R13" s="262">
        <v>5837.5200700099995</v>
      </c>
      <c r="S13" s="262">
        <v>7898.9789014899998</v>
      </c>
      <c r="T13" s="262">
        <v>7128.3420729600002</v>
      </c>
      <c r="U13" s="262">
        <v>6758.2315394300012</v>
      </c>
      <c r="V13" s="262">
        <v>7180.1251514800006</v>
      </c>
      <c r="W13" s="262">
        <v>8947.3637257999999</v>
      </c>
      <c r="X13" s="262">
        <v>9870.02938335</v>
      </c>
      <c r="Y13" s="262">
        <v>10566.31218393</v>
      </c>
      <c r="Z13" s="262">
        <v>10625.94363276</v>
      </c>
      <c r="AA13" s="262">
        <v>12931.40672838</v>
      </c>
      <c r="AB13" s="262">
        <v>11953.4256358</v>
      </c>
      <c r="AC13" s="262">
        <v>8613.3693065999996</v>
      </c>
      <c r="AD13" s="262">
        <v>7938.4890863600003</v>
      </c>
      <c r="AE13" s="262">
        <v>9160.2581093600002</v>
      </c>
      <c r="AF13" s="262">
        <v>8640.3155518600015</v>
      </c>
      <c r="AG13" s="262">
        <v>9137.9555967100005</v>
      </c>
      <c r="AH13" s="262">
        <v>8858.7538234499989</v>
      </c>
      <c r="AI13" s="262">
        <v>10272.382115320001</v>
      </c>
      <c r="AJ13" s="262">
        <v>9920.8796956499991</v>
      </c>
      <c r="AK13" s="262">
        <v>8635.4546274099994</v>
      </c>
      <c r="AL13" s="262">
        <v>11056.092656430001</v>
      </c>
      <c r="AM13" s="262">
        <v>11327.9636517</v>
      </c>
      <c r="AN13" s="262">
        <v>10220.414436869998</v>
      </c>
      <c r="AO13" s="262">
        <v>10381.100288240001</v>
      </c>
      <c r="AP13" s="262">
        <v>10659.446296400001</v>
      </c>
      <c r="AQ13" s="262">
        <v>11043.997442060001</v>
      </c>
      <c r="AR13" s="262">
        <v>10637.77715982</v>
      </c>
      <c r="AS13" s="262">
        <v>9589.0739465399984</v>
      </c>
      <c r="AT13" s="262">
        <v>11034.627120589999</v>
      </c>
      <c r="AU13" s="262">
        <v>12819.458283889999</v>
      </c>
      <c r="AV13" s="262">
        <v>13968.340737979999</v>
      </c>
      <c r="AW13" s="262">
        <v>17587.520557259999</v>
      </c>
      <c r="AX13" s="262">
        <v>18406.356356650002</v>
      </c>
      <c r="AY13" s="262">
        <v>20769.703987379999</v>
      </c>
      <c r="AZ13" s="262">
        <v>23197.511292940002</v>
      </c>
      <c r="BA13" s="262">
        <v>25541.531475570002</v>
      </c>
      <c r="BB13" s="390">
        <v>26267.900695599998</v>
      </c>
      <c r="BC13" s="509">
        <v>22978.15026128</v>
      </c>
      <c r="BD13" s="509">
        <v>24846.513174329997</v>
      </c>
      <c r="BE13" s="509">
        <v>27951.242810830001</v>
      </c>
      <c r="BF13" s="509">
        <v>32963.395903299999</v>
      </c>
      <c r="BG13" s="509">
        <v>22270.58076103</v>
      </c>
      <c r="BH13" s="509">
        <v>24867.712273990004</v>
      </c>
      <c r="BI13" s="509">
        <v>26965.21904226</v>
      </c>
      <c r="BJ13" s="509">
        <v>33600.40463623</v>
      </c>
      <c r="BK13" s="509">
        <v>33906.595427159999</v>
      </c>
      <c r="BL13" s="509">
        <v>38424.404048179997</v>
      </c>
      <c r="BM13" s="509">
        <v>30055.613288249999</v>
      </c>
      <c r="BN13" s="509">
        <v>38247.183073660002</v>
      </c>
      <c r="BO13" s="509">
        <v>37522.26589902</v>
      </c>
      <c r="BP13" s="509">
        <v>43308.171476119998</v>
      </c>
      <c r="BQ13" s="509">
        <v>44872.406498660006</v>
      </c>
    </row>
    <row r="14" spans="1:69">
      <c r="A14" s="484" t="s">
        <v>26</v>
      </c>
      <c r="B14" s="198">
        <v>15158.03076374</v>
      </c>
      <c r="C14" s="198">
        <v>13604.155167839999</v>
      </c>
      <c r="D14" s="198">
        <v>12218.010441210001</v>
      </c>
      <c r="E14" s="198">
        <v>11617.146665759999</v>
      </c>
      <c r="F14" s="198">
        <v>10733.515465400002</v>
      </c>
      <c r="G14" s="198">
        <v>10962.37265992</v>
      </c>
      <c r="H14" s="198">
        <v>11518.766442820001</v>
      </c>
      <c r="I14" s="198">
        <v>11746.293161</v>
      </c>
      <c r="J14" s="198">
        <v>12850.89426461</v>
      </c>
      <c r="K14" s="198">
        <v>13260.080783309999</v>
      </c>
      <c r="L14" s="198">
        <v>18143.705658020001</v>
      </c>
      <c r="M14" s="198">
        <v>17975.820487389999</v>
      </c>
      <c r="N14" s="198">
        <v>16062.304035810001</v>
      </c>
      <c r="O14" s="262">
        <v>14346.875077119999</v>
      </c>
      <c r="P14" s="262">
        <v>13681.862093670001</v>
      </c>
      <c r="Q14" s="262">
        <v>14096.78218369</v>
      </c>
      <c r="R14" s="262">
        <v>15444.899257069999</v>
      </c>
      <c r="S14" s="262">
        <v>16440.119545810001</v>
      </c>
      <c r="T14" s="262">
        <v>17391.660048919999</v>
      </c>
      <c r="U14" s="262">
        <v>18578.251829210003</v>
      </c>
      <c r="V14" s="262">
        <v>19125.793206419999</v>
      </c>
      <c r="W14" s="262">
        <v>19709.389989219999</v>
      </c>
      <c r="X14" s="262">
        <v>19372.467834629999</v>
      </c>
      <c r="Y14" s="262">
        <v>18314.833065949999</v>
      </c>
      <c r="Z14" s="262">
        <v>19490.454805590001</v>
      </c>
      <c r="AA14" s="262">
        <v>18907.657086539999</v>
      </c>
      <c r="AB14" s="262">
        <v>19435.403316099997</v>
      </c>
      <c r="AC14" s="262">
        <v>20672.247237250001</v>
      </c>
      <c r="AD14" s="262">
        <v>21437.209704789999</v>
      </c>
      <c r="AE14" s="262">
        <v>19457.619089529999</v>
      </c>
      <c r="AF14" s="262">
        <v>16807.731357910001</v>
      </c>
      <c r="AG14" s="262">
        <v>16920.022055330002</v>
      </c>
      <c r="AH14" s="262">
        <v>17710.056293760001</v>
      </c>
      <c r="AI14" s="262">
        <v>16841.383326629999</v>
      </c>
      <c r="AJ14" s="262">
        <v>16532.813484600003</v>
      </c>
      <c r="AK14" s="262">
        <v>19138.489806719997</v>
      </c>
      <c r="AL14" s="262">
        <v>17559.1888669</v>
      </c>
      <c r="AM14" s="262">
        <v>16798.999938199999</v>
      </c>
      <c r="AN14" s="262">
        <v>16522.795384429999</v>
      </c>
      <c r="AO14" s="262">
        <v>16473.20796105</v>
      </c>
      <c r="AP14" s="262">
        <v>17765.919639109998</v>
      </c>
      <c r="AQ14" s="262">
        <v>17525.409164180001</v>
      </c>
      <c r="AR14" s="262">
        <v>18045.379608539999</v>
      </c>
      <c r="AS14" s="262">
        <v>19034.462668779997</v>
      </c>
      <c r="AT14" s="262">
        <v>20425.561566119999</v>
      </c>
      <c r="AU14" s="262">
        <v>20146.764745349999</v>
      </c>
      <c r="AV14" s="262">
        <v>20413.281040109996</v>
      </c>
      <c r="AW14" s="262">
        <v>19869.620565869998</v>
      </c>
      <c r="AX14" s="262">
        <v>19852.988854119998</v>
      </c>
      <c r="AY14" s="262">
        <v>19702.984546879998</v>
      </c>
      <c r="AZ14" s="262">
        <v>18904.146723329999</v>
      </c>
      <c r="BA14" s="262">
        <v>18562.348605330004</v>
      </c>
      <c r="BB14" s="390">
        <v>19724.87526189</v>
      </c>
      <c r="BC14" s="509">
        <v>16432.202082700001</v>
      </c>
      <c r="BD14" s="509">
        <v>19965.690195209998</v>
      </c>
      <c r="BE14" s="509">
        <v>22778.498164289998</v>
      </c>
      <c r="BF14" s="509">
        <v>24334.349752410002</v>
      </c>
      <c r="BG14" s="509">
        <v>27215.488176239996</v>
      </c>
      <c r="BH14" s="509">
        <v>30771.662401590005</v>
      </c>
      <c r="BI14" s="509">
        <v>32379.129858780005</v>
      </c>
      <c r="BJ14" s="509">
        <v>34163.86467725</v>
      </c>
      <c r="BK14" s="509">
        <v>33524.668904600003</v>
      </c>
      <c r="BL14" s="509">
        <v>34371.948431019999</v>
      </c>
      <c r="BM14" s="509">
        <v>35589.768045100005</v>
      </c>
      <c r="BN14" s="509">
        <v>39934.873767969992</v>
      </c>
      <c r="BO14" s="509">
        <v>41149.933778639999</v>
      </c>
      <c r="BP14" s="509">
        <v>44386.142106570005</v>
      </c>
      <c r="BQ14" s="509">
        <v>44777.212169279999</v>
      </c>
    </row>
    <row r="15" spans="1:69">
      <c r="A15" s="484" t="s">
        <v>400</v>
      </c>
      <c r="B15" s="198">
        <v>366.01528615000007</v>
      </c>
      <c r="C15" s="198">
        <v>348.71375691000003</v>
      </c>
      <c r="D15" s="198">
        <v>388.82197228000001</v>
      </c>
      <c r="E15" s="198">
        <v>359.48635630000001</v>
      </c>
      <c r="F15" s="198">
        <v>264.33803690000002</v>
      </c>
      <c r="G15" s="198">
        <v>218.29225944000001</v>
      </c>
      <c r="H15" s="198">
        <v>335.26319293</v>
      </c>
      <c r="I15" s="198">
        <v>212.49382117999997</v>
      </c>
      <c r="J15" s="198">
        <v>194.46238265999997</v>
      </c>
      <c r="K15" s="198">
        <v>1174.3640100399998</v>
      </c>
      <c r="L15" s="198">
        <v>1869.8029657100001</v>
      </c>
      <c r="M15" s="198">
        <v>1780.7659391700001</v>
      </c>
      <c r="N15" s="198">
        <v>2347.0292665399998</v>
      </c>
      <c r="O15" s="262">
        <v>1696.01999314</v>
      </c>
      <c r="P15" s="262">
        <v>1668.7575267899999</v>
      </c>
      <c r="Q15" s="262">
        <v>1713.42642151</v>
      </c>
      <c r="R15" s="262">
        <v>1299.5688724199999</v>
      </c>
      <c r="S15" s="262">
        <v>1713.1489116400001</v>
      </c>
      <c r="T15" s="262">
        <v>1621.5653050400001</v>
      </c>
      <c r="U15" s="262">
        <v>1349.2991904400001</v>
      </c>
      <c r="V15" s="262">
        <v>935.69837786999994</v>
      </c>
      <c r="W15" s="262">
        <v>1276.81630539</v>
      </c>
      <c r="X15" s="262">
        <v>483.29094971000001</v>
      </c>
      <c r="Y15" s="262">
        <v>456.74872167000001</v>
      </c>
      <c r="Z15" s="262">
        <v>128.51201100999998</v>
      </c>
      <c r="AA15" s="262">
        <v>57.145489759999997</v>
      </c>
      <c r="AB15" s="262">
        <v>29.531086419999994</v>
      </c>
      <c r="AC15" s="262">
        <v>54.97125905</v>
      </c>
      <c r="AD15" s="262">
        <v>80.493802129999992</v>
      </c>
      <c r="AE15" s="262">
        <v>27.924464499999999</v>
      </c>
      <c r="AF15" s="262">
        <v>29.616513619999999</v>
      </c>
      <c r="AG15" s="262">
        <v>45.05651761</v>
      </c>
      <c r="AH15" s="262">
        <v>50.729050270000002</v>
      </c>
      <c r="AI15" s="262">
        <v>58.394363670000004</v>
      </c>
      <c r="AJ15" s="262">
        <v>66.967853919999996</v>
      </c>
      <c r="AK15" s="262">
        <v>63.416997560000006</v>
      </c>
      <c r="AL15" s="262">
        <v>55.451091349999992</v>
      </c>
      <c r="AM15" s="262">
        <v>63.648056160000003</v>
      </c>
      <c r="AN15" s="262">
        <v>42.843375160000001</v>
      </c>
      <c r="AO15" s="262">
        <v>40.783093900000004</v>
      </c>
      <c r="AP15" s="262">
        <v>140.10353525999997</v>
      </c>
      <c r="AQ15" s="262">
        <v>155.77220786999999</v>
      </c>
      <c r="AR15" s="262">
        <v>59.538417240000001</v>
      </c>
      <c r="AS15" s="262">
        <v>60.834221169999999</v>
      </c>
      <c r="AT15" s="262">
        <v>150.65737171000001</v>
      </c>
      <c r="AU15" s="262">
        <v>111.3989096</v>
      </c>
      <c r="AV15" s="262">
        <v>114.20960698</v>
      </c>
      <c r="AW15" s="262">
        <v>113.35405786</v>
      </c>
      <c r="AX15" s="262">
        <v>113.37235552</v>
      </c>
      <c r="AY15" s="262">
        <v>113.56326571</v>
      </c>
      <c r="AZ15" s="262">
        <v>317.83304333000001</v>
      </c>
      <c r="BA15" s="262">
        <v>143.82065704000001</v>
      </c>
      <c r="BB15" s="390">
        <v>143.23747323000001</v>
      </c>
      <c r="BC15" s="509">
        <v>125.10525060000001</v>
      </c>
      <c r="BD15" s="509">
        <v>115.98771941</v>
      </c>
      <c r="BE15" s="509">
        <v>18.278975110000001</v>
      </c>
      <c r="BF15" s="509">
        <v>18.28445718</v>
      </c>
      <c r="BG15" s="509">
        <v>60.577198639999992</v>
      </c>
      <c r="BH15" s="509">
        <v>47.368339090000006</v>
      </c>
      <c r="BI15" s="509">
        <v>37.080328370000004</v>
      </c>
      <c r="BJ15" s="509">
        <v>24.257269610000002</v>
      </c>
      <c r="BK15" s="509">
        <v>24.808169979999999</v>
      </c>
      <c r="BL15" s="509">
        <v>9.3161954100000006</v>
      </c>
      <c r="BM15" s="509">
        <v>39.369636669999998</v>
      </c>
      <c r="BN15" s="509">
        <v>9.591625689999999</v>
      </c>
      <c r="BO15" s="509">
        <v>9.5779447199999996</v>
      </c>
      <c r="BP15" s="509">
        <v>9.6513514699999998</v>
      </c>
      <c r="BQ15" s="509">
        <v>77.054122280000001</v>
      </c>
    </row>
    <row r="16" spans="1:69" s="196" customFormat="1">
      <c r="A16" s="484" t="s">
        <v>27</v>
      </c>
      <c r="B16" s="198">
        <v>1467.7889085699999</v>
      </c>
      <c r="C16" s="198">
        <v>1443.71374397</v>
      </c>
      <c r="D16" s="198">
        <v>1357.3873019</v>
      </c>
      <c r="E16" s="198">
        <v>1375.6589346800001</v>
      </c>
      <c r="F16" s="198">
        <v>1310.1047498099999</v>
      </c>
      <c r="G16" s="198">
        <v>1147.46162783</v>
      </c>
      <c r="H16" s="198">
        <v>1174.3392247900001</v>
      </c>
      <c r="I16" s="198">
        <v>1087.0997978199998</v>
      </c>
      <c r="J16" s="198">
        <v>1053.40896393</v>
      </c>
      <c r="K16" s="198">
        <v>1204.09857371</v>
      </c>
      <c r="L16" s="198">
        <v>1362.2594091200001</v>
      </c>
      <c r="M16" s="198">
        <v>1413.41831155</v>
      </c>
      <c r="N16" s="198">
        <v>1737.5274171599999</v>
      </c>
      <c r="O16" s="262">
        <v>1756.5657155000001</v>
      </c>
      <c r="P16" s="262">
        <v>1566.7731511</v>
      </c>
      <c r="Q16" s="262">
        <v>1963.50150502</v>
      </c>
      <c r="R16" s="262">
        <v>2020.9226660899999</v>
      </c>
      <c r="S16" s="262">
        <v>1223.1798715699999</v>
      </c>
      <c r="T16" s="262">
        <v>1630.6339292599998</v>
      </c>
      <c r="U16" s="262">
        <v>1649.9804009899999</v>
      </c>
      <c r="V16" s="262">
        <v>1493.78306671</v>
      </c>
      <c r="W16" s="262">
        <v>1936.70271594</v>
      </c>
      <c r="X16" s="262">
        <v>1647.7882983499999</v>
      </c>
      <c r="Y16" s="262">
        <v>2137.6751100199999</v>
      </c>
      <c r="Z16" s="262">
        <v>2159.2821137000001</v>
      </c>
      <c r="AA16" s="262">
        <v>1423.8665931200001</v>
      </c>
      <c r="AB16" s="262">
        <v>5198.3906715599996</v>
      </c>
      <c r="AC16" s="262">
        <v>2231.14828683</v>
      </c>
      <c r="AD16" s="262">
        <v>3282.2715920800001</v>
      </c>
      <c r="AE16" s="262">
        <v>4076.0534434699998</v>
      </c>
      <c r="AF16" s="262">
        <v>4588.0078646500006</v>
      </c>
      <c r="AG16" s="262">
        <v>4141.5329600799996</v>
      </c>
      <c r="AH16" s="262">
        <v>4858.6617750599999</v>
      </c>
      <c r="AI16" s="262">
        <v>5159.1413434900005</v>
      </c>
      <c r="AJ16" s="262">
        <v>5199.9321843100006</v>
      </c>
      <c r="AK16" s="262">
        <v>5346.8972145400003</v>
      </c>
      <c r="AL16" s="262">
        <v>6571.44211326</v>
      </c>
      <c r="AM16" s="262">
        <v>6557.7652838700005</v>
      </c>
      <c r="AN16" s="262">
        <v>6361.9091874500009</v>
      </c>
      <c r="AO16" s="262">
        <v>6437.0076782199994</v>
      </c>
      <c r="AP16" s="262">
        <v>6313.8076880500012</v>
      </c>
      <c r="AQ16" s="262">
        <v>5867.2313651799996</v>
      </c>
      <c r="AR16" s="262">
        <v>1130.1911877799998</v>
      </c>
      <c r="AS16" s="262">
        <v>1127.1986198999998</v>
      </c>
      <c r="AT16" s="262">
        <v>1140.1298901199998</v>
      </c>
      <c r="AU16" s="262">
        <v>1250.0057140500001</v>
      </c>
      <c r="AV16" s="262">
        <v>1265.50684624</v>
      </c>
      <c r="AW16" s="262">
        <v>1394.1475388399999</v>
      </c>
      <c r="AX16" s="262">
        <v>1464.2307060200001</v>
      </c>
      <c r="AY16" s="262">
        <v>1398.6610942300001</v>
      </c>
      <c r="AZ16" s="262">
        <v>1377.6046242800001</v>
      </c>
      <c r="BA16" s="262">
        <v>1205.0049634900001</v>
      </c>
      <c r="BB16" s="390">
        <v>1291.4334154400001</v>
      </c>
      <c r="BC16" s="509">
        <v>1242.1898842300002</v>
      </c>
      <c r="BD16" s="509">
        <v>1258.4573888899999</v>
      </c>
      <c r="BE16" s="509">
        <v>1362.8282028100002</v>
      </c>
      <c r="BF16" s="509">
        <v>2274.1925747100004</v>
      </c>
      <c r="BG16" s="509">
        <v>3173.5823990099998</v>
      </c>
      <c r="BH16" s="509">
        <v>4223.2711963100001</v>
      </c>
      <c r="BI16" s="509">
        <v>7033.8552320299996</v>
      </c>
      <c r="BJ16" s="509">
        <v>11215.498977469999</v>
      </c>
      <c r="BK16" s="509">
        <v>14973.141091779999</v>
      </c>
      <c r="BL16" s="509">
        <v>18956.513813809994</v>
      </c>
      <c r="BM16" s="509">
        <v>22269.154972470002</v>
      </c>
      <c r="BN16" s="509">
        <v>24255.135219200001</v>
      </c>
      <c r="BO16" s="509">
        <v>26291.36314365</v>
      </c>
      <c r="BP16" s="509">
        <v>28903.836403699999</v>
      </c>
      <c r="BQ16" s="509">
        <v>32643.476151590003</v>
      </c>
    </row>
    <row r="17" spans="1:69">
      <c r="A17" s="484" t="s">
        <v>408</v>
      </c>
      <c r="B17" s="195">
        <v>269.31544472689745</v>
      </c>
      <c r="C17" s="195">
        <v>265.79909279581187</v>
      </c>
      <c r="D17" s="195">
        <v>262.28274086472635</v>
      </c>
      <c r="E17" s="195">
        <v>258.76638893364071</v>
      </c>
      <c r="F17" s="195">
        <v>255.25003700255513</v>
      </c>
      <c r="G17" s="195">
        <v>261.08374134042435</v>
      </c>
      <c r="H17" s="195">
        <v>266.91744567829363</v>
      </c>
      <c r="I17" s="195">
        <v>253.07985472103439</v>
      </c>
      <c r="J17" s="195">
        <v>272.25155438537604</v>
      </c>
      <c r="K17" s="195">
        <v>303.47948682525578</v>
      </c>
      <c r="L17" s="195">
        <v>294.92041476707766</v>
      </c>
      <c r="M17" s="195">
        <v>328.15829886068252</v>
      </c>
      <c r="N17" s="195">
        <v>306.05334300999999</v>
      </c>
      <c r="O17" s="195">
        <v>248.44970571779999</v>
      </c>
      <c r="P17" s="195">
        <v>251.15767141000001</v>
      </c>
      <c r="Q17" s="195">
        <v>236.0816720995</v>
      </c>
      <c r="R17" s="195">
        <v>234.93712869999999</v>
      </c>
      <c r="S17" s="195">
        <v>235.30564022459998</v>
      </c>
      <c r="T17" s="195">
        <v>253.63027703929998</v>
      </c>
      <c r="U17" s="195">
        <v>262.46148788720001</v>
      </c>
      <c r="V17" s="195">
        <v>311.06470914090005</v>
      </c>
      <c r="W17" s="195">
        <v>270.49576750590001</v>
      </c>
      <c r="X17" s="195">
        <v>268.36209826999999</v>
      </c>
      <c r="Y17" s="195">
        <v>266.07898443010004</v>
      </c>
      <c r="Z17" s="195">
        <v>179.4863896656</v>
      </c>
      <c r="AA17" s="195">
        <v>174.19556361669999</v>
      </c>
      <c r="AB17" s="195">
        <v>173.59990542109998</v>
      </c>
      <c r="AC17" s="195">
        <v>173.16939889739999</v>
      </c>
      <c r="AD17" s="195">
        <v>167.66287134070001</v>
      </c>
      <c r="AE17" s="195">
        <v>181.08380512210002</v>
      </c>
      <c r="AF17" s="195">
        <v>146.00740202220001</v>
      </c>
      <c r="AG17" s="195">
        <v>150.9873878006</v>
      </c>
      <c r="AH17" s="195">
        <v>144.82530149230999</v>
      </c>
      <c r="AI17" s="195">
        <v>152.6544110115</v>
      </c>
      <c r="AJ17" s="195">
        <v>121.97227685510001</v>
      </c>
      <c r="AK17" s="195">
        <v>159.25817918320001</v>
      </c>
      <c r="AL17" s="195">
        <v>157.62033880870001</v>
      </c>
      <c r="AM17" s="195">
        <v>169.74723121869999</v>
      </c>
      <c r="AN17" s="195">
        <v>161.11148510359999</v>
      </c>
      <c r="AO17" s="195">
        <v>162.3756047832</v>
      </c>
      <c r="AP17" s="195">
        <v>168.36678153349996</v>
      </c>
      <c r="AQ17" s="195">
        <v>170.2932891232</v>
      </c>
      <c r="AR17" s="195">
        <v>165.96728143359999</v>
      </c>
      <c r="AS17" s="195">
        <v>302.82781022009999</v>
      </c>
      <c r="AT17" s="195">
        <v>341.90289521009998</v>
      </c>
      <c r="AU17" s="195">
        <v>342.3668168401</v>
      </c>
      <c r="AV17" s="195">
        <v>341.97334734009996</v>
      </c>
      <c r="AW17" s="195">
        <v>357.83994095010002</v>
      </c>
      <c r="AX17" s="195">
        <v>360.77085320499998</v>
      </c>
      <c r="AY17" s="195">
        <v>364.84396292999998</v>
      </c>
      <c r="AZ17" s="195">
        <v>367.13839879750003</v>
      </c>
      <c r="BA17" s="195">
        <v>369.68233346</v>
      </c>
      <c r="BB17" s="212">
        <v>389.71594043037999</v>
      </c>
      <c r="BC17" s="212">
        <v>452.44107530000008</v>
      </c>
      <c r="BD17" s="212">
        <v>452.36162804000003</v>
      </c>
      <c r="BE17" s="212">
        <v>369.32278875999998</v>
      </c>
      <c r="BF17" s="212">
        <v>344.10248266999997</v>
      </c>
      <c r="BG17" s="212">
        <v>352.61311312999999</v>
      </c>
      <c r="BH17" s="212">
        <v>363.72211822999998</v>
      </c>
      <c r="BI17" s="212">
        <v>359.46224573890004</v>
      </c>
      <c r="BJ17" s="212">
        <v>375.42141498000001</v>
      </c>
      <c r="BK17" s="212">
        <v>412.57887981000005</v>
      </c>
      <c r="BL17" s="212">
        <v>385.53023867000002</v>
      </c>
      <c r="BM17" s="212">
        <v>1138.6426244500001</v>
      </c>
      <c r="BN17" s="212">
        <v>1127.2896296899999</v>
      </c>
      <c r="BO17" s="212">
        <v>1164.3556425700003</v>
      </c>
      <c r="BP17" s="212">
        <v>506.40825477999999</v>
      </c>
      <c r="BQ17" s="212">
        <v>207.74187753999999</v>
      </c>
    </row>
    <row r="18" spans="1:69">
      <c r="A18" s="484" t="s">
        <v>104</v>
      </c>
      <c r="B18" s="195">
        <v>151.32266603000002</v>
      </c>
      <c r="C18" s="195">
        <v>61.053648439999996</v>
      </c>
      <c r="D18" s="195">
        <v>22.857695469999999</v>
      </c>
      <c r="E18" s="195">
        <v>0.30207065</v>
      </c>
      <c r="F18" s="195">
        <v>8.7380110000000011E-2</v>
      </c>
      <c r="G18" s="195">
        <v>0</v>
      </c>
      <c r="H18" s="195">
        <v>3.2818629999999994E-2</v>
      </c>
      <c r="I18" s="195">
        <v>0.1129362</v>
      </c>
      <c r="J18" s="195">
        <v>0.31000168</v>
      </c>
      <c r="K18" s="195">
        <v>2.7178208399999999</v>
      </c>
      <c r="L18" s="195">
        <v>0.78711659999999994</v>
      </c>
      <c r="M18" s="195">
        <v>0.15436212999999999</v>
      </c>
      <c r="N18" s="195">
        <v>1.3543725600000001</v>
      </c>
      <c r="O18" s="195">
        <v>1.0462870399999999</v>
      </c>
      <c r="P18" s="195">
        <v>8.2047952199999994</v>
      </c>
      <c r="Q18" s="195">
        <v>0.69868295999999996</v>
      </c>
      <c r="R18" s="195">
        <v>2.9009530200000002</v>
      </c>
      <c r="S18" s="195">
        <v>9.996189789999999</v>
      </c>
      <c r="T18" s="195">
        <v>12.61325942</v>
      </c>
      <c r="U18" s="195">
        <v>24.712035819999997</v>
      </c>
      <c r="V18" s="195">
        <v>6.2762871400000009</v>
      </c>
      <c r="W18" s="195">
        <v>153.98481719</v>
      </c>
      <c r="X18" s="195">
        <v>41.515385230000007</v>
      </c>
      <c r="Y18" s="195">
        <v>41.609011589999994</v>
      </c>
      <c r="Z18" s="195">
        <v>5.7524101700000001</v>
      </c>
      <c r="AA18" s="195">
        <v>0.82122706999999995</v>
      </c>
      <c r="AB18" s="195">
        <v>0.98839586000000001</v>
      </c>
      <c r="AC18" s="195">
        <v>50.646322509999997</v>
      </c>
      <c r="AD18" s="195">
        <v>8.2196014899999987</v>
      </c>
      <c r="AE18" s="195">
        <v>18.283979249999998</v>
      </c>
      <c r="AF18" s="195">
        <v>21.244527090000002</v>
      </c>
      <c r="AG18" s="195">
        <v>21.531118549999999</v>
      </c>
      <c r="AH18" s="195">
        <v>30.473085440000002</v>
      </c>
      <c r="AI18" s="195">
        <v>14.930882260000001</v>
      </c>
      <c r="AJ18" s="195">
        <v>9.3260426299999999</v>
      </c>
      <c r="AK18" s="195">
        <v>15.29157876</v>
      </c>
      <c r="AL18" s="195">
        <v>6.62505013</v>
      </c>
      <c r="AM18" s="195">
        <v>6.9343786999999999</v>
      </c>
      <c r="AN18" s="195">
        <v>5.1983191399999997</v>
      </c>
      <c r="AO18" s="195">
        <v>2.9236563799999997</v>
      </c>
      <c r="AP18" s="195">
        <v>3.3822862300000001</v>
      </c>
      <c r="AQ18" s="195">
        <v>2.76817841</v>
      </c>
      <c r="AR18" s="195">
        <v>6.3408801399999994</v>
      </c>
      <c r="AS18" s="195">
        <v>1.60621893</v>
      </c>
      <c r="AT18" s="195">
        <v>0.96919140000000004</v>
      </c>
      <c r="AU18" s="195">
        <v>3.7141516400000003</v>
      </c>
      <c r="AV18" s="195">
        <v>1.9800019</v>
      </c>
      <c r="AW18" s="195">
        <v>2.29038897</v>
      </c>
      <c r="AX18" s="195">
        <v>2.0357957899999999</v>
      </c>
      <c r="AY18" s="195">
        <v>1.6781613500000001</v>
      </c>
      <c r="AZ18" s="195">
        <v>1.64553707</v>
      </c>
      <c r="BA18" s="195">
        <v>2.4082183700000002</v>
      </c>
      <c r="BB18" s="212">
        <v>0.53378031000000004</v>
      </c>
      <c r="BC18" s="212">
        <v>4.9985093099999993</v>
      </c>
      <c r="BD18" s="212">
        <v>6.999623670000001</v>
      </c>
      <c r="BE18" s="212">
        <v>44.474952749999993</v>
      </c>
      <c r="BF18" s="212">
        <v>0.19381357999999999</v>
      </c>
      <c r="BG18" s="212">
        <v>0</v>
      </c>
      <c r="BH18" s="212">
        <v>0.97335413999999998</v>
      </c>
      <c r="BI18" s="212">
        <v>0.62166443000000005</v>
      </c>
      <c r="BJ18" s="212">
        <v>1.02121313</v>
      </c>
      <c r="BK18" s="212">
        <v>0</v>
      </c>
      <c r="BL18" s="212">
        <v>0.80200000000000005</v>
      </c>
      <c r="BM18" s="212">
        <v>4.0225999999999997</v>
      </c>
      <c r="BN18" s="212">
        <v>8.2081366500000001</v>
      </c>
      <c r="BO18" s="212">
        <v>11.16176209</v>
      </c>
      <c r="BP18" s="212">
        <v>17.30224303</v>
      </c>
      <c r="BQ18" s="212">
        <v>23.788782090000002</v>
      </c>
    </row>
    <row r="19" spans="1:69">
      <c r="A19" s="484" t="s">
        <v>29</v>
      </c>
      <c r="B19" s="198">
        <v>340.30963995999997</v>
      </c>
      <c r="C19" s="198">
        <v>519.76096539999992</v>
      </c>
      <c r="D19" s="198">
        <v>344.86312665999998</v>
      </c>
      <c r="E19" s="198">
        <v>341.76938461999998</v>
      </c>
      <c r="F19" s="198">
        <v>213.52613893999998</v>
      </c>
      <c r="G19" s="198">
        <v>755.37838344000011</v>
      </c>
      <c r="H19" s="198">
        <v>766.41553864000014</v>
      </c>
      <c r="I19" s="198">
        <v>243.00187640999999</v>
      </c>
      <c r="J19" s="198">
        <v>235.81635511999997</v>
      </c>
      <c r="K19" s="198">
        <v>274.68079337999995</v>
      </c>
      <c r="L19" s="198">
        <v>181.70933859000002</v>
      </c>
      <c r="M19" s="198">
        <v>240.04841637999999</v>
      </c>
      <c r="N19" s="198">
        <v>305.79467622999999</v>
      </c>
      <c r="O19" s="262">
        <v>940.79037520000008</v>
      </c>
      <c r="P19" s="262">
        <v>167.30414895999999</v>
      </c>
      <c r="Q19" s="262">
        <v>162.54333711999999</v>
      </c>
      <c r="R19" s="262">
        <v>297.97450675000005</v>
      </c>
      <c r="S19" s="262">
        <v>158.57178994000003</v>
      </c>
      <c r="T19" s="262">
        <v>900.22969151000007</v>
      </c>
      <c r="U19" s="262">
        <v>354.36505849000002</v>
      </c>
      <c r="V19" s="262">
        <v>357.87703136000005</v>
      </c>
      <c r="W19" s="262">
        <v>434.40688584000003</v>
      </c>
      <c r="X19" s="262">
        <v>290.88946321000003</v>
      </c>
      <c r="Y19" s="262">
        <v>1701.8131412100001</v>
      </c>
      <c r="Z19" s="262">
        <v>645.8480667099999</v>
      </c>
      <c r="AA19" s="262">
        <v>505.58254204000008</v>
      </c>
      <c r="AB19" s="262">
        <v>492.14976141999995</v>
      </c>
      <c r="AC19" s="262">
        <v>382.74950436</v>
      </c>
      <c r="AD19" s="262">
        <v>554.16486307999992</v>
      </c>
      <c r="AE19" s="262">
        <v>127.53741144000001</v>
      </c>
      <c r="AF19" s="262">
        <v>242.62682487000001</v>
      </c>
      <c r="AG19" s="262">
        <v>113.68682856</v>
      </c>
      <c r="AH19" s="262">
        <v>183.59142020000002</v>
      </c>
      <c r="AI19" s="262">
        <v>109.35020809</v>
      </c>
      <c r="AJ19" s="262">
        <v>72.307985869999996</v>
      </c>
      <c r="AK19" s="262">
        <v>72.347650119999997</v>
      </c>
      <c r="AL19" s="262">
        <v>471.85706569000001</v>
      </c>
      <c r="AM19" s="262">
        <v>463.78177082000008</v>
      </c>
      <c r="AN19" s="262">
        <v>585.55053860999988</v>
      </c>
      <c r="AO19" s="262">
        <v>461.33627374000002</v>
      </c>
      <c r="AP19" s="262">
        <v>906.55578476000005</v>
      </c>
      <c r="AQ19" s="262">
        <v>1036.4920162499998</v>
      </c>
      <c r="AR19" s="262">
        <v>1281.5131284499998</v>
      </c>
      <c r="AS19" s="262">
        <v>1066.93981461</v>
      </c>
      <c r="AT19" s="262">
        <v>823.67906678999998</v>
      </c>
      <c r="AU19" s="262">
        <v>791.77759449000007</v>
      </c>
      <c r="AV19" s="262">
        <v>950.68904761999988</v>
      </c>
      <c r="AW19" s="262">
        <v>916.55541659999994</v>
      </c>
      <c r="AX19" s="262">
        <v>1343.9695291800001</v>
      </c>
      <c r="AY19" s="262">
        <v>695.82081741000013</v>
      </c>
      <c r="AZ19" s="262">
        <v>782.41722171999993</v>
      </c>
      <c r="BA19" s="262">
        <v>605.55720487000008</v>
      </c>
      <c r="BB19" s="390">
        <v>797.36030362000008</v>
      </c>
      <c r="BC19" s="509">
        <v>359.17133768000002</v>
      </c>
      <c r="BD19" s="509">
        <v>451.17133740000003</v>
      </c>
      <c r="BE19" s="509">
        <v>583.01401590000023</v>
      </c>
      <c r="BF19" s="509">
        <v>705.89999432000013</v>
      </c>
      <c r="BG19" s="509">
        <v>814.37769201000003</v>
      </c>
      <c r="BH19" s="509">
        <v>954.28792536000003</v>
      </c>
      <c r="BI19" s="509">
        <v>636.90074177000008</v>
      </c>
      <c r="BJ19" s="509">
        <v>823.84338754999999</v>
      </c>
      <c r="BK19" s="509">
        <v>1128.65129379</v>
      </c>
      <c r="BL19" s="509">
        <v>1634.2976287900003</v>
      </c>
      <c r="BM19" s="509">
        <v>1752.4500482899998</v>
      </c>
      <c r="BN19" s="509">
        <v>2138.1524697700006</v>
      </c>
      <c r="BO19" s="509">
        <v>2370.6328532500002</v>
      </c>
      <c r="BP19" s="509">
        <v>2217.12297442</v>
      </c>
      <c r="BQ19" s="509">
        <v>2143.4337543199999</v>
      </c>
    </row>
    <row r="20" spans="1:69">
      <c r="A20" s="489" t="s">
        <v>15</v>
      </c>
      <c r="B20" s="211">
        <v>452.17081879521646</v>
      </c>
      <c r="C20" s="211">
        <v>242.57622791067371</v>
      </c>
      <c r="D20" s="211">
        <v>577.92606564197899</v>
      </c>
      <c r="E20" s="211">
        <v>660.67138189507511</v>
      </c>
      <c r="F20" s="211">
        <v>1229.8697134435454</v>
      </c>
      <c r="G20" s="211">
        <v>1489.5117041611554</v>
      </c>
      <c r="H20" s="211">
        <v>1484.861473367157</v>
      </c>
      <c r="I20" s="211">
        <v>1887.892427410253</v>
      </c>
      <c r="J20" s="211">
        <v>2225.0991263548899</v>
      </c>
      <c r="K20" s="211">
        <v>1871.2518177935135</v>
      </c>
      <c r="L20" s="211">
        <v>1782.3139686913205</v>
      </c>
      <c r="M20" s="211">
        <v>1847.0121719843371</v>
      </c>
      <c r="N20" s="211">
        <v>2199.2872214284002</v>
      </c>
      <c r="O20" s="263">
        <v>2228.0230426080002</v>
      </c>
      <c r="P20" s="263">
        <v>2622.2225619200003</v>
      </c>
      <c r="Q20" s="263">
        <v>3149.8059934500002</v>
      </c>
      <c r="R20" s="263">
        <v>3379.6414902642</v>
      </c>
      <c r="S20" s="263">
        <v>3547.4356285449999</v>
      </c>
      <c r="T20" s="263">
        <v>3613.1923068400006</v>
      </c>
      <c r="U20" s="263">
        <v>3419.7946026595005</v>
      </c>
      <c r="V20" s="263">
        <v>3282.3310467400001</v>
      </c>
      <c r="W20" s="263">
        <v>3596.8268945600003</v>
      </c>
      <c r="X20" s="263">
        <v>3489.8953143640001</v>
      </c>
      <c r="Y20" s="263">
        <v>3322.9296752400005</v>
      </c>
      <c r="Z20" s="263">
        <v>4184.6114570220998</v>
      </c>
      <c r="AA20" s="263">
        <v>4519.9302937900002</v>
      </c>
      <c r="AB20" s="263">
        <v>3925.5727588499994</v>
      </c>
      <c r="AC20" s="263">
        <v>3610.2311073599994</v>
      </c>
      <c r="AD20" s="263">
        <v>3758.9755758800002</v>
      </c>
      <c r="AE20" s="263">
        <v>5001.5730769699985</v>
      </c>
      <c r="AF20" s="263">
        <v>5847.4245215500014</v>
      </c>
      <c r="AG20" s="263">
        <v>6412.0878949399994</v>
      </c>
      <c r="AH20" s="263">
        <v>7179.2961425099993</v>
      </c>
      <c r="AI20" s="263">
        <v>7510.7728200083002</v>
      </c>
      <c r="AJ20" s="263">
        <v>7661.8846457416003</v>
      </c>
      <c r="AK20" s="263">
        <v>7722.7079355985998</v>
      </c>
      <c r="AL20" s="263">
        <v>8234.4860701529997</v>
      </c>
      <c r="AM20" s="263">
        <v>8190.527127949299</v>
      </c>
      <c r="AN20" s="263">
        <v>8283.5458156135992</v>
      </c>
      <c r="AO20" s="263">
        <v>9311.3651706459987</v>
      </c>
      <c r="AP20" s="263">
        <v>9941.5881789179984</v>
      </c>
      <c r="AQ20" s="263">
        <v>10730.898731810003</v>
      </c>
      <c r="AR20" s="263">
        <v>10713.244564159</v>
      </c>
      <c r="AS20" s="263">
        <v>11473.777879651501</v>
      </c>
      <c r="AT20" s="263">
        <v>11580.234757809998</v>
      </c>
      <c r="AU20" s="263">
        <v>12897.687967490001</v>
      </c>
      <c r="AV20" s="263">
        <v>12917.110524620002</v>
      </c>
      <c r="AW20" s="263">
        <v>14543.717236830002</v>
      </c>
      <c r="AX20" s="263">
        <v>19620.436338690004</v>
      </c>
      <c r="AY20" s="263">
        <v>21591.631439060002</v>
      </c>
      <c r="AZ20" s="263">
        <v>19313.909941190006</v>
      </c>
      <c r="BA20" s="263">
        <v>23054.453974430002</v>
      </c>
      <c r="BB20" s="263">
        <v>21903.734274189999</v>
      </c>
      <c r="BC20" s="508">
        <v>42722.36759122504</v>
      </c>
      <c r="BD20" s="508">
        <v>41639.605997072766</v>
      </c>
      <c r="BE20" s="508">
        <v>41613.5526031966</v>
      </c>
      <c r="BF20" s="508">
        <v>70881.663936751793</v>
      </c>
      <c r="BG20" s="508">
        <v>71723.171065720002</v>
      </c>
      <c r="BH20" s="508">
        <v>72664.288002417874</v>
      </c>
      <c r="BI20" s="508">
        <v>74932.875387640001</v>
      </c>
      <c r="BJ20" s="508">
        <v>76811.744178959998</v>
      </c>
      <c r="BK20" s="508">
        <v>81256.156917460001</v>
      </c>
      <c r="BL20" s="508">
        <v>84290.982740729974</v>
      </c>
      <c r="BM20" s="508">
        <v>87596.242178410015</v>
      </c>
      <c r="BN20" s="508">
        <v>109817.58241161001</v>
      </c>
      <c r="BO20" s="508">
        <v>112588.16762678354</v>
      </c>
      <c r="BP20" s="508">
        <v>108214.56057128857</v>
      </c>
      <c r="BQ20" s="508">
        <v>112108.80378401857</v>
      </c>
    </row>
    <row r="21" spans="1:69">
      <c r="A21" s="490" t="s">
        <v>33</v>
      </c>
      <c r="B21" s="214">
        <v>597.64625768481812</v>
      </c>
      <c r="C21" s="214">
        <v>610.95299839300765</v>
      </c>
      <c r="D21" s="214">
        <v>761.13839405978592</v>
      </c>
      <c r="E21" s="214">
        <v>863.99076658620731</v>
      </c>
      <c r="F21" s="214">
        <v>1399.2307753979428</v>
      </c>
      <c r="G21" s="214">
        <v>1637.2323342316276</v>
      </c>
      <c r="H21" s="214">
        <v>1637.5185288917744</v>
      </c>
      <c r="I21" s="214">
        <v>2056.041555220093</v>
      </c>
      <c r="J21" s="214">
        <v>2414.4164869139158</v>
      </c>
      <c r="K21" s="214">
        <v>2034.5800613943793</v>
      </c>
      <c r="L21" s="214">
        <v>1985.4135891525711</v>
      </c>
      <c r="M21" s="214">
        <v>2061.7634124563701</v>
      </c>
      <c r="N21" s="214">
        <v>2444.5475573284002</v>
      </c>
      <c r="O21" s="264">
        <v>2447.0865857680001</v>
      </c>
      <c r="P21" s="264">
        <v>2858.8080063900002</v>
      </c>
      <c r="Q21" s="264">
        <v>3392.22391268</v>
      </c>
      <c r="R21" s="264">
        <v>3635.9373328142001</v>
      </c>
      <c r="S21" s="264">
        <v>3648.5168411649997</v>
      </c>
      <c r="T21" s="264">
        <v>3738.0827922900007</v>
      </c>
      <c r="U21" s="264">
        <v>3577.3318568495006</v>
      </c>
      <c r="V21" s="264">
        <v>3531.0985434200002</v>
      </c>
      <c r="W21" s="264">
        <v>3770.0123100300002</v>
      </c>
      <c r="X21" s="264">
        <v>3691.1394961440001</v>
      </c>
      <c r="Y21" s="264">
        <v>3722.2015779800004</v>
      </c>
      <c r="Z21" s="264">
        <v>4609.3959075021003</v>
      </c>
      <c r="AA21" s="264">
        <v>4859.5636707800004</v>
      </c>
      <c r="AB21" s="264">
        <v>4248.3764492499995</v>
      </c>
      <c r="AC21" s="264">
        <v>3996.7142048899996</v>
      </c>
      <c r="AD21" s="264">
        <v>4288.8308133500004</v>
      </c>
      <c r="AE21" s="264">
        <v>5399.7868549699988</v>
      </c>
      <c r="AF21" s="264">
        <v>6239.2115880100009</v>
      </c>
      <c r="AG21" s="264">
        <v>6818.4921481399997</v>
      </c>
      <c r="AH21" s="264">
        <v>7551.5763224799994</v>
      </c>
      <c r="AI21" s="264">
        <v>7924.2976490083001</v>
      </c>
      <c r="AJ21" s="264">
        <v>8082.9755087416006</v>
      </c>
      <c r="AK21" s="264">
        <v>8181.2955555986</v>
      </c>
      <c r="AL21" s="264">
        <v>8823.3265801529997</v>
      </c>
      <c r="AM21" s="264">
        <v>8698.9471179492994</v>
      </c>
      <c r="AN21" s="264">
        <v>8838.0835556135989</v>
      </c>
      <c r="AO21" s="264">
        <v>9915.3142806459982</v>
      </c>
      <c r="AP21" s="264">
        <v>10635.520518917998</v>
      </c>
      <c r="AQ21" s="264">
        <v>11339.078261810002</v>
      </c>
      <c r="AR21" s="264">
        <v>11605.150474159</v>
      </c>
      <c r="AS21" s="264">
        <v>12401.283959651502</v>
      </c>
      <c r="AT21" s="264">
        <v>12622.117519809999</v>
      </c>
      <c r="AU21" s="264">
        <v>13846.33600449</v>
      </c>
      <c r="AV21" s="264">
        <v>13835.424399890002</v>
      </c>
      <c r="AW21" s="264">
        <v>15528.468737860001</v>
      </c>
      <c r="AX21" s="264">
        <v>20733.213185710003</v>
      </c>
      <c r="AY21" s="264">
        <v>22626.393342930001</v>
      </c>
      <c r="AZ21" s="264">
        <v>20413.613885220006</v>
      </c>
      <c r="BA21" s="264">
        <v>24218.73042141</v>
      </c>
      <c r="BB21" s="264">
        <v>23135.665208769999</v>
      </c>
      <c r="BC21" s="509">
        <v>43901.468173715039</v>
      </c>
      <c r="BD21" s="509">
        <v>42850.206502872767</v>
      </c>
      <c r="BE21" s="509">
        <v>43014.824733996604</v>
      </c>
      <c r="BF21" s="509">
        <v>72013.791470741795</v>
      </c>
      <c r="BG21" s="509">
        <v>73149.503901660006</v>
      </c>
      <c r="BH21" s="509">
        <v>74107.394723107878</v>
      </c>
      <c r="BI21" s="509">
        <v>76436.787721369998</v>
      </c>
      <c r="BJ21" s="509">
        <v>78232.841746709993</v>
      </c>
      <c r="BK21" s="509">
        <v>82362.82023153</v>
      </c>
      <c r="BL21" s="509">
        <v>85406.932819059977</v>
      </c>
      <c r="BM21" s="509">
        <v>89004.321087060016</v>
      </c>
      <c r="BN21" s="509">
        <v>111011.41875129001</v>
      </c>
      <c r="BO21" s="509">
        <v>114028.48543325355</v>
      </c>
      <c r="BP21" s="509">
        <v>109668.90993116857</v>
      </c>
      <c r="BQ21" s="509">
        <v>114000.06579052858</v>
      </c>
    </row>
    <row r="22" spans="1:69" s="196" customFormat="1">
      <c r="A22" s="485" t="s">
        <v>400</v>
      </c>
      <c r="B22" s="197">
        <v>462.15607711999996</v>
      </c>
      <c r="C22" s="197">
        <v>531.64072101249997</v>
      </c>
      <c r="D22" s="197">
        <v>671.41923787500002</v>
      </c>
      <c r="E22" s="197">
        <v>716.08767047749996</v>
      </c>
      <c r="F22" s="197">
        <v>1180.0009280699999</v>
      </c>
      <c r="G22" s="197">
        <v>1402.80316038</v>
      </c>
      <c r="H22" s="197">
        <v>1390.8600170949996</v>
      </c>
      <c r="I22" s="197">
        <v>1799.3741357529998</v>
      </c>
      <c r="J22" s="197">
        <v>2155.3931131295999</v>
      </c>
      <c r="K22" s="197">
        <v>1384.6220803899998</v>
      </c>
      <c r="L22" s="197">
        <v>1507.6467482078999</v>
      </c>
      <c r="M22" s="197">
        <v>1695.7494320047999</v>
      </c>
      <c r="N22" s="197">
        <v>1778.2855576284001</v>
      </c>
      <c r="O22" s="261">
        <v>1836.2859657680001</v>
      </c>
      <c r="P22" s="261">
        <v>2249.7816363900001</v>
      </c>
      <c r="Q22" s="261">
        <v>2780.2973193100001</v>
      </c>
      <c r="R22" s="261">
        <v>3095.1614906842001</v>
      </c>
      <c r="S22" s="261">
        <v>2975.928859395</v>
      </c>
      <c r="T22" s="261">
        <v>3066.2871631000007</v>
      </c>
      <c r="U22" s="261">
        <v>2782.7466268495004</v>
      </c>
      <c r="V22" s="261">
        <v>2761.9395134199999</v>
      </c>
      <c r="W22" s="261">
        <v>2921.6102400300001</v>
      </c>
      <c r="X22" s="261">
        <v>2833.296126144</v>
      </c>
      <c r="Y22" s="261">
        <v>3110.3004279800002</v>
      </c>
      <c r="Z22" s="261">
        <v>4098.6403220721004</v>
      </c>
      <c r="AA22" s="261">
        <v>4289.3694107800002</v>
      </c>
      <c r="AB22" s="261">
        <v>3374.9031092499999</v>
      </c>
      <c r="AC22" s="261">
        <v>3134.1125248899998</v>
      </c>
      <c r="AD22" s="261">
        <v>3571.0884233500005</v>
      </c>
      <c r="AE22" s="261">
        <v>4746.9165949699991</v>
      </c>
      <c r="AF22" s="261">
        <v>5593.416728010001</v>
      </c>
      <c r="AG22" s="261">
        <v>6183.4486381400002</v>
      </c>
      <c r="AH22" s="261">
        <v>6896.8296524799998</v>
      </c>
      <c r="AI22" s="261">
        <v>7295.9383590082998</v>
      </c>
      <c r="AJ22" s="261">
        <v>7457.5368087416009</v>
      </c>
      <c r="AK22" s="261">
        <v>7570.8989755986004</v>
      </c>
      <c r="AL22" s="261">
        <v>8129.0862901529999</v>
      </c>
      <c r="AM22" s="261">
        <v>8078.5261679492996</v>
      </c>
      <c r="AN22" s="261">
        <v>8220.3370556135997</v>
      </c>
      <c r="AO22" s="261">
        <v>9272.3980106459985</v>
      </c>
      <c r="AP22" s="261">
        <v>9922.696818917997</v>
      </c>
      <c r="AQ22" s="261">
        <v>10595.907061810001</v>
      </c>
      <c r="AR22" s="261">
        <v>10904.756614159</v>
      </c>
      <c r="AS22" s="261">
        <v>11712.349479651502</v>
      </c>
      <c r="AT22" s="261">
        <v>11832.601879809999</v>
      </c>
      <c r="AU22" s="261">
        <v>13027.304725489999</v>
      </c>
      <c r="AV22" s="261">
        <v>13029.148270280002</v>
      </c>
      <c r="AW22" s="261">
        <v>14750.589700780001</v>
      </c>
      <c r="AX22" s="261">
        <v>19637.479106110004</v>
      </c>
      <c r="AY22" s="261">
        <v>21515.886776260002</v>
      </c>
      <c r="AZ22" s="261">
        <v>19310.221796410005</v>
      </c>
      <c r="BA22" s="261">
        <v>23115.641008270002</v>
      </c>
      <c r="BB22" s="264">
        <v>22288.123771909999</v>
      </c>
      <c r="BC22" s="509">
        <v>43688.689038705037</v>
      </c>
      <c r="BD22" s="509">
        <v>42639.531765892767</v>
      </c>
      <c r="BE22" s="509">
        <v>42812.6343825066</v>
      </c>
      <c r="BF22" s="509">
        <v>71738.084220621793</v>
      </c>
      <c r="BG22" s="509">
        <v>72840.88225041001</v>
      </c>
      <c r="BH22" s="509">
        <v>73848.59611476789</v>
      </c>
      <c r="BI22" s="509">
        <v>76131.911501809998</v>
      </c>
      <c r="BJ22" s="509">
        <v>77887.408500000005</v>
      </c>
      <c r="BK22" s="509">
        <v>82146.663520779999</v>
      </c>
      <c r="BL22" s="509">
        <v>83601.102044629981</v>
      </c>
      <c r="BM22" s="509">
        <v>84586.944282810015</v>
      </c>
      <c r="BN22" s="509">
        <v>103728.99784841</v>
      </c>
      <c r="BO22" s="509">
        <v>106313.26833691355</v>
      </c>
      <c r="BP22" s="509">
        <v>107840.95609625857</v>
      </c>
      <c r="BQ22" s="509">
        <v>112319.69788969858</v>
      </c>
    </row>
    <row r="23" spans="1:69">
      <c r="A23" s="485" t="s">
        <v>29</v>
      </c>
      <c r="B23" s="197">
        <v>135.49018056481816</v>
      </c>
      <c r="C23" s="197">
        <v>79.312277380507652</v>
      </c>
      <c r="D23" s="197">
        <v>89.719156184785888</v>
      </c>
      <c r="E23" s="197">
        <v>147.90309610870736</v>
      </c>
      <c r="F23" s="197">
        <v>219.22984732794285</v>
      </c>
      <c r="G23" s="197">
        <v>234.4291738516277</v>
      </c>
      <c r="H23" s="197">
        <v>246.65851179677483</v>
      </c>
      <c r="I23" s="197">
        <v>256.66741946709305</v>
      </c>
      <c r="J23" s="197">
        <v>259.02337378431582</v>
      </c>
      <c r="K23" s="197">
        <v>649.95798100437935</v>
      </c>
      <c r="L23" s="197">
        <v>477.76684094467129</v>
      </c>
      <c r="M23" s="197">
        <v>366.01398045157026</v>
      </c>
      <c r="N23" s="197">
        <v>666.26199969999993</v>
      </c>
      <c r="O23" s="261">
        <v>610.80061999999998</v>
      </c>
      <c r="P23" s="261">
        <v>609.02636999999993</v>
      </c>
      <c r="Q23" s="261">
        <v>611.92659336999986</v>
      </c>
      <c r="R23" s="261">
        <v>540.77584212999989</v>
      </c>
      <c r="S23" s="261">
        <v>672.58798176999983</v>
      </c>
      <c r="T23" s="261">
        <v>671.79562919</v>
      </c>
      <c r="U23" s="261">
        <v>794.58522999999991</v>
      </c>
      <c r="V23" s="261">
        <v>769.15903000000003</v>
      </c>
      <c r="W23" s="261">
        <v>848.40206999999998</v>
      </c>
      <c r="X23" s="261">
        <v>857.84336999999994</v>
      </c>
      <c r="Y23" s="261">
        <v>611.90114999999992</v>
      </c>
      <c r="Z23" s="261">
        <v>510.75558542999983</v>
      </c>
      <c r="AA23" s="261">
        <v>570.19425999999987</v>
      </c>
      <c r="AB23" s="261">
        <v>873.47334000000001</v>
      </c>
      <c r="AC23" s="261">
        <v>862.60167999999999</v>
      </c>
      <c r="AD23" s="261">
        <v>717.74238999999989</v>
      </c>
      <c r="AE23" s="261">
        <v>652.87025999999992</v>
      </c>
      <c r="AF23" s="261">
        <v>645.79485999999997</v>
      </c>
      <c r="AG23" s="261">
        <v>635.04350999999986</v>
      </c>
      <c r="AH23" s="261">
        <v>654.74666999999988</v>
      </c>
      <c r="AI23" s="261">
        <v>628.35928999999987</v>
      </c>
      <c r="AJ23" s="261">
        <v>625.43869999999993</v>
      </c>
      <c r="AK23" s="261">
        <v>610.39657999999986</v>
      </c>
      <c r="AL23" s="261">
        <v>694.24029000000019</v>
      </c>
      <c r="AM23" s="261">
        <v>620.42094999999995</v>
      </c>
      <c r="AN23" s="261">
        <v>617.74650000000008</v>
      </c>
      <c r="AO23" s="261">
        <v>642.91627000000005</v>
      </c>
      <c r="AP23" s="261">
        <v>712.82370000000003</v>
      </c>
      <c r="AQ23" s="261">
        <v>743.1712</v>
      </c>
      <c r="AR23" s="261">
        <v>700.39386000000002</v>
      </c>
      <c r="AS23" s="261">
        <v>688.93448000000001</v>
      </c>
      <c r="AT23" s="261">
        <v>789.51563999999996</v>
      </c>
      <c r="AU23" s="261">
        <v>819.03127899999993</v>
      </c>
      <c r="AV23" s="261">
        <v>806.27612961</v>
      </c>
      <c r="AW23" s="261">
        <v>777.87903707999999</v>
      </c>
      <c r="AX23" s="261">
        <v>1095.7340796000001</v>
      </c>
      <c r="AY23" s="261">
        <v>1110.50656667</v>
      </c>
      <c r="AZ23" s="261">
        <v>1103.3920888100001</v>
      </c>
      <c r="BA23" s="261">
        <v>1103.08941314</v>
      </c>
      <c r="BB23" s="264">
        <v>847.54143686000009</v>
      </c>
      <c r="BC23" s="509">
        <v>207.38622500999998</v>
      </c>
      <c r="BD23" s="509">
        <v>205.28182698000001</v>
      </c>
      <c r="BE23" s="509">
        <v>196.79744148999998</v>
      </c>
      <c r="BF23" s="509">
        <v>270.31434012</v>
      </c>
      <c r="BG23" s="509">
        <v>303.22874124999998</v>
      </c>
      <c r="BH23" s="509">
        <v>253.40569834000001</v>
      </c>
      <c r="BI23" s="509">
        <v>299.48330956000001</v>
      </c>
      <c r="BJ23" s="509">
        <v>340.04033670999996</v>
      </c>
      <c r="BK23" s="509">
        <v>210.76380075</v>
      </c>
      <c r="BL23" s="509">
        <v>1800.4378644300002</v>
      </c>
      <c r="BM23" s="509">
        <v>4411.983894250001</v>
      </c>
      <c r="BN23" s="509">
        <v>7266.8857897700009</v>
      </c>
      <c r="BO23" s="509">
        <v>7709.8241863400008</v>
      </c>
      <c r="BP23" s="509">
        <v>1807.4873930399999</v>
      </c>
      <c r="BQ23" s="509">
        <v>1674.8191552999999</v>
      </c>
    </row>
    <row r="24" spans="1:69" ht="26.4">
      <c r="A24" s="490" t="s">
        <v>34</v>
      </c>
      <c r="B24" s="214">
        <v>145.47543888960166</v>
      </c>
      <c r="C24" s="214">
        <v>368.37677048233394</v>
      </c>
      <c r="D24" s="214">
        <v>183.21232841780693</v>
      </c>
      <c r="E24" s="214">
        <v>203.31938469113217</v>
      </c>
      <c r="F24" s="214">
        <v>169.36106195439743</v>
      </c>
      <c r="G24" s="214">
        <v>147.7206300704722</v>
      </c>
      <c r="H24" s="214">
        <v>152.65705552461733</v>
      </c>
      <c r="I24" s="214">
        <v>168.14912780983997</v>
      </c>
      <c r="J24" s="214">
        <v>189.31736055902599</v>
      </c>
      <c r="K24" s="214">
        <v>163.32824360086576</v>
      </c>
      <c r="L24" s="214">
        <v>203.09962046125059</v>
      </c>
      <c r="M24" s="214">
        <v>214.75124047203298</v>
      </c>
      <c r="N24" s="214">
        <v>245.26033590000003</v>
      </c>
      <c r="O24" s="264">
        <v>219.06354316000002</v>
      </c>
      <c r="P24" s="264">
        <v>236.58544447000003</v>
      </c>
      <c r="Q24" s="264">
        <v>242.41791922999994</v>
      </c>
      <c r="R24" s="264">
        <v>256.29584254999997</v>
      </c>
      <c r="S24" s="264">
        <v>101.08121262000002</v>
      </c>
      <c r="T24" s="264">
        <v>124.89048545000004</v>
      </c>
      <c r="U24" s="264">
        <v>157.53725419</v>
      </c>
      <c r="V24" s="264">
        <v>248.76749667999997</v>
      </c>
      <c r="W24" s="264">
        <v>173.18541547000001</v>
      </c>
      <c r="X24" s="264">
        <v>201.24418177999999</v>
      </c>
      <c r="Y24" s="264">
        <v>399.27190273999997</v>
      </c>
      <c r="Z24" s="264">
        <v>424.78445048000003</v>
      </c>
      <c r="AA24" s="264">
        <v>339.63337698999999</v>
      </c>
      <c r="AB24" s="264">
        <v>322.80369040000005</v>
      </c>
      <c r="AC24" s="264">
        <v>386.48309753000001</v>
      </c>
      <c r="AD24" s="264">
        <v>529.85523747000002</v>
      </c>
      <c r="AE24" s="264">
        <v>398.21377800000005</v>
      </c>
      <c r="AF24" s="264">
        <v>391.78706646000001</v>
      </c>
      <c r="AG24" s="264">
        <v>406.40425320000008</v>
      </c>
      <c r="AH24" s="264">
        <v>372.28017997000006</v>
      </c>
      <c r="AI24" s="264">
        <v>413.52482900000007</v>
      </c>
      <c r="AJ24" s="264">
        <v>421.09086300000001</v>
      </c>
      <c r="AK24" s="264">
        <v>458.58762000000002</v>
      </c>
      <c r="AL24" s="264">
        <v>588.84050999999999</v>
      </c>
      <c r="AM24" s="264">
        <v>508.41998999999998</v>
      </c>
      <c r="AN24" s="264">
        <v>554.53773999999999</v>
      </c>
      <c r="AO24" s="264">
        <v>603.94911000000002</v>
      </c>
      <c r="AP24" s="264">
        <v>693.93234000000007</v>
      </c>
      <c r="AQ24" s="264">
        <v>608.17953000000011</v>
      </c>
      <c r="AR24" s="264">
        <v>891.90591000000006</v>
      </c>
      <c r="AS24" s="264">
        <v>927.50608000000011</v>
      </c>
      <c r="AT24" s="264">
        <v>1041.8827620000002</v>
      </c>
      <c r="AU24" s="264">
        <v>948.64803699999993</v>
      </c>
      <c r="AV24" s="264">
        <v>918.31387527000015</v>
      </c>
      <c r="AW24" s="264">
        <v>984.7515010300001</v>
      </c>
      <c r="AX24" s="264">
        <v>1112.7768470199999</v>
      </c>
      <c r="AY24" s="264">
        <v>1034.76190387</v>
      </c>
      <c r="AZ24" s="264">
        <v>1099.70394403</v>
      </c>
      <c r="BA24" s="264">
        <v>1164.2764469799999</v>
      </c>
      <c r="BB24" s="264">
        <v>1231.93093458</v>
      </c>
      <c r="BC24" s="509">
        <v>1179.1005824899999</v>
      </c>
      <c r="BD24" s="509">
        <v>1210.6005058000001</v>
      </c>
      <c r="BE24" s="509">
        <v>1401.2721308</v>
      </c>
      <c r="BF24" s="509">
        <v>1132.1275339899998</v>
      </c>
      <c r="BG24" s="509">
        <v>1426.33283594</v>
      </c>
      <c r="BH24" s="509">
        <v>1443.10672069</v>
      </c>
      <c r="BI24" s="509">
        <v>1503.91233373</v>
      </c>
      <c r="BJ24" s="509">
        <v>1421.0975677499998</v>
      </c>
      <c r="BK24" s="509">
        <v>1106.6633140699996</v>
      </c>
      <c r="BL24" s="509">
        <v>1115.9500783299998</v>
      </c>
      <c r="BM24" s="509">
        <v>1408.0789086500001</v>
      </c>
      <c r="BN24" s="509">
        <v>1193.8363396799998</v>
      </c>
      <c r="BO24" s="509">
        <v>1440.3178064700001</v>
      </c>
      <c r="BP24" s="509">
        <v>1454.3493598800001</v>
      </c>
      <c r="BQ24" s="509">
        <v>1891.2620065099995</v>
      </c>
    </row>
    <row r="25" spans="1:69" ht="12.75" customHeight="1">
      <c r="A25" s="485" t="s">
        <v>31</v>
      </c>
      <c r="B25" s="197">
        <v>145.47543888960166</v>
      </c>
      <c r="C25" s="197">
        <v>368.37677048233394</v>
      </c>
      <c r="D25" s="197">
        <v>183.21232841780693</v>
      </c>
      <c r="E25" s="197">
        <v>203.31938469113217</v>
      </c>
      <c r="F25" s="197">
        <v>169.36106195439743</v>
      </c>
      <c r="G25" s="197">
        <v>147.7206300704722</v>
      </c>
      <c r="H25" s="197">
        <v>152.65705552461733</v>
      </c>
      <c r="I25" s="197">
        <v>168.14912780983997</v>
      </c>
      <c r="J25" s="197">
        <v>189.31736055902599</v>
      </c>
      <c r="K25" s="197">
        <v>163.32824360086576</v>
      </c>
      <c r="L25" s="197">
        <v>203.09962046125059</v>
      </c>
      <c r="M25" s="197">
        <v>214.75124047203298</v>
      </c>
      <c r="N25" s="197">
        <v>245.26033590000003</v>
      </c>
      <c r="O25" s="261">
        <v>219.06354316000002</v>
      </c>
      <c r="P25" s="261">
        <v>236.58544447000003</v>
      </c>
      <c r="Q25" s="261">
        <v>242.41791922999994</v>
      </c>
      <c r="R25" s="261">
        <v>256.29584254999997</v>
      </c>
      <c r="S25" s="261">
        <v>101.08121262000002</v>
      </c>
      <c r="T25" s="261">
        <v>124.89048545000004</v>
      </c>
      <c r="U25" s="261">
        <v>157.53725419</v>
      </c>
      <c r="V25" s="261">
        <v>248.76749667999997</v>
      </c>
      <c r="W25" s="261">
        <v>173.18541547000001</v>
      </c>
      <c r="X25" s="261">
        <v>201.24418177999999</v>
      </c>
      <c r="Y25" s="261">
        <v>399.27190273999997</v>
      </c>
      <c r="Z25" s="261">
        <v>424.78445048000003</v>
      </c>
      <c r="AA25" s="261">
        <v>339.63337698999999</v>
      </c>
      <c r="AB25" s="261">
        <v>322.80369040000005</v>
      </c>
      <c r="AC25" s="261">
        <v>386.48309753000001</v>
      </c>
      <c r="AD25" s="261">
        <v>529.85523747000002</v>
      </c>
      <c r="AE25" s="261">
        <v>398.21377800000005</v>
      </c>
      <c r="AF25" s="261">
        <v>391.78706646000001</v>
      </c>
      <c r="AG25" s="261">
        <v>406.40425320000008</v>
      </c>
      <c r="AH25" s="261">
        <v>372.28017997000006</v>
      </c>
      <c r="AI25" s="261">
        <v>413.52482900000007</v>
      </c>
      <c r="AJ25" s="261">
        <v>421.09086300000001</v>
      </c>
      <c r="AK25" s="261">
        <v>458.58762000000002</v>
      </c>
      <c r="AL25" s="261">
        <v>588.84050999999999</v>
      </c>
      <c r="AM25" s="261">
        <v>508.41998999999998</v>
      </c>
      <c r="AN25" s="261">
        <v>554.53773999999999</v>
      </c>
      <c r="AO25" s="261">
        <v>603.94911000000002</v>
      </c>
      <c r="AP25" s="261">
        <v>693.93234000000007</v>
      </c>
      <c r="AQ25" s="261">
        <v>608.17953000000011</v>
      </c>
      <c r="AR25" s="261">
        <v>891.90591000000006</v>
      </c>
      <c r="AS25" s="261">
        <v>927.50608000000011</v>
      </c>
      <c r="AT25" s="261">
        <v>1041.8827620000002</v>
      </c>
      <c r="AU25" s="261">
        <v>948.64803699999993</v>
      </c>
      <c r="AV25" s="261">
        <v>918.31387527000015</v>
      </c>
      <c r="AW25" s="261">
        <v>984.7515010300001</v>
      </c>
      <c r="AX25" s="261">
        <v>1112.7768470199999</v>
      </c>
      <c r="AY25" s="261">
        <v>1034.76190387</v>
      </c>
      <c r="AZ25" s="261">
        <v>1099.70394403</v>
      </c>
      <c r="BA25" s="261">
        <v>1164.2764469799999</v>
      </c>
      <c r="BB25" s="264">
        <v>1231.93093458</v>
      </c>
      <c r="BC25" s="509">
        <v>1179.1005824899999</v>
      </c>
      <c r="BD25" s="509">
        <v>1210.6005058000001</v>
      </c>
      <c r="BE25" s="509">
        <v>1401.2721308</v>
      </c>
      <c r="BF25" s="509">
        <v>1132.1275339899998</v>
      </c>
      <c r="BG25" s="509">
        <v>1426.33283594</v>
      </c>
      <c r="BH25" s="509">
        <v>1443.10672069</v>
      </c>
      <c r="BI25" s="509">
        <v>1503.91233373</v>
      </c>
      <c r="BJ25" s="509">
        <v>1421.0975677499998</v>
      </c>
      <c r="BK25" s="509">
        <v>1106.6633140699996</v>
      </c>
      <c r="BL25" s="509">
        <v>1115.9500783299998</v>
      </c>
      <c r="BM25" s="509">
        <v>1408.0789086500001</v>
      </c>
      <c r="BN25" s="509">
        <v>1193.8363396799998</v>
      </c>
      <c r="BO25" s="509">
        <v>1440.3178064700001</v>
      </c>
      <c r="BP25" s="509">
        <v>1454.3493598800001</v>
      </c>
      <c r="BQ25" s="509">
        <v>1891.2620065099995</v>
      </c>
    </row>
    <row r="26" spans="1:69" ht="14.25" customHeight="1">
      <c r="A26" s="483" t="s">
        <v>422</v>
      </c>
      <c r="B26" s="192">
        <v>137530.69959165592</v>
      </c>
      <c r="C26" s="192">
        <v>139139.62567547464</v>
      </c>
      <c r="D26" s="192">
        <v>140303.61441571798</v>
      </c>
      <c r="E26" s="192">
        <v>148121.29393431352</v>
      </c>
      <c r="F26" s="192">
        <v>156572.6385144036</v>
      </c>
      <c r="G26" s="192">
        <v>158670.85582385841</v>
      </c>
      <c r="H26" s="192">
        <v>163875.44371516112</v>
      </c>
      <c r="I26" s="192">
        <v>166566.83454951074</v>
      </c>
      <c r="J26" s="192">
        <v>173226.97027043026</v>
      </c>
      <c r="K26" s="192">
        <v>178166.18031634102</v>
      </c>
      <c r="L26" s="192">
        <v>174484.39371504838</v>
      </c>
      <c r="M26" s="192">
        <v>178074.30803592439</v>
      </c>
      <c r="N26" s="192">
        <v>188445.09713800755</v>
      </c>
      <c r="O26" s="260">
        <v>186776.40748610426</v>
      </c>
      <c r="P26" s="260">
        <v>196005.87098867641</v>
      </c>
      <c r="Q26" s="260">
        <v>199245.38608994684</v>
      </c>
      <c r="R26" s="260">
        <v>221197.45238847783</v>
      </c>
      <c r="S26" s="260">
        <v>220624.61092648076</v>
      </c>
      <c r="T26" s="260">
        <v>218185.4461171341</v>
      </c>
      <c r="U26" s="260">
        <v>225429.88669412889</v>
      </c>
      <c r="V26" s="260">
        <v>215978.76235493683</v>
      </c>
      <c r="W26" s="260">
        <v>210502.62189195459</v>
      </c>
      <c r="X26" s="260">
        <v>221258.36688433145</v>
      </c>
      <c r="Y26" s="260">
        <v>225037.86823192664</v>
      </c>
      <c r="Z26" s="260">
        <v>244096.13614554974</v>
      </c>
      <c r="AA26" s="260">
        <v>240326.57827116753</v>
      </c>
      <c r="AB26" s="260">
        <v>241147.34781547444</v>
      </c>
      <c r="AC26" s="260">
        <v>228662.90057910953</v>
      </c>
      <c r="AD26" s="260">
        <v>205495.20513426489</v>
      </c>
      <c r="AE26" s="260">
        <v>213091.6914779509</v>
      </c>
      <c r="AF26" s="260">
        <v>219998.2341772478</v>
      </c>
      <c r="AG26" s="260">
        <v>225944.102289534</v>
      </c>
      <c r="AH26" s="260">
        <v>210415.11373017408</v>
      </c>
      <c r="AI26" s="260">
        <v>219539.21758652537</v>
      </c>
      <c r="AJ26" s="260">
        <v>214207.35941648475</v>
      </c>
      <c r="AK26" s="260">
        <v>216455.32681638299</v>
      </c>
      <c r="AL26" s="260">
        <v>213260.98566613128</v>
      </c>
      <c r="AM26" s="260">
        <v>204343.54443694741</v>
      </c>
      <c r="AN26" s="260">
        <v>206515.62761405669</v>
      </c>
      <c r="AO26" s="260">
        <v>217326.25523826695</v>
      </c>
      <c r="AP26" s="260">
        <v>241154.73731403274</v>
      </c>
      <c r="AQ26" s="260">
        <v>250191.818695205</v>
      </c>
      <c r="AR26" s="260">
        <v>260641.99477615871</v>
      </c>
      <c r="AS26" s="260">
        <v>268385.2928088925</v>
      </c>
      <c r="AT26" s="260">
        <v>286648.44364148279</v>
      </c>
      <c r="AU26" s="260">
        <v>289510.72043920442</v>
      </c>
      <c r="AV26" s="260">
        <v>287049.94977656275</v>
      </c>
      <c r="AW26" s="260">
        <v>293770.89966719871</v>
      </c>
      <c r="AX26" s="260">
        <v>311150.47240030265</v>
      </c>
      <c r="AY26" s="260">
        <v>297097.40952175122</v>
      </c>
      <c r="AZ26" s="260">
        <v>304919.06728496397</v>
      </c>
      <c r="BA26" s="260">
        <v>318935.11524460313</v>
      </c>
      <c r="BB26" s="263">
        <v>324327.51014408993</v>
      </c>
      <c r="BC26" s="508">
        <v>304365.9249507676</v>
      </c>
      <c r="BD26" s="508">
        <v>307872.28206409194</v>
      </c>
      <c r="BE26" s="508">
        <v>297477.37483531429</v>
      </c>
      <c r="BF26" s="508">
        <v>300734.72396334726</v>
      </c>
      <c r="BG26" s="508">
        <v>310527.35873000527</v>
      </c>
      <c r="BH26" s="508">
        <v>311499.11709193833</v>
      </c>
      <c r="BI26" s="508">
        <v>320486.51482424384</v>
      </c>
      <c r="BJ26" s="508">
        <v>319621.93576738064</v>
      </c>
      <c r="BK26" s="508">
        <v>364740.35248639504</v>
      </c>
      <c r="BL26" s="508">
        <v>365668.33675464347</v>
      </c>
      <c r="BM26" s="508">
        <v>365208.88544723712</v>
      </c>
      <c r="BN26" s="508">
        <v>363516.75816523528</v>
      </c>
      <c r="BO26" s="508">
        <v>377187.73193822277</v>
      </c>
      <c r="BP26" s="508">
        <v>365383.00150390272</v>
      </c>
      <c r="BQ26" s="508">
        <v>382811.76763370226</v>
      </c>
    </row>
    <row r="27" spans="1:69" ht="13.2" customHeight="1">
      <c r="A27" s="490" t="s">
        <v>36</v>
      </c>
      <c r="B27" s="214">
        <v>50.524984009999997</v>
      </c>
      <c r="C27" s="214">
        <v>47.463016089999996</v>
      </c>
      <c r="D27" s="214">
        <v>44.40315511</v>
      </c>
      <c r="E27" s="214">
        <v>40.416762140000003</v>
      </c>
      <c r="F27" s="214">
        <v>36.598287589999998</v>
      </c>
      <c r="G27" s="214">
        <v>28.5717655083</v>
      </c>
      <c r="H27" s="214">
        <v>35.420523955000007</v>
      </c>
      <c r="I27" s="214">
        <v>33.284071655000012</v>
      </c>
      <c r="J27" s="214">
        <v>32.122812048800007</v>
      </c>
      <c r="K27" s="214">
        <v>28.433100000000003</v>
      </c>
      <c r="L27" s="214">
        <v>43.769913016299995</v>
      </c>
      <c r="M27" s="214">
        <v>42.298591584100002</v>
      </c>
      <c r="N27" s="214">
        <v>27.900835420000003</v>
      </c>
      <c r="O27" s="264">
        <v>25.441494049999992</v>
      </c>
      <c r="P27" s="264">
        <v>26.27015832</v>
      </c>
      <c r="Q27" s="264">
        <v>21.541924269999996</v>
      </c>
      <c r="R27" s="264">
        <v>15.646509460000001</v>
      </c>
      <c r="S27" s="264">
        <v>21.592028190000001</v>
      </c>
      <c r="T27" s="264">
        <v>19.148777819999999</v>
      </c>
      <c r="U27" s="264">
        <v>13.68567801</v>
      </c>
      <c r="V27" s="264">
        <v>11.868227809999999</v>
      </c>
      <c r="W27" s="264">
        <v>14.1165795</v>
      </c>
      <c r="X27" s="264">
        <v>3.1073447999999999</v>
      </c>
      <c r="Y27" s="264">
        <v>3.1296557099999998</v>
      </c>
      <c r="Z27" s="264">
        <v>0.79125683999999996</v>
      </c>
      <c r="AA27" s="264">
        <v>6.5452770899999999</v>
      </c>
      <c r="AB27" s="264">
        <v>7.2594194200000004</v>
      </c>
      <c r="AC27" s="264">
        <v>0.62542531000000012</v>
      </c>
      <c r="AD27" s="264">
        <v>0.72795656999999991</v>
      </c>
      <c r="AE27" s="264">
        <v>0.61759051999999992</v>
      </c>
      <c r="AF27" s="264">
        <v>0.65028304999999997</v>
      </c>
      <c r="AG27" s="264">
        <v>0.54123125000000005</v>
      </c>
      <c r="AH27" s="264">
        <v>0.57020368999999993</v>
      </c>
      <c r="AI27" s="264">
        <v>0.41769036999999998</v>
      </c>
      <c r="AJ27" s="264">
        <v>0.43975231999999997</v>
      </c>
      <c r="AK27" s="264">
        <v>0.37805548</v>
      </c>
      <c r="AL27" s="264">
        <v>0</v>
      </c>
      <c r="AM27" s="264">
        <v>0</v>
      </c>
      <c r="AN27" s="264">
        <v>0</v>
      </c>
      <c r="AO27" s="264">
        <v>0</v>
      </c>
      <c r="AP27" s="264">
        <v>0</v>
      </c>
      <c r="AQ27" s="264">
        <v>0</v>
      </c>
      <c r="AR27" s="264">
        <v>5.2206999999999999</v>
      </c>
      <c r="AS27" s="264">
        <v>5.2306000000000008</v>
      </c>
      <c r="AT27" s="264">
        <v>23.1565841</v>
      </c>
      <c r="AU27" s="264">
        <v>62.142946940000002</v>
      </c>
      <c r="AV27" s="264">
        <v>92.616178650000009</v>
      </c>
      <c r="AW27" s="264">
        <v>267.35882912</v>
      </c>
      <c r="AX27" s="264">
        <v>333.32368385000001</v>
      </c>
      <c r="AY27" s="264">
        <v>357.97648869000005</v>
      </c>
      <c r="AZ27" s="264">
        <v>474.81730253000001</v>
      </c>
      <c r="BA27" s="264">
        <v>465.83419640999995</v>
      </c>
      <c r="BB27" s="264">
        <v>465.55380098999996</v>
      </c>
      <c r="BC27" s="143">
        <v>479.30483432000005</v>
      </c>
      <c r="BD27" s="143">
        <v>448.39535252000007</v>
      </c>
      <c r="BE27" s="143">
        <v>435.81583450000005</v>
      </c>
      <c r="BF27" s="143">
        <v>30.116027359999997</v>
      </c>
      <c r="BG27" s="143">
        <v>114.4303982</v>
      </c>
      <c r="BH27" s="143">
        <v>138.49530959000001</v>
      </c>
      <c r="BI27" s="143">
        <v>32.505271229999998</v>
      </c>
      <c r="BJ27" s="143">
        <v>32.327941680000002</v>
      </c>
      <c r="BK27" s="143">
        <v>35.029273349999997</v>
      </c>
      <c r="BL27" s="143">
        <v>34.312483319999991</v>
      </c>
      <c r="BM27" s="143">
        <v>23.194821419999997</v>
      </c>
      <c r="BN27" s="143">
        <v>24.816391449999998</v>
      </c>
      <c r="BO27" s="143">
        <v>23.873380170000001</v>
      </c>
      <c r="BP27" s="143">
        <v>23.361806480000002</v>
      </c>
      <c r="BQ27" s="143">
        <v>6.0975960899999997</v>
      </c>
    </row>
    <row r="28" spans="1:69">
      <c r="A28" s="485" t="s">
        <v>378</v>
      </c>
      <c r="B28" s="197">
        <v>50.524984009999997</v>
      </c>
      <c r="C28" s="197">
        <v>47.463016089999996</v>
      </c>
      <c r="D28" s="197">
        <v>44.40315511</v>
      </c>
      <c r="E28" s="197">
        <v>40.416762140000003</v>
      </c>
      <c r="F28" s="197">
        <v>36.598287589999998</v>
      </c>
      <c r="G28" s="197">
        <v>28.5717655083</v>
      </c>
      <c r="H28" s="197">
        <v>35.420523955000007</v>
      </c>
      <c r="I28" s="197">
        <v>33.284071655000012</v>
      </c>
      <c r="J28" s="197">
        <v>32.122812048800007</v>
      </c>
      <c r="K28" s="197">
        <v>28.433100000000003</v>
      </c>
      <c r="L28" s="197">
        <v>43.769913016299995</v>
      </c>
      <c r="M28" s="197">
        <v>42.298591584100002</v>
      </c>
      <c r="N28" s="197">
        <v>27.900835420000003</v>
      </c>
      <c r="O28" s="261">
        <v>25.441494049999992</v>
      </c>
      <c r="P28" s="261">
        <v>26.27015832</v>
      </c>
      <c r="Q28" s="261">
        <v>21.541924269999996</v>
      </c>
      <c r="R28" s="261">
        <v>15.646509460000001</v>
      </c>
      <c r="S28" s="261">
        <v>21.592028190000001</v>
      </c>
      <c r="T28" s="261">
        <v>19.148777819999999</v>
      </c>
      <c r="U28" s="261">
        <v>13.68567801</v>
      </c>
      <c r="V28" s="261">
        <v>11.868227809999999</v>
      </c>
      <c r="W28" s="261">
        <v>14.1165795</v>
      </c>
      <c r="X28" s="261">
        <v>3.1073447999999999</v>
      </c>
      <c r="Y28" s="261">
        <v>3.1296557099999998</v>
      </c>
      <c r="Z28" s="261">
        <v>0.79125683999999996</v>
      </c>
      <c r="AA28" s="261">
        <v>6.5452770899999999</v>
      </c>
      <c r="AB28" s="261">
        <v>7.2594194200000004</v>
      </c>
      <c r="AC28" s="261">
        <v>0.62542531000000012</v>
      </c>
      <c r="AD28" s="261">
        <v>0.72795656999999991</v>
      </c>
      <c r="AE28" s="261">
        <v>0.61759051999999992</v>
      </c>
      <c r="AF28" s="261">
        <v>0.65028304999999997</v>
      </c>
      <c r="AG28" s="261">
        <v>0.54123125000000005</v>
      </c>
      <c r="AH28" s="261">
        <v>0.57020368999999993</v>
      </c>
      <c r="AI28" s="261">
        <v>0.41769036999999998</v>
      </c>
      <c r="AJ28" s="261">
        <v>0.43975231999999997</v>
      </c>
      <c r="AK28" s="261">
        <v>0.37805548</v>
      </c>
      <c r="AL28" s="261">
        <v>0</v>
      </c>
      <c r="AM28" s="261">
        <v>0</v>
      </c>
      <c r="AN28" s="261">
        <v>0</v>
      </c>
      <c r="AO28" s="261">
        <v>0</v>
      </c>
      <c r="AP28" s="261">
        <v>0</v>
      </c>
      <c r="AQ28" s="261">
        <v>0</v>
      </c>
      <c r="AR28" s="261">
        <v>5.2206999999999999</v>
      </c>
      <c r="AS28" s="261">
        <v>5.2306000000000008</v>
      </c>
      <c r="AT28" s="261">
        <v>23.1565841</v>
      </c>
      <c r="AU28" s="261">
        <v>62.142946940000002</v>
      </c>
      <c r="AV28" s="261">
        <v>92.616178650000009</v>
      </c>
      <c r="AW28" s="261">
        <v>267.35882912</v>
      </c>
      <c r="AX28" s="261">
        <v>333.32368385000001</v>
      </c>
      <c r="AY28" s="261">
        <v>357.97648869000005</v>
      </c>
      <c r="AZ28" s="261">
        <v>474.81730253000001</v>
      </c>
      <c r="BA28" s="261">
        <v>465.83419640999995</v>
      </c>
      <c r="BB28" s="264">
        <v>465.55380098999996</v>
      </c>
      <c r="BC28" s="143">
        <v>479.30483432000005</v>
      </c>
      <c r="BD28" s="143">
        <v>448.39535252000007</v>
      </c>
      <c r="BE28" s="143">
        <v>435.81583450000005</v>
      </c>
      <c r="BF28" s="143">
        <v>30.116027359999997</v>
      </c>
      <c r="BG28" s="143">
        <v>114.4303982</v>
      </c>
      <c r="BH28" s="143">
        <v>138.49530959000001</v>
      </c>
      <c r="BI28" s="143">
        <v>32.505271229999998</v>
      </c>
      <c r="BJ28" s="143">
        <v>32.327941680000002</v>
      </c>
      <c r="BK28" s="143">
        <v>32.192497400000001</v>
      </c>
      <c r="BL28" s="143">
        <v>32.043397369999994</v>
      </c>
      <c r="BM28" s="143">
        <v>21.346060469999998</v>
      </c>
      <c r="BN28" s="143">
        <v>21.199736999999999</v>
      </c>
      <c r="BO28" s="143">
        <v>21.05121231</v>
      </c>
      <c r="BP28" s="143">
        <v>20.893212170000002</v>
      </c>
      <c r="BQ28" s="143">
        <v>0</v>
      </c>
    </row>
    <row r="29" spans="1:69" ht="13.2" customHeight="1">
      <c r="A29" s="490" t="s">
        <v>37</v>
      </c>
      <c r="B29" s="212">
        <v>0</v>
      </c>
      <c r="C29" s="212">
        <v>0</v>
      </c>
      <c r="D29" s="212">
        <v>0</v>
      </c>
      <c r="E29" s="212">
        <v>0</v>
      </c>
      <c r="F29" s="212">
        <v>0</v>
      </c>
      <c r="G29" s="212">
        <v>0</v>
      </c>
      <c r="H29" s="212">
        <v>0</v>
      </c>
      <c r="I29" s="212">
        <v>0</v>
      </c>
      <c r="J29" s="212">
        <v>0</v>
      </c>
      <c r="K29" s="212">
        <v>0</v>
      </c>
      <c r="L29" s="212">
        <v>0</v>
      </c>
      <c r="M29" s="212">
        <v>0</v>
      </c>
      <c r="N29" s="212">
        <v>0</v>
      </c>
      <c r="O29" s="212">
        <v>0</v>
      </c>
      <c r="P29" s="212">
        <v>0</v>
      </c>
      <c r="Q29" s="212">
        <v>0</v>
      </c>
      <c r="R29" s="212">
        <v>0</v>
      </c>
      <c r="S29" s="212">
        <v>0</v>
      </c>
      <c r="T29" s="212">
        <v>0</v>
      </c>
      <c r="U29" s="212">
        <v>0</v>
      </c>
      <c r="V29" s="212">
        <v>0</v>
      </c>
      <c r="W29" s="212">
        <v>0</v>
      </c>
      <c r="X29" s="212">
        <v>0</v>
      </c>
      <c r="Y29" s="212">
        <v>0</v>
      </c>
      <c r="Z29" s="212">
        <v>0</v>
      </c>
      <c r="AA29" s="212">
        <v>631.60362407000002</v>
      </c>
      <c r="AB29" s="212">
        <v>1344.7036240699999</v>
      </c>
      <c r="AC29" s="212">
        <v>1968.1</v>
      </c>
      <c r="AD29" s="212">
        <v>14269.601358419999</v>
      </c>
      <c r="AE29" s="212">
        <v>2841.2523974400001</v>
      </c>
      <c r="AF29" s="212">
        <v>2653.5633974400002</v>
      </c>
      <c r="AG29" s="212">
        <v>2654.3603974400003</v>
      </c>
      <c r="AH29" s="212">
        <v>2924.0750314399997</v>
      </c>
      <c r="AI29" s="212">
        <v>2959.7319093699998</v>
      </c>
      <c r="AJ29" s="212">
        <v>3002.5022699900001</v>
      </c>
      <c r="AK29" s="212">
        <v>3013.5763998899997</v>
      </c>
      <c r="AL29" s="212">
        <v>54.255808269999996</v>
      </c>
      <c r="AM29" s="212">
        <v>67.532389969999997</v>
      </c>
      <c r="AN29" s="212">
        <v>66.685995879999993</v>
      </c>
      <c r="AO29" s="212">
        <v>5.2172994900000003</v>
      </c>
      <c r="AP29" s="212">
        <v>71.84869599999999</v>
      </c>
      <c r="AQ29" s="212">
        <v>61.476894479999999</v>
      </c>
      <c r="AR29" s="212">
        <v>5.5835071000000003</v>
      </c>
      <c r="AS29" s="212">
        <v>4.9904708399999995</v>
      </c>
      <c r="AT29" s="212">
        <v>4.9926478400000001</v>
      </c>
      <c r="AU29" s="212">
        <v>0.72337902000000009</v>
      </c>
      <c r="AV29" s="212">
        <v>0.81896753999999994</v>
      </c>
      <c r="AW29" s="212">
        <v>0.60133988000000005</v>
      </c>
      <c r="AX29" s="212">
        <v>11.926</v>
      </c>
      <c r="AY29" s="212">
        <v>737.38153327000009</v>
      </c>
      <c r="AZ29" s="212">
        <v>751.39477081999996</v>
      </c>
      <c r="BA29" s="212">
        <v>638.13943234999999</v>
      </c>
      <c r="BB29" s="212">
        <v>640.05385064705001</v>
      </c>
      <c r="BC29" s="143">
        <v>586.20319830999995</v>
      </c>
      <c r="BD29" s="143">
        <v>573.94519265000008</v>
      </c>
      <c r="BE29" s="143">
        <v>439.89317960000005</v>
      </c>
      <c r="BF29" s="143">
        <v>139.32368514000004</v>
      </c>
      <c r="BG29" s="143">
        <v>141.89073726000001</v>
      </c>
      <c r="BH29" s="143">
        <v>137.67517410000002</v>
      </c>
      <c r="BI29" s="143">
        <v>159.26274401000001</v>
      </c>
      <c r="BJ29" s="143">
        <v>139.62357582999999</v>
      </c>
      <c r="BK29" s="143">
        <v>136.99720636999999</v>
      </c>
      <c r="BL29" s="143">
        <v>144.68680677999998</v>
      </c>
      <c r="BM29" s="143">
        <v>145.79758830999998</v>
      </c>
      <c r="BN29" s="143">
        <v>143.61056485</v>
      </c>
      <c r="BO29" s="143">
        <v>171.09358649000001</v>
      </c>
      <c r="BP29" s="143">
        <v>251.49273839099999</v>
      </c>
      <c r="BQ29" s="143">
        <v>211.34890383999999</v>
      </c>
    </row>
    <row r="30" spans="1:69" ht="14.25" customHeight="1">
      <c r="A30" s="484" t="s">
        <v>38</v>
      </c>
      <c r="B30" s="197">
        <v>126666.13478614838</v>
      </c>
      <c r="C30" s="197">
        <v>129507.24798752028</v>
      </c>
      <c r="D30" s="197">
        <v>131027.31616187477</v>
      </c>
      <c r="E30" s="197">
        <v>138820.31667744269</v>
      </c>
      <c r="F30" s="197">
        <v>148233.35450466533</v>
      </c>
      <c r="G30" s="197">
        <v>152297.58119812232</v>
      </c>
      <c r="H30" s="197">
        <v>157471.13290293069</v>
      </c>
      <c r="I30" s="197">
        <v>160117.69457198703</v>
      </c>
      <c r="J30" s="197">
        <v>166005.03131048949</v>
      </c>
      <c r="K30" s="197">
        <v>172254.59373751347</v>
      </c>
      <c r="L30" s="197">
        <v>168992.60507795343</v>
      </c>
      <c r="M30" s="197">
        <v>172288.2073911404</v>
      </c>
      <c r="N30" s="197">
        <v>181841.29094715204</v>
      </c>
      <c r="O30" s="261">
        <v>179944.49067748425</v>
      </c>
      <c r="P30" s="261">
        <v>189076.06224797643</v>
      </c>
      <c r="Q30" s="261">
        <v>193046.12748039686</v>
      </c>
      <c r="R30" s="261">
        <v>214576.27973536783</v>
      </c>
      <c r="S30" s="261">
        <v>214345.59396472076</v>
      </c>
      <c r="T30" s="261">
        <v>211556.5427101941</v>
      </c>
      <c r="U30" s="261">
        <v>218840.1267312289</v>
      </c>
      <c r="V30" s="261">
        <v>209970.27677653683</v>
      </c>
      <c r="W30" s="261">
        <v>204003.70566786459</v>
      </c>
      <c r="X30" s="261">
        <v>215164.11029656147</v>
      </c>
      <c r="Y30" s="261">
        <v>218484.85107738661</v>
      </c>
      <c r="Z30" s="261">
        <v>237710.35132328974</v>
      </c>
      <c r="AA30" s="261">
        <v>232985.91242411753</v>
      </c>
      <c r="AB30" s="261">
        <v>232917.49927212443</v>
      </c>
      <c r="AC30" s="261">
        <v>219769.41280854953</v>
      </c>
      <c r="AD30" s="261">
        <v>184585.03574891796</v>
      </c>
      <c r="AE30" s="261">
        <v>201655.75504300641</v>
      </c>
      <c r="AF30" s="261">
        <v>209085.27707158853</v>
      </c>
      <c r="AG30" s="261">
        <v>215010.08532077837</v>
      </c>
      <c r="AH30" s="261">
        <v>199106.50764509931</v>
      </c>
      <c r="AI30" s="261">
        <v>208127.09356265867</v>
      </c>
      <c r="AJ30" s="261">
        <v>202473.66287262691</v>
      </c>
      <c r="AK30" s="261">
        <v>204268.49008781498</v>
      </c>
      <c r="AL30" s="261">
        <v>203734.44325602296</v>
      </c>
      <c r="AM30" s="261">
        <v>194716.09006547171</v>
      </c>
      <c r="AN30" s="261">
        <v>196497.2978497608</v>
      </c>
      <c r="AO30" s="261">
        <v>206775.23322422887</v>
      </c>
      <c r="AP30" s="261">
        <v>226531.34832037275</v>
      </c>
      <c r="AQ30" s="261">
        <v>234123.799948325</v>
      </c>
      <c r="AR30" s="261">
        <v>245557.1356875287</v>
      </c>
      <c r="AS30" s="261">
        <v>252308.07145981249</v>
      </c>
      <c r="AT30" s="261">
        <v>268207.68259091279</v>
      </c>
      <c r="AU30" s="261">
        <v>270005.40117911441</v>
      </c>
      <c r="AV30" s="261">
        <v>269024.42035352276</v>
      </c>
      <c r="AW30" s="261">
        <v>275496.9141116087</v>
      </c>
      <c r="AX30" s="261">
        <v>292324.25114534266</v>
      </c>
      <c r="AY30" s="261">
        <v>276700.17682342121</v>
      </c>
      <c r="AZ30" s="261">
        <v>284206.536845444</v>
      </c>
      <c r="BA30" s="261">
        <v>297770.08655238309</v>
      </c>
      <c r="BB30" s="264">
        <v>305703.89870554622</v>
      </c>
      <c r="BC30" s="143">
        <v>287041.51775373757</v>
      </c>
      <c r="BD30" s="143">
        <v>291349.00500610191</v>
      </c>
      <c r="BE30" s="143">
        <v>281181.59018737427</v>
      </c>
      <c r="BF30" s="143">
        <v>288929.18308528722</v>
      </c>
      <c r="BG30" s="143">
        <v>298049.96685991529</v>
      </c>
      <c r="BH30" s="143">
        <v>298260.59789525834</v>
      </c>
      <c r="BI30" s="143">
        <v>306791.93562800379</v>
      </c>
      <c r="BJ30" s="143">
        <v>306696.98983387067</v>
      </c>
      <c r="BK30" s="143">
        <v>324672.58951383503</v>
      </c>
      <c r="BL30" s="143">
        <v>323581.13426780351</v>
      </c>
      <c r="BM30" s="143">
        <v>318883.01711304724</v>
      </c>
      <c r="BN30" s="143">
        <v>319174.49284993537</v>
      </c>
      <c r="BO30" s="143">
        <v>328947.54919765284</v>
      </c>
      <c r="BP30" s="143">
        <v>312790.92822806176</v>
      </c>
      <c r="BQ30" s="143">
        <v>328080.7676215024</v>
      </c>
    </row>
    <row r="31" spans="1:69">
      <c r="A31" s="485" t="s">
        <v>400</v>
      </c>
      <c r="B31" s="197">
        <v>49746.154546254911</v>
      </c>
      <c r="C31" s="197">
        <v>49307.784957266616</v>
      </c>
      <c r="D31" s="197">
        <v>50456.893033316279</v>
      </c>
      <c r="E31" s="197">
        <v>56576.934338042352</v>
      </c>
      <c r="F31" s="197">
        <v>57947.623070508875</v>
      </c>
      <c r="G31" s="197">
        <v>61280.161705572689</v>
      </c>
      <c r="H31" s="197">
        <v>59977.570392050424</v>
      </c>
      <c r="I31" s="197">
        <v>60385.880143238435</v>
      </c>
      <c r="J31" s="197">
        <v>60130.180711859146</v>
      </c>
      <c r="K31" s="197">
        <v>58223.898792330037</v>
      </c>
      <c r="L31" s="197">
        <v>54532.30157430737</v>
      </c>
      <c r="M31" s="197">
        <v>58159.37342699794</v>
      </c>
      <c r="N31" s="197">
        <v>60044.347657044687</v>
      </c>
      <c r="O31" s="261">
        <v>60967.242722755698</v>
      </c>
      <c r="P31" s="261">
        <v>64955.453783631587</v>
      </c>
      <c r="Q31" s="261">
        <v>65151.563577633271</v>
      </c>
      <c r="R31" s="261">
        <v>76073.133338043815</v>
      </c>
      <c r="S31" s="261">
        <v>74337.644539079178</v>
      </c>
      <c r="T31" s="261">
        <v>72530.410358087538</v>
      </c>
      <c r="U31" s="261">
        <v>76177.167108579815</v>
      </c>
      <c r="V31" s="261">
        <v>73678.797990110237</v>
      </c>
      <c r="W31" s="261">
        <v>67135.811236817084</v>
      </c>
      <c r="X31" s="261">
        <v>69083.85969782318</v>
      </c>
      <c r="Y31" s="261">
        <v>68509.061889386518</v>
      </c>
      <c r="Z31" s="261">
        <v>73138.628320663498</v>
      </c>
      <c r="AA31" s="261">
        <v>68051.857340570743</v>
      </c>
      <c r="AB31" s="261">
        <v>69514.593117251439</v>
      </c>
      <c r="AC31" s="261">
        <v>60856.462581630658</v>
      </c>
      <c r="AD31" s="261">
        <v>55656.691947481981</v>
      </c>
      <c r="AE31" s="261">
        <v>55720.388850875592</v>
      </c>
      <c r="AF31" s="261">
        <v>57296.315025185402</v>
      </c>
      <c r="AG31" s="261">
        <v>58466.691492685612</v>
      </c>
      <c r="AH31" s="261">
        <v>53259.605395776605</v>
      </c>
      <c r="AI31" s="261">
        <v>53228.567521324301</v>
      </c>
      <c r="AJ31" s="261">
        <v>52323.818342574414</v>
      </c>
      <c r="AK31" s="261">
        <v>51145.233657914156</v>
      </c>
      <c r="AL31" s="261">
        <v>43221.486105732984</v>
      </c>
      <c r="AM31" s="261">
        <v>38096.744670603752</v>
      </c>
      <c r="AN31" s="261">
        <v>37312.213544180515</v>
      </c>
      <c r="AO31" s="261">
        <v>39737.915833733539</v>
      </c>
      <c r="AP31" s="261">
        <v>37108.388227241281</v>
      </c>
      <c r="AQ31" s="261">
        <v>35380.415956212215</v>
      </c>
      <c r="AR31" s="261">
        <v>34939.861557292395</v>
      </c>
      <c r="AS31" s="261">
        <v>35570.601449215406</v>
      </c>
      <c r="AT31" s="261">
        <v>40876.101340391127</v>
      </c>
      <c r="AU31" s="261">
        <v>40437.173956794206</v>
      </c>
      <c r="AV31" s="261">
        <v>38828.866440233011</v>
      </c>
      <c r="AW31" s="261">
        <v>39537.978815941307</v>
      </c>
      <c r="AX31" s="261">
        <v>44273.51839491132</v>
      </c>
      <c r="AY31" s="261">
        <v>44170.008556861329</v>
      </c>
      <c r="AZ31" s="261">
        <v>42075.138365571183</v>
      </c>
      <c r="BA31" s="261">
        <v>43642.996139721246</v>
      </c>
      <c r="BB31" s="264">
        <v>58324.104714133595</v>
      </c>
      <c r="BC31" s="143">
        <v>23975.019047057121</v>
      </c>
      <c r="BD31" s="143">
        <v>23986.695014190162</v>
      </c>
      <c r="BE31" s="143">
        <v>23462.414670297498</v>
      </c>
      <c r="BF31" s="143">
        <v>25328.696409791388</v>
      </c>
      <c r="BG31" s="143">
        <v>26102.158389381202</v>
      </c>
      <c r="BH31" s="143">
        <v>25734.76817988127</v>
      </c>
      <c r="BI31" s="143">
        <v>26903.63864789121</v>
      </c>
      <c r="BJ31" s="143">
        <v>26502.128209221173</v>
      </c>
      <c r="BK31" s="143">
        <v>27735.905257541202</v>
      </c>
      <c r="BL31" s="143">
        <v>28828.865526131205</v>
      </c>
      <c r="BM31" s="143">
        <v>29111.128254871201</v>
      </c>
      <c r="BN31" s="143">
        <v>25972.453004725201</v>
      </c>
      <c r="BO31" s="143">
        <v>21567.36950533764</v>
      </c>
      <c r="BP31" s="143">
        <v>20455.21862339263</v>
      </c>
      <c r="BQ31" s="143">
        <v>21367.017259482633</v>
      </c>
    </row>
    <row r="32" spans="1:69">
      <c r="A32" s="485" t="s">
        <v>27</v>
      </c>
      <c r="B32" s="197">
        <v>8840.0336103351874</v>
      </c>
      <c r="C32" s="197">
        <v>8916.8754033316673</v>
      </c>
      <c r="D32" s="197">
        <v>8752.7006972960407</v>
      </c>
      <c r="E32" s="197">
        <v>8829.249947281698</v>
      </c>
      <c r="F32" s="197">
        <v>8529.8251979023462</v>
      </c>
      <c r="G32" s="197">
        <v>8614.3590097024753</v>
      </c>
      <c r="H32" s="197">
        <v>8576.7498525944975</v>
      </c>
      <c r="I32" s="197">
        <v>8695.4501929463058</v>
      </c>
      <c r="J32" s="197">
        <v>9958.0239135419361</v>
      </c>
      <c r="K32" s="197">
        <v>9823.8877408585049</v>
      </c>
      <c r="L32" s="197">
        <v>9612.5649842850889</v>
      </c>
      <c r="M32" s="197">
        <v>9852.5784890498853</v>
      </c>
      <c r="N32" s="197">
        <v>13252.489150144505</v>
      </c>
      <c r="O32" s="261">
        <v>16305.417184500002</v>
      </c>
      <c r="P32" s="261">
        <v>13379.709748900001</v>
      </c>
      <c r="Q32" s="261">
        <v>14396.881394980001</v>
      </c>
      <c r="R32" s="261">
        <v>12028.485633910001</v>
      </c>
      <c r="S32" s="261">
        <v>12241.428428429999</v>
      </c>
      <c r="T32" s="261">
        <v>12787.76137074</v>
      </c>
      <c r="U32" s="261">
        <v>13873.897675480001</v>
      </c>
      <c r="V32" s="261">
        <v>14003.328358329998</v>
      </c>
      <c r="W32" s="261">
        <v>14747.376106090003</v>
      </c>
      <c r="X32" s="261">
        <v>15964.71000644</v>
      </c>
      <c r="Y32" s="261">
        <v>15607.684953239999</v>
      </c>
      <c r="Z32" s="261">
        <v>18639.884479969998</v>
      </c>
      <c r="AA32" s="261">
        <v>21473.614184499995</v>
      </c>
      <c r="AB32" s="261">
        <v>15761.88593061</v>
      </c>
      <c r="AC32" s="261">
        <v>17641.467639980001</v>
      </c>
      <c r="AD32" s="261">
        <v>17219.203974167871</v>
      </c>
      <c r="AE32" s="261">
        <v>20399.478361417798</v>
      </c>
      <c r="AF32" s="261">
        <v>21776.603523388949</v>
      </c>
      <c r="AG32" s="261">
        <v>21952.168823694799</v>
      </c>
      <c r="AH32" s="261">
        <v>21771.74624253088</v>
      </c>
      <c r="AI32" s="261">
        <v>20943.187992481871</v>
      </c>
      <c r="AJ32" s="261">
        <v>21217.899805620611</v>
      </c>
      <c r="AK32" s="261">
        <v>24369.75109763728</v>
      </c>
      <c r="AL32" s="261">
        <v>26435.181677737146</v>
      </c>
      <c r="AM32" s="261">
        <v>29684.861647549791</v>
      </c>
      <c r="AN32" s="261">
        <v>31822.83835958107</v>
      </c>
      <c r="AO32" s="261">
        <v>33946.513806393268</v>
      </c>
      <c r="AP32" s="261">
        <v>44320.087811770012</v>
      </c>
      <c r="AQ32" s="261">
        <v>48248.710547120005</v>
      </c>
      <c r="AR32" s="261">
        <v>57368.892897899997</v>
      </c>
      <c r="AS32" s="261">
        <v>61175.825563160004</v>
      </c>
      <c r="AT32" s="261">
        <v>64581.303566450006</v>
      </c>
      <c r="AU32" s="261">
        <v>69311.167681320003</v>
      </c>
      <c r="AV32" s="261">
        <v>73008.511957890019</v>
      </c>
      <c r="AW32" s="261">
        <v>78577.511317540004</v>
      </c>
      <c r="AX32" s="261">
        <v>83235.448607929997</v>
      </c>
      <c r="AY32" s="261">
        <v>68264.82910048998</v>
      </c>
      <c r="AZ32" s="261">
        <v>73315.310029469998</v>
      </c>
      <c r="BA32" s="261">
        <v>80775.789346759993</v>
      </c>
      <c r="BB32" s="264">
        <v>81325.919973779994</v>
      </c>
      <c r="BC32" s="143">
        <v>84969.57709269</v>
      </c>
      <c r="BD32" s="143">
        <v>90277.552099570006</v>
      </c>
      <c r="BE32" s="143">
        <v>81380.592553919982</v>
      </c>
      <c r="BF32" s="143">
        <v>88055.986360190014</v>
      </c>
      <c r="BG32" s="143">
        <v>91250.735004190006</v>
      </c>
      <c r="BH32" s="143">
        <v>92438.486959850008</v>
      </c>
      <c r="BI32" s="143">
        <v>98039.702822949999</v>
      </c>
      <c r="BJ32" s="143">
        <v>99363.900120129983</v>
      </c>
      <c r="BK32" s="143">
        <v>119923.11429807</v>
      </c>
      <c r="BL32" s="143">
        <v>110590.41286609002</v>
      </c>
      <c r="BM32" s="143">
        <v>108902.44092488999</v>
      </c>
      <c r="BN32" s="143">
        <v>99829.641671429985</v>
      </c>
      <c r="BO32" s="143">
        <v>108521.75356390001</v>
      </c>
      <c r="BP32" s="143">
        <v>97617.476518219992</v>
      </c>
      <c r="BQ32" s="143">
        <v>117878.91856911981</v>
      </c>
    </row>
    <row r="33" spans="1:69">
      <c r="A33" s="485" t="s">
        <v>409</v>
      </c>
      <c r="B33" s="197">
        <v>46050.174723774369</v>
      </c>
      <c r="C33" s="197">
        <v>52634.008758792115</v>
      </c>
      <c r="D33" s="197">
        <v>48611.003191281648</v>
      </c>
      <c r="E33" s="197">
        <v>45632.631731718095</v>
      </c>
      <c r="F33" s="197">
        <v>48560.27219714268</v>
      </c>
      <c r="G33" s="197">
        <v>51351.544369955547</v>
      </c>
      <c r="H33" s="197">
        <v>53739.870896639215</v>
      </c>
      <c r="I33" s="197">
        <v>55410.590992286358</v>
      </c>
      <c r="J33" s="197">
        <v>58125.144532734237</v>
      </c>
      <c r="K33" s="197">
        <v>59804.25491163542</v>
      </c>
      <c r="L33" s="197">
        <v>61243.736039272175</v>
      </c>
      <c r="M33" s="197">
        <v>63623.52926800686</v>
      </c>
      <c r="N33" s="197">
        <v>66711.130030492888</v>
      </c>
      <c r="O33" s="261">
        <v>64708.728282084296</v>
      </c>
      <c r="P33" s="261">
        <v>68549.140929538204</v>
      </c>
      <c r="Q33" s="261">
        <v>72021.112102942599</v>
      </c>
      <c r="R33" s="261">
        <v>79988.450312553992</v>
      </c>
      <c r="S33" s="261">
        <v>80003.09702866149</v>
      </c>
      <c r="T33" s="261">
        <v>82102.765270216507</v>
      </c>
      <c r="U33" s="261">
        <v>82453.81829637909</v>
      </c>
      <c r="V33" s="261">
        <v>81108.956668356492</v>
      </c>
      <c r="W33" s="261">
        <v>79854.97055569751</v>
      </c>
      <c r="X33" s="261">
        <v>85718.123949888293</v>
      </c>
      <c r="Y33" s="261">
        <v>93744.428098410091</v>
      </c>
      <c r="Z33" s="261">
        <v>100043.74402492608</v>
      </c>
      <c r="AA33" s="261">
        <v>96986.030718516791</v>
      </c>
      <c r="AB33" s="261">
        <v>101106.38250876298</v>
      </c>
      <c r="AC33" s="261">
        <v>94044.454054788832</v>
      </c>
      <c r="AD33" s="261">
        <v>83771.178513198072</v>
      </c>
      <c r="AE33" s="261">
        <v>93893.970470143002</v>
      </c>
      <c r="AF33" s="261">
        <v>98728.196803644183</v>
      </c>
      <c r="AG33" s="261">
        <v>103206.70921960405</v>
      </c>
      <c r="AH33" s="261">
        <v>97221.072515927925</v>
      </c>
      <c r="AI33" s="261">
        <v>105339.48777494866</v>
      </c>
      <c r="AJ33" s="261">
        <v>98181.768965631854</v>
      </c>
      <c r="AK33" s="261">
        <v>97190.071031103522</v>
      </c>
      <c r="AL33" s="261">
        <v>107402.73883405283</v>
      </c>
      <c r="AM33" s="261">
        <v>103286.29983213816</v>
      </c>
      <c r="AN33" s="261">
        <v>103057.86319662673</v>
      </c>
      <c r="AO33" s="261">
        <v>107583.73506761204</v>
      </c>
      <c r="AP33" s="261">
        <v>116657.41016568044</v>
      </c>
      <c r="AQ33" s="261">
        <v>121325.89390650274</v>
      </c>
      <c r="AR33" s="261">
        <v>122012.86857414634</v>
      </c>
      <c r="AS33" s="261">
        <v>124791.7985995871</v>
      </c>
      <c r="AT33" s="261">
        <v>118023.62432945766</v>
      </c>
      <c r="AU33" s="261">
        <v>119891.75459099621</v>
      </c>
      <c r="AV33" s="261">
        <v>117332.15464018569</v>
      </c>
      <c r="AW33" s="261">
        <v>118157.99534793542</v>
      </c>
      <c r="AX33" s="261">
        <v>121200.04420750933</v>
      </c>
      <c r="AY33" s="261">
        <v>127328.5938039599</v>
      </c>
      <c r="AZ33" s="261">
        <v>129098.12754968279</v>
      </c>
      <c r="BA33" s="261">
        <v>131741.1353372118</v>
      </c>
      <c r="BB33" s="264">
        <v>125411.87661341294</v>
      </c>
      <c r="BC33" s="143">
        <v>137117.96001390045</v>
      </c>
      <c r="BD33" s="143">
        <v>136723.60269859174</v>
      </c>
      <c r="BE33" s="143">
        <v>137661.03680346676</v>
      </c>
      <c r="BF33" s="143">
        <v>136113.47694448582</v>
      </c>
      <c r="BG33" s="143">
        <v>137305.1746780141</v>
      </c>
      <c r="BH33" s="143">
        <v>136893.84373694359</v>
      </c>
      <c r="BI33" s="143">
        <v>138384.76071905991</v>
      </c>
      <c r="BJ33" s="143">
        <v>137500.22374471353</v>
      </c>
      <c r="BK33" s="143">
        <v>137342.78849371345</v>
      </c>
      <c r="BL33" s="143">
        <v>144313.05645905348</v>
      </c>
      <c r="BM33" s="143">
        <v>144020.14417631316</v>
      </c>
      <c r="BN33" s="143">
        <v>156681.64595911017</v>
      </c>
      <c r="BO33" s="143">
        <v>158021.13299626016</v>
      </c>
      <c r="BP33" s="143">
        <v>157085.60356917919</v>
      </c>
      <c r="BQ33" s="143">
        <v>158834.48040782995</v>
      </c>
    </row>
    <row r="34" spans="1:69">
      <c r="A34" s="485" t="s">
        <v>104</v>
      </c>
      <c r="B34" s="197">
        <v>3.5446094299999999</v>
      </c>
      <c r="C34" s="197">
        <v>3.8105123225000002</v>
      </c>
      <c r="D34" s="197">
        <v>4.0764152149999999</v>
      </c>
      <c r="E34" s="197">
        <v>4.3423181074999997</v>
      </c>
      <c r="F34" s="197">
        <v>4.6082210000000003</v>
      </c>
      <c r="G34" s="197">
        <v>5.3690639999999998</v>
      </c>
      <c r="H34" s="197">
        <v>6.1299070000000002</v>
      </c>
      <c r="I34" s="197">
        <v>6.1299070000000002</v>
      </c>
      <c r="J34" s="197">
        <v>7.4132727800000007</v>
      </c>
      <c r="K34" s="197">
        <v>6.23</v>
      </c>
      <c r="L34" s="197">
        <v>5.5901877600000001</v>
      </c>
      <c r="M34" s="197">
        <v>5.1286677200000002</v>
      </c>
      <c r="N34" s="197">
        <v>4.7020200000000001</v>
      </c>
      <c r="O34" s="261">
        <v>4.2900351900000002</v>
      </c>
      <c r="P34" s="261">
        <v>4.2514298300000002</v>
      </c>
      <c r="Q34" s="261">
        <v>4.2167246899999995</v>
      </c>
      <c r="R34" s="261">
        <v>4.6610488199999995</v>
      </c>
      <c r="S34" s="261">
        <v>2.7370222599999998</v>
      </c>
      <c r="T34" s="261">
        <v>8.8920961099999989</v>
      </c>
      <c r="U34" s="261">
        <v>51.287209279995764</v>
      </c>
      <c r="V34" s="261">
        <v>110.19296463000001</v>
      </c>
      <c r="W34" s="261">
        <v>108.40465509999999</v>
      </c>
      <c r="X34" s="261">
        <v>96.694805619999997</v>
      </c>
      <c r="Y34" s="261">
        <v>75.371777559999998</v>
      </c>
      <c r="Z34" s="261">
        <v>78.036167569999989</v>
      </c>
      <c r="AA34" s="261">
        <v>56.544022570000003</v>
      </c>
      <c r="AB34" s="261">
        <v>74.154576919999997</v>
      </c>
      <c r="AC34" s="261">
        <v>31.306636509999997</v>
      </c>
      <c r="AD34" s="261">
        <v>52.632577149999996</v>
      </c>
      <c r="AE34" s="261">
        <v>86.649782009999981</v>
      </c>
      <c r="AF34" s="261">
        <v>129.23077423999999</v>
      </c>
      <c r="AG34" s="261">
        <v>137.82401335390003</v>
      </c>
      <c r="AH34" s="261">
        <v>242.00448106389996</v>
      </c>
      <c r="AI34" s="261">
        <v>512.60168199379996</v>
      </c>
      <c r="AJ34" s="261">
        <v>582.55674467000983</v>
      </c>
      <c r="AK34" s="261">
        <v>600.41045127999985</v>
      </c>
      <c r="AL34" s="261">
        <v>858.75780419</v>
      </c>
      <c r="AM34" s="261">
        <v>980.90656819999595</v>
      </c>
      <c r="AN34" s="261">
        <v>965.74996107250001</v>
      </c>
      <c r="AO34" s="261">
        <v>969.06632278000473</v>
      </c>
      <c r="AP34" s="261">
        <v>1469.3084913010277</v>
      </c>
      <c r="AQ34" s="261">
        <v>1421.2501270600224</v>
      </c>
      <c r="AR34" s="261">
        <v>1106.8946864999991</v>
      </c>
      <c r="AS34" s="261">
        <v>1223.1984992799987</v>
      </c>
      <c r="AT34" s="261">
        <v>1839.6219080439973</v>
      </c>
      <c r="AU34" s="261">
        <v>2018.0210123939996</v>
      </c>
      <c r="AV34" s="261">
        <v>2508.5317955239975</v>
      </c>
      <c r="AW34" s="261">
        <v>2883.4770475620021</v>
      </c>
      <c r="AX34" s="261">
        <v>3737.6403355519747</v>
      </c>
      <c r="AY34" s="261">
        <v>4529.5095429899939</v>
      </c>
      <c r="AZ34" s="261">
        <v>6456.7816421800489</v>
      </c>
      <c r="BA34" s="261">
        <v>6581.3620632200473</v>
      </c>
      <c r="BB34" s="264">
        <v>6601.1061494097066</v>
      </c>
      <c r="BC34" s="143">
        <v>6874.1148017899995</v>
      </c>
      <c r="BD34" s="143">
        <v>6837.21331319</v>
      </c>
      <c r="BE34" s="143">
        <v>6680.2917595299996</v>
      </c>
      <c r="BF34" s="143">
        <v>6779.9949135599991</v>
      </c>
      <c r="BG34" s="143">
        <v>6863.07510189</v>
      </c>
      <c r="BH34" s="143">
        <v>6762.118224089998</v>
      </c>
      <c r="BI34" s="143">
        <v>6116.4596694700003</v>
      </c>
      <c r="BJ34" s="143">
        <v>6234.1020111300004</v>
      </c>
      <c r="BK34" s="143">
        <v>6401.1818364099991</v>
      </c>
      <c r="BL34" s="143">
        <v>6660.0124240200003</v>
      </c>
      <c r="BM34" s="143">
        <v>6320.3747375400008</v>
      </c>
      <c r="BN34" s="143">
        <v>6732.7986807200014</v>
      </c>
      <c r="BO34" s="143">
        <v>6411.0777354600013</v>
      </c>
      <c r="BP34" s="143">
        <v>6364.3688501199995</v>
      </c>
      <c r="BQ34" s="143">
        <v>6630.2257018</v>
      </c>
    </row>
    <row r="35" spans="1:69">
      <c r="A35" s="485" t="s">
        <v>29</v>
      </c>
      <c r="B35" s="214">
        <v>22026.227296353922</v>
      </c>
      <c r="C35" s="214">
        <v>18644.768355807395</v>
      </c>
      <c r="D35" s="214">
        <v>23202.642824765811</v>
      </c>
      <c r="E35" s="214">
        <v>27777.158342293038</v>
      </c>
      <c r="F35" s="214">
        <v>33191.02581811144</v>
      </c>
      <c r="G35" s="214">
        <v>31046.147048891606</v>
      </c>
      <c r="H35" s="214">
        <v>35170.811854646563</v>
      </c>
      <c r="I35" s="214">
        <v>35619.643336515932</v>
      </c>
      <c r="J35" s="214">
        <v>37784.268879574178</v>
      </c>
      <c r="K35" s="214">
        <v>44396.322292689503</v>
      </c>
      <c r="L35" s="214">
        <v>43598.412292328794</v>
      </c>
      <c r="M35" s="214">
        <v>40647.597539365714</v>
      </c>
      <c r="N35" s="214">
        <v>41828.62208946998</v>
      </c>
      <c r="O35" s="264">
        <v>37958.812452954247</v>
      </c>
      <c r="P35" s="264">
        <v>42187.506356076628</v>
      </c>
      <c r="Q35" s="264">
        <v>41472.353680150998</v>
      </c>
      <c r="R35" s="264">
        <v>46481.549402040029</v>
      </c>
      <c r="S35" s="264">
        <v>47760.686946290072</v>
      </c>
      <c r="T35" s="264">
        <v>44126.713615040062</v>
      </c>
      <c r="U35" s="264">
        <v>46283.956441510003</v>
      </c>
      <c r="V35" s="264">
        <v>41069.000795110085</v>
      </c>
      <c r="W35" s="264">
        <v>42157.143114160019</v>
      </c>
      <c r="X35" s="264">
        <v>44300.721836789999</v>
      </c>
      <c r="Y35" s="264">
        <v>40548.304358789988</v>
      </c>
      <c r="Z35" s="264">
        <v>45810.058330160129</v>
      </c>
      <c r="AA35" s="264">
        <v>46417.866157960023</v>
      </c>
      <c r="AB35" s="264">
        <v>46460.483138580028</v>
      </c>
      <c r="AC35" s="264">
        <v>47195.721895640025</v>
      </c>
      <c r="AD35" s="264">
        <v>27885.328736920019</v>
      </c>
      <c r="AE35" s="264">
        <v>31555.267578560004</v>
      </c>
      <c r="AF35" s="264">
        <v>31154.930945129996</v>
      </c>
      <c r="AG35" s="264">
        <v>31246.691771440004</v>
      </c>
      <c r="AH35" s="264">
        <v>26612.079009800011</v>
      </c>
      <c r="AI35" s="264">
        <v>28103.248591910025</v>
      </c>
      <c r="AJ35" s="264">
        <v>30167.619014130018</v>
      </c>
      <c r="AK35" s="264">
        <v>30963.02384988001</v>
      </c>
      <c r="AL35" s="264">
        <v>25816.278834310007</v>
      </c>
      <c r="AM35" s="264">
        <v>22667.277346979998</v>
      </c>
      <c r="AN35" s="264">
        <v>23338.632788299998</v>
      </c>
      <c r="AO35" s="264">
        <v>24538.002193710003</v>
      </c>
      <c r="AP35" s="264">
        <v>26976.15362438</v>
      </c>
      <c r="AQ35" s="264">
        <v>27747.529411430005</v>
      </c>
      <c r="AR35" s="264">
        <v>30128.617971690001</v>
      </c>
      <c r="AS35" s="264">
        <v>29546.647348569997</v>
      </c>
      <c r="AT35" s="264">
        <v>42887.031446569992</v>
      </c>
      <c r="AU35" s="264">
        <v>38347.283937610002</v>
      </c>
      <c r="AV35" s="264">
        <v>37346.355519689998</v>
      </c>
      <c r="AW35" s="264">
        <v>36339.951582630005</v>
      </c>
      <c r="AX35" s="264">
        <v>39877.59959944</v>
      </c>
      <c r="AY35" s="264">
        <v>32407.235819119996</v>
      </c>
      <c r="AZ35" s="264">
        <v>33261.179258539996</v>
      </c>
      <c r="BA35" s="264">
        <v>35028.80366546999</v>
      </c>
      <c r="BB35" s="264">
        <v>34040.891254809998</v>
      </c>
      <c r="BC35" s="143">
        <v>34104.846798300001</v>
      </c>
      <c r="BD35" s="143">
        <v>33523.94188056</v>
      </c>
      <c r="BE35" s="143">
        <v>31997.254400160004</v>
      </c>
      <c r="BF35" s="143">
        <v>32651.028457259999</v>
      </c>
      <c r="BG35" s="143">
        <v>36528.823686439988</v>
      </c>
      <c r="BH35" s="143">
        <v>36431.380794493474</v>
      </c>
      <c r="BI35" s="143">
        <v>37347.373768632679</v>
      </c>
      <c r="BJ35" s="143">
        <v>37096.635748675966</v>
      </c>
      <c r="BK35" s="143">
        <v>33269.599628100346</v>
      </c>
      <c r="BL35" s="143">
        <v>33188.786992508802</v>
      </c>
      <c r="BM35" s="143">
        <v>30528.929019432871</v>
      </c>
      <c r="BN35" s="143">
        <v>29957.953533950003</v>
      </c>
      <c r="BO35" s="143">
        <v>34426.215396694999</v>
      </c>
      <c r="BP35" s="143">
        <v>31268.260667150003</v>
      </c>
      <c r="BQ35" s="143">
        <v>23370.125683270002</v>
      </c>
    </row>
    <row r="36" spans="1:69" ht="13.2" customHeight="1">
      <c r="A36" s="484" t="s">
        <v>382</v>
      </c>
      <c r="B36" s="143">
        <v>10814.039821497552</v>
      </c>
      <c r="C36" s="143">
        <v>9584.9146718643406</v>
      </c>
      <c r="D36" s="143">
        <v>9231.8950987332319</v>
      </c>
      <c r="E36" s="143">
        <v>9260.5604947308402</v>
      </c>
      <c r="F36" s="143">
        <v>8302.6857221482733</v>
      </c>
      <c r="G36" s="143">
        <v>6344.7028602277942</v>
      </c>
      <c r="H36" s="143">
        <v>6368.8902882754237</v>
      </c>
      <c r="I36" s="143">
        <v>6415.8559058686933</v>
      </c>
      <c r="J36" s="143">
        <v>7189.8161478919828</v>
      </c>
      <c r="K36" s="143">
        <v>5883.1534788275603</v>
      </c>
      <c r="L36" s="143">
        <v>5448.0187240786472</v>
      </c>
      <c r="M36" s="143">
        <v>5743.8020531998645</v>
      </c>
      <c r="N36" s="143">
        <v>6575.9053554354969</v>
      </c>
      <c r="O36" s="143">
        <v>6806.4753145699997</v>
      </c>
      <c r="P36" s="143">
        <v>6903.5385823799998</v>
      </c>
      <c r="Q36" s="143">
        <v>6177.7166852800001</v>
      </c>
      <c r="R36" s="143">
        <v>6605.5261436500004</v>
      </c>
      <c r="S36" s="143">
        <v>6257.4249335700006</v>
      </c>
      <c r="T36" s="143">
        <v>6609.7546291199988</v>
      </c>
      <c r="U36" s="143">
        <v>6576.0742848900009</v>
      </c>
      <c r="V36" s="143">
        <v>5996.6173505899997</v>
      </c>
      <c r="W36" s="143">
        <v>6484.7996445900008</v>
      </c>
      <c r="X36" s="143">
        <v>6091.1492429699983</v>
      </c>
      <c r="Y36" s="143">
        <v>6549.8874988300004</v>
      </c>
      <c r="Z36" s="143">
        <v>6384.9935654199962</v>
      </c>
      <c r="AA36" s="143">
        <v>6702.5169458899991</v>
      </c>
      <c r="AB36" s="143">
        <v>6877.8854998600018</v>
      </c>
      <c r="AC36" s="143">
        <v>6924.762345250002</v>
      </c>
      <c r="AD36" s="143">
        <v>6639.8400703569296</v>
      </c>
      <c r="AE36" s="143">
        <v>8594.0664469844778</v>
      </c>
      <c r="AF36" s="143">
        <v>8258.7434251692703</v>
      </c>
      <c r="AG36" s="143">
        <v>8279.1153400656531</v>
      </c>
      <c r="AH36" s="143">
        <v>8383.9608499447513</v>
      </c>
      <c r="AI36" s="143">
        <v>8451.9744241267108</v>
      </c>
      <c r="AJ36" s="143">
        <v>8730.7545215478585</v>
      </c>
      <c r="AK36" s="143">
        <v>9172.8822731980199</v>
      </c>
      <c r="AL36" s="143">
        <v>9472.2866018383029</v>
      </c>
      <c r="AM36" s="143">
        <v>9559.9219815057131</v>
      </c>
      <c r="AN36" s="143">
        <v>9951.6437684158936</v>
      </c>
      <c r="AO36" s="143">
        <v>10545.804714548089</v>
      </c>
      <c r="AP36" s="143">
        <v>14551.540297660002</v>
      </c>
      <c r="AQ36" s="143">
        <v>16006.541852400002</v>
      </c>
      <c r="AR36" s="143">
        <v>15074.054881530001</v>
      </c>
      <c r="AS36" s="143">
        <v>16067.000278240001</v>
      </c>
      <c r="AT36" s="143">
        <v>18412.611818629997</v>
      </c>
      <c r="AU36" s="143">
        <v>19442.45293413</v>
      </c>
      <c r="AV36" s="143">
        <v>17932.094276849999</v>
      </c>
      <c r="AW36" s="143">
        <v>18006.025386590001</v>
      </c>
      <c r="AX36" s="143">
        <v>18480.97157111</v>
      </c>
      <c r="AY36" s="143">
        <v>19301.874676370004</v>
      </c>
      <c r="AZ36" s="143">
        <v>19486.318366169999</v>
      </c>
      <c r="BA36" s="143">
        <v>20061.055063460004</v>
      </c>
      <c r="BB36" s="143">
        <v>17518.003786906665</v>
      </c>
      <c r="BC36" s="143">
        <v>16258.8991644</v>
      </c>
      <c r="BD36" s="143">
        <v>15500.936512819999</v>
      </c>
      <c r="BE36" s="143">
        <v>15420.075633840001</v>
      </c>
      <c r="BF36" s="143">
        <v>11636.10116556</v>
      </c>
      <c r="BG36" s="143">
        <v>12221.070734629997</v>
      </c>
      <c r="BH36" s="143">
        <v>12962.348712989999</v>
      </c>
      <c r="BI36" s="143">
        <v>13502.811181000001</v>
      </c>
      <c r="BJ36" s="143">
        <v>12752.994416000001</v>
      </c>
      <c r="BK36" s="143">
        <v>39895.736492839984</v>
      </c>
      <c r="BL36" s="143">
        <v>41908.203196739967</v>
      </c>
      <c r="BM36" s="143">
        <v>46156.875924459877</v>
      </c>
      <c r="BN36" s="143">
        <v>44173.83835899995</v>
      </c>
      <c r="BO36" s="143">
        <v>48045.215773909935</v>
      </c>
      <c r="BP36" s="143">
        <v>52317.218730969958</v>
      </c>
      <c r="BQ36" s="143">
        <v>54513.553512269871</v>
      </c>
    </row>
    <row r="37" spans="1:69">
      <c r="A37" s="485" t="s">
        <v>378</v>
      </c>
      <c r="B37" s="212">
        <v>40.182451450352119</v>
      </c>
      <c r="C37" s="212">
        <v>49.129030213619096</v>
      </c>
      <c r="D37" s="212">
        <v>58.075608976886087</v>
      </c>
      <c r="E37" s="212">
        <v>67.022187740153072</v>
      </c>
      <c r="F37" s="212">
        <v>75.968766503420056</v>
      </c>
      <c r="G37" s="212">
        <v>85.744914403071718</v>
      </c>
      <c r="H37" s="212">
        <v>95.521062302723379</v>
      </c>
      <c r="I37" s="212">
        <v>96.820093277801305</v>
      </c>
      <c r="J37" s="212">
        <v>86.377459232715239</v>
      </c>
      <c r="K37" s="212">
        <v>87.720127264860849</v>
      </c>
      <c r="L37" s="212">
        <v>85.605251352534637</v>
      </c>
      <c r="M37" s="212">
        <v>88.931087668545615</v>
      </c>
      <c r="N37" s="212">
        <v>97.733622740000001</v>
      </c>
      <c r="O37" s="212">
        <v>97.909214570000017</v>
      </c>
      <c r="P37" s="212">
        <v>87.234182379999993</v>
      </c>
      <c r="Q37" s="212">
        <v>86.934885280000003</v>
      </c>
      <c r="R37" s="212">
        <v>45.04364365</v>
      </c>
      <c r="S37" s="212">
        <v>26.928433570000003</v>
      </c>
      <c r="T37" s="212">
        <v>23.156829119999998</v>
      </c>
      <c r="U37" s="212">
        <v>25.337649679999998</v>
      </c>
      <c r="V37" s="212">
        <v>22.363846800000001</v>
      </c>
      <c r="W37" s="212">
        <v>47.348593389999998</v>
      </c>
      <c r="X37" s="212">
        <v>118.50779135999998</v>
      </c>
      <c r="Y37" s="212">
        <v>193.58119669000001</v>
      </c>
      <c r="Z37" s="212">
        <v>345.93808759999996</v>
      </c>
      <c r="AA37" s="212">
        <v>486.79099970999999</v>
      </c>
      <c r="AB37" s="212">
        <v>618.13778691000016</v>
      </c>
      <c r="AC37" s="212">
        <v>651.00398888000007</v>
      </c>
      <c r="AD37" s="212">
        <v>521.50358187999996</v>
      </c>
      <c r="AE37" s="212">
        <v>521.42358188000003</v>
      </c>
      <c r="AF37" s="212">
        <v>523.52610347999996</v>
      </c>
      <c r="AG37" s="212">
        <v>59.783201280000007</v>
      </c>
      <c r="AH37" s="212">
        <v>56.347601279999999</v>
      </c>
      <c r="AI37" s="212">
        <v>54.108106280000001</v>
      </c>
      <c r="AJ37" s="212">
        <v>52.297243000000002</v>
      </c>
      <c r="AK37" s="212">
        <v>59.675798499999999</v>
      </c>
      <c r="AL37" s="212">
        <v>35.069734310000001</v>
      </c>
      <c r="AM37" s="212">
        <v>35.90433281</v>
      </c>
      <c r="AN37" s="212">
        <v>35.711692210000002</v>
      </c>
      <c r="AO37" s="212">
        <v>35.11301271</v>
      </c>
      <c r="AP37" s="212">
        <v>54.625992490000002</v>
      </c>
      <c r="AQ37" s="212">
        <v>25.774757710000003</v>
      </c>
      <c r="AR37" s="212">
        <v>25.774757710000003</v>
      </c>
      <c r="AS37" s="212">
        <v>27.378562600000009</v>
      </c>
      <c r="AT37" s="212">
        <v>27.748311899999997</v>
      </c>
      <c r="AU37" s="212">
        <v>27.159059710000001</v>
      </c>
      <c r="AV37" s="212">
        <v>27.8642422</v>
      </c>
      <c r="AW37" s="212">
        <v>27.927555350000002</v>
      </c>
      <c r="AX37" s="212">
        <v>23.56165283</v>
      </c>
      <c r="AY37" s="212">
        <v>27.927555350000002</v>
      </c>
      <c r="AZ37" s="212">
        <v>27.238221300000003</v>
      </c>
      <c r="BA37" s="212">
        <v>70.733795200000003</v>
      </c>
      <c r="BB37" s="212">
        <v>37.331585616666665</v>
      </c>
      <c r="BC37" s="143">
        <v>166.71474925999999</v>
      </c>
      <c r="BD37" s="143">
        <v>162.36341400999999</v>
      </c>
      <c r="BE37" s="143">
        <v>438.10497518000005</v>
      </c>
      <c r="BF37" s="143">
        <v>103.93703884000001</v>
      </c>
      <c r="BG37" s="143">
        <v>70.590489099999999</v>
      </c>
      <c r="BH37" s="143">
        <v>117.98869045000001</v>
      </c>
      <c r="BI37" s="143">
        <v>119.14726474</v>
      </c>
      <c r="BJ37" s="143">
        <v>80.845218209999999</v>
      </c>
      <c r="BK37" s="143">
        <v>2.1247789799999999</v>
      </c>
      <c r="BL37" s="143">
        <v>101.35987486000002</v>
      </c>
      <c r="BM37" s="143">
        <v>416.68555645999999</v>
      </c>
      <c r="BN37" s="143">
        <v>532.51346615</v>
      </c>
      <c r="BO37" s="143">
        <v>713.70322939000005</v>
      </c>
      <c r="BP37" s="143">
        <v>660.68268809000006</v>
      </c>
      <c r="BQ37" s="143">
        <v>636.80804511999997</v>
      </c>
    </row>
    <row r="38" spans="1:69">
      <c r="A38" s="485" t="s">
        <v>27</v>
      </c>
      <c r="B38" s="197">
        <v>10773.857370047201</v>
      </c>
      <c r="C38" s="197">
        <v>9535.785641650722</v>
      </c>
      <c r="D38" s="197">
        <v>9173.8194897563462</v>
      </c>
      <c r="E38" s="197">
        <v>9193.5383069906875</v>
      </c>
      <c r="F38" s="197">
        <v>8226.7169556448534</v>
      </c>
      <c r="G38" s="197">
        <v>6258.9579458247226</v>
      </c>
      <c r="H38" s="197">
        <v>6273.3692259727004</v>
      </c>
      <c r="I38" s="197">
        <v>6319.0358125908924</v>
      </c>
      <c r="J38" s="197">
        <v>7103.4386886592674</v>
      </c>
      <c r="K38" s="197">
        <v>5795.4333515626995</v>
      </c>
      <c r="L38" s="197">
        <v>5362.4134727261126</v>
      </c>
      <c r="M38" s="197">
        <v>5654.8709655313187</v>
      </c>
      <c r="N38" s="197">
        <v>6478.1717326954968</v>
      </c>
      <c r="O38" s="261">
        <v>6708.5661</v>
      </c>
      <c r="P38" s="261">
        <v>6816.3044</v>
      </c>
      <c r="Q38" s="261">
        <v>6090.7817999999997</v>
      </c>
      <c r="R38" s="261">
        <v>6560.4825000000001</v>
      </c>
      <c r="S38" s="261">
        <v>6230.4965000000002</v>
      </c>
      <c r="T38" s="261">
        <v>6586.5977999999986</v>
      </c>
      <c r="U38" s="261">
        <v>6550.7366352100007</v>
      </c>
      <c r="V38" s="261">
        <v>5974.2535037899997</v>
      </c>
      <c r="W38" s="261">
        <v>6437.4510512000006</v>
      </c>
      <c r="X38" s="261">
        <v>5972.6414516099985</v>
      </c>
      <c r="Y38" s="261">
        <v>6356.3063021400003</v>
      </c>
      <c r="Z38" s="261">
        <v>6039.0554778199967</v>
      </c>
      <c r="AA38" s="261">
        <v>6215.7259461799995</v>
      </c>
      <c r="AB38" s="261">
        <v>6259.7477129500012</v>
      </c>
      <c r="AC38" s="261">
        <v>6273.7583563700018</v>
      </c>
      <c r="AD38" s="261">
        <v>6118.3364884769298</v>
      </c>
      <c r="AE38" s="261">
        <v>8072.642865104478</v>
      </c>
      <c r="AF38" s="261">
        <v>7735.2173216892706</v>
      </c>
      <c r="AG38" s="261">
        <v>8219.3321387856522</v>
      </c>
      <c r="AH38" s="261">
        <v>8327.6132486647512</v>
      </c>
      <c r="AI38" s="261">
        <v>8397.8663178467104</v>
      </c>
      <c r="AJ38" s="261">
        <v>8678.4572785478576</v>
      </c>
      <c r="AK38" s="261">
        <v>9113.2064746980195</v>
      </c>
      <c r="AL38" s="261">
        <v>9437.2168675283028</v>
      </c>
      <c r="AM38" s="261">
        <v>9524.0176486957134</v>
      </c>
      <c r="AN38" s="261">
        <v>9915.9320762058942</v>
      </c>
      <c r="AO38" s="261">
        <v>10510.691701838088</v>
      </c>
      <c r="AP38" s="261">
        <v>14496.914305170001</v>
      </c>
      <c r="AQ38" s="261">
        <v>15980.767094690002</v>
      </c>
      <c r="AR38" s="261">
        <v>15048.280123820001</v>
      </c>
      <c r="AS38" s="261">
        <v>16039.62171564</v>
      </c>
      <c r="AT38" s="261">
        <v>18384.863506729998</v>
      </c>
      <c r="AU38" s="261">
        <v>19415.29387442</v>
      </c>
      <c r="AV38" s="261">
        <v>17904.230034649998</v>
      </c>
      <c r="AW38" s="261">
        <v>17978.09783124</v>
      </c>
      <c r="AX38" s="261">
        <v>18457.409918279998</v>
      </c>
      <c r="AY38" s="261">
        <v>19273.947121020003</v>
      </c>
      <c r="AZ38" s="261">
        <v>19459.08014487</v>
      </c>
      <c r="BA38" s="261">
        <v>19990.321268260002</v>
      </c>
      <c r="BB38" s="264">
        <v>17480.672201289999</v>
      </c>
      <c r="BC38" s="143">
        <v>16092.18441514</v>
      </c>
      <c r="BD38" s="143">
        <v>15338.573098809999</v>
      </c>
      <c r="BE38" s="143">
        <v>14981.97065866</v>
      </c>
      <c r="BF38" s="143">
        <v>11532.164126719999</v>
      </c>
      <c r="BG38" s="143">
        <v>12150.480245529998</v>
      </c>
      <c r="BH38" s="143">
        <v>12844.360022539999</v>
      </c>
      <c r="BI38" s="143">
        <v>13383.66391626</v>
      </c>
      <c r="BJ38" s="143">
        <v>12672.14919779</v>
      </c>
      <c r="BK38" s="143">
        <v>39887.493384789981</v>
      </c>
      <c r="BL38" s="143">
        <v>41799.566350609966</v>
      </c>
      <c r="BM38" s="143">
        <v>45737.046404769877</v>
      </c>
      <c r="BN38" s="143">
        <v>43638.112739099954</v>
      </c>
      <c r="BO38" s="143">
        <v>47328.424827199939</v>
      </c>
      <c r="BP38" s="143">
        <v>51651.55205924996</v>
      </c>
      <c r="BQ38" s="143">
        <v>53870.875517669869</v>
      </c>
    </row>
    <row r="39" spans="1:69" s="517" customFormat="1" ht="4.2" customHeight="1">
      <c r="A39" s="516"/>
      <c r="B39" s="198"/>
      <c r="C39" s="198"/>
      <c r="D39" s="198"/>
      <c r="E39" s="198"/>
      <c r="F39" s="198"/>
      <c r="G39" s="198"/>
      <c r="H39" s="198"/>
      <c r="I39" s="198"/>
      <c r="J39" s="198"/>
      <c r="K39" s="198"/>
      <c r="L39" s="198"/>
      <c r="M39" s="198"/>
      <c r="N39" s="198"/>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390"/>
      <c r="BC39" s="143"/>
      <c r="BD39" s="143"/>
      <c r="BE39" s="143"/>
      <c r="BF39" s="143">
        <v>0</v>
      </c>
      <c r="BG39" s="143"/>
      <c r="BH39" s="143"/>
      <c r="BI39" s="143"/>
      <c r="BJ39" s="143">
        <v>0</v>
      </c>
      <c r="BK39" s="143">
        <v>0</v>
      </c>
      <c r="BL39" s="143">
        <v>0</v>
      </c>
      <c r="BM39" s="143">
        <v>0</v>
      </c>
      <c r="BN39" s="143">
        <v>0</v>
      </c>
      <c r="BO39" s="143">
        <v>0</v>
      </c>
      <c r="BP39" s="143">
        <v>0</v>
      </c>
      <c r="BQ39" s="143">
        <v>0</v>
      </c>
    </row>
    <row r="40" spans="1:69" ht="13.95" customHeight="1">
      <c r="A40" s="486" t="s">
        <v>101</v>
      </c>
      <c r="B40" s="192">
        <v>4254.5859999999993</v>
      </c>
      <c r="C40" s="192">
        <v>3431.0859999999998</v>
      </c>
      <c r="D40" s="192">
        <v>3434.5860000000002</v>
      </c>
      <c r="E40" s="192">
        <v>3349.9860000000008</v>
      </c>
      <c r="F40" s="192">
        <v>3348.6770000000006</v>
      </c>
      <c r="G40" s="192">
        <v>2325.5770000000002</v>
      </c>
      <c r="H40" s="192">
        <v>2051.0769999999998</v>
      </c>
      <c r="I40" s="192">
        <v>2455.9770000000003</v>
      </c>
      <c r="J40" s="192">
        <v>2145.8500000000004</v>
      </c>
      <c r="K40" s="192">
        <v>1652.15</v>
      </c>
      <c r="L40" s="192">
        <v>1370.95</v>
      </c>
      <c r="M40" s="192">
        <v>1387.15</v>
      </c>
      <c r="N40" s="192">
        <v>1298.0329999999999</v>
      </c>
      <c r="O40" s="260">
        <v>1348.8329999999999</v>
      </c>
      <c r="P40" s="260">
        <v>1346.7629999999997</v>
      </c>
      <c r="Q40" s="260">
        <v>1390.2629999999997</v>
      </c>
      <c r="R40" s="260">
        <v>1403.82</v>
      </c>
      <c r="S40" s="260">
        <v>1370.02</v>
      </c>
      <c r="T40" s="260">
        <v>1421.22</v>
      </c>
      <c r="U40" s="260">
        <v>1490.5080637400006</v>
      </c>
      <c r="V40" s="260">
        <v>1452.4317720199997</v>
      </c>
      <c r="W40" s="260">
        <v>1412.0734708299997</v>
      </c>
      <c r="X40" s="260">
        <v>1281.79172967</v>
      </c>
      <c r="Y40" s="260">
        <v>1211.6626099299999</v>
      </c>
      <c r="Z40" s="260">
        <v>1090.7900406399999</v>
      </c>
      <c r="AA40" s="260">
        <v>1069.9634987500001</v>
      </c>
      <c r="AB40" s="260">
        <v>1037.3086183799996</v>
      </c>
      <c r="AC40" s="260">
        <v>1005.4112219699997</v>
      </c>
      <c r="AD40" s="260">
        <v>950.14983360000019</v>
      </c>
      <c r="AE40" s="260">
        <v>905.36740599000007</v>
      </c>
      <c r="AF40" s="260">
        <v>915.48662272999934</v>
      </c>
      <c r="AG40" s="260">
        <v>892.01363373999982</v>
      </c>
      <c r="AH40" s="260">
        <v>879.99077948000013</v>
      </c>
      <c r="AI40" s="260">
        <v>916.22575619999986</v>
      </c>
      <c r="AJ40" s="260">
        <v>933.54724876000012</v>
      </c>
      <c r="AK40" s="260">
        <v>972.37521451999987</v>
      </c>
      <c r="AL40" s="260">
        <v>982.41411920999974</v>
      </c>
      <c r="AM40" s="260">
        <v>1036.76797612</v>
      </c>
      <c r="AN40" s="260">
        <v>1064.2541758899999</v>
      </c>
      <c r="AO40" s="260">
        <v>1104.4431980100003</v>
      </c>
      <c r="AP40" s="260">
        <v>1085.3926203100002</v>
      </c>
      <c r="AQ40" s="260">
        <v>1175.5069479400001</v>
      </c>
      <c r="AR40" s="260">
        <v>1143.3756623900001</v>
      </c>
      <c r="AS40" s="260">
        <v>1198.0597255899997</v>
      </c>
      <c r="AT40" s="260">
        <v>1261.3101800700001</v>
      </c>
      <c r="AU40" s="260">
        <v>1380.9568649199996</v>
      </c>
      <c r="AV40" s="260">
        <v>1434.2819294799999</v>
      </c>
      <c r="AW40" s="260">
        <v>1499.38453832</v>
      </c>
      <c r="AX40" s="260">
        <v>1515.3057098100001</v>
      </c>
      <c r="AY40" s="260">
        <v>1211.0195475</v>
      </c>
      <c r="AZ40" s="260">
        <v>1229.1564531600002</v>
      </c>
      <c r="BA40" s="260">
        <v>1218.2830943199999</v>
      </c>
      <c r="BB40" s="263">
        <v>1215.00456151</v>
      </c>
      <c r="BC40" s="508">
        <v>958.61345960000006</v>
      </c>
      <c r="BD40" s="508">
        <v>895.29040128999998</v>
      </c>
      <c r="BE40" s="508">
        <v>774.26758412000004</v>
      </c>
      <c r="BF40" s="508">
        <v>673.20645062000006</v>
      </c>
      <c r="BG40" s="508">
        <v>634.07272938999995</v>
      </c>
      <c r="BH40" s="508">
        <v>621.68131715999994</v>
      </c>
      <c r="BI40" s="508">
        <v>615.32630826000002</v>
      </c>
      <c r="BJ40" s="508">
        <v>612.88382679999995</v>
      </c>
      <c r="BK40" s="508">
        <v>583.46365998999602</v>
      </c>
      <c r="BL40" s="508">
        <v>579.77103640999394</v>
      </c>
      <c r="BM40" s="508">
        <v>571.43916315999957</v>
      </c>
      <c r="BN40" s="508">
        <v>542.7264860300055</v>
      </c>
      <c r="BO40" s="508">
        <v>527.81423532999906</v>
      </c>
      <c r="BP40" s="508">
        <v>502.03029579999622</v>
      </c>
      <c r="BQ40" s="508">
        <v>488.69320333999491</v>
      </c>
    </row>
    <row r="41" spans="1:69">
      <c r="A41" s="483" t="s">
        <v>400</v>
      </c>
      <c r="B41" s="192">
        <v>5519.7767078715788</v>
      </c>
      <c r="C41" s="192">
        <v>5592.5899322615787</v>
      </c>
      <c r="D41" s="192">
        <v>6630.12769749369</v>
      </c>
      <c r="E41" s="192">
        <v>6033.8210833578923</v>
      </c>
      <c r="F41" s="192">
        <v>7499.443294207932</v>
      </c>
      <c r="G41" s="192">
        <v>7274.7220216607966</v>
      </c>
      <c r="H41" s="192">
        <v>8265.561515069563</v>
      </c>
      <c r="I41" s="192">
        <v>8816.1231688216285</v>
      </c>
      <c r="J41" s="192">
        <v>9326.8739354215904</v>
      </c>
      <c r="K41" s="192">
        <v>9052.5568560121465</v>
      </c>
      <c r="L41" s="192">
        <v>8448.1959671758341</v>
      </c>
      <c r="M41" s="192">
        <v>8072.3026222139924</v>
      </c>
      <c r="N41" s="192">
        <v>7174.6143419700002</v>
      </c>
      <c r="O41" s="260">
        <v>8442.1469601499994</v>
      </c>
      <c r="P41" s="260">
        <v>9272.9350140299994</v>
      </c>
      <c r="Q41" s="260">
        <v>9339.12022316</v>
      </c>
      <c r="R41" s="260">
        <v>16920.564046020001</v>
      </c>
      <c r="S41" s="260">
        <v>18957.180159359999</v>
      </c>
      <c r="T41" s="260">
        <v>18737.294039870001</v>
      </c>
      <c r="U41" s="260">
        <v>21262.16141714</v>
      </c>
      <c r="V41" s="260">
        <v>18724.926365129999</v>
      </c>
      <c r="W41" s="260">
        <v>20288.630570059999</v>
      </c>
      <c r="X41" s="260">
        <v>19678.366418459998</v>
      </c>
      <c r="Y41" s="260">
        <v>19200.597948729999</v>
      </c>
      <c r="Z41" s="260">
        <v>19616.626999079999</v>
      </c>
      <c r="AA41" s="260">
        <v>19418.082180550002</v>
      </c>
      <c r="AB41" s="260">
        <v>21645.975204119997</v>
      </c>
      <c r="AC41" s="260">
        <v>19008.991274380001</v>
      </c>
      <c r="AD41" s="260">
        <v>12986.602424280001</v>
      </c>
      <c r="AE41" s="260">
        <v>10613.356514809999</v>
      </c>
      <c r="AF41" s="260">
        <v>10206.11909086</v>
      </c>
      <c r="AG41" s="260">
        <v>9848.445209739999</v>
      </c>
      <c r="AH41" s="260">
        <v>9065.2177116000003</v>
      </c>
      <c r="AI41" s="260">
        <v>9176.8554650100014</v>
      </c>
      <c r="AJ41" s="260">
        <v>9199.4653485900017</v>
      </c>
      <c r="AK41" s="260">
        <v>9068.523897269999</v>
      </c>
      <c r="AL41" s="260">
        <v>8189.5658463199998</v>
      </c>
      <c r="AM41" s="260">
        <v>7102.64109715</v>
      </c>
      <c r="AN41" s="260">
        <v>7390.0265816400006</v>
      </c>
      <c r="AO41" s="260">
        <v>7866.5655778799992</v>
      </c>
      <c r="AP41" s="260">
        <v>7662.0397545900014</v>
      </c>
      <c r="AQ41" s="260">
        <v>7007.82064446</v>
      </c>
      <c r="AR41" s="260">
        <v>6783.3884806400001</v>
      </c>
      <c r="AS41" s="260">
        <v>6829.8846652299999</v>
      </c>
      <c r="AT41" s="260">
        <v>8619.6896306899998</v>
      </c>
      <c r="AU41" s="260">
        <v>9404.6625966499996</v>
      </c>
      <c r="AV41" s="260">
        <v>8286.8194753200005</v>
      </c>
      <c r="AW41" s="260">
        <v>9259.4536060899991</v>
      </c>
      <c r="AX41" s="260">
        <v>7677.1508618900007</v>
      </c>
      <c r="AY41" s="260">
        <v>6175.5877228499994</v>
      </c>
      <c r="AZ41" s="260">
        <v>6597.471761159999</v>
      </c>
      <c r="BA41" s="260">
        <v>6301.2144590699991</v>
      </c>
      <c r="BB41" s="263">
        <v>6236.3675598400005</v>
      </c>
      <c r="BC41" s="508">
        <v>6198.9341192362872</v>
      </c>
      <c r="BD41" s="508">
        <v>6168.7306212877684</v>
      </c>
      <c r="BE41" s="508">
        <v>5805.0864922192904</v>
      </c>
      <c r="BF41" s="508">
        <v>5635.0408409294432</v>
      </c>
      <c r="BG41" s="508">
        <v>5573.4092181532287</v>
      </c>
      <c r="BH41" s="508">
        <v>6644.5789171164542</v>
      </c>
      <c r="BI41" s="508">
        <v>6631.7715169552348</v>
      </c>
      <c r="BJ41" s="508">
        <v>5834.7576141728132</v>
      </c>
      <c r="BK41" s="508">
        <v>3530.3880612600005</v>
      </c>
      <c r="BL41" s="508">
        <v>3288.2423434900002</v>
      </c>
      <c r="BM41" s="508">
        <v>3579.6124970100004</v>
      </c>
      <c r="BN41" s="508">
        <v>3584.3324062099996</v>
      </c>
      <c r="BO41" s="508">
        <v>4230.5478377399995</v>
      </c>
      <c r="BP41" s="508">
        <v>3290.6227814749996</v>
      </c>
      <c r="BQ41" s="508">
        <v>5246.46520986</v>
      </c>
    </row>
    <row r="42" spans="1:69" s="196" customFormat="1">
      <c r="A42" s="486" t="s">
        <v>27</v>
      </c>
      <c r="B42" s="192">
        <v>9789.2930234599989</v>
      </c>
      <c r="C42" s="192">
        <v>12695.928053220001</v>
      </c>
      <c r="D42" s="192">
        <v>13856.54752602</v>
      </c>
      <c r="E42" s="192">
        <v>14530.074155310002</v>
      </c>
      <c r="F42" s="192">
        <v>14013.87092879</v>
      </c>
      <c r="G42" s="192">
        <v>13525.84502506</v>
      </c>
      <c r="H42" s="192">
        <v>12252.72118886</v>
      </c>
      <c r="I42" s="192">
        <v>13425.49712091</v>
      </c>
      <c r="J42" s="192">
        <v>13430.346303300001</v>
      </c>
      <c r="K42" s="192">
        <v>13533.542728699998</v>
      </c>
      <c r="L42" s="192">
        <v>12895.492825609999</v>
      </c>
      <c r="M42" s="192">
        <v>15302.475562309999</v>
      </c>
      <c r="N42" s="192">
        <v>16441.192695769998</v>
      </c>
      <c r="O42" s="260">
        <v>17923.855462520001</v>
      </c>
      <c r="P42" s="260">
        <v>18197.128481389998</v>
      </c>
      <c r="Q42" s="260">
        <v>18199.33049</v>
      </c>
      <c r="R42" s="260">
        <v>16228.7676316</v>
      </c>
      <c r="S42" s="260">
        <v>19379.433893480003</v>
      </c>
      <c r="T42" s="260">
        <v>19104.91540953</v>
      </c>
      <c r="U42" s="260">
        <v>20004.393276779996</v>
      </c>
      <c r="V42" s="260">
        <v>21351.46083417</v>
      </c>
      <c r="W42" s="260">
        <v>23485.676506240005</v>
      </c>
      <c r="X42" s="260">
        <v>23161.874313439996</v>
      </c>
      <c r="Y42" s="260">
        <v>21889.51093896</v>
      </c>
      <c r="Z42" s="260">
        <v>26401.063937569998</v>
      </c>
      <c r="AA42" s="260">
        <v>26835.702444499995</v>
      </c>
      <c r="AB42" s="260">
        <v>21189.052724100002</v>
      </c>
      <c r="AC42" s="260">
        <v>19058.592336099999</v>
      </c>
      <c r="AD42" s="260">
        <v>17065.42005139</v>
      </c>
      <c r="AE42" s="260">
        <v>18281.249737680002</v>
      </c>
      <c r="AF42" s="260">
        <v>16698.009206719998</v>
      </c>
      <c r="AG42" s="260">
        <v>12929.688883389999</v>
      </c>
      <c r="AH42" s="260">
        <v>12486.747130779999</v>
      </c>
      <c r="AI42" s="260">
        <v>10905.25520286</v>
      </c>
      <c r="AJ42" s="260">
        <v>10478.203455819999</v>
      </c>
      <c r="AK42" s="260">
        <v>11554.58286638</v>
      </c>
      <c r="AL42" s="260">
        <v>12091.874430511953</v>
      </c>
      <c r="AM42" s="260">
        <v>11380.149550113583</v>
      </c>
      <c r="AN42" s="260">
        <v>10239.99601579</v>
      </c>
      <c r="AO42" s="260">
        <v>11126.78310289</v>
      </c>
      <c r="AP42" s="260">
        <v>9572.7828644299989</v>
      </c>
      <c r="AQ42" s="260">
        <v>8971.5731698199997</v>
      </c>
      <c r="AR42" s="260">
        <v>8535.8198736200011</v>
      </c>
      <c r="AS42" s="260">
        <v>8933.8638004999993</v>
      </c>
      <c r="AT42" s="260">
        <v>9719.610450680002</v>
      </c>
      <c r="AU42" s="260">
        <v>7263.5983202999996</v>
      </c>
      <c r="AV42" s="260">
        <v>7035.0382984700009</v>
      </c>
      <c r="AW42" s="260">
        <v>6974.6992793599993</v>
      </c>
      <c r="AX42" s="260">
        <v>5807.975202319999</v>
      </c>
      <c r="AY42" s="260">
        <v>9085.9323410500001</v>
      </c>
      <c r="AZ42" s="260">
        <v>8952.8413488599999</v>
      </c>
      <c r="BA42" s="260">
        <v>9987.2106551699999</v>
      </c>
      <c r="BB42" s="263">
        <v>9802.1365012300012</v>
      </c>
      <c r="BC42" s="508">
        <v>11752.19554481</v>
      </c>
      <c r="BD42" s="508">
        <v>9685.5439321800004</v>
      </c>
      <c r="BE42" s="508">
        <v>7311.5127607499999</v>
      </c>
      <c r="BF42" s="508">
        <v>6943.9173850800016</v>
      </c>
      <c r="BG42" s="508">
        <v>5776.4178794900008</v>
      </c>
      <c r="BH42" s="508">
        <v>5997.0964814399995</v>
      </c>
      <c r="BI42" s="508">
        <v>9755.16958677</v>
      </c>
      <c r="BJ42" s="508">
        <v>7700.2450328800005</v>
      </c>
      <c r="BK42" s="508">
        <v>9863.4438582499988</v>
      </c>
      <c r="BL42" s="508">
        <v>17423.683990640002</v>
      </c>
      <c r="BM42" s="508">
        <v>19198.217509210001</v>
      </c>
      <c r="BN42" s="508">
        <v>19456.605180160001</v>
      </c>
      <c r="BO42" s="508">
        <v>21912.281565740002</v>
      </c>
      <c r="BP42" s="508">
        <v>32973.498821130001</v>
      </c>
      <c r="BQ42" s="508">
        <v>39611.477341369995</v>
      </c>
    </row>
    <row r="43" spans="1:69" s="196" customFormat="1">
      <c r="A43" s="486" t="s">
        <v>381</v>
      </c>
      <c r="B43" s="199">
        <v>195.53292903999997</v>
      </c>
      <c r="C43" s="199">
        <v>67.677312430000015</v>
      </c>
      <c r="D43" s="199">
        <v>18.13057362</v>
      </c>
      <c r="E43" s="199">
        <v>2.0831870399999999</v>
      </c>
      <c r="F43" s="199">
        <v>0.22164340999999999</v>
      </c>
      <c r="G43" s="199">
        <v>0.14967482000000001</v>
      </c>
      <c r="H43" s="199">
        <v>9.2648809999999998E-2</v>
      </c>
      <c r="I43" s="199">
        <v>2.8529499999999999E-3</v>
      </c>
      <c r="J43" s="199">
        <v>14.682944280000001</v>
      </c>
      <c r="K43" s="199">
        <v>17.135487229999999</v>
      </c>
      <c r="L43" s="199">
        <v>18.697785069999998</v>
      </c>
      <c r="M43" s="199">
        <v>23.998866870000001</v>
      </c>
      <c r="N43" s="199">
        <v>21.890508670000003</v>
      </c>
      <c r="O43" s="199">
        <v>29.676214699999999</v>
      </c>
      <c r="P43" s="199">
        <v>30.69222263</v>
      </c>
      <c r="Q43" s="199">
        <v>3.0157565200000001</v>
      </c>
      <c r="R43" s="199">
        <v>3.3577297600000002</v>
      </c>
      <c r="S43" s="199">
        <v>48.089973639999997</v>
      </c>
      <c r="T43" s="199">
        <v>57.393377149999999</v>
      </c>
      <c r="U43" s="199">
        <v>72.759002059999986</v>
      </c>
      <c r="V43" s="199">
        <v>146.58319279</v>
      </c>
      <c r="W43" s="199">
        <v>116.29138821000001</v>
      </c>
      <c r="X43" s="199">
        <v>624.99510651000003</v>
      </c>
      <c r="Y43" s="199">
        <v>883.39010071000007</v>
      </c>
      <c r="Z43" s="199">
        <v>1389.14889139</v>
      </c>
      <c r="AA43" s="199">
        <v>517.05067086999998</v>
      </c>
      <c r="AB43" s="199">
        <v>547.53132185000004</v>
      </c>
      <c r="AC43" s="199">
        <v>486.88071249999996</v>
      </c>
      <c r="AD43" s="199">
        <v>170.95992155999997</v>
      </c>
      <c r="AE43" s="199">
        <v>141.62077601999999</v>
      </c>
      <c r="AF43" s="199">
        <v>0.17582163000000001</v>
      </c>
      <c r="AG43" s="199">
        <v>9.8396209699999986</v>
      </c>
      <c r="AH43" s="199">
        <v>0.83323000000000003</v>
      </c>
      <c r="AI43" s="199">
        <v>0.55722499999999997</v>
      </c>
      <c r="AJ43" s="199">
        <v>1.1579200000000001</v>
      </c>
      <c r="AK43" s="199">
        <v>3.1029092</v>
      </c>
      <c r="AL43" s="199">
        <v>3.3189614500000002</v>
      </c>
      <c r="AM43" s="199">
        <v>9.3862640499999994</v>
      </c>
      <c r="AN43" s="199">
        <v>3.3462581900000004</v>
      </c>
      <c r="AO43" s="199">
        <v>2.9012910499999998</v>
      </c>
      <c r="AP43" s="199">
        <v>4.090878</v>
      </c>
      <c r="AQ43" s="199">
        <v>4.3375300000000001</v>
      </c>
      <c r="AR43" s="199">
        <v>6.9071280000000002</v>
      </c>
      <c r="AS43" s="199">
        <v>11.890171499999999</v>
      </c>
      <c r="AT43" s="199">
        <v>16.5563188</v>
      </c>
      <c r="AU43" s="199">
        <v>1.13386586</v>
      </c>
      <c r="AV43" s="199">
        <v>3.0223015000000002</v>
      </c>
      <c r="AW43" s="199">
        <v>4.3858702599999999</v>
      </c>
      <c r="AX43" s="199">
        <v>4.0386449999999998</v>
      </c>
      <c r="AY43" s="199">
        <v>6.2185047199999994</v>
      </c>
      <c r="AZ43" s="199">
        <v>6.1331557400000003</v>
      </c>
      <c r="BA43" s="199">
        <v>0.90114373999999997</v>
      </c>
      <c r="BB43" s="213">
        <v>3.148314E-2</v>
      </c>
      <c r="BC43" s="213">
        <v>1.1705158099999999</v>
      </c>
      <c r="BD43" s="213">
        <v>1.12426581</v>
      </c>
      <c r="BE43" s="213">
        <v>4.576997E-2</v>
      </c>
      <c r="BF43" s="213">
        <v>0</v>
      </c>
      <c r="BG43" s="213">
        <v>4.8270550000000002E-2</v>
      </c>
      <c r="BH43" s="213">
        <v>0.10312344999999999</v>
      </c>
      <c r="BI43" s="213">
        <v>4.1688199999999995E-2</v>
      </c>
      <c r="BJ43" s="213">
        <v>1.671226E-2</v>
      </c>
      <c r="BK43" s="213">
        <v>0</v>
      </c>
      <c r="BL43" s="213">
        <v>0.63952977</v>
      </c>
      <c r="BM43" s="213">
        <v>0.61180473999999996</v>
      </c>
      <c r="BN43" s="213">
        <v>7.1874591799999994</v>
      </c>
      <c r="BO43" s="213">
        <v>10.16341957</v>
      </c>
      <c r="BP43" s="213">
        <v>30.127837359999997</v>
      </c>
      <c r="BQ43" s="213">
        <v>23.598828959999999</v>
      </c>
    </row>
    <row r="44" spans="1:69" s="196" customFormat="1">
      <c r="A44" s="487" t="s">
        <v>156</v>
      </c>
      <c r="B44" s="195">
        <v>195.53292903999997</v>
      </c>
      <c r="C44" s="195">
        <v>67.677312430000015</v>
      </c>
      <c r="D44" s="195">
        <v>18.13057362</v>
      </c>
      <c r="E44" s="195">
        <v>2.0831870399999999</v>
      </c>
      <c r="F44" s="195">
        <v>0.22164340999999999</v>
      </c>
      <c r="G44" s="195">
        <v>0.14967482000000001</v>
      </c>
      <c r="H44" s="195">
        <v>9.2648809999999998E-2</v>
      </c>
      <c r="I44" s="195">
        <v>2.8529499999999999E-3</v>
      </c>
      <c r="J44" s="195">
        <v>14.682944280000001</v>
      </c>
      <c r="K44" s="195">
        <v>17.135487229999999</v>
      </c>
      <c r="L44" s="195">
        <v>18.697785069999998</v>
      </c>
      <c r="M44" s="195">
        <v>23.998866870000001</v>
      </c>
      <c r="N44" s="195">
        <v>21.890508670000003</v>
      </c>
      <c r="O44" s="195">
        <v>29.676214699999999</v>
      </c>
      <c r="P44" s="195">
        <v>30.69222263</v>
      </c>
      <c r="Q44" s="195">
        <v>3.0157565200000001</v>
      </c>
      <c r="R44" s="195">
        <v>3.3577297600000002</v>
      </c>
      <c r="S44" s="195">
        <v>48.089973639999997</v>
      </c>
      <c r="T44" s="195">
        <v>57.393377149999999</v>
      </c>
      <c r="U44" s="195">
        <v>72.759002059999986</v>
      </c>
      <c r="V44" s="195">
        <v>146.58319279</v>
      </c>
      <c r="W44" s="195">
        <v>116.29138821000001</v>
      </c>
      <c r="X44" s="195">
        <v>624.99510651000003</v>
      </c>
      <c r="Y44" s="195">
        <v>883.39010071000007</v>
      </c>
      <c r="Z44" s="195">
        <v>1389.14889139</v>
      </c>
      <c r="AA44" s="195">
        <v>517.05067086999998</v>
      </c>
      <c r="AB44" s="195">
        <v>547.53132185000004</v>
      </c>
      <c r="AC44" s="195">
        <v>486.88071249999996</v>
      </c>
      <c r="AD44" s="195">
        <v>170.95992155999997</v>
      </c>
      <c r="AE44" s="195">
        <v>141.62077601999999</v>
      </c>
      <c r="AF44" s="195">
        <v>0.17582163000000001</v>
      </c>
      <c r="AG44" s="195">
        <v>9.8396209699999986</v>
      </c>
      <c r="AH44" s="195">
        <v>0.83323000000000003</v>
      </c>
      <c r="AI44" s="195">
        <v>0.55722499999999997</v>
      </c>
      <c r="AJ44" s="195">
        <v>1.1579200000000001</v>
      </c>
      <c r="AK44" s="195">
        <v>3.1029092</v>
      </c>
      <c r="AL44" s="195">
        <v>3.3189614500000002</v>
      </c>
      <c r="AM44" s="195">
        <v>9.3862640499999994</v>
      </c>
      <c r="AN44" s="195">
        <v>3.3462581900000004</v>
      </c>
      <c r="AO44" s="195">
        <v>2.9012910499999998</v>
      </c>
      <c r="AP44" s="195">
        <v>4.090878</v>
      </c>
      <c r="AQ44" s="195">
        <v>4.3375300000000001</v>
      </c>
      <c r="AR44" s="195">
        <v>6.9071280000000002</v>
      </c>
      <c r="AS44" s="195">
        <v>11.890171499999999</v>
      </c>
      <c r="AT44" s="195">
        <v>16.5563188</v>
      </c>
      <c r="AU44" s="195">
        <v>1.13386586</v>
      </c>
      <c r="AV44" s="195">
        <v>3.0223015000000002</v>
      </c>
      <c r="AW44" s="195">
        <v>4.3858702599999999</v>
      </c>
      <c r="AX44" s="195">
        <v>4.0386449999999998</v>
      </c>
      <c r="AY44" s="195">
        <v>6.2185047199999994</v>
      </c>
      <c r="AZ44" s="195">
        <v>6.1331557400000003</v>
      </c>
      <c r="BA44" s="195">
        <v>0.90114373999999997</v>
      </c>
      <c r="BB44" s="212">
        <v>3.148314E-2</v>
      </c>
      <c r="BC44" s="212">
        <v>1.1705158099999999</v>
      </c>
      <c r="BD44" s="212">
        <v>1.12426581</v>
      </c>
      <c r="BE44" s="212">
        <v>4.576997E-2</v>
      </c>
      <c r="BF44" s="212">
        <v>0</v>
      </c>
      <c r="BG44" s="212">
        <v>4.8270550000000002E-2</v>
      </c>
      <c r="BH44" s="212">
        <v>0.10312344999999999</v>
      </c>
      <c r="BI44" s="212">
        <v>4.1688199999999995E-2</v>
      </c>
      <c r="BJ44" s="212">
        <v>1.671226E-2</v>
      </c>
      <c r="BK44" s="212">
        <v>0</v>
      </c>
      <c r="BL44" s="212">
        <v>0.63952977</v>
      </c>
      <c r="BM44" s="212">
        <v>0.61180473999999996</v>
      </c>
      <c r="BN44" s="212">
        <v>7.1874591799999994</v>
      </c>
      <c r="BO44" s="212">
        <v>10.16341957</v>
      </c>
      <c r="BP44" s="212">
        <v>30.127837359999997</v>
      </c>
      <c r="BQ44" s="212">
        <v>23.598828959999999</v>
      </c>
    </row>
    <row r="45" spans="1:69" s="196" customFormat="1">
      <c r="A45" s="486" t="s">
        <v>402</v>
      </c>
      <c r="B45" s="192">
        <v>8647.37296082988</v>
      </c>
      <c r="C45" s="192">
        <v>8080.0977391488568</v>
      </c>
      <c r="D45" s="192">
        <v>8209.6967475302336</v>
      </c>
      <c r="E45" s="192">
        <v>8346.9976179231744</v>
      </c>
      <c r="F45" s="192">
        <v>8584.4085340814963</v>
      </c>
      <c r="G45" s="192">
        <v>8232.241657449018</v>
      </c>
      <c r="H45" s="192">
        <v>8237.6197047041387</v>
      </c>
      <c r="I45" s="192">
        <v>8942.9557030703545</v>
      </c>
      <c r="J45" s="192">
        <v>9470.4462890112845</v>
      </c>
      <c r="K45" s="192">
        <v>9455.0324964697065</v>
      </c>
      <c r="L45" s="192">
        <v>10298.821361195922</v>
      </c>
      <c r="M45" s="192">
        <v>11267.476202638045</v>
      </c>
      <c r="N45" s="192">
        <v>12231.967086441935</v>
      </c>
      <c r="O45" s="260">
        <v>12212.351674334343</v>
      </c>
      <c r="P45" s="260">
        <v>12417.88843056437</v>
      </c>
      <c r="Q45" s="260">
        <v>13191.971171391051</v>
      </c>
      <c r="R45" s="260">
        <v>14309.206152879995</v>
      </c>
      <c r="S45" s="260">
        <v>13717.512882554181</v>
      </c>
      <c r="T45" s="260">
        <v>14474.736379220238</v>
      </c>
      <c r="U45" s="260">
        <v>14948.927904051972</v>
      </c>
      <c r="V45" s="260">
        <v>14946.025911288403</v>
      </c>
      <c r="W45" s="260">
        <v>14891.289606655318</v>
      </c>
      <c r="X45" s="260">
        <v>15027.105159461375</v>
      </c>
      <c r="Y45" s="260">
        <v>15669.93692706808</v>
      </c>
      <c r="Z45" s="260">
        <v>16338.98903778871</v>
      </c>
      <c r="AA45" s="260">
        <v>17360.090558249143</v>
      </c>
      <c r="AB45" s="260">
        <v>16902.349234337915</v>
      </c>
      <c r="AC45" s="260">
        <v>17906.84244130634</v>
      </c>
      <c r="AD45" s="260">
        <v>18872.285142813005</v>
      </c>
      <c r="AE45" s="260">
        <v>19747.460599999999</v>
      </c>
      <c r="AF45" s="260">
        <v>20281.808099999998</v>
      </c>
      <c r="AG45" s="260">
        <v>20724.002700000001</v>
      </c>
      <c r="AH45" s="260">
        <v>21621.640986342012</v>
      </c>
      <c r="AI45" s="260">
        <v>21175.764281660071</v>
      </c>
      <c r="AJ45" s="260">
        <v>21634.199830620502</v>
      </c>
      <c r="AK45" s="260">
        <v>22804.061589452012</v>
      </c>
      <c r="AL45" s="260">
        <v>23699.2664</v>
      </c>
      <c r="AM45" s="260">
        <v>22932.8776</v>
      </c>
      <c r="AN45" s="260">
        <v>24907.546999999999</v>
      </c>
      <c r="AO45" s="260">
        <v>26059.0016</v>
      </c>
      <c r="AP45" s="260">
        <v>27661.259199999993</v>
      </c>
      <c r="AQ45" s="260">
        <v>28848.908299999996</v>
      </c>
      <c r="AR45" s="260">
        <v>29786.349399999999</v>
      </c>
      <c r="AS45" s="260">
        <v>30790.592500000002</v>
      </c>
      <c r="AT45" s="260">
        <v>30909.526399999999</v>
      </c>
      <c r="AU45" s="260">
        <v>33596.506500000003</v>
      </c>
      <c r="AV45" s="260">
        <v>33437.837298409999</v>
      </c>
      <c r="AW45" s="260">
        <v>32188.206010580001</v>
      </c>
      <c r="AX45" s="260">
        <v>36628.923049619996</v>
      </c>
      <c r="AY45" s="260">
        <v>36877.223211260003</v>
      </c>
      <c r="AZ45" s="260">
        <v>37762.034221260001</v>
      </c>
      <c r="BA45" s="260">
        <v>38526.783985970003</v>
      </c>
      <c r="BB45" s="263">
        <v>41560.880837309996</v>
      </c>
      <c r="BC45" s="508">
        <v>41138.335619720005</v>
      </c>
      <c r="BD45" s="508">
        <v>41404.118895820007</v>
      </c>
      <c r="BE45" s="508">
        <v>44793.02915807</v>
      </c>
      <c r="BF45" s="508">
        <v>46566.533931790502</v>
      </c>
      <c r="BG45" s="508">
        <v>47268.514990199998</v>
      </c>
      <c r="BH45" s="508">
        <v>48580.349650699995</v>
      </c>
      <c r="BI45" s="508">
        <v>51372.780829609997</v>
      </c>
      <c r="BJ45" s="508">
        <v>53460.231348019995</v>
      </c>
      <c r="BK45" s="508">
        <v>32887.557688849993</v>
      </c>
      <c r="BL45" s="508">
        <v>35374.539999319997</v>
      </c>
      <c r="BM45" s="508">
        <v>36796.301345870001</v>
      </c>
      <c r="BN45" s="508">
        <v>42097.185343509991</v>
      </c>
      <c r="BO45" s="508">
        <v>43950.426680349992</v>
      </c>
      <c r="BP45" s="508">
        <v>47727.11381866</v>
      </c>
      <c r="BQ45" s="508">
        <v>51716.238664260003</v>
      </c>
    </row>
    <row r="46" spans="1:69" ht="13.2" customHeight="1">
      <c r="A46" s="491" t="s">
        <v>410</v>
      </c>
      <c r="B46" s="214">
        <v>1609.0354521999998</v>
      </c>
      <c r="C46" s="214">
        <v>1588.3651000000002</v>
      </c>
      <c r="D46" s="214">
        <v>1603.5738999999999</v>
      </c>
      <c r="E46" s="214">
        <v>1706.9967000000001</v>
      </c>
      <c r="F46" s="214">
        <v>1789.1798400000002</v>
      </c>
      <c r="G46" s="214">
        <v>1847.0501100000001</v>
      </c>
      <c r="H46" s="214">
        <v>1902.81825</v>
      </c>
      <c r="I46" s="214">
        <v>2041.3289179999997</v>
      </c>
      <c r="J46" s="214">
        <v>2185.1543000000001</v>
      </c>
      <c r="K46" s="214">
        <v>2288.9096099999997</v>
      </c>
      <c r="L46" s="214">
        <v>2416.76503</v>
      </c>
      <c r="M46" s="214">
        <v>2526.0082620000003</v>
      </c>
      <c r="N46" s="214">
        <v>2663.7745999999997</v>
      </c>
      <c r="O46" s="264">
        <v>2777.2570999999989</v>
      </c>
      <c r="P46" s="264">
        <v>2869.3281000000011</v>
      </c>
      <c r="Q46" s="264">
        <v>3021.7581000000009</v>
      </c>
      <c r="R46" s="264">
        <v>3222.6388000000006</v>
      </c>
      <c r="S46" s="264">
        <v>3351.5752299999999</v>
      </c>
      <c r="T46" s="264">
        <v>3485.1005</v>
      </c>
      <c r="U46" s="264">
        <v>3669.2966000000006</v>
      </c>
      <c r="V46" s="264">
        <v>3845.8333899999998</v>
      </c>
      <c r="W46" s="264">
        <v>4408.9727000000003</v>
      </c>
      <c r="X46" s="264">
        <v>4625.9668999999994</v>
      </c>
      <c r="Y46" s="264">
        <v>4819.2203</v>
      </c>
      <c r="Z46" s="264">
        <v>5305.9869099999996</v>
      </c>
      <c r="AA46" s="264">
        <v>6288.0640000000003</v>
      </c>
      <c r="AB46" s="264">
        <v>6011.1401999999998</v>
      </c>
      <c r="AC46" s="264">
        <v>6202.3441000000003</v>
      </c>
      <c r="AD46" s="264">
        <v>6889.2642999999989</v>
      </c>
      <c r="AE46" s="264">
        <v>7234.433</v>
      </c>
      <c r="AF46" s="264">
        <v>7148.7368000000006</v>
      </c>
      <c r="AG46" s="264">
        <v>7496.3513999999996</v>
      </c>
      <c r="AH46" s="264">
        <v>7828.2173000000003</v>
      </c>
      <c r="AI46" s="264">
        <v>7715.1226000000006</v>
      </c>
      <c r="AJ46" s="264">
        <v>7797.5252999999993</v>
      </c>
      <c r="AK46" s="264">
        <v>8051.8748000000005</v>
      </c>
      <c r="AL46" s="264">
        <v>8389.5859999999993</v>
      </c>
      <c r="AM46" s="264">
        <v>8310.6525999999994</v>
      </c>
      <c r="AN46" s="264">
        <v>8487.4995999999992</v>
      </c>
      <c r="AO46" s="264">
        <v>9066.6270999999997</v>
      </c>
      <c r="AP46" s="264">
        <v>9335.1099999999988</v>
      </c>
      <c r="AQ46" s="264">
        <v>9581.8616999999995</v>
      </c>
      <c r="AR46" s="264">
        <v>9810.5323000000008</v>
      </c>
      <c r="AS46" s="264">
        <v>9891.5989000000009</v>
      </c>
      <c r="AT46" s="264">
        <v>10273.6811</v>
      </c>
      <c r="AU46" s="264">
        <v>11124.827800000001</v>
      </c>
      <c r="AV46" s="264">
        <v>11205.157779090001</v>
      </c>
      <c r="AW46" s="264">
        <v>11807.581439080001</v>
      </c>
      <c r="AX46" s="264">
        <v>12454.211048470001</v>
      </c>
      <c r="AY46" s="264">
        <v>12812.957549610001</v>
      </c>
      <c r="AZ46" s="264">
        <v>13099.956651119999</v>
      </c>
      <c r="BA46" s="264">
        <v>13490.340498240001</v>
      </c>
      <c r="BB46" s="264">
        <v>14171.92918562</v>
      </c>
      <c r="BC46" s="143">
        <v>14880.88812996</v>
      </c>
      <c r="BD46" s="143">
        <v>15113.94278128</v>
      </c>
      <c r="BE46" s="143">
        <v>16630.507992020001</v>
      </c>
      <c r="BF46" s="143">
        <v>17091.047875470002</v>
      </c>
      <c r="BG46" s="143">
        <v>17589.62382511</v>
      </c>
      <c r="BH46" s="143">
        <v>18119.493219749998</v>
      </c>
      <c r="BI46" s="143">
        <v>18780.514608969999</v>
      </c>
      <c r="BJ46" s="143">
        <v>19760.284466609999</v>
      </c>
      <c r="BK46" s="143">
        <v>11284.282383689999</v>
      </c>
      <c r="BL46" s="143">
        <v>12266.942884059999</v>
      </c>
      <c r="BM46" s="143">
        <v>11805.794398059999</v>
      </c>
      <c r="BN46" s="143">
        <v>12211.887427330003</v>
      </c>
      <c r="BO46" s="143">
        <v>12182.151630149998</v>
      </c>
      <c r="BP46" s="143">
        <v>12607.876096559998</v>
      </c>
      <c r="BQ46" s="143">
        <v>12640.192269180001</v>
      </c>
    </row>
    <row r="47" spans="1:69">
      <c r="A47" s="491" t="s">
        <v>411</v>
      </c>
      <c r="B47" s="214">
        <v>609.43389771400007</v>
      </c>
      <c r="C47" s="214">
        <v>658.094964764</v>
      </c>
      <c r="D47" s="214">
        <v>731.29946184400001</v>
      </c>
      <c r="E47" s="214">
        <v>796.43188720000001</v>
      </c>
      <c r="F47" s="214">
        <v>854.66117027999996</v>
      </c>
      <c r="G47" s="214">
        <v>936.32546691999983</v>
      </c>
      <c r="H47" s="214">
        <v>981.61151964529995</v>
      </c>
      <c r="I47" s="214">
        <v>1047.5404066400001</v>
      </c>
      <c r="J47" s="214">
        <v>1140.6292106799999</v>
      </c>
      <c r="K47" s="214">
        <v>1219.1255000000001</v>
      </c>
      <c r="L47" s="214">
        <v>1263.4768999999999</v>
      </c>
      <c r="M47" s="214">
        <v>1303.9645</v>
      </c>
      <c r="N47" s="214">
        <v>1384.7594999999999</v>
      </c>
      <c r="O47" s="264">
        <v>1465.2049999999999</v>
      </c>
      <c r="P47" s="264">
        <v>1518.2476000000001</v>
      </c>
      <c r="Q47" s="264">
        <v>1546.0949699999999</v>
      </c>
      <c r="R47" s="264">
        <v>1657.5345</v>
      </c>
      <c r="S47" s="264">
        <v>1730.3941</v>
      </c>
      <c r="T47" s="264">
        <v>1828.9990700000001</v>
      </c>
      <c r="U47" s="264">
        <v>1930.8681999999999</v>
      </c>
      <c r="V47" s="264">
        <v>2085.7008999999998</v>
      </c>
      <c r="W47" s="264">
        <v>2258.1095</v>
      </c>
      <c r="X47" s="264">
        <v>2377.0281</v>
      </c>
      <c r="Y47" s="264">
        <v>2473.7732000000001</v>
      </c>
      <c r="Z47" s="264">
        <v>2464.0904</v>
      </c>
      <c r="AA47" s="264">
        <v>2343.288</v>
      </c>
      <c r="AB47" s="264">
        <v>2145.7020000000002</v>
      </c>
      <c r="AC47" s="264">
        <v>2095.7458999999999</v>
      </c>
      <c r="AD47" s="264">
        <v>1966.7158999999999</v>
      </c>
      <c r="AE47" s="264">
        <v>1974.2523999999999</v>
      </c>
      <c r="AF47" s="264">
        <v>1986.7416000000001</v>
      </c>
      <c r="AG47" s="264">
        <v>2063.0756000000001</v>
      </c>
      <c r="AH47" s="264">
        <v>2125.7122999999997</v>
      </c>
      <c r="AI47" s="264">
        <v>2186.9591</v>
      </c>
      <c r="AJ47" s="264">
        <v>2241.4105</v>
      </c>
      <c r="AK47" s="264">
        <v>2320.7698999999998</v>
      </c>
      <c r="AL47" s="264">
        <v>2460.4151000000002</v>
      </c>
      <c r="AM47" s="264">
        <v>2479.4079999999999</v>
      </c>
      <c r="AN47" s="264">
        <v>2531.7127</v>
      </c>
      <c r="AO47" s="264">
        <v>2645.0087999999996</v>
      </c>
      <c r="AP47" s="264">
        <v>2738.4344999999998</v>
      </c>
      <c r="AQ47" s="264">
        <v>2823.0687000000003</v>
      </c>
      <c r="AR47" s="264">
        <v>2886.4250999999999</v>
      </c>
      <c r="AS47" s="264">
        <v>2972.0432000000001</v>
      </c>
      <c r="AT47" s="264">
        <v>3132.0621000000001</v>
      </c>
      <c r="AU47" s="264">
        <v>3098.0681</v>
      </c>
      <c r="AV47" s="264">
        <v>3257.5821000000001</v>
      </c>
      <c r="AW47" s="264">
        <v>3285.7321000000002</v>
      </c>
      <c r="AX47" s="264">
        <v>3398.9319999999998</v>
      </c>
      <c r="AY47" s="264">
        <v>3620.4560000000001</v>
      </c>
      <c r="AZ47" s="264">
        <v>3620.4560000000001</v>
      </c>
      <c r="BA47" s="264">
        <v>3705.9787096500008</v>
      </c>
      <c r="BB47" s="264">
        <v>3743.9709113900003</v>
      </c>
      <c r="BC47" s="143">
        <v>3764.4219113900003</v>
      </c>
      <c r="BD47" s="143">
        <v>3800.0699113900005</v>
      </c>
      <c r="BE47" s="143">
        <v>3781.8419113900004</v>
      </c>
      <c r="BF47" s="143">
        <v>3895.047949080501</v>
      </c>
      <c r="BG47" s="143">
        <v>4277.5688568700016</v>
      </c>
      <c r="BH47" s="143">
        <v>4473.534219950001</v>
      </c>
      <c r="BI47" s="143">
        <v>4675.1027534199975</v>
      </c>
      <c r="BJ47" s="143">
        <v>4858.1963951200005</v>
      </c>
      <c r="BK47" s="143">
        <v>5083.9331076499993</v>
      </c>
      <c r="BL47" s="143">
        <v>5327.6343778600003</v>
      </c>
      <c r="BM47" s="143">
        <v>5483.9119372800005</v>
      </c>
      <c r="BN47" s="143">
        <v>5724.8610562199983</v>
      </c>
      <c r="BO47" s="143">
        <v>5929.4118484999999</v>
      </c>
      <c r="BP47" s="143">
        <v>6170.6925351400014</v>
      </c>
      <c r="BQ47" s="143">
        <v>6423.2354312699999</v>
      </c>
    </row>
    <row r="48" spans="1:69" ht="26.4">
      <c r="A48" s="491" t="s">
        <v>412</v>
      </c>
      <c r="B48" s="214">
        <v>6428.9036109158797</v>
      </c>
      <c r="C48" s="214">
        <v>5833.6376743848568</v>
      </c>
      <c r="D48" s="214">
        <v>5874.8233856862325</v>
      </c>
      <c r="E48" s="214">
        <v>5843.5690307231735</v>
      </c>
      <c r="F48" s="214">
        <v>5940.5675238014965</v>
      </c>
      <c r="G48" s="214">
        <v>5448.8660805290183</v>
      </c>
      <c r="H48" s="214">
        <v>5353.1899350588383</v>
      </c>
      <c r="I48" s="214">
        <v>5854.0863784303538</v>
      </c>
      <c r="J48" s="214">
        <v>6144.6627783312852</v>
      </c>
      <c r="K48" s="214">
        <v>5946.9973864697076</v>
      </c>
      <c r="L48" s="214">
        <v>6618.5794311959226</v>
      </c>
      <c r="M48" s="214">
        <v>7437.5034406380455</v>
      </c>
      <c r="N48" s="214">
        <v>8183.432986441936</v>
      </c>
      <c r="O48" s="264">
        <v>7969.8895743343446</v>
      </c>
      <c r="P48" s="264">
        <v>8030.3127305643693</v>
      </c>
      <c r="Q48" s="264">
        <v>8624.11810139105</v>
      </c>
      <c r="R48" s="264">
        <v>9429.0328528799946</v>
      </c>
      <c r="S48" s="264">
        <v>8635.5435525541816</v>
      </c>
      <c r="T48" s="264">
        <v>9160.6368092202374</v>
      </c>
      <c r="U48" s="264">
        <v>9348.7631040519718</v>
      </c>
      <c r="V48" s="264">
        <v>9014.4916212884036</v>
      </c>
      <c r="W48" s="264">
        <v>8224.2074066553178</v>
      </c>
      <c r="X48" s="264">
        <v>8024.1101594613747</v>
      </c>
      <c r="Y48" s="264">
        <v>8376.9434270680795</v>
      </c>
      <c r="Z48" s="264">
        <v>8568.9117277887108</v>
      </c>
      <c r="AA48" s="264">
        <v>8728.7385582491424</v>
      </c>
      <c r="AB48" s="264">
        <v>8745.5070343379157</v>
      </c>
      <c r="AC48" s="264">
        <v>9608.752441306342</v>
      </c>
      <c r="AD48" s="264">
        <v>10016.304942813007</v>
      </c>
      <c r="AE48" s="264">
        <v>10538.7752</v>
      </c>
      <c r="AF48" s="264">
        <v>11146.329699999998</v>
      </c>
      <c r="AG48" s="264">
        <v>11164.575700000001</v>
      </c>
      <c r="AH48" s="264">
        <v>11667.711386342013</v>
      </c>
      <c r="AI48" s="264">
        <v>11273.682581660069</v>
      </c>
      <c r="AJ48" s="264">
        <v>11595.264030620503</v>
      </c>
      <c r="AK48" s="264">
        <v>12431.416889452012</v>
      </c>
      <c r="AL48" s="264">
        <v>12849.265299999999</v>
      </c>
      <c r="AM48" s="264">
        <v>12142.816999999999</v>
      </c>
      <c r="AN48" s="264">
        <v>13888.334699999999</v>
      </c>
      <c r="AO48" s="264">
        <v>14347.3657</v>
      </c>
      <c r="AP48" s="264">
        <v>15587.714699999997</v>
      </c>
      <c r="AQ48" s="264">
        <v>16443.977899999998</v>
      </c>
      <c r="AR48" s="264">
        <v>17089.392</v>
      </c>
      <c r="AS48" s="264">
        <v>17926.950400000002</v>
      </c>
      <c r="AT48" s="264">
        <v>17503.783199999998</v>
      </c>
      <c r="AU48" s="264">
        <v>19373.610600000004</v>
      </c>
      <c r="AV48" s="264">
        <v>18975.097419320002</v>
      </c>
      <c r="AW48" s="264">
        <v>17094.892471499999</v>
      </c>
      <c r="AX48" s="264">
        <v>20775.780001149997</v>
      </c>
      <c r="AY48" s="264">
        <v>20443.809661650001</v>
      </c>
      <c r="AZ48" s="264">
        <v>21041.62157014</v>
      </c>
      <c r="BA48" s="264">
        <v>21330.464778079997</v>
      </c>
      <c r="BB48" s="264">
        <v>23644.980740299998</v>
      </c>
      <c r="BC48" s="143">
        <v>22493.025578370005</v>
      </c>
      <c r="BD48" s="143">
        <v>22490.106203150004</v>
      </c>
      <c r="BE48" s="143">
        <v>24380.679254659994</v>
      </c>
      <c r="BF48" s="143">
        <v>25580.438107239999</v>
      </c>
      <c r="BG48" s="143">
        <v>25401.322308219998</v>
      </c>
      <c r="BH48" s="143">
        <v>25987.322210999999</v>
      </c>
      <c r="BI48" s="143">
        <v>27917.163467220002</v>
      </c>
      <c r="BJ48" s="143">
        <v>28841.750486289995</v>
      </c>
      <c r="BK48" s="143">
        <v>16519.342197509999</v>
      </c>
      <c r="BL48" s="143">
        <v>17779.962737399997</v>
      </c>
      <c r="BM48" s="143">
        <v>19506.59501053</v>
      </c>
      <c r="BN48" s="143">
        <v>24160.436859959995</v>
      </c>
      <c r="BO48" s="143">
        <v>25838.863201699998</v>
      </c>
      <c r="BP48" s="143">
        <v>28948.545186960004</v>
      </c>
      <c r="BQ48" s="143">
        <v>32652.810963810007</v>
      </c>
    </row>
    <row r="49" spans="1:69" s="196" customFormat="1">
      <c r="A49" s="486" t="s">
        <v>413</v>
      </c>
      <c r="B49" s="192">
        <v>112870.58377064194</v>
      </c>
      <c r="C49" s="192">
        <v>116963.61931414391</v>
      </c>
      <c r="D49" s="192">
        <v>116996.26919351859</v>
      </c>
      <c r="E49" s="192">
        <v>123488.66157618623</v>
      </c>
      <c r="F49" s="192">
        <v>127318.83672279971</v>
      </c>
      <c r="G49" s="192">
        <v>140330.33026890876</v>
      </c>
      <c r="H49" s="192">
        <v>145824.65331381935</v>
      </c>
      <c r="I49" s="192">
        <v>149973.88929641276</v>
      </c>
      <c r="J49" s="192">
        <v>161737.48613468074</v>
      </c>
      <c r="K49" s="192">
        <v>163908.22466805374</v>
      </c>
      <c r="L49" s="192">
        <v>172554.49963586548</v>
      </c>
      <c r="M49" s="192">
        <v>172228.66021757422</v>
      </c>
      <c r="N49" s="192">
        <v>187896.67985041509</v>
      </c>
      <c r="O49" s="260">
        <v>188907.41383057449</v>
      </c>
      <c r="P49" s="260">
        <v>196291.31385032827</v>
      </c>
      <c r="Q49" s="260">
        <v>204305.76270949192</v>
      </c>
      <c r="R49" s="260">
        <v>226324.68981013936</v>
      </c>
      <c r="S49" s="260">
        <v>226518.3988689431</v>
      </c>
      <c r="T49" s="260">
        <v>229110.25633364698</v>
      </c>
      <c r="U49" s="260">
        <v>246601.78931130242</v>
      </c>
      <c r="V49" s="260">
        <v>249458.60597322893</v>
      </c>
      <c r="W49" s="260">
        <v>250927.82118413062</v>
      </c>
      <c r="X49" s="260">
        <v>259433.75473057694</v>
      </c>
      <c r="Y49" s="260">
        <v>270379.07091747859</v>
      </c>
      <c r="Z49" s="260">
        <v>261000.10252640102</v>
      </c>
      <c r="AA49" s="260">
        <v>252411.23050076971</v>
      </c>
      <c r="AB49" s="260">
        <v>265174.31352838862</v>
      </c>
      <c r="AC49" s="260">
        <v>275688.35509499506</v>
      </c>
      <c r="AD49" s="260">
        <v>264125.05670878303</v>
      </c>
      <c r="AE49" s="260">
        <v>263936.04612274264</v>
      </c>
      <c r="AF49" s="260">
        <v>273585.23619107681</v>
      </c>
      <c r="AG49" s="260">
        <v>276350.29093227774</v>
      </c>
      <c r="AH49" s="260">
        <v>242287.8035110101</v>
      </c>
      <c r="AI49" s="260">
        <v>262906.56587295042</v>
      </c>
      <c r="AJ49" s="260">
        <v>255278.92281153274</v>
      </c>
      <c r="AK49" s="260">
        <v>259599.53564211563</v>
      </c>
      <c r="AL49" s="260">
        <v>272984.45614394371</v>
      </c>
      <c r="AM49" s="260">
        <v>275024.90472372866</v>
      </c>
      <c r="AN49" s="260">
        <v>282793.45832913625</v>
      </c>
      <c r="AO49" s="260">
        <v>295660.116641815</v>
      </c>
      <c r="AP49" s="260">
        <v>293333.57858104131</v>
      </c>
      <c r="AQ49" s="260">
        <v>302239.61021178507</v>
      </c>
      <c r="AR49" s="260">
        <v>313306.66494168004</v>
      </c>
      <c r="AS49" s="260">
        <v>324884.56697075116</v>
      </c>
      <c r="AT49" s="260">
        <v>323199.48733738548</v>
      </c>
      <c r="AU49" s="260">
        <v>340709.70213717088</v>
      </c>
      <c r="AV49" s="260">
        <v>361124.91941883304</v>
      </c>
      <c r="AW49" s="260">
        <v>378074.91908861534</v>
      </c>
      <c r="AX49" s="260">
        <v>406816.54148609651</v>
      </c>
      <c r="AY49" s="260">
        <v>387559.73469347047</v>
      </c>
      <c r="AZ49" s="260">
        <v>419969.84340398631</v>
      </c>
      <c r="BA49" s="260">
        <v>448256.45914988063</v>
      </c>
      <c r="BB49" s="263">
        <v>454872.19482203858</v>
      </c>
      <c r="BC49" s="508">
        <v>481085.48098392098</v>
      </c>
      <c r="BD49" s="508">
        <v>485875.19672997313</v>
      </c>
      <c r="BE49" s="508">
        <v>496255.99841829715</v>
      </c>
      <c r="BF49" s="508">
        <v>529390.75179132074</v>
      </c>
      <c r="BG49" s="508">
        <v>547377.75784056261</v>
      </c>
      <c r="BH49" s="508">
        <v>571039.22237094806</v>
      </c>
      <c r="BI49" s="508">
        <v>602725.33878709748</v>
      </c>
      <c r="BJ49" s="508">
        <v>612252.20216948166</v>
      </c>
      <c r="BK49" s="508">
        <v>638821.66863940167</v>
      </c>
      <c r="BL49" s="508">
        <v>669278.1203591628</v>
      </c>
      <c r="BM49" s="508">
        <v>702557.97569399688</v>
      </c>
      <c r="BN49" s="508">
        <v>744045.39482730324</v>
      </c>
      <c r="BO49" s="508">
        <v>762010.54509547038</v>
      </c>
      <c r="BP49" s="508">
        <v>766902.68076730077</v>
      </c>
      <c r="BQ49" s="508">
        <v>787886.87153806572</v>
      </c>
    </row>
    <row r="50" spans="1:69" s="196" customFormat="1" ht="16.5" customHeight="1">
      <c r="A50" s="488" t="s">
        <v>21</v>
      </c>
      <c r="B50" s="200">
        <v>20936.546869657566</v>
      </c>
      <c r="C50" s="200">
        <v>15551.067147055888</v>
      </c>
      <c r="D50" s="200">
        <v>13800.534751529343</v>
      </c>
      <c r="E50" s="200">
        <v>15272.255188853956</v>
      </c>
      <c r="F50" s="200">
        <v>19126.903861727933</v>
      </c>
      <c r="G50" s="200">
        <v>13173.920403022457</v>
      </c>
      <c r="H50" s="200">
        <v>12530.537107284483</v>
      </c>
      <c r="I50" s="200">
        <v>8843.5182986720756</v>
      </c>
      <c r="J50" s="200">
        <v>6779.9865518749502</v>
      </c>
      <c r="K50" s="200">
        <v>10761.185176502557</v>
      </c>
      <c r="L50" s="200">
        <v>3889.1466117962773</v>
      </c>
      <c r="M50" s="200">
        <v>4273.4467246428903</v>
      </c>
      <c r="N50" s="200">
        <v>-4409.571963881026</v>
      </c>
      <c r="O50" s="265">
        <v>-30082.348194964386</v>
      </c>
      <c r="P50" s="265">
        <v>-30050.233738294686</v>
      </c>
      <c r="Q50" s="265">
        <v>-33270.585262248045</v>
      </c>
      <c r="R50" s="265">
        <v>-35166.039024869518</v>
      </c>
      <c r="S50" s="265">
        <v>-37511.154642984584</v>
      </c>
      <c r="T50" s="265">
        <v>-45047.085183569201</v>
      </c>
      <c r="U50" s="265">
        <v>-56345.878276989417</v>
      </c>
      <c r="V50" s="265">
        <v>-69268.750408161708</v>
      </c>
      <c r="W50" s="265">
        <v>-79980.307714754163</v>
      </c>
      <c r="X50" s="265">
        <v>-79178.002642141859</v>
      </c>
      <c r="Y50" s="265">
        <v>-84867.726087986026</v>
      </c>
      <c r="Z50" s="265">
        <v>-69027.188463729544</v>
      </c>
      <c r="AA50" s="265">
        <v>-74295.063858126116</v>
      </c>
      <c r="AB50" s="265">
        <v>-70313.621866229034</v>
      </c>
      <c r="AC50" s="265">
        <v>-84731.980500673206</v>
      </c>
      <c r="AD50" s="265">
        <v>-86403.379835073341</v>
      </c>
      <c r="AE50" s="265">
        <v>-79089.37768970475</v>
      </c>
      <c r="AF50" s="265">
        <v>-80929.146786480982</v>
      </c>
      <c r="AG50" s="265">
        <v>-74884.417221299926</v>
      </c>
      <c r="AH50" s="265">
        <v>-63706.144009909811</v>
      </c>
      <c r="AI50" s="265">
        <v>-72610.090005356382</v>
      </c>
      <c r="AJ50" s="265">
        <v>-71588.419553527216</v>
      </c>
      <c r="AK50" s="265">
        <v>-74067.670862560481</v>
      </c>
      <c r="AL50" s="265">
        <v>-88556.113922325458</v>
      </c>
      <c r="AM50" s="265">
        <v>-97187.768519322184</v>
      </c>
      <c r="AN50" s="265">
        <v>-105253.47586276596</v>
      </c>
      <c r="AO50" s="265">
        <v>-109134.97492346817</v>
      </c>
      <c r="AP50" s="265">
        <v>-69394.688263399294</v>
      </c>
      <c r="AQ50" s="265">
        <v>-68252.549083094258</v>
      </c>
      <c r="AR50" s="265">
        <v>-74593.75392481123</v>
      </c>
      <c r="AS50" s="265">
        <v>-77668.679122381669</v>
      </c>
      <c r="AT50" s="265">
        <v>-58668.574556371837</v>
      </c>
      <c r="AU50" s="265">
        <v>-75095.212687267951</v>
      </c>
      <c r="AV50" s="265">
        <v>-93359.219816651632</v>
      </c>
      <c r="AW50" s="265">
        <v>-101265.19530342819</v>
      </c>
      <c r="AX50" s="265">
        <v>-105834.36705689545</v>
      </c>
      <c r="AY50" s="265">
        <v>-99157.495693113044</v>
      </c>
      <c r="AZ50" s="265">
        <v>-126737.88212417153</v>
      </c>
      <c r="BA50" s="265">
        <v>-137007.41481178423</v>
      </c>
      <c r="BB50" s="607">
        <v>-138453.15228863241</v>
      </c>
      <c r="BC50" s="608">
        <v>-159204.94698603207</v>
      </c>
      <c r="BD50" s="608">
        <v>-152462.67894337449</v>
      </c>
      <c r="BE50" s="608">
        <v>-169932.07014825911</v>
      </c>
      <c r="BF50" s="608">
        <v>-158873.72991064889</v>
      </c>
      <c r="BG50" s="608">
        <v>-171990.05984299741</v>
      </c>
      <c r="BH50" s="608">
        <v>-187001.88975370064</v>
      </c>
      <c r="BI50" s="608">
        <v>-207364.0791121691</v>
      </c>
      <c r="BJ50" s="608">
        <v>-203051.86785010737</v>
      </c>
      <c r="BK50" s="608">
        <v>-164528.00498564739</v>
      </c>
      <c r="BL50" s="608">
        <v>-193793.41649848409</v>
      </c>
      <c r="BM50" s="608">
        <v>-224746.27495824383</v>
      </c>
      <c r="BN50" s="608">
        <v>-230538.46175179683</v>
      </c>
      <c r="BO50" s="608">
        <v>-230796.91576642846</v>
      </c>
      <c r="BP50" s="608">
        <v>-257214.4604939734</v>
      </c>
      <c r="BQ50" s="608">
        <v>-269569.88047722215</v>
      </c>
    </row>
    <row r="51" spans="1:69" ht="70.95" customHeight="1" collapsed="1">
      <c r="A51" s="201" t="s">
        <v>233</v>
      </c>
      <c r="B51" s="202"/>
      <c r="C51" s="202"/>
      <c r="D51" s="202"/>
      <c r="E51" s="202"/>
      <c r="F51" s="202"/>
      <c r="G51" s="202"/>
      <c r="H51" s="202"/>
      <c r="I51" s="202"/>
      <c r="J51" s="202"/>
      <c r="K51" s="202"/>
      <c r="L51" s="202"/>
      <c r="M51" s="202"/>
      <c r="N51" s="202"/>
      <c r="O51" s="202"/>
      <c r="P51" s="202"/>
      <c r="Q51" s="202"/>
    </row>
    <row r="52" spans="1:69" ht="13.5" customHeight="1">
      <c r="A52" s="284" t="s">
        <v>484</v>
      </c>
      <c r="B52" s="501"/>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1"/>
      <c r="AN52" s="501"/>
      <c r="AO52" s="501"/>
      <c r="AP52" s="501"/>
      <c r="AQ52" s="501"/>
      <c r="AR52" s="501"/>
      <c r="AS52" s="501"/>
      <c r="AT52" s="501"/>
      <c r="AU52" s="501"/>
      <c r="AV52" s="501"/>
      <c r="AW52" s="501"/>
      <c r="AX52" s="501"/>
      <c r="AY52" s="510"/>
      <c r="AZ52" s="510"/>
      <c r="BA52" s="510"/>
      <c r="BB52" s="510"/>
      <c r="BC52" s="510"/>
      <c r="BD52" s="510"/>
      <c r="BE52" s="510"/>
      <c r="BF52" s="510"/>
      <c r="BG52" s="510"/>
      <c r="BI52" s="510"/>
      <c r="BK52" s="510"/>
    </row>
    <row r="53" spans="1:69" ht="51.7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row>
    <row r="55" spans="1:69">
      <c r="A55" s="207"/>
      <c r="B55" s="208"/>
      <c r="C55" s="208"/>
      <c r="D55" s="208"/>
      <c r="E55" s="208"/>
      <c r="F55" s="208"/>
      <c r="G55" s="208"/>
      <c r="H55" s="208"/>
      <c r="I55" s="208"/>
      <c r="J55" s="208"/>
      <c r="K55" s="208"/>
    </row>
  </sheetData>
  <mergeCells count="30">
    <mergeCell ref="BO6:BQ6"/>
    <mergeCell ref="BK6:BL6"/>
    <mergeCell ref="AP6:AP7"/>
    <mergeCell ref="W6:Y6"/>
    <mergeCell ref="Z6:Z7"/>
    <mergeCell ref="AU6:AW6"/>
    <mergeCell ref="BJ6:BJ7"/>
    <mergeCell ref="AQ6:AS6"/>
    <mergeCell ref="AT6:AT7"/>
    <mergeCell ref="AY6:BA6"/>
    <mergeCell ref="AX6:AX7"/>
    <mergeCell ref="BG6:BI6"/>
    <mergeCell ref="BC6:BE6"/>
    <mergeCell ref="BF6:BF7"/>
    <mergeCell ref="BB6:BB7"/>
    <mergeCell ref="BN6:BN7"/>
    <mergeCell ref="R6:R7"/>
    <mergeCell ref="A6:A7"/>
    <mergeCell ref="B6:B7"/>
    <mergeCell ref="F6:F7"/>
    <mergeCell ref="J6:J7"/>
    <mergeCell ref="N6:N7"/>
    <mergeCell ref="V6:V7"/>
    <mergeCell ref="AM6:AO6"/>
    <mergeCell ref="AI6:AK6"/>
    <mergeCell ref="AL6:AL7"/>
    <mergeCell ref="AA6:AC6"/>
    <mergeCell ref="AD6:AD7"/>
    <mergeCell ref="AE6:AG6"/>
    <mergeCell ref="AH6:AH7"/>
  </mergeCells>
  <hyperlinks>
    <hyperlink ref="A1" location="Зміст!A1" display="3. Грошово-кредитна статистика"/>
  </hyperlinks>
  <pageMargins left="0.70866141732283472" right="0.31496062992125984" top="0.6692913385826772" bottom="0.15748031496062992" header="0.35433070866141736" footer="0.11811023622047245"/>
  <pageSetup paperSize="9" scale="77" fitToWidth="4" pageOrder="overThenDown" orientation="portrait" horizontalDpi="4294967293" r:id="rId1"/>
  <headerFooter alignWithMargins="0"/>
  <colBreaks count="3" manualBreakCount="3">
    <brk id="25" max="51" man="1"/>
    <brk id="49" max="51" man="1"/>
    <brk id="64" max="51" man="1"/>
  </colBreaks>
  <ignoredErrors>
    <ignoredError sqref="BB6 BG6 F6"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tabColor theme="6" tint="-0.249977111117893"/>
  </sheetPr>
  <dimension ref="A1:BQ43"/>
  <sheetViews>
    <sheetView showGridLines="0" zoomScaleNormal="100" zoomScaleSheetLayoutView="100" workbookViewId="0">
      <pane xSplit="1" ySplit="7" topLeftCell="B8" activePane="bottomRight" state="frozen"/>
      <selection pane="topRight"/>
      <selection pane="bottomLeft"/>
      <selection pane="bottomRight"/>
    </sheetView>
  </sheetViews>
  <sheetFormatPr defaultColWidth="9.33203125" defaultRowHeight="13.2" outlineLevelCol="2"/>
  <cols>
    <col min="1" max="1" width="60.6640625" style="204" customWidth="1"/>
    <col min="2" max="2" width="8.33203125" style="181" customWidth="1"/>
    <col min="3" max="5" width="8.33203125" style="181" hidden="1" customWidth="1" outlineLevel="1"/>
    <col min="6" max="6" width="8.33203125" style="181" customWidth="1" collapsed="1"/>
    <col min="7" max="8" width="8.33203125" style="181" hidden="1" customWidth="1" outlineLevel="1"/>
    <col min="9" max="9" width="8.6640625" style="181" hidden="1" customWidth="1" outlineLevel="1"/>
    <col min="10" max="10" width="9.33203125" style="181" customWidth="1" collapsed="1"/>
    <col min="11" max="11" width="8.44140625" style="181" hidden="1" customWidth="1" outlineLevel="1"/>
    <col min="12" max="12" width="8.5546875" style="181" hidden="1" customWidth="1" outlineLevel="1"/>
    <col min="13" max="13" width="8.44140625" style="181" hidden="1" customWidth="1" outlineLevel="1"/>
    <col min="14" max="14" width="9.44140625" style="181" customWidth="1" collapsed="1"/>
    <col min="15" max="15" width="8.6640625" style="183" hidden="1" customWidth="1" outlineLevel="1"/>
    <col min="16" max="17" width="9.33203125" style="181" hidden="1" customWidth="1" outlineLevel="1"/>
    <col min="18" max="18" width="9.33203125" style="181" collapsed="1"/>
    <col min="19" max="21" width="9.33203125" style="181" hidden="1" customWidth="1" outlineLevel="1"/>
    <col min="22" max="22" width="9.44140625" style="181" customWidth="1" collapsed="1"/>
    <col min="23" max="25" width="9.33203125" style="181" hidden="1" customWidth="1" outlineLevel="1"/>
    <col min="26" max="26" width="10.33203125" style="181" customWidth="1" collapsed="1"/>
    <col min="27" max="29" width="9.33203125" style="181" hidden="1" customWidth="1" outlineLevel="1"/>
    <col min="30" max="30" width="9.33203125" style="181" collapsed="1"/>
    <col min="31" max="33" width="9.33203125" style="181" hidden="1" customWidth="1" outlineLevel="1"/>
    <col min="34" max="34" width="9.44140625" style="181" customWidth="1" collapsed="1"/>
    <col min="35" max="37" width="9.33203125" style="181" hidden="1" customWidth="1" outlineLevel="1"/>
    <col min="38" max="38" width="9.33203125" style="181" collapsed="1"/>
    <col min="39" max="41" width="9.33203125" style="181" hidden="1" customWidth="1" outlineLevel="1"/>
    <col min="42" max="42" width="9.33203125" style="181" collapsed="1"/>
    <col min="43" max="45" width="9.33203125" style="181" hidden="1" customWidth="1" outlineLevel="1"/>
    <col min="46" max="46" width="9.33203125" style="181" collapsed="1"/>
    <col min="47" max="49" width="9.33203125" style="181" hidden="1" customWidth="1" outlineLevel="1"/>
    <col min="50" max="50" width="9.33203125" style="181" collapsed="1"/>
    <col min="51" max="53" width="9.33203125" style="181" hidden="1" customWidth="1" outlineLevel="2"/>
    <col min="54" max="54" width="9.33203125" style="181" collapsed="1"/>
    <col min="55" max="57" width="9.33203125" style="181" hidden="1" customWidth="1" outlineLevel="1"/>
    <col min="58" max="58" width="9.33203125" style="181" collapsed="1"/>
    <col min="59" max="61" width="9.33203125" style="181" hidden="1" customWidth="1" outlineLevel="1"/>
    <col min="62" max="62" width="9.33203125" style="181" collapsed="1"/>
    <col min="63" max="16384" width="9.33203125" style="181"/>
  </cols>
  <sheetData>
    <row r="1" spans="1:69">
      <c r="A1" s="83" t="s">
        <v>62</v>
      </c>
      <c r="G1" s="182"/>
    </row>
    <row r="2" spans="1:69" ht="13.95" customHeight="1">
      <c r="A2" s="184" t="s">
        <v>74</v>
      </c>
    </row>
    <row r="3" spans="1:69" ht="17.7" customHeight="1">
      <c r="A3" s="185" t="s">
        <v>157</v>
      </c>
      <c r="B3" s="186"/>
      <c r="C3" s="186"/>
    </row>
    <row r="4" spans="1:69" ht="15.75" customHeight="1">
      <c r="A4" s="187" t="s">
        <v>334</v>
      </c>
    </row>
    <row r="5" spans="1:69" ht="3.45" customHeight="1">
      <c r="A5" s="188"/>
    </row>
    <row r="6" spans="1:69" s="210" customFormat="1" ht="15.45" customHeight="1">
      <c r="A6" s="774" t="s">
        <v>50</v>
      </c>
      <c r="B6" s="789">
        <v>2008</v>
      </c>
      <c r="C6" s="245" t="s">
        <v>151</v>
      </c>
      <c r="D6" s="245" t="s">
        <v>151</v>
      </c>
      <c r="E6" s="245" t="s">
        <v>151</v>
      </c>
      <c r="F6" s="790" t="s">
        <v>151</v>
      </c>
      <c r="G6" s="246">
        <v>2010</v>
      </c>
      <c r="H6" s="246">
        <v>2010</v>
      </c>
      <c r="I6" s="246">
        <v>2010</v>
      </c>
      <c r="J6" s="792">
        <v>2010</v>
      </c>
      <c r="K6" s="258" t="s">
        <v>152</v>
      </c>
      <c r="L6" s="258" t="s">
        <v>152</v>
      </c>
      <c r="M6" s="258" t="s">
        <v>152</v>
      </c>
      <c r="N6" s="779">
        <v>2011</v>
      </c>
      <c r="O6" s="267">
        <v>2012</v>
      </c>
      <c r="P6" s="267">
        <v>2012</v>
      </c>
      <c r="Q6" s="267">
        <v>2012</v>
      </c>
      <c r="R6" s="769">
        <v>2012</v>
      </c>
      <c r="S6" s="244">
        <v>2013</v>
      </c>
      <c r="T6" s="244">
        <v>2013</v>
      </c>
      <c r="U6" s="244">
        <v>2013</v>
      </c>
      <c r="V6" s="769">
        <v>2013</v>
      </c>
      <c r="W6" s="771">
        <v>2014</v>
      </c>
      <c r="X6" s="771"/>
      <c r="Y6" s="771"/>
      <c r="Z6" s="769">
        <v>2014</v>
      </c>
      <c r="AA6" s="771">
        <v>2015</v>
      </c>
      <c r="AB6" s="771"/>
      <c r="AC6" s="771"/>
      <c r="AD6" s="769">
        <v>2015</v>
      </c>
      <c r="AE6" s="771">
        <v>2016</v>
      </c>
      <c r="AF6" s="771"/>
      <c r="AG6" s="771"/>
      <c r="AH6" s="769">
        <v>2016</v>
      </c>
      <c r="AI6" s="771">
        <v>2017</v>
      </c>
      <c r="AJ6" s="771"/>
      <c r="AK6" s="771"/>
      <c r="AL6" s="772">
        <v>2017</v>
      </c>
      <c r="AM6" s="771">
        <v>2018</v>
      </c>
      <c r="AN6" s="771"/>
      <c r="AO6" s="771"/>
      <c r="AP6" s="772">
        <v>2018</v>
      </c>
      <c r="AQ6" s="784">
        <v>2019</v>
      </c>
      <c r="AR6" s="771"/>
      <c r="AS6" s="771"/>
      <c r="AT6" s="769">
        <v>2019</v>
      </c>
      <c r="AU6" s="783">
        <v>2020</v>
      </c>
      <c r="AV6" s="771"/>
      <c r="AW6" s="771"/>
      <c r="AX6" s="769">
        <v>2020</v>
      </c>
      <c r="AY6" s="785">
        <v>2021</v>
      </c>
      <c r="AZ6" s="786"/>
      <c r="BA6" s="786"/>
      <c r="BB6" s="782" t="s">
        <v>356</v>
      </c>
      <c r="BC6" s="785">
        <v>2022</v>
      </c>
      <c r="BD6" s="786"/>
      <c r="BE6" s="786"/>
      <c r="BF6" s="787">
        <v>2022</v>
      </c>
      <c r="BG6" s="780" t="s">
        <v>421</v>
      </c>
      <c r="BH6" s="781"/>
      <c r="BI6" s="781"/>
      <c r="BJ6" s="787">
        <v>2023</v>
      </c>
      <c r="BK6" s="780" t="s">
        <v>445</v>
      </c>
      <c r="BL6" s="781"/>
      <c r="BM6" s="619">
        <v>2024</v>
      </c>
      <c r="BN6" s="782" t="s">
        <v>445</v>
      </c>
      <c r="BO6" s="780" t="s">
        <v>469</v>
      </c>
      <c r="BP6" s="781"/>
      <c r="BQ6" s="781"/>
    </row>
    <row r="7" spans="1:69" s="210" customFormat="1" ht="15.6">
      <c r="A7" s="775"/>
      <c r="B7" s="776"/>
      <c r="C7" s="209" t="s">
        <v>146</v>
      </c>
      <c r="D7" s="209" t="s">
        <v>153</v>
      </c>
      <c r="E7" s="209" t="s">
        <v>154</v>
      </c>
      <c r="F7" s="791"/>
      <c r="G7" s="209" t="s">
        <v>146</v>
      </c>
      <c r="H7" s="209" t="s">
        <v>153</v>
      </c>
      <c r="I7" s="209" t="s">
        <v>154</v>
      </c>
      <c r="J7" s="793"/>
      <c r="K7" s="189" t="s">
        <v>146</v>
      </c>
      <c r="L7" s="189" t="s">
        <v>153</v>
      </c>
      <c r="M7" s="189" t="s">
        <v>154</v>
      </c>
      <c r="N7" s="773"/>
      <c r="O7" s="269" t="s">
        <v>146</v>
      </c>
      <c r="P7" s="268" t="s">
        <v>147</v>
      </c>
      <c r="Q7" s="268" t="s">
        <v>148</v>
      </c>
      <c r="R7" s="773"/>
      <c r="S7" s="270" t="s">
        <v>146</v>
      </c>
      <c r="T7" s="270" t="s">
        <v>147</v>
      </c>
      <c r="U7" s="190" t="s">
        <v>148</v>
      </c>
      <c r="V7" s="770"/>
      <c r="W7" s="388" t="s">
        <v>146</v>
      </c>
      <c r="X7" s="190" t="s">
        <v>147</v>
      </c>
      <c r="Y7" s="190" t="s">
        <v>148</v>
      </c>
      <c r="Z7" s="770"/>
      <c r="AA7" s="388" t="s">
        <v>146</v>
      </c>
      <c r="AB7" s="190" t="s">
        <v>147</v>
      </c>
      <c r="AC7" s="190" t="s">
        <v>148</v>
      </c>
      <c r="AD7" s="770" t="s">
        <v>319</v>
      </c>
      <c r="AE7" s="388" t="s">
        <v>146</v>
      </c>
      <c r="AF7" s="190" t="s">
        <v>147</v>
      </c>
      <c r="AG7" s="190" t="s">
        <v>148</v>
      </c>
      <c r="AH7" s="770" t="s">
        <v>319</v>
      </c>
      <c r="AI7" s="388" t="s">
        <v>146</v>
      </c>
      <c r="AJ7" s="190" t="s">
        <v>147</v>
      </c>
      <c r="AK7" s="190" t="s">
        <v>148</v>
      </c>
      <c r="AL7" s="772" t="s">
        <v>319</v>
      </c>
      <c r="AM7" s="388" t="s">
        <v>146</v>
      </c>
      <c r="AN7" s="190" t="s">
        <v>147</v>
      </c>
      <c r="AO7" s="190" t="s">
        <v>148</v>
      </c>
      <c r="AP7" s="772" t="s">
        <v>319</v>
      </c>
      <c r="AQ7" s="433" t="s">
        <v>146</v>
      </c>
      <c r="AR7" s="267" t="s">
        <v>147</v>
      </c>
      <c r="AS7" s="434" t="s">
        <v>347</v>
      </c>
      <c r="AT7" s="770" t="s">
        <v>319</v>
      </c>
      <c r="AU7" s="620" t="s">
        <v>146</v>
      </c>
      <c r="AV7" s="190" t="s">
        <v>147</v>
      </c>
      <c r="AW7" s="190" t="s">
        <v>354</v>
      </c>
      <c r="AX7" s="770" t="s">
        <v>319</v>
      </c>
      <c r="AY7" s="468" t="s">
        <v>146</v>
      </c>
      <c r="AZ7" s="469" t="s">
        <v>147</v>
      </c>
      <c r="BA7" s="469" t="s">
        <v>148</v>
      </c>
      <c r="BB7" s="770" t="s">
        <v>319</v>
      </c>
      <c r="BC7" s="468" t="s">
        <v>146</v>
      </c>
      <c r="BD7" s="469" t="s">
        <v>147</v>
      </c>
      <c r="BE7" s="469" t="s">
        <v>148</v>
      </c>
      <c r="BF7" s="788"/>
      <c r="BG7" s="469" t="s">
        <v>146</v>
      </c>
      <c r="BH7" s="469" t="s">
        <v>451</v>
      </c>
      <c r="BI7" s="469" t="s">
        <v>148</v>
      </c>
      <c r="BJ7" s="788"/>
      <c r="BK7" s="594" t="s">
        <v>146</v>
      </c>
      <c r="BL7" s="594" t="s">
        <v>147</v>
      </c>
      <c r="BM7" s="469" t="s">
        <v>148</v>
      </c>
      <c r="BN7" s="770" t="s">
        <v>319</v>
      </c>
      <c r="BO7" s="609" t="s">
        <v>487</v>
      </c>
      <c r="BP7" s="612" t="s">
        <v>488</v>
      </c>
      <c r="BQ7" s="624" t="s">
        <v>148</v>
      </c>
    </row>
    <row r="8" spans="1:69" s="575" customFormat="1">
      <c r="A8" s="571" t="s">
        <v>461</v>
      </c>
      <c r="B8" s="572">
        <v>-30198.409555947059</v>
      </c>
      <c r="C8" s="572">
        <v>-61021.739154345327</v>
      </c>
      <c r="D8" s="572">
        <v>-33214.199228110374</v>
      </c>
      <c r="E8" s="572">
        <v>-20508.344905174396</v>
      </c>
      <c r="F8" s="572">
        <v>2860.4214434673777</v>
      </c>
      <c r="G8" s="572">
        <v>6285.2296352167614</v>
      </c>
      <c r="H8" s="572">
        <v>49335.953208341438</v>
      </c>
      <c r="I8" s="572">
        <v>102101.53770494135</v>
      </c>
      <c r="J8" s="572">
        <v>104891.30537881801</v>
      </c>
      <c r="K8" s="572">
        <v>115712.54990680877</v>
      </c>
      <c r="L8" s="572">
        <v>138615.53363193263</v>
      </c>
      <c r="M8" s="572">
        <v>118024.55416056275</v>
      </c>
      <c r="N8" s="572">
        <v>100831.75859291002</v>
      </c>
      <c r="O8" s="572">
        <v>86349.124194484437</v>
      </c>
      <c r="P8" s="572">
        <v>76232.766612161475</v>
      </c>
      <c r="Q8" s="572">
        <v>87082.261202938564</v>
      </c>
      <c r="R8" s="572">
        <v>88035.042566407792</v>
      </c>
      <c r="S8" s="572">
        <v>80907.586999332445</v>
      </c>
      <c r="T8" s="572">
        <v>68029.215792644565</v>
      </c>
      <c r="U8" s="572">
        <v>67846.26915738947</v>
      </c>
      <c r="V8" s="572">
        <v>50526.886256177851</v>
      </c>
      <c r="W8" s="572">
        <v>-1298.4039286287734</v>
      </c>
      <c r="X8" s="572">
        <v>12776.221052610606</v>
      </c>
      <c r="Y8" s="572">
        <v>7012.8969449233846</v>
      </c>
      <c r="Z8" s="572">
        <v>-77193.847037437197</v>
      </c>
      <c r="AA8" s="572">
        <v>-89739.334968571202</v>
      </c>
      <c r="AB8" s="572">
        <v>-39113.911291598575</v>
      </c>
      <c r="AC8" s="572">
        <v>17902.924031161238</v>
      </c>
      <c r="AD8" s="573">
        <v>30213.86750929628</v>
      </c>
      <c r="AE8" s="573">
        <v>41000.718819704722</v>
      </c>
      <c r="AF8" s="573">
        <v>95099.226465885527</v>
      </c>
      <c r="AG8" s="573">
        <v>107299.27336473332</v>
      </c>
      <c r="AH8" s="573">
        <v>101653.00530908571</v>
      </c>
      <c r="AI8" s="573">
        <v>103582.53763255908</v>
      </c>
      <c r="AJ8" s="573">
        <v>183803.31928607379</v>
      </c>
      <c r="AK8" s="573">
        <v>220919.41192939249</v>
      </c>
      <c r="AL8" s="573">
        <v>200265.09477229742</v>
      </c>
      <c r="AM8" s="573">
        <v>184644.78803960443</v>
      </c>
      <c r="AN8" s="573">
        <v>195999.37083176681</v>
      </c>
      <c r="AO8" s="573">
        <v>197054.02476294048</v>
      </c>
      <c r="AP8" s="573">
        <v>335087.73566164722</v>
      </c>
      <c r="AQ8" s="573">
        <v>354600.70877626224</v>
      </c>
      <c r="AR8" s="573">
        <v>382743.0527151273</v>
      </c>
      <c r="AS8" s="573">
        <v>408509.87434475543</v>
      </c>
      <c r="AT8" s="573">
        <v>527355.80349727126</v>
      </c>
      <c r="AU8" s="573">
        <v>674952.46408215829</v>
      </c>
      <c r="AV8" s="573">
        <v>703500.68629282911</v>
      </c>
      <c r="AW8" s="573">
        <v>722030.46924206847</v>
      </c>
      <c r="AX8" s="573">
        <v>768785.1440808035</v>
      </c>
      <c r="AY8" s="573">
        <v>732010.31866242585</v>
      </c>
      <c r="AZ8" s="573">
        <v>774338.46331696294</v>
      </c>
      <c r="BA8" s="573">
        <v>744078.10426897323</v>
      </c>
      <c r="BB8" s="573">
        <v>833138.43298804609</v>
      </c>
      <c r="BC8" s="574">
        <v>837688.27976712259</v>
      </c>
      <c r="BD8" s="574">
        <v>756128.6798157217</v>
      </c>
      <c r="BE8" s="574">
        <v>1029486.1102933467</v>
      </c>
      <c r="BF8" s="574">
        <v>1249514.9367817033</v>
      </c>
      <c r="BG8" s="574">
        <v>1463991.9023303029</v>
      </c>
      <c r="BH8" s="574">
        <v>1746582.1270117676</v>
      </c>
      <c r="BI8" s="574">
        <v>1795021.1207841509</v>
      </c>
      <c r="BJ8" s="574">
        <v>1925678.4625732563</v>
      </c>
      <c r="BK8" s="574">
        <v>2146360.2073388291</v>
      </c>
      <c r="BL8" s="574">
        <v>2007450.2888789149</v>
      </c>
      <c r="BM8" s="574">
        <v>2103120.4970675558</v>
      </c>
      <c r="BN8" s="574">
        <v>2401825.0634172419</v>
      </c>
      <c r="BO8" s="574">
        <v>2373988.118755166</v>
      </c>
      <c r="BP8" s="574">
        <v>2541976.786536281</v>
      </c>
      <c r="BQ8" s="574">
        <v>2560113.9244236718</v>
      </c>
    </row>
    <row r="9" spans="1:69" s="579" customFormat="1">
      <c r="A9" s="576" t="s">
        <v>462</v>
      </c>
      <c r="B9" s="577">
        <v>306458.90899093647</v>
      </c>
      <c r="C9" s="577">
        <v>261470.92216913818</v>
      </c>
      <c r="D9" s="577">
        <v>282839.27610273991</v>
      </c>
      <c r="E9" s="577">
        <v>318987.89764639153</v>
      </c>
      <c r="F9" s="577">
        <v>305409.45668760326</v>
      </c>
      <c r="G9" s="577">
        <v>296639.55687468452</v>
      </c>
      <c r="H9" s="577">
        <v>327218.40169635566</v>
      </c>
      <c r="I9" s="577">
        <v>374439.62889443181</v>
      </c>
      <c r="J9" s="577">
        <v>384962.76551008929</v>
      </c>
      <c r="K9" s="577">
        <v>414442.23297298257</v>
      </c>
      <c r="L9" s="577">
        <v>424683.38412042253</v>
      </c>
      <c r="M9" s="577">
        <v>397701.93635534664</v>
      </c>
      <c r="N9" s="577">
        <v>372241.72670450003</v>
      </c>
      <c r="O9" s="577">
        <v>376985.29051706701</v>
      </c>
      <c r="P9" s="577">
        <v>356534.64097825799</v>
      </c>
      <c r="Q9" s="577">
        <v>362229.034218079</v>
      </c>
      <c r="R9" s="577">
        <v>340491.39753620198</v>
      </c>
      <c r="S9" s="577">
        <v>330162.06643805298</v>
      </c>
      <c r="T9" s="577">
        <v>308274.61619983998</v>
      </c>
      <c r="U9" s="577">
        <v>312132.48620401003</v>
      </c>
      <c r="V9" s="577">
        <v>285277.61806219094</v>
      </c>
      <c r="W9" s="577">
        <v>269444.83211123</v>
      </c>
      <c r="X9" s="577">
        <v>307038.83257840999</v>
      </c>
      <c r="Y9" s="577">
        <v>316130.86390182999</v>
      </c>
      <c r="Z9" s="577">
        <v>266131.229761475</v>
      </c>
      <c r="AA9" s="577">
        <v>482149.93341601</v>
      </c>
      <c r="AB9" s="577">
        <v>445734.15907781996</v>
      </c>
      <c r="AC9" s="577">
        <v>523359.30914568994</v>
      </c>
      <c r="AD9" s="577">
        <v>628782.90497367992</v>
      </c>
      <c r="AE9" s="577">
        <v>666217.39451556013</v>
      </c>
      <c r="AF9" s="577">
        <v>678554.67382810998</v>
      </c>
      <c r="AG9" s="577">
        <v>729977.70760086994</v>
      </c>
      <c r="AH9" s="577">
        <v>728248.76038712997</v>
      </c>
      <c r="AI9" s="577">
        <v>718697.78600859002</v>
      </c>
      <c r="AJ9" s="577">
        <v>779347.79072500009</v>
      </c>
      <c r="AK9" s="577">
        <v>819628.27728906996</v>
      </c>
      <c r="AL9" s="577">
        <v>700912.89430075989</v>
      </c>
      <c r="AM9" s="577">
        <v>660087.49136856</v>
      </c>
      <c r="AN9" s="577">
        <v>644120.82058298006</v>
      </c>
      <c r="AO9" s="577">
        <v>667620.49226572993</v>
      </c>
      <c r="AP9" s="577">
        <v>750192.08410837012</v>
      </c>
      <c r="AQ9" s="577">
        <v>738362.30997498997</v>
      </c>
      <c r="AR9" s="577">
        <v>747055.47443955007</v>
      </c>
      <c r="AS9" s="577">
        <v>732032.74789647001</v>
      </c>
      <c r="AT9" s="577">
        <v>849319.56695553998</v>
      </c>
      <c r="AU9" s="577">
        <v>1026984.8608710599</v>
      </c>
      <c r="AV9" s="577">
        <v>1044151.9719930999</v>
      </c>
      <c r="AW9" s="577">
        <v>1071788.3400359799</v>
      </c>
      <c r="AX9" s="577">
        <v>1111229.4405998203</v>
      </c>
      <c r="AY9" s="577">
        <v>1044668.3374041799</v>
      </c>
      <c r="AZ9" s="577">
        <v>1084383.8960893096</v>
      </c>
      <c r="BA9" s="577">
        <v>1074508.3740776798</v>
      </c>
      <c r="BB9" s="577">
        <v>1132080.5182767746</v>
      </c>
      <c r="BC9" s="578">
        <v>1094424.82782635</v>
      </c>
      <c r="BD9" s="578">
        <v>994227.90492907003</v>
      </c>
      <c r="BE9" s="578">
        <v>1286912.35619896</v>
      </c>
      <c r="BF9" s="578">
        <v>1492800.5817136003</v>
      </c>
      <c r="BG9" s="578">
        <v>1683791.4932474897</v>
      </c>
      <c r="BH9" s="578">
        <v>1952076.50801879</v>
      </c>
      <c r="BI9" s="578">
        <v>1975878.43001617</v>
      </c>
      <c r="BJ9" s="578">
        <v>2109593.4539523399</v>
      </c>
      <c r="BK9" s="578">
        <v>2319455.4326345399</v>
      </c>
      <c r="BL9" s="578">
        <v>2182944.8749258099</v>
      </c>
      <c r="BM9" s="578">
        <v>2260124.72351366</v>
      </c>
      <c r="BN9" s="578">
        <v>2550616.3264640104</v>
      </c>
      <c r="BO9" s="578">
        <v>2507307.7639953401</v>
      </c>
      <c r="BP9" s="578">
        <v>2675521.8544757799</v>
      </c>
      <c r="BQ9" s="578">
        <v>2686449.3977318695</v>
      </c>
    </row>
    <row r="10" spans="1:69" s="579" customFormat="1" ht="14.25" customHeight="1">
      <c r="A10" s="580" t="s">
        <v>463</v>
      </c>
      <c r="B10" s="581">
        <v>336657.31854688353</v>
      </c>
      <c r="C10" s="581">
        <v>322492.66132348351</v>
      </c>
      <c r="D10" s="581">
        <v>316053.47533085028</v>
      </c>
      <c r="E10" s="581">
        <v>339496.24255156593</v>
      </c>
      <c r="F10" s="581">
        <v>302549.03524413588</v>
      </c>
      <c r="G10" s="581">
        <v>290354.32723946776</v>
      </c>
      <c r="H10" s="581">
        <v>277882.44848801423</v>
      </c>
      <c r="I10" s="581">
        <v>272338.09118949046</v>
      </c>
      <c r="J10" s="581">
        <v>280071.46013127128</v>
      </c>
      <c r="K10" s="581">
        <v>298729.68306617381</v>
      </c>
      <c r="L10" s="581">
        <v>286067.8504884899</v>
      </c>
      <c r="M10" s="581">
        <v>279677.38219478389</v>
      </c>
      <c r="N10" s="581">
        <v>271409.96811159002</v>
      </c>
      <c r="O10" s="581">
        <v>290636.16632258258</v>
      </c>
      <c r="P10" s="581">
        <v>280301.87436609651</v>
      </c>
      <c r="Q10" s="581">
        <v>275146.77301514044</v>
      </c>
      <c r="R10" s="581">
        <v>252456.35496979419</v>
      </c>
      <c r="S10" s="581">
        <v>249254.47943872053</v>
      </c>
      <c r="T10" s="581">
        <v>240245.40040719541</v>
      </c>
      <c r="U10" s="581">
        <v>244286.21704662056</v>
      </c>
      <c r="V10" s="581">
        <v>234750.73180601309</v>
      </c>
      <c r="W10" s="581">
        <v>270743.23603985878</v>
      </c>
      <c r="X10" s="581">
        <v>294262.61152579938</v>
      </c>
      <c r="Y10" s="581">
        <v>309117.9669569066</v>
      </c>
      <c r="Z10" s="581">
        <v>343325.0767989122</v>
      </c>
      <c r="AA10" s="581">
        <v>571889.2683845812</v>
      </c>
      <c r="AB10" s="581">
        <v>484848.07036941854</v>
      </c>
      <c r="AC10" s="581">
        <v>505456.3851145287</v>
      </c>
      <c r="AD10" s="581">
        <v>598569.03746438364</v>
      </c>
      <c r="AE10" s="581">
        <v>625216.6756958554</v>
      </c>
      <c r="AF10" s="581">
        <v>583455.44736222445</v>
      </c>
      <c r="AG10" s="581">
        <v>622678.43423613661</v>
      </c>
      <c r="AH10" s="581">
        <v>626595.75507804425</v>
      </c>
      <c r="AI10" s="581">
        <v>615115.24837603094</v>
      </c>
      <c r="AJ10" s="581">
        <v>595544.4714389263</v>
      </c>
      <c r="AK10" s="581">
        <v>598708.86535967747</v>
      </c>
      <c r="AL10" s="581">
        <v>500647.79952846246</v>
      </c>
      <c r="AM10" s="581">
        <v>475442.70332895557</v>
      </c>
      <c r="AN10" s="581">
        <v>448121.44975121325</v>
      </c>
      <c r="AO10" s="581">
        <v>470566.46750278946</v>
      </c>
      <c r="AP10" s="581">
        <v>415104.3484467229</v>
      </c>
      <c r="AQ10" s="581">
        <v>383761.60119872767</v>
      </c>
      <c r="AR10" s="581">
        <v>364312.42172442283</v>
      </c>
      <c r="AS10" s="581">
        <v>323522.87355171458</v>
      </c>
      <c r="AT10" s="581">
        <v>321963.76345826878</v>
      </c>
      <c r="AU10" s="581">
        <v>352032.39678890165</v>
      </c>
      <c r="AV10" s="581">
        <v>340651.28570027079</v>
      </c>
      <c r="AW10" s="581">
        <v>349757.87079391151</v>
      </c>
      <c r="AX10" s="581">
        <v>342444.29651901691</v>
      </c>
      <c r="AY10" s="581">
        <v>312658.01874175394</v>
      </c>
      <c r="AZ10" s="581">
        <v>310045.43277234677</v>
      </c>
      <c r="BA10" s="581">
        <v>330430.26980870665</v>
      </c>
      <c r="BB10" s="581">
        <v>298942.0852887283</v>
      </c>
      <c r="BC10" s="578">
        <v>256736.54805922741</v>
      </c>
      <c r="BD10" s="578">
        <v>238099.22511334828</v>
      </c>
      <c r="BE10" s="578">
        <v>257426.24590561326</v>
      </c>
      <c r="BF10" s="578">
        <v>243285.64493189711</v>
      </c>
      <c r="BG10" s="578">
        <v>219799.59091718678</v>
      </c>
      <c r="BH10" s="578">
        <v>205494.38100702246</v>
      </c>
      <c r="BI10" s="578">
        <v>180857.30923201921</v>
      </c>
      <c r="BJ10" s="578">
        <v>183914.9913790836</v>
      </c>
      <c r="BK10" s="578">
        <v>173095.22529571078</v>
      </c>
      <c r="BL10" s="578">
        <v>175494.58604689492</v>
      </c>
      <c r="BM10" s="578">
        <v>157004.22644610421</v>
      </c>
      <c r="BN10" s="578">
        <v>148791.26304676864</v>
      </c>
      <c r="BO10" s="578">
        <v>133319.64524017432</v>
      </c>
      <c r="BP10" s="578">
        <v>133545.06793949881</v>
      </c>
      <c r="BQ10" s="578">
        <v>126335.47330819759</v>
      </c>
    </row>
    <row r="11" spans="1:69" s="194" customFormat="1">
      <c r="A11" s="494" t="s">
        <v>423</v>
      </c>
      <c r="B11" s="213">
        <v>900507.78638510127</v>
      </c>
      <c r="C11" s="213">
        <v>885402.9217157152</v>
      </c>
      <c r="D11" s="213">
        <v>893882.78433659999</v>
      </c>
      <c r="E11" s="213">
        <v>929607.57259512891</v>
      </c>
      <c r="F11" s="213">
        <v>947512.70017984731</v>
      </c>
      <c r="G11" s="213">
        <v>948269.42109729955</v>
      </c>
      <c r="H11" s="213">
        <v>961523.62452911818</v>
      </c>
      <c r="I11" s="213">
        <v>980513.54754708102</v>
      </c>
      <c r="J11" s="213">
        <v>1016461.7262176753</v>
      </c>
      <c r="K11" s="213">
        <v>1029671.6756345944</v>
      </c>
      <c r="L11" s="213">
        <v>1067237.3487557499</v>
      </c>
      <c r="M11" s="213">
        <v>1094843.2460401985</v>
      </c>
      <c r="N11" s="213">
        <v>1134555.5226779559</v>
      </c>
      <c r="O11" s="213">
        <v>1128167.8997329224</v>
      </c>
      <c r="P11" s="213">
        <v>1156240.6649895962</v>
      </c>
      <c r="Q11" s="213">
        <v>1176660.8454920568</v>
      </c>
      <c r="R11" s="213">
        <v>1234213.2412707119</v>
      </c>
      <c r="S11" s="213">
        <v>1263069.3448576259</v>
      </c>
      <c r="T11" s="213">
        <v>1292584.7817358642</v>
      </c>
      <c r="U11" s="213">
        <v>1337540.4284536883</v>
      </c>
      <c r="V11" s="213">
        <v>1392194.343801467</v>
      </c>
      <c r="W11" s="213">
        <v>1521763.7000255147</v>
      </c>
      <c r="X11" s="213">
        <v>1513536.5103906253</v>
      </c>
      <c r="Y11" s="213">
        <v>1618490.777584997</v>
      </c>
      <c r="Z11" s="213">
        <v>1721168.990715442</v>
      </c>
      <c r="AA11" s="213">
        <v>1891315.3010528176</v>
      </c>
      <c r="AB11" s="213">
        <v>1717577.0783474047</v>
      </c>
      <c r="AC11" s="213">
        <v>1637980.7711059395</v>
      </c>
      <c r="AD11" s="213">
        <v>1694106.3130370546</v>
      </c>
      <c r="AE11" s="213">
        <v>1719119.7139077908</v>
      </c>
      <c r="AF11" s="213">
        <v>1679506.3364723381</v>
      </c>
      <c r="AG11" s="213">
        <v>1725358.4353992743</v>
      </c>
      <c r="AH11" s="213">
        <v>1877440.5239401539</v>
      </c>
      <c r="AI11" s="213">
        <v>1895144.2356358636</v>
      </c>
      <c r="AJ11" s="213">
        <v>1786037.3911954165</v>
      </c>
      <c r="AK11" s="213">
        <v>1807985.6318907717</v>
      </c>
      <c r="AL11" s="213">
        <v>1955759.437052174</v>
      </c>
      <c r="AM11" s="213">
        <v>1922128.2689410765</v>
      </c>
      <c r="AN11" s="213">
        <v>1956955.4909572303</v>
      </c>
      <c r="AO11" s="213">
        <v>2060840.0994623629</v>
      </c>
      <c r="AP11" s="213">
        <v>2041294.0714143706</v>
      </c>
      <c r="AQ11" s="213">
        <v>1953458.890694255</v>
      </c>
      <c r="AR11" s="213">
        <v>1933901.9339813977</v>
      </c>
      <c r="AS11" s="213">
        <v>1900660.387824554</v>
      </c>
      <c r="AT11" s="213">
        <v>1933324.3693034728</v>
      </c>
      <c r="AU11" s="213">
        <v>1961995.9370957445</v>
      </c>
      <c r="AV11" s="213">
        <v>1979697.248377173</v>
      </c>
      <c r="AW11" s="213">
        <v>2097930.5423678085</v>
      </c>
      <c r="AX11" s="213">
        <v>2147919.5591962026</v>
      </c>
      <c r="AY11" s="213">
        <v>2144283.640387001</v>
      </c>
      <c r="AZ11" s="213">
        <v>2146364.9100802639</v>
      </c>
      <c r="BA11" s="213">
        <v>2191936.6797965732</v>
      </c>
      <c r="BB11" s="213">
        <v>2259545.4450719496</v>
      </c>
      <c r="BC11" s="511">
        <v>2269710.0355404825</v>
      </c>
      <c r="BD11" s="511">
        <v>2468459.5489264349</v>
      </c>
      <c r="BE11" s="511">
        <v>2522954.0995779503</v>
      </c>
      <c r="BF11" s="511">
        <v>2575778.8758064397</v>
      </c>
      <c r="BG11" s="511">
        <v>2417413.9126622351</v>
      </c>
      <c r="BH11" s="511">
        <v>2338513.2700538365</v>
      </c>
      <c r="BI11" s="511">
        <v>2425639.6285921838</v>
      </c>
      <c r="BJ11" s="511">
        <v>2634508.7534448402</v>
      </c>
      <c r="BK11" s="511">
        <v>2581639.4376609754</v>
      </c>
      <c r="BL11" s="511">
        <v>2928787.4303893335</v>
      </c>
      <c r="BM11" s="511">
        <v>2944793.051241227</v>
      </c>
      <c r="BN11" s="511">
        <v>2937411.3323541656</v>
      </c>
      <c r="BO11" s="511">
        <v>2900187.994049266</v>
      </c>
      <c r="BP11" s="511">
        <v>2891029.4681644011</v>
      </c>
      <c r="BQ11" s="511">
        <v>3019658.8881166708</v>
      </c>
    </row>
    <row r="12" spans="1:69" s="196" customFormat="1" ht="13.2" customHeight="1">
      <c r="A12" s="495" t="s">
        <v>15</v>
      </c>
      <c r="B12" s="211">
        <v>24238.026470805224</v>
      </c>
      <c r="C12" s="211">
        <v>33280.121331320668</v>
      </c>
      <c r="D12" s="211">
        <v>43234.277735141979</v>
      </c>
      <c r="E12" s="211">
        <v>56209.331538085084</v>
      </c>
      <c r="F12" s="211">
        <v>73498.361764353554</v>
      </c>
      <c r="G12" s="211">
        <v>92691.130047671162</v>
      </c>
      <c r="H12" s="211">
        <v>98060.469812147145</v>
      </c>
      <c r="I12" s="211">
        <v>91712.537441490247</v>
      </c>
      <c r="J12" s="211">
        <v>115440.87083636491</v>
      </c>
      <c r="K12" s="211">
        <v>103363.11372415349</v>
      </c>
      <c r="L12" s="211">
        <v>117167.54937664131</v>
      </c>
      <c r="M12" s="211">
        <v>116980.18831900434</v>
      </c>
      <c r="N12" s="211">
        <v>146811.87129827839</v>
      </c>
      <c r="O12" s="211">
        <v>142445.727838208</v>
      </c>
      <c r="P12" s="211">
        <v>158798.00504413998</v>
      </c>
      <c r="Q12" s="211">
        <v>164746.73452474998</v>
      </c>
      <c r="R12" s="211">
        <v>184934.44271246422</v>
      </c>
      <c r="S12" s="211">
        <v>204209.12940587499</v>
      </c>
      <c r="T12" s="211">
        <v>219864.03496922</v>
      </c>
      <c r="U12" s="211">
        <v>229280.31903662949</v>
      </c>
      <c r="V12" s="211">
        <v>244537.75725930001</v>
      </c>
      <c r="W12" s="211">
        <v>290714.78531925002</v>
      </c>
      <c r="X12" s="211">
        <v>286724.392391384</v>
      </c>
      <c r="Y12" s="211">
        <v>374535.29928595002</v>
      </c>
      <c r="Z12" s="211">
        <v>443029.27121806209</v>
      </c>
      <c r="AA12" s="211">
        <v>447219.03041007003</v>
      </c>
      <c r="AB12" s="211">
        <v>409838.67309718992</v>
      </c>
      <c r="AC12" s="211">
        <v>394081.10290221008</v>
      </c>
      <c r="AD12" s="389">
        <v>467367.49629708997</v>
      </c>
      <c r="AE12" s="389">
        <v>448154.70622756006</v>
      </c>
      <c r="AF12" s="389">
        <v>466021.91787678003</v>
      </c>
      <c r="AG12" s="389">
        <v>477034.72878055007</v>
      </c>
      <c r="AH12" s="389">
        <v>660346.37650002004</v>
      </c>
      <c r="AI12" s="389">
        <v>700899.63575732824</v>
      </c>
      <c r="AJ12" s="389">
        <v>607973.24434181163</v>
      </c>
      <c r="AK12" s="389">
        <v>610330.32458439865</v>
      </c>
      <c r="AL12" s="389">
        <v>723433.40828598291</v>
      </c>
      <c r="AM12" s="389">
        <v>681313.83761623921</v>
      </c>
      <c r="AN12" s="389">
        <v>718451.36834480357</v>
      </c>
      <c r="AO12" s="389">
        <v>735587.68658091605</v>
      </c>
      <c r="AP12" s="389">
        <v>721162.75204783806</v>
      </c>
      <c r="AQ12" s="389">
        <v>643611.80263506004</v>
      </c>
      <c r="AR12" s="389">
        <v>643117.78036957909</v>
      </c>
      <c r="AS12" s="389">
        <v>635952.91009539145</v>
      </c>
      <c r="AT12" s="389">
        <v>671076.95223546005</v>
      </c>
      <c r="AU12" s="389">
        <v>631543.53388032003</v>
      </c>
      <c r="AV12" s="389">
        <v>693633.88804747001</v>
      </c>
      <c r="AW12" s="389">
        <v>817725.55194412998</v>
      </c>
      <c r="AX12" s="389">
        <v>882972.92008144991</v>
      </c>
      <c r="AY12" s="389">
        <v>893889.69937752991</v>
      </c>
      <c r="AZ12" s="389">
        <v>861081.13085999002</v>
      </c>
      <c r="BA12" s="389">
        <v>862729.89086985996</v>
      </c>
      <c r="BB12" s="389">
        <v>905297.5315455501</v>
      </c>
      <c r="BC12" s="511">
        <v>934032.3556647551</v>
      </c>
      <c r="BD12" s="511">
        <v>1132643.903394863</v>
      </c>
      <c r="BE12" s="511">
        <v>1171733.0969997062</v>
      </c>
      <c r="BF12" s="511">
        <v>1281096.3025834721</v>
      </c>
      <c r="BG12" s="511">
        <v>1145162.06508207</v>
      </c>
      <c r="BH12" s="511">
        <v>1083423.5083579978</v>
      </c>
      <c r="BI12" s="511">
        <v>1146408.4712628301</v>
      </c>
      <c r="BJ12" s="511">
        <v>1331811.67033391</v>
      </c>
      <c r="BK12" s="511">
        <v>1219692.99497014</v>
      </c>
      <c r="BL12" s="511">
        <v>1526778.3397420198</v>
      </c>
      <c r="BM12" s="511">
        <v>1497127.8541330399</v>
      </c>
      <c r="BN12" s="511">
        <v>1470425.1467285401</v>
      </c>
      <c r="BO12" s="511">
        <v>1387247.1367693334</v>
      </c>
      <c r="BP12" s="511">
        <v>1334160.5857280386</v>
      </c>
      <c r="BQ12" s="511">
        <v>1378366.4596197987</v>
      </c>
    </row>
    <row r="13" spans="1:69" ht="13.2" customHeight="1">
      <c r="A13" s="498" t="s">
        <v>33</v>
      </c>
      <c r="B13" s="214">
        <v>42482.637085094822</v>
      </c>
      <c r="C13" s="214">
        <v>50471.897744143003</v>
      </c>
      <c r="D13" s="214">
        <v>57635.61232407979</v>
      </c>
      <c r="E13" s="214">
        <v>76474.813952416211</v>
      </c>
      <c r="F13" s="214">
        <v>87804.044318157947</v>
      </c>
      <c r="G13" s="214">
        <v>106208.30025971163</v>
      </c>
      <c r="H13" s="214">
        <v>116502.18604474176</v>
      </c>
      <c r="I13" s="214">
        <v>131852.92087916008</v>
      </c>
      <c r="J13" s="214">
        <v>145377.44035292394</v>
      </c>
      <c r="K13" s="214">
        <v>135099.55414814435</v>
      </c>
      <c r="L13" s="214">
        <v>157397.87961794256</v>
      </c>
      <c r="M13" s="214">
        <v>151585.38356302638</v>
      </c>
      <c r="N13" s="214">
        <v>165198.7228308584</v>
      </c>
      <c r="O13" s="214">
        <v>166026.88620689799</v>
      </c>
      <c r="P13" s="214">
        <v>178528.58631347999</v>
      </c>
      <c r="Q13" s="214">
        <v>187251.36396046999</v>
      </c>
      <c r="R13" s="214">
        <v>194347.32843199422</v>
      </c>
      <c r="S13" s="214">
        <v>223435.396394385</v>
      </c>
      <c r="T13" s="214">
        <v>236352.38627823998</v>
      </c>
      <c r="U13" s="214">
        <v>243544.85180109949</v>
      </c>
      <c r="V13" s="214">
        <v>253922.94294755001</v>
      </c>
      <c r="W13" s="214">
        <v>313215.98797392001</v>
      </c>
      <c r="X13" s="214">
        <v>325065.98938269401</v>
      </c>
      <c r="Y13" s="214">
        <v>416277.16958372004</v>
      </c>
      <c r="Z13" s="214">
        <v>464262.54982449207</v>
      </c>
      <c r="AA13" s="214">
        <v>529223.1001105</v>
      </c>
      <c r="AB13" s="214">
        <v>517131.11811173992</v>
      </c>
      <c r="AC13" s="214">
        <v>523475.86840290006</v>
      </c>
      <c r="AD13" s="390">
        <v>527448.43146761996</v>
      </c>
      <c r="AE13" s="390">
        <v>556241.97785014007</v>
      </c>
      <c r="AF13" s="390">
        <v>574736.27879597002</v>
      </c>
      <c r="AG13" s="390">
        <v>586002.46280485007</v>
      </c>
      <c r="AH13" s="390">
        <v>716602.01363081008</v>
      </c>
      <c r="AI13" s="390">
        <v>754826.50417132827</v>
      </c>
      <c r="AJ13" s="390">
        <v>736489.24679321167</v>
      </c>
      <c r="AK13" s="390">
        <v>756225.39644159866</v>
      </c>
      <c r="AL13" s="390">
        <v>805810.71070287295</v>
      </c>
      <c r="AM13" s="390">
        <v>786138.07334411924</v>
      </c>
      <c r="AN13" s="390">
        <v>777106.95741062355</v>
      </c>
      <c r="AO13" s="390">
        <v>794309.77438324608</v>
      </c>
      <c r="AP13" s="390">
        <v>795238.93073774804</v>
      </c>
      <c r="AQ13" s="390">
        <v>777314.39597841003</v>
      </c>
      <c r="AR13" s="390">
        <v>755728.91122284904</v>
      </c>
      <c r="AS13" s="390">
        <v>754804.25750272151</v>
      </c>
      <c r="AT13" s="390">
        <v>735219.02502125001</v>
      </c>
      <c r="AU13" s="390">
        <v>753541.90113608004</v>
      </c>
      <c r="AV13" s="390">
        <v>845810.71439247997</v>
      </c>
      <c r="AW13" s="390">
        <v>880370.52473642002</v>
      </c>
      <c r="AX13" s="390">
        <v>973656.85035723995</v>
      </c>
      <c r="AY13" s="390">
        <v>991893.04486042995</v>
      </c>
      <c r="AZ13" s="390">
        <v>941298.33810289006</v>
      </c>
      <c r="BA13" s="390">
        <v>940013.78296734998</v>
      </c>
      <c r="BB13" s="390">
        <v>980760.41726148012</v>
      </c>
      <c r="BC13" s="143">
        <v>1021644.8946097251</v>
      </c>
      <c r="BD13" s="143">
        <v>1200522.9510665729</v>
      </c>
      <c r="BE13" s="143">
        <v>1321861.7909939263</v>
      </c>
      <c r="BF13" s="143">
        <v>1401176.214161132</v>
      </c>
      <c r="BG13" s="143">
        <v>1475084.89161573</v>
      </c>
      <c r="BH13" s="143">
        <v>1453425.4453569478</v>
      </c>
      <c r="BI13" s="143">
        <v>1475900.0340747801</v>
      </c>
      <c r="BJ13" s="143">
        <v>1562995.5739522399</v>
      </c>
      <c r="BK13" s="143">
        <v>1631011.5562269799</v>
      </c>
      <c r="BL13" s="143">
        <v>1637055.1637361199</v>
      </c>
      <c r="BM13" s="143">
        <v>1711853.3146112999</v>
      </c>
      <c r="BN13" s="143">
        <v>1840569.7483773301</v>
      </c>
      <c r="BO13" s="143">
        <v>1828521.1545204534</v>
      </c>
      <c r="BP13" s="143">
        <v>1781691.0952769285</v>
      </c>
      <c r="BQ13" s="143">
        <v>1842883.0005766687</v>
      </c>
    </row>
    <row r="14" spans="1:69" ht="26.4">
      <c r="A14" s="498" t="s">
        <v>34</v>
      </c>
      <c r="B14" s="214">
        <v>18244.610614289599</v>
      </c>
      <c r="C14" s="214">
        <v>17191.776412822332</v>
      </c>
      <c r="D14" s="214">
        <v>14401.334588937807</v>
      </c>
      <c r="E14" s="214">
        <v>20265.482414331131</v>
      </c>
      <c r="F14" s="214">
        <v>14305.682553804396</v>
      </c>
      <c r="G14" s="214">
        <v>13517.170212040472</v>
      </c>
      <c r="H14" s="214">
        <v>18441.716232594616</v>
      </c>
      <c r="I14" s="214">
        <v>40140.383437669836</v>
      </c>
      <c r="J14" s="214">
        <v>29936.569516559026</v>
      </c>
      <c r="K14" s="214">
        <v>31736.440423990869</v>
      </c>
      <c r="L14" s="214">
        <v>40230.33024130125</v>
      </c>
      <c r="M14" s="214">
        <v>34605.195244022034</v>
      </c>
      <c r="N14" s="214">
        <v>18386.85153258</v>
      </c>
      <c r="O14" s="214">
        <v>23581.158368689998</v>
      </c>
      <c r="P14" s="214">
        <v>19730.58126934</v>
      </c>
      <c r="Q14" s="214">
        <v>22504.629435719999</v>
      </c>
      <c r="R14" s="214">
        <v>9412.8857195299988</v>
      </c>
      <c r="S14" s="214">
        <v>19226.266988509997</v>
      </c>
      <c r="T14" s="214">
        <v>16488.351309019999</v>
      </c>
      <c r="U14" s="214">
        <v>14264.532764470001</v>
      </c>
      <c r="V14" s="214">
        <v>9385.1856882499997</v>
      </c>
      <c r="W14" s="214">
        <v>22501.202654670004</v>
      </c>
      <c r="X14" s="214">
        <v>38341.596991309998</v>
      </c>
      <c r="Y14" s="214">
        <v>41741.870297770001</v>
      </c>
      <c r="Z14" s="214">
        <v>21233.278606430002</v>
      </c>
      <c r="AA14" s="214">
        <v>82004.069700429987</v>
      </c>
      <c r="AB14" s="214">
        <v>107292.44501455</v>
      </c>
      <c r="AC14" s="214">
        <v>129394.76550069</v>
      </c>
      <c r="AD14" s="390">
        <v>60080.93517053</v>
      </c>
      <c r="AE14" s="390">
        <v>108087.27162258</v>
      </c>
      <c r="AF14" s="390">
        <v>108714.36091919002</v>
      </c>
      <c r="AG14" s="390">
        <v>108967.73402430001</v>
      </c>
      <c r="AH14" s="390">
        <v>56255.637130790004</v>
      </c>
      <c r="AI14" s="390">
        <v>53926.868414000004</v>
      </c>
      <c r="AJ14" s="390">
        <v>128516.00245140001</v>
      </c>
      <c r="AK14" s="390">
        <v>145895.0718572</v>
      </c>
      <c r="AL14" s="390">
        <v>82377.302416889986</v>
      </c>
      <c r="AM14" s="390">
        <v>104824.23572788</v>
      </c>
      <c r="AN14" s="390">
        <v>58655.589065819993</v>
      </c>
      <c r="AO14" s="390">
        <v>58722.087802330003</v>
      </c>
      <c r="AP14" s="390">
        <v>74076.178689909997</v>
      </c>
      <c r="AQ14" s="390">
        <v>133702.59334334999</v>
      </c>
      <c r="AR14" s="390">
        <v>112611.13085326999</v>
      </c>
      <c r="AS14" s="390">
        <v>118851.34740733002</v>
      </c>
      <c r="AT14" s="390">
        <v>64142.072785789984</v>
      </c>
      <c r="AU14" s="390">
        <v>121998.36725575999</v>
      </c>
      <c r="AV14" s="390">
        <v>152176.82634500996</v>
      </c>
      <c r="AW14" s="390">
        <v>62644.972792289998</v>
      </c>
      <c r="AX14" s="390">
        <v>90683.930275789986</v>
      </c>
      <c r="AY14" s="390">
        <v>98003.345482900011</v>
      </c>
      <c r="AZ14" s="390">
        <v>80217.207242899996</v>
      </c>
      <c r="BA14" s="390">
        <v>77283.89209749001</v>
      </c>
      <c r="BB14" s="390">
        <v>75462.88571593001</v>
      </c>
      <c r="BC14" s="143">
        <v>87612.538944970016</v>
      </c>
      <c r="BD14" s="143">
        <v>67879.04767171001</v>
      </c>
      <c r="BE14" s="143">
        <v>150128.69399422</v>
      </c>
      <c r="BF14" s="143">
        <v>120079.91157765999</v>
      </c>
      <c r="BG14" s="143">
        <v>329922.82653365994</v>
      </c>
      <c r="BH14" s="143">
        <v>370001.93699895008</v>
      </c>
      <c r="BI14" s="143">
        <v>329491.56281195005</v>
      </c>
      <c r="BJ14" s="143">
        <v>231183.90361832999</v>
      </c>
      <c r="BK14" s="143">
        <v>411318.56125684001</v>
      </c>
      <c r="BL14" s="143">
        <v>110276.82399410001</v>
      </c>
      <c r="BM14" s="143">
        <v>214725.46047826001</v>
      </c>
      <c r="BN14" s="143">
        <v>370144.60164879001</v>
      </c>
      <c r="BO14" s="143">
        <v>441274.01775112003</v>
      </c>
      <c r="BP14" s="143">
        <v>447530.50954889</v>
      </c>
      <c r="BQ14" s="143">
        <v>464516.54095686995</v>
      </c>
    </row>
    <row r="15" spans="1:69" s="196" customFormat="1" ht="13.2" customHeight="1">
      <c r="A15" s="495" t="s">
        <v>422</v>
      </c>
      <c r="B15" s="211">
        <v>876269.7599142961</v>
      </c>
      <c r="C15" s="211">
        <v>852122.80038439459</v>
      </c>
      <c r="D15" s="211">
        <v>850648.50660145807</v>
      </c>
      <c r="E15" s="211">
        <v>873398.24105704378</v>
      </c>
      <c r="F15" s="211">
        <v>874014.33841549372</v>
      </c>
      <c r="G15" s="211">
        <v>855578.2910496284</v>
      </c>
      <c r="H15" s="211">
        <v>863463.1547169711</v>
      </c>
      <c r="I15" s="211">
        <v>888801.0101055908</v>
      </c>
      <c r="J15" s="211">
        <v>901020.85538131034</v>
      </c>
      <c r="K15" s="211">
        <v>926308.56191044091</v>
      </c>
      <c r="L15" s="211">
        <v>950069.79937910847</v>
      </c>
      <c r="M15" s="211">
        <v>977863.05772119423</v>
      </c>
      <c r="N15" s="211">
        <v>987743.65137967747</v>
      </c>
      <c r="O15" s="211">
        <v>985722.17189471435</v>
      </c>
      <c r="P15" s="211">
        <v>997442.65994545631</v>
      </c>
      <c r="Q15" s="211">
        <v>1011914.1109673068</v>
      </c>
      <c r="R15" s="211">
        <v>1049278.7985582477</v>
      </c>
      <c r="S15" s="211">
        <v>1058860.2154517509</v>
      </c>
      <c r="T15" s="211">
        <v>1072720.7467666443</v>
      </c>
      <c r="U15" s="211">
        <v>1108260.1094170588</v>
      </c>
      <c r="V15" s="211">
        <v>1147656.586542167</v>
      </c>
      <c r="W15" s="211">
        <v>1231048.9147062646</v>
      </c>
      <c r="X15" s="211">
        <v>1226812.1179992415</v>
      </c>
      <c r="Y15" s="211">
        <v>1243955.4782990469</v>
      </c>
      <c r="Z15" s="211">
        <v>1278139.7194973798</v>
      </c>
      <c r="AA15" s="211">
        <v>1444096.2706427476</v>
      </c>
      <c r="AB15" s="211">
        <v>1307738.4052502147</v>
      </c>
      <c r="AC15" s="211">
        <v>1243899.6682037294</v>
      </c>
      <c r="AD15" s="389">
        <v>1226738.8167399648</v>
      </c>
      <c r="AE15" s="389">
        <v>1270965.0076802308</v>
      </c>
      <c r="AF15" s="389">
        <v>1213484.418595558</v>
      </c>
      <c r="AG15" s="389">
        <v>1248323.7066187242</v>
      </c>
      <c r="AH15" s="389">
        <v>1217094.1474401338</v>
      </c>
      <c r="AI15" s="389">
        <v>1194244.5998785354</v>
      </c>
      <c r="AJ15" s="389">
        <v>1178064.1468536048</v>
      </c>
      <c r="AK15" s="389">
        <v>1197655.307306373</v>
      </c>
      <c r="AL15" s="389">
        <v>1232326.0287661911</v>
      </c>
      <c r="AM15" s="389">
        <v>1240814.4313248373</v>
      </c>
      <c r="AN15" s="389">
        <v>1238504.1226124268</v>
      </c>
      <c r="AO15" s="389">
        <v>1325252.412881447</v>
      </c>
      <c r="AP15" s="389">
        <v>1320131.3193665326</v>
      </c>
      <c r="AQ15" s="389">
        <v>1309847.0880591951</v>
      </c>
      <c r="AR15" s="389">
        <v>1290784.1536118186</v>
      </c>
      <c r="AS15" s="389">
        <v>1264707.4777291624</v>
      </c>
      <c r="AT15" s="389">
        <v>1262247.4170680128</v>
      </c>
      <c r="AU15" s="389">
        <v>1330452.4032154244</v>
      </c>
      <c r="AV15" s="389">
        <v>1286063.360329703</v>
      </c>
      <c r="AW15" s="389">
        <v>1280204.9904236787</v>
      </c>
      <c r="AX15" s="389">
        <v>1264946.6391147526</v>
      </c>
      <c r="AY15" s="389">
        <v>1250393.941009471</v>
      </c>
      <c r="AZ15" s="389">
        <v>1285283.779220274</v>
      </c>
      <c r="BA15" s="389">
        <v>1329206.7889267132</v>
      </c>
      <c r="BB15" s="389">
        <v>1354247.9135263998</v>
      </c>
      <c r="BC15" s="511">
        <v>1335677.6798757275</v>
      </c>
      <c r="BD15" s="511">
        <v>1335815.6455315719</v>
      </c>
      <c r="BE15" s="511">
        <v>1351221.0025782443</v>
      </c>
      <c r="BF15" s="511">
        <v>1294682.5732229673</v>
      </c>
      <c r="BG15" s="511">
        <v>1272251.8475801651</v>
      </c>
      <c r="BH15" s="511">
        <v>1255089.7616958385</v>
      </c>
      <c r="BI15" s="511">
        <v>1279231.157329354</v>
      </c>
      <c r="BJ15" s="511">
        <v>1302697.0831109304</v>
      </c>
      <c r="BK15" s="511">
        <v>1361946.4426908351</v>
      </c>
      <c r="BL15" s="511">
        <v>1402009.0906473135</v>
      </c>
      <c r="BM15" s="511">
        <v>1447665.197108187</v>
      </c>
      <c r="BN15" s="511">
        <v>1466986.1856256253</v>
      </c>
      <c r="BO15" s="511">
        <v>1512940.8572799328</v>
      </c>
      <c r="BP15" s="511">
        <v>1556868.8824363628</v>
      </c>
      <c r="BQ15" s="511">
        <v>1641292.4284968723</v>
      </c>
    </row>
    <row r="16" spans="1:69" ht="13.2" customHeight="1">
      <c r="A16" s="498" t="s">
        <v>36</v>
      </c>
      <c r="B16" s="214">
        <v>540.54253787000005</v>
      </c>
      <c r="C16" s="214">
        <v>481.91377177999999</v>
      </c>
      <c r="D16" s="214">
        <v>1798.5294947099999</v>
      </c>
      <c r="E16" s="214">
        <v>1766.4851930099999</v>
      </c>
      <c r="F16" s="214">
        <v>1943.5140127099999</v>
      </c>
      <c r="G16" s="214">
        <v>1903.6830346082997</v>
      </c>
      <c r="H16" s="214">
        <v>1927.435446365</v>
      </c>
      <c r="I16" s="214">
        <v>1876.2258896349997</v>
      </c>
      <c r="J16" s="214">
        <v>2011.8652645588002</v>
      </c>
      <c r="K16" s="214">
        <v>1996.1228137799999</v>
      </c>
      <c r="L16" s="214">
        <v>2045.1159703962999</v>
      </c>
      <c r="M16" s="214">
        <v>2340.0969599540999</v>
      </c>
      <c r="N16" s="214">
        <v>2350.4721810400001</v>
      </c>
      <c r="O16" s="214">
        <v>2522.7568954600001</v>
      </c>
      <c r="P16" s="214">
        <v>2508.94454524</v>
      </c>
      <c r="Q16" s="214">
        <v>2427.4164883200001</v>
      </c>
      <c r="R16" s="214">
        <v>6780.0287190099998</v>
      </c>
      <c r="S16" s="214">
        <v>6662.6580516399999</v>
      </c>
      <c r="T16" s="214">
        <v>6485.8837004999996</v>
      </c>
      <c r="U16" s="214">
        <v>6970.6608205399998</v>
      </c>
      <c r="V16" s="214">
        <v>6789.6790500799998</v>
      </c>
      <c r="W16" s="214">
        <v>6903.1984814099997</v>
      </c>
      <c r="X16" s="214">
        <v>6585.6316870500013</v>
      </c>
      <c r="Y16" s="214">
        <v>6740.9523946000018</v>
      </c>
      <c r="Z16" s="214">
        <v>6272.8923836499998</v>
      </c>
      <c r="AA16" s="214">
        <v>6290.2365240399995</v>
      </c>
      <c r="AB16" s="214">
        <v>5975.7575480100004</v>
      </c>
      <c r="AC16" s="214">
        <v>4968.3377882500008</v>
      </c>
      <c r="AD16" s="390">
        <v>3534.4712440700005</v>
      </c>
      <c r="AE16" s="390">
        <v>2374.7564538299998</v>
      </c>
      <c r="AF16" s="390">
        <v>2488.0781202999992</v>
      </c>
      <c r="AG16" s="390">
        <v>2474.9607615299997</v>
      </c>
      <c r="AH16" s="390">
        <v>523.33083105999992</v>
      </c>
      <c r="AI16" s="390">
        <v>511.96583943000002</v>
      </c>
      <c r="AJ16" s="390">
        <v>576.93580621000001</v>
      </c>
      <c r="AK16" s="390">
        <v>310.56489768</v>
      </c>
      <c r="AL16" s="390">
        <v>992.62045981999995</v>
      </c>
      <c r="AM16" s="390">
        <v>939.80579204999992</v>
      </c>
      <c r="AN16" s="390">
        <v>1391.66505822</v>
      </c>
      <c r="AO16" s="390">
        <v>2420.06401663</v>
      </c>
      <c r="AP16" s="390">
        <v>2998.1930707300003</v>
      </c>
      <c r="AQ16" s="390">
        <v>2941.6310119700001</v>
      </c>
      <c r="AR16" s="390">
        <v>2960.2932941000004</v>
      </c>
      <c r="AS16" s="390">
        <v>3577.2918546999995</v>
      </c>
      <c r="AT16" s="390">
        <v>5738.946770569999</v>
      </c>
      <c r="AU16" s="390">
        <v>6450.0757954600003</v>
      </c>
      <c r="AV16" s="390">
        <v>7094.5823618100003</v>
      </c>
      <c r="AW16" s="390">
        <v>9266.8583227399977</v>
      </c>
      <c r="AX16" s="390">
        <v>11612.81203728</v>
      </c>
      <c r="AY16" s="390">
        <v>10729.28455891</v>
      </c>
      <c r="AZ16" s="390">
        <v>10103.591186569998</v>
      </c>
      <c r="BA16" s="390">
        <v>11548.96192578</v>
      </c>
      <c r="BB16" s="390">
        <v>16221.784217390001</v>
      </c>
      <c r="BC16" s="143">
        <v>15584.641994600001</v>
      </c>
      <c r="BD16" s="143">
        <v>15070.053033690001</v>
      </c>
      <c r="BE16" s="143">
        <v>13086.922184599998</v>
      </c>
      <c r="BF16" s="143">
        <v>9764.8800514499999</v>
      </c>
      <c r="BG16" s="143">
        <v>7909.600452239999</v>
      </c>
      <c r="BH16" s="143">
        <v>6525.2947479099994</v>
      </c>
      <c r="BI16" s="143">
        <v>5190.9502508400001</v>
      </c>
      <c r="BJ16" s="143">
        <v>4783.1487914899981</v>
      </c>
      <c r="BK16" s="143">
        <v>4541.0253023099995</v>
      </c>
      <c r="BL16" s="143">
        <v>4364.1925749599995</v>
      </c>
      <c r="BM16" s="143">
        <v>3910.8263636699994</v>
      </c>
      <c r="BN16" s="143">
        <v>3897.3704703400003</v>
      </c>
      <c r="BO16" s="143">
        <v>3739.36352081</v>
      </c>
      <c r="BP16" s="143">
        <v>3595.0300159799995</v>
      </c>
      <c r="BQ16" s="143">
        <v>3860.5447187799996</v>
      </c>
    </row>
    <row r="17" spans="1:69" ht="13.2" customHeight="1">
      <c r="A17" s="498" t="s">
        <v>37</v>
      </c>
      <c r="B17" s="212">
        <v>37854.594938989991</v>
      </c>
      <c r="C17" s="212">
        <v>36492.417145130006</v>
      </c>
      <c r="D17" s="212">
        <v>41295.546294630003</v>
      </c>
      <c r="E17" s="212">
        <v>43583.293979079994</v>
      </c>
      <c r="F17" s="212">
        <v>44829.87287608</v>
      </c>
      <c r="G17" s="212">
        <v>19225.991320810001</v>
      </c>
      <c r="H17" s="212">
        <v>20772.28901244</v>
      </c>
      <c r="I17" s="212">
        <v>23760.99132836</v>
      </c>
      <c r="J17" s="212">
        <v>50144.532685180006</v>
      </c>
      <c r="K17" s="212">
        <v>52361.518085259988</v>
      </c>
      <c r="L17" s="212">
        <v>54914.768139549989</v>
      </c>
      <c r="M17" s="212">
        <v>58261.036954680007</v>
      </c>
      <c r="N17" s="212">
        <v>61424.025730710004</v>
      </c>
      <c r="O17" s="212">
        <v>60332.696622859999</v>
      </c>
      <c r="P17" s="212">
        <v>60771.650402900006</v>
      </c>
      <c r="Q17" s="212">
        <v>62507.744177969995</v>
      </c>
      <c r="R17" s="212">
        <v>65140.670666109996</v>
      </c>
      <c r="S17" s="212">
        <v>62545.862113039992</v>
      </c>
      <c r="T17" s="212">
        <v>62742.544437450008</v>
      </c>
      <c r="U17" s="212">
        <v>64390.274775689992</v>
      </c>
      <c r="V17" s="212">
        <v>64482.832505979997</v>
      </c>
      <c r="W17" s="212">
        <v>70968.833404040008</v>
      </c>
      <c r="X17" s="212">
        <v>71015.210304070002</v>
      </c>
      <c r="Y17" s="212">
        <v>68687.216627940012</v>
      </c>
      <c r="Z17" s="212">
        <v>78048.991452749993</v>
      </c>
      <c r="AA17" s="212">
        <v>87550.964698870011</v>
      </c>
      <c r="AB17" s="212">
        <v>80006.465838729986</v>
      </c>
      <c r="AC17" s="212">
        <v>85496.655051620008</v>
      </c>
      <c r="AD17" s="212">
        <v>96539.975178789988</v>
      </c>
      <c r="AE17" s="212">
        <v>85505.147838349978</v>
      </c>
      <c r="AF17" s="212">
        <v>81880.264629540005</v>
      </c>
      <c r="AG17" s="212">
        <v>88970.105237270007</v>
      </c>
      <c r="AH17" s="212">
        <v>88122.146715549999</v>
      </c>
      <c r="AI17" s="212">
        <v>85200.009262610009</v>
      </c>
      <c r="AJ17" s="212">
        <v>90100.801285509981</v>
      </c>
      <c r="AK17" s="212">
        <v>93276.163318669991</v>
      </c>
      <c r="AL17" s="212">
        <v>89370.014652559999</v>
      </c>
      <c r="AM17" s="212">
        <v>83233.767098470009</v>
      </c>
      <c r="AN17" s="212">
        <v>80517.199003560003</v>
      </c>
      <c r="AO17" s="212">
        <v>85777.264180510014</v>
      </c>
      <c r="AP17" s="212">
        <v>88406.732863720012</v>
      </c>
      <c r="AQ17" s="212">
        <v>77883.112734199996</v>
      </c>
      <c r="AR17" s="212">
        <v>75548.882728240016</v>
      </c>
      <c r="AS17" s="212">
        <v>72319.510656280007</v>
      </c>
      <c r="AT17" s="212">
        <v>62272.498956170006</v>
      </c>
      <c r="AU17" s="212">
        <v>66227.540215109999</v>
      </c>
      <c r="AV17" s="212">
        <v>66027.437291089998</v>
      </c>
      <c r="AW17" s="212">
        <v>62015.65822505</v>
      </c>
      <c r="AX17" s="212">
        <v>60895.920077040006</v>
      </c>
      <c r="AY17" s="212">
        <v>65325.377376640005</v>
      </c>
      <c r="AZ17" s="212">
        <v>62477.846712769999</v>
      </c>
      <c r="BA17" s="212">
        <v>56003.452089430008</v>
      </c>
      <c r="BB17" s="212">
        <v>54043.278294837051</v>
      </c>
      <c r="BC17" s="143">
        <v>57077.860854790008</v>
      </c>
      <c r="BD17" s="143">
        <v>58388.946847189996</v>
      </c>
      <c r="BE17" s="143">
        <v>64892.818697800001</v>
      </c>
      <c r="BF17" s="143">
        <v>63363.891857120005</v>
      </c>
      <c r="BG17" s="143">
        <v>61283.234212970005</v>
      </c>
      <c r="BH17" s="143">
        <v>61207.203920030006</v>
      </c>
      <c r="BI17" s="143">
        <v>62084.775906930001</v>
      </c>
      <c r="BJ17" s="143">
        <v>62023.177468029993</v>
      </c>
      <c r="BK17" s="143">
        <v>67635.720907929994</v>
      </c>
      <c r="BL17" s="143">
        <v>70618.710902250008</v>
      </c>
      <c r="BM17" s="143">
        <v>71447.143107530006</v>
      </c>
      <c r="BN17" s="143">
        <v>71283.842997859974</v>
      </c>
      <c r="BO17" s="143">
        <v>74888.923906839991</v>
      </c>
      <c r="BP17" s="143">
        <v>77963.475692530978</v>
      </c>
      <c r="BQ17" s="143">
        <v>88142.917217729992</v>
      </c>
    </row>
    <row r="18" spans="1:69" ht="13.2" customHeight="1">
      <c r="A18" s="498" t="s">
        <v>44</v>
      </c>
      <c r="B18" s="214">
        <v>545578.98448016844</v>
      </c>
      <c r="C18" s="214">
        <v>538101.5412906002</v>
      </c>
      <c r="D18" s="214">
        <v>542356.00370207487</v>
      </c>
      <c r="E18" s="214">
        <v>564472.23908650281</v>
      </c>
      <c r="F18" s="214">
        <v>576504.52579426544</v>
      </c>
      <c r="G18" s="214">
        <v>597189.41259317216</v>
      </c>
      <c r="H18" s="214">
        <v>611155.43027649063</v>
      </c>
      <c r="I18" s="214">
        <v>636673.83919358707</v>
      </c>
      <c r="J18" s="214">
        <v>630656.0545145896</v>
      </c>
      <c r="K18" s="214">
        <v>657027.96112215344</v>
      </c>
      <c r="L18" s="214">
        <v>677723.69302577339</v>
      </c>
      <c r="M18" s="214">
        <v>702537.6328500302</v>
      </c>
      <c r="N18" s="214">
        <v>714649.94595886208</v>
      </c>
      <c r="O18" s="214">
        <v>719671.41056538443</v>
      </c>
      <c r="P18" s="214">
        <v>735877.16483959649</v>
      </c>
      <c r="Q18" s="214">
        <v>749994.15906940692</v>
      </c>
      <c r="R18" s="214">
        <v>781638.93322895793</v>
      </c>
      <c r="S18" s="214">
        <v>791998.29555567086</v>
      </c>
      <c r="T18" s="214">
        <v>803083.22103376419</v>
      </c>
      <c r="U18" s="214">
        <v>833629.6585715788</v>
      </c>
      <c r="V18" s="214">
        <v>873334.39386090694</v>
      </c>
      <c r="W18" s="214">
        <v>931520.54224173469</v>
      </c>
      <c r="X18" s="214">
        <v>927963.75101762149</v>
      </c>
      <c r="Y18" s="214">
        <v>950851.12279697659</v>
      </c>
      <c r="Z18" s="214">
        <v>973604.27434933977</v>
      </c>
      <c r="AA18" s="214">
        <v>1092547.3737042577</v>
      </c>
      <c r="AB18" s="214">
        <v>1010365.4861469045</v>
      </c>
      <c r="AC18" s="214">
        <v>971741.87788694957</v>
      </c>
      <c r="AD18" s="390">
        <v>943962.83682178799</v>
      </c>
      <c r="AE18" s="390">
        <v>996383.71353954624</v>
      </c>
      <c r="AF18" s="390">
        <v>953896.94551013876</v>
      </c>
      <c r="AG18" s="390">
        <v>983278.21997506847</v>
      </c>
      <c r="AH18" s="390">
        <v>954811.4316894291</v>
      </c>
      <c r="AI18" s="390">
        <v>936993.79537297855</v>
      </c>
      <c r="AJ18" s="390">
        <v>917455.88766258676</v>
      </c>
      <c r="AK18" s="390">
        <v>928485.76789451495</v>
      </c>
      <c r="AL18" s="390">
        <v>956572.44331507292</v>
      </c>
      <c r="AM18" s="390">
        <v>966287.77968844154</v>
      </c>
      <c r="AN18" s="390">
        <v>961236.68540584086</v>
      </c>
      <c r="AO18" s="390">
        <v>1020840.789323839</v>
      </c>
      <c r="AP18" s="390">
        <v>1011052.2707494027</v>
      </c>
      <c r="AQ18" s="390">
        <v>1004330.0230081651</v>
      </c>
      <c r="AR18" s="390">
        <v>986895.33418493858</v>
      </c>
      <c r="AS18" s="390">
        <v>958107.94842557237</v>
      </c>
      <c r="AT18" s="390">
        <v>961253.95338951284</v>
      </c>
      <c r="AU18" s="390">
        <v>1011862.9027121745</v>
      </c>
      <c r="AV18" s="390">
        <v>974684.31973284297</v>
      </c>
      <c r="AW18" s="390">
        <v>966927.17132685869</v>
      </c>
      <c r="AX18" s="390">
        <v>965504.15307645267</v>
      </c>
      <c r="AY18" s="390">
        <v>939551.53832691116</v>
      </c>
      <c r="AZ18" s="390">
        <v>964196.8989863341</v>
      </c>
      <c r="BA18" s="390">
        <v>999076.76040127315</v>
      </c>
      <c r="BB18" s="390">
        <v>1009847.9745188262</v>
      </c>
      <c r="BC18" s="143">
        <v>981440.91450005746</v>
      </c>
      <c r="BD18" s="143">
        <v>995723.49336102174</v>
      </c>
      <c r="BE18" s="143">
        <v>1013038.6239413243</v>
      </c>
      <c r="BF18" s="143">
        <v>986453.49635406735</v>
      </c>
      <c r="BG18" s="143">
        <v>971743.67638901528</v>
      </c>
      <c r="BH18" s="143">
        <v>952205.97520667838</v>
      </c>
      <c r="BI18" s="143">
        <v>967656.33994922391</v>
      </c>
      <c r="BJ18" s="143">
        <v>985330.18936881062</v>
      </c>
      <c r="BK18" s="143">
        <v>997305.05415979517</v>
      </c>
      <c r="BL18" s="143">
        <v>1016231.9642041334</v>
      </c>
      <c r="BM18" s="143">
        <v>1039899.9996202472</v>
      </c>
      <c r="BN18" s="143">
        <v>1039398.4104818155</v>
      </c>
      <c r="BO18" s="143">
        <v>1067594.5005852629</v>
      </c>
      <c r="BP18" s="143">
        <v>1081203.1022471916</v>
      </c>
      <c r="BQ18" s="143">
        <v>1130148.8905519624</v>
      </c>
    </row>
    <row r="19" spans="1:69" ht="13.2" customHeight="1">
      <c r="A19" s="498" t="s">
        <v>382</v>
      </c>
      <c r="B19" s="214">
        <v>292295.63795726764</v>
      </c>
      <c r="C19" s="214">
        <v>277046.92817688436</v>
      </c>
      <c r="D19" s="214">
        <v>265198.42711004324</v>
      </c>
      <c r="E19" s="214">
        <v>263576.22279845085</v>
      </c>
      <c r="F19" s="214">
        <v>250736.42573243828</v>
      </c>
      <c r="G19" s="214">
        <v>237259.20410103779</v>
      </c>
      <c r="H19" s="214">
        <v>229607.99998167541</v>
      </c>
      <c r="I19" s="214">
        <v>226489.95369400867</v>
      </c>
      <c r="J19" s="214">
        <v>218208.40291698198</v>
      </c>
      <c r="K19" s="214">
        <v>214922.95988924758</v>
      </c>
      <c r="L19" s="214">
        <v>215386.22224338865</v>
      </c>
      <c r="M19" s="214">
        <v>214724.29095652988</v>
      </c>
      <c r="N19" s="214">
        <v>209319.20750906551</v>
      </c>
      <c r="O19" s="214">
        <v>203195.30781100999</v>
      </c>
      <c r="P19" s="214">
        <v>198284.90015772</v>
      </c>
      <c r="Q19" s="214">
        <v>196984.79123161</v>
      </c>
      <c r="R19" s="214">
        <v>195719.16594417</v>
      </c>
      <c r="S19" s="214">
        <v>197653.39973140002</v>
      </c>
      <c r="T19" s="214">
        <v>200409.09759493</v>
      </c>
      <c r="U19" s="214">
        <v>203269.51524924999</v>
      </c>
      <c r="V19" s="214">
        <v>203049.6811252</v>
      </c>
      <c r="W19" s="214">
        <v>221656.34057908002</v>
      </c>
      <c r="X19" s="214">
        <v>221247.52499050001</v>
      </c>
      <c r="Y19" s="214">
        <v>217676.18647953001</v>
      </c>
      <c r="Z19" s="214">
        <v>220213.56131164002</v>
      </c>
      <c r="AA19" s="214">
        <v>257707.69571558005</v>
      </c>
      <c r="AB19" s="214">
        <v>211390.69571657004</v>
      </c>
      <c r="AC19" s="214">
        <v>181692.79747691</v>
      </c>
      <c r="AD19" s="390">
        <v>182701.53349531692</v>
      </c>
      <c r="AE19" s="390">
        <v>186701.38984850445</v>
      </c>
      <c r="AF19" s="390">
        <v>175219.13033557925</v>
      </c>
      <c r="AG19" s="390">
        <v>173600.42064485565</v>
      </c>
      <c r="AH19" s="390">
        <v>173637.23820409476</v>
      </c>
      <c r="AI19" s="390">
        <v>171538.82940351669</v>
      </c>
      <c r="AJ19" s="390">
        <v>169930.52209929787</v>
      </c>
      <c r="AK19" s="390">
        <v>175582.81119550799</v>
      </c>
      <c r="AL19" s="390">
        <v>185390.95033873833</v>
      </c>
      <c r="AM19" s="390">
        <v>190353.07874587568</v>
      </c>
      <c r="AN19" s="390">
        <v>195358.57314480591</v>
      </c>
      <c r="AO19" s="390">
        <v>216214.2953604681</v>
      </c>
      <c r="AP19" s="390">
        <v>217674.12268268003</v>
      </c>
      <c r="AQ19" s="390">
        <v>224692.32130486</v>
      </c>
      <c r="AR19" s="390">
        <v>225379.64340453999</v>
      </c>
      <c r="AS19" s="390">
        <v>230702.72679261002</v>
      </c>
      <c r="AT19" s="390">
        <v>232982.01795176</v>
      </c>
      <c r="AU19" s="390">
        <v>245911.88449268002</v>
      </c>
      <c r="AV19" s="390">
        <v>238257.02094396</v>
      </c>
      <c r="AW19" s="390">
        <v>241995.30254902999</v>
      </c>
      <c r="AX19" s="390">
        <v>226933.75392398</v>
      </c>
      <c r="AY19" s="390">
        <v>234787.74074701002</v>
      </c>
      <c r="AZ19" s="390">
        <v>248505.4423346</v>
      </c>
      <c r="BA19" s="390">
        <v>262577.61451023002</v>
      </c>
      <c r="BB19" s="390">
        <v>274134.87649534666</v>
      </c>
      <c r="BC19" s="143">
        <v>281574.26252628001</v>
      </c>
      <c r="BD19" s="143">
        <v>266633.15228967002</v>
      </c>
      <c r="BE19" s="143">
        <v>260202.63775451996</v>
      </c>
      <c r="BF19" s="143">
        <v>235100.30496032999</v>
      </c>
      <c r="BG19" s="143">
        <v>231315.33652593999</v>
      </c>
      <c r="BH19" s="143">
        <v>235151.28782122003</v>
      </c>
      <c r="BI19" s="143">
        <v>244299.09122236</v>
      </c>
      <c r="BJ19" s="143">
        <v>250560.56748259999</v>
      </c>
      <c r="BK19" s="143">
        <v>292464.64232079999</v>
      </c>
      <c r="BL19" s="143">
        <v>310794.22296596994</v>
      </c>
      <c r="BM19" s="143">
        <v>332407.22801673994</v>
      </c>
      <c r="BN19" s="143">
        <v>352406.5616756099</v>
      </c>
      <c r="BO19" s="143">
        <v>366718.06926701998</v>
      </c>
      <c r="BP19" s="143">
        <v>394107.27448065998</v>
      </c>
      <c r="BQ19" s="143">
        <v>419140.07600839983</v>
      </c>
    </row>
    <row r="20" spans="1:69" ht="4.95" customHeight="1">
      <c r="A20" s="496"/>
      <c r="B20" s="214"/>
      <c r="C20" s="214"/>
      <c r="D20" s="214"/>
      <c r="E20" s="214"/>
      <c r="F20" s="214"/>
      <c r="G20" s="214"/>
      <c r="H20" s="214"/>
      <c r="I20" s="214"/>
      <c r="J20" s="214"/>
      <c r="K20" s="214"/>
      <c r="L20" s="214"/>
      <c r="M20" s="214"/>
      <c r="N20" s="214"/>
      <c r="O20" s="214"/>
      <c r="P20" s="214"/>
      <c r="Q20" s="214"/>
      <c r="R20" s="214"/>
      <c r="S20" s="214"/>
      <c r="T20" s="214"/>
      <c r="U20" s="214"/>
      <c r="V20" s="214"/>
      <c r="W20" s="214"/>
      <c r="X20" s="214"/>
      <c r="Y20" s="214"/>
      <c r="Z20" s="214"/>
      <c r="AA20" s="214"/>
      <c r="AB20" s="214"/>
      <c r="AC20" s="214"/>
      <c r="AD20" s="390"/>
      <c r="AE20" s="390"/>
      <c r="AF20" s="390"/>
      <c r="AG20" s="390"/>
      <c r="AH20" s="390"/>
      <c r="AI20" s="390"/>
      <c r="AJ20" s="390"/>
      <c r="AK20" s="390"/>
      <c r="AL20" s="390"/>
      <c r="AM20" s="390"/>
      <c r="AN20" s="390"/>
      <c r="AO20" s="390"/>
      <c r="AP20" s="390"/>
      <c r="AQ20" s="390"/>
      <c r="AR20" s="390"/>
      <c r="AS20" s="390"/>
      <c r="AT20" s="390"/>
      <c r="AU20" s="390"/>
      <c r="AV20" s="390"/>
      <c r="AW20" s="390"/>
      <c r="AX20" s="390"/>
      <c r="AY20" s="390"/>
      <c r="AZ20" s="390"/>
      <c r="BA20" s="390"/>
      <c r="BB20" s="390"/>
      <c r="BC20" s="143"/>
      <c r="BD20" s="143"/>
      <c r="BE20" s="143"/>
      <c r="BF20" s="143"/>
      <c r="BG20" s="143"/>
      <c r="BH20" s="143"/>
      <c r="BI20" s="143"/>
      <c r="BJ20" s="143"/>
      <c r="BK20" s="143"/>
      <c r="BL20" s="143"/>
      <c r="BM20" s="143"/>
      <c r="BN20" s="143"/>
      <c r="BO20" s="143"/>
      <c r="BP20" s="143"/>
      <c r="BQ20" s="143"/>
    </row>
    <row r="21" spans="1:69" ht="13.2" customHeight="1">
      <c r="A21" s="494" t="s">
        <v>237</v>
      </c>
      <c r="B21" s="211">
        <v>154622.77760779997</v>
      </c>
      <c r="C21" s="211">
        <v>147015.9063667155</v>
      </c>
      <c r="D21" s="211">
        <v>153020.53691837238</v>
      </c>
      <c r="E21" s="211">
        <v>148777.54094458662</v>
      </c>
      <c r="F21" s="211">
        <v>156880.78883608</v>
      </c>
      <c r="G21" s="211">
        <v>154829.39101136569</v>
      </c>
      <c r="H21" s="211">
        <v>168085.44873708059</v>
      </c>
      <c r="I21" s="211">
        <v>174641.25868511663</v>
      </c>
      <c r="J21" s="211">
        <v>182851.47179328001</v>
      </c>
      <c r="K21" s="211">
        <v>179324.88805096041</v>
      </c>
      <c r="L21" s="211">
        <v>187466.40255582577</v>
      </c>
      <c r="M21" s="211">
        <v>189726.08737199305</v>
      </c>
      <c r="N21" s="211">
        <v>192448.27630746001</v>
      </c>
      <c r="O21" s="211">
        <v>187721.87502940002</v>
      </c>
      <c r="P21" s="211">
        <v>200156.62948574001</v>
      </c>
      <c r="Q21" s="211">
        <v>199557.09803182</v>
      </c>
      <c r="R21" s="211">
        <v>202965.78980707002</v>
      </c>
      <c r="S21" s="211">
        <v>205732.05642061998</v>
      </c>
      <c r="T21" s="211">
        <v>219550.1950757</v>
      </c>
      <c r="U21" s="211">
        <v>223905.73376318</v>
      </c>
      <c r="V21" s="211">
        <v>237313.71597715002</v>
      </c>
      <c r="W21" s="211">
        <v>267959.81530113</v>
      </c>
      <c r="X21" s="211">
        <v>289539.14809179999</v>
      </c>
      <c r="Y21" s="211">
        <v>287456.43263488996</v>
      </c>
      <c r="Z21" s="211">
        <v>282495.84069041</v>
      </c>
      <c r="AA21" s="211">
        <v>284380.58171853999</v>
      </c>
      <c r="AB21" s="211">
        <v>285705.88582846004</v>
      </c>
      <c r="AC21" s="211">
        <v>270662.18411335</v>
      </c>
      <c r="AD21" s="389">
        <v>282069.47403054999</v>
      </c>
      <c r="AE21" s="389">
        <v>268805.24206031999</v>
      </c>
      <c r="AF21" s="389">
        <v>286144.06982985995</v>
      </c>
      <c r="AG21" s="389">
        <v>291946.51191087998</v>
      </c>
      <c r="AH21" s="389">
        <v>313594.93578730006</v>
      </c>
      <c r="AI21" s="389">
        <v>290011.90182234003</v>
      </c>
      <c r="AJ21" s="389">
        <v>306972.37595455005</v>
      </c>
      <c r="AK21" s="389">
        <v>305594.60171693994</v>
      </c>
      <c r="AL21" s="389">
        <v>331569.29126178002</v>
      </c>
      <c r="AM21" s="389">
        <v>322580.77057144995</v>
      </c>
      <c r="AN21" s="389">
        <v>342990.35043157003</v>
      </c>
      <c r="AO21" s="389">
        <v>346350.94140532002</v>
      </c>
      <c r="AP21" s="389">
        <v>362527.43361787009</v>
      </c>
      <c r="AQ21" s="389">
        <v>342678.98766901001</v>
      </c>
      <c r="AR21" s="389">
        <v>358251.37953511998</v>
      </c>
      <c r="AS21" s="389">
        <v>357634.51136227004</v>
      </c>
      <c r="AT21" s="389">
        <v>382683.90587277</v>
      </c>
      <c r="AU21" s="389">
        <v>388050.43891323003</v>
      </c>
      <c r="AV21" s="389">
        <v>447300.24104600999</v>
      </c>
      <c r="AW21" s="389">
        <v>473947.58526154998</v>
      </c>
      <c r="AX21" s="389">
        <v>515024.43646258005</v>
      </c>
      <c r="AY21" s="389">
        <v>511731.94613544003</v>
      </c>
      <c r="AZ21" s="389">
        <v>540438.78066251997</v>
      </c>
      <c r="BA21" s="389">
        <v>543190.22905747988</v>
      </c>
      <c r="BB21" s="389">
        <v>578702.07509477006</v>
      </c>
      <c r="BC21" s="511">
        <v>633970.60899924999</v>
      </c>
      <c r="BD21" s="511">
        <v>627384.91046903993</v>
      </c>
      <c r="BE21" s="511">
        <v>621914.80811963009</v>
      </c>
      <c r="BF21" s="511">
        <v>662962.09023169999</v>
      </c>
      <c r="BG21" s="511">
        <v>627379.99978989002</v>
      </c>
      <c r="BH21" s="511">
        <v>660481.06622010004</v>
      </c>
      <c r="BI21" s="511">
        <v>679525.34962875012</v>
      </c>
      <c r="BJ21" s="511">
        <v>713263.43873701</v>
      </c>
      <c r="BK21" s="511">
        <v>731947.85696099</v>
      </c>
      <c r="BL21" s="511">
        <v>747748.12395949999</v>
      </c>
      <c r="BM21" s="511">
        <v>740841.68423802999</v>
      </c>
      <c r="BN21" s="511">
        <v>755278.22072757001</v>
      </c>
      <c r="BO21" s="511">
        <v>745963.58956589014</v>
      </c>
      <c r="BP21" s="511">
        <v>800948.16386880004</v>
      </c>
      <c r="BQ21" s="511">
        <v>829999.00917283003</v>
      </c>
    </row>
    <row r="22" spans="1:69" ht="13.2" customHeight="1">
      <c r="A22" s="494" t="s">
        <v>101</v>
      </c>
      <c r="B22" s="211">
        <v>344639.2598570101</v>
      </c>
      <c r="C22" s="211">
        <v>301154.4624865001</v>
      </c>
      <c r="D22" s="211">
        <v>305018.98916471004</v>
      </c>
      <c r="E22" s="211">
        <v>305785.46450321999</v>
      </c>
      <c r="F22" s="211">
        <v>315167.69629320002</v>
      </c>
      <c r="G22" s="211">
        <v>323182.14799954998</v>
      </c>
      <c r="H22" s="211">
        <v>349866.75129404</v>
      </c>
      <c r="I22" s="211">
        <v>378853.51217209996</v>
      </c>
      <c r="J22" s="211">
        <v>396628.26908151997</v>
      </c>
      <c r="K22" s="211">
        <v>421305.91452250001</v>
      </c>
      <c r="L22" s="211">
        <v>439429.98334634007</v>
      </c>
      <c r="M22" s="211">
        <v>448647.67372088996</v>
      </c>
      <c r="N22" s="211">
        <v>468400.14935574995</v>
      </c>
      <c r="O22" s="211">
        <v>482570.55354314996</v>
      </c>
      <c r="P22" s="211">
        <v>490867.34473441995</v>
      </c>
      <c r="Q22" s="211">
        <v>513397.62600544997</v>
      </c>
      <c r="R22" s="211">
        <v>548143.43882496993</v>
      </c>
      <c r="S22" s="211">
        <v>570066.49230430007</v>
      </c>
      <c r="T22" s="211">
        <v>592310.46568004985</v>
      </c>
      <c r="U22" s="211">
        <v>621644.65219843003</v>
      </c>
      <c r="V22" s="211">
        <v>643794.9958677399</v>
      </c>
      <c r="W22" s="211">
        <v>643784.67181156005</v>
      </c>
      <c r="X22" s="211">
        <v>627881.30335706996</v>
      </c>
      <c r="Y22" s="211">
        <v>675566.60542956006</v>
      </c>
      <c r="Z22" s="211">
        <v>643585.33864590013</v>
      </c>
      <c r="AA22" s="211">
        <v>709099.72399307974</v>
      </c>
      <c r="AB22" s="211">
        <v>658674.10382038006</v>
      </c>
      <c r="AC22" s="211">
        <v>639044.60074152995</v>
      </c>
      <c r="AD22" s="389">
        <v>683347.29720709997</v>
      </c>
      <c r="AE22" s="389">
        <v>716147.07014654006</v>
      </c>
      <c r="AF22" s="389">
        <v>733982.3492479499</v>
      </c>
      <c r="AG22" s="389">
        <v>747705.69053612987</v>
      </c>
      <c r="AH22" s="389">
        <v>762872.93923366989</v>
      </c>
      <c r="AI22" s="389">
        <v>769075.85894080007</v>
      </c>
      <c r="AJ22" s="389">
        <v>784783.78557645995</v>
      </c>
      <c r="AK22" s="389">
        <v>805785.67418231978</v>
      </c>
      <c r="AL22" s="389">
        <v>848702.10463429999</v>
      </c>
      <c r="AM22" s="389">
        <v>832907.50727973005</v>
      </c>
      <c r="AN22" s="389">
        <v>855975.76482569007</v>
      </c>
      <c r="AO22" s="389">
        <v>886833.48263790004</v>
      </c>
      <c r="AP22" s="389">
        <v>883198.00693357992</v>
      </c>
      <c r="AQ22" s="389">
        <v>886560.82852566987</v>
      </c>
      <c r="AR22" s="389">
        <v>906848.90094352001</v>
      </c>
      <c r="AS22" s="389">
        <v>924227.09864515008</v>
      </c>
      <c r="AT22" s="389">
        <v>1021277.81878443</v>
      </c>
      <c r="AU22" s="389">
        <v>1101601.1547635202</v>
      </c>
      <c r="AV22" s="389">
        <v>1135575.2579136898</v>
      </c>
      <c r="AW22" s="389">
        <v>1219055.58912146</v>
      </c>
      <c r="AX22" s="389">
        <v>1296407.9450863102</v>
      </c>
      <c r="AY22" s="389">
        <v>1308512.9369948702</v>
      </c>
      <c r="AZ22" s="389">
        <v>1340168.9513857199</v>
      </c>
      <c r="BA22" s="389">
        <v>1351726.5319280899</v>
      </c>
      <c r="BB22" s="389">
        <v>1444922.5223319696</v>
      </c>
      <c r="BC22" s="511">
        <v>1408551.52859098</v>
      </c>
      <c r="BD22" s="511">
        <v>1477966.7036754598</v>
      </c>
      <c r="BE22" s="511">
        <v>1608214.0217281596</v>
      </c>
      <c r="BF22" s="511">
        <v>1780058.5105958204</v>
      </c>
      <c r="BG22" s="511">
        <v>1881039.91529802</v>
      </c>
      <c r="BH22" s="511">
        <v>2012170.6436080099</v>
      </c>
      <c r="BI22" s="511">
        <v>2060980.5012085</v>
      </c>
      <c r="BJ22" s="511">
        <v>2295487.0815657503</v>
      </c>
      <c r="BK22" s="511">
        <v>2328408.25393666</v>
      </c>
      <c r="BL22" s="511">
        <v>2439726.1476110104</v>
      </c>
      <c r="BM22" s="511">
        <v>2456817.7836712198</v>
      </c>
      <c r="BN22" s="511">
        <v>2657329.0366280898</v>
      </c>
      <c r="BO22" s="511">
        <v>2633168.3097704104</v>
      </c>
      <c r="BP22" s="511">
        <v>2709172.0365570402</v>
      </c>
      <c r="BQ22" s="511">
        <v>2743863.8619171102</v>
      </c>
    </row>
    <row r="23" spans="1:69" ht="13.2" customHeight="1">
      <c r="A23" s="492" t="s">
        <v>400</v>
      </c>
      <c r="B23" s="211">
        <v>5655.1372819815788</v>
      </c>
      <c r="C23" s="211">
        <v>5469.8931370915798</v>
      </c>
      <c r="D23" s="211">
        <v>5947.2652238636892</v>
      </c>
      <c r="E23" s="211">
        <v>5263.179234597892</v>
      </c>
      <c r="F23" s="211">
        <v>6291.3475311579314</v>
      </c>
      <c r="G23" s="211">
        <v>4980.4305474407956</v>
      </c>
      <c r="H23" s="211">
        <v>5880.843478179564</v>
      </c>
      <c r="I23" s="211">
        <v>6203.3111970916289</v>
      </c>
      <c r="J23" s="211">
        <v>6680.4567276115904</v>
      </c>
      <c r="K23" s="211">
        <v>6944.6531356421456</v>
      </c>
      <c r="L23" s="211">
        <v>6532.2934312458328</v>
      </c>
      <c r="M23" s="211">
        <v>6268.0327741839919</v>
      </c>
      <c r="N23" s="211">
        <v>5562.12551153</v>
      </c>
      <c r="O23" s="211">
        <v>6837.7048899399997</v>
      </c>
      <c r="P23" s="211">
        <v>7684.3242415499999</v>
      </c>
      <c r="Q23" s="211">
        <v>7301.14237237</v>
      </c>
      <c r="R23" s="211">
        <v>11387.915025440001</v>
      </c>
      <c r="S23" s="211">
        <v>12669.425784319999</v>
      </c>
      <c r="T23" s="211">
        <v>12287.022580050001</v>
      </c>
      <c r="U23" s="211">
        <v>13991.947103439999</v>
      </c>
      <c r="V23" s="211">
        <v>10213.887178589999</v>
      </c>
      <c r="W23" s="211">
        <v>12283.28288545</v>
      </c>
      <c r="X23" s="211">
        <v>10638.122434739998</v>
      </c>
      <c r="Y23" s="211">
        <v>9771.6489335299993</v>
      </c>
      <c r="Z23" s="211">
        <v>10251.186565990001</v>
      </c>
      <c r="AA23" s="211">
        <v>9562.3327471000011</v>
      </c>
      <c r="AB23" s="211">
        <v>11356.96367555</v>
      </c>
      <c r="AC23" s="211">
        <v>10832.528050659999</v>
      </c>
      <c r="AD23" s="389">
        <v>8389.1175846800015</v>
      </c>
      <c r="AE23" s="389">
        <v>6516.1277101300002</v>
      </c>
      <c r="AF23" s="389">
        <v>6496.34488005</v>
      </c>
      <c r="AG23" s="389">
        <v>6162.4303988299998</v>
      </c>
      <c r="AH23" s="389">
        <v>5452.5921146500004</v>
      </c>
      <c r="AI23" s="389">
        <v>5765.4069662700012</v>
      </c>
      <c r="AJ23" s="389">
        <v>5733.1013409900006</v>
      </c>
      <c r="AK23" s="389">
        <v>5549.1596382500002</v>
      </c>
      <c r="AL23" s="389">
        <v>4784.25866615</v>
      </c>
      <c r="AM23" s="389">
        <v>5010.8430659599999</v>
      </c>
      <c r="AN23" s="389">
        <v>6852.4009069900012</v>
      </c>
      <c r="AO23" s="389">
        <v>8623.6236148299995</v>
      </c>
      <c r="AP23" s="389">
        <v>9175.3160793200004</v>
      </c>
      <c r="AQ23" s="389">
        <v>8221.4194008800005</v>
      </c>
      <c r="AR23" s="389">
        <v>7691.3035584900008</v>
      </c>
      <c r="AS23" s="389">
        <v>7487.1120189999992</v>
      </c>
      <c r="AT23" s="389">
        <v>7731.6552096699997</v>
      </c>
      <c r="AU23" s="389">
        <v>7182.4588873100001</v>
      </c>
      <c r="AV23" s="389">
        <v>5667.9956405800003</v>
      </c>
      <c r="AW23" s="389">
        <v>6819.1828459600001</v>
      </c>
      <c r="AX23" s="389">
        <v>5202.9853362499998</v>
      </c>
      <c r="AY23" s="389">
        <v>5408.5983270399993</v>
      </c>
      <c r="AZ23" s="389">
        <v>5535.3701530599992</v>
      </c>
      <c r="BA23" s="389">
        <v>4842.1482446199998</v>
      </c>
      <c r="BB23" s="389">
        <v>4633.7575916700007</v>
      </c>
      <c r="BC23" s="511">
        <v>4408.8312861862869</v>
      </c>
      <c r="BD23" s="511">
        <v>4271.4122316077683</v>
      </c>
      <c r="BE23" s="511">
        <v>4283.8817102692901</v>
      </c>
      <c r="BF23" s="511">
        <v>4001.0424661794432</v>
      </c>
      <c r="BG23" s="511">
        <v>3687.0454569432286</v>
      </c>
      <c r="BH23" s="511">
        <v>4511.2929855764551</v>
      </c>
      <c r="BI23" s="511">
        <v>4441.7442722652349</v>
      </c>
      <c r="BJ23" s="511">
        <v>4323.5446522628135</v>
      </c>
      <c r="BK23" s="511">
        <v>2120.1845517900006</v>
      </c>
      <c r="BL23" s="511">
        <v>1475.5197638000002</v>
      </c>
      <c r="BM23" s="511">
        <v>1762.2513666900009</v>
      </c>
      <c r="BN23" s="511">
        <v>1756.8458999299992</v>
      </c>
      <c r="BO23" s="511">
        <v>2270.07171909</v>
      </c>
      <c r="BP23" s="511">
        <v>1336.4021582749997</v>
      </c>
      <c r="BQ23" s="511">
        <v>3150.8773525899996</v>
      </c>
    </row>
    <row r="24" spans="1:69" s="196" customFormat="1" ht="13.2" customHeight="1">
      <c r="A24" s="497" t="s">
        <v>27</v>
      </c>
      <c r="B24" s="199">
        <v>0</v>
      </c>
      <c r="C24" s="199">
        <v>0</v>
      </c>
      <c r="D24" s="199">
        <v>0</v>
      </c>
      <c r="E24" s="199">
        <v>0</v>
      </c>
      <c r="F24" s="199">
        <v>0</v>
      </c>
      <c r="G24" s="199">
        <v>0</v>
      </c>
      <c r="H24" s="199">
        <v>0</v>
      </c>
      <c r="I24" s="199">
        <v>0</v>
      </c>
      <c r="J24" s="199">
        <v>0</v>
      </c>
      <c r="K24" s="199">
        <v>0</v>
      </c>
      <c r="L24" s="199">
        <v>0</v>
      </c>
      <c r="M24" s="199">
        <v>0</v>
      </c>
      <c r="N24" s="199">
        <v>0</v>
      </c>
      <c r="O24" s="199">
        <v>0</v>
      </c>
      <c r="P24" s="199">
        <v>0</v>
      </c>
      <c r="Q24" s="199">
        <v>0</v>
      </c>
      <c r="R24" s="199">
        <v>0</v>
      </c>
      <c r="S24" s="199">
        <v>0</v>
      </c>
      <c r="T24" s="199">
        <v>0</v>
      </c>
      <c r="U24" s="199">
        <v>1663.4018830399998</v>
      </c>
      <c r="V24" s="199">
        <v>2034.0086547699998</v>
      </c>
      <c r="W24" s="199">
        <v>2120.6155780500003</v>
      </c>
      <c r="X24" s="199">
        <v>365.90645668000002</v>
      </c>
      <c r="Y24" s="199">
        <v>489.87090584999999</v>
      </c>
      <c r="Z24" s="199">
        <v>825.36279493999996</v>
      </c>
      <c r="AA24" s="199">
        <v>808.81967149000002</v>
      </c>
      <c r="AB24" s="199">
        <v>979.7097227700001</v>
      </c>
      <c r="AC24" s="199">
        <v>1434.1401368300001</v>
      </c>
      <c r="AD24" s="199">
        <v>1500.9738048900001</v>
      </c>
      <c r="AE24" s="199">
        <v>2450.5196163400005</v>
      </c>
      <c r="AF24" s="199">
        <v>2136.4107363899998</v>
      </c>
      <c r="AG24" s="199">
        <v>947.27573141000005</v>
      </c>
      <c r="AH24" s="199">
        <v>903.75758005000012</v>
      </c>
      <c r="AI24" s="199">
        <v>144.45934328999999</v>
      </c>
      <c r="AJ24" s="199">
        <v>142.24491648999995</v>
      </c>
      <c r="AK24" s="199">
        <v>140.61104295999985</v>
      </c>
      <c r="AL24" s="199">
        <v>1156.0181106919515</v>
      </c>
      <c r="AM24" s="199">
        <v>1255.7462757235849</v>
      </c>
      <c r="AN24" s="199">
        <v>367.91875664999998</v>
      </c>
      <c r="AO24" s="199">
        <v>370.14441778000003</v>
      </c>
      <c r="AP24" s="199">
        <v>350.64734592999997</v>
      </c>
      <c r="AQ24" s="199">
        <v>139.06200745000001</v>
      </c>
      <c r="AR24" s="199">
        <v>148.22821864999997</v>
      </c>
      <c r="AS24" s="199">
        <v>160.40265484</v>
      </c>
      <c r="AT24" s="199">
        <v>142.65018943999999</v>
      </c>
      <c r="AU24" s="199">
        <v>151.44562427000002</v>
      </c>
      <c r="AV24" s="199">
        <v>100.38475691999999</v>
      </c>
      <c r="AW24" s="199">
        <v>98.208923909999996</v>
      </c>
      <c r="AX24" s="199">
        <v>107.43617961999999</v>
      </c>
      <c r="AY24" s="199">
        <v>107.95676213</v>
      </c>
      <c r="AZ24" s="199">
        <v>130.77565648999999</v>
      </c>
      <c r="BA24" s="199">
        <v>145.54536386999999</v>
      </c>
      <c r="BB24" s="199">
        <v>158.25147203</v>
      </c>
      <c r="BC24" s="511">
        <v>174.53838096000001</v>
      </c>
      <c r="BD24" s="511">
        <v>171.90376172999999</v>
      </c>
      <c r="BE24" s="511">
        <v>166.77559768</v>
      </c>
      <c r="BF24" s="511">
        <v>134.42802284000001</v>
      </c>
      <c r="BG24" s="511">
        <v>125.1702916</v>
      </c>
      <c r="BH24" s="511">
        <v>108.8183609</v>
      </c>
      <c r="BI24" s="511">
        <v>390.65347141999996</v>
      </c>
      <c r="BJ24" s="511">
        <v>341.66949716000005</v>
      </c>
      <c r="BK24" s="511">
        <v>41.195302509999998</v>
      </c>
      <c r="BL24" s="511">
        <v>8.5418737100000008</v>
      </c>
      <c r="BM24" s="511">
        <v>8.3535353299999997</v>
      </c>
      <c r="BN24" s="511">
        <v>8.305010939999999</v>
      </c>
      <c r="BO24" s="511">
        <v>7.9156621000000005</v>
      </c>
      <c r="BP24" s="511">
        <v>6.8253806600000004</v>
      </c>
      <c r="BQ24" s="511">
        <v>7.5383878800000019</v>
      </c>
    </row>
    <row r="25" spans="1:69" s="196" customFormat="1" ht="13.2" customHeight="1">
      <c r="A25" s="493" t="s">
        <v>381</v>
      </c>
      <c r="B25" s="213">
        <v>138.87665099</v>
      </c>
      <c r="C25" s="213">
        <v>1.5959392800000001</v>
      </c>
      <c r="D25" s="213">
        <v>2.4335112200000002</v>
      </c>
      <c r="E25" s="213">
        <v>3.0657247500000002</v>
      </c>
      <c r="F25" s="213">
        <v>24.224045140000001</v>
      </c>
      <c r="G25" s="213">
        <v>1.3158693899999998</v>
      </c>
      <c r="H25" s="213">
        <v>23.547577480000001</v>
      </c>
      <c r="I25" s="213">
        <v>15.94375559</v>
      </c>
      <c r="J25" s="213">
        <v>18.18689762</v>
      </c>
      <c r="K25" s="213">
        <v>12.697770369999999</v>
      </c>
      <c r="L25" s="213">
        <v>21.900028719999998</v>
      </c>
      <c r="M25" s="213">
        <v>11.408841089999999</v>
      </c>
      <c r="N25" s="213">
        <v>12.08104563</v>
      </c>
      <c r="O25" s="213">
        <v>4.4817371799999997</v>
      </c>
      <c r="P25" s="213">
        <v>6.2674924900000004</v>
      </c>
      <c r="Q25" s="213">
        <v>7.0547615500000003</v>
      </c>
      <c r="R25" s="213">
        <v>63.710338360000002</v>
      </c>
      <c r="S25" s="213">
        <v>15.369677730000001</v>
      </c>
      <c r="T25" s="213">
        <v>13.47543769</v>
      </c>
      <c r="U25" s="213">
        <v>9.2057223999999991</v>
      </c>
      <c r="V25" s="213">
        <v>6.9160936099999999</v>
      </c>
      <c r="W25" s="213">
        <v>162.28588325999999</v>
      </c>
      <c r="X25" s="213">
        <v>34.561336569999995</v>
      </c>
      <c r="Y25" s="213">
        <v>25.358510629999998</v>
      </c>
      <c r="Z25" s="213">
        <v>67.228816260000002</v>
      </c>
      <c r="AA25" s="213">
        <v>332.45338256000002</v>
      </c>
      <c r="AB25" s="213">
        <v>28.818577809999997</v>
      </c>
      <c r="AC25" s="213">
        <v>10.139586339999999</v>
      </c>
      <c r="AD25" s="213">
        <v>16.613123309999999</v>
      </c>
      <c r="AE25" s="213">
        <v>32.375430950000002</v>
      </c>
      <c r="AF25" s="213">
        <v>4.3826945899999998</v>
      </c>
      <c r="AG25" s="213">
        <v>8.5293490399999996</v>
      </c>
      <c r="AH25" s="213">
        <v>41.607924099999998</v>
      </c>
      <c r="AI25" s="213">
        <v>2.9667223199999997</v>
      </c>
      <c r="AJ25" s="213">
        <v>3.1981779399999999</v>
      </c>
      <c r="AK25" s="213">
        <v>12.335626599999999</v>
      </c>
      <c r="AL25" s="213">
        <v>29.389454480000001</v>
      </c>
      <c r="AM25" s="213">
        <v>18.99541786</v>
      </c>
      <c r="AN25" s="213">
        <v>15.344364199999999</v>
      </c>
      <c r="AO25" s="213">
        <v>39.287343899999996</v>
      </c>
      <c r="AP25" s="213">
        <v>7.3107320400000004</v>
      </c>
      <c r="AQ25" s="213">
        <v>25.959157920000003</v>
      </c>
      <c r="AR25" s="213">
        <v>0.21207909999999999</v>
      </c>
      <c r="AS25" s="213">
        <v>10.972558100000001</v>
      </c>
      <c r="AT25" s="213">
        <v>42.719907310000004</v>
      </c>
      <c r="AU25" s="213">
        <v>830.54343129999995</v>
      </c>
      <c r="AV25" s="213">
        <v>96.941903890000006</v>
      </c>
      <c r="AW25" s="213">
        <v>395.39906938999997</v>
      </c>
      <c r="AX25" s="213">
        <v>311.27427823999994</v>
      </c>
      <c r="AY25" s="213">
        <v>98.719439839999993</v>
      </c>
      <c r="AZ25" s="213">
        <v>28.583153240000001</v>
      </c>
      <c r="BA25" s="213">
        <v>70.909999860000013</v>
      </c>
      <c r="BB25" s="213">
        <v>179.85357859000001</v>
      </c>
      <c r="BC25" s="511">
        <v>289.31267688999998</v>
      </c>
      <c r="BD25" s="511">
        <v>224.52757826000001</v>
      </c>
      <c r="BE25" s="511">
        <v>713.47312627000008</v>
      </c>
      <c r="BF25" s="511">
        <v>565.58739944000013</v>
      </c>
      <c r="BG25" s="511">
        <v>556.32923845999994</v>
      </c>
      <c r="BH25" s="511">
        <v>257.33366741999998</v>
      </c>
      <c r="BI25" s="511">
        <v>169.90892713000002</v>
      </c>
      <c r="BJ25" s="511">
        <v>476.30926482999996</v>
      </c>
      <c r="BK25" s="511">
        <v>166.13795139000001</v>
      </c>
      <c r="BL25" s="511">
        <v>68.121465909999998</v>
      </c>
      <c r="BM25" s="511">
        <v>131.85140123999997</v>
      </c>
      <c r="BN25" s="511">
        <v>367.14720744999994</v>
      </c>
      <c r="BO25" s="511">
        <v>116.03543126999999</v>
      </c>
      <c r="BP25" s="511">
        <v>78.731354490000001</v>
      </c>
      <c r="BQ25" s="511">
        <v>61.218374749999995</v>
      </c>
    </row>
    <row r="26" spans="1:69" s="196" customFormat="1" ht="13.2" customHeight="1">
      <c r="A26" s="493" t="s">
        <v>402</v>
      </c>
      <c r="B26" s="211">
        <v>8647.37296082988</v>
      </c>
      <c r="C26" s="211">
        <v>8080.0977391488568</v>
      </c>
      <c r="D26" s="211">
        <v>8209.6967475302336</v>
      </c>
      <c r="E26" s="211">
        <v>8346.9976179231744</v>
      </c>
      <c r="F26" s="211">
        <v>8584.4085340814963</v>
      </c>
      <c r="G26" s="211">
        <v>8232.241657449018</v>
      </c>
      <c r="H26" s="211">
        <v>8237.6197047041387</v>
      </c>
      <c r="I26" s="211">
        <v>8942.9557030703545</v>
      </c>
      <c r="J26" s="211">
        <v>9470.4462890112845</v>
      </c>
      <c r="K26" s="211">
        <v>9455.0324964697065</v>
      </c>
      <c r="L26" s="211">
        <v>10298.821361195922</v>
      </c>
      <c r="M26" s="211">
        <v>11267.476202638045</v>
      </c>
      <c r="N26" s="211">
        <v>12231.967086441935</v>
      </c>
      <c r="O26" s="211">
        <v>12212.351674334343</v>
      </c>
      <c r="P26" s="211">
        <v>12417.88843056437</v>
      </c>
      <c r="Q26" s="211">
        <v>13191.971171391051</v>
      </c>
      <c r="R26" s="211">
        <v>14309.206152879995</v>
      </c>
      <c r="S26" s="211">
        <v>13717.512882554181</v>
      </c>
      <c r="T26" s="211">
        <v>14474.736379220238</v>
      </c>
      <c r="U26" s="211">
        <v>14948.927904051972</v>
      </c>
      <c r="V26" s="211">
        <v>14946.025911288403</v>
      </c>
      <c r="W26" s="211">
        <v>14891.289606655318</v>
      </c>
      <c r="X26" s="211">
        <v>15027.105159461375</v>
      </c>
      <c r="Y26" s="211">
        <v>15669.93692706808</v>
      </c>
      <c r="Z26" s="211">
        <v>16338.98903778871</v>
      </c>
      <c r="AA26" s="211">
        <v>17360.090558249143</v>
      </c>
      <c r="AB26" s="211">
        <v>16902.349234337915</v>
      </c>
      <c r="AC26" s="211">
        <v>17906.84244130634</v>
      </c>
      <c r="AD26" s="389">
        <v>18872.285142813005</v>
      </c>
      <c r="AE26" s="389">
        <v>19747.460599999999</v>
      </c>
      <c r="AF26" s="389">
        <v>20281.808099999998</v>
      </c>
      <c r="AG26" s="389">
        <v>20724.002700000001</v>
      </c>
      <c r="AH26" s="389">
        <v>21621.640986342012</v>
      </c>
      <c r="AI26" s="389">
        <v>21175.764281660071</v>
      </c>
      <c r="AJ26" s="389">
        <v>21634.199830620502</v>
      </c>
      <c r="AK26" s="389">
        <v>22804.061589452012</v>
      </c>
      <c r="AL26" s="389">
        <v>23699.2664</v>
      </c>
      <c r="AM26" s="389">
        <v>22932.8776</v>
      </c>
      <c r="AN26" s="389">
        <v>24907.546999999999</v>
      </c>
      <c r="AO26" s="389">
        <v>26059.0016</v>
      </c>
      <c r="AP26" s="389">
        <v>27661.259199999993</v>
      </c>
      <c r="AQ26" s="389">
        <v>28848.908299999996</v>
      </c>
      <c r="AR26" s="389">
        <v>29786.349399999999</v>
      </c>
      <c r="AS26" s="389">
        <v>30790.592500000002</v>
      </c>
      <c r="AT26" s="389">
        <v>30909.526399999999</v>
      </c>
      <c r="AU26" s="389">
        <v>33596.506500000003</v>
      </c>
      <c r="AV26" s="389">
        <v>33437.837298409999</v>
      </c>
      <c r="AW26" s="389">
        <v>32188.206010580001</v>
      </c>
      <c r="AX26" s="389">
        <v>36628.923049619996</v>
      </c>
      <c r="AY26" s="389">
        <v>36877.223211260003</v>
      </c>
      <c r="AZ26" s="389">
        <v>37762.034221260001</v>
      </c>
      <c r="BA26" s="389">
        <v>38526.783985970003</v>
      </c>
      <c r="BB26" s="389">
        <v>41560.880837309996</v>
      </c>
      <c r="BC26" s="511">
        <v>41138.335619720005</v>
      </c>
      <c r="BD26" s="511">
        <v>41404.118895820007</v>
      </c>
      <c r="BE26" s="511">
        <v>44793.02915807</v>
      </c>
      <c r="BF26" s="511">
        <v>46566.533931790502</v>
      </c>
      <c r="BG26" s="511">
        <v>47268.514990199998</v>
      </c>
      <c r="BH26" s="511">
        <v>48580.349650699995</v>
      </c>
      <c r="BI26" s="511">
        <v>51372.780829609997</v>
      </c>
      <c r="BJ26" s="511">
        <v>53460.231348019995</v>
      </c>
      <c r="BK26" s="511">
        <v>32887.557688849993</v>
      </c>
      <c r="BL26" s="511">
        <v>35374.539999319997</v>
      </c>
      <c r="BM26" s="511">
        <v>36796.301345870001</v>
      </c>
      <c r="BN26" s="511">
        <v>42097.185343509991</v>
      </c>
      <c r="BO26" s="511">
        <v>43950.426680349992</v>
      </c>
      <c r="BP26" s="511">
        <v>47727.11381866</v>
      </c>
      <c r="BQ26" s="511">
        <v>51716.238664260003</v>
      </c>
    </row>
    <row r="27" spans="1:69" s="196" customFormat="1" ht="13.2" customHeight="1">
      <c r="A27" s="493" t="s">
        <v>398</v>
      </c>
      <c r="B27" s="211">
        <v>346622.01911492192</v>
      </c>
      <c r="C27" s="211">
        <v>342973.64866545389</v>
      </c>
      <c r="D27" s="211">
        <v>351037.18931446859</v>
      </c>
      <c r="E27" s="211">
        <v>372229.55785154621</v>
      </c>
      <c r="F27" s="211">
        <v>378249.34365703969</v>
      </c>
      <c r="G27" s="211">
        <v>389439.85912691877</v>
      </c>
      <c r="H27" s="211">
        <v>397191.3522866494</v>
      </c>
      <c r="I27" s="211">
        <v>420998.82934004272</v>
      </c>
      <c r="J27" s="211">
        <v>439709.82714431075</v>
      </c>
      <c r="K27" s="211">
        <v>434129.06918118376</v>
      </c>
      <c r="L27" s="211">
        <v>458009.9016056055</v>
      </c>
      <c r="M27" s="211">
        <v>456337.04670144425</v>
      </c>
      <c r="N27" s="211">
        <v>477007.48289785511</v>
      </c>
      <c r="O27" s="211">
        <v>475277.57560956449</v>
      </c>
      <c r="P27" s="211">
        <v>476773.79118631833</v>
      </c>
      <c r="Q27" s="211">
        <v>495160.54931745189</v>
      </c>
      <c r="R27" s="211">
        <v>525650.89349378936</v>
      </c>
      <c r="S27" s="211">
        <v>519536.73474588309</v>
      </c>
      <c r="T27" s="211">
        <v>508310.29517792689</v>
      </c>
      <c r="U27" s="211">
        <v>529887.00455509243</v>
      </c>
      <c r="V27" s="211">
        <v>549682.78019176889</v>
      </c>
      <c r="W27" s="211">
        <v>591150.97254766058</v>
      </c>
      <c r="X27" s="211">
        <v>604800.10023792693</v>
      </c>
      <c r="Y27" s="211">
        <v>621180.68513437861</v>
      </c>
      <c r="Z27" s="211">
        <v>617059.63847713103</v>
      </c>
      <c r="AA27" s="211">
        <v>615863.61385786976</v>
      </c>
      <c r="AB27" s="211">
        <v>565013.45954153873</v>
      </c>
      <c r="AC27" s="211">
        <v>607506.21992495516</v>
      </c>
      <c r="AD27" s="389">
        <v>587222.00912384305</v>
      </c>
      <c r="AE27" s="389">
        <v>606150.30435713264</v>
      </c>
      <c r="AF27" s="389">
        <v>618586.3990865068</v>
      </c>
      <c r="AG27" s="389">
        <v>638794.56367051764</v>
      </c>
      <c r="AH27" s="389">
        <v>598098.84115149011</v>
      </c>
      <c r="AI27" s="389">
        <v>658877.86052241037</v>
      </c>
      <c r="AJ27" s="389">
        <v>590328.11656512285</v>
      </c>
      <c r="AK27" s="389">
        <v>635401.13637912553</v>
      </c>
      <c r="AL27" s="389">
        <v>669653.64592672361</v>
      </c>
      <c r="AM27" s="389">
        <v>614898.59480794868</v>
      </c>
      <c r="AN27" s="389">
        <v>605718.11201002623</v>
      </c>
      <c r="AO27" s="389">
        <v>655118.05143726501</v>
      </c>
      <c r="AP27" s="389">
        <v>675683.61220764136</v>
      </c>
      <c r="AQ27" s="389">
        <v>639692.9661184951</v>
      </c>
      <c r="AR27" s="389">
        <v>654413.82846987003</v>
      </c>
      <c r="AS27" s="389">
        <v>664424.64250224107</v>
      </c>
      <c r="AT27" s="389">
        <v>677595.32382642548</v>
      </c>
      <c r="AU27" s="389">
        <v>752208.6016073809</v>
      </c>
      <c r="AV27" s="389">
        <v>749380.36208727304</v>
      </c>
      <c r="AW27" s="389">
        <v>816092.16227074538</v>
      </c>
      <c r="AX27" s="389">
        <v>855917.57876552653</v>
      </c>
      <c r="AY27" s="389">
        <v>808579.55121536052</v>
      </c>
      <c r="AZ27" s="389">
        <v>829592.62127594638</v>
      </c>
      <c r="BA27" s="389">
        <v>868642.6072609406</v>
      </c>
      <c r="BB27" s="389">
        <v>924483.3017518986</v>
      </c>
      <c r="BC27" s="511">
        <v>942106.66447679105</v>
      </c>
      <c r="BD27" s="511">
        <v>956355.26682930323</v>
      </c>
      <c r="BE27" s="511">
        <v>1119290.5359474171</v>
      </c>
      <c r="BF27" s="511">
        <v>1186115.9010013307</v>
      </c>
      <c r="BG27" s="511">
        <v>1190062.6935519627</v>
      </c>
      <c r="BH27" s="511">
        <v>1247251.5891941581</v>
      </c>
      <c r="BI27" s="511">
        <v>1334668.3410729275</v>
      </c>
      <c r="BJ27" s="511">
        <v>1403884.8270717817</v>
      </c>
      <c r="BK27" s="511">
        <v>1494205.8418196416</v>
      </c>
      <c r="BL27" s="511">
        <v>1605255.6805946329</v>
      </c>
      <c r="BM27" s="511">
        <v>1736090.9526944968</v>
      </c>
      <c r="BN27" s="511">
        <v>1817259.4536415732</v>
      </c>
      <c r="BO27" s="511">
        <v>1789826.3390310202</v>
      </c>
      <c r="BP27" s="511">
        <v>1835443.0961096808</v>
      </c>
      <c r="BQ27" s="511">
        <v>1923462.9888859456</v>
      </c>
    </row>
    <row r="28" spans="1:69" s="586" customFormat="1">
      <c r="A28" s="582" t="s">
        <v>446</v>
      </c>
      <c r="B28" s="583">
        <v>9983.9333556206493</v>
      </c>
      <c r="C28" s="583">
        <v>19685.57822718006</v>
      </c>
      <c r="D28" s="583">
        <v>37432.474228324623</v>
      </c>
      <c r="E28" s="583">
        <v>68693.421813330307</v>
      </c>
      <c r="F28" s="583">
        <v>85175.312726615317</v>
      </c>
      <c r="G28" s="583">
        <v>73889.264520402066</v>
      </c>
      <c r="H28" s="583">
        <v>81574.014659326203</v>
      </c>
      <c r="I28" s="583">
        <v>92959.274399011032</v>
      </c>
      <c r="J28" s="583">
        <v>85994.373663139559</v>
      </c>
      <c r="K28" s="583">
        <v>94211.970384277185</v>
      </c>
      <c r="L28" s="583">
        <v>104093.5800587492</v>
      </c>
      <c r="M28" s="583">
        <v>100610.07458852223</v>
      </c>
      <c r="N28" s="583">
        <v>79725.19906619894</v>
      </c>
      <c r="O28" s="583">
        <v>49892.481443837794</v>
      </c>
      <c r="P28" s="583">
        <v>44567.186030675235</v>
      </c>
      <c r="Q28" s="583">
        <v>35127.665034962432</v>
      </c>
      <c r="R28" s="583">
        <v>19727.330194610491</v>
      </c>
      <c r="S28" s="583">
        <v>22239.340041550753</v>
      </c>
      <c r="T28" s="583">
        <v>13667.807197871472</v>
      </c>
      <c r="U28" s="583">
        <v>-664.1755185565853</v>
      </c>
      <c r="V28" s="583">
        <v>-15271.099817272665</v>
      </c>
      <c r="W28" s="583">
        <v>-11887.63751688007</v>
      </c>
      <c r="X28" s="583">
        <v>-21973.515631011862</v>
      </c>
      <c r="Y28" s="583">
        <v>15343.136054013801</v>
      </c>
      <c r="Z28" s="583">
        <v>73351.558649584826</v>
      </c>
      <c r="AA28" s="583">
        <v>164168.35013535715</v>
      </c>
      <c r="AB28" s="583">
        <v>139801.87663495995</v>
      </c>
      <c r="AC28" s="583">
        <v>108487.04012212934</v>
      </c>
      <c r="AD28" s="584">
        <v>142902.41052916576</v>
      </c>
      <c r="AE28" s="584">
        <v>140271.3328060832</v>
      </c>
      <c r="AF28" s="584">
        <v>106973.79836287673</v>
      </c>
      <c r="AG28" s="584">
        <v>126368.70446719971</v>
      </c>
      <c r="AH28" s="584">
        <v>276507.21447163774</v>
      </c>
      <c r="AI28" s="584">
        <v>253672.55466933214</v>
      </c>
      <c r="AJ28" s="584">
        <v>260243.68811931775</v>
      </c>
      <c r="AK28" s="584">
        <v>253617.46364451648</v>
      </c>
      <c r="AL28" s="584">
        <v>276430.55737034586</v>
      </c>
      <c r="AM28" s="584">
        <v>307167.72196200909</v>
      </c>
      <c r="AN28" s="584">
        <v>316127.42349387018</v>
      </c>
      <c r="AO28" s="584">
        <v>334499.5917683086</v>
      </c>
      <c r="AP28" s="584">
        <v>417778.22095963638</v>
      </c>
      <c r="AQ28" s="584">
        <v>401891.46829109208</v>
      </c>
      <c r="AR28" s="584">
        <v>359504.78449177509</v>
      </c>
      <c r="AS28" s="584">
        <v>324434.92992770823</v>
      </c>
      <c r="AT28" s="584">
        <v>340296.57261069806</v>
      </c>
      <c r="AU28" s="584">
        <v>353327.25145089184</v>
      </c>
      <c r="AV28" s="584">
        <v>311638.91402322915</v>
      </c>
      <c r="AW28" s="584">
        <v>271364.67810628179</v>
      </c>
      <c r="AX28" s="584">
        <v>207104.12411885906</v>
      </c>
      <c r="AY28" s="584">
        <v>204977.02696348645</v>
      </c>
      <c r="AZ28" s="584">
        <v>167046.25688899076</v>
      </c>
      <c r="BA28" s="584">
        <v>128870.02822471643</v>
      </c>
      <c r="BB28" s="584">
        <v>98043.235401757411</v>
      </c>
      <c r="BC28" s="585">
        <v>76758.495276827598</v>
      </c>
      <c r="BD28" s="585">
        <v>116809.38530093571</v>
      </c>
      <c r="BE28" s="585">
        <v>153063.68448380078</v>
      </c>
      <c r="BF28" s="585">
        <v>144889.71893904242</v>
      </c>
      <c r="BG28" s="585">
        <v>131286.14637546171</v>
      </c>
      <c r="BH28" s="585">
        <v>111734.30337873939</v>
      </c>
      <c r="BI28" s="585">
        <v>89111.469965731027</v>
      </c>
      <c r="BJ28" s="585">
        <v>88950.113881281577</v>
      </c>
      <c r="BK28" s="585">
        <v>138222.61678797263</v>
      </c>
      <c r="BL28" s="585">
        <v>106581.04400036605</v>
      </c>
      <c r="BM28" s="585">
        <v>75464.370055906023</v>
      </c>
      <c r="BN28" s="585">
        <v>65140.201312343022</v>
      </c>
      <c r="BO28" s="585">
        <v>58873.424944301631</v>
      </c>
      <c r="BP28" s="585">
        <v>38293.885453076618</v>
      </c>
      <c r="BQ28" s="585">
        <v>27511.07978497793</v>
      </c>
    </row>
    <row r="29" spans="1:69" ht="85.95" customHeight="1" collapsed="1">
      <c r="A29" s="250" t="s">
        <v>232</v>
      </c>
      <c r="B29" s="202"/>
      <c r="C29" s="202"/>
      <c r="D29" s="202"/>
      <c r="E29" s="202"/>
      <c r="F29" s="202"/>
      <c r="G29" s="202"/>
      <c r="H29" s="202"/>
      <c r="I29" s="202"/>
      <c r="J29" s="202"/>
      <c r="K29" s="202"/>
      <c r="L29" s="202"/>
      <c r="M29" s="202"/>
      <c r="N29" s="202"/>
      <c r="O29" s="202"/>
      <c r="P29" s="202"/>
      <c r="Q29" s="202"/>
      <c r="BA29" s="212"/>
      <c r="BJ29" s="588"/>
    </row>
    <row r="30" spans="1:69" s="203" customFormat="1" ht="70.95" customHeight="1">
      <c r="A30" s="587" t="s">
        <v>458</v>
      </c>
      <c r="B30" s="202"/>
      <c r="C30" s="202"/>
      <c r="D30" s="202"/>
      <c r="E30" s="202"/>
      <c r="F30" s="202"/>
      <c r="G30" s="202"/>
      <c r="H30" s="202"/>
      <c r="I30" s="202"/>
      <c r="J30" s="202"/>
      <c r="K30" s="202"/>
      <c r="L30" s="202"/>
      <c r="M30" s="202"/>
      <c r="N30" s="202"/>
      <c r="O30" s="202"/>
      <c r="P30" s="202"/>
      <c r="Q30" s="202"/>
      <c r="R30" s="202"/>
      <c r="S30" s="202"/>
      <c r="T30" s="202"/>
      <c r="U30" s="202"/>
      <c r="V30" s="202"/>
      <c r="W30" s="202"/>
      <c r="X30" s="202"/>
      <c r="Y30" s="202"/>
      <c r="Z30" s="202"/>
      <c r="AA30" s="202"/>
      <c r="AB30" s="202"/>
      <c r="AC30" s="202"/>
      <c r="AD30" s="202"/>
      <c r="AE30" s="202"/>
      <c r="AF30" s="202"/>
      <c r="AG30" s="202"/>
      <c r="AH30" s="202"/>
      <c r="AI30" s="202"/>
      <c r="AJ30" s="202"/>
      <c r="AK30" s="202"/>
      <c r="AL30" s="202"/>
      <c r="AM30" s="202"/>
      <c r="AN30" s="202"/>
      <c r="AO30" s="202"/>
      <c r="AP30" s="202"/>
      <c r="AQ30" s="202"/>
      <c r="AR30" s="202"/>
      <c r="AS30" s="202"/>
      <c r="AT30" s="202"/>
      <c r="AU30" s="202"/>
      <c r="AV30" s="202"/>
      <c r="AW30" s="202"/>
      <c r="AX30" s="202"/>
      <c r="AY30" s="202"/>
      <c r="AZ30" s="202"/>
      <c r="BA30" s="202"/>
      <c r="BB30" s="202"/>
      <c r="BJ30" s="589"/>
    </row>
    <row r="31" spans="1:69" ht="15.6">
      <c r="A31" s="284" t="s">
        <v>484</v>
      </c>
      <c r="BA31" s="390"/>
    </row>
    <row r="32" spans="1:69">
      <c r="I32" s="205"/>
      <c r="K32" s="206"/>
      <c r="BA32" s="390"/>
    </row>
    <row r="33" spans="1:53">
      <c r="BA33" s="389"/>
    </row>
    <row r="34" spans="1:53">
      <c r="A34" s="207"/>
      <c r="B34" s="208"/>
      <c r="C34" s="208"/>
      <c r="D34" s="208"/>
      <c r="E34" s="208"/>
      <c r="F34" s="208"/>
      <c r="G34" s="208"/>
      <c r="H34" s="208"/>
      <c r="I34" s="208"/>
      <c r="J34" s="208"/>
      <c r="K34" s="208"/>
      <c r="BA34" s="389"/>
    </row>
    <row r="35" spans="1:53">
      <c r="BA35" s="389"/>
    </row>
    <row r="36" spans="1:53">
      <c r="BA36" s="199"/>
    </row>
    <row r="37" spans="1:53">
      <c r="BA37" s="213"/>
    </row>
    <row r="38" spans="1:53">
      <c r="BA38" s="389"/>
    </row>
    <row r="39" spans="1:53">
      <c r="BA39" s="389"/>
    </row>
    <row r="40" spans="1:53">
      <c r="BA40" s="389"/>
    </row>
    <row r="41" spans="1:53">
      <c r="BA41" s="389"/>
    </row>
    <row r="42" spans="1:53">
      <c r="BA42" s="389"/>
    </row>
    <row r="43" spans="1:53">
      <c r="BA43" s="389"/>
    </row>
  </sheetData>
  <mergeCells count="30">
    <mergeCell ref="BO6:BQ6"/>
    <mergeCell ref="BK6:BL6"/>
    <mergeCell ref="V6:V7"/>
    <mergeCell ref="AA6:AC6"/>
    <mergeCell ref="AL6:AL7"/>
    <mergeCell ref="BF6:BF7"/>
    <mergeCell ref="AM6:AO6"/>
    <mergeCell ref="BC6:BE6"/>
    <mergeCell ref="BB6:BB7"/>
    <mergeCell ref="AP6:AP7"/>
    <mergeCell ref="AY6:BA6"/>
    <mergeCell ref="AX6:AX7"/>
    <mergeCell ref="AU6:AW6"/>
    <mergeCell ref="AQ6:AS6"/>
    <mergeCell ref="AT6:AT7"/>
    <mergeCell ref="BN6:BN7"/>
    <mergeCell ref="BJ6:BJ7"/>
    <mergeCell ref="BG6:BI6"/>
    <mergeCell ref="A6:A7"/>
    <mergeCell ref="B6:B7"/>
    <mergeCell ref="F6:F7"/>
    <mergeCell ref="J6:J7"/>
    <mergeCell ref="N6:N7"/>
    <mergeCell ref="AI6:AK6"/>
    <mergeCell ref="R6:R7"/>
    <mergeCell ref="AD6:AD7"/>
    <mergeCell ref="AE6:AG6"/>
    <mergeCell ref="AH6:AH7"/>
    <mergeCell ref="W6:Y6"/>
    <mergeCell ref="Z6:Z7"/>
  </mergeCells>
  <hyperlinks>
    <hyperlink ref="A1" location="Зміст!A1" display="3. Грошово-кредитна статистика"/>
  </hyperlinks>
  <pageMargins left="0.70866141732283472" right="0.31496062992125984" top="0.86614173228346458" bottom="0.15748031496062992" header="0.35433070866141736" footer="0.11811023622047245"/>
  <pageSetup paperSize="9" scale="77" fitToWidth="4" pageOrder="overThenDown" orientation="portrait" horizontalDpi="4294967293" r:id="rId1"/>
  <headerFooter alignWithMargins="0"/>
  <colBreaks count="3" manualBreakCount="3">
    <brk id="25" max="30" man="1"/>
    <brk id="46" max="30" man="1"/>
    <brk id="64" max="30" man="1"/>
  </colBreaks>
  <ignoredErrors>
    <ignoredError sqref="F6 BB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tabColor indexed="50"/>
    <outlinePr summaryBelow="0"/>
  </sheetPr>
  <dimension ref="A1:N340"/>
  <sheetViews>
    <sheetView showGridLines="0" zoomScaleNormal="100" zoomScaleSheetLayoutView="100" workbookViewId="0">
      <pane ySplit="7" topLeftCell="A8" activePane="bottomLeft" state="frozen"/>
      <selection pane="bottomLeft"/>
    </sheetView>
  </sheetViews>
  <sheetFormatPr defaultColWidth="9.33203125" defaultRowHeight="13.2" outlineLevelRow="1"/>
  <cols>
    <col min="1" max="1" width="11.44140625" style="299" customWidth="1"/>
    <col min="2" max="2" width="6.44140625" style="297" customWidth="1"/>
    <col min="3" max="3" width="9.33203125" style="297" customWidth="1"/>
    <col min="4" max="4" width="7.44140625" style="297" customWidth="1"/>
    <col min="5" max="6" width="6.44140625" style="294" customWidth="1"/>
    <col min="7" max="7" width="8.6640625" style="297" customWidth="1"/>
    <col min="8" max="8" width="6.6640625" style="297" customWidth="1"/>
    <col min="9" max="9" width="6.44140625" style="297" customWidth="1"/>
    <col min="10" max="10" width="11.44140625" style="297" customWidth="1"/>
    <col min="11" max="11" width="6.44140625" style="297" customWidth="1"/>
    <col min="12" max="13" width="7.6640625" style="297" customWidth="1"/>
    <col min="14" max="14" width="9" style="294" customWidth="1"/>
    <col min="15" max="16384" width="9.33203125" style="297"/>
  </cols>
  <sheetData>
    <row r="1" spans="1:14">
      <c r="A1" s="83" t="s">
        <v>435</v>
      </c>
      <c r="B1" s="294"/>
      <c r="C1" s="295"/>
      <c r="D1" s="295"/>
      <c r="E1" s="296"/>
      <c r="F1" s="296"/>
      <c r="G1" s="295"/>
    </row>
    <row r="2" spans="1:14">
      <c r="A2" s="295" t="s">
        <v>270</v>
      </c>
      <c r="B2" s="295"/>
      <c r="C2" s="295"/>
      <c r="D2" s="295"/>
      <c r="E2" s="296"/>
      <c r="F2" s="296"/>
      <c r="G2" s="295"/>
    </row>
    <row r="3" spans="1:14" ht="12.45" customHeight="1">
      <c r="A3" s="298" t="s">
        <v>271</v>
      </c>
      <c r="B3" s="295"/>
      <c r="C3" s="295"/>
      <c r="D3" s="295"/>
      <c r="E3" s="296"/>
      <c r="F3" s="296"/>
      <c r="G3" s="295"/>
    </row>
    <row r="4" spans="1:14">
      <c r="B4" s="298"/>
      <c r="C4" s="298"/>
      <c r="D4" s="298"/>
      <c r="E4" s="300"/>
      <c r="F4" s="300"/>
      <c r="G4" s="298"/>
      <c r="H4" s="298"/>
    </row>
    <row r="5" spans="1:14">
      <c r="A5" s="627" t="s">
        <v>272</v>
      </c>
      <c r="B5" s="628" t="s">
        <v>273</v>
      </c>
      <c r="C5" s="628" t="s">
        <v>274</v>
      </c>
      <c r="D5" s="629" t="s">
        <v>77</v>
      </c>
      <c r="E5" s="630"/>
      <c r="F5" s="630"/>
      <c r="G5" s="630"/>
      <c r="H5" s="630"/>
      <c r="I5" s="630"/>
      <c r="J5" s="630"/>
      <c r="K5" s="630"/>
      <c r="L5" s="630"/>
      <c r="M5" s="630"/>
      <c r="N5" s="630"/>
    </row>
    <row r="6" spans="1:14" ht="145.5" customHeight="1">
      <c r="A6" s="627"/>
      <c r="B6" s="628"/>
      <c r="C6" s="628"/>
      <c r="D6" s="59" t="s">
        <v>275</v>
      </c>
      <c r="E6" s="301" t="s">
        <v>276</v>
      </c>
      <c r="F6" s="301" t="s">
        <v>277</v>
      </c>
      <c r="G6" s="59" t="s">
        <v>278</v>
      </c>
      <c r="H6" s="59" t="s">
        <v>279</v>
      </c>
      <c r="I6" s="59" t="s">
        <v>280</v>
      </c>
      <c r="J6" s="87" t="s">
        <v>281</v>
      </c>
      <c r="K6" s="87" t="s">
        <v>282</v>
      </c>
      <c r="L6" s="87" t="s">
        <v>283</v>
      </c>
      <c r="M6" s="87" t="s">
        <v>284</v>
      </c>
      <c r="N6" s="385" t="s">
        <v>285</v>
      </c>
    </row>
    <row r="7" spans="1:14">
      <c r="A7" s="58">
        <v>1</v>
      </c>
      <c r="B7" s="59">
        <v>2</v>
      </c>
      <c r="C7" s="60">
        <v>3</v>
      </c>
      <c r="D7" s="59">
        <v>4</v>
      </c>
      <c r="E7" s="302">
        <v>5</v>
      </c>
      <c r="F7" s="301">
        <v>6</v>
      </c>
      <c r="G7" s="60">
        <v>7</v>
      </c>
      <c r="H7" s="59">
        <v>8</v>
      </c>
      <c r="I7" s="60">
        <v>9</v>
      </c>
      <c r="J7" s="87">
        <v>10</v>
      </c>
      <c r="K7" s="61">
        <v>11</v>
      </c>
      <c r="L7" s="87">
        <v>12</v>
      </c>
      <c r="M7" s="61">
        <v>13</v>
      </c>
      <c r="N7" s="385">
        <v>14</v>
      </c>
    </row>
    <row r="8" spans="1:14" collapsed="1">
      <c r="A8" s="303"/>
      <c r="B8" s="304"/>
      <c r="C8" s="304"/>
      <c r="D8" s="304"/>
      <c r="E8" s="305"/>
      <c r="F8" s="305"/>
      <c r="G8" s="304"/>
      <c r="H8" s="304"/>
      <c r="I8" s="304"/>
      <c r="J8" s="304"/>
      <c r="K8" s="306"/>
      <c r="L8" s="306"/>
      <c r="M8" s="306"/>
    </row>
    <row r="9" spans="1:14" ht="12.75" hidden="1" customHeight="1" outlineLevel="1">
      <c r="A9" s="307">
        <v>1993</v>
      </c>
      <c r="B9" s="308">
        <v>240</v>
      </c>
      <c r="C9" s="308">
        <v>68.5</v>
      </c>
      <c r="D9" s="306" t="s">
        <v>22</v>
      </c>
      <c r="E9" s="309" t="s">
        <v>22</v>
      </c>
      <c r="F9" s="309" t="s">
        <v>22</v>
      </c>
      <c r="G9" s="308" t="s">
        <v>162</v>
      </c>
      <c r="H9" s="308" t="s">
        <v>162</v>
      </c>
      <c r="I9" s="308" t="s">
        <v>162</v>
      </c>
      <c r="J9" s="308" t="s">
        <v>162</v>
      </c>
      <c r="K9" s="310" t="s">
        <v>22</v>
      </c>
      <c r="L9" s="310" t="s">
        <v>22</v>
      </c>
      <c r="M9" s="310" t="s">
        <v>22</v>
      </c>
      <c r="N9" s="312" t="s">
        <v>22</v>
      </c>
    </row>
    <row r="10" spans="1:14" ht="12.75" hidden="1" customHeight="1" outlineLevel="1">
      <c r="A10" s="307">
        <v>1994</v>
      </c>
      <c r="B10" s="308">
        <v>252</v>
      </c>
      <c r="C10" s="308">
        <v>124.9</v>
      </c>
      <c r="D10" s="306" t="s">
        <v>22</v>
      </c>
      <c r="E10" s="309" t="s">
        <v>22</v>
      </c>
      <c r="F10" s="309" t="s">
        <v>22</v>
      </c>
      <c r="G10" s="308" t="s">
        <v>162</v>
      </c>
      <c r="H10" s="308" t="s">
        <v>162</v>
      </c>
      <c r="I10" s="308" t="s">
        <v>162</v>
      </c>
      <c r="J10" s="308" t="s">
        <v>162</v>
      </c>
      <c r="K10" s="310" t="s">
        <v>22</v>
      </c>
      <c r="L10" s="310" t="s">
        <v>22</v>
      </c>
      <c r="M10" s="310" t="s">
        <v>22</v>
      </c>
      <c r="N10" s="312" t="s">
        <v>22</v>
      </c>
    </row>
    <row r="11" spans="1:14" ht="12.75" hidden="1" customHeight="1" outlineLevel="1">
      <c r="A11" s="307">
        <v>1995</v>
      </c>
      <c r="B11" s="308">
        <v>110</v>
      </c>
      <c r="C11" s="308">
        <v>82.1</v>
      </c>
      <c r="D11" s="306" t="s">
        <v>22</v>
      </c>
      <c r="E11" s="309" t="s">
        <v>22</v>
      </c>
      <c r="F11" s="309" t="s">
        <v>22</v>
      </c>
      <c r="G11" s="308" t="s">
        <v>162</v>
      </c>
      <c r="H11" s="308" t="s">
        <v>162</v>
      </c>
      <c r="I11" s="308" t="s">
        <v>162</v>
      </c>
      <c r="J11" s="308" t="s">
        <v>162</v>
      </c>
      <c r="K11" s="310" t="s">
        <v>22</v>
      </c>
      <c r="L11" s="310" t="s">
        <v>22</v>
      </c>
      <c r="M11" s="310" t="s">
        <v>22</v>
      </c>
      <c r="N11" s="312" t="s">
        <v>22</v>
      </c>
    </row>
    <row r="12" spans="1:14" ht="12.75" hidden="1" customHeight="1" outlineLevel="1">
      <c r="A12" s="307">
        <v>1996</v>
      </c>
      <c r="B12" s="308">
        <v>40</v>
      </c>
      <c r="C12" s="308">
        <v>51.8</v>
      </c>
      <c r="D12" s="306" t="s">
        <v>22</v>
      </c>
      <c r="E12" s="309" t="s">
        <v>22</v>
      </c>
      <c r="F12" s="309" t="s">
        <v>22</v>
      </c>
      <c r="G12" s="308" t="s">
        <v>162</v>
      </c>
      <c r="H12" s="308" t="s">
        <v>162</v>
      </c>
      <c r="I12" s="308" t="s">
        <v>162</v>
      </c>
      <c r="J12" s="308" t="s">
        <v>162</v>
      </c>
      <c r="K12" s="310" t="s">
        <v>22</v>
      </c>
      <c r="L12" s="310" t="s">
        <v>22</v>
      </c>
      <c r="M12" s="310" t="s">
        <v>22</v>
      </c>
      <c r="N12" s="312" t="s">
        <v>22</v>
      </c>
    </row>
    <row r="13" spans="1:14" ht="12.75" hidden="1" customHeight="1" outlineLevel="1">
      <c r="A13" s="307">
        <v>1997</v>
      </c>
      <c r="B13" s="308">
        <v>35</v>
      </c>
      <c r="C13" s="308">
        <v>25.2</v>
      </c>
      <c r="D13" s="306" t="s">
        <v>22</v>
      </c>
      <c r="E13" s="309" t="s">
        <v>22</v>
      </c>
      <c r="F13" s="311">
        <v>21.8</v>
      </c>
      <c r="G13" s="308" t="s">
        <v>162</v>
      </c>
      <c r="H13" s="308" t="s">
        <v>162</v>
      </c>
      <c r="I13" s="308" t="s">
        <v>162</v>
      </c>
      <c r="J13" s="308" t="s">
        <v>162</v>
      </c>
      <c r="K13" s="310" t="s">
        <v>22</v>
      </c>
      <c r="L13" s="310" t="s">
        <v>22</v>
      </c>
      <c r="M13" s="310" t="s">
        <v>22</v>
      </c>
      <c r="N13" s="312" t="s">
        <v>22</v>
      </c>
    </row>
    <row r="14" spans="1:14" ht="12.75" hidden="1" customHeight="1" outlineLevel="1">
      <c r="A14" s="307">
        <v>1998</v>
      </c>
      <c r="B14" s="308">
        <v>60</v>
      </c>
      <c r="C14" s="308">
        <v>52.7</v>
      </c>
      <c r="D14" s="306" t="s">
        <v>22</v>
      </c>
      <c r="E14" s="309" t="s">
        <v>22</v>
      </c>
      <c r="F14" s="309">
        <v>54.1</v>
      </c>
      <c r="G14" s="308" t="s">
        <v>162</v>
      </c>
      <c r="H14" s="308" t="s">
        <v>162</v>
      </c>
      <c r="I14" s="308" t="s">
        <v>162</v>
      </c>
      <c r="J14" s="308" t="s">
        <v>162</v>
      </c>
      <c r="K14" s="310" t="s">
        <v>22</v>
      </c>
      <c r="L14" s="310" t="s">
        <v>22</v>
      </c>
      <c r="M14" s="310" t="s">
        <v>22</v>
      </c>
      <c r="N14" s="312" t="s">
        <v>22</v>
      </c>
    </row>
    <row r="15" spans="1:14" ht="12.75" hidden="1" customHeight="1" outlineLevel="1">
      <c r="A15" s="307">
        <v>1999</v>
      </c>
      <c r="B15" s="308">
        <v>45</v>
      </c>
      <c r="C15" s="308">
        <v>43.98</v>
      </c>
      <c r="D15" s="306" t="s">
        <v>22</v>
      </c>
      <c r="E15" s="309" t="s">
        <v>22</v>
      </c>
      <c r="F15" s="311">
        <v>59.69</v>
      </c>
      <c r="G15" s="308" t="s">
        <v>162</v>
      </c>
      <c r="H15" s="308" t="s">
        <v>162</v>
      </c>
      <c r="I15" s="308" t="s">
        <v>162</v>
      </c>
      <c r="J15" s="308" t="s">
        <v>162</v>
      </c>
      <c r="K15" s="310" t="s">
        <v>22</v>
      </c>
      <c r="L15" s="310" t="s">
        <v>22</v>
      </c>
      <c r="M15" s="310" t="s">
        <v>22</v>
      </c>
      <c r="N15" s="312" t="s">
        <v>22</v>
      </c>
    </row>
    <row r="16" spans="1:14" ht="12.75" hidden="1" customHeight="1" outlineLevel="1">
      <c r="A16" s="307">
        <v>2000</v>
      </c>
      <c r="B16" s="308">
        <v>27</v>
      </c>
      <c r="C16" s="306">
        <v>29.6</v>
      </c>
      <c r="D16" s="306" t="s">
        <v>22</v>
      </c>
      <c r="E16" s="309" t="s">
        <v>22</v>
      </c>
      <c r="F16" s="311">
        <v>28</v>
      </c>
      <c r="G16" s="308" t="s">
        <v>162</v>
      </c>
      <c r="H16" s="308" t="s">
        <v>162</v>
      </c>
      <c r="I16" s="308" t="s">
        <v>162</v>
      </c>
      <c r="J16" s="308" t="s">
        <v>162</v>
      </c>
      <c r="K16" s="310" t="s">
        <v>22</v>
      </c>
      <c r="L16" s="310" t="s">
        <v>22</v>
      </c>
      <c r="M16" s="310" t="s">
        <v>22</v>
      </c>
      <c r="N16" s="312" t="s">
        <v>22</v>
      </c>
    </row>
    <row r="17" spans="1:14" ht="12.75" hidden="1" customHeight="1" outlineLevel="1">
      <c r="A17" s="307">
        <v>2001</v>
      </c>
      <c r="B17" s="308">
        <v>12.5</v>
      </c>
      <c r="C17" s="306">
        <v>20.2</v>
      </c>
      <c r="D17" s="306">
        <v>16.5</v>
      </c>
      <c r="E17" s="309">
        <v>20.399999999999999</v>
      </c>
      <c r="F17" s="311">
        <v>22</v>
      </c>
      <c r="G17" s="308" t="s">
        <v>162</v>
      </c>
      <c r="H17" s="308" t="s">
        <v>162</v>
      </c>
      <c r="I17" s="308" t="s">
        <v>162</v>
      </c>
      <c r="J17" s="308" t="s">
        <v>162</v>
      </c>
      <c r="K17" s="310" t="s">
        <v>22</v>
      </c>
      <c r="L17" s="310" t="s">
        <v>22</v>
      </c>
      <c r="M17" s="310" t="s">
        <v>22</v>
      </c>
      <c r="N17" s="312" t="s">
        <v>22</v>
      </c>
    </row>
    <row r="18" spans="1:14" hidden="1" outlineLevel="1" collapsed="1">
      <c r="A18" s="307">
        <v>2002</v>
      </c>
      <c r="B18" s="310">
        <v>7</v>
      </c>
      <c r="C18" s="310">
        <v>9.1999999999999993</v>
      </c>
      <c r="D18" s="310">
        <v>9.1999999999999993</v>
      </c>
      <c r="E18" s="312">
        <v>10.7</v>
      </c>
      <c r="F18" s="312">
        <v>11.7</v>
      </c>
      <c r="G18" s="310">
        <v>8</v>
      </c>
      <c r="H18" s="310" t="s">
        <v>22</v>
      </c>
      <c r="I18" s="310" t="s">
        <v>22</v>
      </c>
      <c r="J18" s="310" t="s">
        <v>22</v>
      </c>
      <c r="K18" s="310" t="s">
        <v>22</v>
      </c>
      <c r="L18" s="310" t="s">
        <v>22</v>
      </c>
      <c r="M18" s="310" t="s">
        <v>22</v>
      </c>
      <c r="N18" s="312" t="s">
        <v>22</v>
      </c>
    </row>
    <row r="19" spans="1:14" hidden="1" outlineLevel="1">
      <c r="A19" s="307">
        <v>2003</v>
      </c>
      <c r="B19" s="310">
        <v>7</v>
      </c>
      <c r="C19" s="310">
        <v>8</v>
      </c>
      <c r="D19" s="310">
        <v>8.2799999999999994</v>
      </c>
      <c r="E19" s="312">
        <v>8</v>
      </c>
      <c r="F19" s="312">
        <v>8.01</v>
      </c>
      <c r="G19" s="310">
        <v>7</v>
      </c>
      <c r="H19" s="310" t="s">
        <v>22</v>
      </c>
      <c r="I19" s="310" t="s">
        <v>22</v>
      </c>
      <c r="J19" s="310" t="s">
        <v>22</v>
      </c>
      <c r="K19" s="310" t="s">
        <v>22</v>
      </c>
      <c r="L19" s="310" t="s">
        <v>22</v>
      </c>
      <c r="M19" s="310" t="s">
        <v>22</v>
      </c>
      <c r="N19" s="312" t="s">
        <v>22</v>
      </c>
    </row>
    <row r="20" spans="1:14" hidden="1" outlineLevel="1">
      <c r="A20" s="307">
        <v>2004</v>
      </c>
      <c r="B20" s="310">
        <v>9</v>
      </c>
      <c r="C20" s="310">
        <v>16.100000000000001</v>
      </c>
      <c r="D20" s="310">
        <v>13</v>
      </c>
      <c r="E20" s="312">
        <v>17.100000000000001</v>
      </c>
      <c r="F20" s="312">
        <v>13.5</v>
      </c>
      <c r="G20" s="310">
        <v>7</v>
      </c>
      <c r="H20" s="310">
        <v>14.9</v>
      </c>
      <c r="I20" s="310" t="s">
        <v>22</v>
      </c>
      <c r="J20" s="310" t="s">
        <v>22</v>
      </c>
      <c r="K20" s="310" t="s">
        <v>22</v>
      </c>
      <c r="L20" s="310" t="s">
        <v>22</v>
      </c>
      <c r="M20" s="310" t="s">
        <v>22</v>
      </c>
      <c r="N20" s="312" t="s">
        <v>22</v>
      </c>
    </row>
    <row r="21" spans="1:14">
      <c r="A21" s="307">
        <v>2005</v>
      </c>
      <c r="B21" s="313">
        <v>9.5</v>
      </c>
      <c r="C21" s="313">
        <v>14.7</v>
      </c>
      <c r="D21" s="313">
        <v>12.9</v>
      </c>
      <c r="E21" s="314">
        <v>14.9</v>
      </c>
      <c r="F21" s="314">
        <v>12</v>
      </c>
      <c r="G21" s="313" t="s">
        <v>22</v>
      </c>
      <c r="H21" s="313">
        <v>15</v>
      </c>
      <c r="I21" s="313" t="s">
        <v>22</v>
      </c>
      <c r="J21" s="313" t="s">
        <v>22</v>
      </c>
      <c r="K21" s="313" t="s">
        <v>22</v>
      </c>
      <c r="L21" s="313" t="s">
        <v>22</v>
      </c>
      <c r="M21" s="313" t="s">
        <v>22</v>
      </c>
      <c r="N21" s="314" t="s">
        <v>22</v>
      </c>
    </row>
    <row r="22" spans="1:14" s="294" customFormat="1" collapsed="1">
      <c r="A22" s="315">
        <v>2006</v>
      </c>
      <c r="B22" s="314">
        <v>8.5</v>
      </c>
      <c r="C22" s="314">
        <v>11.53</v>
      </c>
      <c r="D22" s="314">
        <v>10.38</v>
      </c>
      <c r="E22" s="314">
        <v>12.08</v>
      </c>
      <c r="F22" s="314">
        <v>10.7</v>
      </c>
      <c r="G22" s="314" t="s">
        <v>22</v>
      </c>
      <c r="H22" s="314" t="s">
        <v>22</v>
      </c>
      <c r="I22" s="314">
        <v>9.5</v>
      </c>
      <c r="J22" s="314">
        <v>8.5</v>
      </c>
      <c r="K22" s="313" t="s">
        <v>22</v>
      </c>
      <c r="L22" s="313" t="s">
        <v>22</v>
      </c>
      <c r="M22" s="313" t="s">
        <v>22</v>
      </c>
      <c r="N22" s="314" t="s">
        <v>22</v>
      </c>
    </row>
    <row r="23" spans="1:14" hidden="1" outlineLevel="1">
      <c r="A23" s="316" t="s">
        <v>2</v>
      </c>
      <c r="B23" s="313">
        <v>9.5</v>
      </c>
      <c r="C23" s="313">
        <v>13</v>
      </c>
      <c r="D23" s="313" t="s">
        <v>22</v>
      </c>
      <c r="E23" s="314">
        <v>13</v>
      </c>
      <c r="F23" s="314" t="s">
        <v>22</v>
      </c>
      <c r="G23" s="313" t="s">
        <v>22</v>
      </c>
      <c r="H23" s="313" t="s">
        <v>22</v>
      </c>
      <c r="I23" s="313" t="s">
        <v>22</v>
      </c>
      <c r="J23" s="313" t="s">
        <v>22</v>
      </c>
      <c r="K23" s="313" t="s">
        <v>22</v>
      </c>
      <c r="L23" s="313" t="s">
        <v>22</v>
      </c>
      <c r="M23" s="313" t="s">
        <v>22</v>
      </c>
      <c r="N23" s="314" t="s">
        <v>22</v>
      </c>
    </row>
    <row r="24" spans="1:14" hidden="1" outlineLevel="1">
      <c r="A24" s="316" t="s">
        <v>3</v>
      </c>
      <c r="B24" s="313">
        <v>9.5</v>
      </c>
      <c r="C24" s="313">
        <v>13</v>
      </c>
      <c r="D24" s="313">
        <v>12</v>
      </c>
      <c r="E24" s="314">
        <v>13</v>
      </c>
      <c r="F24" s="314" t="s">
        <v>22</v>
      </c>
      <c r="G24" s="313" t="s">
        <v>22</v>
      </c>
      <c r="H24" s="313" t="s">
        <v>22</v>
      </c>
      <c r="I24" s="313" t="s">
        <v>22</v>
      </c>
      <c r="J24" s="313" t="s">
        <v>22</v>
      </c>
      <c r="K24" s="313" t="s">
        <v>22</v>
      </c>
      <c r="L24" s="313" t="s">
        <v>22</v>
      </c>
      <c r="M24" s="313" t="s">
        <v>22</v>
      </c>
      <c r="N24" s="314" t="s">
        <v>22</v>
      </c>
    </row>
    <row r="25" spans="1:14" hidden="1" outlineLevel="1">
      <c r="A25" s="316" t="s">
        <v>4</v>
      </c>
      <c r="B25" s="313">
        <v>9.5</v>
      </c>
      <c r="C25" s="313">
        <v>12.3</v>
      </c>
      <c r="D25" s="313">
        <v>11.5</v>
      </c>
      <c r="E25" s="314">
        <v>13</v>
      </c>
      <c r="F25" s="314" t="s">
        <v>22</v>
      </c>
      <c r="G25" s="313" t="s">
        <v>22</v>
      </c>
      <c r="H25" s="313" t="s">
        <v>22</v>
      </c>
      <c r="I25" s="313" t="s">
        <v>22</v>
      </c>
      <c r="J25" s="313" t="s">
        <v>22</v>
      </c>
      <c r="K25" s="313" t="s">
        <v>22</v>
      </c>
      <c r="L25" s="313" t="s">
        <v>22</v>
      </c>
      <c r="M25" s="313" t="s">
        <v>22</v>
      </c>
      <c r="N25" s="314" t="s">
        <v>22</v>
      </c>
    </row>
    <row r="26" spans="1:14" hidden="1" outlineLevel="1">
      <c r="A26" s="316" t="s">
        <v>5</v>
      </c>
      <c r="B26" s="313">
        <v>9.5</v>
      </c>
      <c r="C26" s="313">
        <v>12.5</v>
      </c>
      <c r="D26" s="313">
        <v>11.5</v>
      </c>
      <c r="E26" s="314">
        <v>12.7</v>
      </c>
      <c r="F26" s="314">
        <v>11</v>
      </c>
      <c r="G26" s="313" t="s">
        <v>22</v>
      </c>
      <c r="H26" s="313" t="s">
        <v>22</v>
      </c>
      <c r="I26" s="313" t="s">
        <v>22</v>
      </c>
      <c r="J26" s="313" t="s">
        <v>22</v>
      </c>
      <c r="K26" s="313" t="s">
        <v>22</v>
      </c>
      <c r="L26" s="313" t="s">
        <v>22</v>
      </c>
      <c r="M26" s="313" t="s">
        <v>22</v>
      </c>
      <c r="N26" s="314" t="s">
        <v>22</v>
      </c>
    </row>
    <row r="27" spans="1:14" hidden="1" outlineLevel="1">
      <c r="A27" s="316" t="s">
        <v>6</v>
      </c>
      <c r="B27" s="313">
        <v>9.5</v>
      </c>
      <c r="C27" s="313">
        <v>12.23</v>
      </c>
      <c r="D27" s="313">
        <v>11.47</v>
      </c>
      <c r="E27" s="314">
        <v>12.99</v>
      </c>
      <c r="F27" s="314">
        <v>11</v>
      </c>
      <c r="G27" s="313" t="s">
        <v>22</v>
      </c>
      <c r="H27" s="313" t="s">
        <v>22</v>
      </c>
      <c r="I27" s="313" t="s">
        <v>22</v>
      </c>
      <c r="J27" s="313" t="s">
        <v>22</v>
      </c>
      <c r="K27" s="313" t="s">
        <v>22</v>
      </c>
      <c r="L27" s="313" t="s">
        <v>22</v>
      </c>
      <c r="M27" s="313" t="s">
        <v>22</v>
      </c>
      <c r="N27" s="314" t="s">
        <v>22</v>
      </c>
    </row>
    <row r="28" spans="1:14" hidden="1" outlineLevel="1">
      <c r="A28" s="317" t="s">
        <v>286</v>
      </c>
      <c r="B28" s="313">
        <v>8.5</v>
      </c>
      <c r="C28" s="313" t="s">
        <v>22</v>
      </c>
      <c r="D28" s="313" t="s">
        <v>22</v>
      </c>
      <c r="E28" s="314" t="s">
        <v>22</v>
      </c>
      <c r="F28" s="314" t="s">
        <v>22</v>
      </c>
      <c r="G28" s="313" t="s">
        <v>22</v>
      </c>
      <c r="H28" s="313" t="s">
        <v>22</v>
      </c>
      <c r="I28" s="313" t="s">
        <v>22</v>
      </c>
      <c r="J28" s="313" t="s">
        <v>22</v>
      </c>
      <c r="K28" s="313" t="s">
        <v>22</v>
      </c>
      <c r="L28" s="313" t="s">
        <v>22</v>
      </c>
      <c r="M28" s="313" t="s">
        <v>22</v>
      </c>
      <c r="N28" s="314" t="s">
        <v>22</v>
      </c>
    </row>
    <row r="29" spans="1:14" hidden="1" outlineLevel="1">
      <c r="A29" s="316" t="s">
        <v>7</v>
      </c>
      <c r="B29" s="313">
        <v>8.5</v>
      </c>
      <c r="C29" s="313">
        <v>10.67</v>
      </c>
      <c r="D29" s="313" t="s">
        <v>22</v>
      </c>
      <c r="E29" s="314">
        <v>11</v>
      </c>
      <c r="F29" s="314">
        <v>10.38</v>
      </c>
      <c r="G29" s="313" t="s">
        <v>22</v>
      </c>
      <c r="H29" s="313" t="s">
        <v>22</v>
      </c>
      <c r="I29" s="313" t="s">
        <v>22</v>
      </c>
      <c r="J29" s="313" t="s">
        <v>22</v>
      </c>
      <c r="K29" s="313" t="s">
        <v>22</v>
      </c>
      <c r="L29" s="313" t="s">
        <v>22</v>
      </c>
      <c r="M29" s="313" t="s">
        <v>22</v>
      </c>
      <c r="N29" s="314" t="s">
        <v>22</v>
      </c>
    </row>
    <row r="30" spans="1:14" hidden="1" outlineLevel="1">
      <c r="A30" s="316" t="s">
        <v>8</v>
      </c>
      <c r="B30" s="313">
        <v>8.5</v>
      </c>
      <c r="C30" s="313">
        <v>10.039999999999999</v>
      </c>
      <c r="D30" s="313">
        <v>10.01</v>
      </c>
      <c r="E30" s="314">
        <v>10.07</v>
      </c>
      <c r="F30" s="314" t="s">
        <v>22</v>
      </c>
      <c r="G30" s="313" t="s">
        <v>22</v>
      </c>
      <c r="H30" s="313" t="s">
        <v>22</v>
      </c>
      <c r="I30" s="313" t="s">
        <v>22</v>
      </c>
      <c r="J30" s="313" t="s">
        <v>22</v>
      </c>
      <c r="K30" s="313" t="s">
        <v>22</v>
      </c>
      <c r="L30" s="313" t="s">
        <v>22</v>
      </c>
      <c r="M30" s="313" t="s">
        <v>22</v>
      </c>
      <c r="N30" s="314" t="s">
        <v>22</v>
      </c>
    </row>
    <row r="31" spans="1:14" hidden="1" outlineLevel="1">
      <c r="A31" s="316" t="s">
        <v>9</v>
      </c>
      <c r="B31" s="313">
        <v>8.5</v>
      </c>
      <c r="C31" s="313">
        <v>9.8800000000000008</v>
      </c>
      <c r="D31" s="313">
        <v>9.83</v>
      </c>
      <c r="E31" s="314">
        <v>9.9600000000000009</v>
      </c>
      <c r="F31" s="314" t="s">
        <v>22</v>
      </c>
      <c r="G31" s="313" t="s">
        <v>22</v>
      </c>
      <c r="H31" s="313" t="s">
        <v>22</v>
      </c>
      <c r="I31" s="313" t="s">
        <v>22</v>
      </c>
      <c r="J31" s="313">
        <v>8.5</v>
      </c>
      <c r="K31" s="313" t="s">
        <v>22</v>
      </c>
      <c r="L31" s="313" t="s">
        <v>22</v>
      </c>
      <c r="M31" s="313" t="s">
        <v>22</v>
      </c>
      <c r="N31" s="314" t="s">
        <v>22</v>
      </c>
    </row>
    <row r="32" spans="1:14" hidden="1" outlineLevel="1">
      <c r="A32" s="316" t="s">
        <v>10</v>
      </c>
      <c r="B32" s="313">
        <v>8.5</v>
      </c>
      <c r="C32" s="313">
        <v>9.8000000000000007</v>
      </c>
      <c r="D32" s="313">
        <v>9.83</v>
      </c>
      <c r="E32" s="314">
        <v>9.7899999999999991</v>
      </c>
      <c r="F32" s="314" t="s">
        <v>22</v>
      </c>
      <c r="G32" s="313" t="s">
        <v>22</v>
      </c>
      <c r="H32" s="313" t="s">
        <v>22</v>
      </c>
      <c r="I32" s="313" t="s">
        <v>22</v>
      </c>
      <c r="J32" s="313" t="s">
        <v>22</v>
      </c>
      <c r="K32" s="313" t="s">
        <v>22</v>
      </c>
      <c r="L32" s="313" t="s">
        <v>22</v>
      </c>
      <c r="M32" s="313" t="s">
        <v>22</v>
      </c>
      <c r="N32" s="314" t="s">
        <v>22</v>
      </c>
    </row>
    <row r="33" spans="1:14" hidden="1" outlineLevel="1">
      <c r="A33" s="316" t="s">
        <v>11</v>
      </c>
      <c r="B33" s="313">
        <v>8.5</v>
      </c>
      <c r="C33" s="313">
        <v>9.69</v>
      </c>
      <c r="D33" s="313">
        <v>10</v>
      </c>
      <c r="E33" s="314">
        <v>9.7200000000000006</v>
      </c>
      <c r="F33" s="314">
        <v>9.5</v>
      </c>
      <c r="G33" s="313" t="s">
        <v>22</v>
      </c>
      <c r="H33" s="313" t="s">
        <v>22</v>
      </c>
      <c r="I33" s="313" t="s">
        <v>22</v>
      </c>
      <c r="J33" s="313" t="s">
        <v>22</v>
      </c>
      <c r="K33" s="313" t="s">
        <v>22</v>
      </c>
      <c r="L33" s="313" t="s">
        <v>22</v>
      </c>
      <c r="M33" s="313" t="s">
        <v>22</v>
      </c>
      <c r="N33" s="314" t="s">
        <v>22</v>
      </c>
    </row>
    <row r="34" spans="1:14" hidden="1" outlineLevel="1">
      <c r="A34" s="316" t="s">
        <v>12</v>
      </c>
      <c r="B34" s="313">
        <v>8.5</v>
      </c>
      <c r="C34" s="313">
        <v>10.6</v>
      </c>
      <c r="D34" s="313">
        <v>10.7</v>
      </c>
      <c r="E34" s="314">
        <v>10.5</v>
      </c>
      <c r="F34" s="314" t="s">
        <v>22</v>
      </c>
      <c r="G34" s="313" t="s">
        <v>22</v>
      </c>
      <c r="H34" s="313" t="s">
        <v>22</v>
      </c>
      <c r="I34" s="313" t="s">
        <v>22</v>
      </c>
      <c r="J34" s="313" t="s">
        <v>22</v>
      </c>
      <c r="K34" s="313" t="s">
        <v>22</v>
      </c>
      <c r="L34" s="313" t="s">
        <v>22</v>
      </c>
      <c r="M34" s="313" t="s">
        <v>22</v>
      </c>
      <c r="N34" s="314" t="s">
        <v>22</v>
      </c>
    </row>
    <row r="35" spans="1:14" hidden="1" outlineLevel="1">
      <c r="A35" s="316" t="s">
        <v>13</v>
      </c>
      <c r="B35" s="313">
        <v>8.5</v>
      </c>
      <c r="C35" s="313">
        <v>9.5</v>
      </c>
      <c r="D35" s="313">
        <v>9.15</v>
      </c>
      <c r="E35" s="314">
        <v>10.5</v>
      </c>
      <c r="F35" s="314">
        <v>9.5399999999999991</v>
      </c>
      <c r="G35" s="313" t="s">
        <v>22</v>
      </c>
      <c r="H35" s="313" t="s">
        <v>22</v>
      </c>
      <c r="I35" s="313">
        <v>9.5</v>
      </c>
      <c r="J35" s="313" t="s">
        <v>22</v>
      </c>
      <c r="K35" s="313" t="s">
        <v>22</v>
      </c>
      <c r="L35" s="313" t="s">
        <v>22</v>
      </c>
      <c r="M35" s="313" t="s">
        <v>22</v>
      </c>
      <c r="N35" s="314" t="s">
        <v>22</v>
      </c>
    </row>
    <row r="36" spans="1:14" collapsed="1">
      <c r="A36" s="307">
        <v>2007</v>
      </c>
      <c r="B36" s="313">
        <v>8</v>
      </c>
      <c r="C36" s="313">
        <v>10.1</v>
      </c>
      <c r="D36" s="313">
        <v>10</v>
      </c>
      <c r="E36" s="314">
        <v>11.1</v>
      </c>
      <c r="F36" s="314" t="s">
        <v>22</v>
      </c>
      <c r="G36" s="313" t="s">
        <v>22</v>
      </c>
      <c r="H36" s="313" t="s">
        <v>22</v>
      </c>
      <c r="I36" s="313" t="s">
        <v>22</v>
      </c>
      <c r="J36" s="313">
        <v>8.3000000000000007</v>
      </c>
      <c r="K36" s="313" t="s">
        <v>22</v>
      </c>
      <c r="L36" s="313" t="s">
        <v>22</v>
      </c>
      <c r="M36" s="313" t="s">
        <v>22</v>
      </c>
      <c r="N36" s="314" t="s">
        <v>22</v>
      </c>
    </row>
    <row r="37" spans="1:14" hidden="1" outlineLevel="1">
      <c r="A37" s="316" t="s">
        <v>2</v>
      </c>
      <c r="B37" s="313">
        <v>8.5</v>
      </c>
      <c r="C37" s="313">
        <v>8.59</v>
      </c>
      <c r="D37" s="313" t="s">
        <v>22</v>
      </c>
      <c r="E37" s="314">
        <v>10.5</v>
      </c>
      <c r="F37" s="314" t="s">
        <v>22</v>
      </c>
      <c r="G37" s="313" t="s">
        <v>22</v>
      </c>
      <c r="H37" s="313" t="s">
        <v>22</v>
      </c>
      <c r="I37" s="313" t="s">
        <v>22</v>
      </c>
      <c r="J37" s="313">
        <v>8.5</v>
      </c>
      <c r="K37" s="313" t="s">
        <v>22</v>
      </c>
      <c r="L37" s="313" t="s">
        <v>22</v>
      </c>
      <c r="M37" s="313" t="s">
        <v>22</v>
      </c>
      <c r="N37" s="314" t="s">
        <v>22</v>
      </c>
    </row>
    <row r="38" spans="1:14" hidden="1" outlineLevel="1">
      <c r="A38" s="316" t="s">
        <v>3</v>
      </c>
      <c r="B38" s="313">
        <v>8.5</v>
      </c>
      <c r="C38" s="313">
        <v>10.49</v>
      </c>
      <c r="D38" s="313">
        <v>10.48</v>
      </c>
      <c r="E38" s="314">
        <v>10.5</v>
      </c>
      <c r="F38" s="314" t="s">
        <v>22</v>
      </c>
      <c r="G38" s="313" t="s">
        <v>22</v>
      </c>
      <c r="H38" s="313" t="s">
        <v>22</v>
      </c>
      <c r="I38" s="313" t="s">
        <v>22</v>
      </c>
      <c r="J38" s="313" t="s">
        <v>22</v>
      </c>
      <c r="K38" s="313" t="s">
        <v>22</v>
      </c>
      <c r="L38" s="313" t="s">
        <v>22</v>
      </c>
      <c r="M38" s="313" t="s">
        <v>22</v>
      </c>
      <c r="N38" s="314" t="s">
        <v>22</v>
      </c>
    </row>
    <row r="39" spans="1:14" hidden="1" outlineLevel="1">
      <c r="A39" s="316" t="s">
        <v>4</v>
      </c>
      <c r="B39" s="313">
        <v>8.5</v>
      </c>
      <c r="C39" s="313">
        <v>8.92</v>
      </c>
      <c r="D39" s="313">
        <v>8.92</v>
      </c>
      <c r="E39" s="314" t="s">
        <v>22</v>
      </c>
      <c r="F39" s="314" t="s">
        <v>22</v>
      </c>
      <c r="G39" s="313" t="s">
        <v>22</v>
      </c>
      <c r="H39" s="313" t="s">
        <v>22</v>
      </c>
      <c r="I39" s="313" t="s">
        <v>22</v>
      </c>
      <c r="J39" s="313" t="s">
        <v>22</v>
      </c>
      <c r="K39" s="313" t="s">
        <v>22</v>
      </c>
      <c r="L39" s="313" t="s">
        <v>22</v>
      </c>
      <c r="M39" s="313" t="s">
        <v>22</v>
      </c>
      <c r="N39" s="314" t="s">
        <v>22</v>
      </c>
    </row>
    <row r="40" spans="1:14" hidden="1" outlineLevel="1">
      <c r="A40" s="316" t="s">
        <v>5</v>
      </c>
      <c r="B40" s="313">
        <v>8.5</v>
      </c>
      <c r="C40" s="313">
        <v>10.34</v>
      </c>
      <c r="D40" s="313">
        <v>10.19</v>
      </c>
      <c r="E40" s="314">
        <v>10.5</v>
      </c>
      <c r="F40" s="314" t="s">
        <v>22</v>
      </c>
      <c r="G40" s="313" t="s">
        <v>22</v>
      </c>
      <c r="H40" s="313" t="s">
        <v>22</v>
      </c>
      <c r="I40" s="313" t="s">
        <v>22</v>
      </c>
      <c r="J40" s="313" t="s">
        <v>22</v>
      </c>
      <c r="K40" s="313" t="s">
        <v>22</v>
      </c>
      <c r="L40" s="313" t="s">
        <v>22</v>
      </c>
      <c r="M40" s="313" t="s">
        <v>22</v>
      </c>
      <c r="N40" s="314" t="s">
        <v>22</v>
      </c>
    </row>
    <row r="41" spans="1:14" hidden="1" outlineLevel="1">
      <c r="A41" s="316" t="s">
        <v>6</v>
      </c>
      <c r="B41" s="313">
        <v>8.5</v>
      </c>
      <c r="C41" s="313">
        <v>9.35</v>
      </c>
      <c r="D41" s="313">
        <v>9.16</v>
      </c>
      <c r="E41" s="314">
        <v>10</v>
      </c>
      <c r="F41" s="314" t="s">
        <v>22</v>
      </c>
      <c r="G41" s="313" t="s">
        <v>22</v>
      </c>
      <c r="H41" s="313" t="s">
        <v>22</v>
      </c>
      <c r="I41" s="313" t="s">
        <v>22</v>
      </c>
      <c r="J41" s="313" t="s">
        <v>22</v>
      </c>
      <c r="K41" s="313" t="s">
        <v>22</v>
      </c>
      <c r="L41" s="313" t="s">
        <v>22</v>
      </c>
      <c r="M41" s="313" t="s">
        <v>22</v>
      </c>
      <c r="N41" s="314" t="s">
        <v>22</v>
      </c>
    </row>
    <row r="42" spans="1:14" hidden="1" outlineLevel="1">
      <c r="A42" s="317" t="s">
        <v>287</v>
      </c>
      <c r="B42" s="313">
        <v>8</v>
      </c>
      <c r="C42" s="313" t="s">
        <v>22</v>
      </c>
      <c r="D42" s="313" t="s">
        <v>22</v>
      </c>
      <c r="E42" s="314" t="s">
        <v>22</v>
      </c>
      <c r="F42" s="314" t="s">
        <v>22</v>
      </c>
      <c r="G42" s="313" t="s">
        <v>22</v>
      </c>
      <c r="H42" s="313" t="s">
        <v>22</v>
      </c>
      <c r="I42" s="313" t="s">
        <v>22</v>
      </c>
      <c r="J42" s="313" t="s">
        <v>22</v>
      </c>
      <c r="K42" s="313" t="s">
        <v>22</v>
      </c>
      <c r="L42" s="313" t="s">
        <v>22</v>
      </c>
      <c r="M42" s="313" t="s">
        <v>22</v>
      </c>
      <c r="N42" s="314" t="s">
        <v>22</v>
      </c>
    </row>
    <row r="43" spans="1:14" hidden="1" outlineLevel="1">
      <c r="A43" s="316" t="s">
        <v>7</v>
      </c>
      <c r="B43" s="313">
        <v>8</v>
      </c>
      <c r="C43" s="313">
        <v>9.09</v>
      </c>
      <c r="D43" s="313">
        <v>9.31</v>
      </c>
      <c r="E43" s="314">
        <v>10</v>
      </c>
      <c r="F43" s="314" t="s">
        <v>22</v>
      </c>
      <c r="G43" s="313" t="s">
        <v>22</v>
      </c>
      <c r="H43" s="313" t="s">
        <v>22</v>
      </c>
      <c r="I43" s="313" t="s">
        <v>22</v>
      </c>
      <c r="J43" s="313">
        <v>8</v>
      </c>
      <c r="K43" s="313" t="s">
        <v>22</v>
      </c>
      <c r="L43" s="313" t="s">
        <v>22</v>
      </c>
      <c r="M43" s="313" t="s">
        <v>22</v>
      </c>
      <c r="N43" s="314" t="s">
        <v>22</v>
      </c>
    </row>
    <row r="44" spans="1:14" hidden="1" outlineLevel="1">
      <c r="A44" s="316" t="s">
        <v>8</v>
      </c>
      <c r="B44" s="313">
        <v>8</v>
      </c>
      <c r="C44" s="313">
        <v>8.9499999999999993</v>
      </c>
      <c r="D44" s="313">
        <v>8.94</v>
      </c>
      <c r="E44" s="314">
        <v>10</v>
      </c>
      <c r="F44" s="314" t="s">
        <v>22</v>
      </c>
      <c r="G44" s="313" t="s">
        <v>22</v>
      </c>
      <c r="H44" s="313" t="s">
        <v>22</v>
      </c>
      <c r="I44" s="313" t="s">
        <v>22</v>
      </c>
      <c r="J44" s="313" t="s">
        <v>22</v>
      </c>
      <c r="K44" s="313" t="s">
        <v>22</v>
      </c>
      <c r="L44" s="313" t="s">
        <v>22</v>
      </c>
      <c r="M44" s="313" t="s">
        <v>22</v>
      </c>
      <c r="N44" s="314" t="s">
        <v>22</v>
      </c>
    </row>
    <row r="45" spans="1:14" hidden="1" outlineLevel="1">
      <c r="A45" s="316" t="s">
        <v>9</v>
      </c>
      <c r="B45" s="313">
        <v>8</v>
      </c>
      <c r="C45" s="313">
        <v>8.92</v>
      </c>
      <c r="D45" s="313">
        <v>8.91</v>
      </c>
      <c r="E45" s="314">
        <v>10</v>
      </c>
      <c r="F45" s="314" t="s">
        <v>22</v>
      </c>
      <c r="G45" s="313" t="s">
        <v>22</v>
      </c>
      <c r="H45" s="313" t="s">
        <v>22</v>
      </c>
      <c r="I45" s="313" t="s">
        <v>22</v>
      </c>
      <c r="J45" s="313" t="s">
        <v>22</v>
      </c>
      <c r="K45" s="313" t="s">
        <v>22</v>
      </c>
      <c r="L45" s="313" t="s">
        <v>22</v>
      </c>
      <c r="M45" s="313" t="s">
        <v>22</v>
      </c>
      <c r="N45" s="314" t="s">
        <v>22</v>
      </c>
    </row>
    <row r="46" spans="1:14" hidden="1" outlineLevel="1">
      <c r="A46" s="316" t="s">
        <v>10</v>
      </c>
      <c r="B46" s="313">
        <v>8</v>
      </c>
      <c r="C46" s="313">
        <v>8.91</v>
      </c>
      <c r="D46" s="313">
        <v>8.6199999999999992</v>
      </c>
      <c r="E46" s="314">
        <v>10</v>
      </c>
      <c r="F46" s="314" t="s">
        <v>22</v>
      </c>
      <c r="G46" s="313" t="s">
        <v>22</v>
      </c>
      <c r="H46" s="313" t="s">
        <v>22</v>
      </c>
      <c r="I46" s="313" t="s">
        <v>22</v>
      </c>
      <c r="J46" s="313" t="s">
        <v>22</v>
      </c>
      <c r="K46" s="313" t="s">
        <v>22</v>
      </c>
      <c r="L46" s="313" t="s">
        <v>22</v>
      </c>
      <c r="M46" s="313" t="s">
        <v>22</v>
      </c>
      <c r="N46" s="314" t="s">
        <v>22</v>
      </c>
    </row>
    <row r="47" spans="1:14" hidden="1" outlineLevel="1">
      <c r="A47" s="316" t="s">
        <v>11</v>
      </c>
      <c r="B47" s="313">
        <v>8</v>
      </c>
      <c r="C47" s="313">
        <v>9.1</v>
      </c>
      <c r="D47" s="313">
        <v>9.1</v>
      </c>
      <c r="E47" s="314">
        <v>9</v>
      </c>
      <c r="F47" s="314" t="s">
        <v>22</v>
      </c>
      <c r="G47" s="313" t="s">
        <v>22</v>
      </c>
      <c r="H47" s="313" t="s">
        <v>22</v>
      </c>
      <c r="I47" s="313" t="s">
        <v>22</v>
      </c>
      <c r="J47" s="313" t="s">
        <v>22</v>
      </c>
      <c r="K47" s="313" t="s">
        <v>22</v>
      </c>
      <c r="L47" s="313" t="s">
        <v>22</v>
      </c>
      <c r="M47" s="313" t="s">
        <v>22</v>
      </c>
      <c r="N47" s="314" t="s">
        <v>22</v>
      </c>
    </row>
    <row r="48" spans="1:14" hidden="1" outlineLevel="1">
      <c r="A48" s="316" t="s">
        <v>12</v>
      </c>
      <c r="B48" s="313">
        <v>8</v>
      </c>
      <c r="C48" s="313">
        <v>12.1</v>
      </c>
      <c r="D48" s="313">
        <v>12</v>
      </c>
      <c r="E48" s="314">
        <v>12.5</v>
      </c>
      <c r="F48" s="314" t="s">
        <v>22</v>
      </c>
      <c r="G48" s="313" t="s">
        <v>22</v>
      </c>
      <c r="H48" s="313" t="s">
        <v>22</v>
      </c>
      <c r="I48" s="313" t="s">
        <v>22</v>
      </c>
      <c r="J48" s="313" t="s">
        <v>22</v>
      </c>
      <c r="K48" s="313" t="s">
        <v>22</v>
      </c>
      <c r="L48" s="313" t="s">
        <v>22</v>
      </c>
      <c r="M48" s="313" t="s">
        <v>22</v>
      </c>
      <c r="N48" s="314" t="s">
        <v>22</v>
      </c>
    </row>
    <row r="49" spans="1:14" hidden="1" outlineLevel="1">
      <c r="A49" s="316" t="s">
        <v>13</v>
      </c>
      <c r="B49" s="313">
        <v>8</v>
      </c>
      <c r="C49" s="313">
        <v>14.6</v>
      </c>
      <c r="D49" s="313">
        <v>14.5</v>
      </c>
      <c r="E49" s="314">
        <v>15</v>
      </c>
      <c r="F49" s="314" t="s">
        <v>22</v>
      </c>
      <c r="G49" s="313" t="s">
        <v>22</v>
      </c>
      <c r="H49" s="313" t="s">
        <v>22</v>
      </c>
      <c r="I49" s="313" t="s">
        <v>22</v>
      </c>
      <c r="J49" s="313" t="s">
        <v>22</v>
      </c>
      <c r="K49" s="313" t="s">
        <v>22</v>
      </c>
      <c r="L49" s="313" t="s">
        <v>22</v>
      </c>
      <c r="M49" s="313" t="s">
        <v>22</v>
      </c>
      <c r="N49" s="314" t="s">
        <v>22</v>
      </c>
    </row>
    <row r="50" spans="1:14" collapsed="1">
      <c r="A50" s="307">
        <v>2008</v>
      </c>
      <c r="B50" s="313">
        <v>12</v>
      </c>
      <c r="C50" s="313">
        <v>15.3</v>
      </c>
      <c r="D50" s="313">
        <v>16.600000000000001</v>
      </c>
      <c r="E50" s="314">
        <v>16</v>
      </c>
      <c r="F50" s="314">
        <v>13.8</v>
      </c>
      <c r="G50" s="313" t="s">
        <v>22</v>
      </c>
      <c r="H50" s="313" t="s">
        <v>22</v>
      </c>
      <c r="I50" s="313">
        <v>15.1</v>
      </c>
      <c r="J50" s="313" t="s">
        <v>22</v>
      </c>
      <c r="K50" s="313">
        <v>14.1</v>
      </c>
      <c r="L50" s="313" t="s">
        <v>22</v>
      </c>
      <c r="M50" s="313" t="s">
        <v>22</v>
      </c>
      <c r="N50" s="314" t="s">
        <v>22</v>
      </c>
    </row>
    <row r="51" spans="1:14" hidden="1" outlineLevel="1">
      <c r="A51" s="317" t="s">
        <v>288</v>
      </c>
      <c r="B51" s="313">
        <v>10</v>
      </c>
      <c r="C51" s="313">
        <v>0</v>
      </c>
      <c r="D51" s="313">
        <v>0</v>
      </c>
      <c r="E51" s="314">
        <v>0</v>
      </c>
      <c r="F51" s="314">
        <v>0</v>
      </c>
      <c r="G51" s="313">
        <v>0</v>
      </c>
      <c r="H51" s="313">
        <v>0</v>
      </c>
      <c r="I51" s="313">
        <v>0</v>
      </c>
      <c r="J51" s="313">
        <v>0</v>
      </c>
      <c r="K51" s="313" t="s">
        <v>22</v>
      </c>
      <c r="L51" s="313" t="s">
        <v>22</v>
      </c>
      <c r="M51" s="313" t="s">
        <v>22</v>
      </c>
      <c r="N51" s="314" t="s">
        <v>22</v>
      </c>
    </row>
    <row r="52" spans="1:14" hidden="1" outlineLevel="1">
      <c r="A52" s="316" t="s">
        <v>2</v>
      </c>
      <c r="B52" s="313">
        <v>10</v>
      </c>
      <c r="C52" s="313">
        <v>14.6</v>
      </c>
      <c r="D52" s="313">
        <v>15.5</v>
      </c>
      <c r="E52" s="314">
        <v>14.6</v>
      </c>
      <c r="F52" s="314" t="s">
        <v>22</v>
      </c>
      <c r="G52" s="313" t="s">
        <v>22</v>
      </c>
      <c r="H52" s="313" t="s">
        <v>22</v>
      </c>
      <c r="I52" s="313" t="s">
        <v>22</v>
      </c>
      <c r="J52" s="313" t="s">
        <v>22</v>
      </c>
      <c r="K52" s="313" t="s">
        <v>22</v>
      </c>
      <c r="L52" s="313" t="s">
        <v>22</v>
      </c>
      <c r="M52" s="313" t="s">
        <v>22</v>
      </c>
      <c r="N52" s="314" t="s">
        <v>22</v>
      </c>
    </row>
    <row r="53" spans="1:14" hidden="1" outlineLevel="1">
      <c r="A53" s="316" t="s">
        <v>3</v>
      </c>
      <c r="B53" s="313">
        <v>10</v>
      </c>
      <c r="C53" s="313">
        <v>14.7</v>
      </c>
      <c r="D53" s="313">
        <v>15.3</v>
      </c>
      <c r="E53" s="314">
        <v>14.8</v>
      </c>
      <c r="F53" s="314">
        <v>14.6</v>
      </c>
      <c r="G53" s="313" t="s">
        <v>22</v>
      </c>
      <c r="H53" s="313" t="s">
        <v>22</v>
      </c>
      <c r="I53" s="313">
        <v>14.5</v>
      </c>
      <c r="J53" s="313" t="s">
        <v>22</v>
      </c>
      <c r="K53" s="313" t="s">
        <v>22</v>
      </c>
      <c r="L53" s="313" t="s">
        <v>22</v>
      </c>
      <c r="M53" s="313" t="s">
        <v>22</v>
      </c>
      <c r="N53" s="314" t="s">
        <v>22</v>
      </c>
    </row>
    <row r="54" spans="1:14" hidden="1" outlineLevel="1">
      <c r="A54" s="316" t="s">
        <v>4</v>
      </c>
      <c r="B54" s="313">
        <v>10</v>
      </c>
      <c r="C54" s="313">
        <v>14.8</v>
      </c>
      <c r="D54" s="313">
        <v>15.2</v>
      </c>
      <c r="E54" s="314">
        <v>14.8</v>
      </c>
      <c r="F54" s="314">
        <v>14.5</v>
      </c>
      <c r="G54" s="313" t="s">
        <v>22</v>
      </c>
      <c r="H54" s="313" t="s">
        <v>22</v>
      </c>
      <c r="I54" s="313">
        <v>14.5</v>
      </c>
      <c r="J54" s="313" t="s">
        <v>22</v>
      </c>
      <c r="K54" s="313" t="s">
        <v>22</v>
      </c>
      <c r="L54" s="313" t="s">
        <v>22</v>
      </c>
      <c r="M54" s="313" t="s">
        <v>22</v>
      </c>
      <c r="N54" s="314" t="s">
        <v>22</v>
      </c>
    </row>
    <row r="55" spans="1:14" hidden="1" outlineLevel="1">
      <c r="A55" s="317" t="s">
        <v>289</v>
      </c>
      <c r="B55" s="313">
        <v>12</v>
      </c>
      <c r="C55" s="313">
        <v>0</v>
      </c>
      <c r="D55" s="313">
        <v>0</v>
      </c>
      <c r="E55" s="314">
        <v>0</v>
      </c>
      <c r="F55" s="314">
        <v>0</v>
      </c>
      <c r="G55" s="313">
        <v>0</v>
      </c>
      <c r="H55" s="313">
        <v>0</v>
      </c>
      <c r="I55" s="313">
        <v>0</v>
      </c>
      <c r="J55" s="313">
        <v>0</v>
      </c>
      <c r="K55" s="313" t="s">
        <v>22</v>
      </c>
      <c r="L55" s="313" t="s">
        <v>22</v>
      </c>
      <c r="M55" s="313" t="s">
        <v>22</v>
      </c>
      <c r="N55" s="314" t="s">
        <v>22</v>
      </c>
    </row>
    <row r="56" spans="1:14" hidden="1" outlineLevel="1">
      <c r="A56" s="316" t="s">
        <v>5</v>
      </c>
      <c r="B56" s="313">
        <v>12</v>
      </c>
      <c r="C56" s="313">
        <v>15.3</v>
      </c>
      <c r="D56" s="313">
        <v>15.5</v>
      </c>
      <c r="E56" s="314">
        <v>15.3</v>
      </c>
      <c r="F56" s="314">
        <v>14.9</v>
      </c>
      <c r="G56" s="313" t="s">
        <v>22</v>
      </c>
      <c r="H56" s="313" t="s">
        <v>22</v>
      </c>
      <c r="I56" s="313">
        <v>14.8</v>
      </c>
      <c r="J56" s="313" t="s">
        <v>22</v>
      </c>
      <c r="K56" s="313" t="s">
        <v>22</v>
      </c>
      <c r="L56" s="313" t="s">
        <v>22</v>
      </c>
      <c r="M56" s="313" t="s">
        <v>22</v>
      </c>
      <c r="N56" s="314" t="s">
        <v>22</v>
      </c>
    </row>
    <row r="57" spans="1:14" hidden="1" outlineLevel="1">
      <c r="A57" s="316" t="s">
        <v>6</v>
      </c>
      <c r="B57" s="313">
        <v>12</v>
      </c>
      <c r="C57" s="313">
        <v>15.8</v>
      </c>
      <c r="D57" s="313">
        <v>15.7</v>
      </c>
      <c r="E57" s="314">
        <v>15.8</v>
      </c>
      <c r="F57" s="314">
        <v>15.2</v>
      </c>
      <c r="G57" s="313" t="s">
        <v>22</v>
      </c>
      <c r="H57" s="313" t="s">
        <v>22</v>
      </c>
      <c r="I57" s="313">
        <v>15</v>
      </c>
      <c r="J57" s="313" t="s">
        <v>22</v>
      </c>
      <c r="K57" s="313" t="s">
        <v>22</v>
      </c>
      <c r="L57" s="313" t="s">
        <v>22</v>
      </c>
      <c r="M57" s="313" t="s">
        <v>22</v>
      </c>
      <c r="N57" s="314" t="s">
        <v>22</v>
      </c>
    </row>
    <row r="58" spans="1:14" hidden="1" outlineLevel="1">
      <c r="A58" s="316" t="s">
        <v>7</v>
      </c>
      <c r="B58" s="313">
        <v>12</v>
      </c>
      <c r="C58" s="313">
        <v>15.6</v>
      </c>
      <c r="D58" s="313">
        <v>15.4</v>
      </c>
      <c r="E58" s="314">
        <v>15.9</v>
      </c>
      <c r="F58" s="314">
        <v>14.7</v>
      </c>
      <c r="G58" s="313" t="s">
        <v>22</v>
      </c>
      <c r="H58" s="313" t="s">
        <v>22</v>
      </c>
      <c r="I58" s="313" t="s">
        <v>22</v>
      </c>
      <c r="J58" s="313" t="s">
        <v>22</v>
      </c>
      <c r="K58" s="313" t="s">
        <v>22</v>
      </c>
      <c r="L58" s="313" t="s">
        <v>22</v>
      </c>
      <c r="M58" s="313" t="s">
        <v>22</v>
      </c>
      <c r="N58" s="314" t="s">
        <v>22</v>
      </c>
    </row>
    <row r="59" spans="1:14" hidden="1" outlineLevel="1">
      <c r="A59" s="316" t="s">
        <v>8</v>
      </c>
      <c r="B59" s="313">
        <v>12</v>
      </c>
      <c r="C59" s="313">
        <v>15.9</v>
      </c>
      <c r="D59" s="313">
        <v>16.100000000000001</v>
      </c>
      <c r="E59" s="314">
        <v>15.2</v>
      </c>
      <c r="F59" s="314">
        <v>16.100000000000001</v>
      </c>
      <c r="G59" s="313" t="s">
        <v>22</v>
      </c>
      <c r="H59" s="313" t="s">
        <v>22</v>
      </c>
      <c r="I59" s="313" t="s">
        <v>22</v>
      </c>
      <c r="J59" s="313" t="s">
        <v>22</v>
      </c>
      <c r="K59" s="313" t="s">
        <v>22</v>
      </c>
      <c r="L59" s="313" t="s">
        <v>22</v>
      </c>
      <c r="M59" s="313" t="s">
        <v>22</v>
      </c>
      <c r="N59" s="314" t="s">
        <v>22</v>
      </c>
    </row>
    <row r="60" spans="1:14" hidden="1" outlineLevel="1">
      <c r="A60" s="316" t="s">
        <v>9</v>
      </c>
      <c r="B60" s="313">
        <v>12</v>
      </c>
      <c r="C60" s="313">
        <v>15.9</v>
      </c>
      <c r="D60" s="313">
        <v>15.8</v>
      </c>
      <c r="E60" s="314">
        <v>15.9</v>
      </c>
      <c r="F60" s="314">
        <v>16</v>
      </c>
      <c r="G60" s="313" t="s">
        <v>22</v>
      </c>
      <c r="H60" s="313" t="s">
        <v>22</v>
      </c>
      <c r="I60" s="313" t="s">
        <v>22</v>
      </c>
      <c r="J60" s="313" t="s">
        <v>22</v>
      </c>
      <c r="K60" s="313" t="s">
        <v>22</v>
      </c>
      <c r="L60" s="313" t="s">
        <v>22</v>
      </c>
      <c r="M60" s="313" t="s">
        <v>22</v>
      </c>
      <c r="N60" s="314" t="s">
        <v>22</v>
      </c>
    </row>
    <row r="61" spans="1:14" hidden="1" outlineLevel="1">
      <c r="A61" s="316" t="s">
        <v>10</v>
      </c>
      <c r="B61" s="313">
        <v>12</v>
      </c>
      <c r="C61" s="313">
        <v>14.6</v>
      </c>
      <c r="D61" s="313">
        <v>16</v>
      </c>
      <c r="E61" s="314">
        <v>16</v>
      </c>
      <c r="F61" s="314">
        <v>15.7</v>
      </c>
      <c r="G61" s="313" t="s">
        <v>22</v>
      </c>
      <c r="H61" s="313" t="s">
        <v>22</v>
      </c>
      <c r="I61" s="313" t="s">
        <v>22</v>
      </c>
      <c r="J61" s="313" t="s">
        <v>22</v>
      </c>
      <c r="K61" s="313">
        <v>12</v>
      </c>
      <c r="L61" s="313" t="s">
        <v>22</v>
      </c>
      <c r="M61" s="313" t="s">
        <v>22</v>
      </c>
      <c r="N61" s="314" t="s">
        <v>22</v>
      </c>
    </row>
    <row r="62" spans="1:14" hidden="1" outlineLevel="1">
      <c r="A62" s="316" t="s">
        <v>11</v>
      </c>
      <c r="B62" s="313">
        <v>12</v>
      </c>
      <c r="C62" s="313">
        <v>15.2</v>
      </c>
      <c r="D62" s="313">
        <v>16.8</v>
      </c>
      <c r="E62" s="314">
        <v>16</v>
      </c>
      <c r="F62" s="314">
        <v>15.5</v>
      </c>
      <c r="G62" s="313" t="s">
        <v>22</v>
      </c>
      <c r="H62" s="313" t="s">
        <v>22</v>
      </c>
      <c r="I62" s="313">
        <v>16</v>
      </c>
      <c r="J62" s="313" t="s">
        <v>22</v>
      </c>
      <c r="K62" s="313">
        <v>14.1</v>
      </c>
      <c r="L62" s="313" t="s">
        <v>22</v>
      </c>
      <c r="M62" s="313" t="s">
        <v>22</v>
      </c>
      <c r="N62" s="314" t="s">
        <v>22</v>
      </c>
    </row>
    <row r="63" spans="1:14" hidden="1" outlineLevel="1">
      <c r="A63" s="316" t="s">
        <v>12</v>
      </c>
      <c r="B63" s="313">
        <v>12</v>
      </c>
      <c r="C63" s="313">
        <v>15.6</v>
      </c>
      <c r="D63" s="313">
        <v>16.399999999999999</v>
      </c>
      <c r="E63" s="314">
        <v>16</v>
      </c>
      <c r="F63" s="314">
        <v>15.1</v>
      </c>
      <c r="G63" s="313" t="s">
        <v>22</v>
      </c>
      <c r="H63" s="313" t="s">
        <v>22</v>
      </c>
      <c r="I63" s="313">
        <v>16.399999999999999</v>
      </c>
      <c r="J63" s="313" t="s">
        <v>22</v>
      </c>
      <c r="K63" s="313">
        <v>14.8</v>
      </c>
      <c r="L63" s="313" t="s">
        <v>22</v>
      </c>
      <c r="M63" s="313" t="s">
        <v>22</v>
      </c>
      <c r="N63" s="314" t="s">
        <v>22</v>
      </c>
    </row>
    <row r="64" spans="1:14" hidden="1" outlineLevel="1">
      <c r="A64" s="316" t="s">
        <v>13</v>
      </c>
      <c r="B64" s="313">
        <v>12</v>
      </c>
      <c r="C64" s="313">
        <v>14.8</v>
      </c>
      <c r="D64" s="313">
        <v>18.3</v>
      </c>
      <c r="E64" s="314">
        <v>19.7</v>
      </c>
      <c r="F64" s="314">
        <v>12.6</v>
      </c>
      <c r="G64" s="313" t="s">
        <v>22</v>
      </c>
      <c r="H64" s="313" t="s">
        <v>22</v>
      </c>
      <c r="I64" s="313" t="s">
        <v>22</v>
      </c>
      <c r="J64" s="313" t="s">
        <v>22</v>
      </c>
      <c r="K64" s="313">
        <v>13.2</v>
      </c>
      <c r="L64" s="313" t="s">
        <v>22</v>
      </c>
      <c r="M64" s="313" t="s">
        <v>22</v>
      </c>
      <c r="N64" s="314" t="s">
        <v>22</v>
      </c>
    </row>
    <row r="65" spans="1:14" collapsed="1">
      <c r="A65" s="307">
        <v>2009</v>
      </c>
      <c r="B65" s="318">
        <v>10.25</v>
      </c>
      <c r="C65" s="313">
        <v>16.7</v>
      </c>
      <c r="D65" s="313">
        <v>20.6</v>
      </c>
      <c r="E65" s="314">
        <v>18.100000000000001</v>
      </c>
      <c r="F65" s="314">
        <v>21.6</v>
      </c>
      <c r="G65" s="313" t="s">
        <v>22</v>
      </c>
      <c r="H65" s="313" t="s">
        <v>22</v>
      </c>
      <c r="I65" s="313">
        <v>23.1</v>
      </c>
      <c r="J65" s="313" t="s">
        <v>22</v>
      </c>
      <c r="K65" s="313">
        <v>16</v>
      </c>
      <c r="L65" s="313">
        <v>11</v>
      </c>
      <c r="M65" s="313" t="s">
        <v>22</v>
      </c>
      <c r="N65" s="314" t="s">
        <v>22</v>
      </c>
    </row>
    <row r="66" spans="1:14" hidden="1" outlineLevel="1">
      <c r="A66" s="316" t="s">
        <v>2</v>
      </c>
      <c r="B66" s="313">
        <v>12</v>
      </c>
      <c r="C66" s="313">
        <v>17</v>
      </c>
      <c r="D66" s="313" t="s">
        <v>22</v>
      </c>
      <c r="E66" s="314">
        <v>16.8</v>
      </c>
      <c r="F66" s="314" t="s">
        <v>22</v>
      </c>
      <c r="G66" s="313" t="s">
        <v>22</v>
      </c>
      <c r="H66" s="313" t="s">
        <v>22</v>
      </c>
      <c r="I66" s="313" t="s">
        <v>22</v>
      </c>
      <c r="J66" s="313" t="s">
        <v>22</v>
      </c>
      <c r="K66" s="313">
        <v>17.100000000000001</v>
      </c>
      <c r="L66" s="313" t="s">
        <v>22</v>
      </c>
      <c r="M66" s="313" t="s">
        <v>22</v>
      </c>
      <c r="N66" s="314" t="s">
        <v>22</v>
      </c>
    </row>
    <row r="67" spans="1:14" hidden="1" outlineLevel="1">
      <c r="A67" s="316" t="s">
        <v>3</v>
      </c>
      <c r="B67" s="313">
        <v>12</v>
      </c>
      <c r="C67" s="313">
        <v>17.2</v>
      </c>
      <c r="D67" s="313">
        <v>22.6</v>
      </c>
      <c r="E67" s="314">
        <v>18</v>
      </c>
      <c r="F67" s="314">
        <v>22.1</v>
      </c>
      <c r="G67" s="313" t="s">
        <v>22</v>
      </c>
      <c r="H67" s="313" t="s">
        <v>22</v>
      </c>
      <c r="I67" s="313" t="s">
        <v>22</v>
      </c>
      <c r="J67" s="313" t="s">
        <v>22</v>
      </c>
      <c r="K67" s="313">
        <v>15.9</v>
      </c>
      <c r="L67" s="313" t="s">
        <v>22</v>
      </c>
      <c r="M67" s="313" t="s">
        <v>22</v>
      </c>
      <c r="N67" s="314" t="s">
        <v>22</v>
      </c>
    </row>
    <row r="68" spans="1:14" hidden="1" outlineLevel="1">
      <c r="A68" s="316" t="s">
        <v>4</v>
      </c>
      <c r="B68" s="313">
        <v>12</v>
      </c>
      <c r="C68" s="313">
        <v>18.2</v>
      </c>
      <c r="D68" s="313">
        <v>22.5</v>
      </c>
      <c r="E68" s="314">
        <v>19.5</v>
      </c>
      <c r="F68" s="314">
        <v>22.5</v>
      </c>
      <c r="G68" s="313" t="s">
        <v>22</v>
      </c>
      <c r="H68" s="313" t="s">
        <v>22</v>
      </c>
      <c r="I68" s="313">
        <v>23.1</v>
      </c>
      <c r="J68" s="313" t="s">
        <v>22</v>
      </c>
      <c r="K68" s="313">
        <v>17</v>
      </c>
      <c r="L68" s="313" t="s">
        <v>22</v>
      </c>
      <c r="M68" s="313" t="s">
        <v>22</v>
      </c>
      <c r="N68" s="314" t="s">
        <v>22</v>
      </c>
    </row>
    <row r="69" spans="1:14" hidden="1" outlineLevel="1">
      <c r="A69" s="316" t="s">
        <v>5</v>
      </c>
      <c r="B69" s="313">
        <v>12</v>
      </c>
      <c r="C69" s="313">
        <v>16.899999999999999</v>
      </c>
      <c r="D69" s="313">
        <v>22.5</v>
      </c>
      <c r="E69" s="314">
        <v>20</v>
      </c>
      <c r="F69" s="314">
        <v>23.5</v>
      </c>
      <c r="G69" s="313" t="s">
        <v>22</v>
      </c>
      <c r="H69" s="313" t="s">
        <v>22</v>
      </c>
      <c r="I69" s="313" t="s">
        <v>22</v>
      </c>
      <c r="J69" s="313" t="s">
        <v>22</v>
      </c>
      <c r="K69" s="313">
        <v>16.8</v>
      </c>
      <c r="L69" s="313" t="s">
        <v>22</v>
      </c>
      <c r="M69" s="313" t="s">
        <v>22</v>
      </c>
      <c r="N69" s="314" t="s">
        <v>22</v>
      </c>
    </row>
    <row r="70" spans="1:14" hidden="1" outlineLevel="1">
      <c r="A70" s="316" t="s">
        <v>6</v>
      </c>
      <c r="B70" s="313">
        <v>12</v>
      </c>
      <c r="C70" s="313">
        <v>17.2</v>
      </c>
      <c r="D70" s="313">
        <v>21.5</v>
      </c>
      <c r="E70" s="314">
        <v>20</v>
      </c>
      <c r="F70" s="314">
        <v>23.5</v>
      </c>
      <c r="G70" s="313" t="s">
        <v>22</v>
      </c>
      <c r="H70" s="313" t="s">
        <v>22</v>
      </c>
      <c r="I70" s="313" t="s">
        <v>22</v>
      </c>
      <c r="J70" s="313" t="s">
        <v>22</v>
      </c>
      <c r="K70" s="313">
        <v>17.100000000000001</v>
      </c>
      <c r="L70" s="313" t="s">
        <v>22</v>
      </c>
      <c r="M70" s="313" t="s">
        <v>22</v>
      </c>
      <c r="N70" s="314" t="s">
        <v>22</v>
      </c>
    </row>
    <row r="71" spans="1:14" hidden="1" outlineLevel="1">
      <c r="A71" s="316" t="s">
        <v>7</v>
      </c>
      <c r="B71" s="313">
        <v>11</v>
      </c>
      <c r="C71" s="313">
        <v>14.8</v>
      </c>
      <c r="D71" s="313" t="s">
        <v>22</v>
      </c>
      <c r="E71" s="314">
        <v>18.3</v>
      </c>
      <c r="F71" s="314" t="s">
        <v>22</v>
      </c>
      <c r="G71" s="313" t="s">
        <v>22</v>
      </c>
      <c r="H71" s="313" t="s">
        <v>22</v>
      </c>
      <c r="I71" s="313" t="s">
        <v>22</v>
      </c>
      <c r="J71" s="313" t="s">
        <v>22</v>
      </c>
      <c r="K71" s="313">
        <v>14.7</v>
      </c>
      <c r="L71" s="313" t="s">
        <v>22</v>
      </c>
      <c r="M71" s="313" t="s">
        <v>22</v>
      </c>
      <c r="N71" s="314" t="s">
        <v>22</v>
      </c>
    </row>
    <row r="72" spans="1:14" hidden="1" outlineLevel="1">
      <c r="A72" s="316" t="s">
        <v>8</v>
      </c>
      <c r="B72" s="313">
        <v>11</v>
      </c>
      <c r="C72" s="313">
        <v>16.899999999999999</v>
      </c>
      <c r="D72" s="313">
        <v>17</v>
      </c>
      <c r="E72" s="314">
        <v>18</v>
      </c>
      <c r="F72" s="314" t="s">
        <v>22</v>
      </c>
      <c r="G72" s="313" t="s">
        <v>22</v>
      </c>
      <c r="H72" s="313" t="s">
        <v>22</v>
      </c>
      <c r="I72" s="313" t="s">
        <v>22</v>
      </c>
      <c r="J72" s="313" t="s">
        <v>22</v>
      </c>
      <c r="K72" s="313">
        <v>16.899999999999999</v>
      </c>
      <c r="L72" s="313" t="s">
        <v>22</v>
      </c>
      <c r="M72" s="313" t="s">
        <v>22</v>
      </c>
      <c r="N72" s="314" t="s">
        <v>22</v>
      </c>
    </row>
    <row r="73" spans="1:14" hidden="1" outlineLevel="1">
      <c r="A73" s="317" t="s">
        <v>290</v>
      </c>
      <c r="B73" s="318">
        <v>10.25</v>
      </c>
      <c r="C73" s="313">
        <v>0</v>
      </c>
      <c r="D73" s="313">
        <v>0</v>
      </c>
      <c r="E73" s="314">
        <v>0</v>
      </c>
      <c r="F73" s="314">
        <v>0</v>
      </c>
      <c r="G73" s="313">
        <v>0</v>
      </c>
      <c r="H73" s="313">
        <v>0</v>
      </c>
      <c r="I73" s="313">
        <v>0</v>
      </c>
      <c r="J73" s="313">
        <v>0</v>
      </c>
      <c r="K73" s="313" t="s">
        <v>22</v>
      </c>
      <c r="L73" s="313" t="s">
        <v>22</v>
      </c>
      <c r="M73" s="313" t="s">
        <v>22</v>
      </c>
      <c r="N73" s="314" t="s">
        <v>22</v>
      </c>
    </row>
    <row r="74" spans="1:14" hidden="1" outlineLevel="1">
      <c r="A74" s="316" t="s">
        <v>9</v>
      </c>
      <c r="B74" s="318">
        <v>10.25</v>
      </c>
      <c r="C74" s="313">
        <v>14.7</v>
      </c>
      <c r="D74" s="313">
        <v>16</v>
      </c>
      <c r="E74" s="314">
        <v>17.399999999999999</v>
      </c>
      <c r="F74" s="314">
        <v>16</v>
      </c>
      <c r="G74" s="313" t="s">
        <v>22</v>
      </c>
      <c r="H74" s="313" t="s">
        <v>22</v>
      </c>
      <c r="I74" s="313" t="s">
        <v>22</v>
      </c>
      <c r="J74" s="313" t="s">
        <v>22</v>
      </c>
      <c r="K74" s="313">
        <v>14.5</v>
      </c>
      <c r="L74" s="313" t="s">
        <v>22</v>
      </c>
      <c r="M74" s="313" t="s">
        <v>22</v>
      </c>
      <c r="N74" s="314" t="s">
        <v>22</v>
      </c>
    </row>
    <row r="75" spans="1:14" hidden="1" outlineLevel="1">
      <c r="A75" s="316" t="s">
        <v>10</v>
      </c>
      <c r="B75" s="318">
        <v>10.25</v>
      </c>
      <c r="C75" s="313">
        <v>15.7</v>
      </c>
      <c r="D75" s="313" t="s">
        <v>22</v>
      </c>
      <c r="E75" s="314">
        <v>17</v>
      </c>
      <c r="F75" s="314" t="s">
        <v>22</v>
      </c>
      <c r="G75" s="313" t="s">
        <v>22</v>
      </c>
      <c r="H75" s="313" t="s">
        <v>22</v>
      </c>
      <c r="I75" s="313" t="s">
        <v>22</v>
      </c>
      <c r="J75" s="313" t="s">
        <v>22</v>
      </c>
      <c r="K75" s="313">
        <v>15.7</v>
      </c>
      <c r="L75" s="313" t="s">
        <v>22</v>
      </c>
      <c r="M75" s="313" t="s">
        <v>22</v>
      </c>
      <c r="N75" s="314" t="s">
        <v>22</v>
      </c>
    </row>
    <row r="76" spans="1:14" hidden="1" outlineLevel="1">
      <c r="A76" s="316" t="s">
        <v>11</v>
      </c>
      <c r="B76" s="318">
        <v>10.25</v>
      </c>
      <c r="C76" s="313">
        <v>16.5</v>
      </c>
      <c r="D76" s="313">
        <v>16.600000000000001</v>
      </c>
      <c r="E76" s="314">
        <v>15.5</v>
      </c>
      <c r="F76" s="314" t="s">
        <v>22</v>
      </c>
      <c r="G76" s="313" t="s">
        <v>22</v>
      </c>
      <c r="H76" s="313" t="s">
        <v>22</v>
      </c>
      <c r="I76" s="313" t="s">
        <v>22</v>
      </c>
      <c r="J76" s="313" t="s">
        <v>22</v>
      </c>
      <c r="K76" s="313">
        <v>16.600000000000001</v>
      </c>
      <c r="L76" s="313" t="s">
        <v>22</v>
      </c>
      <c r="M76" s="313" t="s">
        <v>22</v>
      </c>
      <c r="N76" s="314" t="s">
        <v>22</v>
      </c>
    </row>
    <row r="77" spans="1:14" hidden="1" outlineLevel="1">
      <c r="A77" s="316" t="s">
        <v>12</v>
      </c>
      <c r="B77" s="318">
        <v>10.25</v>
      </c>
      <c r="C77" s="313">
        <v>13.7</v>
      </c>
      <c r="D77" s="313">
        <v>17</v>
      </c>
      <c r="E77" s="314">
        <v>17</v>
      </c>
      <c r="F77" s="314" t="s">
        <v>22</v>
      </c>
      <c r="G77" s="313" t="s">
        <v>22</v>
      </c>
      <c r="H77" s="313" t="s">
        <v>22</v>
      </c>
      <c r="I77" s="313" t="s">
        <v>22</v>
      </c>
      <c r="J77" s="313" t="s">
        <v>22</v>
      </c>
      <c r="K77" s="313">
        <v>13.4</v>
      </c>
      <c r="L77" s="319">
        <v>11</v>
      </c>
      <c r="M77" s="313" t="s">
        <v>22</v>
      </c>
      <c r="N77" s="314" t="s">
        <v>22</v>
      </c>
    </row>
    <row r="78" spans="1:14" hidden="1" outlineLevel="1">
      <c r="A78" s="316" t="s">
        <v>13</v>
      </c>
      <c r="B78" s="318">
        <v>10.25</v>
      </c>
      <c r="C78" s="313">
        <v>12.7</v>
      </c>
      <c r="D78" s="313">
        <v>16.3</v>
      </c>
      <c r="E78" s="314" t="s">
        <v>22</v>
      </c>
      <c r="F78" s="314">
        <v>16</v>
      </c>
      <c r="G78" s="313" t="s">
        <v>22</v>
      </c>
      <c r="H78" s="313" t="s">
        <v>22</v>
      </c>
      <c r="I78" s="313" t="s">
        <v>22</v>
      </c>
      <c r="J78" s="313" t="s">
        <v>22</v>
      </c>
      <c r="K78" s="313">
        <v>12.8</v>
      </c>
      <c r="L78" s="319">
        <v>11</v>
      </c>
      <c r="M78" s="313" t="s">
        <v>22</v>
      </c>
      <c r="N78" s="314" t="s">
        <v>22</v>
      </c>
    </row>
    <row r="79" spans="1:14" collapsed="1">
      <c r="A79" s="307">
        <v>2010</v>
      </c>
      <c r="B79" s="318">
        <v>7.75</v>
      </c>
      <c r="C79" s="313">
        <v>11.62</v>
      </c>
      <c r="D79" s="313">
        <v>11.12</v>
      </c>
      <c r="E79" s="314">
        <v>11.27</v>
      </c>
      <c r="F79" s="314">
        <v>9.36</v>
      </c>
      <c r="G79" s="313" t="s">
        <v>22</v>
      </c>
      <c r="H79" s="313" t="s">
        <v>22</v>
      </c>
      <c r="I79" s="313" t="s">
        <v>22</v>
      </c>
      <c r="J79" s="313" t="s">
        <v>22</v>
      </c>
      <c r="K79" s="313">
        <v>11.94</v>
      </c>
      <c r="L79" s="319">
        <v>11</v>
      </c>
      <c r="M79" s="313" t="s">
        <v>22</v>
      </c>
      <c r="N79" s="314" t="s">
        <v>22</v>
      </c>
    </row>
    <row r="80" spans="1:14" ht="12.75" hidden="1" customHeight="1" outlineLevel="1">
      <c r="A80" s="316" t="s">
        <v>2</v>
      </c>
      <c r="B80" s="318">
        <v>10.25</v>
      </c>
      <c r="C80" s="313">
        <v>13.1</v>
      </c>
      <c r="D80" s="313" t="s">
        <v>22</v>
      </c>
      <c r="E80" s="314">
        <v>17</v>
      </c>
      <c r="F80" s="314" t="s">
        <v>22</v>
      </c>
      <c r="G80" s="313" t="s">
        <v>22</v>
      </c>
      <c r="H80" s="313" t="s">
        <v>22</v>
      </c>
      <c r="I80" s="313" t="s">
        <v>22</v>
      </c>
      <c r="J80" s="313" t="s">
        <v>22</v>
      </c>
      <c r="K80" s="313">
        <v>13.1</v>
      </c>
      <c r="L80" s="313" t="s">
        <v>22</v>
      </c>
      <c r="M80" s="313" t="s">
        <v>22</v>
      </c>
      <c r="N80" s="314" t="s">
        <v>22</v>
      </c>
    </row>
    <row r="81" spans="1:14" ht="12.75" hidden="1" customHeight="1" outlineLevel="1">
      <c r="A81" s="316" t="s">
        <v>3</v>
      </c>
      <c r="B81" s="318">
        <v>10.25</v>
      </c>
      <c r="C81" s="313">
        <v>12</v>
      </c>
      <c r="D81" s="313">
        <v>16.5</v>
      </c>
      <c r="E81" s="314" t="s">
        <v>22</v>
      </c>
      <c r="F81" s="314" t="s">
        <v>22</v>
      </c>
      <c r="G81" s="313" t="s">
        <v>22</v>
      </c>
      <c r="H81" s="313" t="s">
        <v>22</v>
      </c>
      <c r="I81" s="313" t="s">
        <v>22</v>
      </c>
      <c r="J81" s="313" t="s">
        <v>22</v>
      </c>
      <c r="K81" s="313">
        <v>12.1</v>
      </c>
      <c r="L81" s="313">
        <v>11</v>
      </c>
      <c r="M81" s="313" t="s">
        <v>22</v>
      </c>
      <c r="N81" s="314" t="s">
        <v>22</v>
      </c>
    </row>
    <row r="82" spans="1:14" ht="12.75" hidden="1" customHeight="1" outlineLevel="1">
      <c r="A82" s="316" t="s">
        <v>4</v>
      </c>
      <c r="B82" s="318">
        <v>10.25</v>
      </c>
      <c r="C82" s="313">
        <v>11</v>
      </c>
      <c r="D82" s="313" t="s">
        <v>22</v>
      </c>
      <c r="E82" s="314" t="s">
        <v>22</v>
      </c>
      <c r="F82" s="314" t="s">
        <v>22</v>
      </c>
      <c r="G82" s="313" t="s">
        <v>22</v>
      </c>
      <c r="H82" s="313" t="s">
        <v>22</v>
      </c>
      <c r="I82" s="313" t="s">
        <v>22</v>
      </c>
      <c r="J82" s="313" t="s">
        <v>22</v>
      </c>
      <c r="K82" s="313" t="s">
        <v>22</v>
      </c>
      <c r="L82" s="313">
        <v>11</v>
      </c>
      <c r="M82" s="313" t="s">
        <v>22</v>
      </c>
      <c r="N82" s="314" t="s">
        <v>22</v>
      </c>
    </row>
    <row r="83" spans="1:14" ht="12.75" hidden="1" customHeight="1" outlineLevel="1">
      <c r="A83" s="316" t="s">
        <v>5</v>
      </c>
      <c r="B83" s="318">
        <v>10.25</v>
      </c>
      <c r="C83" s="313">
        <v>12.2</v>
      </c>
      <c r="D83" s="313" t="s">
        <v>22</v>
      </c>
      <c r="E83" s="314" t="s">
        <v>22</v>
      </c>
      <c r="F83" s="314" t="s">
        <v>22</v>
      </c>
      <c r="G83" s="313" t="s">
        <v>22</v>
      </c>
      <c r="H83" s="313" t="s">
        <v>22</v>
      </c>
      <c r="I83" s="313" t="s">
        <v>22</v>
      </c>
      <c r="J83" s="313" t="s">
        <v>22</v>
      </c>
      <c r="K83" s="313">
        <v>12.3</v>
      </c>
      <c r="L83" s="313">
        <v>11</v>
      </c>
      <c r="M83" s="313" t="s">
        <v>22</v>
      </c>
      <c r="N83" s="314" t="s">
        <v>22</v>
      </c>
    </row>
    <row r="84" spans="1:14" ht="12.75" hidden="1" customHeight="1" outlineLevel="1">
      <c r="A84" s="316" t="s">
        <v>6</v>
      </c>
      <c r="B84" s="318">
        <v>10.25</v>
      </c>
      <c r="C84" s="313">
        <v>11</v>
      </c>
      <c r="D84" s="313" t="s">
        <v>22</v>
      </c>
      <c r="E84" s="314" t="s">
        <v>22</v>
      </c>
      <c r="F84" s="314" t="s">
        <v>22</v>
      </c>
      <c r="G84" s="313" t="s">
        <v>22</v>
      </c>
      <c r="H84" s="313" t="s">
        <v>22</v>
      </c>
      <c r="I84" s="313" t="s">
        <v>22</v>
      </c>
      <c r="J84" s="313" t="s">
        <v>22</v>
      </c>
      <c r="K84" s="313" t="s">
        <v>22</v>
      </c>
      <c r="L84" s="313">
        <v>11</v>
      </c>
      <c r="M84" s="313" t="s">
        <v>22</v>
      </c>
      <c r="N84" s="314" t="s">
        <v>22</v>
      </c>
    </row>
    <row r="85" spans="1:14" ht="12.75" hidden="1" customHeight="1" outlineLevel="1">
      <c r="A85" s="317" t="s">
        <v>291</v>
      </c>
      <c r="B85" s="313">
        <v>9.5</v>
      </c>
      <c r="C85" s="313">
        <v>0</v>
      </c>
      <c r="D85" s="313">
        <v>0</v>
      </c>
      <c r="E85" s="314">
        <v>0</v>
      </c>
      <c r="F85" s="314">
        <v>0</v>
      </c>
      <c r="G85" s="313">
        <v>0</v>
      </c>
      <c r="H85" s="313">
        <v>0</v>
      </c>
      <c r="I85" s="313">
        <v>0</v>
      </c>
      <c r="J85" s="313">
        <v>0</v>
      </c>
      <c r="K85" s="313" t="s">
        <v>22</v>
      </c>
      <c r="L85" s="313" t="s">
        <v>22</v>
      </c>
      <c r="M85" s="313" t="s">
        <v>22</v>
      </c>
      <c r="N85" s="314" t="s">
        <v>22</v>
      </c>
    </row>
    <row r="86" spans="1:14" ht="12.75" hidden="1" customHeight="1" outlineLevel="1">
      <c r="A86" s="316" t="s">
        <v>7</v>
      </c>
      <c r="B86" s="313">
        <v>9.5</v>
      </c>
      <c r="C86" s="313">
        <v>12.3</v>
      </c>
      <c r="D86" s="313" t="s">
        <v>22</v>
      </c>
      <c r="E86" s="314" t="s">
        <v>22</v>
      </c>
      <c r="F86" s="314" t="s">
        <v>22</v>
      </c>
      <c r="G86" s="313" t="s">
        <v>22</v>
      </c>
      <c r="H86" s="313" t="s">
        <v>22</v>
      </c>
      <c r="I86" s="313" t="s">
        <v>22</v>
      </c>
      <c r="J86" s="313" t="s">
        <v>22</v>
      </c>
      <c r="K86" s="313">
        <v>12.3</v>
      </c>
      <c r="L86" s="313" t="s">
        <v>22</v>
      </c>
      <c r="M86" s="313" t="s">
        <v>22</v>
      </c>
      <c r="N86" s="314" t="s">
        <v>22</v>
      </c>
    </row>
    <row r="87" spans="1:14" ht="12.75" hidden="1" customHeight="1" outlineLevel="1">
      <c r="A87" s="317" t="s">
        <v>292</v>
      </c>
      <c r="B87" s="313">
        <v>8.5</v>
      </c>
      <c r="C87" s="313">
        <v>0</v>
      </c>
      <c r="D87" s="313">
        <v>0</v>
      </c>
      <c r="E87" s="314">
        <v>0</v>
      </c>
      <c r="F87" s="314">
        <v>0</v>
      </c>
      <c r="G87" s="313">
        <v>0</v>
      </c>
      <c r="H87" s="313">
        <v>0</v>
      </c>
      <c r="I87" s="313">
        <v>0</v>
      </c>
      <c r="J87" s="313">
        <v>0</v>
      </c>
      <c r="K87" s="313" t="s">
        <v>22</v>
      </c>
      <c r="L87" s="313" t="s">
        <v>22</v>
      </c>
      <c r="M87" s="313" t="s">
        <v>22</v>
      </c>
      <c r="N87" s="314" t="s">
        <v>22</v>
      </c>
    </row>
    <row r="88" spans="1:14" ht="12.75" hidden="1" customHeight="1" outlineLevel="1">
      <c r="A88" s="316" t="s">
        <v>8</v>
      </c>
      <c r="B88" s="313">
        <v>8.5</v>
      </c>
      <c r="C88" s="313">
        <v>10.5</v>
      </c>
      <c r="D88" s="313">
        <v>0</v>
      </c>
      <c r="E88" s="314">
        <v>0</v>
      </c>
      <c r="F88" s="314">
        <v>0</v>
      </c>
      <c r="G88" s="313">
        <v>0</v>
      </c>
      <c r="H88" s="313">
        <v>0</v>
      </c>
      <c r="I88" s="313">
        <v>0</v>
      </c>
      <c r="J88" s="313">
        <v>0</v>
      </c>
      <c r="K88" s="313">
        <v>10.5</v>
      </c>
      <c r="L88" s="313" t="s">
        <v>22</v>
      </c>
      <c r="M88" s="313" t="s">
        <v>22</v>
      </c>
      <c r="N88" s="314" t="s">
        <v>22</v>
      </c>
    </row>
    <row r="89" spans="1:14" ht="12.75" hidden="1" customHeight="1" outlineLevel="1">
      <c r="A89" s="317" t="s">
        <v>293</v>
      </c>
      <c r="B89" s="318">
        <v>7.75</v>
      </c>
      <c r="C89" s="313">
        <v>0</v>
      </c>
      <c r="D89" s="313">
        <v>0</v>
      </c>
      <c r="E89" s="314">
        <v>0</v>
      </c>
      <c r="F89" s="314">
        <v>0</v>
      </c>
      <c r="G89" s="313">
        <v>0</v>
      </c>
      <c r="H89" s="313">
        <v>0</v>
      </c>
      <c r="I89" s="313">
        <v>0</v>
      </c>
      <c r="J89" s="313">
        <v>0</v>
      </c>
      <c r="K89" s="313">
        <v>0</v>
      </c>
      <c r="L89" s="313">
        <v>0</v>
      </c>
      <c r="M89" s="313" t="s">
        <v>22</v>
      </c>
      <c r="N89" s="314" t="s">
        <v>22</v>
      </c>
    </row>
    <row r="90" spans="1:14" hidden="1" outlineLevel="1">
      <c r="A90" s="316" t="s">
        <v>9</v>
      </c>
      <c r="B90" s="318">
        <v>7.75</v>
      </c>
      <c r="C90" s="313">
        <v>9.9</v>
      </c>
      <c r="D90" s="313">
        <v>0</v>
      </c>
      <c r="E90" s="314">
        <v>0</v>
      </c>
      <c r="F90" s="314">
        <v>9.5</v>
      </c>
      <c r="G90" s="313">
        <v>0</v>
      </c>
      <c r="H90" s="313">
        <v>0</v>
      </c>
      <c r="I90" s="313">
        <v>0</v>
      </c>
      <c r="J90" s="313">
        <v>0</v>
      </c>
      <c r="K90" s="313">
        <v>10</v>
      </c>
      <c r="L90" s="313">
        <v>0</v>
      </c>
      <c r="M90" s="313" t="s">
        <v>22</v>
      </c>
      <c r="N90" s="314" t="s">
        <v>22</v>
      </c>
    </row>
    <row r="91" spans="1:14" hidden="1" outlineLevel="1">
      <c r="A91" s="316" t="s">
        <v>10</v>
      </c>
      <c r="B91" s="318">
        <v>7.75</v>
      </c>
      <c r="C91" s="313">
        <v>8.25</v>
      </c>
      <c r="D91" s="313">
        <v>0</v>
      </c>
      <c r="E91" s="314">
        <v>10.75</v>
      </c>
      <c r="F91" s="314">
        <v>0</v>
      </c>
      <c r="G91" s="313">
        <v>0</v>
      </c>
      <c r="H91" s="313">
        <v>0</v>
      </c>
      <c r="I91" s="313">
        <v>0</v>
      </c>
      <c r="J91" s="313">
        <v>0</v>
      </c>
      <c r="K91" s="313">
        <v>8.25</v>
      </c>
      <c r="L91" s="313">
        <v>0</v>
      </c>
      <c r="M91" s="313" t="s">
        <v>22</v>
      </c>
      <c r="N91" s="314" t="s">
        <v>22</v>
      </c>
    </row>
    <row r="92" spans="1:14" hidden="1" outlineLevel="1">
      <c r="A92" s="316" t="s">
        <v>11</v>
      </c>
      <c r="B92" s="318">
        <v>7.75</v>
      </c>
      <c r="C92" s="313">
        <v>9.25</v>
      </c>
      <c r="D92" s="313">
        <v>0</v>
      </c>
      <c r="E92" s="314">
        <v>0</v>
      </c>
      <c r="F92" s="314">
        <v>9.25</v>
      </c>
      <c r="G92" s="313">
        <v>0</v>
      </c>
      <c r="H92" s="313">
        <v>0</v>
      </c>
      <c r="I92" s="313">
        <v>0</v>
      </c>
      <c r="J92" s="313">
        <v>0</v>
      </c>
      <c r="K92" s="313">
        <v>0</v>
      </c>
      <c r="L92" s="313">
        <v>0</v>
      </c>
      <c r="M92" s="313" t="s">
        <v>22</v>
      </c>
      <c r="N92" s="314" t="s">
        <v>22</v>
      </c>
    </row>
    <row r="93" spans="1:14" hidden="1" outlineLevel="1">
      <c r="A93" s="316" t="s">
        <v>12</v>
      </c>
      <c r="B93" s="318">
        <v>7.75</v>
      </c>
      <c r="C93" s="313">
        <v>11.25</v>
      </c>
      <c r="D93" s="313">
        <v>0</v>
      </c>
      <c r="E93" s="314">
        <v>11.25</v>
      </c>
      <c r="F93" s="314">
        <v>0</v>
      </c>
      <c r="G93" s="313">
        <v>0</v>
      </c>
      <c r="H93" s="313">
        <v>0</v>
      </c>
      <c r="I93" s="313">
        <v>0</v>
      </c>
      <c r="J93" s="313">
        <v>0</v>
      </c>
      <c r="K93" s="313">
        <v>0</v>
      </c>
      <c r="L93" s="313">
        <v>0</v>
      </c>
      <c r="M93" s="313" t="s">
        <v>22</v>
      </c>
      <c r="N93" s="314" t="s">
        <v>22</v>
      </c>
    </row>
    <row r="94" spans="1:14" hidden="1" outlineLevel="1">
      <c r="A94" s="316" t="s">
        <v>13</v>
      </c>
      <c r="B94" s="318">
        <v>7.75</v>
      </c>
      <c r="C94" s="313">
        <v>10.42</v>
      </c>
      <c r="D94" s="313">
        <v>10.45</v>
      </c>
      <c r="E94" s="314">
        <v>9.25</v>
      </c>
      <c r="F94" s="314">
        <v>0</v>
      </c>
      <c r="G94" s="313">
        <v>0</v>
      </c>
      <c r="H94" s="313">
        <v>0</v>
      </c>
      <c r="I94" s="313">
        <v>0</v>
      </c>
      <c r="J94" s="313">
        <v>0</v>
      </c>
      <c r="K94" s="313">
        <v>0</v>
      </c>
      <c r="L94" s="313">
        <v>0</v>
      </c>
      <c r="M94" s="313" t="s">
        <v>22</v>
      </c>
      <c r="N94" s="314" t="s">
        <v>22</v>
      </c>
    </row>
    <row r="95" spans="1:14" collapsed="1">
      <c r="A95" s="307">
        <v>2011</v>
      </c>
      <c r="B95" s="318">
        <v>7.75</v>
      </c>
      <c r="C95" s="313">
        <v>12.39</v>
      </c>
      <c r="D95" s="313">
        <v>12.52</v>
      </c>
      <c r="E95" s="314">
        <v>9.4</v>
      </c>
      <c r="F95" s="314">
        <v>12.63</v>
      </c>
      <c r="G95" s="313">
        <v>0</v>
      </c>
      <c r="H95" s="313">
        <v>0</v>
      </c>
      <c r="I95" s="313">
        <v>0</v>
      </c>
      <c r="J95" s="313">
        <v>0</v>
      </c>
      <c r="K95" s="313">
        <v>0</v>
      </c>
      <c r="L95" s="313">
        <v>0</v>
      </c>
      <c r="M95" s="313" t="s">
        <v>22</v>
      </c>
      <c r="N95" s="314" t="s">
        <v>22</v>
      </c>
    </row>
    <row r="96" spans="1:14" hidden="1" outlineLevel="1">
      <c r="A96" s="316" t="s">
        <v>2</v>
      </c>
      <c r="B96" s="318">
        <v>7.75</v>
      </c>
      <c r="C96" s="313">
        <v>10</v>
      </c>
      <c r="D96" s="313">
        <v>10</v>
      </c>
      <c r="E96" s="314">
        <v>0</v>
      </c>
      <c r="F96" s="314">
        <v>0</v>
      </c>
      <c r="G96" s="313">
        <v>0</v>
      </c>
      <c r="H96" s="313">
        <v>0</v>
      </c>
      <c r="I96" s="313">
        <v>0</v>
      </c>
      <c r="J96" s="313">
        <v>0</v>
      </c>
      <c r="K96" s="313">
        <v>0</v>
      </c>
      <c r="L96" s="313">
        <v>0</v>
      </c>
      <c r="M96" s="313" t="s">
        <v>22</v>
      </c>
      <c r="N96" s="314" t="s">
        <v>22</v>
      </c>
    </row>
    <row r="97" spans="1:14" hidden="1" outlineLevel="1">
      <c r="A97" s="316" t="s">
        <v>3</v>
      </c>
      <c r="B97" s="318">
        <v>7.75</v>
      </c>
      <c r="C97" s="313">
        <v>0</v>
      </c>
      <c r="D97" s="313">
        <v>0</v>
      </c>
      <c r="E97" s="314">
        <v>0</v>
      </c>
      <c r="F97" s="314">
        <v>0</v>
      </c>
      <c r="G97" s="313">
        <v>0</v>
      </c>
      <c r="H97" s="313">
        <v>0</v>
      </c>
      <c r="I97" s="313">
        <v>0</v>
      </c>
      <c r="J97" s="313">
        <v>0</v>
      </c>
      <c r="K97" s="313">
        <v>0</v>
      </c>
      <c r="L97" s="313">
        <v>0</v>
      </c>
      <c r="M97" s="313" t="s">
        <v>22</v>
      </c>
      <c r="N97" s="314" t="s">
        <v>22</v>
      </c>
    </row>
    <row r="98" spans="1:14" hidden="1" outlineLevel="1">
      <c r="A98" s="316" t="s">
        <v>4</v>
      </c>
      <c r="B98" s="318">
        <v>7.75</v>
      </c>
      <c r="C98" s="313">
        <v>0</v>
      </c>
      <c r="D98" s="313">
        <v>0</v>
      </c>
      <c r="E98" s="314">
        <v>0</v>
      </c>
      <c r="F98" s="314">
        <v>0</v>
      </c>
      <c r="G98" s="313">
        <v>0</v>
      </c>
      <c r="H98" s="313">
        <v>0</v>
      </c>
      <c r="I98" s="313">
        <v>0</v>
      </c>
      <c r="J98" s="313">
        <v>0</v>
      </c>
      <c r="K98" s="313">
        <v>0</v>
      </c>
      <c r="L98" s="313">
        <v>0</v>
      </c>
      <c r="M98" s="313" t="s">
        <v>22</v>
      </c>
      <c r="N98" s="314" t="s">
        <v>22</v>
      </c>
    </row>
    <row r="99" spans="1:14" hidden="1" outlineLevel="1">
      <c r="A99" s="316" t="s">
        <v>5</v>
      </c>
      <c r="B99" s="318">
        <v>7.75</v>
      </c>
      <c r="C99" s="313">
        <v>9.76</v>
      </c>
      <c r="D99" s="313">
        <v>0</v>
      </c>
      <c r="E99" s="314">
        <v>9.76</v>
      </c>
      <c r="F99" s="314">
        <v>0</v>
      </c>
      <c r="G99" s="313">
        <v>0</v>
      </c>
      <c r="H99" s="313">
        <v>0</v>
      </c>
      <c r="I99" s="313">
        <v>0</v>
      </c>
      <c r="J99" s="313">
        <v>0</v>
      </c>
      <c r="K99" s="313">
        <v>0</v>
      </c>
      <c r="L99" s="313">
        <v>0</v>
      </c>
      <c r="M99" s="313" t="s">
        <v>22</v>
      </c>
      <c r="N99" s="314" t="s">
        <v>22</v>
      </c>
    </row>
    <row r="100" spans="1:14" hidden="1" outlineLevel="1">
      <c r="A100" s="316" t="s">
        <v>6</v>
      </c>
      <c r="B100" s="318">
        <v>7.75</v>
      </c>
      <c r="C100" s="313">
        <v>0</v>
      </c>
      <c r="D100" s="313">
        <v>0</v>
      </c>
      <c r="E100" s="314">
        <v>0</v>
      </c>
      <c r="F100" s="314">
        <v>0</v>
      </c>
      <c r="G100" s="313">
        <v>0</v>
      </c>
      <c r="H100" s="313">
        <v>0</v>
      </c>
      <c r="I100" s="313">
        <v>0</v>
      </c>
      <c r="J100" s="313">
        <v>0</v>
      </c>
      <c r="K100" s="313">
        <v>0</v>
      </c>
      <c r="L100" s="313">
        <v>0</v>
      </c>
      <c r="M100" s="313" t="s">
        <v>22</v>
      </c>
      <c r="N100" s="314" t="s">
        <v>22</v>
      </c>
    </row>
    <row r="101" spans="1:14" hidden="1" outlineLevel="1">
      <c r="A101" s="316" t="s">
        <v>7</v>
      </c>
      <c r="B101" s="318">
        <v>7.75</v>
      </c>
      <c r="C101" s="314">
        <v>9.26</v>
      </c>
      <c r="D101" s="313">
        <v>0</v>
      </c>
      <c r="E101" s="314">
        <v>0</v>
      </c>
      <c r="F101" s="314">
        <v>9.26</v>
      </c>
      <c r="G101" s="313">
        <v>0</v>
      </c>
      <c r="H101" s="313">
        <v>0</v>
      </c>
      <c r="I101" s="313">
        <v>0</v>
      </c>
      <c r="J101" s="313">
        <v>0</v>
      </c>
      <c r="K101" s="313">
        <v>0</v>
      </c>
      <c r="L101" s="313">
        <v>0</v>
      </c>
      <c r="M101" s="313" t="s">
        <v>22</v>
      </c>
      <c r="N101" s="314" t="s">
        <v>22</v>
      </c>
    </row>
    <row r="102" spans="1:14" hidden="1" outlineLevel="1">
      <c r="A102" s="316" t="s">
        <v>8</v>
      </c>
      <c r="B102" s="318">
        <v>7.75</v>
      </c>
      <c r="C102" s="314">
        <v>9.27</v>
      </c>
      <c r="D102" s="313">
        <v>0</v>
      </c>
      <c r="E102" s="314">
        <v>0</v>
      </c>
      <c r="F102" s="314">
        <v>9.27</v>
      </c>
      <c r="G102" s="313">
        <v>0</v>
      </c>
      <c r="H102" s="313">
        <v>0</v>
      </c>
      <c r="I102" s="313">
        <v>0</v>
      </c>
      <c r="J102" s="313">
        <v>0</v>
      </c>
      <c r="K102" s="313">
        <v>0</v>
      </c>
      <c r="L102" s="313">
        <v>0</v>
      </c>
      <c r="M102" s="313" t="s">
        <v>22</v>
      </c>
      <c r="N102" s="314" t="s">
        <v>22</v>
      </c>
    </row>
    <row r="103" spans="1:14" hidden="1" outlineLevel="1">
      <c r="A103" s="316" t="s">
        <v>9</v>
      </c>
      <c r="B103" s="318">
        <v>7.75</v>
      </c>
      <c r="C103" s="314">
        <v>9.69</v>
      </c>
      <c r="D103" s="313">
        <v>10.18</v>
      </c>
      <c r="E103" s="314">
        <v>9.25</v>
      </c>
      <c r="F103" s="314">
        <v>9.73</v>
      </c>
      <c r="G103" s="313" t="s">
        <v>22</v>
      </c>
      <c r="H103" s="313" t="s">
        <v>22</v>
      </c>
      <c r="I103" s="313" t="s">
        <v>22</v>
      </c>
      <c r="J103" s="313" t="s">
        <v>22</v>
      </c>
      <c r="K103" s="313" t="s">
        <v>22</v>
      </c>
      <c r="L103" s="313" t="s">
        <v>22</v>
      </c>
      <c r="M103" s="313" t="s">
        <v>22</v>
      </c>
      <c r="N103" s="314" t="s">
        <v>22</v>
      </c>
    </row>
    <row r="104" spans="1:14" hidden="1" outlineLevel="1">
      <c r="A104" s="316" t="s">
        <v>10</v>
      </c>
      <c r="B104" s="318">
        <v>7.75</v>
      </c>
      <c r="C104" s="314">
        <v>10.31</v>
      </c>
      <c r="D104" s="313">
        <v>10.28</v>
      </c>
      <c r="E104" s="314">
        <v>9.25</v>
      </c>
      <c r="F104" s="314">
        <v>10.69</v>
      </c>
      <c r="G104" s="313" t="s">
        <v>22</v>
      </c>
      <c r="H104" s="313" t="s">
        <v>22</v>
      </c>
      <c r="I104" s="313" t="s">
        <v>22</v>
      </c>
      <c r="J104" s="313" t="s">
        <v>22</v>
      </c>
      <c r="K104" s="313" t="s">
        <v>22</v>
      </c>
      <c r="L104" s="313" t="s">
        <v>22</v>
      </c>
      <c r="M104" s="313" t="s">
        <v>22</v>
      </c>
      <c r="N104" s="314" t="s">
        <v>22</v>
      </c>
    </row>
    <row r="105" spans="1:14" hidden="1" outlineLevel="1">
      <c r="A105" s="316" t="s">
        <v>11</v>
      </c>
      <c r="B105" s="318">
        <v>7.75</v>
      </c>
      <c r="C105" s="314">
        <v>12.25</v>
      </c>
      <c r="D105" s="313">
        <v>12.58</v>
      </c>
      <c r="E105" s="314">
        <v>9.91</v>
      </c>
      <c r="F105" s="314">
        <v>12.44</v>
      </c>
      <c r="G105" s="313" t="s">
        <v>22</v>
      </c>
      <c r="H105" s="313" t="s">
        <v>22</v>
      </c>
      <c r="I105" s="313" t="s">
        <v>22</v>
      </c>
      <c r="J105" s="313" t="s">
        <v>22</v>
      </c>
      <c r="K105" s="313" t="s">
        <v>22</v>
      </c>
      <c r="L105" s="313" t="s">
        <v>22</v>
      </c>
      <c r="M105" s="313" t="s">
        <v>22</v>
      </c>
      <c r="N105" s="314" t="s">
        <v>22</v>
      </c>
    </row>
    <row r="106" spans="1:14" hidden="1" outlineLevel="1">
      <c r="A106" s="316" t="s">
        <v>12</v>
      </c>
      <c r="B106" s="318">
        <v>7.75</v>
      </c>
      <c r="C106" s="314">
        <v>15.18</v>
      </c>
      <c r="D106" s="313">
        <v>17.940000000000001</v>
      </c>
      <c r="E106" s="314">
        <v>9.3000000000000007</v>
      </c>
      <c r="F106" s="314">
        <v>15.53</v>
      </c>
      <c r="G106" s="313" t="s">
        <v>22</v>
      </c>
      <c r="H106" s="313" t="s">
        <v>22</v>
      </c>
      <c r="I106" s="313" t="s">
        <v>22</v>
      </c>
      <c r="J106" s="313" t="s">
        <v>22</v>
      </c>
      <c r="K106" s="313" t="s">
        <v>22</v>
      </c>
      <c r="L106" s="313" t="s">
        <v>22</v>
      </c>
      <c r="M106" s="313" t="s">
        <v>22</v>
      </c>
      <c r="N106" s="314" t="s">
        <v>22</v>
      </c>
    </row>
    <row r="107" spans="1:14" hidden="1" outlineLevel="1">
      <c r="A107" s="316" t="s">
        <v>13</v>
      </c>
      <c r="B107" s="318">
        <v>7.75</v>
      </c>
      <c r="C107" s="314">
        <v>11.96</v>
      </c>
      <c r="D107" s="313">
        <v>11.4</v>
      </c>
      <c r="E107" s="314">
        <v>10.73</v>
      </c>
      <c r="F107" s="314">
        <v>12.05</v>
      </c>
      <c r="G107" s="313" t="s">
        <v>22</v>
      </c>
      <c r="H107" s="313" t="s">
        <v>22</v>
      </c>
      <c r="I107" s="313" t="s">
        <v>22</v>
      </c>
      <c r="J107" s="313" t="s">
        <v>22</v>
      </c>
      <c r="K107" s="313" t="s">
        <v>22</v>
      </c>
      <c r="L107" s="313" t="s">
        <v>22</v>
      </c>
      <c r="M107" s="313" t="s">
        <v>22</v>
      </c>
      <c r="N107" s="314" t="s">
        <v>22</v>
      </c>
    </row>
    <row r="108" spans="1:14" collapsed="1">
      <c r="A108" s="307">
        <v>2012</v>
      </c>
      <c r="B108" s="313">
        <v>7.5</v>
      </c>
      <c r="C108" s="314">
        <v>8.1300000000000008</v>
      </c>
      <c r="D108" s="313">
        <v>7.69</v>
      </c>
      <c r="E108" s="314">
        <v>8.76</v>
      </c>
      <c r="F108" s="314">
        <v>7.89</v>
      </c>
      <c r="G108" s="313" t="s">
        <v>22</v>
      </c>
      <c r="H108" s="313">
        <v>9.5</v>
      </c>
      <c r="I108" s="313" t="s">
        <v>22</v>
      </c>
      <c r="J108" s="313" t="s">
        <v>22</v>
      </c>
      <c r="K108" s="313" t="s">
        <v>22</v>
      </c>
      <c r="L108" s="313" t="s">
        <v>22</v>
      </c>
      <c r="M108" s="313" t="s">
        <v>22</v>
      </c>
      <c r="N108" s="314" t="s">
        <v>22</v>
      </c>
    </row>
    <row r="109" spans="1:14" hidden="1" outlineLevel="1">
      <c r="A109" s="316" t="s">
        <v>2</v>
      </c>
      <c r="B109" s="318">
        <v>7.75</v>
      </c>
      <c r="C109" s="314">
        <v>9.25</v>
      </c>
      <c r="D109" s="313">
        <v>9.1</v>
      </c>
      <c r="E109" s="314">
        <v>9.02</v>
      </c>
      <c r="F109" s="314">
        <v>9.31</v>
      </c>
      <c r="G109" s="313" t="s">
        <v>22</v>
      </c>
      <c r="H109" s="313" t="s">
        <v>22</v>
      </c>
      <c r="I109" s="313" t="s">
        <v>22</v>
      </c>
      <c r="J109" s="313" t="s">
        <v>22</v>
      </c>
      <c r="K109" s="313" t="s">
        <v>22</v>
      </c>
      <c r="L109" s="313" t="s">
        <v>22</v>
      </c>
      <c r="M109" s="313" t="s">
        <v>22</v>
      </c>
      <c r="N109" s="314" t="s">
        <v>22</v>
      </c>
    </row>
    <row r="110" spans="1:14" hidden="1" outlineLevel="1">
      <c r="A110" s="316" t="s">
        <v>3</v>
      </c>
      <c r="B110" s="318">
        <v>7.75</v>
      </c>
      <c r="C110" s="314">
        <v>8.9700000000000006</v>
      </c>
      <c r="D110" s="313">
        <v>8.83</v>
      </c>
      <c r="E110" s="314">
        <v>8.7899999999999991</v>
      </c>
      <c r="F110" s="314">
        <v>9</v>
      </c>
      <c r="G110" s="313" t="s">
        <v>22</v>
      </c>
      <c r="H110" s="313" t="s">
        <v>22</v>
      </c>
      <c r="I110" s="313" t="s">
        <v>22</v>
      </c>
      <c r="J110" s="313" t="s">
        <v>22</v>
      </c>
      <c r="K110" s="313" t="s">
        <v>22</v>
      </c>
      <c r="L110" s="313" t="s">
        <v>22</v>
      </c>
      <c r="M110" s="313" t="s">
        <v>22</v>
      </c>
      <c r="N110" s="314" t="s">
        <v>22</v>
      </c>
    </row>
    <row r="111" spans="1:14" hidden="1" outlineLevel="1">
      <c r="A111" s="317" t="s">
        <v>294</v>
      </c>
      <c r="B111" s="313">
        <v>7.5</v>
      </c>
      <c r="C111" s="313">
        <v>0</v>
      </c>
      <c r="D111" s="313">
        <v>0</v>
      </c>
      <c r="E111" s="314">
        <v>0</v>
      </c>
      <c r="F111" s="314">
        <v>0</v>
      </c>
      <c r="G111" s="313" t="s">
        <v>22</v>
      </c>
      <c r="H111" s="313">
        <v>0</v>
      </c>
      <c r="I111" s="313" t="s">
        <v>22</v>
      </c>
      <c r="J111" s="313" t="s">
        <v>22</v>
      </c>
      <c r="K111" s="313" t="s">
        <v>22</v>
      </c>
      <c r="L111" s="313" t="s">
        <v>22</v>
      </c>
      <c r="M111" s="313" t="s">
        <v>22</v>
      </c>
      <c r="N111" s="314" t="s">
        <v>22</v>
      </c>
    </row>
    <row r="112" spans="1:14" hidden="1" outlineLevel="1">
      <c r="A112" s="316" t="s">
        <v>4</v>
      </c>
      <c r="B112" s="313">
        <v>7.5</v>
      </c>
      <c r="C112" s="314">
        <v>8.75</v>
      </c>
      <c r="D112" s="313">
        <v>8.75</v>
      </c>
      <c r="E112" s="314">
        <v>10.5</v>
      </c>
      <c r="F112" s="314">
        <v>8.75</v>
      </c>
      <c r="G112" s="313" t="s">
        <v>22</v>
      </c>
      <c r="H112" s="313" t="s">
        <v>22</v>
      </c>
      <c r="I112" s="313" t="s">
        <v>22</v>
      </c>
      <c r="J112" s="313" t="s">
        <v>22</v>
      </c>
      <c r="K112" s="313" t="s">
        <v>22</v>
      </c>
      <c r="L112" s="313" t="s">
        <v>22</v>
      </c>
      <c r="M112" s="313" t="s">
        <v>22</v>
      </c>
      <c r="N112" s="314" t="s">
        <v>22</v>
      </c>
    </row>
    <row r="113" spans="1:14" hidden="1" outlineLevel="1">
      <c r="A113" s="316" t="s">
        <v>5</v>
      </c>
      <c r="B113" s="313">
        <v>7.5</v>
      </c>
      <c r="C113" s="314">
        <v>8.64</v>
      </c>
      <c r="D113" s="313">
        <v>8.5</v>
      </c>
      <c r="E113" s="314" t="s">
        <v>22</v>
      </c>
      <c r="F113" s="314">
        <v>8.6999999999999993</v>
      </c>
      <c r="G113" s="313" t="s">
        <v>22</v>
      </c>
      <c r="H113" s="313" t="s">
        <v>22</v>
      </c>
      <c r="I113" s="313" t="s">
        <v>22</v>
      </c>
      <c r="J113" s="313" t="s">
        <v>22</v>
      </c>
      <c r="K113" s="313" t="s">
        <v>22</v>
      </c>
      <c r="L113" s="313" t="s">
        <v>22</v>
      </c>
      <c r="M113" s="313" t="s">
        <v>22</v>
      </c>
      <c r="N113" s="314" t="s">
        <v>22</v>
      </c>
    </row>
    <row r="114" spans="1:14" hidden="1" outlineLevel="1">
      <c r="A114" s="316" t="s">
        <v>6</v>
      </c>
      <c r="B114" s="313">
        <v>7.5</v>
      </c>
      <c r="C114" s="314">
        <v>7.96</v>
      </c>
      <c r="D114" s="313">
        <v>7.52</v>
      </c>
      <c r="E114" s="314">
        <v>8.6999999999999993</v>
      </c>
      <c r="F114" s="314">
        <v>7.88</v>
      </c>
      <c r="G114" s="313" t="s">
        <v>22</v>
      </c>
      <c r="H114" s="313" t="s">
        <v>22</v>
      </c>
      <c r="I114" s="313" t="s">
        <v>22</v>
      </c>
      <c r="J114" s="313" t="s">
        <v>22</v>
      </c>
      <c r="K114" s="313" t="s">
        <v>22</v>
      </c>
      <c r="L114" s="313" t="s">
        <v>22</v>
      </c>
      <c r="M114" s="313" t="s">
        <v>22</v>
      </c>
      <c r="N114" s="314" t="s">
        <v>22</v>
      </c>
    </row>
    <row r="115" spans="1:14" hidden="1" outlineLevel="1">
      <c r="A115" s="316" t="s">
        <v>7</v>
      </c>
      <c r="B115" s="313">
        <v>7.5</v>
      </c>
      <c r="C115" s="314">
        <v>7.99</v>
      </c>
      <c r="D115" s="313">
        <v>7.5</v>
      </c>
      <c r="E115" s="314">
        <v>8.67</v>
      </c>
      <c r="F115" s="314">
        <v>7.79</v>
      </c>
      <c r="G115" s="313" t="s">
        <v>22</v>
      </c>
      <c r="H115" s="313" t="s">
        <v>22</v>
      </c>
      <c r="I115" s="313" t="s">
        <v>22</v>
      </c>
      <c r="J115" s="313" t="s">
        <v>22</v>
      </c>
      <c r="K115" s="313" t="s">
        <v>22</v>
      </c>
      <c r="L115" s="313" t="s">
        <v>22</v>
      </c>
      <c r="M115" s="313" t="s">
        <v>22</v>
      </c>
      <c r="N115" s="314" t="s">
        <v>22</v>
      </c>
    </row>
    <row r="116" spans="1:14" hidden="1" outlineLevel="1">
      <c r="A116" s="316" t="s">
        <v>8</v>
      </c>
      <c r="B116" s="313">
        <v>7.5</v>
      </c>
      <c r="C116" s="314">
        <v>7.89</v>
      </c>
      <c r="D116" s="313">
        <v>7.5</v>
      </c>
      <c r="E116" s="314">
        <v>8.6199999999999992</v>
      </c>
      <c r="F116" s="314">
        <v>7.61</v>
      </c>
      <c r="G116" s="313" t="s">
        <v>22</v>
      </c>
      <c r="H116" s="313" t="s">
        <v>22</v>
      </c>
      <c r="I116" s="313" t="s">
        <v>22</v>
      </c>
      <c r="J116" s="313" t="s">
        <v>22</v>
      </c>
      <c r="K116" s="313" t="s">
        <v>22</v>
      </c>
      <c r="L116" s="313" t="s">
        <v>22</v>
      </c>
      <c r="M116" s="313" t="s">
        <v>22</v>
      </c>
      <c r="N116" s="314" t="s">
        <v>22</v>
      </c>
    </row>
    <row r="117" spans="1:14" hidden="1" outlineLevel="1">
      <c r="A117" s="316" t="s">
        <v>9</v>
      </c>
      <c r="B117" s="313">
        <v>7.5</v>
      </c>
      <c r="C117" s="314">
        <v>8.0299999999999994</v>
      </c>
      <c r="D117" s="313">
        <v>7.5</v>
      </c>
      <c r="E117" s="314">
        <v>8.81</v>
      </c>
      <c r="F117" s="314">
        <v>7.64</v>
      </c>
      <c r="G117" s="313" t="s">
        <v>22</v>
      </c>
      <c r="H117" s="313" t="s">
        <v>22</v>
      </c>
      <c r="I117" s="313" t="s">
        <v>22</v>
      </c>
      <c r="J117" s="313" t="s">
        <v>22</v>
      </c>
      <c r="K117" s="313" t="s">
        <v>22</v>
      </c>
      <c r="L117" s="313" t="s">
        <v>22</v>
      </c>
      <c r="M117" s="313" t="s">
        <v>22</v>
      </c>
      <c r="N117" s="314" t="s">
        <v>22</v>
      </c>
    </row>
    <row r="118" spans="1:14" hidden="1" outlineLevel="1">
      <c r="A118" s="316" t="s">
        <v>10</v>
      </c>
      <c r="B118" s="313">
        <v>7.5</v>
      </c>
      <c r="C118" s="314">
        <v>7.77</v>
      </c>
      <c r="D118" s="313">
        <v>7.5</v>
      </c>
      <c r="E118" s="314">
        <v>8.86</v>
      </c>
      <c r="F118" s="314">
        <v>7.5</v>
      </c>
      <c r="G118" s="313" t="s">
        <v>22</v>
      </c>
      <c r="H118" s="313" t="s">
        <v>22</v>
      </c>
      <c r="I118" s="313" t="s">
        <v>22</v>
      </c>
      <c r="J118" s="313" t="s">
        <v>22</v>
      </c>
      <c r="K118" s="313" t="s">
        <v>22</v>
      </c>
      <c r="L118" s="313" t="s">
        <v>22</v>
      </c>
      <c r="M118" s="313" t="s">
        <v>22</v>
      </c>
      <c r="N118" s="314" t="s">
        <v>22</v>
      </c>
    </row>
    <row r="119" spans="1:14" hidden="1" outlineLevel="1">
      <c r="A119" s="316" t="s">
        <v>11</v>
      </c>
      <c r="B119" s="313">
        <v>7.5</v>
      </c>
      <c r="C119" s="314">
        <v>8.1199999999999992</v>
      </c>
      <c r="D119" s="313">
        <v>7.5</v>
      </c>
      <c r="E119" s="314">
        <v>8.75</v>
      </c>
      <c r="F119" s="314">
        <v>7.61</v>
      </c>
      <c r="G119" s="313" t="s">
        <v>22</v>
      </c>
      <c r="H119" s="313" t="s">
        <v>22</v>
      </c>
      <c r="I119" s="313" t="s">
        <v>22</v>
      </c>
      <c r="J119" s="313" t="s">
        <v>22</v>
      </c>
      <c r="K119" s="313" t="s">
        <v>22</v>
      </c>
      <c r="L119" s="313" t="s">
        <v>22</v>
      </c>
      <c r="M119" s="313" t="s">
        <v>22</v>
      </c>
      <c r="N119" s="314" t="s">
        <v>22</v>
      </c>
    </row>
    <row r="120" spans="1:14" hidden="1" outlineLevel="1">
      <c r="A120" s="316" t="s">
        <v>12</v>
      </c>
      <c r="B120" s="313">
        <v>7.5</v>
      </c>
      <c r="C120" s="314">
        <v>8.1999999999999993</v>
      </c>
      <c r="D120" s="313">
        <v>7.5</v>
      </c>
      <c r="E120" s="314">
        <v>8.7899999999999991</v>
      </c>
      <c r="F120" s="314">
        <v>7.58</v>
      </c>
      <c r="G120" s="313" t="s">
        <v>22</v>
      </c>
      <c r="H120" s="313">
        <v>9.5</v>
      </c>
      <c r="I120" s="313" t="s">
        <v>22</v>
      </c>
      <c r="J120" s="313" t="s">
        <v>22</v>
      </c>
      <c r="K120" s="313" t="s">
        <v>22</v>
      </c>
      <c r="L120" s="313" t="s">
        <v>22</v>
      </c>
      <c r="M120" s="313" t="s">
        <v>22</v>
      </c>
      <c r="N120" s="314" t="s">
        <v>22</v>
      </c>
    </row>
    <row r="121" spans="1:14" hidden="1" outlineLevel="1">
      <c r="A121" s="316" t="s">
        <v>13</v>
      </c>
      <c r="B121" s="313">
        <v>7.5</v>
      </c>
      <c r="C121" s="314">
        <v>7.77</v>
      </c>
      <c r="D121" s="313">
        <v>7.5</v>
      </c>
      <c r="E121" s="314">
        <v>8.9499999999999993</v>
      </c>
      <c r="F121" s="314">
        <v>7.62</v>
      </c>
      <c r="G121" s="313" t="s">
        <v>22</v>
      </c>
      <c r="H121" s="313" t="s">
        <v>22</v>
      </c>
      <c r="I121" s="313" t="s">
        <v>22</v>
      </c>
      <c r="J121" s="313" t="s">
        <v>22</v>
      </c>
      <c r="K121" s="313" t="s">
        <v>22</v>
      </c>
      <c r="L121" s="313" t="s">
        <v>22</v>
      </c>
      <c r="M121" s="313" t="s">
        <v>22</v>
      </c>
      <c r="N121" s="314" t="s">
        <v>22</v>
      </c>
    </row>
    <row r="122" spans="1:14" collapsed="1">
      <c r="A122" s="307">
        <v>2013</v>
      </c>
      <c r="B122" s="313">
        <v>6.5</v>
      </c>
      <c r="C122" s="314">
        <v>7.15</v>
      </c>
      <c r="D122" s="313">
        <v>6.76</v>
      </c>
      <c r="E122" s="314">
        <v>7.63</v>
      </c>
      <c r="F122" s="314">
        <v>6.93</v>
      </c>
      <c r="G122" s="313" t="s">
        <v>22</v>
      </c>
      <c r="H122" s="313">
        <v>8.9</v>
      </c>
      <c r="I122" s="313" t="s">
        <v>22</v>
      </c>
      <c r="J122" s="313" t="s">
        <v>22</v>
      </c>
      <c r="K122" s="313" t="s">
        <v>22</v>
      </c>
      <c r="L122" s="313" t="s">
        <v>22</v>
      </c>
      <c r="M122" s="313" t="s">
        <v>22</v>
      </c>
      <c r="N122" s="314" t="s">
        <v>22</v>
      </c>
    </row>
    <row r="123" spans="1:14" hidden="1" outlineLevel="1">
      <c r="A123" s="316" t="s">
        <v>2</v>
      </c>
      <c r="B123" s="313">
        <v>7.5</v>
      </c>
      <c r="C123" s="314">
        <v>7.66</v>
      </c>
      <c r="D123" s="313">
        <v>7.5</v>
      </c>
      <c r="E123" s="314">
        <v>9.75</v>
      </c>
      <c r="F123" s="314">
        <v>7.52</v>
      </c>
      <c r="G123" s="313" t="s">
        <v>22</v>
      </c>
      <c r="H123" s="313">
        <v>9.5</v>
      </c>
      <c r="I123" s="313" t="s">
        <v>22</v>
      </c>
      <c r="J123" s="313" t="s">
        <v>22</v>
      </c>
      <c r="K123" s="313" t="s">
        <v>22</v>
      </c>
      <c r="L123" s="313" t="s">
        <v>22</v>
      </c>
      <c r="M123" s="313" t="s">
        <v>22</v>
      </c>
      <c r="N123" s="314" t="s">
        <v>22</v>
      </c>
    </row>
    <row r="124" spans="1:14" hidden="1" outlineLevel="1">
      <c r="A124" s="316" t="s">
        <v>3</v>
      </c>
      <c r="B124" s="313">
        <v>7.5</v>
      </c>
      <c r="C124" s="314">
        <v>7.92</v>
      </c>
      <c r="D124" s="313">
        <v>7.5</v>
      </c>
      <c r="E124" s="314">
        <v>9.6199999999999992</v>
      </c>
      <c r="F124" s="314">
        <v>7.81</v>
      </c>
      <c r="G124" s="313" t="s">
        <v>22</v>
      </c>
      <c r="H124" s="313" t="s">
        <v>22</v>
      </c>
      <c r="I124" s="313" t="s">
        <v>22</v>
      </c>
      <c r="J124" s="313" t="s">
        <v>22</v>
      </c>
      <c r="K124" s="313" t="s">
        <v>22</v>
      </c>
      <c r="L124" s="313" t="s">
        <v>22</v>
      </c>
      <c r="M124" s="313" t="s">
        <v>22</v>
      </c>
      <c r="N124" s="314" t="s">
        <v>22</v>
      </c>
    </row>
    <row r="125" spans="1:14" hidden="1" outlineLevel="1">
      <c r="A125" s="316" t="s">
        <v>4</v>
      </c>
      <c r="B125" s="313">
        <v>7.5</v>
      </c>
      <c r="C125" s="314">
        <v>8.41</v>
      </c>
      <c r="D125" s="313">
        <v>7.5</v>
      </c>
      <c r="E125" s="314">
        <v>10.15</v>
      </c>
      <c r="F125" s="314">
        <v>7.5</v>
      </c>
      <c r="G125" s="313" t="s">
        <v>22</v>
      </c>
      <c r="H125" s="313">
        <v>9.5</v>
      </c>
      <c r="I125" s="313" t="s">
        <v>22</v>
      </c>
      <c r="J125" s="313" t="s">
        <v>22</v>
      </c>
      <c r="K125" s="313" t="s">
        <v>22</v>
      </c>
      <c r="L125" s="313" t="s">
        <v>22</v>
      </c>
      <c r="M125" s="313" t="s">
        <v>22</v>
      </c>
      <c r="N125" s="314" t="s">
        <v>22</v>
      </c>
    </row>
    <row r="126" spans="1:14" hidden="1" outlineLevel="1">
      <c r="A126" s="316" t="s">
        <v>5</v>
      </c>
      <c r="B126" s="313">
        <v>7.5</v>
      </c>
      <c r="C126" s="314">
        <v>7.92</v>
      </c>
      <c r="D126" s="313">
        <v>7.5</v>
      </c>
      <c r="E126" s="314">
        <v>8.73</v>
      </c>
      <c r="F126" s="314">
        <v>7.64</v>
      </c>
      <c r="G126" s="313" t="s">
        <v>22</v>
      </c>
      <c r="H126" s="313" t="s">
        <v>22</v>
      </c>
      <c r="I126" s="313" t="s">
        <v>22</v>
      </c>
      <c r="J126" s="313" t="s">
        <v>22</v>
      </c>
      <c r="K126" s="313" t="s">
        <v>22</v>
      </c>
      <c r="L126" s="313" t="s">
        <v>22</v>
      </c>
      <c r="M126" s="313" t="s">
        <v>22</v>
      </c>
      <c r="N126" s="314" t="s">
        <v>22</v>
      </c>
    </row>
    <row r="127" spans="1:14" hidden="1" outlineLevel="1">
      <c r="A127" s="316" t="s">
        <v>6</v>
      </c>
      <c r="B127" s="313">
        <v>7.5</v>
      </c>
      <c r="C127" s="314">
        <v>7.79</v>
      </c>
      <c r="D127" s="313">
        <v>7.5</v>
      </c>
      <c r="E127" s="314">
        <v>8.6999999999999993</v>
      </c>
      <c r="F127" s="314">
        <v>7.63</v>
      </c>
      <c r="G127" s="313" t="s">
        <v>22</v>
      </c>
      <c r="H127" s="313">
        <v>9.5</v>
      </c>
      <c r="I127" s="313" t="s">
        <v>22</v>
      </c>
      <c r="J127" s="313" t="s">
        <v>22</v>
      </c>
      <c r="K127" s="313" t="s">
        <v>22</v>
      </c>
      <c r="L127" s="313" t="s">
        <v>22</v>
      </c>
      <c r="M127" s="313" t="s">
        <v>22</v>
      </c>
      <c r="N127" s="314" t="s">
        <v>22</v>
      </c>
    </row>
    <row r="128" spans="1:14" hidden="1" outlineLevel="1">
      <c r="A128" s="317" t="s">
        <v>286</v>
      </c>
      <c r="B128" s="313">
        <v>7</v>
      </c>
      <c r="C128" s="313">
        <v>0</v>
      </c>
      <c r="D128" s="313">
        <v>0</v>
      </c>
      <c r="E128" s="314">
        <v>0</v>
      </c>
      <c r="F128" s="314">
        <v>0</v>
      </c>
      <c r="G128" s="313">
        <v>0</v>
      </c>
      <c r="H128" s="313">
        <v>0</v>
      </c>
      <c r="I128" s="313">
        <v>0</v>
      </c>
      <c r="J128" s="313">
        <v>0</v>
      </c>
      <c r="K128" s="313">
        <v>0</v>
      </c>
      <c r="L128" s="313">
        <v>0</v>
      </c>
      <c r="M128" s="313" t="s">
        <v>22</v>
      </c>
      <c r="N128" s="314" t="s">
        <v>22</v>
      </c>
    </row>
    <row r="129" spans="1:14" hidden="1" outlineLevel="1">
      <c r="A129" s="316" t="s">
        <v>7</v>
      </c>
      <c r="B129" s="313">
        <v>7</v>
      </c>
      <c r="C129" s="314">
        <v>7.11</v>
      </c>
      <c r="D129" s="313">
        <v>7.1</v>
      </c>
      <c r="E129" s="314">
        <v>10.039999999999999</v>
      </c>
      <c r="F129" s="314">
        <v>7.02</v>
      </c>
      <c r="G129" s="313">
        <v>0</v>
      </c>
      <c r="H129" s="313">
        <v>0</v>
      </c>
      <c r="I129" s="313">
        <v>0</v>
      </c>
      <c r="J129" s="313">
        <v>0</v>
      </c>
      <c r="K129" s="313">
        <v>0</v>
      </c>
      <c r="L129" s="313">
        <v>0</v>
      </c>
      <c r="M129" s="313" t="s">
        <v>22</v>
      </c>
      <c r="N129" s="314" t="s">
        <v>22</v>
      </c>
    </row>
    <row r="130" spans="1:14" hidden="1" outlineLevel="1">
      <c r="A130" s="316" t="s">
        <v>8</v>
      </c>
      <c r="B130" s="313">
        <v>7</v>
      </c>
      <c r="C130" s="314">
        <v>7.1</v>
      </c>
      <c r="D130" s="313">
        <v>7</v>
      </c>
      <c r="E130" s="314">
        <v>8</v>
      </c>
      <c r="F130" s="314">
        <v>7.12</v>
      </c>
      <c r="G130" s="313">
        <v>0</v>
      </c>
      <c r="H130" s="313">
        <v>0</v>
      </c>
      <c r="I130" s="313">
        <v>0</v>
      </c>
      <c r="J130" s="313">
        <v>0</v>
      </c>
      <c r="K130" s="313">
        <v>0</v>
      </c>
      <c r="L130" s="313">
        <v>0</v>
      </c>
      <c r="M130" s="313" t="s">
        <v>22</v>
      </c>
      <c r="N130" s="314" t="s">
        <v>22</v>
      </c>
    </row>
    <row r="131" spans="1:14" hidden="1" outlineLevel="1">
      <c r="A131" s="317" t="s">
        <v>295</v>
      </c>
      <c r="B131" s="313">
        <v>6.5</v>
      </c>
      <c r="C131" s="313">
        <v>0</v>
      </c>
      <c r="D131" s="313">
        <v>0</v>
      </c>
      <c r="E131" s="314">
        <v>0</v>
      </c>
      <c r="F131" s="314">
        <v>0</v>
      </c>
      <c r="G131" s="313">
        <v>0</v>
      </c>
      <c r="H131" s="313">
        <v>0</v>
      </c>
      <c r="I131" s="313">
        <v>0</v>
      </c>
      <c r="J131" s="313">
        <v>0</v>
      </c>
      <c r="K131" s="313">
        <v>0</v>
      </c>
      <c r="L131" s="313">
        <v>0</v>
      </c>
      <c r="M131" s="313" t="s">
        <v>22</v>
      </c>
      <c r="N131" s="314" t="s">
        <v>22</v>
      </c>
    </row>
    <row r="132" spans="1:14" hidden="1" outlineLevel="1">
      <c r="A132" s="316" t="s">
        <v>9</v>
      </c>
      <c r="B132" s="313">
        <v>6.5</v>
      </c>
      <c r="C132" s="314">
        <v>6.94</v>
      </c>
      <c r="D132" s="313">
        <v>6.94</v>
      </c>
      <c r="E132" s="314">
        <v>7.88</v>
      </c>
      <c r="F132" s="314">
        <v>6.89</v>
      </c>
      <c r="G132" s="313">
        <v>0</v>
      </c>
      <c r="H132" s="313">
        <v>0</v>
      </c>
      <c r="I132" s="313">
        <v>0</v>
      </c>
      <c r="J132" s="313">
        <v>0</v>
      </c>
      <c r="K132" s="313">
        <v>0</v>
      </c>
      <c r="L132" s="313">
        <v>0</v>
      </c>
      <c r="M132" s="313" t="s">
        <v>22</v>
      </c>
      <c r="N132" s="314" t="s">
        <v>22</v>
      </c>
    </row>
    <row r="133" spans="1:14" hidden="1" outlineLevel="1">
      <c r="A133" s="316" t="s">
        <v>10</v>
      </c>
      <c r="B133" s="313">
        <v>6.5</v>
      </c>
      <c r="C133" s="314">
        <v>6.64</v>
      </c>
      <c r="D133" s="313">
        <v>6.5</v>
      </c>
      <c r="E133" s="314">
        <v>7.5</v>
      </c>
      <c r="F133" s="314">
        <v>6.5</v>
      </c>
      <c r="G133" s="313">
        <v>0</v>
      </c>
      <c r="H133" s="313">
        <v>0</v>
      </c>
      <c r="I133" s="313">
        <v>0</v>
      </c>
      <c r="J133" s="313">
        <v>0</v>
      </c>
      <c r="K133" s="313">
        <v>0</v>
      </c>
      <c r="L133" s="313">
        <v>0</v>
      </c>
      <c r="M133" s="313" t="s">
        <v>22</v>
      </c>
      <c r="N133" s="314" t="s">
        <v>22</v>
      </c>
    </row>
    <row r="134" spans="1:14" hidden="1" outlineLevel="1">
      <c r="A134" s="316" t="s">
        <v>11</v>
      </c>
      <c r="B134" s="313">
        <v>6.5</v>
      </c>
      <c r="C134" s="314">
        <v>6.52</v>
      </c>
      <c r="D134" s="313">
        <v>6.5</v>
      </c>
      <c r="E134" s="314">
        <v>7.5</v>
      </c>
      <c r="F134" s="314">
        <v>6.5</v>
      </c>
      <c r="G134" s="313" t="s">
        <v>22</v>
      </c>
      <c r="H134" s="313" t="s">
        <v>22</v>
      </c>
      <c r="I134" s="313" t="s">
        <v>22</v>
      </c>
      <c r="J134" s="313" t="s">
        <v>22</v>
      </c>
      <c r="K134" s="313" t="s">
        <v>22</v>
      </c>
      <c r="L134" s="313" t="s">
        <v>22</v>
      </c>
      <c r="M134" s="313" t="s">
        <v>22</v>
      </c>
      <c r="N134" s="314" t="s">
        <v>22</v>
      </c>
    </row>
    <row r="135" spans="1:14" hidden="1" outlineLevel="1">
      <c r="A135" s="316" t="s">
        <v>12</v>
      </c>
      <c r="B135" s="313">
        <v>6.5</v>
      </c>
      <c r="C135" s="314">
        <v>6.81</v>
      </c>
      <c r="D135" s="313">
        <v>6.5</v>
      </c>
      <c r="E135" s="314">
        <v>7.5</v>
      </c>
      <c r="F135" s="314">
        <v>6.55</v>
      </c>
      <c r="G135" s="313" t="s">
        <v>22</v>
      </c>
      <c r="H135" s="313">
        <v>8.5</v>
      </c>
      <c r="I135" s="313">
        <v>0</v>
      </c>
      <c r="J135" s="313">
        <v>0</v>
      </c>
      <c r="K135" s="313">
        <v>0</v>
      </c>
      <c r="L135" s="313">
        <v>0</v>
      </c>
      <c r="M135" s="313" t="s">
        <v>22</v>
      </c>
      <c r="N135" s="314" t="s">
        <v>22</v>
      </c>
    </row>
    <row r="136" spans="1:14" hidden="1" outlineLevel="1">
      <c r="A136" s="316" t="s">
        <v>13</v>
      </c>
      <c r="B136" s="313">
        <v>6.5</v>
      </c>
      <c r="C136" s="314">
        <v>7.13</v>
      </c>
      <c r="D136" s="313">
        <v>6.5</v>
      </c>
      <c r="E136" s="314">
        <v>7.5</v>
      </c>
      <c r="F136" s="314">
        <v>6.52</v>
      </c>
      <c r="G136" s="313" t="s">
        <v>22</v>
      </c>
      <c r="H136" s="313">
        <v>8.5</v>
      </c>
      <c r="I136" s="313">
        <v>0</v>
      </c>
      <c r="J136" s="313">
        <v>0</v>
      </c>
      <c r="K136" s="313">
        <v>0</v>
      </c>
      <c r="L136" s="313">
        <v>0</v>
      </c>
      <c r="M136" s="313" t="s">
        <v>22</v>
      </c>
      <c r="N136" s="314" t="s">
        <v>22</v>
      </c>
    </row>
    <row r="137" spans="1:14" collapsed="1">
      <c r="A137" s="307">
        <v>2014</v>
      </c>
      <c r="B137" s="313">
        <v>14</v>
      </c>
      <c r="C137" s="314">
        <v>15.57</v>
      </c>
      <c r="D137" s="313">
        <v>15.77</v>
      </c>
      <c r="E137" s="314">
        <v>15.47</v>
      </c>
      <c r="F137" s="314">
        <v>8.1</v>
      </c>
      <c r="G137" s="313" t="s">
        <v>22</v>
      </c>
      <c r="H137" s="313" t="s">
        <v>22</v>
      </c>
      <c r="I137" s="313" t="s">
        <v>22</v>
      </c>
      <c r="J137" s="313" t="s">
        <v>22</v>
      </c>
      <c r="K137" s="313" t="s">
        <v>22</v>
      </c>
      <c r="L137" s="313" t="s">
        <v>22</v>
      </c>
      <c r="M137" s="319">
        <v>19.87</v>
      </c>
      <c r="N137" s="386">
        <v>17.399999999999999</v>
      </c>
    </row>
    <row r="138" spans="1:14" ht="13.2" hidden="1" customHeight="1" outlineLevel="1">
      <c r="A138" s="316" t="s">
        <v>2</v>
      </c>
      <c r="B138" s="313">
        <v>6.5</v>
      </c>
      <c r="C138" s="314">
        <v>6.84</v>
      </c>
      <c r="D138" s="313">
        <v>6.5</v>
      </c>
      <c r="E138" s="314">
        <v>7.5</v>
      </c>
      <c r="F138" s="314">
        <v>6.58</v>
      </c>
      <c r="G138" s="313" t="s">
        <v>22</v>
      </c>
      <c r="H138" s="313">
        <v>8.5</v>
      </c>
      <c r="I138" s="313">
        <v>0</v>
      </c>
      <c r="J138" s="313">
        <v>0</v>
      </c>
      <c r="K138" s="313">
        <v>0</v>
      </c>
      <c r="L138" s="313">
        <v>0</v>
      </c>
      <c r="M138" s="313">
        <v>0</v>
      </c>
      <c r="N138" s="314">
        <v>0</v>
      </c>
    </row>
    <row r="139" spans="1:14" ht="13.2" hidden="1" customHeight="1" outlineLevel="1">
      <c r="A139" s="316" t="s">
        <v>3</v>
      </c>
      <c r="B139" s="313">
        <v>6.5</v>
      </c>
      <c r="C139" s="314">
        <v>10.41</v>
      </c>
      <c r="D139" s="313">
        <v>14.62</v>
      </c>
      <c r="E139" s="314">
        <v>7.5</v>
      </c>
      <c r="F139" s="314">
        <v>6.51</v>
      </c>
      <c r="G139" s="313" t="s">
        <v>22</v>
      </c>
      <c r="H139" s="313" t="s">
        <v>22</v>
      </c>
      <c r="I139" s="313" t="s">
        <v>22</v>
      </c>
      <c r="J139" s="313" t="s">
        <v>22</v>
      </c>
      <c r="K139" s="313" t="s">
        <v>22</v>
      </c>
      <c r="L139" s="313" t="s">
        <v>22</v>
      </c>
      <c r="M139" s="314">
        <v>19.5</v>
      </c>
      <c r="N139" s="314">
        <v>18.37</v>
      </c>
    </row>
    <row r="140" spans="1:14" ht="13.2" hidden="1" customHeight="1" outlineLevel="1">
      <c r="A140" s="316" t="s">
        <v>4</v>
      </c>
      <c r="B140" s="313">
        <v>6.5</v>
      </c>
      <c r="C140" s="314">
        <v>15.66</v>
      </c>
      <c r="D140" s="313">
        <v>14.79</v>
      </c>
      <c r="E140" s="314">
        <v>7.5</v>
      </c>
      <c r="F140" s="314" t="s">
        <v>22</v>
      </c>
      <c r="G140" s="313" t="s">
        <v>22</v>
      </c>
      <c r="H140" s="313" t="s">
        <v>22</v>
      </c>
      <c r="I140" s="313" t="s">
        <v>22</v>
      </c>
      <c r="J140" s="313" t="s">
        <v>22</v>
      </c>
      <c r="K140" s="313" t="s">
        <v>22</v>
      </c>
      <c r="L140" s="313" t="s">
        <v>22</v>
      </c>
      <c r="M140" s="314">
        <v>19.5</v>
      </c>
      <c r="N140" s="314">
        <v>19.5</v>
      </c>
    </row>
    <row r="141" spans="1:14" ht="13.2" hidden="1" customHeight="1" outlineLevel="1">
      <c r="A141" s="317" t="s">
        <v>296</v>
      </c>
      <c r="B141" s="313">
        <v>9.5</v>
      </c>
      <c r="C141" s="313">
        <v>0</v>
      </c>
      <c r="D141" s="313">
        <v>0</v>
      </c>
      <c r="E141" s="314">
        <v>0</v>
      </c>
      <c r="F141" s="314">
        <v>0</v>
      </c>
      <c r="G141" s="313">
        <v>0</v>
      </c>
      <c r="H141" s="313">
        <v>0</v>
      </c>
      <c r="I141" s="313">
        <v>0</v>
      </c>
      <c r="J141" s="313">
        <v>0</v>
      </c>
      <c r="K141" s="313">
        <v>0</v>
      </c>
      <c r="L141" s="313">
        <v>0</v>
      </c>
      <c r="M141" s="313" t="s">
        <v>22</v>
      </c>
      <c r="N141" s="314" t="s">
        <v>22</v>
      </c>
    </row>
    <row r="142" spans="1:14" ht="13.2" hidden="1" customHeight="1" outlineLevel="1">
      <c r="A142" s="316" t="s">
        <v>5</v>
      </c>
      <c r="B142" s="313">
        <v>9.5</v>
      </c>
      <c r="C142" s="314">
        <v>15.54</v>
      </c>
      <c r="D142" s="313">
        <v>14.84</v>
      </c>
      <c r="E142" s="314">
        <v>9.9</v>
      </c>
      <c r="F142" s="314">
        <v>0</v>
      </c>
      <c r="G142" s="313">
        <v>0</v>
      </c>
      <c r="H142" s="313">
        <v>0</v>
      </c>
      <c r="I142" s="313">
        <v>0</v>
      </c>
      <c r="J142" s="313">
        <v>0</v>
      </c>
      <c r="K142" s="313">
        <v>0</v>
      </c>
      <c r="L142" s="313">
        <v>0</v>
      </c>
      <c r="M142" s="314">
        <v>19.5</v>
      </c>
      <c r="N142" s="314">
        <v>19</v>
      </c>
    </row>
    <row r="143" spans="1:14" ht="13.2" hidden="1" customHeight="1" outlineLevel="1">
      <c r="A143" s="316" t="s">
        <v>6</v>
      </c>
      <c r="B143" s="313">
        <v>9.5</v>
      </c>
      <c r="C143" s="314">
        <v>16.399999999999999</v>
      </c>
      <c r="D143" s="313">
        <v>11.59</v>
      </c>
      <c r="E143" s="314">
        <v>14.5</v>
      </c>
      <c r="F143" s="314">
        <v>0</v>
      </c>
      <c r="G143" s="313">
        <v>0</v>
      </c>
      <c r="H143" s="313">
        <v>0</v>
      </c>
      <c r="I143" s="313">
        <v>0</v>
      </c>
      <c r="J143" s="313">
        <v>0</v>
      </c>
      <c r="K143" s="313">
        <v>0</v>
      </c>
      <c r="L143" s="313">
        <v>0</v>
      </c>
      <c r="M143" s="314">
        <v>28.5</v>
      </c>
      <c r="N143" s="314">
        <v>17.88</v>
      </c>
    </row>
    <row r="144" spans="1:14" ht="13.2" hidden="1" customHeight="1" outlineLevel="1">
      <c r="A144" s="316" t="s">
        <v>7</v>
      </c>
      <c r="B144" s="313">
        <v>9.5</v>
      </c>
      <c r="C144" s="314">
        <v>13.99</v>
      </c>
      <c r="D144" s="313">
        <v>13.02</v>
      </c>
      <c r="E144" s="314">
        <v>14.5</v>
      </c>
      <c r="F144" s="314">
        <v>0</v>
      </c>
      <c r="G144" s="313">
        <v>0</v>
      </c>
      <c r="H144" s="313">
        <v>0</v>
      </c>
      <c r="I144" s="313">
        <v>0</v>
      </c>
      <c r="J144" s="313">
        <v>0</v>
      </c>
      <c r="K144" s="313">
        <v>0</v>
      </c>
      <c r="L144" s="313">
        <v>0</v>
      </c>
      <c r="M144" s="313">
        <v>0</v>
      </c>
      <c r="N144" s="314">
        <v>14.25</v>
      </c>
    </row>
    <row r="145" spans="1:14" ht="13.2" hidden="1" customHeight="1" outlineLevel="1">
      <c r="A145" s="317" t="s">
        <v>297</v>
      </c>
      <c r="B145" s="313">
        <v>12.5</v>
      </c>
      <c r="C145" s="313">
        <v>0</v>
      </c>
      <c r="D145" s="313">
        <v>0</v>
      </c>
      <c r="E145" s="314">
        <v>0</v>
      </c>
      <c r="F145" s="314">
        <v>0</v>
      </c>
      <c r="G145" s="313">
        <v>0</v>
      </c>
      <c r="H145" s="313">
        <v>0</v>
      </c>
      <c r="I145" s="313">
        <v>0</v>
      </c>
      <c r="J145" s="313">
        <v>0</v>
      </c>
      <c r="K145" s="313">
        <v>0</v>
      </c>
      <c r="L145" s="313">
        <v>0</v>
      </c>
      <c r="M145" s="313" t="s">
        <v>22</v>
      </c>
      <c r="N145" s="314" t="s">
        <v>22</v>
      </c>
    </row>
    <row r="146" spans="1:14" ht="13.2" hidden="1" customHeight="1" outlineLevel="1">
      <c r="A146" s="316" t="s">
        <v>8</v>
      </c>
      <c r="B146" s="313">
        <v>12.5</v>
      </c>
      <c r="C146" s="313">
        <v>14.24</v>
      </c>
      <c r="D146" s="320">
        <v>14.03</v>
      </c>
      <c r="E146" s="314">
        <v>14.6</v>
      </c>
      <c r="F146" s="314">
        <v>0</v>
      </c>
      <c r="G146" s="313">
        <v>0</v>
      </c>
      <c r="H146" s="313">
        <v>0</v>
      </c>
      <c r="I146" s="313">
        <v>0</v>
      </c>
      <c r="J146" s="313">
        <v>0</v>
      </c>
      <c r="K146" s="313">
        <v>0</v>
      </c>
      <c r="L146" s="313">
        <v>0</v>
      </c>
      <c r="M146" s="313" t="s">
        <v>22</v>
      </c>
      <c r="N146" s="314">
        <v>14.25</v>
      </c>
    </row>
    <row r="147" spans="1:14" ht="13.2" hidden="1" customHeight="1" outlineLevel="1">
      <c r="A147" s="316" t="s">
        <v>9</v>
      </c>
      <c r="B147" s="313">
        <v>12.5</v>
      </c>
      <c r="C147" s="313">
        <v>16.23</v>
      </c>
      <c r="D147" s="320">
        <v>16.98</v>
      </c>
      <c r="E147" s="314">
        <v>15.83</v>
      </c>
      <c r="F147" s="314">
        <v>0</v>
      </c>
      <c r="G147" s="313">
        <v>0</v>
      </c>
      <c r="H147" s="313">
        <v>0</v>
      </c>
      <c r="I147" s="313">
        <v>0</v>
      </c>
      <c r="J147" s="313">
        <v>0</v>
      </c>
      <c r="K147" s="313">
        <v>0</v>
      </c>
      <c r="L147" s="313">
        <v>0</v>
      </c>
      <c r="M147" s="313" t="s">
        <v>22</v>
      </c>
      <c r="N147" s="314" t="s">
        <v>22</v>
      </c>
    </row>
    <row r="148" spans="1:14" ht="13.2" hidden="1" customHeight="1" outlineLevel="1">
      <c r="A148" s="316" t="s">
        <v>10</v>
      </c>
      <c r="B148" s="313">
        <v>12.5</v>
      </c>
      <c r="C148" s="313">
        <v>18.64</v>
      </c>
      <c r="D148" s="320">
        <v>18.739999999999998</v>
      </c>
      <c r="E148" s="314">
        <v>17.5</v>
      </c>
      <c r="F148" s="314">
        <v>0</v>
      </c>
      <c r="G148" s="313">
        <v>0</v>
      </c>
      <c r="H148" s="313">
        <v>0</v>
      </c>
      <c r="I148" s="313">
        <v>0</v>
      </c>
      <c r="J148" s="313">
        <v>0</v>
      </c>
      <c r="K148" s="313">
        <v>0</v>
      </c>
      <c r="L148" s="313">
        <v>0</v>
      </c>
      <c r="M148" s="313" t="s">
        <v>22</v>
      </c>
      <c r="N148" s="314">
        <v>18.75</v>
      </c>
    </row>
    <row r="149" spans="1:14" ht="13.2" hidden="1" customHeight="1" outlineLevel="1">
      <c r="A149" s="316" t="s">
        <v>11</v>
      </c>
      <c r="B149" s="313">
        <v>12.5</v>
      </c>
      <c r="C149" s="313">
        <v>18.37</v>
      </c>
      <c r="D149" s="320">
        <v>19.3</v>
      </c>
      <c r="E149" s="314">
        <v>17.5</v>
      </c>
      <c r="F149" s="314">
        <v>0</v>
      </c>
      <c r="G149" s="313" t="s">
        <v>22</v>
      </c>
      <c r="H149" s="313" t="s">
        <v>22</v>
      </c>
      <c r="I149" s="313" t="s">
        <v>22</v>
      </c>
      <c r="J149" s="313" t="s">
        <v>22</v>
      </c>
      <c r="K149" s="313" t="s">
        <v>22</v>
      </c>
      <c r="L149" s="313" t="s">
        <v>22</v>
      </c>
      <c r="M149" s="313" t="s">
        <v>22</v>
      </c>
      <c r="N149" s="314">
        <v>18.75</v>
      </c>
    </row>
    <row r="150" spans="1:14" ht="13.2" hidden="1" customHeight="1" outlineLevel="1">
      <c r="A150" s="317" t="s">
        <v>298</v>
      </c>
      <c r="B150" s="313">
        <v>14</v>
      </c>
      <c r="C150" s="313">
        <v>0</v>
      </c>
      <c r="D150" s="313">
        <v>0</v>
      </c>
      <c r="E150" s="314">
        <v>0</v>
      </c>
      <c r="F150" s="314">
        <v>0</v>
      </c>
      <c r="G150" s="313">
        <v>0</v>
      </c>
      <c r="H150" s="313">
        <v>0</v>
      </c>
      <c r="I150" s="313">
        <v>0</v>
      </c>
      <c r="J150" s="313">
        <v>0</v>
      </c>
      <c r="K150" s="313">
        <v>0</v>
      </c>
      <c r="L150" s="313">
        <v>0</v>
      </c>
      <c r="M150" s="313" t="s">
        <v>22</v>
      </c>
      <c r="N150" s="314" t="s">
        <v>22</v>
      </c>
    </row>
    <row r="151" spans="1:14" ht="13.2" hidden="1" customHeight="1" outlineLevel="1">
      <c r="A151" s="316" t="s">
        <v>12</v>
      </c>
      <c r="B151" s="313">
        <v>14</v>
      </c>
      <c r="C151" s="313">
        <v>17.82</v>
      </c>
      <c r="D151" s="320">
        <v>19.760000000000002</v>
      </c>
      <c r="E151" s="314">
        <v>17.5</v>
      </c>
      <c r="F151" s="314">
        <v>0</v>
      </c>
      <c r="G151" s="313" t="s">
        <v>22</v>
      </c>
      <c r="H151" s="313" t="s">
        <v>22</v>
      </c>
      <c r="I151" s="313" t="s">
        <v>22</v>
      </c>
      <c r="J151" s="313" t="s">
        <v>22</v>
      </c>
      <c r="K151" s="313" t="s">
        <v>22</v>
      </c>
      <c r="L151" s="313" t="s">
        <v>22</v>
      </c>
      <c r="M151" s="313" t="s">
        <v>22</v>
      </c>
      <c r="N151" s="314" t="s">
        <v>22</v>
      </c>
    </row>
    <row r="152" spans="1:14" ht="13.2" hidden="1" customHeight="1" outlineLevel="1">
      <c r="A152" s="316" t="s">
        <v>13</v>
      </c>
      <c r="B152" s="313">
        <v>14</v>
      </c>
      <c r="C152" s="313">
        <v>17.95</v>
      </c>
      <c r="D152" s="320">
        <v>19.079999999999998</v>
      </c>
      <c r="E152" s="314">
        <v>17.5</v>
      </c>
      <c r="F152" s="314">
        <v>19.16</v>
      </c>
      <c r="G152" s="313" t="s">
        <v>22</v>
      </c>
      <c r="H152" s="313" t="s">
        <v>22</v>
      </c>
      <c r="I152" s="313" t="s">
        <v>22</v>
      </c>
      <c r="J152" s="313" t="s">
        <v>22</v>
      </c>
      <c r="K152" s="313" t="s">
        <v>22</v>
      </c>
      <c r="L152" s="313" t="s">
        <v>22</v>
      </c>
      <c r="M152" s="313" t="s">
        <v>22</v>
      </c>
      <c r="N152" s="314">
        <v>21</v>
      </c>
    </row>
    <row r="153" spans="1:14" collapsed="1">
      <c r="A153" s="307">
        <v>2015</v>
      </c>
      <c r="B153" s="313">
        <v>22</v>
      </c>
      <c r="C153" s="313">
        <v>25.22</v>
      </c>
      <c r="D153" s="320">
        <v>24.7</v>
      </c>
      <c r="E153" s="314">
        <v>25.21</v>
      </c>
      <c r="F153" s="314">
        <v>24.03</v>
      </c>
      <c r="G153" s="313" t="s">
        <v>22</v>
      </c>
      <c r="H153" s="313" t="s">
        <v>22</v>
      </c>
      <c r="I153" s="313" t="s">
        <v>22</v>
      </c>
      <c r="J153" s="313" t="s">
        <v>22</v>
      </c>
      <c r="K153" s="313" t="s">
        <v>22</v>
      </c>
      <c r="L153" s="313" t="s">
        <v>22</v>
      </c>
      <c r="M153" s="313" t="s">
        <v>22</v>
      </c>
      <c r="N153" s="314">
        <v>26.03</v>
      </c>
    </row>
    <row r="154" spans="1:14" hidden="1" outlineLevel="1">
      <c r="A154" s="316" t="s">
        <v>2</v>
      </c>
      <c r="B154" s="313">
        <v>14</v>
      </c>
      <c r="C154" s="313">
        <v>18.7</v>
      </c>
      <c r="D154" s="313">
        <v>19.5</v>
      </c>
      <c r="E154" s="314">
        <v>17.5</v>
      </c>
      <c r="F154" s="314">
        <v>19.5</v>
      </c>
      <c r="G154" s="313" t="s">
        <v>22</v>
      </c>
      <c r="H154" s="313" t="s">
        <v>22</v>
      </c>
      <c r="I154" s="313" t="s">
        <v>22</v>
      </c>
      <c r="J154" s="313" t="s">
        <v>22</v>
      </c>
      <c r="K154" s="313" t="s">
        <v>22</v>
      </c>
      <c r="L154" s="313" t="s">
        <v>22</v>
      </c>
      <c r="M154" s="313" t="s">
        <v>22</v>
      </c>
      <c r="N154" s="314">
        <v>21</v>
      </c>
    </row>
    <row r="155" spans="1:14" hidden="1" outlineLevel="1">
      <c r="A155" s="317" t="s">
        <v>299</v>
      </c>
      <c r="B155" s="313">
        <v>19.5</v>
      </c>
      <c r="C155" s="313">
        <v>0</v>
      </c>
      <c r="D155" s="313">
        <v>0</v>
      </c>
      <c r="E155" s="314">
        <v>0</v>
      </c>
      <c r="F155" s="314">
        <v>0</v>
      </c>
      <c r="G155" s="313">
        <v>0</v>
      </c>
      <c r="H155" s="313">
        <v>0</v>
      </c>
      <c r="I155" s="313">
        <v>0</v>
      </c>
      <c r="J155" s="313">
        <v>0</v>
      </c>
      <c r="K155" s="313">
        <v>0</v>
      </c>
      <c r="L155" s="313">
        <v>0</v>
      </c>
      <c r="M155" s="313" t="s">
        <v>22</v>
      </c>
      <c r="N155" s="314" t="s">
        <v>22</v>
      </c>
    </row>
    <row r="156" spans="1:14" hidden="1" outlineLevel="1">
      <c r="A156" s="316" t="s">
        <v>3</v>
      </c>
      <c r="B156" s="313">
        <v>19.5</v>
      </c>
      <c r="C156" s="313">
        <v>21.88</v>
      </c>
      <c r="D156" s="313">
        <v>19.5</v>
      </c>
      <c r="E156" s="314">
        <v>22.43</v>
      </c>
      <c r="F156" s="314">
        <v>19.5</v>
      </c>
      <c r="G156" s="313">
        <v>0</v>
      </c>
      <c r="H156" s="313">
        <v>0</v>
      </c>
      <c r="I156" s="313">
        <v>0</v>
      </c>
      <c r="J156" s="313">
        <v>0</v>
      </c>
      <c r="K156" s="313">
        <v>0</v>
      </c>
      <c r="L156" s="313">
        <v>0</v>
      </c>
      <c r="M156" s="313">
        <v>0</v>
      </c>
      <c r="N156" s="314">
        <v>21</v>
      </c>
    </row>
    <row r="157" spans="1:14" hidden="1" outlineLevel="1">
      <c r="A157" s="317" t="s">
        <v>300</v>
      </c>
      <c r="B157" s="313">
        <v>30</v>
      </c>
      <c r="C157" s="313">
        <v>0</v>
      </c>
      <c r="D157" s="313">
        <v>0</v>
      </c>
      <c r="E157" s="314">
        <v>0</v>
      </c>
      <c r="F157" s="314">
        <v>0</v>
      </c>
      <c r="G157" s="313">
        <v>0</v>
      </c>
      <c r="H157" s="313">
        <v>0</v>
      </c>
      <c r="I157" s="313">
        <v>0</v>
      </c>
      <c r="J157" s="313">
        <v>0</v>
      </c>
      <c r="K157" s="313">
        <v>0</v>
      </c>
      <c r="L157" s="313">
        <v>0</v>
      </c>
      <c r="M157" s="313" t="s">
        <v>22</v>
      </c>
      <c r="N157" s="314" t="s">
        <v>22</v>
      </c>
    </row>
    <row r="158" spans="1:14" hidden="1" outlineLevel="1">
      <c r="A158" s="316" t="s">
        <v>4</v>
      </c>
      <c r="B158" s="313">
        <v>30</v>
      </c>
      <c r="C158" s="313">
        <v>30.43</v>
      </c>
      <c r="D158" s="313">
        <v>31.52</v>
      </c>
      <c r="E158" s="314">
        <v>29.8</v>
      </c>
      <c r="F158" s="314">
        <v>0</v>
      </c>
      <c r="G158" s="313">
        <v>0</v>
      </c>
      <c r="H158" s="313">
        <v>0</v>
      </c>
      <c r="I158" s="313">
        <v>0</v>
      </c>
      <c r="J158" s="313">
        <v>0</v>
      </c>
      <c r="K158" s="313">
        <v>0</v>
      </c>
      <c r="L158" s="313">
        <v>0</v>
      </c>
      <c r="M158" s="313" t="s">
        <v>22</v>
      </c>
      <c r="N158" s="314">
        <v>30.88</v>
      </c>
    </row>
    <row r="159" spans="1:14" hidden="1" outlineLevel="1">
      <c r="A159" s="316" t="s">
        <v>5</v>
      </c>
      <c r="B159" s="313">
        <v>30</v>
      </c>
      <c r="C159" s="313">
        <v>32.18</v>
      </c>
      <c r="D159" s="313">
        <v>30.22</v>
      </c>
      <c r="E159" s="314">
        <v>33</v>
      </c>
      <c r="F159" s="314">
        <v>30.01</v>
      </c>
      <c r="G159" s="313">
        <v>0</v>
      </c>
      <c r="H159" s="313">
        <v>0</v>
      </c>
      <c r="I159" s="313">
        <v>0</v>
      </c>
      <c r="J159" s="313">
        <v>0</v>
      </c>
      <c r="K159" s="313">
        <v>0</v>
      </c>
      <c r="L159" s="313">
        <v>0</v>
      </c>
      <c r="M159" s="313" t="s">
        <v>22</v>
      </c>
      <c r="N159" s="314">
        <v>31.5</v>
      </c>
    </row>
    <row r="160" spans="1:14" hidden="1" outlineLevel="1">
      <c r="A160" s="316" t="s">
        <v>6</v>
      </c>
      <c r="B160" s="313">
        <v>30</v>
      </c>
      <c r="C160" s="313">
        <v>32.590000000000003</v>
      </c>
      <c r="D160" s="314">
        <v>30.01</v>
      </c>
      <c r="E160" s="314">
        <v>33</v>
      </c>
      <c r="F160" s="314">
        <v>0</v>
      </c>
      <c r="G160" s="314">
        <v>0</v>
      </c>
      <c r="H160" s="314">
        <v>0</v>
      </c>
      <c r="I160" s="314">
        <v>0</v>
      </c>
      <c r="J160" s="314">
        <v>0</v>
      </c>
      <c r="K160" s="314">
        <v>0</v>
      </c>
      <c r="L160" s="314">
        <v>0</v>
      </c>
      <c r="M160" s="314" t="s">
        <v>22</v>
      </c>
      <c r="N160" s="314" t="s">
        <v>22</v>
      </c>
    </row>
    <row r="161" spans="1:14" hidden="1" outlineLevel="1">
      <c r="A161" s="316" t="s">
        <v>7</v>
      </c>
      <c r="B161" s="313">
        <v>30</v>
      </c>
      <c r="C161" s="313">
        <v>32</v>
      </c>
      <c r="D161" s="314">
        <v>30</v>
      </c>
      <c r="E161" s="314">
        <v>33</v>
      </c>
      <c r="F161" s="314">
        <v>0</v>
      </c>
      <c r="G161" s="314">
        <v>0</v>
      </c>
      <c r="H161" s="314">
        <v>0</v>
      </c>
      <c r="I161" s="314">
        <v>0</v>
      </c>
      <c r="J161" s="314">
        <v>0</v>
      </c>
      <c r="K161" s="314">
        <v>0</v>
      </c>
      <c r="L161" s="314">
        <v>0</v>
      </c>
      <c r="M161" s="314" t="s">
        <v>22</v>
      </c>
      <c r="N161" s="314">
        <v>31.5</v>
      </c>
    </row>
    <row r="162" spans="1:14" hidden="1" outlineLevel="1">
      <c r="A162" s="316" t="s">
        <v>8</v>
      </c>
      <c r="B162" s="313">
        <v>30</v>
      </c>
      <c r="C162" s="313">
        <v>33</v>
      </c>
      <c r="D162" s="314" t="s">
        <v>22</v>
      </c>
      <c r="E162" s="314">
        <v>33</v>
      </c>
      <c r="F162" s="314" t="s">
        <v>22</v>
      </c>
      <c r="G162" s="314" t="s">
        <v>22</v>
      </c>
      <c r="H162" s="314" t="s">
        <v>22</v>
      </c>
      <c r="I162" s="314" t="s">
        <v>22</v>
      </c>
      <c r="J162" s="314" t="s">
        <v>22</v>
      </c>
      <c r="K162" s="314" t="s">
        <v>22</v>
      </c>
      <c r="L162" s="314" t="s">
        <v>22</v>
      </c>
      <c r="M162" s="314" t="s">
        <v>22</v>
      </c>
      <c r="N162" s="314" t="s">
        <v>22</v>
      </c>
    </row>
    <row r="163" spans="1:14" hidden="1" outlineLevel="1">
      <c r="A163" s="317" t="s">
        <v>301</v>
      </c>
      <c r="B163" s="313">
        <v>27</v>
      </c>
      <c r="C163" s="313">
        <v>0</v>
      </c>
      <c r="D163" s="313">
        <v>0</v>
      </c>
      <c r="E163" s="314">
        <v>0</v>
      </c>
      <c r="F163" s="314">
        <v>0</v>
      </c>
      <c r="G163" s="313">
        <v>0</v>
      </c>
      <c r="H163" s="313">
        <v>0</v>
      </c>
      <c r="I163" s="313">
        <v>0</v>
      </c>
      <c r="J163" s="313">
        <v>0</v>
      </c>
      <c r="K163" s="313">
        <v>0</v>
      </c>
      <c r="L163" s="313">
        <v>0</v>
      </c>
      <c r="M163" s="313" t="s">
        <v>22</v>
      </c>
      <c r="N163" s="314" t="s">
        <v>22</v>
      </c>
    </row>
    <row r="164" spans="1:14" hidden="1" outlineLevel="1">
      <c r="A164" s="316" t="s">
        <v>9</v>
      </c>
      <c r="B164" s="313">
        <v>27</v>
      </c>
      <c r="C164" s="313">
        <v>32.01</v>
      </c>
      <c r="D164" s="314">
        <v>30</v>
      </c>
      <c r="E164" s="314">
        <v>32.6</v>
      </c>
      <c r="F164" s="314" t="s">
        <v>22</v>
      </c>
      <c r="G164" s="314" t="s">
        <v>22</v>
      </c>
      <c r="H164" s="314" t="s">
        <v>22</v>
      </c>
      <c r="I164" s="314" t="s">
        <v>22</v>
      </c>
      <c r="J164" s="314" t="s">
        <v>22</v>
      </c>
      <c r="K164" s="314" t="s">
        <v>22</v>
      </c>
      <c r="L164" s="314" t="s">
        <v>22</v>
      </c>
      <c r="M164" s="314" t="s">
        <v>22</v>
      </c>
      <c r="N164" s="314" t="s">
        <v>22</v>
      </c>
    </row>
    <row r="165" spans="1:14" hidden="1" outlineLevel="1">
      <c r="A165" s="317" t="s">
        <v>302</v>
      </c>
      <c r="B165" s="313">
        <v>22</v>
      </c>
      <c r="C165" s="313">
        <v>0</v>
      </c>
      <c r="D165" s="313">
        <v>0</v>
      </c>
      <c r="E165" s="314">
        <v>0</v>
      </c>
      <c r="F165" s="314">
        <v>0</v>
      </c>
      <c r="G165" s="313">
        <v>0</v>
      </c>
      <c r="H165" s="313">
        <v>0</v>
      </c>
      <c r="I165" s="313">
        <v>0</v>
      </c>
      <c r="J165" s="313">
        <v>0</v>
      </c>
      <c r="K165" s="313">
        <v>0</v>
      </c>
      <c r="L165" s="313">
        <v>0</v>
      </c>
      <c r="M165" s="313" t="s">
        <v>22</v>
      </c>
      <c r="N165" s="314" t="s">
        <v>22</v>
      </c>
    </row>
    <row r="166" spans="1:14" hidden="1" outlineLevel="1">
      <c r="A166" s="316" t="s">
        <v>10</v>
      </c>
      <c r="B166" s="313">
        <v>22</v>
      </c>
      <c r="C166" s="313">
        <v>27.37</v>
      </c>
      <c r="D166" s="314">
        <v>27</v>
      </c>
      <c r="E166" s="314">
        <v>27.46</v>
      </c>
      <c r="F166" s="314" t="s">
        <v>22</v>
      </c>
      <c r="G166" s="314" t="s">
        <v>22</v>
      </c>
      <c r="H166" s="314" t="s">
        <v>22</v>
      </c>
      <c r="I166" s="314" t="s">
        <v>22</v>
      </c>
      <c r="J166" s="314" t="s">
        <v>22</v>
      </c>
      <c r="K166" s="314" t="s">
        <v>22</v>
      </c>
      <c r="L166" s="314" t="s">
        <v>22</v>
      </c>
      <c r="M166" s="314" t="s">
        <v>22</v>
      </c>
      <c r="N166" s="314" t="s">
        <v>22</v>
      </c>
    </row>
    <row r="167" spans="1:14" hidden="1" outlineLevel="1">
      <c r="A167" s="316" t="s">
        <v>11</v>
      </c>
      <c r="B167" s="313">
        <v>22</v>
      </c>
      <c r="C167" s="313">
        <v>22.98</v>
      </c>
      <c r="D167" s="314">
        <v>22</v>
      </c>
      <c r="E167" s="314">
        <v>24</v>
      </c>
      <c r="F167" s="314" t="s">
        <v>22</v>
      </c>
      <c r="G167" s="314" t="s">
        <v>22</v>
      </c>
      <c r="H167" s="314" t="s">
        <v>22</v>
      </c>
      <c r="I167" s="314" t="s">
        <v>22</v>
      </c>
      <c r="J167" s="314" t="s">
        <v>22</v>
      </c>
      <c r="K167" s="314" t="s">
        <v>22</v>
      </c>
      <c r="L167" s="314" t="s">
        <v>22</v>
      </c>
      <c r="M167" s="314" t="s">
        <v>22</v>
      </c>
      <c r="N167" s="314" t="s">
        <v>22</v>
      </c>
    </row>
    <row r="168" spans="1:14" hidden="1" outlineLevel="1">
      <c r="A168" s="316" t="s">
        <v>12</v>
      </c>
      <c r="B168" s="313">
        <v>22</v>
      </c>
      <c r="C168" s="313">
        <v>23.68</v>
      </c>
      <c r="D168" s="314">
        <v>22</v>
      </c>
      <c r="E168" s="314">
        <v>24</v>
      </c>
      <c r="F168" s="314" t="s">
        <v>22</v>
      </c>
      <c r="G168" s="314" t="s">
        <v>22</v>
      </c>
      <c r="H168" s="314" t="s">
        <v>22</v>
      </c>
      <c r="I168" s="314" t="s">
        <v>22</v>
      </c>
      <c r="J168" s="314" t="s">
        <v>22</v>
      </c>
      <c r="K168" s="314" t="s">
        <v>22</v>
      </c>
      <c r="L168" s="314" t="s">
        <v>22</v>
      </c>
      <c r="M168" s="314" t="s">
        <v>22</v>
      </c>
      <c r="N168" s="314" t="s">
        <v>22</v>
      </c>
    </row>
    <row r="169" spans="1:14" hidden="1" outlineLevel="1">
      <c r="A169" s="316" t="s">
        <v>13</v>
      </c>
      <c r="B169" s="313">
        <v>22</v>
      </c>
      <c r="C169" s="313">
        <v>22.11</v>
      </c>
      <c r="D169" s="314">
        <v>22.11</v>
      </c>
      <c r="E169" s="314">
        <v>24</v>
      </c>
      <c r="F169" s="314" t="s">
        <v>22</v>
      </c>
      <c r="G169" s="314" t="s">
        <v>22</v>
      </c>
      <c r="H169" s="314" t="s">
        <v>22</v>
      </c>
      <c r="I169" s="314" t="s">
        <v>22</v>
      </c>
      <c r="J169" s="314" t="s">
        <v>22</v>
      </c>
      <c r="K169" s="314" t="s">
        <v>22</v>
      </c>
      <c r="L169" s="314" t="s">
        <v>22</v>
      </c>
      <c r="M169" s="314" t="s">
        <v>22</v>
      </c>
      <c r="N169" s="314" t="s">
        <v>22</v>
      </c>
    </row>
    <row r="170" spans="1:14" collapsed="1">
      <c r="A170" s="307">
        <v>2016</v>
      </c>
      <c r="B170" s="313">
        <v>14</v>
      </c>
      <c r="C170" s="313">
        <v>17.36</v>
      </c>
      <c r="D170" s="314">
        <v>17.73</v>
      </c>
      <c r="E170" s="314">
        <v>18.55</v>
      </c>
      <c r="F170" s="313">
        <v>0</v>
      </c>
      <c r="G170" s="313">
        <v>0</v>
      </c>
      <c r="H170" s="313">
        <v>0</v>
      </c>
      <c r="I170" s="313">
        <v>0</v>
      </c>
      <c r="J170" s="313">
        <v>0</v>
      </c>
      <c r="K170" s="313">
        <v>0</v>
      </c>
      <c r="L170" s="313">
        <v>0</v>
      </c>
      <c r="M170" s="313">
        <v>0</v>
      </c>
      <c r="N170" s="314">
        <v>16</v>
      </c>
    </row>
    <row r="171" spans="1:14" hidden="1" outlineLevel="1">
      <c r="A171" s="316" t="s">
        <v>2</v>
      </c>
      <c r="B171" s="313">
        <v>22</v>
      </c>
      <c r="C171" s="313">
        <v>24</v>
      </c>
      <c r="D171" s="314" t="s">
        <v>22</v>
      </c>
      <c r="E171" s="314">
        <v>24</v>
      </c>
      <c r="F171" s="314" t="s">
        <v>22</v>
      </c>
      <c r="G171" s="314" t="s">
        <v>22</v>
      </c>
      <c r="H171" s="314" t="s">
        <v>22</v>
      </c>
      <c r="I171" s="314" t="s">
        <v>22</v>
      </c>
      <c r="J171" s="314" t="s">
        <v>22</v>
      </c>
      <c r="K171" s="314" t="s">
        <v>22</v>
      </c>
      <c r="L171" s="314" t="s">
        <v>22</v>
      </c>
      <c r="M171" s="314" t="s">
        <v>22</v>
      </c>
      <c r="N171" s="314" t="s">
        <v>22</v>
      </c>
    </row>
    <row r="172" spans="1:14" hidden="1" outlineLevel="1">
      <c r="A172" s="316" t="s">
        <v>3</v>
      </c>
      <c r="B172" s="313">
        <v>22</v>
      </c>
      <c r="C172" s="313">
        <v>23.86</v>
      </c>
      <c r="D172" s="314">
        <v>22</v>
      </c>
      <c r="E172" s="314">
        <v>24</v>
      </c>
      <c r="F172" s="314" t="s">
        <v>22</v>
      </c>
      <c r="G172" s="314" t="s">
        <v>22</v>
      </c>
      <c r="H172" s="314" t="s">
        <v>22</v>
      </c>
      <c r="I172" s="314" t="s">
        <v>22</v>
      </c>
      <c r="J172" s="314" t="s">
        <v>22</v>
      </c>
      <c r="K172" s="314" t="s">
        <v>22</v>
      </c>
      <c r="L172" s="314" t="s">
        <v>22</v>
      </c>
      <c r="M172" s="314" t="s">
        <v>22</v>
      </c>
      <c r="N172" s="314" t="s">
        <v>22</v>
      </c>
    </row>
    <row r="173" spans="1:14" hidden="1" outlineLevel="1">
      <c r="A173" s="316" t="s">
        <v>4</v>
      </c>
      <c r="B173" s="313">
        <v>22</v>
      </c>
      <c r="C173" s="313">
        <v>23.47</v>
      </c>
      <c r="D173" s="314">
        <v>22.36</v>
      </c>
      <c r="E173" s="314">
        <v>24</v>
      </c>
      <c r="F173" s="314" t="s">
        <v>22</v>
      </c>
      <c r="G173" s="314" t="s">
        <v>22</v>
      </c>
      <c r="H173" s="314" t="s">
        <v>22</v>
      </c>
      <c r="I173" s="314" t="s">
        <v>22</v>
      </c>
      <c r="J173" s="314" t="s">
        <v>22</v>
      </c>
      <c r="K173" s="314" t="s">
        <v>22</v>
      </c>
      <c r="L173" s="314" t="s">
        <v>22</v>
      </c>
      <c r="M173" s="314" t="s">
        <v>22</v>
      </c>
      <c r="N173" s="314" t="s">
        <v>22</v>
      </c>
    </row>
    <row r="174" spans="1:14" hidden="1" outlineLevel="1">
      <c r="A174" s="317" t="s">
        <v>313</v>
      </c>
      <c r="B174" s="313">
        <v>19</v>
      </c>
      <c r="C174" s="313">
        <v>0</v>
      </c>
      <c r="D174" s="313">
        <v>0</v>
      </c>
      <c r="E174" s="313">
        <v>0</v>
      </c>
      <c r="F174" s="313">
        <v>0</v>
      </c>
      <c r="G174" s="313">
        <v>0</v>
      </c>
      <c r="H174" s="313">
        <v>0</v>
      </c>
      <c r="I174" s="313">
        <v>0</v>
      </c>
      <c r="J174" s="313">
        <v>0</v>
      </c>
      <c r="K174" s="313">
        <v>0</v>
      </c>
      <c r="L174" s="313">
        <v>0</v>
      </c>
      <c r="M174" s="313" t="s">
        <v>22</v>
      </c>
      <c r="N174" s="313" t="s">
        <v>22</v>
      </c>
    </row>
    <row r="175" spans="1:14" hidden="1" outlineLevel="1">
      <c r="A175" s="316" t="s">
        <v>5</v>
      </c>
      <c r="B175" s="313">
        <v>19</v>
      </c>
      <c r="C175" s="313">
        <v>21.88</v>
      </c>
      <c r="D175" s="314">
        <v>21.78</v>
      </c>
      <c r="E175" s="314">
        <v>24</v>
      </c>
      <c r="F175" s="314" t="s">
        <v>22</v>
      </c>
      <c r="G175" s="314" t="s">
        <v>22</v>
      </c>
      <c r="H175" s="314" t="s">
        <v>22</v>
      </c>
      <c r="I175" s="314" t="s">
        <v>22</v>
      </c>
      <c r="J175" s="314" t="s">
        <v>22</v>
      </c>
      <c r="K175" s="314" t="s">
        <v>22</v>
      </c>
      <c r="L175" s="314" t="s">
        <v>22</v>
      </c>
      <c r="M175" s="314" t="s">
        <v>22</v>
      </c>
      <c r="N175" s="314" t="s">
        <v>22</v>
      </c>
    </row>
    <row r="176" spans="1:14" hidden="1" outlineLevel="1">
      <c r="A176" s="317" t="s">
        <v>314</v>
      </c>
      <c r="B176" s="313">
        <v>18</v>
      </c>
      <c r="C176" s="313">
        <v>0</v>
      </c>
      <c r="D176" s="313">
        <v>0</v>
      </c>
      <c r="E176" s="313">
        <v>0</v>
      </c>
      <c r="F176" s="313">
        <v>0</v>
      </c>
      <c r="G176" s="313">
        <v>0</v>
      </c>
      <c r="H176" s="313">
        <v>0</v>
      </c>
      <c r="I176" s="313">
        <v>0</v>
      </c>
      <c r="J176" s="313">
        <v>0</v>
      </c>
      <c r="K176" s="313">
        <v>0</v>
      </c>
      <c r="L176" s="313">
        <v>0</v>
      </c>
      <c r="M176" s="313" t="s">
        <v>22</v>
      </c>
      <c r="N176" s="313" t="s">
        <v>22</v>
      </c>
    </row>
    <row r="177" spans="1:14" hidden="1" outlineLevel="1">
      <c r="A177" s="316" t="s">
        <v>6</v>
      </c>
      <c r="B177" s="313">
        <v>18</v>
      </c>
      <c r="C177" s="313">
        <v>21</v>
      </c>
      <c r="D177" s="314">
        <v>21</v>
      </c>
      <c r="E177" s="314">
        <v>21</v>
      </c>
      <c r="F177" s="313">
        <v>0</v>
      </c>
      <c r="G177" s="313">
        <v>0</v>
      </c>
      <c r="H177" s="313">
        <v>0</v>
      </c>
      <c r="I177" s="313">
        <v>0</v>
      </c>
      <c r="J177" s="313">
        <v>0</v>
      </c>
      <c r="K177" s="313">
        <v>0</v>
      </c>
      <c r="L177" s="313">
        <v>0</v>
      </c>
      <c r="M177" s="313" t="s">
        <v>22</v>
      </c>
      <c r="N177" s="313" t="s">
        <v>22</v>
      </c>
    </row>
    <row r="178" spans="1:14" hidden="1" outlineLevel="1">
      <c r="A178" s="317" t="s">
        <v>315</v>
      </c>
      <c r="B178" s="313">
        <v>16.5</v>
      </c>
      <c r="C178" s="313">
        <v>0</v>
      </c>
      <c r="D178" s="313">
        <v>0</v>
      </c>
      <c r="E178" s="313">
        <v>0</v>
      </c>
      <c r="F178" s="313">
        <v>0</v>
      </c>
      <c r="G178" s="313">
        <v>0</v>
      </c>
      <c r="H178" s="313">
        <v>0</v>
      </c>
      <c r="I178" s="313">
        <v>0</v>
      </c>
      <c r="J178" s="313">
        <v>0</v>
      </c>
      <c r="K178" s="313">
        <v>0</v>
      </c>
      <c r="L178" s="313">
        <v>0</v>
      </c>
      <c r="M178" s="313">
        <v>0</v>
      </c>
      <c r="N178" s="313">
        <v>0</v>
      </c>
    </row>
    <row r="179" spans="1:14" hidden="1" outlineLevel="1">
      <c r="A179" s="316" t="s">
        <v>7</v>
      </c>
      <c r="B179" s="313">
        <v>16.5</v>
      </c>
      <c r="C179" s="313">
        <v>20</v>
      </c>
      <c r="D179" s="314">
        <v>20</v>
      </c>
      <c r="E179" s="314">
        <v>19.739999999999998</v>
      </c>
      <c r="F179" s="313">
        <v>0</v>
      </c>
      <c r="G179" s="313">
        <v>0</v>
      </c>
      <c r="H179" s="313">
        <v>0</v>
      </c>
      <c r="I179" s="313">
        <v>0</v>
      </c>
      <c r="J179" s="313">
        <v>0</v>
      </c>
      <c r="K179" s="313">
        <v>0</v>
      </c>
      <c r="L179" s="313">
        <v>0</v>
      </c>
      <c r="M179" s="313">
        <v>0</v>
      </c>
      <c r="N179" s="313">
        <v>0</v>
      </c>
    </row>
    <row r="180" spans="1:14" hidden="1" outlineLevel="1">
      <c r="A180" s="317" t="s">
        <v>316</v>
      </c>
      <c r="B180" s="313">
        <v>15.5</v>
      </c>
      <c r="C180" s="313">
        <v>0</v>
      </c>
      <c r="D180" s="313">
        <v>0</v>
      </c>
      <c r="E180" s="313">
        <v>0</v>
      </c>
      <c r="F180" s="313">
        <v>0</v>
      </c>
      <c r="G180" s="313">
        <v>0</v>
      </c>
      <c r="H180" s="313">
        <v>0</v>
      </c>
      <c r="I180" s="313">
        <v>0</v>
      </c>
      <c r="J180" s="313">
        <v>0</v>
      </c>
      <c r="K180" s="313">
        <v>0</v>
      </c>
      <c r="L180" s="313">
        <v>0</v>
      </c>
      <c r="M180" s="313">
        <v>0</v>
      </c>
      <c r="N180" s="313">
        <v>0</v>
      </c>
    </row>
    <row r="181" spans="1:14" hidden="1" outlineLevel="1">
      <c r="A181" s="316" t="s">
        <v>8</v>
      </c>
      <c r="B181" s="313">
        <v>15.5</v>
      </c>
      <c r="C181" s="313">
        <v>18.16</v>
      </c>
      <c r="D181" s="314">
        <v>18.5</v>
      </c>
      <c r="E181" s="314">
        <v>17.5</v>
      </c>
      <c r="F181" s="313">
        <v>0</v>
      </c>
      <c r="G181" s="313">
        <v>0</v>
      </c>
      <c r="H181" s="313">
        <v>0</v>
      </c>
      <c r="I181" s="313">
        <v>0</v>
      </c>
      <c r="J181" s="313">
        <v>0</v>
      </c>
      <c r="K181" s="313">
        <v>0</v>
      </c>
      <c r="L181" s="313">
        <v>0</v>
      </c>
      <c r="M181" s="313">
        <v>0</v>
      </c>
      <c r="N181" s="313">
        <v>0</v>
      </c>
    </row>
    <row r="182" spans="1:14" hidden="1" outlineLevel="1">
      <c r="A182" s="316" t="s">
        <v>9</v>
      </c>
      <c r="B182" s="313">
        <v>15.5</v>
      </c>
      <c r="C182" s="313">
        <v>17.5</v>
      </c>
      <c r="D182" s="314">
        <v>17.5</v>
      </c>
      <c r="E182" s="314">
        <v>17.5</v>
      </c>
      <c r="F182" s="313">
        <v>0</v>
      </c>
      <c r="G182" s="313">
        <v>0</v>
      </c>
      <c r="H182" s="313">
        <v>0</v>
      </c>
      <c r="I182" s="313">
        <v>0</v>
      </c>
      <c r="J182" s="313">
        <v>0</v>
      </c>
      <c r="K182" s="313">
        <v>0</v>
      </c>
      <c r="L182" s="313">
        <v>0</v>
      </c>
      <c r="M182" s="313">
        <v>0</v>
      </c>
      <c r="N182" s="313">
        <v>0</v>
      </c>
    </row>
    <row r="183" spans="1:14" hidden="1" outlineLevel="1">
      <c r="A183" s="317" t="s">
        <v>317</v>
      </c>
      <c r="B183" s="313">
        <v>15</v>
      </c>
      <c r="C183" s="313">
        <v>0</v>
      </c>
      <c r="D183" s="313">
        <v>0</v>
      </c>
      <c r="E183" s="313">
        <v>0</v>
      </c>
      <c r="F183" s="313">
        <v>0</v>
      </c>
      <c r="G183" s="313">
        <v>0</v>
      </c>
      <c r="H183" s="313">
        <v>0</v>
      </c>
      <c r="I183" s="313">
        <v>0</v>
      </c>
      <c r="J183" s="313">
        <v>0</v>
      </c>
      <c r="K183" s="313">
        <v>0</v>
      </c>
      <c r="L183" s="313">
        <v>0</v>
      </c>
      <c r="M183" s="313">
        <v>0</v>
      </c>
      <c r="N183" s="313">
        <v>0</v>
      </c>
    </row>
    <row r="184" spans="1:14" hidden="1" outlineLevel="1">
      <c r="A184" s="316" t="s">
        <v>10</v>
      </c>
      <c r="B184" s="313">
        <v>15</v>
      </c>
      <c r="C184" s="313">
        <v>17.11</v>
      </c>
      <c r="D184" s="314">
        <v>17.260000000000002</v>
      </c>
      <c r="E184" s="314">
        <v>17.03</v>
      </c>
      <c r="F184" s="313">
        <v>0</v>
      </c>
      <c r="G184" s="313">
        <v>0</v>
      </c>
      <c r="H184" s="313">
        <v>0</v>
      </c>
      <c r="I184" s="313">
        <v>0</v>
      </c>
      <c r="J184" s="313">
        <v>0</v>
      </c>
      <c r="K184" s="313">
        <v>0</v>
      </c>
      <c r="L184" s="313">
        <v>0</v>
      </c>
      <c r="M184" s="313">
        <v>0</v>
      </c>
      <c r="N184" s="313">
        <v>0</v>
      </c>
    </row>
    <row r="185" spans="1:14" hidden="1" outlineLevel="1">
      <c r="A185" s="317" t="s">
        <v>318</v>
      </c>
      <c r="B185" s="313">
        <v>14</v>
      </c>
      <c r="C185" s="313">
        <v>0</v>
      </c>
      <c r="D185" s="313">
        <v>0</v>
      </c>
      <c r="E185" s="313">
        <v>0</v>
      </c>
      <c r="F185" s="313">
        <v>0</v>
      </c>
      <c r="G185" s="313">
        <v>0</v>
      </c>
      <c r="H185" s="313">
        <v>0</v>
      </c>
      <c r="I185" s="313">
        <v>0</v>
      </c>
      <c r="J185" s="313">
        <v>0</v>
      </c>
      <c r="K185" s="313">
        <v>0</v>
      </c>
      <c r="L185" s="313">
        <v>0</v>
      </c>
      <c r="M185" s="313">
        <v>0</v>
      </c>
      <c r="N185" s="313">
        <v>0</v>
      </c>
    </row>
    <row r="186" spans="1:14" hidden="1" outlineLevel="1">
      <c r="A186" s="316" t="s">
        <v>11</v>
      </c>
      <c r="B186" s="313">
        <v>14</v>
      </c>
      <c r="C186" s="313">
        <v>17</v>
      </c>
      <c r="D186" s="314">
        <v>17</v>
      </c>
      <c r="E186" s="314">
        <v>17</v>
      </c>
      <c r="F186" s="313">
        <v>0</v>
      </c>
      <c r="G186" s="313">
        <v>0</v>
      </c>
      <c r="H186" s="313">
        <v>0</v>
      </c>
      <c r="I186" s="313">
        <v>0</v>
      </c>
      <c r="J186" s="313">
        <v>0</v>
      </c>
      <c r="K186" s="313">
        <v>0</v>
      </c>
      <c r="L186" s="313">
        <v>0</v>
      </c>
      <c r="M186" s="313">
        <v>0</v>
      </c>
      <c r="N186" s="313">
        <v>0</v>
      </c>
    </row>
    <row r="187" spans="1:14" hidden="1" outlineLevel="1">
      <c r="A187" s="316" t="s">
        <v>12</v>
      </c>
      <c r="B187" s="313">
        <v>14</v>
      </c>
      <c r="C187" s="313">
        <v>16</v>
      </c>
      <c r="D187" s="314">
        <v>16</v>
      </c>
      <c r="E187" s="314">
        <v>16</v>
      </c>
      <c r="F187" s="313">
        <v>0</v>
      </c>
      <c r="G187" s="313">
        <v>0</v>
      </c>
      <c r="H187" s="313">
        <v>0</v>
      </c>
      <c r="I187" s="313">
        <v>0</v>
      </c>
      <c r="J187" s="313">
        <v>0</v>
      </c>
      <c r="K187" s="313">
        <v>0</v>
      </c>
      <c r="L187" s="313">
        <v>0</v>
      </c>
      <c r="M187" s="313">
        <v>0</v>
      </c>
      <c r="N187" s="313">
        <v>0</v>
      </c>
    </row>
    <row r="188" spans="1:14" hidden="1" outlineLevel="1">
      <c r="A188" s="316" t="s">
        <v>13</v>
      </c>
      <c r="B188" s="313">
        <v>14</v>
      </c>
      <c r="C188" s="313">
        <v>16</v>
      </c>
      <c r="D188" s="314">
        <v>16</v>
      </c>
      <c r="E188" s="314">
        <v>16</v>
      </c>
      <c r="F188" s="313">
        <v>0</v>
      </c>
      <c r="G188" s="313">
        <v>0</v>
      </c>
      <c r="H188" s="313">
        <v>0</v>
      </c>
      <c r="I188" s="313">
        <v>0</v>
      </c>
      <c r="J188" s="313">
        <v>0</v>
      </c>
      <c r="K188" s="313">
        <v>0</v>
      </c>
      <c r="L188" s="313">
        <v>0</v>
      </c>
      <c r="M188" s="313">
        <v>0</v>
      </c>
      <c r="N188" s="314">
        <v>16</v>
      </c>
    </row>
    <row r="189" spans="1:14" collapsed="1">
      <c r="A189" s="307">
        <v>2017</v>
      </c>
      <c r="B189" s="313">
        <v>14.5</v>
      </c>
      <c r="C189" s="313">
        <v>16.09</v>
      </c>
      <c r="D189" s="314">
        <v>15.74</v>
      </c>
      <c r="E189" s="314">
        <v>16.2</v>
      </c>
      <c r="F189" s="313" t="s">
        <v>22</v>
      </c>
      <c r="G189" s="313" t="s">
        <v>22</v>
      </c>
      <c r="H189" s="313" t="s">
        <v>22</v>
      </c>
      <c r="I189" s="313" t="s">
        <v>22</v>
      </c>
      <c r="J189" s="313" t="s">
        <v>22</v>
      </c>
      <c r="K189" s="313" t="s">
        <v>22</v>
      </c>
      <c r="L189" s="313" t="s">
        <v>22</v>
      </c>
      <c r="M189" s="313" t="s">
        <v>22</v>
      </c>
      <c r="N189" s="314" t="s">
        <v>22</v>
      </c>
    </row>
    <row r="190" spans="1:14" hidden="1" outlineLevel="1">
      <c r="A190" s="316" t="s">
        <v>2</v>
      </c>
      <c r="B190" s="313">
        <v>14</v>
      </c>
      <c r="C190" s="313">
        <v>16</v>
      </c>
      <c r="D190" s="314">
        <v>16</v>
      </c>
      <c r="E190" s="314">
        <v>16</v>
      </c>
      <c r="F190" s="313" t="s">
        <v>22</v>
      </c>
      <c r="G190" s="313" t="s">
        <v>22</v>
      </c>
      <c r="H190" s="313" t="s">
        <v>22</v>
      </c>
      <c r="I190" s="313" t="s">
        <v>22</v>
      </c>
      <c r="J190" s="313" t="s">
        <v>22</v>
      </c>
      <c r="K190" s="313" t="s">
        <v>22</v>
      </c>
      <c r="L190" s="313" t="s">
        <v>22</v>
      </c>
      <c r="M190" s="313" t="s">
        <v>22</v>
      </c>
      <c r="N190" s="314" t="s">
        <v>22</v>
      </c>
    </row>
    <row r="191" spans="1:14" hidden="1" outlineLevel="1">
      <c r="A191" s="316" t="s">
        <v>3</v>
      </c>
      <c r="B191" s="313">
        <v>14</v>
      </c>
      <c r="C191" s="313">
        <v>16</v>
      </c>
      <c r="D191" s="314">
        <v>16</v>
      </c>
      <c r="E191" s="314">
        <v>16</v>
      </c>
      <c r="F191" s="313" t="s">
        <v>22</v>
      </c>
      <c r="G191" s="313" t="s">
        <v>22</v>
      </c>
      <c r="H191" s="313" t="s">
        <v>22</v>
      </c>
      <c r="I191" s="313" t="s">
        <v>22</v>
      </c>
      <c r="J191" s="313" t="s">
        <v>22</v>
      </c>
      <c r="K191" s="313" t="s">
        <v>22</v>
      </c>
      <c r="L191" s="313" t="s">
        <v>22</v>
      </c>
      <c r="M191" s="313" t="s">
        <v>22</v>
      </c>
      <c r="N191" s="313" t="s">
        <v>22</v>
      </c>
    </row>
    <row r="192" spans="1:14" hidden="1" outlineLevel="1">
      <c r="A192" s="316" t="s">
        <v>4</v>
      </c>
      <c r="B192" s="313">
        <v>14</v>
      </c>
      <c r="C192" s="313">
        <v>16</v>
      </c>
      <c r="D192" s="314">
        <v>16</v>
      </c>
      <c r="E192" s="314">
        <v>16</v>
      </c>
      <c r="F192" s="313" t="s">
        <v>22</v>
      </c>
      <c r="G192" s="313" t="s">
        <v>22</v>
      </c>
      <c r="H192" s="313" t="s">
        <v>22</v>
      </c>
      <c r="I192" s="313" t="s">
        <v>22</v>
      </c>
      <c r="J192" s="313" t="s">
        <v>22</v>
      </c>
      <c r="K192" s="313" t="s">
        <v>22</v>
      </c>
      <c r="L192" s="313" t="s">
        <v>22</v>
      </c>
      <c r="M192" s="313" t="s">
        <v>22</v>
      </c>
      <c r="N192" s="313" t="s">
        <v>22</v>
      </c>
    </row>
    <row r="193" spans="1:14" hidden="1" outlineLevel="1">
      <c r="A193" s="317" t="s">
        <v>320</v>
      </c>
      <c r="B193" s="313">
        <v>13</v>
      </c>
      <c r="C193" s="313">
        <v>0</v>
      </c>
      <c r="D193" s="314">
        <v>0</v>
      </c>
      <c r="E193" s="314">
        <v>0</v>
      </c>
      <c r="F193" s="313">
        <v>0</v>
      </c>
      <c r="G193" s="313">
        <v>0</v>
      </c>
      <c r="H193" s="313">
        <v>0</v>
      </c>
      <c r="I193" s="313">
        <v>0</v>
      </c>
      <c r="J193" s="313">
        <v>0</v>
      </c>
      <c r="K193" s="313">
        <v>0</v>
      </c>
      <c r="L193" s="313">
        <v>0</v>
      </c>
      <c r="M193" s="313" t="s">
        <v>22</v>
      </c>
      <c r="N193" s="313" t="s">
        <v>22</v>
      </c>
    </row>
    <row r="194" spans="1:14" hidden="1" outlineLevel="1">
      <c r="A194" s="316" t="s">
        <v>5</v>
      </c>
      <c r="B194" s="313">
        <v>13</v>
      </c>
      <c r="C194" s="313">
        <v>15.1</v>
      </c>
      <c r="D194" s="314">
        <v>15</v>
      </c>
      <c r="E194" s="314">
        <v>15.33</v>
      </c>
      <c r="F194" s="313" t="s">
        <v>22</v>
      </c>
      <c r="G194" s="313" t="s">
        <v>22</v>
      </c>
      <c r="H194" s="313" t="s">
        <v>22</v>
      </c>
      <c r="I194" s="313" t="s">
        <v>22</v>
      </c>
      <c r="J194" s="313" t="s">
        <v>22</v>
      </c>
      <c r="K194" s="313" t="s">
        <v>22</v>
      </c>
      <c r="L194" s="313" t="s">
        <v>22</v>
      </c>
      <c r="M194" s="313" t="s">
        <v>22</v>
      </c>
      <c r="N194" s="313" t="s">
        <v>22</v>
      </c>
    </row>
    <row r="195" spans="1:14" hidden="1" outlineLevel="1">
      <c r="A195" s="316" t="s">
        <v>322</v>
      </c>
      <c r="B195" s="313">
        <v>12.5</v>
      </c>
      <c r="C195" s="313">
        <v>0</v>
      </c>
      <c r="D195" s="314">
        <v>0</v>
      </c>
      <c r="E195" s="314">
        <v>0</v>
      </c>
      <c r="F195" s="313">
        <v>0</v>
      </c>
      <c r="G195" s="313">
        <v>0</v>
      </c>
      <c r="H195" s="313">
        <v>0</v>
      </c>
      <c r="I195" s="313">
        <v>0</v>
      </c>
      <c r="J195" s="313">
        <v>0</v>
      </c>
      <c r="K195" s="313">
        <v>0</v>
      </c>
      <c r="L195" s="313">
        <v>0</v>
      </c>
      <c r="M195" s="313" t="s">
        <v>22</v>
      </c>
      <c r="N195" s="313" t="s">
        <v>22</v>
      </c>
    </row>
    <row r="196" spans="1:14" hidden="1" outlineLevel="1">
      <c r="A196" s="316" t="s">
        <v>6</v>
      </c>
      <c r="B196" s="313">
        <v>12.5</v>
      </c>
      <c r="C196" s="313">
        <v>14.99</v>
      </c>
      <c r="D196" s="314">
        <v>14.8</v>
      </c>
      <c r="E196" s="314">
        <v>15</v>
      </c>
      <c r="F196" s="313" t="s">
        <v>22</v>
      </c>
      <c r="G196" s="313" t="s">
        <v>22</v>
      </c>
      <c r="H196" s="313" t="s">
        <v>22</v>
      </c>
      <c r="I196" s="313" t="s">
        <v>22</v>
      </c>
      <c r="J196" s="313" t="s">
        <v>22</v>
      </c>
      <c r="K196" s="313" t="s">
        <v>22</v>
      </c>
      <c r="L196" s="313" t="s">
        <v>22</v>
      </c>
      <c r="M196" s="313" t="s">
        <v>22</v>
      </c>
      <c r="N196" s="313" t="s">
        <v>22</v>
      </c>
    </row>
    <row r="197" spans="1:14" hidden="1" outlineLevel="1">
      <c r="A197" s="316" t="s">
        <v>7</v>
      </c>
      <c r="B197" s="313">
        <v>12.5</v>
      </c>
      <c r="C197" s="313">
        <v>14.5</v>
      </c>
      <c r="D197" s="314">
        <v>14.5</v>
      </c>
      <c r="E197" s="314">
        <v>14.5</v>
      </c>
      <c r="F197" s="313" t="s">
        <v>22</v>
      </c>
      <c r="G197" s="313" t="s">
        <v>22</v>
      </c>
      <c r="H197" s="313" t="s">
        <v>22</v>
      </c>
      <c r="I197" s="313" t="s">
        <v>22</v>
      </c>
      <c r="J197" s="313" t="s">
        <v>22</v>
      </c>
      <c r="K197" s="313" t="s">
        <v>22</v>
      </c>
      <c r="L197" s="313" t="s">
        <v>22</v>
      </c>
      <c r="M197" s="313" t="s">
        <v>22</v>
      </c>
      <c r="N197" s="313" t="s">
        <v>22</v>
      </c>
    </row>
    <row r="198" spans="1:14" hidden="1" outlineLevel="1">
      <c r="A198" s="316" t="s">
        <v>8</v>
      </c>
      <c r="B198" s="313">
        <v>12.5</v>
      </c>
      <c r="C198" s="313">
        <v>14.5</v>
      </c>
      <c r="D198" s="314" t="s">
        <v>22</v>
      </c>
      <c r="E198" s="314">
        <v>14.5</v>
      </c>
      <c r="F198" s="313" t="s">
        <v>22</v>
      </c>
      <c r="G198" s="313" t="s">
        <v>22</v>
      </c>
      <c r="H198" s="313" t="s">
        <v>22</v>
      </c>
      <c r="I198" s="313" t="s">
        <v>22</v>
      </c>
      <c r="J198" s="313" t="s">
        <v>22</v>
      </c>
      <c r="K198" s="313" t="s">
        <v>22</v>
      </c>
      <c r="L198" s="313" t="s">
        <v>22</v>
      </c>
      <c r="M198" s="313" t="s">
        <v>22</v>
      </c>
      <c r="N198" s="313" t="s">
        <v>22</v>
      </c>
    </row>
    <row r="199" spans="1:14" hidden="1" outlineLevel="1">
      <c r="A199" s="316" t="s">
        <v>9</v>
      </c>
      <c r="B199" s="313">
        <v>12.5</v>
      </c>
      <c r="C199" s="313">
        <v>14.5</v>
      </c>
      <c r="D199" s="314" t="s">
        <v>22</v>
      </c>
      <c r="E199" s="314">
        <v>14.5</v>
      </c>
      <c r="F199" s="313" t="s">
        <v>22</v>
      </c>
      <c r="G199" s="313" t="s">
        <v>22</v>
      </c>
      <c r="H199" s="313" t="s">
        <v>22</v>
      </c>
      <c r="I199" s="313" t="s">
        <v>22</v>
      </c>
      <c r="J199" s="313" t="s">
        <v>22</v>
      </c>
      <c r="K199" s="313" t="s">
        <v>22</v>
      </c>
      <c r="L199" s="313" t="s">
        <v>22</v>
      </c>
      <c r="M199" s="313" t="s">
        <v>22</v>
      </c>
      <c r="N199" s="313" t="s">
        <v>22</v>
      </c>
    </row>
    <row r="200" spans="1:14" hidden="1" outlineLevel="1">
      <c r="A200" s="316" t="s">
        <v>10</v>
      </c>
      <c r="B200" s="313">
        <v>12.5</v>
      </c>
      <c r="C200" s="313">
        <v>14.5</v>
      </c>
      <c r="D200" s="314" t="s">
        <v>22</v>
      </c>
      <c r="E200" s="314">
        <v>14.5</v>
      </c>
      <c r="F200" s="313" t="s">
        <v>22</v>
      </c>
      <c r="G200" s="313" t="s">
        <v>22</v>
      </c>
      <c r="H200" s="313" t="s">
        <v>22</v>
      </c>
      <c r="I200" s="313" t="s">
        <v>22</v>
      </c>
      <c r="J200" s="313" t="s">
        <v>22</v>
      </c>
      <c r="K200" s="313" t="s">
        <v>22</v>
      </c>
      <c r="L200" s="313" t="s">
        <v>22</v>
      </c>
      <c r="M200" s="313" t="s">
        <v>22</v>
      </c>
      <c r="N200" s="313" t="s">
        <v>22</v>
      </c>
    </row>
    <row r="201" spans="1:14" hidden="1" outlineLevel="1">
      <c r="A201" s="317" t="s">
        <v>324</v>
      </c>
      <c r="B201" s="313">
        <v>13.5</v>
      </c>
      <c r="C201" s="313" t="s">
        <v>22</v>
      </c>
      <c r="D201" s="313" t="s">
        <v>22</v>
      </c>
      <c r="E201" s="313" t="s">
        <v>22</v>
      </c>
      <c r="F201" s="313" t="s">
        <v>22</v>
      </c>
      <c r="G201" s="313" t="s">
        <v>22</v>
      </c>
      <c r="H201" s="313" t="s">
        <v>22</v>
      </c>
      <c r="I201" s="313" t="s">
        <v>22</v>
      </c>
      <c r="J201" s="313" t="s">
        <v>22</v>
      </c>
      <c r="K201" s="313" t="s">
        <v>22</v>
      </c>
      <c r="L201" s="313" t="s">
        <v>22</v>
      </c>
      <c r="M201" s="313" t="s">
        <v>22</v>
      </c>
      <c r="N201" s="313" t="s">
        <v>22</v>
      </c>
    </row>
    <row r="202" spans="1:14" hidden="1" outlineLevel="1">
      <c r="A202" s="316" t="s">
        <v>11</v>
      </c>
      <c r="B202" s="313">
        <v>13.5</v>
      </c>
      <c r="C202" s="313">
        <v>14.5</v>
      </c>
      <c r="D202" s="314" t="s">
        <v>22</v>
      </c>
      <c r="E202" s="314">
        <v>14.5</v>
      </c>
      <c r="F202" s="313" t="s">
        <v>22</v>
      </c>
      <c r="G202" s="313" t="s">
        <v>22</v>
      </c>
      <c r="H202" s="313" t="s">
        <v>22</v>
      </c>
      <c r="I202" s="313" t="s">
        <v>22</v>
      </c>
      <c r="J202" s="313" t="s">
        <v>22</v>
      </c>
      <c r="K202" s="313" t="s">
        <v>22</v>
      </c>
      <c r="L202" s="313" t="s">
        <v>22</v>
      </c>
      <c r="M202" s="313" t="s">
        <v>22</v>
      </c>
      <c r="N202" s="313" t="s">
        <v>22</v>
      </c>
    </row>
    <row r="203" spans="1:14" hidden="1" outlineLevel="1">
      <c r="A203" s="316" t="s">
        <v>12</v>
      </c>
      <c r="B203" s="313">
        <v>13.5</v>
      </c>
      <c r="C203" s="313">
        <v>15.5</v>
      </c>
      <c r="D203" s="314">
        <v>15.5</v>
      </c>
      <c r="E203" s="314">
        <v>15.5</v>
      </c>
      <c r="F203" s="313" t="s">
        <v>22</v>
      </c>
      <c r="G203" s="313" t="s">
        <v>22</v>
      </c>
      <c r="H203" s="313" t="s">
        <v>22</v>
      </c>
      <c r="I203" s="313" t="s">
        <v>22</v>
      </c>
      <c r="J203" s="313" t="s">
        <v>22</v>
      </c>
      <c r="K203" s="313" t="s">
        <v>22</v>
      </c>
      <c r="L203" s="313" t="s">
        <v>22</v>
      </c>
      <c r="M203" s="313" t="s">
        <v>22</v>
      </c>
      <c r="N203" s="313" t="s">
        <v>22</v>
      </c>
    </row>
    <row r="204" spans="1:14" hidden="1" outlineLevel="1">
      <c r="A204" s="317" t="s">
        <v>327</v>
      </c>
      <c r="B204" s="313">
        <v>14.5</v>
      </c>
      <c r="C204" s="313" t="s">
        <v>22</v>
      </c>
      <c r="D204" s="313" t="s">
        <v>22</v>
      </c>
      <c r="E204" s="313" t="s">
        <v>22</v>
      </c>
      <c r="F204" s="313" t="s">
        <v>22</v>
      </c>
      <c r="G204" s="313" t="s">
        <v>22</v>
      </c>
      <c r="H204" s="313" t="s">
        <v>22</v>
      </c>
      <c r="I204" s="313" t="s">
        <v>22</v>
      </c>
      <c r="J204" s="313" t="s">
        <v>22</v>
      </c>
      <c r="K204" s="313" t="s">
        <v>22</v>
      </c>
      <c r="L204" s="313" t="s">
        <v>22</v>
      </c>
      <c r="M204" s="313" t="s">
        <v>22</v>
      </c>
      <c r="N204" s="313" t="s">
        <v>22</v>
      </c>
    </row>
    <row r="205" spans="1:14" ht="12.75" hidden="1" customHeight="1" outlineLevel="1">
      <c r="A205" s="316" t="s">
        <v>13</v>
      </c>
      <c r="B205" s="313">
        <v>14.5</v>
      </c>
      <c r="C205" s="313">
        <v>16.09</v>
      </c>
      <c r="D205" s="314">
        <v>15.74</v>
      </c>
      <c r="E205" s="314">
        <v>16.2</v>
      </c>
      <c r="F205" s="313" t="s">
        <v>22</v>
      </c>
      <c r="G205" s="313" t="s">
        <v>22</v>
      </c>
      <c r="H205" s="313" t="s">
        <v>22</v>
      </c>
      <c r="I205" s="313" t="s">
        <v>22</v>
      </c>
      <c r="J205" s="313" t="s">
        <v>22</v>
      </c>
      <c r="K205" s="313" t="s">
        <v>22</v>
      </c>
      <c r="L205" s="313" t="s">
        <v>22</v>
      </c>
      <c r="M205" s="313" t="s">
        <v>22</v>
      </c>
      <c r="N205" s="313" t="s">
        <v>22</v>
      </c>
    </row>
    <row r="206" spans="1:14" ht="12.75" customHeight="1" collapsed="1">
      <c r="A206" s="307">
        <v>2018</v>
      </c>
      <c r="B206" s="313">
        <v>18</v>
      </c>
      <c r="C206" s="313">
        <v>19.22</v>
      </c>
      <c r="D206" s="314">
        <v>19.649999999999999</v>
      </c>
      <c r="E206" s="314">
        <v>19.12</v>
      </c>
      <c r="F206" s="313" t="s">
        <v>22</v>
      </c>
      <c r="G206" s="313" t="s">
        <v>22</v>
      </c>
      <c r="H206" s="313" t="s">
        <v>22</v>
      </c>
      <c r="I206" s="313" t="s">
        <v>22</v>
      </c>
      <c r="J206" s="313" t="s">
        <v>22</v>
      </c>
      <c r="K206" s="313" t="s">
        <v>22</v>
      </c>
      <c r="L206" s="313" t="s">
        <v>22</v>
      </c>
      <c r="M206" s="313" t="s">
        <v>22</v>
      </c>
      <c r="N206" s="314" t="s">
        <v>22</v>
      </c>
    </row>
    <row r="207" spans="1:14" ht="12.75" hidden="1" customHeight="1" outlineLevel="1">
      <c r="A207" s="317" t="s">
        <v>329</v>
      </c>
      <c r="B207" s="313">
        <v>16</v>
      </c>
      <c r="C207" s="313" t="s">
        <v>22</v>
      </c>
      <c r="D207" s="313" t="s">
        <v>22</v>
      </c>
      <c r="E207" s="313" t="s">
        <v>22</v>
      </c>
      <c r="F207" s="313" t="s">
        <v>22</v>
      </c>
      <c r="G207" s="313" t="s">
        <v>22</v>
      </c>
      <c r="H207" s="313" t="s">
        <v>22</v>
      </c>
      <c r="I207" s="313" t="s">
        <v>22</v>
      </c>
      <c r="J207" s="313" t="s">
        <v>22</v>
      </c>
      <c r="K207" s="313" t="s">
        <v>22</v>
      </c>
      <c r="L207" s="313" t="s">
        <v>22</v>
      </c>
      <c r="M207" s="313" t="s">
        <v>22</v>
      </c>
      <c r="N207" s="313" t="s">
        <v>22</v>
      </c>
    </row>
    <row r="208" spans="1:14" ht="12.75" hidden="1" customHeight="1" outlineLevel="1">
      <c r="A208" s="316" t="s">
        <v>2</v>
      </c>
      <c r="B208" s="313">
        <v>16</v>
      </c>
      <c r="C208" s="313">
        <v>16.62</v>
      </c>
      <c r="D208" s="314">
        <v>16.5</v>
      </c>
      <c r="E208" s="314">
        <v>16.63</v>
      </c>
      <c r="F208" s="313" t="s">
        <v>22</v>
      </c>
      <c r="G208" s="313" t="s">
        <v>22</v>
      </c>
      <c r="H208" s="313" t="s">
        <v>22</v>
      </c>
      <c r="I208" s="313" t="s">
        <v>22</v>
      </c>
      <c r="J208" s="313" t="s">
        <v>22</v>
      </c>
      <c r="K208" s="313" t="s">
        <v>22</v>
      </c>
      <c r="L208" s="313" t="s">
        <v>22</v>
      </c>
      <c r="M208" s="313" t="s">
        <v>22</v>
      </c>
      <c r="N208" s="313" t="s">
        <v>22</v>
      </c>
    </row>
    <row r="209" spans="1:14" ht="12.75" hidden="1" customHeight="1" outlineLevel="1">
      <c r="A209" s="316" t="s">
        <v>3</v>
      </c>
      <c r="B209" s="313">
        <v>16</v>
      </c>
      <c r="C209" s="313">
        <v>18</v>
      </c>
      <c r="D209" s="314">
        <v>18</v>
      </c>
      <c r="E209" s="314">
        <v>18</v>
      </c>
      <c r="F209" s="313" t="s">
        <v>22</v>
      </c>
      <c r="G209" s="313" t="s">
        <v>22</v>
      </c>
      <c r="H209" s="313" t="s">
        <v>22</v>
      </c>
      <c r="I209" s="313" t="s">
        <v>22</v>
      </c>
      <c r="J209" s="313" t="s">
        <v>22</v>
      </c>
      <c r="K209" s="313" t="s">
        <v>22</v>
      </c>
      <c r="L209" s="313" t="s">
        <v>22</v>
      </c>
      <c r="M209" s="313" t="s">
        <v>22</v>
      </c>
      <c r="N209" s="313" t="s">
        <v>22</v>
      </c>
    </row>
    <row r="210" spans="1:14" ht="12.75" hidden="1" customHeight="1" outlineLevel="1">
      <c r="A210" s="317" t="s">
        <v>330</v>
      </c>
      <c r="B210" s="313">
        <v>17</v>
      </c>
      <c r="C210" s="313" t="s">
        <v>22</v>
      </c>
      <c r="D210" s="313" t="s">
        <v>22</v>
      </c>
      <c r="E210" s="313" t="s">
        <v>22</v>
      </c>
      <c r="F210" s="313" t="s">
        <v>22</v>
      </c>
      <c r="G210" s="313" t="s">
        <v>22</v>
      </c>
      <c r="H210" s="313" t="s">
        <v>22</v>
      </c>
      <c r="I210" s="313" t="s">
        <v>22</v>
      </c>
      <c r="J210" s="313" t="s">
        <v>22</v>
      </c>
      <c r="K210" s="313" t="s">
        <v>22</v>
      </c>
      <c r="L210" s="313" t="s">
        <v>22</v>
      </c>
      <c r="M210" s="313" t="s">
        <v>22</v>
      </c>
      <c r="N210" s="313" t="s">
        <v>22</v>
      </c>
    </row>
    <row r="211" spans="1:14" ht="12.75" hidden="1" customHeight="1" outlineLevel="1">
      <c r="A211" s="316" t="s">
        <v>4</v>
      </c>
      <c r="B211" s="313">
        <v>17</v>
      </c>
      <c r="C211" s="313">
        <v>19</v>
      </c>
      <c r="D211" s="313">
        <v>19</v>
      </c>
      <c r="E211" s="313" t="s">
        <v>22</v>
      </c>
      <c r="F211" s="313" t="s">
        <v>22</v>
      </c>
      <c r="G211" s="313" t="s">
        <v>22</v>
      </c>
      <c r="H211" s="313" t="s">
        <v>22</v>
      </c>
      <c r="I211" s="313" t="s">
        <v>22</v>
      </c>
      <c r="J211" s="313" t="s">
        <v>22</v>
      </c>
      <c r="K211" s="313" t="s">
        <v>22</v>
      </c>
      <c r="L211" s="313" t="s">
        <v>22</v>
      </c>
      <c r="M211" s="313" t="s">
        <v>22</v>
      </c>
      <c r="N211" s="313" t="s">
        <v>22</v>
      </c>
    </row>
    <row r="212" spans="1:14" ht="12.75" hidden="1" customHeight="1" outlineLevel="1">
      <c r="A212" s="316" t="s">
        <v>5</v>
      </c>
      <c r="B212" s="313">
        <v>17</v>
      </c>
      <c r="C212" s="313">
        <v>19</v>
      </c>
      <c r="D212" s="313">
        <v>19</v>
      </c>
      <c r="E212" s="313" t="s">
        <v>22</v>
      </c>
      <c r="F212" s="313" t="s">
        <v>22</v>
      </c>
      <c r="G212" s="313" t="s">
        <v>22</v>
      </c>
      <c r="H212" s="313" t="s">
        <v>22</v>
      </c>
      <c r="I212" s="313" t="s">
        <v>22</v>
      </c>
      <c r="J212" s="313" t="s">
        <v>22</v>
      </c>
      <c r="K212" s="313" t="s">
        <v>22</v>
      </c>
      <c r="L212" s="313" t="s">
        <v>22</v>
      </c>
      <c r="M212" s="313" t="s">
        <v>22</v>
      </c>
      <c r="N212" s="313" t="s">
        <v>22</v>
      </c>
    </row>
    <row r="213" spans="1:14" ht="12.75" hidden="1" customHeight="1" outlineLevel="1">
      <c r="A213" s="316" t="s">
        <v>6</v>
      </c>
      <c r="B213" s="313">
        <v>17</v>
      </c>
      <c r="C213" s="313">
        <v>19</v>
      </c>
      <c r="D213" s="313">
        <v>19</v>
      </c>
      <c r="E213" s="313">
        <v>19</v>
      </c>
      <c r="F213" s="313" t="s">
        <v>22</v>
      </c>
      <c r="G213" s="313" t="s">
        <v>22</v>
      </c>
      <c r="H213" s="313" t="s">
        <v>22</v>
      </c>
      <c r="I213" s="313" t="s">
        <v>22</v>
      </c>
      <c r="J213" s="313" t="s">
        <v>22</v>
      </c>
      <c r="K213" s="313" t="s">
        <v>22</v>
      </c>
      <c r="L213" s="313" t="s">
        <v>22</v>
      </c>
      <c r="M213" s="313" t="s">
        <v>22</v>
      </c>
      <c r="N213" s="313" t="s">
        <v>22</v>
      </c>
    </row>
    <row r="214" spans="1:14" ht="12.75" hidden="1" customHeight="1" outlineLevel="1">
      <c r="A214" s="316" t="s">
        <v>7</v>
      </c>
      <c r="B214" s="313">
        <v>17</v>
      </c>
      <c r="C214" s="313">
        <v>19</v>
      </c>
      <c r="D214" s="313">
        <v>19</v>
      </c>
      <c r="E214" s="313" t="s">
        <v>22</v>
      </c>
      <c r="F214" s="313" t="s">
        <v>22</v>
      </c>
      <c r="G214" s="313" t="s">
        <v>22</v>
      </c>
      <c r="H214" s="313" t="s">
        <v>22</v>
      </c>
      <c r="I214" s="313" t="s">
        <v>22</v>
      </c>
      <c r="J214" s="313" t="s">
        <v>22</v>
      </c>
      <c r="K214" s="313" t="s">
        <v>22</v>
      </c>
      <c r="L214" s="313" t="s">
        <v>22</v>
      </c>
      <c r="M214" s="313" t="s">
        <v>22</v>
      </c>
      <c r="N214" s="313" t="s">
        <v>22</v>
      </c>
    </row>
    <row r="215" spans="1:14" ht="12.75" hidden="1" customHeight="1" outlineLevel="1">
      <c r="A215" s="317" t="s">
        <v>333</v>
      </c>
      <c r="B215" s="313">
        <v>17.5</v>
      </c>
      <c r="C215" s="313" t="s">
        <v>22</v>
      </c>
      <c r="D215" s="313" t="s">
        <v>22</v>
      </c>
      <c r="E215" s="313" t="s">
        <v>22</v>
      </c>
      <c r="F215" s="313" t="s">
        <v>22</v>
      </c>
      <c r="G215" s="313" t="s">
        <v>22</v>
      </c>
      <c r="H215" s="313" t="s">
        <v>22</v>
      </c>
      <c r="I215" s="313" t="s">
        <v>22</v>
      </c>
      <c r="J215" s="313" t="s">
        <v>22</v>
      </c>
      <c r="K215" s="313" t="s">
        <v>22</v>
      </c>
      <c r="L215" s="313" t="s">
        <v>22</v>
      </c>
      <c r="M215" s="313" t="s">
        <v>22</v>
      </c>
      <c r="N215" s="313" t="s">
        <v>22</v>
      </c>
    </row>
    <row r="216" spans="1:14" ht="12.75" hidden="1" customHeight="1" outlineLevel="1">
      <c r="A216" s="316" t="s">
        <v>8</v>
      </c>
      <c r="B216" s="313">
        <v>17.5</v>
      </c>
      <c r="C216" s="313">
        <v>19.25</v>
      </c>
      <c r="D216" s="313">
        <v>19.25</v>
      </c>
      <c r="E216" s="313">
        <v>19.25</v>
      </c>
      <c r="F216" s="313" t="s">
        <v>22</v>
      </c>
      <c r="G216" s="313" t="s">
        <v>22</v>
      </c>
      <c r="H216" s="313" t="s">
        <v>22</v>
      </c>
      <c r="I216" s="313" t="s">
        <v>22</v>
      </c>
      <c r="J216" s="313" t="s">
        <v>22</v>
      </c>
      <c r="K216" s="313" t="s">
        <v>22</v>
      </c>
      <c r="L216" s="313" t="s">
        <v>22</v>
      </c>
      <c r="M216" s="313" t="s">
        <v>22</v>
      </c>
      <c r="N216" s="313" t="s">
        <v>22</v>
      </c>
    </row>
    <row r="217" spans="1:14" ht="12.75" hidden="1" customHeight="1" outlineLevel="1">
      <c r="A217" s="316" t="s">
        <v>9</v>
      </c>
      <c r="B217" s="313">
        <v>17.5</v>
      </c>
      <c r="C217" s="313">
        <v>19.5</v>
      </c>
      <c r="D217" s="313">
        <v>19.5</v>
      </c>
      <c r="E217" s="313">
        <v>19.5</v>
      </c>
      <c r="F217" s="313" t="s">
        <v>22</v>
      </c>
      <c r="G217" s="313" t="s">
        <v>22</v>
      </c>
      <c r="H217" s="313" t="s">
        <v>22</v>
      </c>
      <c r="I217" s="313" t="s">
        <v>22</v>
      </c>
      <c r="J217" s="313" t="s">
        <v>22</v>
      </c>
      <c r="K217" s="313" t="s">
        <v>22</v>
      </c>
      <c r="L217" s="313" t="s">
        <v>22</v>
      </c>
      <c r="M217" s="313" t="s">
        <v>22</v>
      </c>
      <c r="N217" s="313" t="s">
        <v>22</v>
      </c>
    </row>
    <row r="218" spans="1:14" ht="12.75" hidden="1" customHeight="1" outlineLevel="1">
      <c r="A218" s="317" t="s">
        <v>340</v>
      </c>
      <c r="B218" s="313">
        <v>18</v>
      </c>
      <c r="C218" s="313" t="s">
        <v>22</v>
      </c>
      <c r="D218" s="313" t="s">
        <v>22</v>
      </c>
      <c r="E218" s="313" t="s">
        <v>22</v>
      </c>
      <c r="F218" s="313" t="s">
        <v>22</v>
      </c>
      <c r="G218" s="313" t="s">
        <v>22</v>
      </c>
      <c r="H218" s="313" t="s">
        <v>22</v>
      </c>
      <c r="I218" s="313" t="s">
        <v>22</v>
      </c>
      <c r="J218" s="313" t="s">
        <v>22</v>
      </c>
      <c r="K218" s="313" t="s">
        <v>22</v>
      </c>
      <c r="L218" s="313" t="s">
        <v>22</v>
      </c>
      <c r="M218" s="313" t="s">
        <v>22</v>
      </c>
      <c r="N218" s="313" t="s">
        <v>22</v>
      </c>
    </row>
    <row r="219" spans="1:14" ht="12.75" hidden="1" customHeight="1" outlineLevel="1">
      <c r="A219" s="316" t="s">
        <v>10</v>
      </c>
      <c r="B219" s="313">
        <v>18</v>
      </c>
      <c r="C219" s="313">
        <v>19.93</v>
      </c>
      <c r="D219" s="313">
        <v>20</v>
      </c>
      <c r="E219" s="313">
        <v>19.920000000000002</v>
      </c>
      <c r="F219" s="313" t="s">
        <v>22</v>
      </c>
      <c r="G219" s="313" t="s">
        <v>22</v>
      </c>
      <c r="H219" s="313" t="s">
        <v>22</v>
      </c>
      <c r="I219" s="313" t="s">
        <v>22</v>
      </c>
      <c r="J219" s="313" t="s">
        <v>22</v>
      </c>
      <c r="K219" s="313" t="s">
        <v>22</v>
      </c>
      <c r="L219" s="313" t="s">
        <v>22</v>
      </c>
      <c r="M219" s="313" t="s">
        <v>22</v>
      </c>
      <c r="N219" s="313" t="s">
        <v>22</v>
      </c>
    </row>
    <row r="220" spans="1:14" ht="12.75" hidden="1" customHeight="1" outlineLevel="1">
      <c r="A220" s="316" t="s">
        <v>11</v>
      </c>
      <c r="B220" s="313">
        <v>18</v>
      </c>
      <c r="C220" s="313">
        <v>20</v>
      </c>
      <c r="D220" s="313">
        <v>20</v>
      </c>
      <c r="E220" s="313">
        <v>20</v>
      </c>
      <c r="F220" s="313" t="s">
        <v>22</v>
      </c>
      <c r="G220" s="313" t="s">
        <v>22</v>
      </c>
      <c r="H220" s="313" t="s">
        <v>22</v>
      </c>
      <c r="I220" s="313" t="s">
        <v>22</v>
      </c>
      <c r="J220" s="313" t="s">
        <v>22</v>
      </c>
      <c r="K220" s="313" t="s">
        <v>22</v>
      </c>
      <c r="L220" s="313" t="s">
        <v>22</v>
      </c>
      <c r="M220" s="313" t="s">
        <v>22</v>
      </c>
      <c r="N220" s="313" t="s">
        <v>22</v>
      </c>
    </row>
    <row r="221" spans="1:14" ht="12.75" hidden="1" customHeight="1" outlineLevel="1">
      <c r="A221" s="316" t="s">
        <v>12</v>
      </c>
      <c r="B221" s="313">
        <v>18</v>
      </c>
      <c r="C221" s="313">
        <v>20</v>
      </c>
      <c r="D221" s="313">
        <v>20</v>
      </c>
      <c r="E221" s="313">
        <v>20</v>
      </c>
      <c r="F221" s="313" t="s">
        <v>22</v>
      </c>
      <c r="G221" s="313" t="s">
        <v>22</v>
      </c>
      <c r="H221" s="313" t="s">
        <v>22</v>
      </c>
      <c r="I221" s="313" t="s">
        <v>22</v>
      </c>
      <c r="J221" s="313" t="s">
        <v>22</v>
      </c>
      <c r="K221" s="313" t="s">
        <v>22</v>
      </c>
      <c r="L221" s="313" t="s">
        <v>22</v>
      </c>
      <c r="M221" s="313" t="s">
        <v>22</v>
      </c>
      <c r="N221" s="313" t="s">
        <v>22</v>
      </c>
    </row>
    <row r="222" spans="1:14" ht="12.75" hidden="1" customHeight="1" outlineLevel="1">
      <c r="A222" s="316" t="s">
        <v>13</v>
      </c>
      <c r="B222" s="313">
        <v>18</v>
      </c>
      <c r="C222" s="313">
        <v>20</v>
      </c>
      <c r="D222" s="313">
        <v>20</v>
      </c>
      <c r="E222" s="313">
        <v>20</v>
      </c>
      <c r="F222" s="313" t="s">
        <v>22</v>
      </c>
      <c r="G222" s="313" t="s">
        <v>22</v>
      </c>
      <c r="H222" s="313" t="s">
        <v>22</v>
      </c>
      <c r="I222" s="313" t="s">
        <v>22</v>
      </c>
      <c r="J222" s="313" t="s">
        <v>22</v>
      </c>
      <c r="K222" s="313" t="s">
        <v>22</v>
      </c>
      <c r="L222" s="313" t="s">
        <v>22</v>
      </c>
      <c r="M222" s="313" t="s">
        <v>22</v>
      </c>
      <c r="N222" s="313" t="s">
        <v>22</v>
      </c>
    </row>
    <row r="223" spans="1:14" ht="12.75" customHeight="1" collapsed="1">
      <c r="A223" s="307">
        <v>2019</v>
      </c>
      <c r="B223" s="313">
        <v>13.5</v>
      </c>
      <c r="C223" s="313">
        <v>18.350000000000001</v>
      </c>
      <c r="D223" s="313">
        <v>17.5</v>
      </c>
      <c r="E223" s="313">
        <v>19.71</v>
      </c>
      <c r="F223" s="313" t="s">
        <v>22</v>
      </c>
      <c r="G223" s="313" t="s">
        <v>22</v>
      </c>
      <c r="H223" s="313" t="s">
        <v>22</v>
      </c>
      <c r="I223" s="313" t="s">
        <v>22</v>
      </c>
      <c r="J223" s="313" t="s">
        <v>22</v>
      </c>
      <c r="K223" s="313" t="s">
        <v>22</v>
      </c>
      <c r="L223" s="313" t="s">
        <v>22</v>
      </c>
      <c r="M223" s="313" t="s">
        <v>22</v>
      </c>
      <c r="N223" s="313" t="s">
        <v>22</v>
      </c>
    </row>
    <row r="224" spans="1:14" ht="12.75" hidden="1" customHeight="1" outlineLevel="1">
      <c r="A224" s="316" t="s">
        <v>2</v>
      </c>
      <c r="B224" s="313">
        <v>18</v>
      </c>
      <c r="C224" s="313">
        <v>19.46</v>
      </c>
      <c r="D224" s="313">
        <v>18</v>
      </c>
      <c r="E224" s="313">
        <v>20</v>
      </c>
      <c r="F224" s="313" t="s">
        <v>22</v>
      </c>
      <c r="G224" s="313" t="s">
        <v>22</v>
      </c>
      <c r="H224" s="313" t="s">
        <v>22</v>
      </c>
      <c r="I224" s="313" t="s">
        <v>22</v>
      </c>
      <c r="J224" s="313" t="s">
        <v>22</v>
      </c>
      <c r="K224" s="313" t="s">
        <v>22</v>
      </c>
      <c r="L224" s="313" t="s">
        <v>22</v>
      </c>
      <c r="M224" s="313" t="s">
        <v>22</v>
      </c>
      <c r="N224" s="313" t="s">
        <v>22</v>
      </c>
    </row>
    <row r="225" spans="1:14" ht="12.75" hidden="1" customHeight="1" outlineLevel="1">
      <c r="A225" s="316" t="s">
        <v>3</v>
      </c>
      <c r="B225" s="313">
        <v>18</v>
      </c>
      <c r="C225" s="313">
        <v>18.04</v>
      </c>
      <c r="D225" s="313">
        <v>18</v>
      </c>
      <c r="E225" s="313">
        <v>20</v>
      </c>
      <c r="F225" s="313" t="s">
        <v>22</v>
      </c>
      <c r="G225" s="313" t="s">
        <v>22</v>
      </c>
      <c r="H225" s="313" t="s">
        <v>22</v>
      </c>
      <c r="I225" s="313" t="s">
        <v>22</v>
      </c>
      <c r="J225" s="313" t="s">
        <v>22</v>
      </c>
      <c r="K225" s="313" t="s">
        <v>22</v>
      </c>
      <c r="L225" s="313" t="s">
        <v>22</v>
      </c>
      <c r="M225" s="313" t="s">
        <v>22</v>
      </c>
      <c r="N225" s="313" t="s">
        <v>22</v>
      </c>
    </row>
    <row r="226" spans="1:14" ht="12.75" hidden="1" customHeight="1" outlineLevel="1">
      <c r="A226" s="316" t="s">
        <v>4</v>
      </c>
      <c r="B226" s="313">
        <v>18</v>
      </c>
      <c r="C226" s="313">
        <v>18.05</v>
      </c>
      <c r="D226" s="313">
        <v>18</v>
      </c>
      <c r="E226" s="313">
        <v>20</v>
      </c>
      <c r="F226" s="313" t="s">
        <v>22</v>
      </c>
      <c r="G226" s="313" t="s">
        <v>22</v>
      </c>
      <c r="H226" s="313" t="s">
        <v>22</v>
      </c>
      <c r="I226" s="313" t="s">
        <v>22</v>
      </c>
      <c r="J226" s="313" t="s">
        <v>22</v>
      </c>
      <c r="K226" s="313" t="s">
        <v>22</v>
      </c>
      <c r="L226" s="313" t="s">
        <v>22</v>
      </c>
      <c r="M226" s="313" t="s">
        <v>22</v>
      </c>
      <c r="N226" s="313" t="s">
        <v>22</v>
      </c>
    </row>
    <row r="227" spans="1:14" ht="12.75" hidden="1" customHeight="1" outlineLevel="1">
      <c r="A227" s="317" t="s">
        <v>343</v>
      </c>
      <c r="B227" s="313">
        <v>17.5</v>
      </c>
      <c r="C227" s="313" t="s">
        <v>22</v>
      </c>
      <c r="D227" s="313" t="s">
        <v>22</v>
      </c>
      <c r="E227" s="313" t="s">
        <v>22</v>
      </c>
      <c r="F227" s="313" t="s">
        <v>22</v>
      </c>
      <c r="G227" s="313" t="s">
        <v>22</v>
      </c>
      <c r="H227" s="313" t="s">
        <v>22</v>
      </c>
      <c r="I227" s="313" t="s">
        <v>22</v>
      </c>
      <c r="J227" s="313" t="s">
        <v>22</v>
      </c>
      <c r="K227" s="313" t="s">
        <v>22</v>
      </c>
      <c r="L227" s="313" t="s">
        <v>22</v>
      </c>
      <c r="M227" s="313" t="s">
        <v>22</v>
      </c>
      <c r="N227" s="313" t="s">
        <v>22</v>
      </c>
    </row>
    <row r="228" spans="1:14" ht="12.75" hidden="1" customHeight="1" outlineLevel="1">
      <c r="A228" s="316" t="s">
        <v>5</v>
      </c>
      <c r="B228" s="313">
        <v>17.5</v>
      </c>
      <c r="C228" s="313">
        <v>17.940000000000001</v>
      </c>
      <c r="D228" s="313">
        <v>17.54</v>
      </c>
      <c r="E228" s="313">
        <v>19.5</v>
      </c>
      <c r="F228" s="313" t="s">
        <v>22</v>
      </c>
      <c r="G228" s="313" t="s">
        <v>22</v>
      </c>
      <c r="H228" s="313" t="s">
        <v>22</v>
      </c>
      <c r="I228" s="313" t="s">
        <v>22</v>
      </c>
      <c r="J228" s="313" t="s">
        <v>22</v>
      </c>
      <c r="K228" s="313" t="s">
        <v>22</v>
      </c>
      <c r="L228" s="313" t="s">
        <v>22</v>
      </c>
      <c r="M228" s="313" t="s">
        <v>22</v>
      </c>
      <c r="N228" s="313" t="s">
        <v>22</v>
      </c>
    </row>
    <row r="229" spans="1:14" ht="12.75" hidden="1" customHeight="1" outlineLevel="1">
      <c r="A229" s="316" t="s">
        <v>6</v>
      </c>
      <c r="B229" s="313">
        <v>17.5</v>
      </c>
      <c r="C229" s="313">
        <v>18.89</v>
      </c>
      <c r="D229" s="313">
        <v>17.5</v>
      </c>
      <c r="E229" s="313">
        <v>19.5</v>
      </c>
      <c r="F229" s="313" t="s">
        <v>22</v>
      </c>
      <c r="G229" s="313" t="s">
        <v>22</v>
      </c>
      <c r="H229" s="313" t="s">
        <v>22</v>
      </c>
      <c r="I229" s="313" t="s">
        <v>22</v>
      </c>
      <c r="J229" s="313" t="s">
        <v>22</v>
      </c>
      <c r="K229" s="313" t="s">
        <v>22</v>
      </c>
      <c r="L229" s="313" t="s">
        <v>22</v>
      </c>
      <c r="M229" s="313" t="s">
        <v>22</v>
      </c>
      <c r="N229" s="313" t="s">
        <v>22</v>
      </c>
    </row>
    <row r="230" spans="1:14" ht="12.75" hidden="1" customHeight="1" outlineLevel="1">
      <c r="A230" s="316" t="s">
        <v>7</v>
      </c>
      <c r="B230" s="313">
        <v>17.5</v>
      </c>
      <c r="C230" s="313">
        <v>17.510000000000002</v>
      </c>
      <c r="D230" s="313">
        <v>17.5</v>
      </c>
      <c r="E230" s="313">
        <v>19.5</v>
      </c>
      <c r="F230" s="313" t="s">
        <v>22</v>
      </c>
      <c r="G230" s="313" t="s">
        <v>22</v>
      </c>
      <c r="H230" s="313" t="s">
        <v>22</v>
      </c>
      <c r="I230" s="313" t="s">
        <v>22</v>
      </c>
      <c r="J230" s="313" t="s">
        <v>22</v>
      </c>
      <c r="K230" s="313" t="s">
        <v>22</v>
      </c>
      <c r="L230" s="313" t="s">
        <v>22</v>
      </c>
      <c r="M230" s="313" t="s">
        <v>22</v>
      </c>
      <c r="N230" s="313" t="s">
        <v>22</v>
      </c>
    </row>
    <row r="231" spans="1:14" ht="12.75" hidden="1" customHeight="1" outlineLevel="1">
      <c r="A231" s="317" t="s">
        <v>344</v>
      </c>
      <c r="B231" s="313">
        <v>17</v>
      </c>
      <c r="C231" s="313" t="s">
        <v>22</v>
      </c>
      <c r="D231" s="313" t="s">
        <v>22</v>
      </c>
      <c r="E231" s="313" t="s">
        <v>22</v>
      </c>
      <c r="F231" s="313" t="s">
        <v>22</v>
      </c>
      <c r="G231" s="313" t="s">
        <v>22</v>
      </c>
      <c r="H231" s="313" t="s">
        <v>22</v>
      </c>
      <c r="I231" s="313" t="s">
        <v>22</v>
      </c>
      <c r="J231" s="313" t="s">
        <v>22</v>
      </c>
      <c r="K231" s="313" t="s">
        <v>22</v>
      </c>
      <c r="L231" s="313" t="s">
        <v>22</v>
      </c>
      <c r="M231" s="313" t="s">
        <v>22</v>
      </c>
      <c r="N231" s="313" t="s">
        <v>22</v>
      </c>
    </row>
    <row r="232" spans="1:14" ht="12.75" hidden="1" customHeight="1" outlineLevel="1">
      <c r="A232" s="316" t="s">
        <v>8</v>
      </c>
      <c r="B232" s="313">
        <v>17</v>
      </c>
      <c r="C232" s="313">
        <v>17.649999999999999</v>
      </c>
      <c r="D232" s="313">
        <v>17.5</v>
      </c>
      <c r="E232" s="313">
        <v>19</v>
      </c>
      <c r="F232" s="313" t="s">
        <v>22</v>
      </c>
      <c r="G232" s="313" t="s">
        <v>22</v>
      </c>
      <c r="H232" s="313" t="s">
        <v>22</v>
      </c>
      <c r="I232" s="313" t="s">
        <v>22</v>
      </c>
      <c r="J232" s="313" t="s">
        <v>22</v>
      </c>
      <c r="K232" s="313" t="s">
        <v>22</v>
      </c>
      <c r="L232" s="313" t="s">
        <v>22</v>
      </c>
      <c r="M232" s="313" t="s">
        <v>22</v>
      </c>
      <c r="N232" s="313" t="s">
        <v>22</v>
      </c>
    </row>
    <row r="233" spans="1:14" ht="12.75" hidden="1" customHeight="1" outlineLevel="1">
      <c r="A233" s="316" t="s">
        <v>9</v>
      </c>
      <c r="B233" s="313">
        <v>17</v>
      </c>
      <c r="C233" s="313">
        <v>17.25</v>
      </c>
      <c r="D233" s="313">
        <v>17</v>
      </c>
      <c r="E233" s="313">
        <v>19</v>
      </c>
      <c r="F233" s="313" t="s">
        <v>22</v>
      </c>
      <c r="G233" s="313" t="s">
        <v>22</v>
      </c>
      <c r="H233" s="313" t="s">
        <v>22</v>
      </c>
      <c r="I233" s="313" t="s">
        <v>22</v>
      </c>
      <c r="J233" s="313" t="s">
        <v>22</v>
      </c>
      <c r="K233" s="313" t="s">
        <v>22</v>
      </c>
      <c r="L233" s="313" t="s">
        <v>22</v>
      </c>
      <c r="M233" s="313" t="s">
        <v>22</v>
      </c>
      <c r="N233" s="313" t="s">
        <v>22</v>
      </c>
    </row>
    <row r="234" spans="1:14" ht="12.75" hidden="1" customHeight="1" outlineLevel="1">
      <c r="A234" s="317" t="s">
        <v>345</v>
      </c>
      <c r="B234" s="313">
        <v>16.5</v>
      </c>
      <c r="C234" s="313" t="s">
        <v>22</v>
      </c>
      <c r="D234" s="313" t="s">
        <v>22</v>
      </c>
      <c r="E234" s="313" t="s">
        <v>22</v>
      </c>
      <c r="F234" s="313" t="s">
        <v>22</v>
      </c>
      <c r="G234" s="313" t="s">
        <v>22</v>
      </c>
      <c r="H234" s="313" t="s">
        <v>22</v>
      </c>
      <c r="I234" s="313" t="s">
        <v>22</v>
      </c>
      <c r="J234" s="313" t="s">
        <v>22</v>
      </c>
      <c r="K234" s="313" t="s">
        <v>22</v>
      </c>
      <c r="L234" s="313" t="s">
        <v>22</v>
      </c>
      <c r="M234" s="313" t="s">
        <v>22</v>
      </c>
      <c r="N234" s="313" t="s">
        <v>22</v>
      </c>
    </row>
    <row r="235" spans="1:14" ht="12.75" hidden="1" customHeight="1" outlineLevel="1">
      <c r="A235" s="316" t="s">
        <v>10</v>
      </c>
      <c r="B235" s="313">
        <v>16.5</v>
      </c>
      <c r="C235" s="313">
        <v>17.32</v>
      </c>
      <c r="D235" s="313">
        <v>16.5</v>
      </c>
      <c r="E235" s="313">
        <v>18.5</v>
      </c>
      <c r="F235" s="313" t="s">
        <v>22</v>
      </c>
      <c r="G235" s="313" t="s">
        <v>22</v>
      </c>
      <c r="H235" s="313" t="s">
        <v>22</v>
      </c>
      <c r="I235" s="313" t="s">
        <v>22</v>
      </c>
      <c r="J235" s="313" t="s">
        <v>22</v>
      </c>
      <c r="K235" s="313" t="s">
        <v>22</v>
      </c>
      <c r="L235" s="313" t="s">
        <v>22</v>
      </c>
      <c r="M235" s="313" t="s">
        <v>22</v>
      </c>
      <c r="N235" s="313" t="s">
        <v>22</v>
      </c>
    </row>
    <row r="236" spans="1:14" ht="12.75" hidden="1" customHeight="1" outlineLevel="1">
      <c r="A236" s="317" t="s">
        <v>346</v>
      </c>
      <c r="B236" s="313">
        <v>15.5</v>
      </c>
      <c r="C236" s="313" t="s">
        <v>22</v>
      </c>
      <c r="D236" s="313" t="s">
        <v>22</v>
      </c>
      <c r="E236" s="313" t="s">
        <v>22</v>
      </c>
      <c r="F236" s="313" t="s">
        <v>22</v>
      </c>
      <c r="G236" s="313" t="s">
        <v>22</v>
      </c>
      <c r="H236" s="313" t="s">
        <v>22</v>
      </c>
      <c r="I236" s="313" t="s">
        <v>22</v>
      </c>
      <c r="J236" s="313" t="s">
        <v>22</v>
      </c>
      <c r="K236" s="313" t="s">
        <v>22</v>
      </c>
      <c r="L236" s="313" t="s">
        <v>22</v>
      </c>
      <c r="M236" s="313" t="s">
        <v>22</v>
      </c>
      <c r="N236" s="313" t="s">
        <v>22</v>
      </c>
    </row>
    <row r="237" spans="1:14" ht="12.75" hidden="1" customHeight="1" outlineLevel="1">
      <c r="A237" s="316" t="s">
        <v>11</v>
      </c>
      <c r="B237" s="313">
        <v>15.5</v>
      </c>
      <c r="C237" s="313">
        <v>16</v>
      </c>
      <c r="D237" s="313">
        <v>16</v>
      </c>
      <c r="E237" s="313">
        <v>18.5</v>
      </c>
      <c r="F237" s="313" t="s">
        <v>22</v>
      </c>
      <c r="G237" s="313" t="s">
        <v>22</v>
      </c>
      <c r="H237" s="313" t="s">
        <v>22</v>
      </c>
      <c r="I237" s="313" t="s">
        <v>22</v>
      </c>
      <c r="J237" s="313" t="s">
        <v>22</v>
      </c>
      <c r="K237" s="313" t="s">
        <v>22</v>
      </c>
      <c r="L237" s="313" t="s">
        <v>22</v>
      </c>
      <c r="M237" s="313" t="s">
        <v>22</v>
      </c>
      <c r="N237" s="313" t="s">
        <v>22</v>
      </c>
    </row>
    <row r="238" spans="1:14" ht="12.75" hidden="1" customHeight="1" outlineLevel="1">
      <c r="A238" s="316" t="s">
        <v>12</v>
      </c>
      <c r="B238" s="313">
        <v>15.5</v>
      </c>
      <c r="C238" s="313">
        <v>15.5</v>
      </c>
      <c r="D238" s="313">
        <v>17.5</v>
      </c>
      <c r="E238" s="313">
        <v>15.5</v>
      </c>
      <c r="F238" s="313" t="s">
        <v>22</v>
      </c>
      <c r="G238" s="313" t="s">
        <v>22</v>
      </c>
      <c r="H238" s="313" t="s">
        <v>22</v>
      </c>
      <c r="I238" s="313" t="s">
        <v>22</v>
      </c>
      <c r="J238" s="313" t="s">
        <v>22</v>
      </c>
      <c r="K238" s="313" t="s">
        <v>22</v>
      </c>
      <c r="L238" s="313" t="s">
        <v>22</v>
      </c>
      <c r="M238" s="313" t="s">
        <v>22</v>
      </c>
      <c r="N238" s="313" t="s">
        <v>22</v>
      </c>
    </row>
    <row r="239" spans="1:14" ht="12.75" hidden="1" customHeight="1" outlineLevel="1">
      <c r="A239" s="317" t="s">
        <v>348</v>
      </c>
      <c r="B239" s="313">
        <v>13.5</v>
      </c>
      <c r="C239" s="313" t="s">
        <v>22</v>
      </c>
      <c r="D239" s="313" t="s">
        <v>22</v>
      </c>
      <c r="E239" s="313" t="s">
        <v>22</v>
      </c>
      <c r="F239" s="313" t="s">
        <v>22</v>
      </c>
      <c r="G239" s="313" t="s">
        <v>22</v>
      </c>
      <c r="H239" s="313" t="s">
        <v>22</v>
      </c>
      <c r="I239" s="313" t="s">
        <v>22</v>
      </c>
      <c r="J239" s="313" t="s">
        <v>22</v>
      </c>
      <c r="K239" s="313" t="s">
        <v>22</v>
      </c>
      <c r="L239" s="313" t="s">
        <v>22</v>
      </c>
      <c r="M239" s="313" t="s">
        <v>22</v>
      </c>
      <c r="N239" s="313" t="s">
        <v>22</v>
      </c>
    </row>
    <row r="240" spans="1:14" ht="12.75" hidden="1" customHeight="1" outlineLevel="1">
      <c r="A240" s="316" t="s">
        <v>13</v>
      </c>
      <c r="B240" s="313">
        <v>13.5</v>
      </c>
      <c r="C240" s="313">
        <v>14.51</v>
      </c>
      <c r="D240" s="313">
        <v>14.51</v>
      </c>
      <c r="E240" s="313" t="s">
        <v>22</v>
      </c>
      <c r="F240" s="313" t="s">
        <v>22</v>
      </c>
      <c r="G240" s="313" t="s">
        <v>22</v>
      </c>
      <c r="H240" s="313" t="s">
        <v>22</v>
      </c>
      <c r="I240" s="313" t="s">
        <v>22</v>
      </c>
      <c r="J240" s="313" t="s">
        <v>22</v>
      </c>
      <c r="K240" s="313" t="s">
        <v>22</v>
      </c>
      <c r="L240" s="313" t="s">
        <v>22</v>
      </c>
      <c r="M240" s="313" t="s">
        <v>22</v>
      </c>
      <c r="N240" s="313" t="s">
        <v>22</v>
      </c>
    </row>
    <row r="241" spans="1:14" ht="12.75" customHeight="1" collapsed="1">
      <c r="A241" s="307">
        <v>2020</v>
      </c>
      <c r="B241" s="313">
        <v>6</v>
      </c>
      <c r="C241" s="313">
        <v>7.89</v>
      </c>
      <c r="D241" s="313">
        <v>6.85</v>
      </c>
      <c r="E241" s="313">
        <v>10.82</v>
      </c>
      <c r="F241" s="313" t="s">
        <v>22</v>
      </c>
      <c r="G241" s="313" t="s">
        <v>22</v>
      </c>
      <c r="H241" s="313" t="s">
        <v>22</v>
      </c>
      <c r="I241" s="313" t="s">
        <v>22</v>
      </c>
      <c r="J241" s="313" t="s">
        <v>22</v>
      </c>
      <c r="K241" s="313" t="s">
        <v>22</v>
      </c>
      <c r="L241" s="313" t="s">
        <v>22</v>
      </c>
      <c r="M241" s="313" t="s">
        <v>22</v>
      </c>
      <c r="N241" s="313" t="s">
        <v>22</v>
      </c>
    </row>
    <row r="242" spans="1:14" ht="12.75" hidden="1" customHeight="1" outlineLevel="1">
      <c r="A242" s="317" t="s">
        <v>349</v>
      </c>
      <c r="B242" s="313">
        <v>11</v>
      </c>
      <c r="C242" s="313" t="s">
        <v>22</v>
      </c>
      <c r="D242" s="313" t="s">
        <v>22</v>
      </c>
      <c r="E242" s="313" t="s">
        <v>22</v>
      </c>
      <c r="F242" s="313" t="s">
        <v>22</v>
      </c>
      <c r="G242" s="313" t="s">
        <v>22</v>
      </c>
      <c r="H242" s="313" t="s">
        <v>22</v>
      </c>
      <c r="I242" s="313" t="s">
        <v>22</v>
      </c>
      <c r="J242" s="313" t="s">
        <v>22</v>
      </c>
      <c r="K242" s="313" t="s">
        <v>22</v>
      </c>
      <c r="L242" s="313" t="s">
        <v>22</v>
      </c>
      <c r="M242" s="313" t="s">
        <v>22</v>
      </c>
      <c r="N242" s="313" t="s">
        <v>22</v>
      </c>
    </row>
    <row r="243" spans="1:14" ht="12.75" hidden="1" customHeight="1" outlineLevel="1">
      <c r="A243" s="316" t="s">
        <v>2</v>
      </c>
      <c r="B243" s="313">
        <v>11</v>
      </c>
      <c r="C243" s="313">
        <v>12.91</v>
      </c>
      <c r="D243" s="313">
        <v>12.64</v>
      </c>
      <c r="E243" s="313">
        <v>13</v>
      </c>
      <c r="F243" s="313" t="s">
        <v>22</v>
      </c>
      <c r="G243" s="313" t="s">
        <v>22</v>
      </c>
      <c r="H243" s="313" t="s">
        <v>22</v>
      </c>
      <c r="I243" s="313" t="s">
        <v>22</v>
      </c>
      <c r="J243" s="313" t="s">
        <v>22</v>
      </c>
      <c r="K243" s="313" t="s">
        <v>22</v>
      </c>
      <c r="L243" s="313" t="s">
        <v>22</v>
      </c>
      <c r="M243" s="313" t="s">
        <v>22</v>
      </c>
      <c r="N243" s="313" t="s">
        <v>22</v>
      </c>
    </row>
    <row r="244" spans="1:14" ht="12.75" hidden="1" customHeight="1" outlineLevel="1">
      <c r="A244" s="316" t="s">
        <v>3</v>
      </c>
      <c r="B244" s="313">
        <v>11</v>
      </c>
      <c r="C244" s="313">
        <v>11.96</v>
      </c>
      <c r="D244" s="313">
        <v>11</v>
      </c>
      <c r="E244" s="313">
        <v>13</v>
      </c>
      <c r="F244" s="313" t="s">
        <v>22</v>
      </c>
      <c r="G244" s="313" t="s">
        <v>22</v>
      </c>
      <c r="H244" s="313" t="s">
        <v>22</v>
      </c>
      <c r="I244" s="313" t="s">
        <v>22</v>
      </c>
      <c r="J244" s="313" t="s">
        <v>22</v>
      </c>
      <c r="K244" s="313" t="s">
        <v>22</v>
      </c>
      <c r="L244" s="313" t="s">
        <v>22</v>
      </c>
      <c r="M244" s="313" t="s">
        <v>22</v>
      </c>
      <c r="N244" s="313" t="s">
        <v>22</v>
      </c>
    </row>
    <row r="245" spans="1:14" ht="12.75" hidden="1" customHeight="1" outlineLevel="1">
      <c r="A245" s="317" t="s">
        <v>350</v>
      </c>
      <c r="B245" s="313">
        <v>10</v>
      </c>
      <c r="C245" s="313" t="s">
        <v>22</v>
      </c>
      <c r="D245" s="313" t="s">
        <v>22</v>
      </c>
      <c r="E245" s="313" t="s">
        <v>22</v>
      </c>
      <c r="F245" s="313" t="s">
        <v>22</v>
      </c>
      <c r="G245" s="313" t="s">
        <v>22</v>
      </c>
      <c r="H245" s="313" t="s">
        <v>22</v>
      </c>
      <c r="I245" s="313" t="s">
        <v>22</v>
      </c>
      <c r="J245" s="313" t="s">
        <v>22</v>
      </c>
      <c r="K245" s="313" t="s">
        <v>22</v>
      </c>
      <c r="L245" s="313" t="s">
        <v>22</v>
      </c>
      <c r="M245" s="313" t="s">
        <v>22</v>
      </c>
      <c r="N245" s="313" t="s">
        <v>22</v>
      </c>
    </row>
    <row r="246" spans="1:14" ht="12.75" hidden="1" customHeight="1" outlineLevel="1">
      <c r="A246" s="316" t="s">
        <v>4</v>
      </c>
      <c r="B246" s="313">
        <v>10</v>
      </c>
      <c r="C246" s="313">
        <v>11.41</v>
      </c>
      <c r="D246" s="313">
        <v>10</v>
      </c>
      <c r="E246" s="313">
        <v>12.22</v>
      </c>
      <c r="F246" s="313" t="s">
        <v>22</v>
      </c>
      <c r="G246" s="313" t="s">
        <v>22</v>
      </c>
      <c r="H246" s="313" t="s">
        <v>22</v>
      </c>
      <c r="I246" s="313" t="s">
        <v>22</v>
      </c>
      <c r="J246" s="313" t="s">
        <v>22</v>
      </c>
      <c r="K246" s="313" t="s">
        <v>22</v>
      </c>
      <c r="L246" s="313" t="s">
        <v>22</v>
      </c>
      <c r="M246" s="313" t="s">
        <v>22</v>
      </c>
      <c r="N246" s="313" t="s">
        <v>22</v>
      </c>
    </row>
    <row r="247" spans="1:14" ht="12.75" hidden="1" customHeight="1" outlineLevel="1">
      <c r="A247" s="317" t="s">
        <v>352</v>
      </c>
      <c r="B247" s="313">
        <v>8</v>
      </c>
      <c r="C247" s="313" t="s">
        <v>22</v>
      </c>
      <c r="D247" s="313" t="s">
        <v>22</v>
      </c>
      <c r="E247" s="313" t="s">
        <v>22</v>
      </c>
      <c r="F247" s="313" t="s">
        <v>22</v>
      </c>
      <c r="G247" s="313" t="s">
        <v>22</v>
      </c>
      <c r="H247" s="313" t="s">
        <v>22</v>
      </c>
      <c r="I247" s="313" t="s">
        <v>22</v>
      </c>
      <c r="J247" s="313" t="s">
        <v>22</v>
      </c>
      <c r="K247" s="313" t="s">
        <v>22</v>
      </c>
      <c r="L247" s="313" t="s">
        <v>22</v>
      </c>
      <c r="M247" s="313" t="s">
        <v>22</v>
      </c>
      <c r="N247" s="313" t="s">
        <v>22</v>
      </c>
    </row>
    <row r="248" spans="1:14" ht="12.75" hidden="1" customHeight="1" outlineLevel="1">
      <c r="A248" s="316" t="s">
        <v>5</v>
      </c>
      <c r="B248" s="313">
        <v>8</v>
      </c>
      <c r="C248" s="313">
        <v>8.5</v>
      </c>
      <c r="D248" s="313">
        <v>8.3000000000000007</v>
      </c>
      <c r="E248" s="313">
        <v>11.86</v>
      </c>
      <c r="F248" s="313" t="s">
        <v>22</v>
      </c>
      <c r="G248" s="313" t="s">
        <v>22</v>
      </c>
      <c r="H248" s="313" t="s">
        <v>22</v>
      </c>
      <c r="I248" s="313" t="s">
        <v>22</v>
      </c>
      <c r="J248" s="313" t="s">
        <v>22</v>
      </c>
      <c r="K248" s="313" t="s">
        <v>22</v>
      </c>
      <c r="L248" s="313" t="s">
        <v>22</v>
      </c>
      <c r="M248" s="313" t="s">
        <v>22</v>
      </c>
      <c r="N248" s="313" t="s">
        <v>22</v>
      </c>
    </row>
    <row r="249" spans="1:14" ht="12.75" hidden="1" customHeight="1" outlineLevel="1">
      <c r="A249" s="316" t="s">
        <v>6</v>
      </c>
      <c r="B249" s="313">
        <v>8</v>
      </c>
      <c r="C249" s="313">
        <v>8</v>
      </c>
      <c r="D249" s="313">
        <v>8</v>
      </c>
      <c r="E249" s="313">
        <v>10</v>
      </c>
      <c r="F249" s="313" t="s">
        <v>22</v>
      </c>
      <c r="G249" s="313" t="s">
        <v>22</v>
      </c>
      <c r="H249" s="313" t="s">
        <v>22</v>
      </c>
      <c r="I249" s="313" t="s">
        <v>22</v>
      </c>
      <c r="J249" s="313" t="s">
        <v>22</v>
      </c>
      <c r="K249" s="313" t="s">
        <v>22</v>
      </c>
      <c r="L249" s="313" t="s">
        <v>22</v>
      </c>
      <c r="M249" s="313" t="s">
        <v>22</v>
      </c>
      <c r="N249" s="313" t="s">
        <v>22</v>
      </c>
    </row>
    <row r="250" spans="1:14" ht="12.75" hidden="1" customHeight="1" outlineLevel="1">
      <c r="A250" s="317" t="s">
        <v>353</v>
      </c>
      <c r="B250" s="313">
        <v>6</v>
      </c>
      <c r="C250" s="313" t="s">
        <v>22</v>
      </c>
      <c r="D250" s="313" t="s">
        <v>22</v>
      </c>
      <c r="E250" s="313" t="s">
        <v>22</v>
      </c>
      <c r="F250" s="313" t="s">
        <v>22</v>
      </c>
      <c r="G250" s="313" t="s">
        <v>22</v>
      </c>
      <c r="H250" s="313" t="s">
        <v>22</v>
      </c>
      <c r="I250" s="313" t="s">
        <v>22</v>
      </c>
      <c r="J250" s="313" t="s">
        <v>22</v>
      </c>
      <c r="K250" s="313" t="s">
        <v>22</v>
      </c>
      <c r="L250" s="313" t="s">
        <v>22</v>
      </c>
      <c r="M250" s="313" t="s">
        <v>22</v>
      </c>
      <c r="N250" s="313" t="s">
        <v>22</v>
      </c>
    </row>
    <row r="251" spans="1:14" ht="12.75" hidden="1" customHeight="1" outlineLevel="1">
      <c r="A251" s="316" t="s">
        <v>7</v>
      </c>
      <c r="B251" s="313">
        <v>6</v>
      </c>
      <c r="C251" s="313">
        <v>6.36</v>
      </c>
      <c r="D251" s="313">
        <v>6</v>
      </c>
      <c r="E251" s="313">
        <v>7</v>
      </c>
      <c r="F251" s="313" t="s">
        <v>22</v>
      </c>
      <c r="G251" s="313" t="s">
        <v>22</v>
      </c>
      <c r="H251" s="313" t="s">
        <v>22</v>
      </c>
      <c r="I251" s="313" t="s">
        <v>22</v>
      </c>
      <c r="J251" s="313" t="s">
        <v>22</v>
      </c>
      <c r="K251" s="313" t="s">
        <v>22</v>
      </c>
      <c r="L251" s="313" t="s">
        <v>22</v>
      </c>
      <c r="M251" s="313" t="s">
        <v>22</v>
      </c>
      <c r="N251" s="313" t="s">
        <v>22</v>
      </c>
    </row>
    <row r="252" spans="1:14" ht="12.75" hidden="1" customHeight="1" outlineLevel="1">
      <c r="A252" s="316" t="s">
        <v>8</v>
      </c>
      <c r="B252" s="313">
        <v>6</v>
      </c>
      <c r="C252" s="313">
        <v>6</v>
      </c>
      <c r="D252" s="313">
        <v>6</v>
      </c>
      <c r="E252" s="313">
        <v>7</v>
      </c>
      <c r="F252" s="313" t="s">
        <v>22</v>
      </c>
      <c r="G252" s="313" t="s">
        <v>22</v>
      </c>
      <c r="H252" s="313" t="s">
        <v>22</v>
      </c>
      <c r="I252" s="313" t="s">
        <v>22</v>
      </c>
      <c r="J252" s="313" t="s">
        <v>22</v>
      </c>
      <c r="K252" s="313" t="s">
        <v>22</v>
      </c>
      <c r="L252" s="313" t="s">
        <v>22</v>
      </c>
      <c r="M252" s="313" t="s">
        <v>22</v>
      </c>
      <c r="N252" s="313" t="s">
        <v>22</v>
      </c>
    </row>
    <row r="253" spans="1:14" ht="12.75" hidden="1" customHeight="1" outlineLevel="1">
      <c r="A253" s="316" t="s">
        <v>9</v>
      </c>
      <c r="B253" s="313">
        <v>6</v>
      </c>
      <c r="C253" s="313">
        <v>6</v>
      </c>
      <c r="D253" s="313">
        <v>6</v>
      </c>
      <c r="E253" s="313" t="s">
        <v>304</v>
      </c>
      <c r="F253" s="313" t="s">
        <v>22</v>
      </c>
      <c r="G253" s="313" t="s">
        <v>22</v>
      </c>
      <c r="H253" s="313" t="s">
        <v>22</v>
      </c>
      <c r="I253" s="313" t="s">
        <v>22</v>
      </c>
      <c r="J253" s="313" t="s">
        <v>22</v>
      </c>
      <c r="K253" s="313" t="s">
        <v>22</v>
      </c>
      <c r="L253" s="313" t="s">
        <v>22</v>
      </c>
      <c r="M253" s="313" t="s">
        <v>22</v>
      </c>
      <c r="N253" s="313" t="s">
        <v>22</v>
      </c>
    </row>
    <row r="254" spans="1:14" ht="12.75" hidden="1" customHeight="1" outlineLevel="1">
      <c r="A254" s="316" t="s">
        <v>10</v>
      </c>
      <c r="B254" s="313">
        <v>6</v>
      </c>
      <c r="C254" s="313">
        <v>6.21</v>
      </c>
      <c r="D254" s="313">
        <v>6</v>
      </c>
      <c r="E254" s="313">
        <v>7</v>
      </c>
      <c r="F254" s="313" t="s">
        <v>22</v>
      </c>
      <c r="G254" s="313" t="s">
        <v>22</v>
      </c>
      <c r="H254" s="313" t="s">
        <v>22</v>
      </c>
      <c r="I254" s="313" t="s">
        <v>22</v>
      </c>
      <c r="J254" s="313" t="s">
        <v>22</v>
      </c>
      <c r="K254" s="313" t="s">
        <v>22</v>
      </c>
      <c r="L254" s="313" t="s">
        <v>22</v>
      </c>
      <c r="M254" s="313" t="s">
        <v>22</v>
      </c>
      <c r="N254" s="313" t="s">
        <v>22</v>
      </c>
    </row>
    <row r="255" spans="1:14" ht="12.75" hidden="1" customHeight="1" outlineLevel="1">
      <c r="A255" s="316" t="s">
        <v>11</v>
      </c>
      <c r="B255" s="313">
        <v>6</v>
      </c>
      <c r="C255" s="313">
        <v>6.21</v>
      </c>
      <c r="D255" s="313">
        <v>6</v>
      </c>
      <c r="E255" s="313">
        <v>7</v>
      </c>
      <c r="F255" s="313" t="s">
        <v>22</v>
      </c>
      <c r="G255" s="313" t="s">
        <v>22</v>
      </c>
      <c r="H255" s="313" t="s">
        <v>22</v>
      </c>
      <c r="I255" s="313" t="s">
        <v>22</v>
      </c>
      <c r="J255" s="313" t="s">
        <v>22</v>
      </c>
      <c r="K255" s="313" t="s">
        <v>22</v>
      </c>
      <c r="L255" s="313" t="s">
        <v>22</v>
      </c>
      <c r="M255" s="313" t="s">
        <v>22</v>
      </c>
      <c r="N255" s="313" t="s">
        <v>22</v>
      </c>
    </row>
    <row r="256" spans="1:14" ht="12.75" hidden="1" customHeight="1" outlineLevel="1">
      <c r="A256" s="316" t="s">
        <v>12</v>
      </c>
      <c r="B256" s="313">
        <v>6</v>
      </c>
      <c r="C256" s="313">
        <v>6.09</v>
      </c>
      <c r="D256" s="313">
        <v>6</v>
      </c>
      <c r="E256" s="313">
        <v>7</v>
      </c>
      <c r="F256" s="313" t="s">
        <v>22</v>
      </c>
      <c r="G256" s="313" t="s">
        <v>22</v>
      </c>
      <c r="H256" s="313" t="s">
        <v>22</v>
      </c>
      <c r="I256" s="313" t="s">
        <v>22</v>
      </c>
      <c r="J256" s="313" t="s">
        <v>22</v>
      </c>
      <c r="K256" s="313" t="s">
        <v>22</v>
      </c>
      <c r="L256" s="313" t="s">
        <v>22</v>
      </c>
      <c r="M256" s="313" t="s">
        <v>22</v>
      </c>
      <c r="N256" s="313" t="s">
        <v>22</v>
      </c>
    </row>
    <row r="257" spans="1:14" ht="12.75" hidden="1" customHeight="1" outlineLevel="1">
      <c r="A257" s="316" t="s">
        <v>13</v>
      </c>
      <c r="B257" s="313">
        <v>6</v>
      </c>
      <c r="C257" s="313">
        <v>6.08</v>
      </c>
      <c r="D257" s="313">
        <v>6</v>
      </c>
      <c r="E257" s="313">
        <v>7</v>
      </c>
      <c r="F257" s="313" t="s">
        <v>22</v>
      </c>
      <c r="G257" s="313" t="s">
        <v>22</v>
      </c>
      <c r="H257" s="313" t="s">
        <v>22</v>
      </c>
      <c r="I257" s="313" t="s">
        <v>22</v>
      </c>
      <c r="J257" s="313" t="s">
        <v>22</v>
      </c>
      <c r="K257" s="313" t="s">
        <v>22</v>
      </c>
      <c r="L257" s="313" t="s">
        <v>22</v>
      </c>
      <c r="M257" s="313" t="s">
        <v>22</v>
      </c>
      <c r="N257" s="313" t="s">
        <v>22</v>
      </c>
    </row>
    <row r="258" spans="1:14" ht="12.75" customHeight="1" collapsed="1">
      <c r="A258" s="307">
        <v>2021</v>
      </c>
      <c r="B258" s="313">
        <v>9</v>
      </c>
      <c r="C258" s="313">
        <v>7.67</v>
      </c>
      <c r="D258" s="313">
        <v>7.49</v>
      </c>
      <c r="E258" s="313">
        <v>8.43</v>
      </c>
      <c r="F258" s="313" t="s">
        <v>22</v>
      </c>
      <c r="G258" s="313" t="s">
        <v>22</v>
      </c>
      <c r="H258" s="313" t="s">
        <v>22</v>
      </c>
      <c r="I258" s="313" t="s">
        <v>22</v>
      </c>
      <c r="J258" s="313" t="s">
        <v>22</v>
      </c>
      <c r="K258" s="313" t="s">
        <v>22</v>
      </c>
      <c r="L258" s="313" t="s">
        <v>22</v>
      </c>
      <c r="M258" s="313" t="s">
        <v>22</v>
      </c>
      <c r="N258" s="313" t="s">
        <v>22</v>
      </c>
    </row>
    <row r="259" spans="1:14" ht="12.75" hidden="1" customHeight="1" outlineLevel="1">
      <c r="A259" s="316" t="s">
        <v>2</v>
      </c>
      <c r="B259" s="313">
        <v>6</v>
      </c>
      <c r="C259" s="313">
        <v>6.14</v>
      </c>
      <c r="D259" s="313">
        <v>6</v>
      </c>
      <c r="E259" s="313">
        <v>7</v>
      </c>
      <c r="F259" s="313" t="s">
        <v>22</v>
      </c>
      <c r="G259" s="313" t="s">
        <v>22</v>
      </c>
      <c r="H259" s="313" t="s">
        <v>22</v>
      </c>
      <c r="I259" s="313" t="s">
        <v>22</v>
      </c>
      <c r="J259" s="313" t="s">
        <v>22</v>
      </c>
      <c r="K259" s="313" t="s">
        <v>22</v>
      </c>
      <c r="L259" s="313" t="s">
        <v>22</v>
      </c>
      <c r="M259" s="313" t="s">
        <v>22</v>
      </c>
      <c r="N259" s="313" t="s">
        <v>22</v>
      </c>
    </row>
    <row r="260" spans="1:14" ht="12.75" hidden="1" customHeight="1" outlineLevel="1">
      <c r="A260" s="316" t="s">
        <v>3</v>
      </c>
      <c r="B260" s="313">
        <v>6</v>
      </c>
      <c r="C260" s="313">
        <v>6.18</v>
      </c>
      <c r="D260" s="313">
        <v>6</v>
      </c>
      <c r="E260" s="313">
        <v>7</v>
      </c>
      <c r="F260" s="313" t="s">
        <v>22</v>
      </c>
      <c r="G260" s="313" t="s">
        <v>22</v>
      </c>
      <c r="H260" s="313" t="s">
        <v>22</v>
      </c>
      <c r="I260" s="313" t="s">
        <v>22</v>
      </c>
      <c r="J260" s="313" t="s">
        <v>22</v>
      </c>
      <c r="K260" s="313" t="s">
        <v>22</v>
      </c>
      <c r="L260" s="313" t="s">
        <v>22</v>
      </c>
      <c r="M260" s="313" t="s">
        <v>22</v>
      </c>
      <c r="N260" s="313" t="s">
        <v>22</v>
      </c>
    </row>
    <row r="261" spans="1:14" ht="12.75" hidden="1" customHeight="1" outlineLevel="1">
      <c r="A261" s="317" t="s">
        <v>357</v>
      </c>
      <c r="B261" s="313">
        <v>6.5</v>
      </c>
      <c r="C261" s="313" t="s">
        <v>22</v>
      </c>
      <c r="D261" s="313" t="s">
        <v>22</v>
      </c>
      <c r="E261" s="313" t="s">
        <v>22</v>
      </c>
      <c r="F261" s="313" t="s">
        <v>22</v>
      </c>
      <c r="G261" s="313" t="s">
        <v>22</v>
      </c>
      <c r="H261" s="313" t="s">
        <v>22</v>
      </c>
      <c r="I261" s="313" t="s">
        <v>22</v>
      </c>
      <c r="J261" s="313" t="s">
        <v>22</v>
      </c>
      <c r="K261" s="313" t="s">
        <v>22</v>
      </c>
      <c r="L261" s="313" t="s">
        <v>22</v>
      </c>
      <c r="M261" s="313" t="s">
        <v>22</v>
      </c>
      <c r="N261" s="313" t="s">
        <v>22</v>
      </c>
    </row>
    <row r="262" spans="1:14" ht="12.75" hidden="1" customHeight="1" outlineLevel="1">
      <c r="A262" s="316" t="s">
        <v>4</v>
      </c>
      <c r="B262" s="313">
        <v>6.5</v>
      </c>
      <c r="C262" s="313">
        <v>6.74</v>
      </c>
      <c r="D262" s="313">
        <v>6.5</v>
      </c>
      <c r="E262" s="313">
        <v>7.3</v>
      </c>
      <c r="F262" s="313" t="s">
        <v>22</v>
      </c>
      <c r="G262" s="313" t="s">
        <v>22</v>
      </c>
      <c r="H262" s="313" t="s">
        <v>22</v>
      </c>
      <c r="I262" s="313" t="s">
        <v>22</v>
      </c>
      <c r="J262" s="313" t="s">
        <v>22</v>
      </c>
      <c r="K262" s="313" t="s">
        <v>22</v>
      </c>
      <c r="L262" s="313" t="s">
        <v>22</v>
      </c>
      <c r="M262" s="313" t="s">
        <v>22</v>
      </c>
      <c r="N262" s="313" t="s">
        <v>22</v>
      </c>
    </row>
    <row r="263" spans="1:14" ht="12.75" hidden="1" customHeight="1" outlineLevel="1">
      <c r="A263" s="317" t="s">
        <v>358</v>
      </c>
      <c r="B263" s="313">
        <v>7.5</v>
      </c>
      <c r="C263" s="313" t="s">
        <v>22</v>
      </c>
      <c r="D263" s="313" t="s">
        <v>22</v>
      </c>
      <c r="E263" s="313" t="s">
        <v>22</v>
      </c>
      <c r="F263" s="313" t="s">
        <v>22</v>
      </c>
      <c r="G263" s="313" t="s">
        <v>22</v>
      </c>
      <c r="H263" s="313" t="s">
        <v>22</v>
      </c>
      <c r="I263" s="313" t="s">
        <v>22</v>
      </c>
      <c r="J263" s="313" t="s">
        <v>22</v>
      </c>
      <c r="K263" s="313" t="s">
        <v>22</v>
      </c>
      <c r="L263" s="313" t="s">
        <v>22</v>
      </c>
      <c r="M263" s="313" t="s">
        <v>22</v>
      </c>
      <c r="N263" s="313" t="s">
        <v>22</v>
      </c>
    </row>
    <row r="264" spans="1:14" ht="12.75" hidden="1" customHeight="1" outlineLevel="1">
      <c r="A264" s="316" t="s">
        <v>5</v>
      </c>
      <c r="B264" s="313">
        <v>7.5</v>
      </c>
      <c r="C264" s="313">
        <v>6.74</v>
      </c>
      <c r="D264" s="313">
        <v>6.66</v>
      </c>
      <c r="E264" s="313">
        <v>7.5</v>
      </c>
      <c r="F264" s="313" t="s">
        <v>22</v>
      </c>
      <c r="G264" s="313" t="s">
        <v>22</v>
      </c>
      <c r="H264" s="313" t="s">
        <v>22</v>
      </c>
      <c r="I264" s="313" t="s">
        <v>22</v>
      </c>
      <c r="J264" s="313" t="s">
        <v>22</v>
      </c>
      <c r="K264" s="313" t="s">
        <v>22</v>
      </c>
      <c r="L264" s="313" t="s">
        <v>22</v>
      </c>
      <c r="M264" s="313" t="s">
        <v>22</v>
      </c>
      <c r="N264" s="313" t="s">
        <v>22</v>
      </c>
    </row>
    <row r="265" spans="1:14" ht="12.75" hidden="1" customHeight="1" outlineLevel="1">
      <c r="A265" s="316" t="s">
        <v>6</v>
      </c>
      <c r="B265" s="313">
        <v>7.5</v>
      </c>
      <c r="C265" s="313">
        <v>7.84</v>
      </c>
      <c r="D265" s="313">
        <v>7.5</v>
      </c>
      <c r="E265" s="313">
        <v>8.5</v>
      </c>
      <c r="F265" s="313" t="s">
        <v>22</v>
      </c>
      <c r="G265" s="313" t="s">
        <v>22</v>
      </c>
      <c r="H265" s="313" t="s">
        <v>22</v>
      </c>
      <c r="I265" s="313" t="s">
        <v>22</v>
      </c>
      <c r="J265" s="313" t="s">
        <v>22</v>
      </c>
      <c r="K265" s="313" t="s">
        <v>22</v>
      </c>
      <c r="L265" s="313" t="s">
        <v>22</v>
      </c>
      <c r="M265" s="313" t="s">
        <v>22</v>
      </c>
      <c r="N265" s="313" t="s">
        <v>22</v>
      </c>
    </row>
    <row r="266" spans="1:14" ht="12.75" hidden="1" customHeight="1" outlineLevel="1">
      <c r="A266" s="316" t="s">
        <v>7</v>
      </c>
      <c r="B266" s="313">
        <v>7.5</v>
      </c>
      <c r="C266" s="313">
        <v>7.5</v>
      </c>
      <c r="D266" s="313">
        <v>7.5</v>
      </c>
      <c r="E266" s="313" t="s">
        <v>22</v>
      </c>
      <c r="F266" s="313" t="s">
        <v>22</v>
      </c>
      <c r="G266" s="313" t="s">
        <v>22</v>
      </c>
      <c r="H266" s="313" t="s">
        <v>22</v>
      </c>
      <c r="I266" s="313" t="s">
        <v>22</v>
      </c>
      <c r="J266" s="313" t="s">
        <v>22</v>
      </c>
      <c r="K266" s="313" t="s">
        <v>22</v>
      </c>
      <c r="L266" s="313" t="s">
        <v>22</v>
      </c>
      <c r="M266" s="313" t="s">
        <v>22</v>
      </c>
      <c r="N266" s="313" t="s">
        <v>22</v>
      </c>
    </row>
    <row r="267" spans="1:14" ht="12.75" hidden="1" customHeight="1" outlineLevel="1">
      <c r="A267" s="317" t="s">
        <v>372</v>
      </c>
      <c r="B267" s="313">
        <v>8</v>
      </c>
      <c r="C267" s="313" t="s">
        <v>22</v>
      </c>
      <c r="D267" s="313" t="s">
        <v>22</v>
      </c>
      <c r="E267" s="313" t="s">
        <v>22</v>
      </c>
      <c r="F267" s="313" t="s">
        <v>22</v>
      </c>
      <c r="G267" s="313" t="s">
        <v>22</v>
      </c>
      <c r="H267" s="313" t="s">
        <v>22</v>
      </c>
      <c r="I267" s="313" t="s">
        <v>22</v>
      </c>
      <c r="J267" s="313" t="s">
        <v>22</v>
      </c>
      <c r="K267" s="313" t="s">
        <v>22</v>
      </c>
      <c r="L267" s="313" t="s">
        <v>22</v>
      </c>
      <c r="M267" s="313" t="s">
        <v>22</v>
      </c>
      <c r="N267" s="313" t="s">
        <v>22</v>
      </c>
    </row>
    <row r="268" spans="1:14" ht="12.75" hidden="1" customHeight="1" outlineLevel="1">
      <c r="A268" s="316" t="s">
        <v>8</v>
      </c>
      <c r="B268" s="313">
        <v>8</v>
      </c>
      <c r="C268" s="313">
        <v>7.75</v>
      </c>
      <c r="D268" s="313">
        <v>7.66</v>
      </c>
      <c r="E268" s="313">
        <v>8.5</v>
      </c>
      <c r="F268" s="313" t="s">
        <v>22</v>
      </c>
      <c r="G268" s="313" t="s">
        <v>22</v>
      </c>
      <c r="H268" s="313" t="s">
        <v>22</v>
      </c>
      <c r="I268" s="313" t="s">
        <v>22</v>
      </c>
      <c r="J268" s="313" t="s">
        <v>22</v>
      </c>
      <c r="K268" s="313" t="s">
        <v>22</v>
      </c>
      <c r="L268" s="313" t="s">
        <v>22</v>
      </c>
      <c r="M268" s="313" t="s">
        <v>22</v>
      </c>
      <c r="N268" s="313" t="s">
        <v>22</v>
      </c>
    </row>
    <row r="269" spans="1:14" ht="12.75" hidden="1" customHeight="1" outlineLevel="1">
      <c r="A269" s="316" t="s">
        <v>9</v>
      </c>
      <c r="B269" s="313">
        <v>8</v>
      </c>
      <c r="C269" s="313">
        <v>9.1300000000000008</v>
      </c>
      <c r="D269" s="313">
        <v>9.15</v>
      </c>
      <c r="E269" s="313">
        <v>9</v>
      </c>
      <c r="F269" s="313" t="s">
        <v>22</v>
      </c>
      <c r="G269" s="313" t="s">
        <v>22</v>
      </c>
      <c r="H269" s="313" t="s">
        <v>22</v>
      </c>
      <c r="I269" s="313" t="s">
        <v>22</v>
      </c>
      <c r="J269" s="313" t="s">
        <v>22</v>
      </c>
      <c r="K269" s="313" t="s">
        <v>22</v>
      </c>
      <c r="L269" s="313" t="s">
        <v>22</v>
      </c>
      <c r="M269" s="313" t="s">
        <v>22</v>
      </c>
      <c r="N269" s="313" t="s">
        <v>22</v>
      </c>
    </row>
    <row r="270" spans="1:14" ht="12.75" hidden="1" customHeight="1" outlineLevel="1">
      <c r="A270" s="317" t="s">
        <v>373</v>
      </c>
      <c r="B270" s="313">
        <v>8.5</v>
      </c>
      <c r="C270" s="313" t="s">
        <v>22</v>
      </c>
      <c r="D270" s="313" t="s">
        <v>22</v>
      </c>
      <c r="E270" s="313" t="s">
        <v>22</v>
      </c>
      <c r="F270" s="313" t="s">
        <v>22</v>
      </c>
      <c r="G270" s="313" t="s">
        <v>22</v>
      </c>
      <c r="H270" s="313" t="s">
        <v>22</v>
      </c>
      <c r="I270" s="313" t="s">
        <v>22</v>
      </c>
      <c r="J270" s="313" t="s">
        <v>22</v>
      </c>
      <c r="K270" s="313" t="s">
        <v>22</v>
      </c>
      <c r="L270" s="313" t="s">
        <v>22</v>
      </c>
      <c r="M270" s="313" t="s">
        <v>22</v>
      </c>
      <c r="N270" s="313" t="s">
        <v>22</v>
      </c>
    </row>
    <row r="271" spans="1:14" ht="12.75" hidden="1" customHeight="1" outlineLevel="1">
      <c r="A271" s="316" t="s">
        <v>10</v>
      </c>
      <c r="B271" s="313">
        <v>8.5</v>
      </c>
      <c r="C271" s="313">
        <v>9.75</v>
      </c>
      <c r="D271" s="313">
        <v>9.75</v>
      </c>
      <c r="E271" s="313">
        <v>9.5</v>
      </c>
      <c r="F271" s="313" t="s">
        <v>22</v>
      </c>
      <c r="G271" s="313" t="s">
        <v>22</v>
      </c>
      <c r="H271" s="313" t="s">
        <v>22</v>
      </c>
      <c r="I271" s="313" t="s">
        <v>22</v>
      </c>
      <c r="J271" s="313" t="s">
        <v>22</v>
      </c>
      <c r="K271" s="313" t="s">
        <v>22</v>
      </c>
      <c r="L271" s="313" t="s">
        <v>22</v>
      </c>
      <c r="M271" s="313" t="s">
        <v>22</v>
      </c>
      <c r="N271" s="313" t="s">
        <v>22</v>
      </c>
    </row>
    <row r="272" spans="1:14" ht="12.75" hidden="1" customHeight="1" outlineLevel="1">
      <c r="A272" s="316" t="s">
        <v>11</v>
      </c>
      <c r="B272" s="313">
        <v>8.5</v>
      </c>
      <c r="C272" s="313">
        <v>9.5</v>
      </c>
      <c r="D272" s="313">
        <v>9.5</v>
      </c>
      <c r="E272" s="313">
        <v>9.5</v>
      </c>
      <c r="F272" s="313" t="s">
        <v>22</v>
      </c>
      <c r="G272" s="313" t="s">
        <v>22</v>
      </c>
      <c r="H272" s="313" t="s">
        <v>22</v>
      </c>
      <c r="I272" s="313" t="s">
        <v>22</v>
      </c>
      <c r="J272" s="313" t="s">
        <v>22</v>
      </c>
      <c r="K272" s="313" t="s">
        <v>22</v>
      </c>
      <c r="L272" s="313" t="s">
        <v>22</v>
      </c>
      <c r="M272" s="313" t="s">
        <v>22</v>
      </c>
      <c r="N272" s="313" t="s">
        <v>22</v>
      </c>
    </row>
    <row r="273" spans="1:14" ht="12.75" hidden="1" customHeight="1" outlineLevel="1">
      <c r="A273" s="316" t="s">
        <v>12</v>
      </c>
      <c r="B273" s="313">
        <v>8.5</v>
      </c>
      <c r="C273" s="313">
        <v>9.5</v>
      </c>
      <c r="D273" s="313">
        <v>9.5</v>
      </c>
      <c r="E273" s="313">
        <v>9.5</v>
      </c>
      <c r="F273" s="313" t="s">
        <v>22</v>
      </c>
      <c r="G273" s="313" t="s">
        <v>22</v>
      </c>
      <c r="H273" s="313" t="s">
        <v>22</v>
      </c>
      <c r="I273" s="313" t="s">
        <v>22</v>
      </c>
      <c r="J273" s="313" t="s">
        <v>22</v>
      </c>
      <c r="K273" s="313" t="s">
        <v>22</v>
      </c>
      <c r="L273" s="313" t="s">
        <v>22</v>
      </c>
      <c r="M273" s="313" t="s">
        <v>22</v>
      </c>
      <c r="N273" s="313" t="s">
        <v>22</v>
      </c>
    </row>
    <row r="274" spans="1:14" ht="12.75" hidden="1" customHeight="1" outlineLevel="1">
      <c r="A274" s="317" t="s">
        <v>374</v>
      </c>
      <c r="B274" s="313">
        <v>9</v>
      </c>
      <c r="C274" s="313" t="s">
        <v>22</v>
      </c>
      <c r="D274" s="313" t="s">
        <v>22</v>
      </c>
      <c r="E274" s="313" t="s">
        <v>22</v>
      </c>
      <c r="F274" s="313" t="s">
        <v>22</v>
      </c>
      <c r="G274" s="313" t="s">
        <v>22</v>
      </c>
      <c r="H274" s="313" t="s">
        <v>22</v>
      </c>
      <c r="I274" s="313" t="s">
        <v>22</v>
      </c>
      <c r="J274" s="313" t="s">
        <v>22</v>
      </c>
      <c r="K274" s="313" t="s">
        <v>22</v>
      </c>
      <c r="L274" s="313" t="s">
        <v>22</v>
      </c>
      <c r="M274" s="313" t="s">
        <v>22</v>
      </c>
      <c r="N274" s="313" t="s">
        <v>22</v>
      </c>
    </row>
    <row r="275" spans="1:14" ht="12.75" hidden="1" customHeight="1" outlineLevel="1">
      <c r="A275" s="316" t="s">
        <v>13</v>
      </c>
      <c r="B275" s="313">
        <v>9</v>
      </c>
      <c r="C275" s="313">
        <v>9.92</v>
      </c>
      <c r="D275" s="313">
        <v>9.9499999999999993</v>
      </c>
      <c r="E275" s="313">
        <v>9.85</v>
      </c>
      <c r="F275" s="313" t="s">
        <v>22</v>
      </c>
      <c r="G275" s="313" t="s">
        <v>22</v>
      </c>
      <c r="H275" s="313" t="s">
        <v>22</v>
      </c>
      <c r="I275" s="313" t="s">
        <v>22</v>
      </c>
      <c r="J275" s="313" t="s">
        <v>22</v>
      </c>
      <c r="K275" s="313" t="s">
        <v>22</v>
      </c>
      <c r="L275" s="313" t="s">
        <v>22</v>
      </c>
      <c r="M275" s="313" t="s">
        <v>22</v>
      </c>
      <c r="N275" s="313" t="s">
        <v>22</v>
      </c>
    </row>
    <row r="276" spans="1:14" ht="12.75" customHeight="1" collapsed="1">
      <c r="A276" s="307">
        <v>2022</v>
      </c>
      <c r="B276" s="313">
        <v>25</v>
      </c>
      <c r="C276" s="313">
        <v>19.8</v>
      </c>
      <c r="D276" s="313">
        <v>22.22</v>
      </c>
      <c r="E276" s="313">
        <v>16.04</v>
      </c>
      <c r="F276" s="313" t="s">
        <v>22</v>
      </c>
      <c r="G276" s="313" t="s">
        <v>22</v>
      </c>
      <c r="H276" s="313" t="s">
        <v>22</v>
      </c>
      <c r="I276" s="313" t="s">
        <v>22</v>
      </c>
      <c r="J276" s="313" t="s">
        <v>22</v>
      </c>
      <c r="K276" s="313" t="s">
        <v>22</v>
      </c>
      <c r="L276" s="313" t="s">
        <v>22</v>
      </c>
      <c r="M276" s="313" t="s">
        <v>22</v>
      </c>
      <c r="N276" s="313" t="s">
        <v>22</v>
      </c>
    </row>
    <row r="277" spans="1:14" ht="12.75" hidden="1" customHeight="1" outlineLevel="1">
      <c r="A277" s="317" t="s">
        <v>376</v>
      </c>
      <c r="B277" s="313">
        <v>10</v>
      </c>
      <c r="C277" s="313" t="s">
        <v>22</v>
      </c>
      <c r="D277" s="313" t="s">
        <v>22</v>
      </c>
      <c r="E277" s="313" t="s">
        <v>22</v>
      </c>
      <c r="F277" s="313" t="s">
        <v>22</v>
      </c>
      <c r="G277" s="313" t="s">
        <v>22</v>
      </c>
      <c r="H277" s="313" t="s">
        <v>22</v>
      </c>
      <c r="I277" s="313" t="s">
        <v>22</v>
      </c>
      <c r="J277" s="313" t="s">
        <v>22</v>
      </c>
      <c r="K277" s="313" t="s">
        <v>22</v>
      </c>
      <c r="L277" s="313" t="s">
        <v>22</v>
      </c>
      <c r="M277" s="313" t="s">
        <v>22</v>
      </c>
      <c r="N277" s="313" t="s">
        <v>22</v>
      </c>
    </row>
    <row r="278" spans="1:14" ht="12.75" hidden="1" customHeight="1" outlineLevel="1">
      <c r="A278" s="316" t="s">
        <v>2</v>
      </c>
      <c r="B278" s="313">
        <v>10</v>
      </c>
      <c r="C278" s="313">
        <v>10.52</v>
      </c>
      <c r="D278" s="313">
        <v>10.61</v>
      </c>
      <c r="E278" s="313">
        <v>10.18</v>
      </c>
      <c r="F278" s="313" t="s">
        <v>22</v>
      </c>
      <c r="G278" s="313" t="s">
        <v>22</v>
      </c>
      <c r="H278" s="313" t="s">
        <v>22</v>
      </c>
      <c r="I278" s="313" t="s">
        <v>22</v>
      </c>
      <c r="J278" s="313" t="s">
        <v>22</v>
      </c>
      <c r="K278" s="313" t="s">
        <v>22</v>
      </c>
      <c r="L278" s="313" t="s">
        <v>22</v>
      </c>
      <c r="M278" s="313" t="s">
        <v>22</v>
      </c>
      <c r="N278" s="313" t="s">
        <v>22</v>
      </c>
    </row>
    <row r="279" spans="1:14" ht="12.75" hidden="1" customHeight="1" outlineLevel="1">
      <c r="A279" s="316" t="s">
        <v>3</v>
      </c>
      <c r="B279" s="313">
        <v>10</v>
      </c>
      <c r="C279" s="313">
        <v>11</v>
      </c>
      <c r="D279" s="313">
        <v>11</v>
      </c>
      <c r="E279" s="313">
        <v>11</v>
      </c>
      <c r="F279" s="313" t="s">
        <v>22</v>
      </c>
      <c r="G279" s="313" t="s">
        <v>22</v>
      </c>
      <c r="H279" s="313" t="s">
        <v>22</v>
      </c>
      <c r="I279" s="313" t="s">
        <v>22</v>
      </c>
      <c r="J279" s="313" t="s">
        <v>22</v>
      </c>
      <c r="K279" s="313" t="s">
        <v>22</v>
      </c>
      <c r="L279" s="313" t="s">
        <v>22</v>
      </c>
      <c r="M279" s="313" t="s">
        <v>22</v>
      </c>
      <c r="N279" s="313" t="s">
        <v>22</v>
      </c>
    </row>
    <row r="280" spans="1:14" ht="12.75" hidden="1" customHeight="1" outlineLevel="1">
      <c r="A280" s="316" t="s">
        <v>4</v>
      </c>
      <c r="B280" s="313">
        <v>10</v>
      </c>
      <c r="C280" s="313">
        <v>11</v>
      </c>
      <c r="D280" s="313">
        <v>11</v>
      </c>
      <c r="E280" s="313">
        <v>11</v>
      </c>
      <c r="F280" s="313" t="s">
        <v>22</v>
      </c>
      <c r="G280" s="313" t="s">
        <v>22</v>
      </c>
      <c r="H280" s="313" t="s">
        <v>22</v>
      </c>
      <c r="I280" s="313" t="s">
        <v>22</v>
      </c>
      <c r="J280" s="313" t="s">
        <v>22</v>
      </c>
      <c r="K280" s="313" t="s">
        <v>22</v>
      </c>
      <c r="L280" s="313" t="s">
        <v>22</v>
      </c>
      <c r="M280" s="313" t="s">
        <v>22</v>
      </c>
      <c r="N280" s="313" t="s">
        <v>22</v>
      </c>
    </row>
    <row r="281" spans="1:14" ht="12.75" hidden="1" customHeight="1" outlineLevel="1">
      <c r="A281" s="316" t="s">
        <v>5</v>
      </c>
      <c r="B281" s="313">
        <v>10</v>
      </c>
      <c r="C281" s="313">
        <v>11</v>
      </c>
      <c r="D281" s="313">
        <v>11</v>
      </c>
      <c r="E281" s="313">
        <v>11</v>
      </c>
      <c r="F281" s="313" t="s">
        <v>22</v>
      </c>
      <c r="G281" s="313" t="s">
        <v>22</v>
      </c>
      <c r="H281" s="313" t="s">
        <v>22</v>
      </c>
      <c r="I281" s="313" t="s">
        <v>22</v>
      </c>
      <c r="J281" s="313" t="s">
        <v>22</v>
      </c>
      <c r="K281" s="313" t="s">
        <v>22</v>
      </c>
      <c r="L281" s="313" t="s">
        <v>22</v>
      </c>
      <c r="M281" s="313" t="s">
        <v>22</v>
      </c>
      <c r="N281" s="313" t="s">
        <v>22</v>
      </c>
    </row>
    <row r="282" spans="1:14" ht="12.75" hidden="1" customHeight="1" outlineLevel="1">
      <c r="A282" s="316" t="s">
        <v>6</v>
      </c>
      <c r="B282" s="313">
        <v>10</v>
      </c>
      <c r="C282" s="313">
        <v>11</v>
      </c>
      <c r="D282" s="313">
        <v>11</v>
      </c>
      <c r="E282" s="313">
        <v>11</v>
      </c>
      <c r="F282" s="313" t="s">
        <v>22</v>
      </c>
      <c r="G282" s="313" t="s">
        <v>22</v>
      </c>
      <c r="H282" s="313" t="s">
        <v>22</v>
      </c>
      <c r="I282" s="313" t="s">
        <v>22</v>
      </c>
      <c r="J282" s="313" t="s">
        <v>22</v>
      </c>
      <c r="K282" s="313" t="s">
        <v>22</v>
      </c>
      <c r="L282" s="313" t="s">
        <v>22</v>
      </c>
      <c r="M282" s="313" t="s">
        <v>22</v>
      </c>
      <c r="N282" s="313" t="s">
        <v>22</v>
      </c>
    </row>
    <row r="283" spans="1:14" ht="12.75" hidden="1" customHeight="1" outlineLevel="1">
      <c r="A283" s="317" t="s">
        <v>420</v>
      </c>
      <c r="B283" s="313">
        <v>25</v>
      </c>
      <c r="C283" s="313" t="s">
        <v>22</v>
      </c>
      <c r="D283" s="313" t="s">
        <v>22</v>
      </c>
      <c r="E283" s="313" t="s">
        <v>22</v>
      </c>
      <c r="F283" s="313" t="s">
        <v>22</v>
      </c>
      <c r="G283" s="313" t="s">
        <v>22</v>
      </c>
      <c r="H283" s="313" t="s">
        <v>22</v>
      </c>
      <c r="I283" s="313" t="s">
        <v>22</v>
      </c>
      <c r="J283" s="313" t="s">
        <v>22</v>
      </c>
      <c r="K283" s="313" t="s">
        <v>22</v>
      </c>
      <c r="L283" s="313" t="s">
        <v>22</v>
      </c>
      <c r="M283" s="313" t="s">
        <v>22</v>
      </c>
      <c r="N283" s="313" t="s">
        <v>22</v>
      </c>
    </row>
    <row r="284" spans="1:14" ht="12.75" hidden="1" customHeight="1" outlineLevel="1">
      <c r="A284" s="316" t="s">
        <v>7</v>
      </c>
      <c r="B284" s="313">
        <v>25</v>
      </c>
      <c r="C284" s="313">
        <v>25.85</v>
      </c>
      <c r="D284" s="313">
        <v>27</v>
      </c>
      <c r="E284" s="313">
        <v>19.89</v>
      </c>
      <c r="F284" s="313" t="s">
        <v>22</v>
      </c>
      <c r="G284" s="313" t="s">
        <v>22</v>
      </c>
      <c r="H284" s="313" t="s">
        <v>22</v>
      </c>
      <c r="I284" s="313" t="s">
        <v>22</v>
      </c>
      <c r="J284" s="313" t="s">
        <v>22</v>
      </c>
      <c r="K284" s="313" t="s">
        <v>22</v>
      </c>
      <c r="L284" s="313" t="s">
        <v>22</v>
      </c>
      <c r="M284" s="313" t="s">
        <v>22</v>
      </c>
      <c r="N284" s="313" t="s">
        <v>22</v>
      </c>
    </row>
    <row r="285" spans="1:14" ht="12.75" hidden="1" customHeight="1" outlineLevel="1">
      <c r="A285" s="316" t="s">
        <v>8</v>
      </c>
      <c r="B285" s="313">
        <v>25</v>
      </c>
      <c r="C285" s="313">
        <v>27</v>
      </c>
      <c r="D285" s="313">
        <v>27</v>
      </c>
      <c r="E285" s="313">
        <v>27</v>
      </c>
      <c r="F285" s="313" t="s">
        <v>22</v>
      </c>
      <c r="G285" s="313" t="s">
        <v>22</v>
      </c>
      <c r="H285" s="313" t="s">
        <v>22</v>
      </c>
      <c r="I285" s="313" t="s">
        <v>22</v>
      </c>
      <c r="J285" s="313" t="s">
        <v>22</v>
      </c>
      <c r="K285" s="313" t="s">
        <v>22</v>
      </c>
      <c r="L285" s="313" t="s">
        <v>22</v>
      </c>
      <c r="M285" s="313" t="s">
        <v>22</v>
      </c>
      <c r="N285" s="313" t="s">
        <v>22</v>
      </c>
    </row>
    <row r="286" spans="1:14" ht="12.75" hidden="1" customHeight="1" outlineLevel="1">
      <c r="A286" s="316" t="s">
        <v>9</v>
      </c>
      <c r="B286" s="313">
        <v>25</v>
      </c>
      <c r="C286" s="313">
        <v>27</v>
      </c>
      <c r="D286" s="313">
        <v>27</v>
      </c>
      <c r="E286" s="313">
        <v>27</v>
      </c>
      <c r="F286" s="313" t="s">
        <v>22</v>
      </c>
      <c r="G286" s="313" t="s">
        <v>22</v>
      </c>
      <c r="H286" s="313" t="s">
        <v>22</v>
      </c>
      <c r="I286" s="313" t="s">
        <v>22</v>
      </c>
      <c r="J286" s="313" t="s">
        <v>22</v>
      </c>
      <c r="K286" s="313" t="s">
        <v>22</v>
      </c>
      <c r="L286" s="313" t="s">
        <v>22</v>
      </c>
      <c r="M286" s="313" t="s">
        <v>22</v>
      </c>
      <c r="N286" s="313" t="s">
        <v>22</v>
      </c>
    </row>
    <row r="287" spans="1:14" ht="12.75" hidden="1" customHeight="1" outlineLevel="1">
      <c r="A287" s="316" t="s">
        <v>10</v>
      </c>
      <c r="B287" s="313">
        <v>25</v>
      </c>
      <c r="C287" s="313">
        <v>27</v>
      </c>
      <c r="D287" s="313">
        <v>27</v>
      </c>
      <c r="E287" s="313">
        <v>27</v>
      </c>
      <c r="F287" s="313" t="s">
        <v>22</v>
      </c>
      <c r="G287" s="313" t="s">
        <v>22</v>
      </c>
      <c r="H287" s="313" t="s">
        <v>22</v>
      </c>
      <c r="I287" s="313" t="s">
        <v>22</v>
      </c>
      <c r="J287" s="313" t="s">
        <v>22</v>
      </c>
      <c r="K287" s="313" t="s">
        <v>22</v>
      </c>
      <c r="L287" s="313" t="s">
        <v>22</v>
      </c>
      <c r="M287" s="313" t="s">
        <v>22</v>
      </c>
      <c r="N287" s="313" t="s">
        <v>22</v>
      </c>
    </row>
    <row r="288" spans="1:14" ht="12.75" hidden="1" customHeight="1" outlineLevel="1">
      <c r="A288" s="316" t="s">
        <v>11</v>
      </c>
      <c r="B288" s="313">
        <v>25</v>
      </c>
      <c r="C288" s="313">
        <v>27</v>
      </c>
      <c r="D288" s="313">
        <v>27</v>
      </c>
      <c r="E288" s="313">
        <v>27</v>
      </c>
      <c r="F288" s="313" t="s">
        <v>22</v>
      </c>
      <c r="G288" s="313" t="s">
        <v>22</v>
      </c>
      <c r="H288" s="313" t="s">
        <v>22</v>
      </c>
      <c r="I288" s="313" t="s">
        <v>22</v>
      </c>
      <c r="J288" s="313" t="s">
        <v>22</v>
      </c>
      <c r="K288" s="313" t="s">
        <v>22</v>
      </c>
      <c r="L288" s="313" t="s">
        <v>22</v>
      </c>
      <c r="M288" s="313" t="s">
        <v>22</v>
      </c>
      <c r="N288" s="313" t="s">
        <v>22</v>
      </c>
    </row>
    <row r="289" spans="1:14" ht="12.75" hidden="1" customHeight="1" outlineLevel="1">
      <c r="A289" s="316" t="s">
        <v>12</v>
      </c>
      <c r="B289" s="313">
        <v>25</v>
      </c>
      <c r="C289" s="313">
        <v>27</v>
      </c>
      <c r="D289" s="313">
        <v>27</v>
      </c>
      <c r="E289" s="313">
        <v>27</v>
      </c>
      <c r="F289" s="313" t="s">
        <v>22</v>
      </c>
      <c r="G289" s="313" t="s">
        <v>22</v>
      </c>
      <c r="H289" s="313" t="s">
        <v>22</v>
      </c>
      <c r="I289" s="313" t="s">
        <v>22</v>
      </c>
      <c r="J289" s="313" t="s">
        <v>22</v>
      </c>
      <c r="K289" s="313" t="s">
        <v>22</v>
      </c>
      <c r="L289" s="313" t="s">
        <v>22</v>
      </c>
      <c r="M289" s="313" t="s">
        <v>22</v>
      </c>
      <c r="N289" s="313" t="s">
        <v>22</v>
      </c>
    </row>
    <row r="290" spans="1:14" ht="12.75" hidden="1" customHeight="1" outlineLevel="1">
      <c r="A290" s="316" t="s">
        <v>13</v>
      </c>
      <c r="B290" s="313">
        <v>25</v>
      </c>
      <c r="C290" s="313">
        <v>27</v>
      </c>
      <c r="D290" s="313">
        <v>27</v>
      </c>
      <c r="E290" s="313" t="s">
        <v>22</v>
      </c>
      <c r="F290" s="313" t="s">
        <v>22</v>
      </c>
      <c r="G290" s="313" t="s">
        <v>22</v>
      </c>
      <c r="H290" s="313" t="s">
        <v>22</v>
      </c>
      <c r="I290" s="313" t="s">
        <v>22</v>
      </c>
      <c r="J290" s="313" t="s">
        <v>22</v>
      </c>
      <c r="K290" s="313" t="s">
        <v>22</v>
      </c>
      <c r="L290" s="313" t="s">
        <v>22</v>
      </c>
      <c r="M290" s="313" t="s">
        <v>22</v>
      </c>
      <c r="N290" s="313" t="s">
        <v>22</v>
      </c>
    </row>
    <row r="291" spans="1:14" ht="12.75" customHeight="1" collapsed="1">
      <c r="A291" s="307">
        <v>2023</v>
      </c>
      <c r="B291" s="313">
        <v>15</v>
      </c>
      <c r="C291" s="313">
        <v>26.12</v>
      </c>
      <c r="D291" s="313">
        <v>27</v>
      </c>
      <c r="E291" s="313">
        <v>24.49</v>
      </c>
      <c r="F291" s="313" t="s">
        <v>22</v>
      </c>
      <c r="G291" s="313" t="s">
        <v>22</v>
      </c>
      <c r="H291" s="313" t="s">
        <v>22</v>
      </c>
      <c r="I291" s="313" t="s">
        <v>22</v>
      </c>
      <c r="J291" s="313" t="s">
        <v>22</v>
      </c>
      <c r="K291" s="313" t="s">
        <v>22</v>
      </c>
      <c r="L291" s="313" t="s">
        <v>22</v>
      </c>
      <c r="M291" s="313" t="s">
        <v>22</v>
      </c>
      <c r="N291" s="313" t="s">
        <v>22</v>
      </c>
    </row>
    <row r="292" spans="1:14" ht="12.6" hidden="1" customHeight="1" outlineLevel="1">
      <c r="A292" s="316" t="s">
        <v>2</v>
      </c>
      <c r="B292" s="313">
        <v>25</v>
      </c>
      <c r="C292" s="313" t="s">
        <v>22</v>
      </c>
      <c r="D292" s="313" t="s">
        <v>22</v>
      </c>
      <c r="E292" s="313" t="s">
        <v>22</v>
      </c>
      <c r="F292" s="313" t="s">
        <v>22</v>
      </c>
      <c r="G292" s="313" t="s">
        <v>22</v>
      </c>
      <c r="H292" s="313" t="s">
        <v>22</v>
      </c>
      <c r="I292" s="313" t="s">
        <v>22</v>
      </c>
      <c r="J292" s="313" t="s">
        <v>22</v>
      </c>
      <c r="K292" s="313" t="s">
        <v>22</v>
      </c>
      <c r="L292" s="313" t="s">
        <v>22</v>
      </c>
      <c r="M292" s="313" t="s">
        <v>22</v>
      </c>
      <c r="N292" s="313" t="s">
        <v>22</v>
      </c>
    </row>
    <row r="293" spans="1:14" ht="12.75" hidden="1" customHeight="1" outlineLevel="1">
      <c r="A293" s="316" t="s">
        <v>3</v>
      </c>
      <c r="B293" s="313">
        <v>25</v>
      </c>
      <c r="C293" s="313">
        <v>27</v>
      </c>
      <c r="D293" s="313">
        <v>27</v>
      </c>
      <c r="E293" s="313">
        <v>27</v>
      </c>
      <c r="F293" s="313" t="s">
        <v>22</v>
      </c>
      <c r="G293" s="313" t="s">
        <v>22</v>
      </c>
      <c r="H293" s="313" t="s">
        <v>22</v>
      </c>
      <c r="I293" s="313" t="s">
        <v>22</v>
      </c>
      <c r="J293" s="313" t="s">
        <v>22</v>
      </c>
      <c r="K293" s="313" t="s">
        <v>22</v>
      </c>
      <c r="L293" s="313" t="s">
        <v>22</v>
      </c>
      <c r="M293" s="313" t="s">
        <v>22</v>
      </c>
      <c r="N293" s="313" t="s">
        <v>22</v>
      </c>
    </row>
    <row r="294" spans="1:14" ht="12.75" hidden="1" customHeight="1" outlineLevel="1">
      <c r="A294" s="316" t="s">
        <v>4</v>
      </c>
      <c r="B294" s="313">
        <v>25</v>
      </c>
      <c r="C294" s="313">
        <v>27</v>
      </c>
      <c r="D294" s="313">
        <v>27</v>
      </c>
      <c r="E294" s="313" t="s">
        <v>22</v>
      </c>
      <c r="F294" s="313" t="s">
        <v>22</v>
      </c>
      <c r="G294" s="313" t="s">
        <v>22</v>
      </c>
      <c r="H294" s="313" t="s">
        <v>22</v>
      </c>
      <c r="I294" s="313" t="s">
        <v>22</v>
      </c>
      <c r="J294" s="313" t="s">
        <v>22</v>
      </c>
      <c r="K294" s="313" t="s">
        <v>22</v>
      </c>
      <c r="L294" s="313" t="s">
        <v>22</v>
      </c>
      <c r="M294" s="313" t="s">
        <v>22</v>
      </c>
      <c r="N294" s="313" t="s">
        <v>22</v>
      </c>
    </row>
    <row r="295" spans="1:14" ht="12.75" hidden="1" customHeight="1" outlineLevel="1">
      <c r="A295" s="316" t="s">
        <v>5</v>
      </c>
      <c r="B295" s="313">
        <v>25</v>
      </c>
      <c r="C295" s="313" t="s">
        <v>22</v>
      </c>
      <c r="D295" s="313" t="s">
        <v>22</v>
      </c>
      <c r="E295" s="313" t="s">
        <v>22</v>
      </c>
      <c r="F295" s="313" t="s">
        <v>22</v>
      </c>
      <c r="G295" s="313" t="s">
        <v>22</v>
      </c>
      <c r="H295" s="313" t="s">
        <v>22</v>
      </c>
      <c r="I295" s="313" t="s">
        <v>22</v>
      </c>
      <c r="J295" s="313" t="s">
        <v>22</v>
      </c>
      <c r="K295" s="313" t="s">
        <v>22</v>
      </c>
      <c r="L295" s="313" t="s">
        <v>22</v>
      </c>
      <c r="M295" s="313" t="s">
        <v>22</v>
      </c>
      <c r="N295" s="313" t="s">
        <v>22</v>
      </c>
    </row>
    <row r="296" spans="1:14" ht="12.75" hidden="1" customHeight="1" outlineLevel="1">
      <c r="A296" s="316" t="s">
        <v>6</v>
      </c>
      <c r="B296" s="313">
        <v>25</v>
      </c>
      <c r="C296" s="313" t="s">
        <v>22</v>
      </c>
      <c r="D296" s="313" t="s">
        <v>22</v>
      </c>
      <c r="E296" s="313" t="s">
        <v>22</v>
      </c>
      <c r="F296" s="313" t="s">
        <v>22</v>
      </c>
      <c r="G296" s="313" t="s">
        <v>22</v>
      </c>
      <c r="H296" s="313" t="s">
        <v>22</v>
      </c>
      <c r="I296" s="313" t="s">
        <v>22</v>
      </c>
      <c r="J296" s="313" t="s">
        <v>22</v>
      </c>
      <c r="K296" s="313" t="s">
        <v>22</v>
      </c>
      <c r="L296" s="313" t="s">
        <v>22</v>
      </c>
      <c r="M296" s="313" t="s">
        <v>22</v>
      </c>
      <c r="N296" s="313" t="s">
        <v>22</v>
      </c>
    </row>
    <row r="297" spans="1:14" ht="12.75" hidden="1" customHeight="1" outlineLevel="1">
      <c r="A297" s="316" t="s">
        <v>7</v>
      </c>
      <c r="B297" s="313">
        <v>25</v>
      </c>
      <c r="C297" s="313" t="s">
        <v>22</v>
      </c>
      <c r="D297" s="313" t="s">
        <v>22</v>
      </c>
      <c r="E297" s="313" t="s">
        <v>22</v>
      </c>
      <c r="F297" s="313" t="s">
        <v>22</v>
      </c>
      <c r="G297" s="313" t="s">
        <v>22</v>
      </c>
      <c r="H297" s="313" t="s">
        <v>22</v>
      </c>
      <c r="I297" s="313" t="s">
        <v>22</v>
      </c>
      <c r="J297" s="313" t="s">
        <v>22</v>
      </c>
      <c r="K297" s="313" t="s">
        <v>22</v>
      </c>
      <c r="L297" s="313" t="s">
        <v>22</v>
      </c>
      <c r="M297" s="313" t="s">
        <v>22</v>
      </c>
      <c r="N297" s="313" t="s">
        <v>22</v>
      </c>
    </row>
    <row r="298" spans="1:14" ht="12.75" hidden="1" customHeight="1" outlineLevel="1">
      <c r="A298" s="317" t="s">
        <v>437</v>
      </c>
      <c r="B298" s="313">
        <v>22</v>
      </c>
      <c r="C298" s="313" t="s">
        <v>22</v>
      </c>
      <c r="D298" s="313" t="s">
        <v>22</v>
      </c>
      <c r="E298" s="313" t="s">
        <v>22</v>
      </c>
      <c r="F298" s="313" t="s">
        <v>22</v>
      </c>
      <c r="G298" s="313" t="s">
        <v>22</v>
      </c>
      <c r="H298" s="313" t="s">
        <v>22</v>
      </c>
      <c r="I298" s="313" t="s">
        <v>22</v>
      </c>
      <c r="J298" s="313" t="s">
        <v>22</v>
      </c>
      <c r="K298" s="313" t="s">
        <v>22</v>
      </c>
      <c r="L298" s="313" t="s">
        <v>22</v>
      </c>
      <c r="M298" s="313" t="s">
        <v>22</v>
      </c>
      <c r="N298" s="313" t="s">
        <v>22</v>
      </c>
    </row>
    <row r="299" spans="1:14" ht="12.75" hidden="1" customHeight="1" outlineLevel="1">
      <c r="A299" s="316" t="s">
        <v>8</v>
      </c>
      <c r="B299" s="313">
        <v>22</v>
      </c>
      <c r="C299" s="313" t="s">
        <v>22</v>
      </c>
      <c r="D299" s="313" t="s">
        <v>22</v>
      </c>
      <c r="E299" s="313" t="s">
        <v>22</v>
      </c>
      <c r="F299" s="313" t="s">
        <v>22</v>
      </c>
      <c r="G299" s="313" t="s">
        <v>22</v>
      </c>
      <c r="H299" s="313" t="s">
        <v>22</v>
      </c>
      <c r="I299" s="313" t="s">
        <v>22</v>
      </c>
      <c r="J299" s="313" t="s">
        <v>22</v>
      </c>
      <c r="K299" s="313" t="s">
        <v>22</v>
      </c>
      <c r="L299" s="313" t="s">
        <v>22</v>
      </c>
      <c r="M299" s="313" t="s">
        <v>22</v>
      </c>
      <c r="N299" s="313" t="s">
        <v>22</v>
      </c>
    </row>
    <row r="300" spans="1:14" ht="12.75" hidden="1" customHeight="1" outlineLevel="1">
      <c r="A300" s="316" t="s">
        <v>9</v>
      </c>
      <c r="B300" s="313">
        <v>22</v>
      </c>
      <c r="C300" s="313">
        <v>24</v>
      </c>
      <c r="D300" s="313" t="s">
        <v>22</v>
      </c>
      <c r="E300" s="313">
        <v>24</v>
      </c>
      <c r="F300" s="313" t="s">
        <v>22</v>
      </c>
      <c r="G300" s="313" t="s">
        <v>22</v>
      </c>
      <c r="H300" s="313" t="s">
        <v>22</v>
      </c>
      <c r="I300" s="313" t="s">
        <v>22</v>
      </c>
      <c r="J300" s="313" t="s">
        <v>22</v>
      </c>
      <c r="K300" s="313" t="s">
        <v>22</v>
      </c>
      <c r="L300" s="313" t="s">
        <v>22</v>
      </c>
      <c r="M300" s="313" t="s">
        <v>22</v>
      </c>
      <c r="N300" s="313" t="s">
        <v>22</v>
      </c>
    </row>
    <row r="301" spans="1:14" ht="12.75" hidden="1" customHeight="1" outlineLevel="1">
      <c r="A301" s="317" t="s">
        <v>439</v>
      </c>
      <c r="B301" s="313">
        <v>20</v>
      </c>
      <c r="C301" s="313" t="s">
        <v>22</v>
      </c>
      <c r="D301" s="313" t="s">
        <v>22</v>
      </c>
      <c r="E301" s="313" t="s">
        <v>22</v>
      </c>
      <c r="F301" s="313" t="s">
        <v>22</v>
      </c>
      <c r="G301" s="313" t="s">
        <v>22</v>
      </c>
      <c r="H301" s="313" t="s">
        <v>22</v>
      </c>
      <c r="I301" s="313" t="s">
        <v>22</v>
      </c>
      <c r="J301" s="313" t="s">
        <v>22</v>
      </c>
      <c r="K301" s="313" t="s">
        <v>22</v>
      </c>
      <c r="L301" s="313" t="s">
        <v>22</v>
      </c>
      <c r="M301" s="313" t="s">
        <v>22</v>
      </c>
      <c r="N301" s="313" t="s">
        <v>22</v>
      </c>
    </row>
    <row r="302" spans="1:14" ht="12.75" hidden="1" customHeight="1" outlineLevel="1">
      <c r="A302" s="316" t="s">
        <v>10</v>
      </c>
      <c r="B302" s="313">
        <v>20</v>
      </c>
      <c r="C302" s="313">
        <v>24</v>
      </c>
      <c r="D302" s="313" t="s">
        <v>22</v>
      </c>
      <c r="E302" s="313">
        <v>24</v>
      </c>
      <c r="F302" s="313" t="s">
        <v>22</v>
      </c>
      <c r="G302" s="313" t="s">
        <v>22</v>
      </c>
      <c r="H302" s="313" t="s">
        <v>22</v>
      </c>
      <c r="I302" s="313" t="s">
        <v>22</v>
      </c>
      <c r="J302" s="313" t="s">
        <v>22</v>
      </c>
      <c r="K302" s="313" t="s">
        <v>22</v>
      </c>
      <c r="L302" s="313" t="s">
        <v>22</v>
      </c>
      <c r="M302" s="313" t="s">
        <v>22</v>
      </c>
      <c r="N302" s="313" t="s">
        <v>22</v>
      </c>
    </row>
    <row r="303" spans="1:14" ht="12.75" hidden="1" customHeight="1" outlineLevel="1">
      <c r="A303" s="317" t="s">
        <v>324</v>
      </c>
      <c r="B303" s="313">
        <v>16</v>
      </c>
      <c r="C303" s="313" t="s">
        <v>22</v>
      </c>
      <c r="D303" s="313" t="s">
        <v>22</v>
      </c>
      <c r="E303" s="313" t="s">
        <v>22</v>
      </c>
      <c r="F303" s="313" t="s">
        <v>22</v>
      </c>
      <c r="G303" s="313" t="s">
        <v>22</v>
      </c>
      <c r="H303" s="313" t="s">
        <v>22</v>
      </c>
      <c r="I303" s="313" t="s">
        <v>22</v>
      </c>
      <c r="J303" s="313" t="s">
        <v>22</v>
      </c>
      <c r="K303" s="313" t="s">
        <v>22</v>
      </c>
      <c r="L303" s="313" t="s">
        <v>22</v>
      </c>
      <c r="M303" s="313" t="s">
        <v>22</v>
      </c>
      <c r="N303" s="313" t="s">
        <v>22</v>
      </c>
    </row>
    <row r="304" spans="1:14" ht="12.75" hidden="1" customHeight="1" outlineLevel="1">
      <c r="A304" s="316" t="s">
        <v>11</v>
      </c>
      <c r="B304" s="313">
        <v>16</v>
      </c>
      <c r="C304" s="313" t="s">
        <v>22</v>
      </c>
      <c r="D304" s="313" t="s">
        <v>22</v>
      </c>
      <c r="E304" s="313" t="s">
        <v>22</v>
      </c>
      <c r="F304" s="313" t="s">
        <v>22</v>
      </c>
      <c r="G304" s="313" t="s">
        <v>22</v>
      </c>
      <c r="H304" s="313" t="s">
        <v>22</v>
      </c>
      <c r="I304" s="313" t="s">
        <v>22</v>
      </c>
      <c r="J304" s="313" t="s">
        <v>22</v>
      </c>
      <c r="K304" s="313" t="s">
        <v>22</v>
      </c>
      <c r="L304" s="313" t="s">
        <v>22</v>
      </c>
      <c r="M304" s="313" t="s">
        <v>22</v>
      </c>
      <c r="N304" s="313" t="s">
        <v>22</v>
      </c>
    </row>
    <row r="305" spans="1:14" ht="12.75" hidden="1" customHeight="1" outlineLevel="1">
      <c r="A305" s="316" t="s">
        <v>12</v>
      </c>
      <c r="B305" s="313">
        <v>16</v>
      </c>
      <c r="C305" s="313" t="s">
        <v>22</v>
      </c>
      <c r="D305" s="313" t="s">
        <v>22</v>
      </c>
      <c r="E305" s="313" t="s">
        <v>22</v>
      </c>
      <c r="F305" s="313" t="s">
        <v>22</v>
      </c>
      <c r="G305" s="313" t="s">
        <v>22</v>
      </c>
      <c r="H305" s="313" t="s">
        <v>22</v>
      </c>
      <c r="I305" s="313" t="s">
        <v>22</v>
      </c>
      <c r="J305" s="313" t="s">
        <v>22</v>
      </c>
      <c r="K305" s="313" t="s">
        <v>22</v>
      </c>
      <c r="L305" s="313" t="s">
        <v>22</v>
      </c>
      <c r="M305" s="313" t="s">
        <v>22</v>
      </c>
      <c r="N305" s="313" t="s">
        <v>22</v>
      </c>
    </row>
    <row r="306" spans="1:14" ht="12.75" hidden="1" customHeight="1" outlineLevel="1">
      <c r="A306" s="317" t="s">
        <v>327</v>
      </c>
      <c r="B306" s="313">
        <v>15</v>
      </c>
      <c r="C306" s="313" t="s">
        <v>22</v>
      </c>
      <c r="D306" s="313" t="s">
        <v>22</v>
      </c>
      <c r="E306" s="313" t="s">
        <v>22</v>
      </c>
      <c r="F306" s="313" t="s">
        <v>22</v>
      </c>
      <c r="G306" s="313" t="s">
        <v>22</v>
      </c>
      <c r="H306" s="313" t="s">
        <v>22</v>
      </c>
      <c r="I306" s="313" t="s">
        <v>22</v>
      </c>
      <c r="J306" s="313" t="s">
        <v>22</v>
      </c>
      <c r="K306" s="313" t="s">
        <v>22</v>
      </c>
      <c r="L306" s="313" t="s">
        <v>22</v>
      </c>
      <c r="M306" s="313" t="s">
        <v>22</v>
      </c>
      <c r="N306" s="313" t="s">
        <v>22</v>
      </c>
    </row>
    <row r="307" spans="1:14" ht="12.75" hidden="1" customHeight="1" outlineLevel="1">
      <c r="A307" s="316" t="s">
        <v>13</v>
      </c>
      <c r="B307" s="313">
        <v>15</v>
      </c>
      <c r="C307" s="313">
        <v>22</v>
      </c>
      <c r="D307" s="313" t="s">
        <v>22</v>
      </c>
      <c r="E307" s="313">
        <v>22</v>
      </c>
      <c r="F307" s="313" t="s">
        <v>22</v>
      </c>
      <c r="G307" s="313" t="s">
        <v>22</v>
      </c>
      <c r="H307" s="313" t="s">
        <v>22</v>
      </c>
      <c r="I307" s="313" t="s">
        <v>22</v>
      </c>
      <c r="J307" s="313" t="s">
        <v>22</v>
      </c>
      <c r="K307" s="313" t="s">
        <v>22</v>
      </c>
      <c r="L307" s="313" t="s">
        <v>22</v>
      </c>
      <c r="M307" s="313" t="s">
        <v>22</v>
      </c>
      <c r="N307" s="313" t="s">
        <v>22</v>
      </c>
    </row>
    <row r="308" spans="1:14" ht="12.75" customHeight="1" collapsed="1">
      <c r="A308" s="307">
        <v>2024</v>
      </c>
      <c r="B308" s="313"/>
      <c r="C308" s="313"/>
      <c r="D308" s="313"/>
      <c r="E308" s="313"/>
      <c r="F308" s="313"/>
      <c r="G308" s="313"/>
      <c r="H308" s="313"/>
      <c r="I308" s="313"/>
      <c r="J308" s="313"/>
      <c r="K308" s="313"/>
      <c r="L308" s="313"/>
      <c r="M308" s="313"/>
      <c r="N308" s="313"/>
    </row>
    <row r="309" spans="1:14" ht="12.75" hidden="1" customHeight="1" outlineLevel="1">
      <c r="A309" s="316" t="s">
        <v>2</v>
      </c>
      <c r="B309" s="313">
        <v>15</v>
      </c>
      <c r="C309" s="313" t="s">
        <v>22</v>
      </c>
      <c r="D309" s="313" t="s">
        <v>22</v>
      </c>
      <c r="E309" s="313" t="s">
        <v>22</v>
      </c>
      <c r="F309" s="313" t="s">
        <v>22</v>
      </c>
      <c r="G309" s="313" t="s">
        <v>22</v>
      </c>
      <c r="H309" s="313" t="s">
        <v>22</v>
      </c>
      <c r="I309" s="313" t="s">
        <v>22</v>
      </c>
      <c r="J309" s="313" t="s">
        <v>22</v>
      </c>
      <c r="K309" s="313" t="s">
        <v>22</v>
      </c>
      <c r="L309" s="313" t="s">
        <v>22</v>
      </c>
      <c r="M309" s="313" t="s">
        <v>22</v>
      </c>
      <c r="N309" s="313" t="s">
        <v>22</v>
      </c>
    </row>
    <row r="310" spans="1:14" ht="12.75" hidden="1" customHeight="1" outlineLevel="1">
      <c r="A310" s="316" t="s">
        <v>3</v>
      </c>
      <c r="B310" s="313">
        <v>15</v>
      </c>
      <c r="C310" s="313" t="s">
        <v>22</v>
      </c>
      <c r="D310" s="313" t="s">
        <v>22</v>
      </c>
      <c r="E310" s="313" t="s">
        <v>22</v>
      </c>
      <c r="F310" s="313" t="s">
        <v>22</v>
      </c>
      <c r="G310" s="313" t="s">
        <v>22</v>
      </c>
      <c r="H310" s="313" t="s">
        <v>22</v>
      </c>
      <c r="I310" s="313" t="s">
        <v>22</v>
      </c>
      <c r="J310" s="313" t="s">
        <v>22</v>
      </c>
      <c r="K310" s="313" t="s">
        <v>22</v>
      </c>
      <c r="L310" s="313" t="s">
        <v>22</v>
      </c>
      <c r="M310" s="313" t="s">
        <v>22</v>
      </c>
      <c r="N310" s="313" t="s">
        <v>22</v>
      </c>
    </row>
    <row r="311" spans="1:14" ht="12.75" hidden="1" customHeight="1" outlineLevel="1">
      <c r="A311" s="316" t="s">
        <v>4</v>
      </c>
      <c r="B311" s="313">
        <v>14.5</v>
      </c>
      <c r="C311" s="313">
        <v>19.5</v>
      </c>
      <c r="D311" s="313" t="s">
        <v>22</v>
      </c>
      <c r="E311" s="313">
        <v>19.5</v>
      </c>
      <c r="F311" s="313" t="s">
        <v>22</v>
      </c>
      <c r="G311" s="313" t="s">
        <v>22</v>
      </c>
      <c r="H311" s="313" t="s">
        <v>22</v>
      </c>
      <c r="I311" s="313" t="s">
        <v>22</v>
      </c>
      <c r="J311" s="313" t="s">
        <v>22</v>
      </c>
      <c r="K311" s="313" t="s">
        <v>22</v>
      </c>
      <c r="L311" s="313" t="s">
        <v>22</v>
      </c>
      <c r="M311" s="313" t="s">
        <v>22</v>
      </c>
      <c r="N311" s="313" t="s">
        <v>22</v>
      </c>
    </row>
    <row r="312" spans="1:14" ht="12.75" hidden="1" customHeight="1" outlineLevel="1">
      <c r="A312" s="316" t="s">
        <v>5</v>
      </c>
      <c r="B312" s="313">
        <v>13.5</v>
      </c>
      <c r="C312" s="313">
        <v>19.5</v>
      </c>
      <c r="D312" s="313" t="s">
        <v>22</v>
      </c>
      <c r="E312" s="313">
        <v>19.5</v>
      </c>
      <c r="F312" s="313" t="s">
        <v>22</v>
      </c>
      <c r="G312" s="313" t="s">
        <v>22</v>
      </c>
      <c r="H312" s="313" t="s">
        <v>22</v>
      </c>
      <c r="I312" s="313" t="s">
        <v>22</v>
      </c>
      <c r="J312" s="313" t="s">
        <v>22</v>
      </c>
      <c r="K312" s="313" t="s">
        <v>22</v>
      </c>
      <c r="L312" s="313" t="s">
        <v>22</v>
      </c>
      <c r="M312" s="313" t="s">
        <v>22</v>
      </c>
      <c r="N312" s="313" t="s">
        <v>22</v>
      </c>
    </row>
    <row r="313" spans="1:14" ht="12.75" hidden="1" customHeight="1" outlineLevel="1">
      <c r="A313" s="316" t="s">
        <v>6</v>
      </c>
      <c r="B313" s="313">
        <v>13.5</v>
      </c>
      <c r="C313" s="313" t="s">
        <v>22</v>
      </c>
      <c r="D313" s="313" t="s">
        <v>22</v>
      </c>
      <c r="E313" s="313" t="s">
        <v>22</v>
      </c>
      <c r="F313" s="313" t="s">
        <v>22</v>
      </c>
      <c r="G313" s="313" t="s">
        <v>22</v>
      </c>
      <c r="H313" s="313" t="s">
        <v>22</v>
      </c>
      <c r="I313" s="313" t="s">
        <v>22</v>
      </c>
      <c r="J313" s="313" t="s">
        <v>22</v>
      </c>
      <c r="K313" s="313" t="s">
        <v>22</v>
      </c>
      <c r="L313" s="313" t="s">
        <v>22</v>
      </c>
      <c r="M313" s="313" t="s">
        <v>22</v>
      </c>
      <c r="N313" s="313" t="s">
        <v>22</v>
      </c>
    </row>
    <row r="314" spans="1:14" ht="12.75" hidden="1" customHeight="1" outlineLevel="1">
      <c r="A314" s="317" t="s">
        <v>466</v>
      </c>
      <c r="B314" s="313">
        <v>13</v>
      </c>
      <c r="C314" s="313" t="s">
        <v>22</v>
      </c>
      <c r="D314" s="313" t="s">
        <v>22</v>
      </c>
      <c r="E314" s="313" t="s">
        <v>22</v>
      </c>
      <c r="F314" s="313" t="s">
        <v>22</v>
      </c>
      <c r="G314" s="313" t="s">
        <v>22</v>
      </c>
      <c r="H314" s="313" t="s">
        <v>22</v>
      </c>
      <c r="I314" s="313" t="s">
        <v>22</v>
      </c>
      <c r="J314" s="313" t="s">
        <v>22</v>
      </c>
      <c r="K314" s="313" t="s">
        <v>22</v>
      </c>
      <c r="L314" s="313" t="s">
        <v>22</v>
      </c>
      <c r="M314" s="313" t="s">
        <v>22</v>
      </c>
      <c r="N314" s="313" t="s">
        <v>22</v>
      </c>
    </row>
    <row r="315" spans="1:14" ht="12.75" hidden="1" customHeight="1" outlineLevel="1">
      <c r="A315" s="316" t="s">
        <v>7</v>
      </c>
      <c r="B315" s="313">
        <v>13</v>
      </c>
      <c r="C315" s="313" t="s">
        <v>22</v>
      </c>
      <c r="D315" s="313" t="s">
        <v>22</v>
      </c>
      <c r="E315" s="313" t="s">
        <v>22</v>
      </c>
      <c r="F315" s="313" t="s">
        <v>22</v>
      </c>
      <c r="G315" s="313" t="s">
        <v>22</v>
      </c>
      <c r="H315" s="313" t="s">
        <v>22</v>
      </c>
      <c r="I315" s="313" t="s">
        <v>22</v>
      </c>
      <c r="J315" s="313" t="s">
        <v>22</v>
      </c>
      <c r="K315" s="313" t="s">
        <v>22</v>
      </c>
      <c r="L315" s="313" t="s">
        <v>22</v>
      </c>
      <c r="M315" s="313" t="s">
        <v>22</v>
      </c>
      <c r="N315" s="313" t="s">
        <v>22</v>
      </c>
    </row>
    <row r="316" spans="1:14" ht="12.75" hidden="1" customHeight="1" outlineLevel="1">
      <c r="A316" s="316" t="s">
        <v>8</v>
      </c>
      <c r="B316" s="313">
        <v>13</v>
      </c>
      <c r="C316" s="313">
        <v>17</v>
      </c>
      <c r="D316" s="313" t="s">
        <v>22</v>
      </c>
      <c r="E316" s="313">
        <v>17</v>
      </c>
      <c r="F316" s="313" t="s">
        <v>22</v>
      </c>
      <c r="G316" s="313" t="s">
        <v>22</v>
      </c>
      <c r="H316" s="313" t="s">
        <v>22</v>
      </c>
      <c r="I316" s="313" t="s">
        <v>22</v>
      </c>
      <c r="J316" s="313" t="s">
        <v>22</v>
      </c>
      <c r="K316" s="313" t="s">
        <v>22</v>
      </c>
      <c r="L316" s="313" t="s">
        <v>22</v>
      </c>
      <c r="M316" s="313" t="s">
        <v>22</v>
      </c>
      <c r="N316" s="313" t="s">
        <v>22</v>
      </c>
    </row>
    <row r="317" spans="1:14" ht="12.75" hidden="1" customHeight="1" outlineLevel="1">
      <c r="A317" s="316" t="s">
        <v>9</v>
      </c>
      <c r="B317" s="313">
        <v>13</v>
      </c>
      <c r="C317" s="313" t="s">
        <v>22</v>
      </c>
      <c r="D317" s="313" t="s">
        <v>22</v>
      </c>
      <c r="E317" s="313" t="s">
        <v>22</v>
      </c>
      <c r="F317" s="313" t="s">
        <v>22</v>
      </c>
      <c r="G317" s="313" t="s">
        <v>22</v>
      </c>
      <c r="H317" s="313" t="s">
        <v>22</v>
      </c>
      <c r="I317" s="313" t="s">
        <v>22</v>
      </c>
      <c r="J317" s="313" t="s">
        <v>22</v>
      </c>
      <c r="K317" s="313" t="s">
        <v>22</v>
      </c>
      <c r="L317" s="313" t="s">
        <v>22</v>
      </c>
      <c r="M317" s="313" t="s">
        <v>22</v>
      </c>
      <c r="N317" s="313" t="s">
        <v>22</v>
      </c>
    </row>
    <row r="318" spans="1:14" ht="12.75" hidden="1" customHeight="1" outlineLevel="1">
      <c r="A318" s="316" t="s">
        <v>10</v>
      </c>
      <c r="B318" s="313">
        <v>13</v>
      </c>
      <c r="C318" s="313" t="s">
        <v>22</v>
      </c>
      <c r="D318" s="313" t="s">
        <v>22</v>
      </c>
      <c r="E318" s="313" t="s">
        <v>22</v>
      </c>
      <c r="F318" s="313" t="s">
        <v>22</v>
      </c>
      <c r="G318" s="313" t="s">
        <v>22</v>
      </c>
      <c r="H318" s="313" t="s">
        <v>22</v>
      </c>
      <c r="I318" s="313" t="s">
        <v>22</v>
      </c>
      <c r="J318" s="313" t="s">
        <v>22</v>
      </c>
      <c r="K318" s="313" t="s">
        <v>22</v>
      </c>
      <c r="L318" s="313" t="s">
        <v>22</v>
      </c>
      <c r="M318" s="313" t="s">
        <v>22</v>
      </c>
      <c r="N318" s="313" t="s">
        <v>22</v>
      </c>
    </row>
    <row r="319" spans="1:14" ht="12.75" hidden="1" customHeight="1" outlineLevel="1">
      <c r="A319" s="316" t="s">
        <v>11</v>
      </c>
      <c r="B319" s="313">
        <v>13</v>
      </c>
      <c r="C319" s="313">
        <v>16</v>
      </c>
      <c r="D319" s="313">
        <v>16</v>
      </c>
      <c r="E319" s="313">
        <v>16</v>
      </c>
      <c r="F319" s="313" t="s">
        <v>22</v>
      </c>
      <c r="G319" s="313" t="s">
        <v>22</v>
      </c>
      <c r="H319" s="313" t="s">
        <v>22</v>
      </c>
      <c r="I319" s="313" t="s">
        <v>22</v>
      </c>
      <c r="J319" s="313" t="s">
        <v>22</v>
      </c>
      <c r="K319" s="313" t="s">
        <v>22</v>
      </c>
      <c r="L319" s="313" t="s">
        <v>22</v>
      </c>
      <c r="M319" s="313" t="s">
        <v>22</v>
      </c>
      <c r="N319" s="313" t="s">
        <v>22</v>
      </c>
    </row>
    <row r="320" spans="1:14" ht="12.75" hidden="1" customHeight="1" outlineLevel="1">
      <c r="A320" s="316" t="s">
        <v>12</v>
      </c>
      <c r="B320" s="313">
        <v>13</v>
      </c>
      <c r="C320" s="313">
        <v>16</v>
      </c>
      <c r="D320" s="313">
        <v>16</v>
      </c>
      <c r="E320" s="313">
        <v>16</v>
      </c>
      <c r="F320" s="313" t="s">
        <v>22</v>
      </c>
      <c r="G320" s="313" t="s">
        <v>22</v>
      </c>
      <c r="H320" s="313" t="s">
        <v>22</v>
      </c>
      <c r="I320" s="313" t="s">
        <v>22</v>
      </c>
      <c r="J320" s="313" t="s">
        <v>22</v>
      </c>
      <c r="K320" s="313" t="s">
        <v>22</v>
      </c>
      <c r="L320" s="313" t="s">
        <v>22</v>
      </c>
      <c r="M320" s="313" t="s">
        <v>22</v>
      </c>
      <c r="N320" s="313" t="s">
        <v>22</v>
      </c>
    </row>
    <row r="321" spans="1:14" ht="12.75" customHeight="1">
      <c r="A321" s="317" t="s">
        <v>348</v>
      </c>
      <c r="B321" s="313">
        <v>13.5</v>
      </c>
      <c r="C321" s="313" t="s">
        <v>22</v>
      </c>
      <c r="D321" s="313" t="s">
        <v>22</v>
      </c>
      <c r="E321" s="313" t="s">
        <v>22</v>
      </c>
      <c r="F321" s="313" t="s">
        <v>22</v>
      </c>
      <c r="G321" s="313" t="s">
        <v>22</v>
      </c>
      <c r="H321" s="313" t="s">
        <v>22</v>
      </c>
      <c r="I321" s="313" t="s">
        <v>22</v>
      </c>
      <c r="J321" s="313" t="s">
        <v>22</v>
      </c>
      <c r="K321" s="313" t="s">
        <v>22</v>
      </c>
      <c r="L321" s="313" t="s">
        <v>22</v>
      </c>
      <c r="M321" s="313" t="s">
        <v>22</v>
      </c>
      <c r="N321" s="313" t="s">
        <v>22</v>
      </c>
    </row>
    <row r="322" spans="1:14" ht="12.75" customHeight="1">
      <c r="A322" s="316" t="s">
        <v>13</v>
      </c>
      <c r="B322" s="313">
        <v>13.5</v>
      </c>
      <c r="C322" s="313">
        <v>16.190000000000001</v>
      </c>
      <c r="D322" s="313">
        <v>16.37</v>
      </c>
      <c r="E322" s="313">
        <v>16.03</v>
      </c>
      <c r="F322" s="313" t="s">
        <v>22</v>
      </c>
      <c r="G322" s="313" t="s">
        <v>22</v>
      </c>
      <c r="H322" s="313" t="s">
        <v>22</v>
      </c>
      <c r="I322" s="313" t="s">
        <v>22</v>
      </c>
      <c r="J322" s="313" t="s">
        <v>22</v>
      </c>
      <c r="K322" s="313" t="s">
        <v>22</v>
      </c>
      <c r="L322" s="313" t="s">
        <v>22</v>
      </c>
      <c r="M322" s="313" t="s">
        <v>22</v>
      </c>
      <c r="N322" s="313" t="s">
        <v>22</v>
      </c>
    </row>
    <row r="323" spans="1:14" ht="12.75" customHeight="1">
      <c r="A323" s="307">
        <v>2025</v>
      </c>
      <c r="B323" s="313"/>
      <c r="C323" s="313"/>
      <c r="D323" s="313"/>
      <c r="E323" s="313"/>
      <c r="F323" s="313"/>
      <c r="G323" s="313"/>
      <c r="H323" s="313"/>
      <c r="I323" s="313"/>
      <c r="J323" s="313"/>
      <c r="K323" s="313"/>
      <c r="L323" s="313"/>
      <c r="M323" s="313"/>
      <c r="N323" s="313"/>
    </row>
    <row r="324" spans="1:14" ht="12.75" customHeight="1">
      <c r="A324" s="317" t="s">
        <v>470</v>
      </c>
      <c r="B324" s="313">
        <v>14.5</v>
      </c>
      <c r="C324" s="313" t="s">
        <v>22</v>
      </c>
      <c r="D324" s="313" t="s">
        <v>22</v>
      </c>
      <c r="E324" s="313" t="s">
        <v>22</v>
      </c>
      <c r="F324" s="313" t="s">
        <v>22</v>
      </c>
      <c r="G324" s="313" t="s">
        <v>22</v>
      </c>
      <c r="H324" s="313" t="s">
        <v>22</v>
      </c>
      <c r="I324" s="313" t="s">
        <v>22</v>
      </c>
      <c r="J324" s="313" t="s">
        <v>22</v>
      </c>
      <c r="K324" s="313" t="s">
        <v>22</v>
      </c>
      <c r="L324" s="313" t="s">
        <v>22</v>
      </c>
      <c r="M324" s="313" t="s">
        <v>22</v>
      </c>
      <c r="N324" s="313" t="s">
        <v>22</v>
      </c>
    </row>
    <row r="325" spans="1:14" ht="12.75" customHeight="1">
      <c r="A325" s="316" t="s">
        <v>2</v>
      </c>
      <c r="B325" s="313">
        <v>14.5</v>
      </c>
      <c r="C325" s="313">
        <v>16.899999999999999</v>
      </c>
      <c r="D325" s="313">
        <v>16.899999999999999</v>
      </c>
      <c r="E325" s="313">
        <v>16.899999999999999</v>
      </c>
      <c r="F325" s="313" t="s">
        <v>22</v>
      </c>
      <c r="G325" s="313" t="s">
        <v>22</v>
      </c>
      <c r="H325" s="313" t="s">
        <v>22</v>
      </c>
      <c r="I325" s="313" t="s">
        <v>22</v>
      </c>
      <c r="J325" s="313" t="s">
        <v>22</v>
      </c>
      <c r="K325" s="313" t="s">
        <v>22</v>
      </c>
      <c r="L325" s="313" t="s">
        <v>22</v>
      </c>
      <c r="M325" s="313" t="s">
        <v>22</v>
      </c>
      <c r="N325" s="313" t="s">
        <v>22</v>
      </c>
    </row>
    <row r="326" spans="1:14" ht="12.75" customHeight="1">
      <c r="A326" s="316" t="s">
        <v>3</v>
      </c>
      <c r="B326" s="313">
        <v>14.5</v>
      </c>
      <c r="C326" s="313">
        <v>17.5</v>
      </c>
      <c r="D326" s="313">
        <v>17.5</v>
      </c>
      <c r="E326" s="313" t="s">
        <v>22</v>
      </c>
      <c r="F326" s="313" t="s">
        <v>22</v>
      </c>
      <c r="G326" s="313" t="s">
        <v>22</v>
      </c>
      <c r="H326" s="313" t="s">
        <v>22</v>
      </c>
      <c r="I326" s="313" t="s">
        <v>22</v>
      </c>
      <c r="J326" s="313" t="s">
        <v>22</v>
      </c>
      <c r="K326" s="313" t="s">
        <v>22</v>
      </c>
      <c r="L326" s="313" t="s">
        <v>22</v>
      </c>
      <c r="M326" s="313" t="s">
        <v>22</v>
      </c>
      <c r="N326" s="313" t="s">
        <v>22</v>
      </c>
    </row>
    <row r="327" spans="1:14" ht="12.75" customHeight="1">
      <c r="A327" s="317" t="s">
        <v>480</v>
      </c>
      <c r="B327" s="313">
        <v>15.5</v>
      </c>
      <c r="C327" s="313" t="s">
        <v>22</v>
      </c>
      <c r="D327" s="313" t="s">
        <v>22</v>
      </c>
      <c r="E327" s="313" t="s">
        <v>22</v>
      </c>
      <c r="F327" s="313" t="s">
        <v>22</v>
      </c>
      <c r="G327" s="313" t="s">
        <v>22</v>
      </c>
      <c r="H327" s="313" t="s">
        <v>22</v>
      </c>
      <c r="I327" s="313" t="s">
        <v>22</v>
      </c>
      <c r="J327" s="313" t="s">
        <v>22</v>
      </c>
      <c r="K327" s="313" t="s">
        <v>22</v>
      </c>
      <c r="L327" s="313" t="s">
        <v>22</v>
      </c>
      <c r="M327" s="313" t="s">
        <v>22</v>
      </c>
      <c r="N327" s="313" t="s">
        <v>22</v>
      </c>
    </row>
    <row r="328" spans="1:14" ht="12.75" customHeight="1">
      <c r="A328" s="316" t="s">
        <v>4</v>
      </c>
      <c r="B328" s="313">
        <v>15.5</v>
      </c>
      <c r="C328" s="313">
        <v>18.5</v>
      </c>
      <c r="D328" s="313">
        <v>18.5</v>
      </c>
      <c r="E328" s="313" t="s">
        <v>22</v>
      </c>
      <c r="F328" s="313" t="s">
        <v>22</v>
      </c>
      <c r="G328" s="313" t="s">
        <v>22</v>
      </c>
      <c r="H328" s="313" t="s">
        <v>22</v>
      </c>
      <c r="I328" s="313" t="s">
        <v>22</v>
      </c>
      <c r="J328" s="313" t="s">
        <v>22</v>
      </c>
      <c r="K328" s="313" t="s">
        <v>22</v>
      </c>
      <c r="L328" s="313" t="s">
        <v>22</v>
      </c>
      <c r="M328" s="313" t="s">
        <v>22</v>
      </c>
      <c r="N328" s="313" t="s">
        <v>22</v>
      </c>
    </row>
    <row r="329" spans="1:14" ht="12.75" customHeight="1">
      <c r="A329" s="316" t="s">
        <v>5</v>
      </c>
      <c r="B329" s="313">
        <v>15.5</v>
      </c>
      <c r="C329" s="313">
        <v>19.5</v>
      </c>
      <c r="D329" s="313">
        <v>19.5</v>
      </c>
      <c r="E329" s="313">
        <v>19.5</v>
      </c>
      <c r="F329" s="313" t="s">
        <v>22</v>
      </c>
      <c r="G329" s="313" t="s">
        <v>22</v>
      </c>
      <c r="H329" s="313" t="s">
        <v>22</v>
      </c>
      <c r="I329" s="313" t="s">
        <v>22</v>
      </c>
      <c r="J329" s="313" t="s">
        <v>22</v>
      </c>
      <c r="K329" s="313" t="s">
        <v>22</v>
      </c>
      <c r="L329" s="313" t="s">
        <v>22</v>
      </c>
      <c r="M329" s="313" t="s">
        <v>22</v>
      </c>
      <c r="N329" s="313" t="s">
        <v>22</v>
      </c>
    </row>
    <row r="330" spans="1:14" ht="12.75" customHeight="1">
      <c r="A330" s="316" t="s">
        <v>6</v>
      </c>
      <c r="B330" s="313">
        <v>15.5</v>
      </c>
      <c r="C330" s="313">
        <v>19.5</v>
      </c>
      <c r="D330" s="313" t="s">
        <v>22</v>
      </c>
      <c r="E330" s="313">
        <v>19.5</v>
      </c>
      <c r="F330" s="313" t="s">
        <v>22</v>
      </c>
      <c r="G330" s="313" t="s">
        <v>22</v>
      </c>
      <c r="H330" s="313" t="s">
        <v>22</v>
      </c>
      <c r="I330" s="313" t="s">
        <v>22</v>
      </c>
      <c r="J330" s="313" t="s">
        <v>22</v>
      </c>
      <c r="K330" s="313" t="s">
        <v>22</v>
      </c>
      <c r="L330" s="313" t="s">
        <v>22</v>
      </c>
      <c r="M330" s="313" t="s">
        <v>22</v>
      </c>
      <c r="N330" s="313" t="s">
        <v>22</v>
      </c>
    </row>
    <row r="331" spans="1:14" ht="12.75" customHeight="1">
      <c r="A331" s="316" t="s">
        <v>7</v>
      </c>
      <c r="B331" s="313">
        <v>15.5</v>
      </c>
      <c r="C331" s="313">
        <v>19.5</v>
      </c>
      <c r="D331" s="313">
        <v>19.5</v>
      </c>
      <c r="E331" s="313">
        <v>19.5</v>
      </c>
      <c r="F331" s="313" t="s">
        <v>22</v>
      </c>
      <c r="G331" s="313" t="s">
        <v>22</v>
      </c>
      <c r="H331" s="313" t="s">
        <v>22</v>
      </c>
      <c r="I331" s="313" t="s">
        <v>22</v>
      </c>
      <c r="J331" s="313" t="s">
        <v>22</v>
      </c>
      <c r="K331" s="313" t="s">
        <v>22</v>
      </c>
      <c r="L331" s="313" t="s">
        <v>22</v>
      </c>
      <c r="M331" s="313" t="s">
        <v>22</v>
      </c>
      <c r="N331" s="313" t="s">
        <v>22</v>
      </c>
    </row>
    <row r="332" spans="1:14" ht="12.75" customHeight="1">
      <c r="A332" s="316" t="s">
        <v>8</v>
      </c>
      <c r="B332" s="313">
        <v>15.5</v>
      </c>
      <c r="C332" s="313">
        <v>19.5</v>
      </c>
      <c r="D332" s="313" t="s">
        <v>22</v>
      </c>
      <c r="E332" s="313">
        <v>19.5</v>
      </c>
      <c r="F332" s="313" t="s">
        <v>22</v>
      </c>
      <c r="G332" s="313" t="s">
        <v>22</v>
      </c>
      <c r="H332" s="313" t="s">
        <v>22</v>
      </c>
      <c r="I332" s="313" t="s">
        <v>22</v>
      </c>
      <c r="J332" s="313" t="s">
        <v>22</v>
      </c>
      <c r="K332" s="313" t="s">
        <v>22</v>
      </c>
      <c r="L332" s="313" t="s">
        <v>22</v>
      </c>
      <c r="M332" s="313" t="s">
        <v>22</v>
      </c>
      <c r="N332" s="313" t="s">
        <v>22</v>
      </c>
    </row>
    <row r="333" spans="1:14" ht="12.75" customHeight="1">
      <c r="A333" s="316" t="s">
        <v>9</v>
      </c>
      <c r="B333" s="313">
        <v>15.5</v>
      </c>
      <c r="C333" s="313" t="s">
        <v>22</v>
      </c>
      <c r="D333" s="313" t="s">
        <v>22</v>
      </c>
      <c r="E333" s="313" t="s">
        <v>22</v>
      </c>
      <c r="F333" s="313" t="s">
        <v>22</v>
      </c>
      <c r="G333" s="313" t="s">
        <v>22</v>
      </c>
      <c r="H333" s="313" t="s">
        <v>22</v>
      </c>
      <c r="I333" s="313" t="s">
        <v>22</v>
      </c>
      <c r="J333" s="313" t="s">
        <v>22</v>
      </c>
      <c r="K333" s="313" t="s">
        <v>22</v>
      </c>
      <c r="L333" s="313" t="s">
        <v>22</v>
      </c>
      <c r="M333" s="313" t="s">
        <v>22</v>
      </c>
      <c r="N333" s="313" t="s">
        <v>22</v>
      </c>
    </row>
    <row r="334" spans="1:14" ht="12.75" customHeight="1">
      <c r="A334" s="316" t="s">
        <v>10</v>
      </c>
      <c r="B334" s="313">
        <v>15.5</v>
      </c>
      <c r="C334" s="313" t="s">
        <v>22</v>
      </c>
      <c r="D334" s="313" t="s">
        <v>22</v>
      </c>
      <c r="E334" s="313" t="s">
        <v>22</v>
      </c>
      <c r="F334" s="313" t="s">
        <v>22</v>
      </c>
      <c r="G334" s="313" t="s">
        <v>22</v>
      </c>
      <c r="H334" s="313" t="s">
        <v>22</v>
      </c>
      <c r="I334" s="313" t="s">
        <v>22</v>
      </c>
      <c r="J334" s="313" t="s">
        <v>22</v>
      </c>
      <c r="K334" s="313" t="s">
        <v>22</v>
      </c>
      <c r="L334" s="313" t="s">
        <v>22</v>
      </c>
      <c r="M334" s="313" t="s">
        <v>22</v>
      </c>
      <c r="N334" s="313" t="s">
        <v>22</v>
      </c>
    </row>
    <row r="335" spans="1:14" ht="12.75" customHeight="1">
      <c r="A335" s="316" t="s">
        <v>11</v>
      </c>
      <c r="B335" s="313">
        <v>15.5</v>
      </c>
      <c r="C335" s="313" t="s">
        <v>22</v>
      </c>
      <c r="D335" s="313" t="s">
        <v>22</v>
      </c>
      <c r="E335" s="313" t="s">
        <v>22</v>
      </c>
      <c r="F335" s="313" t="s">
        <v>22</v>
      </c>
      <c r="G335" s="313" t="s">
        <v>22</v>
      </c>
      <c r="H335" s="313" t="s">
        <v>22</v>
      </c>
      <c r="I335" s="313" t="s">
        <v>22</v>
      </c>
      <c r="J335" s="313" t="s">
        <v>22</v>
      </c>
      <c r="K335" s="313" t="s">
        <v>22</v>
      </c>
      <c r="L335" s="313" t="s">
        <v>22</v>
      </c>
      <c r="M335" s="313" t="s">
        <v>22</v>
      </c>
      <c r="N335" s="313" t="s">
        <v>22</v>
      </c>
    </row>
    <row r="336" spans="1:14" ht="12.75" customHeight="1">
      <c r="A336" s="316" t="s">
        <v>12</v>
      </c>
      <c r="B336" s="313">
        <v>15.5</v>
      </c>
      <c r="C336" s="313">
        <v>19.5</v>
      </c>
      <c r="D336" s="313" t="s">
        <v>22</v>
      </c>
      <c r="E336" s="313">
        <v>19.5</v>
      </c>
      <c r="F336" s="313" t="s">
        <v>22</v>
      </c>
      <c r="G336" s="313" t="s">
        <v>22</v>
      </c>
      <c r="H336" s="313" t="s">
        <v>22</v>
      </c>
      <c r="I336" s="313" t="s">
        <v>22</v>
      </c>
      <c r="J336" s="313" t="s">
        <v>22</v>
      </c>
      <c r="K336" s="313" t="s">
        <v>22</v>
      </c>
      <c r="L336" s="313" t="s">
        <v>22</v>
      </c>
      <c r="M336" s="313" t="s">
        <v>22</v>
      </c>
      <c r="N336" s="313" t="s">
        <v>22</v>
      </c>
    </row>
    <row r="337" spans="1:14" ht="12.75" customHeight="1">
      <c r="A337" s="316" t="s">
        <v>13</v>
      </c>
      <c r="B337" s="313">
        <v>15.5</v>
      </c>
      <c r="C337" s="313">
        <v>19.5</v>
      </c>
      <c r="D337" s="313" t="s">
        <v>22</v>
      </c>
      <c r="E337" s="313">
        <v>19.5</v>
      </c>
      <c r="F337" s="313" t="s">
        <v>22</v>
      </c>
      <c r="G337" s="313" t="s">
        <v>22</v>
      </c>
      <c r="H337" s="313" t="s">
        <v>22</v>
      </c>
      <c r="I337" s="313" t="s">
        <v>22</v>
      </c>
      <c r="J337" s="313" t="s">
        <v>22</v>
      </c>
      <c r="K337" s="313" t="s">
        <v>22</v>
      </c>
      <c r="L337" s="313" t="s">
        <v>22</v>
      </c>
      <c r="M337" s="313" t="s">
        <v>22</v>
      </c>
      <c r="N337" s="313" t="s">
        <v>22</v>
      </c>
    </row>
    <row r="338" spans="1:14" ht="8.6999999999999993" customHeight="1">
      <c r="A338" s="321"/>
      <c r="B338" s="401"/>
      <c r="C338" s="401"/>
      <c r="D338" s="402"/>
      <c r="E338" s="402"/>
      <c r="F338" s="401"/>
      <c r="G338" s="401"/>
      <c r="H338" s="401"/>
      <c r="I338" s="401"/>
      <c r="J338" s="401"/>
      <c r="K338" s="401"/>
      <c r="L338" s="401"/>
      <c r="M338" s="401"/>
      <c r="N338" s="401"/>
    </row>
    <row r="339" spans="1:14" ht="15.6">
      <c r="A339" s="322" t="s">
        <v>303</v>
      </c>
      <c r="B339" s="310"/>
      <c r="C339" s="310"/>
      <c r="D339" s="310"/>
      <c r="E339" s="312"/>
      <c r="F339" s="312"/>
      <c r="G339" s="310"/>
      <c r="H339" s="310"/>
      <c r="I339" s="310"/>
      <c r="J339" s="310"/>
      <c r="K339" s="306"/>
      <c r="L339" s="306"/>
      <c r="M339" s="306"/>
    </row>
    <row r="340" spans="1:14">
      <c r="A340" s="297"/>
    </row>
  </sheetData>
  <mergeCells count="4">
    <mergeCell ref="A5:A6"/>
    <mergeCell ref="B5:B6"/>
    <mergeCell ref="C5:C6"/>
    <mergeCell ref="D5:N5"/>
  </mergeCells>
  <hyperlinks>
    <hyperlink ref="A1" location="Зміст!A1" display="3. Грошово-кредитна статистика"/>
  </hyperlinks>
  <pageMargins left="0.39370078740157483" right="0.19685039370078741" top="0.59055118110236227" bottom="0.59055118110236227" header="0.19685039370078741" footer="0.19685039370078741"/>
  <pageSetup paperSize="9" scale="8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tabColor indexed="50"/>
    <outlinePr summaryBelow="0"/>
  </sheetPr>
  <dimension ref="A1:AI619"/>
  <sheetViews>
    <sheetView showGridLines="0" zoomScaleNormal="100" zoomScaleSheetLayoutView="100" workbookViewId="0">
      <pane ySplit="6" topLeftCell="A7" activePane="bottomLeft" state="frozen"/>
      <selection pane="bottomLeft"/>
    </sheetView>
  </sheetViews>
  <sheetFormatPr defaultColWidth="9.33203125" defaultRowHeight="13.2" outlineLevelRow="2"/>
  <cols>
    <col min="1" max="1" width="16.44140625" style="324" customWidth="1"/>
    <col min="2" max="5" width="20.6640625" style="323" customWidth="1"/>
    <col min="6" max="16384" width="9.33203125" style="323"/>
  </cols>
  <sheetData>
    <row r="1" spans="1:7">
      <c r="A1" s="83" t="s">
        <v>435</v>
      </c>
      <c r="B1" s="325"/>
      <c r="C1" s="325"/>
      <c r="D1" s="325"/>
      <c r="E1" s="325"/>
    </row>
    <row r="2" spans="1:7">
      <c r="A2" s="326" t="s">
        <v>432</v>
      </c>
      <c r="B2" s="325"/>
      <c r="C2" s="325"/>
      <c r="D2" s="325"/>
      <c r="E2" s="325"/>
    </row>
    <row r="3" spans="1:7" ht="12.45" customHeight="1">
      <c r="A3" s="327"/>
    </row>
    <row r="4" spans="1:7">
      <c r="A4" s="632" t="s">
        <v>1</v>
      </c>
      <c r="B4" s="633" t="s">
        <v>359</v>
      </c>
      <c r="C4" s="633" t="s">
        <v>77</v>
      </c>
      <c r="D4" s="633"/>
      <c r="E4" s="634"/>
    </row>
    <row r="5" spans="1:7" ht="42">
      <c r="A5" s="632"/>
      <c r="B5" s="633"/>
      <c r="C5" s="329" t="s">
        <v>305</v>
      </c>
      <c r="D5" s="329" t="s">
        <v>360</v>
      </c>
      <c r="E5" s="330" t="s">
        <v>361</v>
      </c>
    </row>
    <row r="6" spans="1:7">
      <c r="A6" s="328">
        <v>1</v>
      </c>
      <c r="B6" s="329">
        <v>2</v>
      </c>
      <c r="C6" s="329">
        <v>3</v>
      </c>
      <c r="D6" s="329">
        <v>4</v>
      </c>
      <c r="E6" s="330">
        <v>5</v>
      </c>
    </row>
    <row r="7" spans="1:7" collapsed="1">
      <c r="A7" s="331"/>
      <c r="B7" s="76" t="s">
        <v>331</v>
      </c>
      <c r="C7" s="331"/>
      <c r="D7" s="331"/>
      <c r="E7" s="331"/>
    </row>
    <row r="8" spans="1:7" hidden="1" outlineLevel="1">
      <c r="A8" s="332">
        <v>2002</v>
      </c>
      <c r="B8" s="333">
        <v>30807.962725060002</v>
      </c>
      <c r="C8" s="333">
        <v>27703.344607580002</v>
      </c>
      <c r="D8" s="333">
        <v>3064.0447413000002</v>
      </c>
      <c r="E8" s="334">
        <v>40.573376179999997</v>
      </c>
      <c r="G8" s="335"/>
    </row>
    <row r="9" spans="1:7" hidden="1" outlineLevel="1" collapsed="1">
      <c r="A9" s="336">
        <v>2003</v>
      </c>
      <c r="B9" s="333">
        <v>40089.396614159996</v>
      </c>
      <c r="C9" s="333">
        <v>36048.139693739999</v>
      </c>
      <c r="D9" s="333">
        <v>3999.3847695100003</v>
      </c>
      <c r="E9" s="334">
        <v>41.872150910000002</v>
      </c>
      <c r="G9" s="335"/>
    </row>
    <row r="10" spans="1:7" hidden="1" outlineLevel="2">
      <c r="A10" s="337" t="s">
        <v>2</v>
      </c>
      <c r="B10" s="333">
        <v>29838.143937379999</v>
      </c>
      <c r="C10" s="333">
        <v>25964.75132014</v>
      </c>
      <c r="D10" s="333">
        <v>3828.7417850500001</v>
      </c>
      <c r="E10" s="334">
        <v>44.650832189999996</v>
      </c>
      <c r="G10" s="335"/>
    </row>
    <row r="11" spans="1:7" hidden="1" outlineLevel="2">
      <c r="A11" s="337" t="s">
        <v>3</v>
      </c>
      <c r="B11" s="333">
        <v>29939.043491919994</v>
      </c>
      <c r="C11" s="333">
        <v>26913.671876279997</v>
      </c>
      <c r="D11" s="333">
        <v>2983.0432674699996</v>
      </c>
      <c r="E11" s="334">
        <v>42.328348169999998</v>
      </c>
      <c r="G11" s="335"/>
    </row>
    <row r="12" spans="1:7" hidden="1" outlineLevel="2">
      <c r="A12" s="337" t="s">
        <v>4</v>
      </c>
      <c r="B12" s="333">
        <v>31190.947979979999</v>
      </c>
      <c r="C12" s="333">
        <v>27681.411799019999</v>
      </c>
      <c r="D12" s="333">
        <v>3466.9428090599999</v>
      </c>
      <c r="E12" s="334">
        <v>42.593371900000001</v>
      </c>
      <c r="G12" s="335"/>
    </row>
    <row r="13" spans="1:7" hidden="1" outlineLevel="2">
      <c r="A13" s="337" t="s">
        <v>5</v>
      </c>
      <c r="B13" s="333">
        <v>32799.241696730001</v>
      </c>
      <c r="C13" s="333">
        <v>29367.211797509997</v>
      </c>
      <c r="D13" s="333">
        <v>3377.6863456300002</v>
      </c>
      <c r="E13" s="334">
        <v>54.343553589999999</v>
      </c>
      <c r="G13" s="335"/>
    </row>
    <row r="14" spans="1:7" hidden="1" outlineLevel="2">
      <c r="A14" s="337" t="s">
        <v>6</v>
      </c>
      <c r="B14" s="333">
        <v>33118.536205899996</v>
      </c>
      <c r="C14" s="333">
        <v>29530.018382189999</v>
      </c>
      <c r="D14" s="333">
        <v>3550.2957360500004</v>
      </c>
      <c r="E14" s="334">
        <v>38.222087659999993</v>
      </c>
      <c r="G14" s="335"/>
    </row>
    <row r="15" spans="1:7" hidden="1" outlineLevel="2">
      <c r="A15" s="337" t="s">
        <v>7</v>
      </c>
      <c r="B15" s="333">
        <v>35177.74325313</v>
      </c>
      <c r="C15" s="333">
        <v>31083.955358720003</v>
      </c>
      <c r="D15" s="333">
        <v>4050.1247088800001</v>
      </c>
      <c r="E15" s="334">
        <v>43.663185529999993</v>
      </c>
      <c r="G15" s="335"/>
    </row>
    <row r="16" spans="1:7" hidden="1" outlineLevel="2">
      <c r="A16" s="337" t="s">
        <v>8</v>
      </c>
      <c r="B16" s="333">
        <v>36637.637886590004</v>
      </c>
      <c r="C16" s="333">
        <v>32241.034795650001</v>
      </c>
      <c r="D16" s="333">
        <v>4355.0491961099997</v>
      </c>
      <c r="E16" s="334">
        <v>41.553894829999997</v>
      </c>
      <c r="G16" s="335"/>
    </row>
    <row r="17" spans="1:7" hidden="1" outlineLevel="2">
      <c r="A17" s="337" t="s">
        <v>9</v>
      </c>
      <c r="B17" s="333">
        <v>38220.213619430004</v>
      </c>
      <c r="C17" s="333">
        <v>33244.498580580002</v>
      </c>
      <c r="D17" s="333">
        <v>4924.6671252799997</v>
      </c>
      <c r="E17" s="334">
        <v>51.047913570000006</v>
      </c>
      <c r="G17" s="335"/>
    </row>
    <row r="18" spans="1:7" hidden="1" outlineLevel="2">
      <c r="A18" s="337" t="s">
        <v>10</v>
      </c>
      <c r="B18" s="333">
        <v>38020.580530760002</v>
      </c>
      <c r="C18" s="333">
        <v>33228.400876430002</v>
      </c>
      <c r="D18" s="333">
        <v>4738.6830029499997</v>
      </c>
      <c r="E18" s="334">
        <v>53.496651380000003</v>
      </c>
      <c r="G18" s="335"/>
    </row>
    <row r="19" spans="1:7" hidden="1" outlineLevel="2">
      <c r="A19" s="337" t="s">
        <v>11</v>
      </c>
      <c r="B19" s="333">
        <v>38014.001605459998</v>
      </c>
      <c r="C19" s="333">
        <v>33666.918846599998</v>
      </c>
      <c r="D19" s="333">
        <v>4284.5242852199999</v>
      </c>
      <c r="E19" s="334">
        <v>62.558473640000003</v>
      </c>
      <c r="G19" s="335"/>
    </row>
    <row r="20" spans="1:7" hidden="1" outlineLevel="2">
      <c r="A20" s="337" t="s">
        <v>12</v>
      </c>
      <c r="B20" s="333">
        <v>38254.031878379996</v>
      </c>
      <c r="C20" s="333">
        <v>33433.205741270001</v>
      </c>
      <c r="D20" s="333">
        <v>4768.4603838500007</v>
      </c>
      <c r="E20" s="334">
        <v>52.365753259999991</v>
      </c>
      <c r="G20" s="335"/>
    </row>
    <row r="21" spans="1:7" hidden="1" outlineLevel="2">
      <c r="A21" s="337" t="s">
        <v>13</v>
      </c>
      <c r="B21" s="333">
        <v>40089.396614159996</v>
      </c>
      <c r="C21" s="333">
        <v>36048.139693739999</v>
      </c>
      <c r="D21" s="333">
        <v>3999.3847695100003</v>
      </c>
      <c r="E21" s="334">
        <v>41.872150910000002</v>
      </c>
      <c r="G21" s="335"/>
    </row>
    <row r="22" spans="1:7" hidden="1" outlineLevel="1" collapsed="1">
      <c r="A22" s="336">
        <v>2004</v>
      </c>
      <c r="B22" s="333">
        <v>53763.174897110002</v>
      </c>
      <c r="C22" s="333">
        <v>45669.101257050002</v>
      </c>
      <c r="D22" s="333">
        <v>8017.8354220699994</v>
      </c>
      <c r="E22" s="334">
        <v>76.238217989999995</v>
      </c>
      <c r="G22" s="335"/>
    </row>
    <row r="23" spans="1:7" hidden="1" outlineLevel="2">
      <c r="A23" s="337" t="s">
        <v>2</v>
      </c>
      <c r="B23" s="333">
        <v>38803.143975840001</v>
      </c>
      <c r="C23" s="333">
        <v>33559.667651160002</v>
      </c>
      <c r="D23" s="333">
        <v>5201.7715415100001</v>
      </c>
      <c r="E23" s="334">
        <v>41.704783169999999</v>
      </c>
      <c r="G23" s="335"/>
    </row>
    <row r="24" spans="1:7" hidden="1" outlineLevel="2">
      <c r="A24" s="337" t="s">
        <v>3</v>
      </c>
      <c r="B24" s="333">
        <v>40278.884281619998</v>
      </c>
      <c r="C24" s="333">
        <v>34802.910870389998</v>
      </c>
      <c r="D24" s="333">
        <v>5422.0952752499998</v>
      </c>
      <c r="E24" s="334">
        <v>53.878135979999996</v>
      </c>
      <c r="G24" s="335"/>
    </row>
    <row r="25" spans="1:7" hidden="1" outlineLevel="2">
      <c r="A25" s="337" t="s">
        <v>4</v>
      </c>
      <c r="B25" s="333">
        <v>41437.674401520002</v>
      </c>
      <c r="C25" s="333">
        <v>35838.482320739997</v>
      </c>
      <c r="D25" s="333">
        <v>5554.47336627</v>
      </c>
      <c r="E25" s="334">
        <v>44.718714509999998</v>
      </c>
      <c r="G25" s="335"/>
    </row>
    <row r="26" spans="1:7" hidden="1" outlineLevel="2">
      <c r="A26" s="337" t="s">
        <v>5</v>
      </c>
      <c r="B26" s="333">
        <v>44553.128534830008</v>
      </c>
      <c r="C26" s="333">
        <v>38341.289769850002</v>
      </c>
      <c r="D26" s="333">
        <v>6143.2583802700001</v>
      </c>
      <c r="E26" s="334">
        <v>68.580384710000004</v>
      </c>
      <c r="G26" s="335"/>
    </row>
    <row r="27" spans="1:7" hidden="1" outlineLevel="2">
      <c r="A27" s="337" t="s">
        <v>6</v>
      </c>
      <c r="B27" s="333">
        <v>46783.740176929998</v>
      </c>
      <c r="C27" s="333">
        <v>38265.991216679999</v>
      </c>
      <c r="D27" s="333">
        <v>8467.8951693199997</v>
      </c>
      <c r="E27" s="334">
        <v>49.853790930000002</v>
      </c>
      <c r="G27" s="335"/>
    </row>
    <row r="28" spans="1:7" hidden="1" outlineLevel="2">
      <c r="A28" s="337" t="s">
        <v>7</v>
      </c>
      <c r="B28" s="333">
        <v>47221.652691949996</v>
      </c>
      <c r="C28" s="333">
        <v>39564.862770449996</v>
      </c>
      <c r="D28" s="333">
        <v>7603.9294276599994</v>
      </c>
      <c r="E28" s="334">
        <v>52.860493840000004</v>
      </c>
      <c r="G28" s="335"/>
    </row>
    <row r="29" spans="1:7" hidden="1" outlineLevel="2">
      <c r="A29" s="337" t="s">
        <v>8</v>
      </c>
      <c r="B29" s="333">
        <v>50970.591025900001</v>
      </c>
      <c r="C29" s="333">
        <v>41715.257015039999</v>
      </c>
      <c r="D29" s="333">
        <v>9182.1466684900006</v>
      </c>
      <c r="E29" s="334">
        <v>73.187342369999996</v>
      </c>
      <c r="G29" s="335"/>
    </row>
    <row r="30" spans="1:7" hidden="1" outlineLevel="2">
      <c r="A30" s="337" t="s">
        <v>9</v>
      </c>
      <c r="B30" s="333">
        <v>52864.59299089</v>
      </c>
      <c r="C30" s="333">
        <v>43751.651608740001</v>
      </c>
      <c r="D30" s="333">
        <v>9018.2127178199989</v>
      </c>
      <c r="E30" s="334">
        <v>94.728664330000015</v>
      </c>
      <c r="G30" s="335"/>
    </row>
    <row r="31" spans="1:7" hidden="1" outlineLevel="2">
      <c r="A31" s="337" t="s">
        <v>10</v>
      </c>
      <c r="B31" s="333">
        <v>55393.524447060001</v>
      </c>
      <c r="C31" s="333">
        <v>45425.26265633</v>
      </c>
      <c r="D31" s="333">
        <v>9910.4633126200006</v>
      </c>
      <c r="E31" s="334">
        <v>57.798478110000005</v>
      </c>
      <c r="G31" s="335"/>
    </row>
    <row r="32" spans="1:7" hidden="1" outlineLevel="2">
      <c r="A32" s="337" t="s">
        <v>11</v>
      </c>
      <c r="B32" s="333">
        <v>53154.720673049997</v>
      </c>
      <c r="C32" s="333">
        <v>44850.932209580002</v>
      </c>
      <c r="D32" s="333">
        <v>8249.5395500399991</v>
      </c>
      <c r="E32" s="334">
        <v>54.248913430000002</v>
      </c>
      <c r="G32" s="335"/>
    </row>
    <row r="33" spans="1:7" hidden="1" outlineLevel="2">
      <c r="A33" s="337" t="s">
        <v>12</v>
      </c>
      <c r="B33" s="333">
        <v>50196.981014019999</v>
      </c>
      <c r="C33" s="333">
        <v>43911.826199709998</v>
      </c>
      <c r="D33" s="333">
        <v>6228.2077510500003</v>
      </c>
      <c r="E33" s="334">
        <v>56.947063260000007</v>
      </c>
      <c r="G33" s="335"/>
    </row>
    <row r="34" spans="1:7" hidden="1" outlineLevel="2">
      <c r="A34" s="337" t="s">
        <v>13</v>
      </c>
      <c r="B34" s="333">
        <v>53763.174897110002</v>
      </c>
      <c r="C34" s="333">
        <v>45669.101257050002</v>
      </c>
      <c r="D34" s="333">
        <v>8017.8354220699994</v>
      </c>
      <c r="E34" s="334">
        <v>76.238217989999995</v>
      </c>
      <c r="G34" s="335"/>
    </row>
    <row r="35" spans="1:7" hidden="1" outlineLevel="1" collapsed="1">
      <c r="A35" s="336">
        <v>2005</v>
      </c>
      <c r="B35" s="333">
        <v>82759.690614170002</v>
      </c>
      <c r="C35" s="333">
        <v>65409.134776440005</v>
      </c>
      <c r="D35" s="333">
        <v>17252.392548209998</v>
      </c>
      <c r="E35" s="334">
        <v>98.163289519999992</v>
      </c>
      <c r="G35" s="335"/>
    </row>
    <row r="36" spans="1:7" hidden="1" outlineLevel="2">
      <c r="A36" s="337" t="s">
        <v>2</v>
      </c>
      <c r="B36" s="333">
        <v>52197.188334819992</v>
      </c>
      <c r="C36" s="333">
        <v>43812.315869089995</v>
      </c>
      <c r="D36" s="333">
        <v>8337.3892442600009</v>
      </c>
      <c r="E36" s="334">
        <v>47.483221470000004</v>
      </c>
      <c r="G36" s="335"/>
    </row>
    <row r="37" spans="1:7" hidden="1" outlineLevel="2">
      <c r="A37" s="337" t="s">
        <v>3</v>
      </c>
      <c r="B37" s="333">
        <v>54938.386522239998</v>
      </c>
      <c r="C37" s="333">
        <v>45216.838264719998</v>
      </c>
      <c r="D37" s="333">
        <v>9673.8570207099983</v>
      </c>
      <c r="E37" s="334">
        <v>47.691236809999999</v>
      </c>
      <c r="G37" s="335"/>
    </row>
    <row r="38" spans="1:7" hidden="1" outlineLevel="2">
      <c r="A38" s="337" t="s">
        <v>4</v>
      </c>
      <c r="B38" s="333">
        <v>60296.892073679992</v>
      </c>
      <c r="C38" s="333">
        <v>46263.78045862</v>
      </c>
      <c r="D38" s="333">
        <v>13971.320313209999</v>
      </c>
      <c r="E38" s="334">
        <v>61.791301850000004</v>
      </c>
      <c r="G38" s="335"/>
    </row>
    <row r="39" spans="1:7" hidden="1" outlineLevel="2">
      <c r="A39" s="337" t="s">
        <v>5</v>
      </c>
      <c r="B39" s="333">
        <v>62932.176603350003</v>
      </c>
      <c r="C39" s="333">
        <v>50975.588618580005</v>
      </c>
      <c r="D39" s="333">
        <v>11900.142159610001</v>
      </c>
      <c r="E39" s="334">
        <v>56.445825159999998</v>
      </c>
      <c r="G39" s="335"/>
    </row>
    <row r="40" spans="1:7" hidden="1" outlineLevel="2">
      <c r="A40" s="337" t="s">
        <v>6</v>
      </c>
      <c r="B40" s="333">
        <v>61941.255298030002</v>
      </c>
      <c r="C40" s="333">
        <v>51742.102530169999</v>
      </c>
      <c r="D40" s="333">
        <v>10141.696936350001</v>
      </c>
      <c r="E40" s="334">
        <v>57.455831510000003</v>
      </c>
      <c r="G40" s="335"/>
    </row>
    <row r="41" spans="1:7" hidden="1" outlineLevel="2">
      <c r="A41" s="337" t="s">
        <v>7</v>
      </c>
      <c r="B41" s="333">
        <v>65508.037020780001</v>
      </c>
      <c r="C41" s="333">
        <v>55163.789649539998</v>
      </c>
      <c r="D41" s="333">
        <v>10271.90809363</v>
      </c>
      <c r="E41" s="334">
        <v>72.339277609999996</v>
      </c>
      <c r="G41" s="335"/>
    </row>
    <row r="42" spans="1:7" hidden="1" outlineLevel="2">
      <c r="A42" s="337" t="s">
        <v>8</v>
      </c>
      <c r="B42" s="333">
        <v>66383.514284140008</v>
      </c>
      <c r="C42" s="333">
        <v>57624.289388660007</v>
      </c>
      <c r="D42" s="333">
        <v>8671.4159369599984</v>
      </c>
      <c r="E42" s="334">
        <v>87.808958520000004</v>
      </c>
      <c r="G42" s="335"/>
    </row>
    <row r="43" spans="1:7" hidden="1" outlineLevel="2">
      <c r="A43" s="337" t="s">
        <v>9</v>
      </c>
      <c r="B43" s="333">
        <v>68505.362546190008</v>
      </c>
      <c r="C43" s="333">
        <v>57738.333101099997</v>
      </c>
      <c r="D43" s="333">
        <v>10665.28738777</v>
      </c>
      <c r="E43" s="334">
        <v>101.74205732000001</v>
      </c>
      <c r="G43" s="335"/>
    </row>
    <row r="44" spans="1:7" hidden="1" outlineLevel="2">
      <c r="A44" s="337" t="s">
        <v>10</v>
      </c>
      <c r="B44" s="333">
        <v>70470.593501729993</v>
      </c>
      <c r="C44" s="333">
        <v>59203.104532769998</v>
      </c>
      <c r="D44" s="333">
        <v>11176.131953829999</v>
      </c>
      <c r="E44" s="334">
        <v>91.357015130000008</v>
      </c>
      <c r="G44" s="335"/>
    </row>
    <row r="45" spans="1:7" hidden="1" outlineLevel="2">
      <c r="A45" s="337" t="s">
        <v>11</v>
      </c>
      <c r="B45" s="333">
        <v>71635.743264300007</v>
      </c>
      <c r="C45" s="333">
        <v>59524.266261080003</v>
      </c>
      <c r="D45" s="333">
        <v>11908.024838809999</v>
      </c>
      <c r="E45" s="334">
        <v>203.45216441000002</v>
      </c>
      <c r="G45" s="335"/>
    </row>
    <row r="46" spans="1:7" hidden="1" outlineLevel="2">
      <c r="A46" s="337" t="s">
        <v>12</v>
      </c>
      <c r="B46" s="333">
        <v>74945.384507359995</v>
      </c>
      <c r="C46" s="333">
        <v>59249.984074059998</v>
      </c>
      <c r="D46" s="333">
        <v>15587.91827473</v>
      </c>
      <c r="E46" s="334">
        <v>107.48215857</v>
      </c>
      <c r="G46" s="335"/>
    </row>
    <row r="47" spans="1:7" hidden="1" outlineLevel="2">
      <c r="A47" s="337" t="s">
        <v>13</v>
      </c>
      <c r="B47" s="333">
        <v>82759.690614170002</v>
      </c>
      <c r="C47" s="333">
        <v>65409.134776440005</v>
      </c>
      <c r="D47" s="333">
        <v>17252.392548209998</v>
      </c>
      <c r="E47" s="334">
        <v>98.163289519999992</v>
      </c>
      <c r="G47" s="335"/>
    </row>
    <row r="48" spans="1:7" collapsed="1">
      <c r="A48" s="336">
        <v>2006</v>
      </c>
      <c r="B48" s="333">
        <v>97214.160085849988</v>
      </c>
      <c r="C48" s="333">
        <v>82133.32517222999</v>
      </c>
      <c r="D48" s="333">
        <v>14898.954874870002</v>
      </c>
      <c r="E48" s="334">
        <v>181.88003875000001</v>
      </c>
      <c r="G48" s="335"/>
    </row>
    <row r="49" spans="1:16" hidden="1" outlineLevel="1">
      <c r="A49" s="337" t="s">
        <v>2</v>
      </c>
      <c r="B49" s="333">
        <v>75330.92937309001</v>
      </c>
      <c r="C49" s="333">
        <v>61469.108237480003</v>
      </c>
      <c r="D49" s="333">
        <v>13751.647732020001</v>
      </c>
      <c r="E49" s="334">
        <v>110.17340358999999</v>
      </c>
      <c r="G49" s="335"/>
      <c r="L49" s="338"/>
      <c r="M49" s="339"/>
      <c r="N49" s="339"/>
      <c r="O49" s="339"/>
      <c r="P49" s="339"/>
    </row>
    <row r="50" spans="1:16" hidden="1" outlineLevel="1">
      <c r="A50" s="337" t="s">
        <v>3</v>
      </c>
      <c r="B50" s="333">
        <v>76582.714835339997</v>
      </c>
      <c r="C50" s="333">
        <v>61751.001291139997</v>
      </c>
      <c r="D50" s="333">
        <v>14723.76790443</v>
      </c>
      <c r="E50" s="334">
        <v>107.94563977</v>
      </c>
      <c r="G50" s="335"/>
      <c r="L50" s="338"/>
      <c r="M50" s="339"/>
      <c r="N50" s="339"/>
      <c r="O50" s="339"/>
      <c r="P50" s="339"/>
    </row>
    <row r="51" spans="1:16" hidden="1" outlineLevel="1">
      <c r="A51" s="337" t="s">
        <v>4</v>
      </c>
      <c r="B51" s="333">
        <v>75495.115513619981</v>
      </c>
      <c r="C51" s="333">
        <v>63116.200057069997</v>
      </c>
      <c r="D51" s="333">
        <v>12262.475839639999</v>
      </c>
      <c r="E51" s="334">
        <v>116.43961690999998</v>
      </c>
      <c r="G51" s="335"/>
      <c r="L51" s="338"/>
      <c r="M51" s="339"/>
      <c r="N51" s="339"/>
      <c r="O51" s="339"/>
      <c r="P51" s="339"/>
    </row>
    <row r="52" spans="1:16" hidden="1" outlineLevel="1">
      <c r="A52" s="337" t="s">
        <v>5</v>
      </c>
      <c r="B52" s="333">
        <v>78027.36853789998</v>
      </c>
      <c r="C52" s="333">
        <v>65924.459415449994</v>
      </c>
      <c r="D52" s="333">
        <v>11921.89456475</v>
      </c>
      <c r="E52" s="334">
        <v>181.01455770000001</v>
      </c>
      <c r="G52" s="335"/>
      <c r="L52" s="338"/>
      <c r="M52" s="339"/>
      <c r="N52" s="339"/>
      <c r="O52" s="339"/>
      <c r="P52" s="339"/>
    </row>
    <row r="53" spans="1:16" hidden="1" outlineLevel="1">
      <c r="A53" s="337" t="s">
        <v>6</v>
      </c>
      <c r="B53" s="333">
        <v>76763.42551814999</v>
      </c>
      <c r="C53" s="333">
        <v>65911.761060809993</v>
      </c>
      <c r="D53" s="333">
        <v>10627.788434780001</v>
      </c>
      <c r="E53" s="334">
        <v>223.87602256000002</v>
      </c>
      <c r="G53" s="335"/>
      <c r="L53" s="338"/>
      <c r="M53" s="339"/>
      <c r="N53" s="339"/>
      <c r="O53" s="339"/>
      <c r="P53" s="339"/>
    </row>
    <row r="54" spans="1:16" hidden="1" outlineLevel="1">
      <c r="A54" s="337" t="s">
        <v>7</v>
      </c>
      <c r="B54" s="333">
        <v>80187.948955050015</v>
      </c>
      <c r="C54" s="333">
        <v>69221.899122210001</v>
      </c>
      <c r="D54" s="333">
        <v>10744.708838250001</v>
      </c>
      <c r="E54" s="334">
        <v>221.34099459000001</v>
      </c>
      <c r="G54" s="335"/>
      <c r="L54" s="338"/>
      <c r="M54" s="339"/>
      <c r="N54" s="339"/>
      <c r="O54" s="339"/>
      <c r="P54" s="339"/>
    </row>
    <row r="55" spans="1:16" hidden="1" outlineLevel="1">
      <c r="A55" s="337" t="s">
        <v>8</v>
      </c>
      <c r="B55" s="333">
        <v>82182.344976360007</v>
      </c>
      <c r="C55" s="333">
        <v>71935.268184490007</v>
      </c>
      <c r="D55" s="333">
        <v>10067.19394773</v>
      </c>
      <c r="E55" s="334">
        <v>179.88284414000003</v>
      </c>
      <c r="G55" s="335"/>
      <c r="L55" s="338"/>
      <c r="M55" s="339"/>
      <c r="N55" s="339"/>
      <c r="O55" s="339"/>
      <c r="P55" s="339"/>
    </row>
    <row r="56" spans="1:16" hidden="1" outlineLevel="1">
      <c r="A56" s="337" t="s">
        <v>9</v>
      </c>
      <c r="B56" s="333">
        <v>81877.342965340009</v>
      </c>
      <c r="C56" s="333">
        <v>73415.527393359996</v>
      </c>
      <c r="D56" s="333">
        <v>8287.0568061100003</v>
      </c>
      <c r="E56" s="334">
        <v>174.75876586999999</v>
      </c>
      <c r="G56" s="335"/>
      <c r="L56" s="338"/>
      <c r="M56" s="339"/>
      <c r="N56" s="339"/>
      <c r="O56" s="339"/>
      <c r="P56" s="339"/>
    </row>
    <row r="57" spans="1:16" hidden="1" outlineLevel="1">
      <c r="A57" s="337" t="s">
        <v>10</v>
      </c>
      <c r="B57" s="333">
        <v>84777.314979930001</v>
      </c>
      <c r="C57" s="333">
        <v>73969.104013429998</v>
      </c>
      <c r="D57" s="333">
        <v>10641.36373866</v>
      </c>
      <c r="E57" s="334">
        <v>166.84722783999999</v>
      </c>
      <c r="G57" s="335"/>
      <c r="L57" s="338"/>
      <c r="M57" s="339"/>
      <c r="N57" s="339"/>
      <c r="O57" s="339"/>
      <c r="P57" s="339"/>
    </row>
    <row r="58" spans="1:16" hidden="1" outlineLevel="1">
      <c r="A58" s="337" t="s">
        <v>11</v>
      </c>
      <c r="B58" s="333">
        <v>87717.932749789979</v>
      </c>
      <c r="C58" s="333">
        <v>74585.644084039988</v>
      </c>
      <c r="D58" s="333">
        <v>12975.504719340001</v>
      </c>
      <c r="E58" s="334">
        <v>156.78394641</v>
      </c>
      <c r="G58" s="335"/>
      <c r="L58" s="338"/>
      <c r="M58" s="339"/>
      <c r="N58" s="339"/>
      <c r="O58" s="339"/>
      <c r="P58" s="339"/>
    </row>
    <row r="59" spans="1:16" hidden="1" outlineLevel="1">
      <c r="A59" s="337" t="s">
        <v>12</v>
      </c>
      <c r="B59" s="333">
        <v>87872.412277879994</v>
      </c>
      <c r="C59" s="333">
        <v>74687.822344789995</v>
      </c>
      <c r="D59" s="333">
        <v>13021.27365218</v>
      </c>
      <c r="E59" s="334">
        <v>163.31628090999999</v>
      </c>
      <c r="G59" s="335"/>
      <c r="L59" s="338"/>
      <c r="M59" s="339"/>
      <c r="N59" s="339"/>
      <c r="O59" s="339"/>
      <c r="P59" s="339"/>
    </row>
    <row r="60" spans="1:16" hidden="1" outlineLevel="1">
      <c r="A60" s="337" t="s">
        <v>13</v>
      </c>
      <c r="B60" s="333">
        <v>97214.160085849988</v>
      </c>
      <c r="C60" s="333">
        <v>82133.32517222999</v>
      </c>
      <c r="D60" s="333">
        <v>14898.954874870002</v>
      </c>
      <c r="E60" s="334">
        <v>181.88003875000001</v>
      </c>
      <c r="G60" s="335"/>
      <c r="L60" s="338"/>
      <c r="M60" s="339"/>
      <c r="N60" s="339"/>
      <c r="O60" s="339"/>
      <c r="P60" s="339"/>
    </row>
    <row r="61" spans="1:16" collapsed="1">
      <c r="A61" s="340">
        <v>2007</v>
      </c>
      <c r="B61" s="333">
        <v>141901.07405333003</v>
      </c>
      <c r="C61" s="333">
        <v>122470.43654213</v>
      </c>
      <c r="D61" s="333">
        <v>19049.910743209999</v>
      </c>
      <c r="E61" s="334">
        <v>380.72676799000004</v>
      </c>
      <c r="G61" s="335"/>
      <c r="L61" s="338"/>
      <c r="M61" s="339"/>
      <c r="N61" s="339"/>
      <c r="O61" s="339"/>
      <c r="P61" s="339"/>
    </row>
    <row r="62" spans="1:16" hidden="1" outlineLevel="1">
      <c r="A62" s="337" t="s">
        <v>2</v>
      </c>
      <c r="B62" s="333">
        <v>95478.450567869993</v>
      </c>
      <c r="C62" s="333">
        <v>77361.749517619988</v>
      </c>
      <c r="D62" s="333">
        <v>17734.660855229999</v>
      </c>
      <c r="E62" s="334">
        <v>382.04019502</v>
      </c>
      <c r="G62" s="335"/>
      <c r="L62" s="338"/>
      <c r="M62" s="339"/>
      <c r="N62" s="339"/>
      <c r="O62" s="339"/>
      <c r="P62" s="339"/>
    </row>
    <row r="63" spans="1:16" hidden="1" outlineLevel="1">
      <c r="A63" s="337" t="s">
        <v>3</v>
      </c>
      <c r="B63" s="333">
        <v>92719.18665684</v>
      </c>
      <c r="C63" s="333">
        <v>78279.795716309993</v>
      </c>
      <c r="D63" s="333">
        <v>14065.31302508</v>
      </c>
      <c r="E63" s="334">
        <v>374.07791544999998</v>
      </c>
      <c r="G63" s="335"/>
      <c r="L63" s="338"/>
      <c r="M63" s="339"/>
      <c r="N63" s="339"/>
      <c r="O63" s="339"/>
      <c r="P63" s="339"/>
    </row>
    <row r="64" spans="1:16" hidden="1" outlineLevel="1">
      <c r="A64" s="337" t="s">
        <v>4</v>
      </c>
      <c r="B64" s="333">
        <v>96424.868807400009</v>
      </c>
      <c r="C64" s="333">
        <v>80365.881060740008</v>
      </c>
      <c r="D64" s="333">
        <v>15681.10674456</v>
      </c>
      <c r="E64" s="334">
        <v>377.88100210000005</v>
      </c>
      <c r="G64" s="335"/>
      <c r="L64" s="338"/>
      <c r="M64" s="339"/>
      <c r="N64" s="339"/>
      <c r="O64" s="339"/>
      <c r="P64" s="339"/>
    </row>
    <row r="65" spans="1:16" hidden="1" outlineLevel="1">
      <c r="A65" s="337" t="s">
        <v>5</v>
      </c>
      <c r="B65" s="333">
        <v>99615.764780669997</v>
      </c>
      <c r="C65" s="333">
        <v>85172.686571339989</v>
      </c>
      <c r="D65" s="333">
        <v>13959.969685829999</v>
      </c>
      <c r="E65" s="334">
        <v>483.10852349999993</v>
      </c>
      <c r="G65" s="335"/>
      <c r="L65" s="338"/>
      <c r="M65" s="339"/>
      <c r="N65" s="339"/>
      <c r="O65" s="339"/>
      <c r="P65" s="339"/>
    </row>
    <row r="66" spans="1:16" hidden="1" outlineLevel="1">
      <c r="A66" s="337" t="s">
        <v>6</v>
      </c>
      <c r="B66" s="333">
        <v>105088.56921783999</v>
      </c>
      <c r="C66" s="333">
        <v>85990.31830246</v>
      </c>
      <c r="D66" s="333">
        <v>18416.64077582</v>
      </c>
      <c r="E66" s="334">
        <v>681.61013955999999</v>
      </c>
      <c r="G66" s="335"/>
      <c r="L66" s="338"/>
      <c r="M66" s="339"/>
      <c r="N66" s="339"/>
      <c r="O66" s="339"/>
      <c r="P66" s="339"/>
    </row>
    <row r="67" spans="1:16" hidden="1" outlineLevel="1">
      <c r="A67" s="337" t="s">
        <v>7</v>
      </c>
      <c r="B67" s="333">
        <v>111037.64418722001</v>
      </c>
      <c r="C67" s="333">
        <v>91631.73088263</v>
      </c>
      <c r="D67" s="333">
        <v>18703.239222400003</v>
      </c>
      <c r="E67" s="334">
        <v>702.67408219000004</v>
      </c>
      <c r="G67" s="335"/>
      <c r="L67" s="338"/>
      <c r="M67" s="339"/>
      <c r="N67" s="339"/>
      <c r="O67" s="339"/>
      <c r="P67" s="339"/>
    </row>
    <row r="68" spans="1:16" hidden="1" outlineLevel="1">
      <c r="A68" s="337" t="s">
        <v>8</v>
      </c>
      <c r="B68" s="333">
        <v>115599.47793978</v>
      </c>
      <c r="C68" s="333">
        <v>95910.419050409997</v>
      </c>
      <c r="D68" s="333">
        <v>19440.642220650003</v>
      </c>
      <c r="E68" s="334">
        <v>248.41666872000002</v>
      </c>
      <c r="G68" s="335"/>
      <c r="L68" s="338"/>
      <c r="M68" s="339"/>
      <c r="N68" s="339"/>
      <c r="O68" s="339"/>
      <c r="P68" s="339"/>
    </row>
    <row r="69" spans="1:16" hidden="1" outlineLevel="1">
      <c r="A69" s="337" t="s">
        <v>9</v>
      </c>
      <c r="B69" s="333">
        <v>120514.58500939001</v>
      </c>
      <c r="C69" s="333">
        <v>100337.37992113001</v>
      </c>
      <c r="D69" s="333">
        <v>19915.518311439999</v>
      </c>
      <c r="E69" s="334">
        <v>261.68677681999998</v>
      </c>
      <c r="G69" s="335"/>
      <c r="L69" s="338"/>
      <c r="M69" s="339"/>
      <c r="N69" s="339"/>
      <c r="O69" s="339"/>
      <c r="P69" s="339"/>
    </row>
    <row r="70" spans="1:16" hidden="1" outlineLevel="1">
      <c r="A70" s="337" t="s">
        <v>10</v>
      </c>
      <c r="B70" s="333">
        <v>127679.65190992999</v>
      </c>
      <c r="C70" s="333">
        <v>104989.23322009</v>
      </c>
      <c r="D70" s="333">
        <v>22427.92837835</v>
      </c>
      <c r="E70" s="334">
        <v>262.49031149000001</v>
      </c>
      <c r="G70" s="335"/>
      <c r="L70" s="338"/>
      <c r="M70" s="339"/>
      <c r="N70" s="339"/>
      <c r="O70" s="339"/>
      <c r="P70" s="339"/>
    </row>
    <row r="71" spans="1:16" hidden="1" outlineLevel="1">
      <c r="A71" s="337" t="s">
        <v>11</v>
      </c>
      <c r="B71" s="333">
        <v>130225.48606263999</v>
      </c>
      <c r="C71" s="333">
        <v>108754.43475453999</v>
      </c>
      <c r="D71" s="333">
        <v>21198.36827544</v>
      </c>
      <c r="E71" s="334">
        <v>272.68303265999998</v>
      </c>
      <c r="G71" s="335"/>
      <c r="L71" s="338"/>
      <c r="M71" s="339"/>
      <c r="N71" s="339"/>
      <c r="O71" s="339"/>
      <c r="P71" s="339"/>
    </row>
    <row r="72" spans="1:16" hidden="1" outlineLevel="1">
      <c r="A72" s="337" t="s">
        <v>12</v>
      </c>
      <c r="B72" s="333">
        <v>130362.40996491</v>
      </c>
      <c r="C72" s="333">
        <v>110899.40650917999</v>
      </c>
      <c r="D72" s="333">
        <v>19184.371881700001</v>
      </c>
      <c r="E72" s="334">
        <v>278.63157402999997</v>
      </c>
      <c r="G72" s="335"/>
      <c r="L72" s="338"/>
      <c r="M72" s="339"/>
      <c r="N72" s="339"/>
      <c r="O72" s="339"/>
      <c r="P72" s="339"/>
    </row>
    <row r="73" spans="1:16" hidden="1" outlineLevel="1">
      <c r="A73" s="337" t="s">
        <v>13</v>
      </c>
      <c r="B73" s="333">
        <v>141901.07405333003</v>
      </c>
      <c r="C73" s="333">
        <v>122470.43654213</v>
      </c>
      <c r="D73" s="333">
        <v>19049.910743209999</v>
      </c>
      <c r="E73" s="334">
        <v>380.72676799000004</v>
      </c>
      <c r="G73" s="335"/>
      <c r="L73" s="338"/>
      <c r="M73" s="339"/>
      <c r="N73" s="339"/>
      <c r="O73" s="339"/>
      <c r="P73" s="339"/>
    </row>
    <row r="74" spans="1:16" collapsed="1">
      <c r="A74" s="336">
        <v>2008</v>
      </c>
      <c r="B74" s="333">
        <v>186670.88647637996</v>
      </c>
      <c r="C74" s="333">
        <v>167537.98891801998</v>
      </c>
      <c r="D74" s="333">
        <v>18622.667776800001</v>
      </c>
      <c r="E74" s="334">
        <v>510.22978155999999</v>
      </c>
      <c r="G74" s="335"/>
      <c r="L74" s="338"/>
      <c r="M74" s="339"/>
      <c r="N74" s="339"/>
      <c r="O74" s="339"/>
      <c r="P74" s="339"/>
    </row>
    <row r="75" spans="1:16" ht="12.75" hidden="1" customHeight="1" outlineLevel="1">
      <c r="A75" s="337" t="s">
        <v>2</v>
      </c>
      <c r="B75" s="333">
        <v>136281.21961982999</v>
      </c>
      <c r="C75" s="333">
        <v>116102.48366433999</v>
      </c>
      <c r="D75" s="333">
        <v>19844.539709389999</v>
      </c>
      <c r="E75" s="334">
        <v>334.1962461</v>
      </c>
      <c r="G75" s="335"/>
      <c r="L75" s="338"/>
      <c r="M75" s="339"/>
      <c r="N75" s="339"/>
      <c r="O75" s="339"/>
      <c r="P75" s="339"/>
    </row>
    <row r="76" spans="1:16" ht="12.75" hidden="1" customHeight="1" outlineLevel="1">
      <c r="A76" s="337" t="s">
        <v>3</v>
      </c>
      <c r="B76" s="333">
        <v>134316.01318102999</v>
      </c>
      <c r="C76" s="333">
        <v>117023.16054763</v>
      </c>
      <c r="D76" s="333">
        <v>16947.121429319999</v>
      </c>
      <c r="E76" s="334">
        <v>345.73120407999994</v>
      </c>
      <c r="G76" s="335"/>
      <c r="L76" s="338"/>
      <c r="M76" s="339"/>
      <c r="N76" s="339"/>
      <c r="O76" s="339"/>
      <c r="P76" s="339"/>
    </row>
    <row r="77" spans="1:16" hidden="1" outlineLevel="1">
      <c r="A77" s="337" t="s">
        <v>4</v>
      </c>
      <c r="B77" s="333">
        <v>136425.78914752</v>
      </c>
      <c r="C77" s="333">
        <v>120507.80533385</v>
      </c>
      <c r="D77" s="333">
        <v>15464.531200709998</v>
      </c>
      <c r="E77" s="333">
        <v>453.45261296000001</v>
      </c>
      <c r="G77" s="335"/>
      <c r="L77" s="338"/>
      <c r="M77" s="339"/>
      <c r="N77" s="339"/>
      <c r="O77" s="339"/>
      <c r="P77" s="339"/>
    </row>
    <row r="78" spans="1:16" hidden="1" outlineLevel="1">
      <c r="A78" s="337" t="s">
        <v>5</v>
      </c>
      <c r="B78" s="333">
        <v>145011.65546431</v>
      </c>
      <c r="C78" s="333">
        <v>127906.84623535001</v>
      </c>
      <c r="D78" s="333">
        <v>16670.405748860001</v>
      </c>
      <c r="E78" s="333">
        <v>434.40348009999997</v>
      </c>
      <c r="G78" s="335"/>
      <c r="L78" s="338"/>
      <c r="M78" s="339"/>
      <c r="N78" s="339"/>
      <c r="O78" s="339"/>
      <c r="P78" s="339"/>
    </row>
    <row r="79" spans="1:16" hidden="1" outlineLevel="1">
      <c r="A79" s="337" t="s">
        <v>6</v>
      </c>
      <c r="B79" s="333">
        <v>145873.42481044997</v>
      </c>
      <c r="C79" s="333">
        <v>129395.45429780999</v>
      </c>
      <c r="D79" s="333">
        <v>15995.12227453</v>
      </c>
      <c r="E79" s="333">
        <v>482.84823811000001</v>
      </c>
      <c r="G79" s="335"/>
      <c r="L79" s="338"/>
      <c r="M79" s="339"/>
      <c r="N79" s="339"/>
      <c r="O79" s="339"/>
      <c r="P79" s="339"/>
    </row>
    <row r="80" spans="1:16" hidden="1" outlineLevel="1">
      <c r="A80" s="337" t="s">
        <v>7</v>
      </c>
      <c r="B80" s="333">
        <v>154223.94239663001</v>
      </c>
      <c r="C80" s="333">
        <v>136037.53848789001</v>
      </c>
      <c r="D80" s="333">
        <v>17776.252718099997</v>
      </c>
      <c r="E80" s="333">
        <v>410.15119063999998</v>
      </c>
      <c r="G80" s="335"/>
      <c r="L80" s="338"/>
      <c r="M80" s="339"/>
      <c r="N80" s="339"/>
      <c r="O80" s="339"/>
      <c r="P80" s="339"/>
    </row>
    <row r="81" spans="1:16" hidden="1" outlineLevel="1">
      <c r="A81" s="337" t="s">
        <v>8</v>
      </c>
      <c r="B81" s="333">
        <v>163685.82678581</v>
      </c>
      <c r="C81" s="333">
        <v>143245.22392096999</v>
      </c>
      <c r="D81" s="333">
        <v>20009.557497319998</v>
      </c>
      <c r="E81" s="333">
        <v>431.04536751999996</v>
      </c>
      <c r="G81" s="335"/>
      <c r="L81" s="338"/>
      <c r="M81" s="339"/>
      <c r="N81" s="339"/>
      <c r="O81" s="339"/>
      <c r="P81" s="339"/>
    </row>
    <row r="82" spans="1:16" hidden="1" outlineLevel="1">
      <c r="A82" s="337" t="s">
        <v>9</v>
      </c>
      <c r="B82" s="333">
        <v>168984.25606689998</v>
      </c>
      <c r="C82" s="333">
        <v>146922.30030346999</v>
      </c>
      <c r="D82" s="333">
        <v>21620.364038759999</v>
      </c>
      <c r="E82" s="333">
        <v>441.59172467000002</v>
      </c>
      <c r="G82" s="335"/>
      <c r="L82" s="338"/>
      <c r="M82" s="339"/>
      <c r="N82" s="339"/>
      <c r="O82" s="339"/>
      <c r="P82" s="339"/>
    </row>
    <row r="83" spans="1:16" hidden="1" outlineLevel="1">
      <c r="A83" s="337" t="s">
        <v>10</v>
      </c>
      <c r="B83" s="333">
        <v>170835.13443375999</v>
      </c>
      <c r="C83" s="333">
        <v>146188.78476767999</v>
      </c>
      <c r="D83" s="333">
        <v>24187.7785009</v>
      </c>
      <c r="E83" s="333">
        <v>458.57116517999998</v>
      </c>
      <c r="G83" s="335"/>
      <c r="L83" s="338"/>
      <c r="M83" s="339"/>
      <c r="N83" s="339"/>
      <c r="O83" s="339"/>
      <c r="P83" s="339"/>
    </row>
    <row r="84" spans="1:16" hidden="1" outlineLevel="1">
      <c r="A84" s="337" t="s">
        <v>11</v>
      </c>
      <c r="B84" s="333">
        <v>173394.01080604998</v>
      </c>
      <c r="C84" s="333">
        <v>158023.68018954998</v>
      </c>
      <c r="D84" s="333">
        <v>14880.15111567</v>
      </c>
      <c r="E84" s="333">
        <v>490.17950082999999</v>
      </c>
      <c r="G84" s="335"/>
      <c r="L84" s="338"/>
      <c r="M84" s="339"/>
      <c r="N84" s="339"/>
      <c r="O84" s="339"/>
      <c r="P84" s="339"/>
    </row>
    <row r="85" spans="1:16" hidden="1" outlineLevel="1">
      <c r="A85" s="337" t="s">
        <v>12</v>
      </c>
      <c r="B85" s="333">
        <v>172796.97411434</v>
      </c>
      <c r="C85" s="333">
        <v>153059.12125567999</v>
      </c>
      <c r="D85" s="333">
        <v>19255.96052036</v>
      </c>
      <c r="E85" s="333">
        <v>481.89233830000001</v>
      </c>
      <c r="G85" s="335"/>
      <c r="L85" s="338"/>
      <c r="M85" s="339"/>
      <c r="N85" s="339"/>
      <c r="O85" s="339"/>
      <c r="P85" s="339"/>
    </row>
    <row r="86" spans="1:16" hidden="1" outlineLevel="1">
      <c r="A86" s="337" t="s">
        <v>13</v>
      </c>
      <c r="B86" s="333">
        <v>186670.88647637996</v>
      </c>
      <c r="C86" s="333">
        <v>167537.98891801998</v>
      </c>
      <c r="D86" s="333">
        <v>18622.667776800001</v>
      </c>
      <c r="E86" s="333">
        <v>510.22978155999999</v>
      </c>
      <c r="G86" s="335"/>
      <c r="L86" s="338"/>
      <c r="M86" s="339"/>
      <c r="N86" s="339"/>
      <c r="O86" s="339"/>
      <c r="P86" s="339"/>
    </row>
    <row r="87" spans="1:16" collapsed="1">
      <c r="A87" s="336">
        <v>2009</v>
      </c>
      <c r="B87" s="333">
        <v>194965.27387450001</v>
      </c>
      <c r="C87" s="333">
        <v>170535.84264068</v>
      </c>
      <c r="D87" s="333">
        <v>23183.148192290002</v>
      </c>
      <c r="E87" s="333">
        <v>1246.28304153</v>
      </c>
      <c r="G87" s="335"/>
      <c r="L87" s="338"/>
      <c r="M87" s="339"/>
      <c r="N87" s="339"/>
      <c r="O87" s="339"/>
      <c r="P87" s="339"/>
    </row>
    <row r="88" spans="1:16" hidden="1" outlineLevel="1">
      <c r="A88" s="337" t="s">
        <v>2</v>
      </c>
      <c r="B88" s="333">
        <v>179986.47361481001</v>
      </c>
      <c r="C88" s="333">
        <v>161206.50312782</v>
      </c>
      <c r="D88" s="333">
        <v>18213.030592200001</v>
      </c>
      <c r="E88" s="333">
        <v>566.93989478999993</v>
      </c>
      <c r="G88" s="335"/>
      <c r="L88" s="338"/>
      <c r="M88" s="339"/>
      <c r="N88" s="339"/>
      <c r="O88" s="339"/>
      <c r="P88" s="339"/>
    </row>
    <row r="89" spans="1:16" hidden="1" outlineLevel="1">
      <c r="A89" s="337" t="s">
        <v>3</v>
      </c>
      <c r="B89" s="333">
        <v>173394.31587921997</v>
      </c>
      <c r="C89" s="333">
        <v>157742.07289560998</v>
      </c>
      <c r="D89" s="333">
        <v>15055.80318293</v>
      </c>
      <c r="E89" s="333">
        <v>596.43980067999996</v>
      </c>
      <c r="G89" s="335"/>
      <c r="L89" s="338"/>
      <c r="M89" s="339"/>
      <c r="N89" s="339"/>
      <c r="O89" s="339"/>
      <c r="P89" s="339"/>
    </row>
    <row r="90" spans="1:16" hidden="1" outlineLevel="1">
      <c r="A90" s="337" t="s">
        <v>4</v>
      </c>
      <c r="B90" s="333">
        <v>174771.48409669998</v>
      </c>
      <c r="C90" s="333">
        <v>157306.35437592998</v>
      </c>
      <c r="D90" s="333">
        <v>16782.308633690001</v>
      </c>
      <c r="E90" s="333">
        <v>682.82108707999998</v>
      </c>
      <c r="G90" s="335"/>
      <c r="L90" s="338"/>
      <c r="M90" s="339"/>
      <c r="N90" s="339"/>
      <c r="O90" s="339"/>
      <c r="P90" s="339"/>
    </row>
    <row r="91" spans="1:16" hidden="1" outlineLevel="1">
      <c r="A91" s="337" t="s">
        <v>5</v>
      </c>
      <c r="B91" s="333">
        <v>180203.53435835001</v>
      </c>
      <c r="C91" s="333">
        <v>161555.31090712</v>
      </c>
      <c r="D91" s="333">
        <v>17491.876272680001</v>
      </c>
      <c r="E91" s="333">
        <v>1156.3471785500001</v>
      </c>
      <c r="G91" s="335"/>
      <c r="L91" s="338"/>
      <c r="M91" s="339"/>
      <c r="N91" s="339"/>
      <c r="O91" s="339"/>
      <c r="P91" s="339"/>
    </row>
    <row r="92" spans="1:16" hidden="1" outlineLevel="1">
      <c r="A92" s="337" t="s">
        <v>6</v>
      </c>
      <c r="B92" s="333">
        <v>181681.36966987999</v>
      </c>
      <c r="C92" s="333">
        <v>163532.25139374999</v>
      </c>
      <c r="D92" s="333">
        <v>16761.569775690001</v>
      </c>
      <c r="E92" s="333">
        <v>1387.54850044</v>
      </c>
      <c r="G92" s="335"/>
      <c r="L92" s="338"/>
      <c r="M92" s="339"/>
      <c r="N92" s="339"/>
      <c r="O92" s="339"/>
      <c r="P92" s="339"/>
    </row>
    <row r="93" spans="1:16" hidden="1" outlineLevel="1">
      <c r="A93" s="337" t="s">
        <v>7</v>
      </c>
      <c r="B93" s="333">
        <v>188747.59611772001</v>
      </c>
      <c r="C93" s="333">
        <v>165138.35879234</v>
      </c>
      <c r="D93" s="333">
        <v>22255.470847680001</v>
      </c>
      <c r="E93" s="333">
        <v>1353.7664777</v>
      </c>
      <c r="G93" s="335"/>
      <c r="L93" s="338"/>
      <c r="M93" s="339"/>
      <c r="N93" s="339"/>
      <c r="O93" s="339"/>
      <c r="P93" s="339"/>
    </row>
    <row r="94" spans="1:16" hidden="1" outlineLevel="1">
      <c r="A94" s="337" t="s">
        <v>8</v>
      </c>
      <c r="B94" s="333">
        <v>189199.85254584003</v>
      </c>
      <c r="C94" s="333">
        <v>163015.43785626002</v>
      </c>
      <c r="D94" s="333">
        <v>24565.254483200002</v>
      </c>
      <c r="E94" s="333">
        <v>1619.1602063800001</v>
      </c>
      <c r="G94" s="335"/>
      <c r="L94" s="338"/>
      <c r="M94" s="339"/>
      <c r="N94" s="339"/>
      <c r="O94" s="339"/>
      <c r="P94" s="339"/>
    </row>
    <row r="95" spans="1:16" hidden="1" outlineLevel="1">
      <c r="A95" s="337" t="s">
        <v>9</v>
      </c>
      <c r="B95" s="333">
        <v>183381.65248324999</v>
      </c>
      <c r="C95" s="333">
        <v>162753.26201112999</v>
      </c>
      <c r="D95" s="333">
        <v>19079.00621376</v>
      </c>
      <c r="E95" s="333">
        <v>1549.3842583600001</v>
      </c>
      <c r="G95" s="335"/>
      <c r="L95" s="338"/>
      <c r="M95" s="339"/>
      <c r="N95" s="339"/>
      <c r="O95" s="339"/>
      <c r="P95" s="339"/>
    </row>
    <row r="96" spans="1:16" hidden="1" outlineLevel="1">
      <c r="A96" s="337" t="s">
        <v>10</v>
      </c>
      <c r="B96" s="333">
        <v>183623.98363946003</v>
      </c>
      <c r="C96" s="333">
        <v>160061.85325517002</v>
      </c>
      <c r="D96" s="333">
        <v>21793.268807529999</v>
      </c>
      <c r="E96" s="333">
        <v>1768.8615767599999</v>
      </c>
      <c r="G96" s="335"/>
      <c r="L96" s="338"/>
      <c r="M96" s="339"/>
      <c r="N96" s="339"/>
      <c r="O96" s="339"/>
      <c r="P96" s="339"/>
    </row>
    <row r="97" spans="1:16" hidden="1" outlineLevel="1">
      <c r="A97" s="337" t="s">
        <v>11</v>
      </c>
      <c r="B97" s="333">
        <v>180467.1317002</v>
      </c>
      <c r="C97" s="333">
        <v>160147.9301614</v>
      </c>
      <c r="D97" s="333">
        <v>19161.576597610001</v>
      </c>
      <c r="E97" s="333">
        <v>1157.6249411900001</v>
      </c>
      <c r="G97" s="335"/>
      <c r="L97" s="338"/>
      <c r="M97" s="339"/>
      <c r="N97" s="339"/>
      <c r="O97" s="339"/>
      <c r="P97" s="339"/>
    </row>
    <row r="98" spans="1:16" hidden="1" outlineLevel="1">
      <c r="A98" s="337" t="s">
        <v>12</v>
      </c>
      <c r="B98" s="333">
        <v>181389.25903331002</v>
      </c>
      <c r="C98" s="333">
        <v>159911.40467817002</v>
      </c>
      <c r="D98" s="333">
        <v>20297.223389660001</v>
      </c>
      <c r="E98" s="333">
        <v>1180.63096548</v>
      </c>
      <c r="G98" s="335"/>
      <c r="L98" s="338"/>
      <c r="M98" s="339"/>
      <c r="N98" s="339"/>
      <c r="O98" s="339"/>
      <c r="P98" s="339"/>
    </row>
    <row r="99" spans="1:16" hidden="1" outlineLevel="1">
      <c r="A99" s="337" t="s">
        <v>13</v>
      </c>
      <c r="B99" s="333">
        <v>194965.27387450001</v>
      </c>
      <c r="C99" s="333">
        <v>170535.84264068</v>
      </c>
      <c r="D99" s="333">
        <v>23183.148192290002</v>
      </c>
      <c r="E99" s="333">
        <v>1246.28304153</v>
      </c>
      <c r="G99" s="335"/>
      <c r="L99" s="338"/>
      <c r="M99" s="339"/>
      <c r="N99" s="339"/>
      <c r="O99" s="339"/>
      <c r="P99" s="339"/>
    </row>
    <row r="100" spans="1:16" collapsed="1">
      <c r="A100" s="336">
        <v>2010</v>
      </c>
      <c r="B100" s="333">
        <v>225691.78863857</v>
      </c>
      <c r="C100" s="333">
        <v>200092.48778425</v>
      </c>
      <c r="D100" s="333">
        <v>24404.495161639999</v>
      </c>
      <c r="E100" s="333">
        <v>1194.80569268</v>
      </c>
      <c r="G100" s="335"/>
      <c r="L100" s="338"/>
      <c r="M100" s="339"/>
      <c r="N100" s="339"/>
      <c r="O100" s="339"/>
      <c r="P100" s="339"/>
    </row>
    <row r="101" spans="1:16" hidden="1" outlineLevel="1">
      <c r="A101" s="337" t="s">
        <v>2</v>
      </c>
      <c r="B101" s="333">
        <v>189444.74107149002</v>
      </c>
      <c r="C101" s="333">
        <v>164892.26035465</v>
      </c>
      <c r="D101" s="333">
        <v>23227.00821838</v>
      </c>
      <c r="E101" s="333">
        <v>1325.47249846</v>
      </c>
      <c r="G101" s="335"/>
      <c r="L101" s="338"/>
      <c r="M101" s="339"/>
      <c r="N101" s="339"/>
      <c r="O101" s="339"/>
      <c r="P101" s="339"/>
    </row>
    <row r="102" spans="1:16" hidden="1" outlineLevel="1">
      <c r="A102" s="337" t="s">
        <v>3</v>
      </c>
      <c r="B102" s="333">
        <v>190725.87848369998</v>
      </c>
      <c r="C102" s="333">
        <v>165936.94023568</v>
      </c>
      <c r="D102" s="333">
        <v>22772.561531650001</v>
      </c>
      <c r="E102" s="333">
        <v>2016.3767163699997</v>
      </c>
      <c r="G102" s="335"/>
      <c r="L102" s="338"/>
      <c r="M102" s="339"/>
      <c r="N102" s="339"/>
      <c r="O102" s="339"/>
      <c r="P102" s="339"/>
    </row>
    <row r="103" spans="1:16" hidden="1" outlineLevel="1">
      <c r="A103" s="337" t="s">
        <v>4</v>
      </c>
      <c r="B103" s="333">
        <v>196644.28136196997</v>
      </c>
      <c r="C103" s="333">
        <v>166888.23025130999</v>
      </c>
      <c r="D103" s="333">
        <v>25983.41080713</v>
      </c>
      <c r="E103" s="333">
        <v>3772.64030353</v>
      </c>
      <c r="G103" s="335"/>
      <c r="L103" s="338"/>
      <c r="M103" s="339"/>
      <c r="N103" s="339"/>
      <c r="O103" s="339"/>
      <c r="P103" s="339"/>
    </row>
    <row r="104" spans="1:16" hidden="1" outlineLevel="1">
      <c r="A104" s="337" t="s">
        <v>5</v>
      </c>
      <c r="B104" s="333">
        <v>200118.13214828999</v>
      </c>
      <c r="C104" s="333">
        <v>172927.03346129</v>
      </c>
      <c r="D104" s="333">
        <v>26012.51318545</v>
      </c>
      <c r="E104" s="333">
        <v>1178.5855015500001</v>
      </c>
      <c r="G104" s="335"/>
      <c r="L104" s="338"/>
      <c r="M104" s="339"/>
      <c r="N104" s="339"/>
      <c r="O104" s="339"/>
      <c r="P104" s="339"/>
    </row>
    <row r="105" spans="1:16" hidden="1" outlineLevel="1">
      <c r="A105" s="337" t="s">
        <v>6</v>
      </c>
      <c r="B105" s="333">
        <v>203249.20637451997</v>
      </c>
      <c r="C105" s="333">
        <v>176045.76866951998</v>
      </c>
      <c r="D105" s="333">
        <v>26108.453567680001</v>
      </c>
      <c r="E105" s="333">
        <v>1094.9841373199999</v>
      </c>
      <c r="G105" s="335"/>
      <c r="L105" s="338"/>
      <c r="M105" s="339"/>
      <c r="N105" s="339"/>
      <c r="O105" s="339"/>
      <c r="P105" s="339"/>
    </row>
    <row r="106" spans="1:16" hidden="1" outlineLevel="1">
      <c r="A106" s="337" t="s">
        <v>7</v>
      </c>
      <c r="B106" s="333">
        <v>219526.53043849999</v>
      </c>
      <c r="C106" s="333">
        <v>182087.16681239</v>
      </c>
      <c r="D106" s="333">
        <v>36286.234257190001</v>
      </c>
      <c r="E106" s="333">
        <v>1153.1293689199999</v>
      </c>
      <c r="G106" s="335"/>
      <c r="L106" s="338"/>
      <c r="M106" s="339"/>
      <c r="N106" s="339"/>
      <c r="O106" s="339"/>
      <c r="P106" s="339"/>
    </row>
    <row r="107" spans="1:16" hidden="1" outlineLevel="1">
      <c r="A107" s="337" t="s">
        <v>8</v>
      </c>
      <c r="B107" s="333">
        <v>223819.43708984004</v>
      </c>
      <c r="C107" s="333">
        <v>189045.16400651002</v>
      </c>
      <c r="D107" s="333">
        <v>33640.7234293</v>
      </c>
      <c r="E107" s="333">
        <v>1133.5496540299998</v>
      </c>
      <c r="G107" s="335"/>
      <c r="L107" s="338"/>
      <c r="M107" s="339"/>
      <c r="N107" s="339"/>
      <c r="O107" s="339"/>
      <c r="P107" s="339"/>
    </row>
    <row r="108" spans="1:16" hidden="1" outlineLevel="1">
      <c r="A108" s="337" t="s">
        <v>9</v>
      </c>
      <c r="B108" s="333">
        <v>220384.25089349999</v>
      </c>
      <c r="C108" s="333">
        <v>191306.60273720999</v>
      </c>
      <c r="D108" s="333">
        <v>27926.876977569998</v>
      </c>
      <c r="E108" s="333">
        <v>1150.7711787200001</v>
      </c>
      <c r="G108" s="335"/>
      <c r="L108" s="338"/>
      <c r="M108" s="339"/>
      <c r="N108" s="339"/>
      <c r="O108" s="339"/>
      <c r="P108" s="339"/>
    </row>
    <row r="109" spans="1:16" hidden="1" outlineLevel="1">
      <c r="A109" s="337" t="s">
        <v>10</v>
      </c>
      <c r="B109" s="333">
        <v>216726.59070651</v>
      </c>
      <c r="C109" s="333">
        <v>189208.18434874</v>
      </c>
      <c r="D109" s="333">
        <v>26445.58428309</v>
      </c>
      <c r="E109" s="333">
        <v>1072.82207468</v>
      </c>
      <c r="G109" s="335"/>
      <c r="L109" s="338"/>
      <c r="M109" s="339"/>
      <c r="N109" s="339"/>
      <c r="O109" s="339"/>
      <c r="P109" s="339"/>
    </row>
    <row r="110" spans="1:16" hidden="1" outlineLevel="1">
      <c r="A110" s="337" t="s">
        <v>11</v>
      </c>
      <c r="B110" s="333">
        <v>221581.36556107004</v>
      </c>
      <c r="C110" s="333">
        <v>190557.46204879001</v>
      </c>
      <c r="D110" s="333">
        <v>29836.255143770002</v>
      </c>
      <c r="E110" s="333">
        <v>1187.6483685100002</v>
      </c>
      <c r="G110" s="335"/>
      <c r="L110" s="338"/>
      <c r="M110" s="339"/>
      <c r="N110" s="339"/>
      <c r="O110" s="339"/>
      <c r="P110" s="339"/>
    </row>
    <row r="111" spans="1:16" hidden="1" outlineLevel="1">
      <c r="A111" s="337" t="s">
        <v>12</v>
      </c>
      <c r="B111" s="333">
        <v>215713.23326307</v>
      </c>
      <c r="C111" s="333">
        <v>189056.91158279</v>
      </c>
      <c r="D111" s="333">
        <v>25561.959338560002</v>
      </c>
      <c r="E111" s="333">
        <v>1094.3623417199999</v>
      </c>
      <c r="G111" s="335"/>
      <c r="L111" s="338"/>
      <c r="M111" s="339"/>
      <c r="N111" s="339"/>
      <c r="O111" s="339"/>
      <c r="P111" s="339"/>
    </row>
    <row r="112" spans="1:16" hidden="1" outlineLevel="1">
      <c r="A112" s="337" t="s">
        <v>13</v>
      </c>
      <c r="B112" s="333">
        <v>225691.78863857</v>
      </c>
      <c r="C112" s="333">
        <v>200092.48778425</v>
      </c>
      <c r="D112" s="333">
        <v>24404.495161639999</v>
      </c>
      <c r="E112" s="333">
        <v>1194.80569268</v>
      </c>
      <c r="G112" s="335"/>
      <c r="M112" s="339"/>
      <c r="N112" s="339"/>
      <c r="O112" s="339"/>
      <c r="P112" s="339"/>
    </row>
    <row r="113" spans="1:16" collapsed="1">
      <c r="A113" s="336">
        <v>2011</v>
      </c>
      <c r="B113" s="333">
        <v>239884.84283916003</v>
      </c>
      <c r="C113" s="333">
        <v>209565.08308653001</v>
      </c>
      <c r="D113" s="333">
        <v>29185.086529910001</v>
      </c>
      <c r="E113" s="333">
        <v>1134.67322272</v>
      </c>
      <c r="G113" s="335"/>
      <c r="M113" s="339"/>
      <c r="N113" s="339"/>
      <c r="O113" s="339"/>
      <c r="P113" s="339"/>
    </row>
    <row r="114" spans="1:16" hidden="1" outlineLevel="1">
      <c r="A114" s="337" t="s">
        <v>2</v>
      </c>
      <c r="B114" s="333">
        <v>221762.25507119999</v>
      </c>
      <c r="C114" s="333">
        <v>193255.98531210001</v>
      </c>
      <c r="D114" s="333">
        <v>26953.651883860002</v>
      </c>
      <c r="E114" s="333">
        <v>1552.6178752400001</v>
      </c>
      <c r="G114" s="335"/>
      <c r="M114" s="339"/>
      <c r="N114" s="339"/>
      <c r="O114" s="339"/>
      <c r="P114" s="339"/>
    </row>
    <row r="115" spans="1:16" hidden="1" outlineLevel="1">
      <c r="A115" s="337" t="s">
        <v>3</v>
      </c>
      <c r="B115" s="333">
        <v>217437.67789772997</v>
      </c>
      <c r="C115" s="333">
        <v>193322.66175795998</v>
      </c>
      <c r="D115" s="333">
        <v>22587.449854480001</v>
      </c>
      <c r="E115" s="333">
        <v>1527.56628529</v>
      </c>
      <c r="G115" s="335"/>
      <c r="M115" s="339"/>
      <c r="N115" s="339"/>
      <c r="O115" s="339"/>
      <c r="P115" s="339"/>
    </row>
    <row r="116" spans="1:16" hidden="1" outlineLevel="1">
      <c r="A116" s="337" t="s">
        <v>4</v>
      </c>
      <c r="B116" s="333">
        <v>223517.11533842003</v>
      </c>
      <c r="C116" s="333">
        <v>195296.32621389002</v>
      </c>
      <c r="D116" s="333">
        <v>26797.15439037</v>
      </c>
      <c r="E116" s="333">
        <v>1423.6347341599999</v>
      </c>
      <c r="G116" s="335"/>
      <c r="M116" s="339"/>
      <c r="N116" s="339"/>
      <c r="O116" s="339"/>
      <c r="P116" s="339"/>
    </row>
    <row r="117" spans="1:16" hidden="1" outlineLevel="1">
      <c r="A117" s="337" t="s">
        <v>5</v>
      </c>
      <c r="B117" s="333">
        <v>229552.15045217998</v>
      </c>
      <c r="C117" s="333">
        <v>201639.12846683999</v>
      </c>
      <c r="D117" s="333">
        <v>26660.490210259999</v>
      </c>
      <c r="E117" s="333">
        <v>1252.53177508</v>
      </c>
      <c r="G117" s="335"/>
      <c r="M117" s="339"/>
      <c r="N117" s="339"/>
      <c r="O117" s="339"/>
      <c r="P117" s="339"/>
    </row>
    <row r="118" spans="1:16" hidden="1" outlineLevel="1">
      <c r="A118" s="337" t="s">
        <v>6</v>
      </c>
      <c r="B118" s="333">
        <v>227918.36620873</v>
      </c>
      <c r="C118" s="333">
        <v>201882.38327439001</v>
      </c>
      <c r="D118" s="333">
        <v>24266.901991570001</v>
      </c>
      <c r="E118" s="333">
        <v>1769.0809427700001</v>
      </c>
      <c r="G118" s="335"/>
      <c r="M118" s="339"/>
      <c r="N118" s="339"/>
      <c r="O118" s="339"/>
      <c r="P118" s="339"/>
    </row>
    <row r="119" spans="1:16" hidden="1" outlineLevel="1">
      <c r="A119" s="337" t="s">
        <v>7</v>
      </c>
      <c r="B119" s="333">
        <v>228144.00957635997</v>
      </c>
      <c r="C119" s="333">
        <v>204464.19396307998</v>
      </c>
      <c r="D119" s="333">
        <v>22241.504368999998</v>
      </c>
      <c r="E119" s="333">
        <v>1438.3112442799998</v>
      </c>
      <c r="G119" s="335"/>
      <c r="M119" s="339"/>
      <c r="N119" s="339"/>
      <c r="O119" s="339"/>
      <c r="P119" s="339"/>
    </row>
    <row r="120" spans="1:16" hidden="1" outlineLevel="1">
      <c r="A120" s="337" t="s">
        <v>8</v>
      </c>
      <c r="B120" s="333">
        <v>235812.98620339998</v>
      </c>
      <c r="C120" s="333">
        <v>209738.60702924</v>
      </c>
      <c r="D120" s="333">
        <v>24806.40867339</v>
      </c>
      <c r="E120" s="333">
        <v>1267.9705007699999</v>
      </c>
      <c r="G120" s="335"/>
      <c r="M120" s="339"/>
      <c r="N120" s="339"/>
      <c r="O120" s="339"/>
      <c r="P120" s="339"/>
    </row>
    <row r="121" spans="1:16" hidden="1" outlineLevel="1">
      <c r="A121" s="337" t="s">
        <v>9</v>
      </c>
      <c r="B121" s="333">
        <v>239885.38308199999</v>
      </c>
      <c r="C121" s="333">
        <v>211918.24088507998</v>
      </c>
      <c r="D121" s="333">
        <v>26655.388005659999</v>
      </c>
      <c r="E121" s="333">
        <v>1311.75419126</v>
      </c>
      <c r="G121" s="335"/>
      <c r="M121" s="339"/>
      <c r="N121" s="339"/>
      <c r="O121" s="339"/>
      <c r="P121" s="339"/>
    </row>
    <row r="122" spans="1:16" hidden="1" outlineLevel="1">
      <c r="A122" s="337" t="s">
        <v>10</v>
      </c>
      <c r="B122" s="333">
        <v>234350.66250347998</v>
      </c>
      <c r="C122" s="333">
        <v>207501.56044629999</v>
      </c>
      <c r="D122" s="333">
        <v>25690.29094431</v>
      </c>
      <c r="E122" s="333">
        <v>1158.81111287</v>
      </c>
      <c r="G122" s="335"/>
      <c r="M122" s="339"/>
      <c r="N122" s="339"/>
      <c r="O122" s="339"/>
      <c r="P122" s="339"/>
    </row>
    <row r="123" spans="1:16" hidden="1" outlineLevel="1">
      <c r="A123" s="337" t="s">
        <v>11</v>
      </c>
      <c r="B123" s="333">
        <v>234174.56677943002</v>
      </c>
      <c r="C123" s="333">
        <v>205775.87398289001</v>
      </c>
      <c r="D123" s="333">
        <v>27010.527472909998</v>
      </c>
      <c r="E123" s="333">
        <v>1388.1653236299999</v>
      </c>
      <c r="G123" s="335"/>
      <c r="M123" s="339"/>
      <c r="N123" s="339"/>
      <c r="O123" s="339"/>
      <c r="P123" s="339"/>
    </row>
    <row r="124" spans="1:16" hidden="1" outlineLevel="1">
      <c r="A124" s="337" t="s">
        <v>12</v>
      </c>
      <c r="B124" s="333">
        <v>231061.23760836001</v>
      </c>
      <c r="C124" s="333">
        <v>200976.90329381</v>
      </c>
      <c r="D124" s="333">
        <v>28884.016837580002</v>
      </c>
      <c r="E124" s="333">
        <v>1200.3174769699999</v>
      </c>
      <c r="G124" s="335"/>
      <c r="M124" s="339"/>
      <c r="N124" s="339"/>
      <c r="O124" s="339"/>
      <c r="P124" s="339"/>
    </row>
    <row r="125" spans="1:16" hidden="1" outlineLevel="1">
      <c r="A125" s="337" t="s">
        <v>13</v>
      </c>
      <c r="B125" s="333">
        <v>239884.84283916003</v>
      </c>
      <c r="C125" s="333">
        <v>209565.08308653001</v>
      </c>
      <c r="D125" s="333">
        <v>29185.086529910001</v>
      </c>
      <c r="E125" s="333">
        <v>1134.67322272</v>
      </c>
      <c r="G125" s="335"/>
      <c r="M125" s="339"/>
      <c r="N125" s="339"/>
      <c r="O125" s="339"/>
      <c r="P125" s="339"/>
    </row>
    <row r="126" spans="1:16" collapsed="1">
      <c r="A126" s="336">
        <v>2012</v>
      </c>
      <c r="B126" s="333">
        <v>255283.3805496</v>
      </c>
      <c r="C126" s="333">
        <v>222785.68408226001</v>
      </c>
      <c r="D126" s="333">
        <v>31157.510637359999</v>
      </c>
      <c r="E126" s="333">
        <v>1340.1858299799999</v>
      </c>
      <c r="G126" s="335"/>
      <c r="M126" s="339"/>
      <c r="N126" s="339"/>
      <c r="O126" s="339"/>
      <c r="P126" s="339"/>
    </row>
    <row r="127" spans="1:16" hidden="1" outlineLevel="1">
      <c r="A127" s="337" t="s">
        <v>2</v>
      </c>
      <c r="B127" s="333">
        <v>229884.09386108001</v>
      </c>
      <c r="C127" s="333">
        <v>201560.14413837</v>
      </c>
      <c r="D127" s="333">
        <v>27100.921910759997</v>
      </c>
      <c r="E127" s="333">
        <v>1223.0278119500001</v>
      </c>
      <c r="G127" s="335"/>
      <c r="M127" s="339"/>
      <c r="N127" s="339"/>
      <c r="O127" s="339"/>
      <c r="P127" s="339"/>
    </row>
    <row r="128" spans="1:16" hidden="1" outlineLevel="1">
      <c r="A128" s="337" t="s">
        <v>3</v>
      </c>
      <c r="B128" s="333">
        <v>228537.06800104998</v>
      </c>
      <c r="C128" s="333">
        <v>203323.10908676998</v>
      </c>
      <c r="D128" s="333">
        <v>24113.853846439997</v>
      </c>
      <c r="E128" s="333">
        <v>1100.1050678399999</v>
      </c>
      <c r="G128" s="335"/>
      <c r="M128" s="339"/>
      <c r="N128" s="339"/>
      <c r="O128" s="339"/>
      <c r="P128" s="339"/>
    </row>
    <row r="129" spans="1:16" hidden="1" outlineLevel="1">
      <c r="A129" s="337" t="s">
        <v>4</v>
      </c>
      <c r="B129" s="333">
        <v>233128.47169068002</v>
      </c>
      <c r="C129" s="333">
        <v>204918.14867992001</v>
      </c>
      <c r="D129" s="333">
        <v>26967.49439661</v>
      </c>
      <c r="E129" s="333">
        <v>1242.8286141499998</v>
      </c>
      <c r="G129" s="335"/>
      <c r="M129" s="339"/>
      <c r="N129" s="339"/>
      <c r="O129" s="339"/>
      <c r="P129" s="339"/>
    </row>
    <row r="130" spans="1:16" hidden="1" outlineLevel="1">
      <c r="A130" s="337" t="s">
        <v>5</v>
      </c>
      <c r="B130" s="333">
        <v>236802.30981021997</v>
      </c>
      <c r="C130" s="333">
        <v>212174.63990185998</v>
      </c>
      <c r="D130" s="333">
        <v>23492.796791569999</v>
      </c>
      <c r="E130" s="333">
        <v>1134.87311679</v>
      </c>
      <c r="G130" s="335"/>
      <c r="M130" s="339"/>
      <c r="N130" s="339"/>
      <c r="O130" s="339"/>
      <c r="P130" s="339"/>
    </row>
    <row r="131" spans="1:16" hidden="1" outlineLevel="1">
      <c r="A131" s="337" t="s">
        <v>6</v>
      </c>
      <c r="B131" s="333">
        <v>237039.44691363999</v>
      </c>
      <c r="C131" s="333">
        <v>213002.48482360999</v>
      </c>
      <c r="D131" s="333">
        <v>22888.166464529997</v>
      </c>
      <c r="E131" s="333">
        <v>1148.7956254999999</v>
      </c>
      <c r="G131" s="335"/>
      <c r="M131" s="339"/>
      <c r="N131" s="339"/>
      <c r="O131" s="339"/>
      <c r="P131" s="339"/>
    </row>
    <row r="132" spans="1:16" hidden="1" outlineLevel="1">
      <c r="A132" s="337" t="s">
        <v>7</v>
      </c>
      <c r="B132" s="333">
        <v>243223.52557645002</v>
      </c>
      <c r="C132" s="333">
        <v>218330.17619826001</v>
      </c>
      <c r="D132" s="333">
        <v>23751.134773720001</v>
      </c>
      <c r="E132" s="333">
        <v>1142.21460447</v>
      </c>
      <c r="G132" s="335"/>
      <c r="M132" s="339"/>
      <c r="N132" s="339"/>
      <c r="O132" s="339"/>
      <c r="P132" s="339"/>
    </row>
    <row r="133" spans="1:16" hidden="1" outlineLevel="1">
      <c r="A133" s="337" t="s">
        <v>8</v>
      </c>
      <c r="B133" s="333">
        <v>245034.10764832998</v>
      </c>
      <c r="C133" s="333">
        <v>219459.77611733999</v>
      </c>
      <c r="D133" s="333">
        <v>24378.620584610002</v>
      </c>
      <c r="E133" s="333">
        <v>1195.7109463799998</v>
      </c>
      <c r="G133" s="335"/>
      <c r="M133" s="339"/>
      <c r="N133" s="339"/>
      <c r="O133" s="339"/>
      <c r="P133" s="339"/>
    </row>
    <row r="134" spans="1:16" hidden="1" outlineLevel="1">
      <c r="A134" s="337" t="s">
        <v>9</v>
      </c>
      <c r="B134" s="333">
        <v>249773.62013433999</v>
      </c>
      <c r="C134" s="333">
        <v>220327.41490961998</v>
      </c>
      <c r="D134" s="333">
        <v>28256.257908099997</v>
      </c>
      <c r="E134" s="333">
        <v>1189.94731662</v>
      </c>
      <c r="G134" s="335"/>
      <c r="M134" s="339"/>
      <c r="N134" s="339"/>
      <c r="O134" s="339"/>
      <c r="P134" s="339"/>
    </row>
    <row r="135" spans="1:16" hidden="1" outlineLevel="1">
      <c r="A135" s="337" t="s">
        <v>10</v>
      </c>
      <c r="B135" s="333">
        <v>247924.43392367999</v>
      </c>
      <c r="C135" s="333">
        <v>217425.43663164001</v>
      </c>
      <c r="D135" s="333">
        <v>29191.147871540001</v>
      </c>
      <c r="E135" s="333">
        <v>1307.8494205</v>
      </c>
      <c r="G135" s="335"/>
      <c r="M135" s="339"/>
      <c r="N135" s="339"/>
      <c r="O135" s="339"/>
      <c r="P135" s="339"/>
    </row>
    <row r="136" spans="1:16" hidden="1" outlineLevel="1">
      <c r="A136" s="337" t="s">
        <v>11</v>
      </c>
      <c r="B136" s="333">
        <v>245625.94521021002</v>
      </c>
      <c r="C136" s="333">
        <v>213480.36587673001</v>
      </c>
      <c r="D136" s="333">
        <v>30795.053256520001</v>
      </c>
      <c r="E136" s="333">
        <v>1350.52607696</v>
      </c>
      <c r="G136" s="335"/>
      <c r="M136" s="339"/>
      <c r="N136" s="339"/>
      <c r="O136" s="339"/>
      <c r="P136" s="339"/>
    </row>
    <row r="137" spans="1:16" hidden="1" outlineLevel="1">
      <c r="A137" s="337" t="s">
        <v>12</v>
      </c>
      <c r="B137" s="333">
        <v>238635.83812084</v>
      </c>
      <c r="C137" s="333">
        <v>208033.37953829</v>
      </c>
      <c r="D137" s="333">
        <v>29404.545487470001</v>
      </c>
      <c r="E137" s="333">
        <v>1197.9130950799999</v>
      </c>
      <c r="G137" s="335"/>
      <c r="M137" s="339"/>
      <c r="N137" s="339"/>
      <c r="O137" s="339"/>
      <c r="P137" s="339"/>
    </row>
    <row r="138" spans="1:16" hidden="1" outlineLevel="1">
      <c r="A138" s="337" t="s">
        <v>13</v>
      </c>
      <c r="B138" s="333">
        <v>255283.3805496</v>
      </c>
      <c r="C138" s="333">
        <v>222785.68408226001</v>
      </c>
      <c r="D138" s="333">
        <v>31157.510637359999</v>
      </c>
      <c r="E138" s="333">
        <v>1340.1858299799999</v>
      </c>
      <c r="G138" s="335"/>
      <c r="M138" s="339"/>
      <c r="N138" s="339"/>
      <c r="O138" s="339"/>
      <c r="P138" s="339"/>
    </row>
    <row r="139" spans="1:16" collapsed="1">
      <c r="A139" s="336">
        <v>2013</v>
      </c>
      <c r="B139" s="333">
        <v>307138.76896851003</v>
      </c>
      <c r="C139" s="333">
        <v>261870.28475070003</v>
      </c>
      <c r="D139" s="333">
        <v>43963.918345980004</v>
      </c>
      <c r="E139" s="333">
        <v>1304.5658718300001</v>
      </c>
      <c r="G139" s="335"/>
      <c r="M139" s="339"/>
      <c r="N139" s="339"/>
      <c r="O139" s="339"/>
      <c r="P139" s="339"/>
    </row>
    <row r="140" spans="1:16" ht="13.95" hidden="1" customHeight="1" outlineLevel="1">
      <c r="A140" s="337" t="s">
        <v>2</v>
      </c>
      <c r="B140" s="333">
        <v>251756.54141184999</v>
      </c>
      <c r="C140" s="333">
        <v>216068.77288276999</v>
      </c>
      <c r="D140" s="333">
        <v>34356.622693090001</v>
      </c>
      <c r="E140" s="333">
        <v>1331.1458359899998</v>
      </c>
      <c r="G140" s="335"/>
      <c r="M140" s="339"/>
      <c r="N140" s="339"/>
      <c r="O140" s="339"/>
      <c r="P140" s="339"/>
    </row>
    <row r="141" spans="1:16" ht="13.95" hidden="1" customHeight="1" outlineLevel="1">
      <c r="A141" s="337" t="s">
        <v>3</v>
      </c>
      <c r="B141" s="333">
        <v>254974.93774262999</v>
      </c>
      <c r="C141" s="333">
        <v>220570.4400564</v>
      </c>
      <c r="D141" s="333">
        <v>33206.241823210003</v>
      </c>
      <c r="E141" s="333">
        <v>1198.2558630200001</v>
      </c>
      <c r="G141" s="335"/>
      <c r="M141" s="339"/>
      <c r="N141" s="339"/>
      <c r="O141" s="339"/>
      <c r="P141" s="339"/>
    </row>
    <row r="142" spans="1:16" ht="13.95" hidden="1" customHeight="1" outlineLevel="1">
      <c r="A142" s="337" t="s">
        <v>4</v>
      </c>
      <c r="B142" s="333">
        <v>256146.72170356999</v>
      </c>
      <c r="C142" s="333">
        <v>225152.08009204999</v>
      </c>
      <c r="D142" s="333">
        <v>29819.06869774</v>
      </c>
      <c r="E142" s="333">
        <v>1175.5729137799999</v>
      </c>
      <c r="G142" s="335"/>
      <c r="M142" s="339"/>
      <c r="N142" s="339"/>
      <c r="O142" s="339"/>
      <c r="P142" s="339"/>
    </row>
    <row r="143" spans="1:16" ht="13.95" hidden="1" customHeight="1" outlineLevel="1">
      <c r="A143" s="337" t="s">
        <v>5</v>
      </c>
      <c r="B143" s="333">
        <v>267185.21796620003</v>
      </c>
      <c r="C143" s="333">
        <v>239180.96986978</v>
      </c>
      <c r="D143" s="333">
        <v>26795.621111349999</v>
      </c>
      <c r="E143" s="333">
        <v>1208.62698507</v>
      </c>
      <c r="G143" s="335"/>
      <c r="M143" s="339"/>
      <c r="N143" s="339"/>
      <c r="O143" s="339"/>
      <c r="P143" s="339"/>
    </row>
    <row r="144" spans="1:16" ht="13.95" hidden="1" customHeight="1" outlineLevel="1">
      <c r="A144" s="337" t="s">
        <v>6</v>
      </c>
      <c r="B144" s="333">
        <v>270774.79539748997</v>
      </c>
      <c r="C144" s="333">
        <v>234249.76810582</v>
      </c>
      <c r="D144" s="333">
        <v>35251.335119150004</v>
      </c>
      <c r="E144" s="333">
        <v>1273.69217252</v>
      </c>
      <c r="G144" s="335"/>
      <c r="M144" s="339"/>
      <c r="N144" s="339"/>
      <c r="O144" s="339"/>
      <c r="P144" s="339"/>
    </row>
    <row r="145" spans="1:16" ht="13.95" hidden="1" customHeight="1" outlineLevel="1">
      <c r="A145" s="337" t="s">
        <v>7</v>
      </c>
      <c r="B145" s="333">
        <v>275744.53679917002</v>
      </c>
      <c r="C145" s="333">
        <v>241900.79600694001</v>
      </c>
      <c r="D145" s="333">
        <v>32549.147165860002</v>
      </c>
      <c r="E145" s="333">
        <v>1294.59362637</v>
      </c>
      <c r="G145" s="335"/>
      <c r="M145" s="339"/>
      <c r="N145" s="339"/>
      <c r="O145" s="339"/>
      <c r="P145" s="339"/>
    </row>
    <row r="146" spans="1:16" ht="13.95" hidden="1" customHeight="1" outlineLevel="1">
      <c r="A146" s="337" t="s">
        <v>8</v>
      </c>
      <c r="B146" s="333">
        <v>278889.11631699</v>
      </c>
      <c r="C146" s="333">
        <v>246487.45902308999</v>
      </c>
      <c r="D146" s="333">
        <v>31018.866325130002</v>
      </c>
      <c r="E146" s="333">
        <v>1382.7909687700001</v>
      </c>
      <c r="G146" s="335"/>
      <c r="M146" s="339"/>
      <c r="N146" s="339"/>
      <c r="O146" s="339"/>
      <c r="P146" s="339"/>
    </row>
    <row r="147" spans="1:16" ht="13.95" hidden="1" customHeight="1" outlineLevel="1">
      <c r="A147" s="337" t="s">
        <v>9</v>
      </c>
      <c r="B147" s="333">
        <v>283674.50567405001</v>
      </c>
      <c r="C147" s="333">
        <v>248111.6326447</v>
      </c>
      <c r="D147" s="333">
        <v>34240.131859560002</v>
      </c>
      <c r="E147" s="333">
        <v>1322.7411697900002</v>
      </c>
      <c r="G147" s="335"/>
      <c r="M147" s="339"/>
      <c r="N147" s="339"/>
      <c r="O147" s="339"/>
      <c r="P147" s="339"/>
    </row>
    <row r="148" spans="1:16" ht="13.95" hidden="1" customHeight="1" outlineLevel="1">
      <c r="A148" s="337" t="s">
        <v>10</v>
      </c>
      <c r="B148" s="333">
        <v>284563.95322530996</v>
      </c>
      <c r="C148" s="333">
        <v>246713.91841309</v>
      </c>
      <c r="D148" s="333">
        <v>36567.789961199996</v>
      </c>
      <c r="E148" s="333">
        <v>1282.2448510200002</v>
      </c>
      <c r="G148" s="335"/>
      <c r="M148" s="339"/>
      <c r="N148" s="339"/>
      <c r="O148" s="339"/>
      <c r="P148" s="339"/>
    </row>
    <row r="149" spans="1:16" ht="13.95" hidden="1" customHeight="1" outlineLevel="1">
      <c r="A149" s="337" t="s">
        <v>11</v>
      </c>
      <c r="B149" s="333">
        <v>288139.55531603005</v>
      </c>
      <c r="C149" s="333">
        <v>248953.05304391001</v>
      </c>
      <c r="D149" s="333">
        <v>37878.649613919995</v>
      </c>
      <c r="E149" s="333">
        <v>1307.8526581999997</v>
      </c>
      <c r="G149" s="335"/>
      <c r="M149" s="339"/>
      <c r="N149" s="339"/>
      <c r="O149" s="339"/>
      <c r="P149" s="339"/>
    </row>
    <row r="150" spans="1:16" hidden="1" outlineLevel="1">
      <c r="A150" s="337" t="s">
        <v>12</v>
      </c>
      <c r="B150" s="333">
        <v>288587.11214746005</v>
      </c>
      <c r="C150" s="333">
        <v>250384.56541726002</v>
      </c>
      <c r="D150" s="333">
        <v>36814.357861789998</v>
      </c>
      <c r="E150" s="333">
        <v>1388.1888684100002</v>
      </c>
      <c r="G150" s="335"/>
      <c r="M150" s="339"/>
      <c r="N150" s="339"/>
      <c r="O150" s="339"/>
      <c r="P150" s="339"/>
    </row>
    <row r="151" spans="1:16" hidden="1" outlineLevel="1">
      <c r="A151" s="337" t="s">
        <v>13</v>
      </c>
      <c r="B151" s="333">
        <v>307138.76896851003</v>
      </c>
      <c r="C151" s="333">
        <v>261870.28475070003</v>
      </c>
      <c r="D151" s="333">
        <v>43963.918345980004</v>
      </c>
      <c r="E151" s="333">
        <v>1304.5658718300001</v>
      </c>
      <c r="G151" s="335"/>
      <c r="M151" s="339"/>
      <c r="N151" s="339"/>
      <c r="O151" s="339"/>
      <c r="P151" s="339"/>
    </row>
    <row r="152" spans="1:16" collapsed="1">
      <c r="A152" s="336">
        <v>2014</v>
      </c>
      <c r="B152" s="333">
        <v>333194.23173366999</v>
      </c>
      <c r="C152" s="333">
        <v>304811.11070861999</v>
      </c>
      <c r="D152" s="333">
        <v>27488.94076107</v>
      </c>
      <c r="E152" s="333">
        <v>894.18026398000006</v>
      </c>
      <c r="G152" s="335"/>
      <c r="M152" s="339"/>
      <c r="N152" s="339"/>
      <c r="O152" s="339"/>
      <c r="P152" s="339"/>
    </row>
    <row r="153" spans="1:16" hidden="1" outlineLevel="1">
      <c r="A153" s="337" t="s">
        <v>2</v>
      </c>
      <c r="B153" s="333">
        <v>294458.03425318998</v>
      </c>
      <c r="C153" s="333">
        <v>257600.49132176998</v>
      </c>
      <c r="D153" s="333">
        <v>35527.614226969999</v>
      </c>
      <c r="E153" s="333">
        <v>1329.9287044499999</v>
      </c>
      <c r="G153" s="335"/>
      <c r="M153" s="339"/>
      <c r="N153" s="339"/>
      <c r="O153" s="339"/>
      <c r="P153" s="339"/>
    </row>
    <row r="154" spans="1:16" hidden="1" outlineLevel="1">
      <c r="A154" s="337" t="s">
        <v>3</v>
      </c>
      <c r="B154" s="333">
        <v>308426.09901050001</v>
      </c>
      <c r="C154" s="333">
        <v>274864.70655151998</v>
      </c>
      <c r="D154" s="333">
        <v>32267.23119998</v>
      </c>
      <c r="E154" s="333">
        <v>1294.161259</v>
      </c>
      <c r="G154" s="335"/>
      <c r="M154" s="339"/>
      <c r="N154" s="339"/>
      <c r="O154" s="339"/>
      <c r="P154" s="339"/>
    </row>
    <row r="155" spans="1:16" hidden="1" outlineLevel="1">
      <c r="A155" s="337" t="s">
        <v>4</v>
      </c>
      <c r="B155" s="333">
        <v>329061.45303814998</v>
      </c>
      <c r="C155" s="333">
        <v>290563.62250910996</v>
      </c>
      <c r="D155" s="333">
        <v>37212.790744080005</v>
      </c>
      <c r="E155" s="333">
        <v>1285.0397849600001</v>
      </c>
      <c r="G155" s="335"/>
      <c r="M155" s="339"/>
      <c r="N155" s="339"/>
      <c r="O155" s="339"/>
      <c r="P155" s="339"/>
    </row>
    <row r="156" spans="1:16" hidden="1" outlineLevel="1">
      <c r="A156" s="337" t="s">
        <v>5</v>
      </c>
      <c r="B156" s="333">
        <v>338872.00956103997</v>
      </c>
      <c r="C156" s="333">
        <v>301172.09758886998</v>
      </c>
      <c r="D156" s="333">
        <v>36411.099622150003</v>
      </c>
      <c r="E156" s="333">
        <v>1288.8123500199997</v>
      </c>
      <c r="G156" s="335"/>
      <c r="M156" s="339"/>
      <c r="N156" s="339"/>
      <c r="O156" s="339"/>
      <c r="P156" s="339"/>
    </row>
    <row r="157" spans="1:16" hidden="1" outlineLevel="1">
      <c r="A157" s="337" t="s">
        <v>6</v>
      </c>
      <c r="B157" s="333">
        <v>342973.08514337003</v>
      </c>
      <c r="C157" s="333">
        <v>309169.40841431002</v>
      </c>
      <c r="D157" s="333">
        <v>32505.761256330003</v>
      </c>
      <c r="E157" s="333">
        <v>1297.9154727300001</v>
      </c>
      <c r="G157" s="335"/>
      <c r="M157" s="339"/>
      <c r="N157" s="339"/>
      <c r="O157" s="339"/>
      <c r="P157" s="339"/>
    </row>
    <row r="158" spans="1:16" hidden="1" outlineLevel="1">
      <c r="A158" s="337" t="s">
        <v>7</v>
      </c>
      <c r="B158" s="333">
        <v>350911.99778614001</v>
      </c>
      <c r="C158" s="333">
        <v>312878.21285198</v>
      </c>
      <c r="D158" s="333">
        <v>36675.239506279999</v>
      </c>
      <c r="E158" s="333">
        <v>1358.54542788</v>
      </c>
      <c r="G158" s="335"/>
      <c r="M158" s="339"/>
      <c r="N158" s="339"/>
      <c r="O158" s="339"/>
      <c r="P158" s="339"/>
    </row>
    <row r="159" spans="1:16" hidden="1" outlineLevel="1">
      <c r="A159" s="337" t="s">
        <v>8</v>
      </c>
      <c r="B159" s="333">
        <v>348807.61415353999</v>
      </c>
      <c r="C159" s="333">
        <v>312140.95676189003</v>
      </c>
      <c r="D159" s="333">
        <v>35290.22892573</v>
      </c>
      <c r="E159" s="333">
        <v>1376.42846592</v>
      </c>
      <c r="G159" s="335"/>
      <c r="M159" s="339"/>
      <c r="N159" s="339"/>
      <c r="O159" s="339"/>
      <c r="P159" s="339"/>
    </row>
    <row r="160" spans="1:16" hidden="1" outlineLevel="1">
      <c r="A160" s="337" t="s">
        <v>9</v>
      </c>
      <c r="B160" s="333">
        <v>341416.05369069998</v>
      </c>
      <c r="C160" s="333">
        <v>312000.45739110996</v>
      </c>
      <c r="D160" s="333">
        <v>28112.69707255</v>
      </c>
      <c r="E160" s="333">
        <v>1302.8992270399999</v>
      </c>
      <c r="G160" s="335"/>
      <c r="M160" s="339"/>
      <c r="N160" s="339"/>
      <c r="O160" s="339"/>
      <c r="P160" s="339"/>
    </row>
    <row r="161" spans="1:16" hidden="1" outlineLevel="1">
      <c r="A161" s="337" t="s">
        <v>10</v>
      </c>
      <c r="B161" s="333">
        <v>351431.65599191998</v>
      </c>
      <c r="C161" s="333">
        <v>311512.19601575</v>
      </c>
      <c r="D161" s="333">
        <v>38731.051700819997</v>
      </c>
      <c r="E161" s="333">
        <v>1188.4082753499999</v>
      </c>
      <c r="G161" s="335"/>
      <c r="M161" s="339"/>
      <c r="N161" s="339"/>
      <c r="O161" s="339"/>
      <c r="P161" s="339"/>
    </row>
    <row r="162" spans="1:16" hidden="1" outlineLevel="1">
      <c r="A162" s="337" t="s">
        <v>11</v>
      </c>
      <c r="B162" s="333">
        <v>332513.93913710001</v>
      </c>
      <c r="C162" s="333">
        <v>303548.45524824999</v>
      </c>
      <c r="D162" s="333">
        <v>27912.438763310001</v>
      </c>
      <c r="E162" s="333">
        <v>1053.0451255399998</v>
      </c>
      <c r="G162" s="335"/>
      <c r="M162" s="339"/>
      <c r="N162" s="339"/>
      <c r="O162" s="339"/>
      <c r="P162" s="339"/>
    </row>
    <row r="163" spans="1:16" hidden="1" outlineLevel="1">
      <c r="A163" s="337" t="s">
        <v>12</v>
      </c>
      <c r="B163" s="333">
        <v>328387.72452715994</v>
      </c>
      <c r="C163" s="333">
        <v>301979.99695525999</v>
      </c>
      <c r="D163" s="333">
        <v>25407.200383160001</v>
      </c>
      <c r="E163" s="333">
        <v>1000.52718874</v>
      </c>
      <c r="G163" s="335"/>
      <c r="M163" s="339"/>
      <c r="N163" s="339"/>
      <c r="O163" s="339"/>
      <c r="P163" s="339"/>
    </row>
    <row r="164" spans="1:16" hidden="1" outlineLevel="1">
      <c r="A164" s="337" t="s">
        <v>13</v>
      </c>
      <c r="B164" s="333">
        <v>333194.23173366999</v>
      </c>
      <c r="C164" s="333">
        <v>304811.11070861999</v>
      </c>
      <c r="D164" s="333">
        <v>27488.94076107</v>
      </c>
      <c r="E164" s="333">
        <v>894.18026398000006</v>
      </c>
      <c r="G164" s="335"/>
      <c r="M164" s="339"/>
      <c r="N164" s="339"/>
      <c r="O164" s="339"/>
      <c r="P164" s="339"/>
    </row>
    <row r="165" spans="1:16" collapsed="1">
      <c r="A165" s="336">
        <v>2015</v>
      </c>
      <c r="B165" s="333">
        <v>335999.64216584002</v>
      </c>
      <c r="C165" s="333">
        <v>308237.36878993001</v>
      </c>
      <c r="D165" s="333">
        <v>27699.003369849997</v>
      </c>
      <c r="E165" s="333">
        <v>63.27000606</v>
      </c>
      <c r="G165" s="335"/>
      <c r="M165" s="339"/>
      <c r="N165" s="339"/>
      <c r="O165" s="339"/>
      <c r="P165" s="339"/>
    </row>
    <row r="166" spans="1:16" hidden="1" outlineLevel="1">
      <c r="A166" s="337" t="s">
        <v>2</v>
      </c>
      <c r="B166" s="333">
        <v>326731.86610556999</v>
      </c>
      <c r="C166" s="333">
        <v>291955.73273277003</v>
      </c>
      <c r="D166" s="333">
        <v>33908.351429599999</v>
      </c>
      <c r="E166" s="333">
        <v>867.7819432</v>
      </c>
      <c r="G166" s="335"/>
      <c r="M166" s="339"/>
      <c r="N166" s="339"/>
      <c r="O166" s="339"/>
      <c r="P166" s="339"/>
    </row>
    <row r="167" spans="1:16" hidden="1" outlineLevel="1">
      <c r="A167" s="337" t="s">
        <v>3</v>
      </c>
      <c r="B167" s="333">
        <v>331607.83463517</v>
      </c>
      <c r="C167" s="333">
        <v>303354.08810302004</v>
      </c>
      <c r="D167" s="333">
        <v>27469.084983230001</v>
      </c>
      <c r="E167" s="333">
        <v>784.66154891999997</v>
      </c>
      <c r="G167" s="335"/>
      <c r="M167" s="339"/>
      <c r="N167" s="339"/>
      <c r="O167" s="339"/>
      <c r="P167" s="339"/>
    </row>
    <row r="168" spans="1:16" hidden="1" outlineLevel="1">
      <c r="A168" s="337" t="s">
        <v>4</v>
      </c>
      <c r="B168" s="333">
        <v>331991.32964554999</v>
      </c>
      <c r="C168" s="333">
        <v>304553.82333992998</v>
      </c>
      <c r="D168" s="333">
        <v>26662.07725921</v>
      </c>
      <c r="E168" s="333">
        <v>775.42904640999996</v>
      </c>
      <c r="G168" s="335"/>
      <c r="M168" s="339"/>
      <c r="N168" s="339"/>
      <c r="O168" s="339"/>
      <c r="P168" s="339"/>
    </row>
    <row r="169" spans="1:16" hidden="1" outlineLevel="1">
      <c r="A169" s="337" t="s">
        <v>5</v>
      </c>
      <c r="B169" s="333">
        <v>330359.08956698998</v>
      </c>
      <c r="C169" s="333">
        <v>306419.24528755998</v>
      </c>
      <c r="D169" s="333">
        <v>23207.549723880002</v>
      </c>
      <c r="E169" s="333">
        <v>732.29455554999993</v>
      </c>
      <c r="G169" s="335"/>
      <c r="M169" s="339"/>
      <c r="N169" s="339"/>
      <c r="O169" s="339"/>
      <c r="P169" s="339"/>
    </row>
    <row r="170" spans="1:16" hidden="1" outlineLevel="1">
      <c r="A170" s="337" t="s">
        <v>6</v>
      </c>
      <c r="B170" s="333">
        <v>329619.79473001003</v>
      </c>
      <c r="C170" s="333">
        <v>303282.64380146004</v>
      </c>
      <c r="D170" s="333">
        <v>25632.502870610002</v>
      </c>
      <c r="E170" s="333">
        <v>704.64805794000006</v>
      </c>
      <c r="G170" s="335"/>
      <c r="M170" s="339"/>
      <c r="N170" s="339"/>
      <c r="O170" s="339"/>
      <c r="P170" s="339"/>
    </row>
    <row r="171" spans="1:16" hidden="1" outlineLevel="1">
      <c r="A171" s="337" t="s">
        <v>7</v>
      </c>
      <c r="B171" s="333">
        <v>330379.08319171</v>
      </c>
      <c r="C171" s="333">
        <v>307348.36054465</v>
      </c>
      <c r="D171" s="333">
        <v>22373.968859869998</v>
      </c>
      <c r="E171" s="333">
        <v>656.75378719000003</v>
      </c>
      <c r="G171" s="335"/>
      <c r="M171" s="339"/>
      <c r="N171" s="339"/>
      <c r="O171" s="339"/>
      <c r="P171" s="339"/>
    </row>
    <row r="172" spans="1:16" hidden="1" outlineLevel="1">
      <c r="A172" s="337" t="s">
        <v>8</v>
      </c>
      <c r="B172" s="333">
        <v>332327.08441738994</v>
      </c>
      <c r="C172" s="333">
        <v>303971.59128585999</v>
      </c>
      <c r="D172" s="333">
        <v>27788.917817270001</v>
      </c>
      <c r="E172" s="333">
        <v>566.57531426000003</v>
      </c>
      <c r="G172" s="335"/>
      <c r="M172" s="339"/>
      <c r="N172" s="339"/>
      <c r="O172" s="339"/>
      <c r="P172" s="339"/>
    </row>
    <row r="173" spans="1:16" hidden="1" outlineLevel="1">
      <c r="A173" s="337" t="s">
        <v>9</v>
      </c>
      <c r="B173" s="333">
        <v>328775.57432110992</v>
      </c>
      <c r="C173" s="333">
        <v>297465.05855659995</v>
      </c>
      <c r="D173" s="333">
        <v>30818.539225919998</v>
      </c>
      <c r="E173" s="333">
        <v>491.97653858999996</v>
      </c>
      <c r="G173" s="335"/>
      <c r="M173" s="339"/>
      <c r="N173" s="339"/>
      <c r="O173" s="339"/>
      <c r="P173" s="339"/>
    </row>
    <row r="174" spans="1:16" hidden="1" outlineLevel="1">
      <c r="A174" s="337" t="s">
        <v>10</v>
      </c>
      <c r="B174" s="333">
        <v>321206.65875189001</v>
      </c>
      <c r="C174" s="333">
        <v>289890.15494331002</v>
      </c>
      <c r="D174" s="333">
        <v>30893.346693660002</v>
      </c>
      <c r="E174" s="333">
        <v>423.15711491999997</v>
      </c>
      <c r="G174" s="335"/>
      <c r="M174" s="339"/>
      <c r="N174" s="339"/>
      <c r="O174" s="339"/>
      <c r="P174" s="339"/>
    </row>
    <row r="175" spans="1:16" hidden="1" outlineLevel="1">
      <c r="A175" s="337" t="s">
        <v>11</v>
      </c>
      <c r="B175" s="333">
        <v>318358.82859582</v>
      </c>
      <c r="C175" s="333">
        <v>295630.91710984998</v>
      </c>
      <c r="D175" s="333">
        <v>22375.880158669999</v>
      </c>
      <c r="E175" s="333">
        <v>352.03132730000004</v>
      </c>
      <c r="G175" s="335"/>
      <c r="M175" s="339"/>
      <c r="N175" s="339"/>
      <c r="O175" s="339"/>
      <c r="P175" s="339"/>
    </row>
    <row r="176" spans="1:16" hidden="1" outlineLevel="1">
      <c r="A176" s="337" t="s">
        <v>12</v>
      </c>
      <c r="B176" s="333">
        <v>321227.51202932</v>
      </c>
      <c r="C176" s="333">
        <v>294037.82400341</v>
      </c>
      <c r="D176" s="333">
        <v>26937.384546590001</v>
      </c>
      <c r="E176" s="333">
        <v>252.30347932000001</v>
      </c>
      <c r="G176" s="335"/>
      <c r="M176" s="339"/>
      <c r="N176" s="339"/>
      <c r="O176" s="339"/>
      <c r="P176" s="339"/>
    </row>
    <row r="177" spans="1:17" hidden="1" outlineLevel="1">
      <c r="A177" s="337" t="s">
        <v>13</v>
      </c>
      <c r="B177" s="333">
        <v>335999.64216584002</v>
      </c>
      <c r="C177" s="333">
        <v>308237.36878993001</v>
      </c>
      <c r="D177" s="333">
        <v>27699.003369849997</v>
      </c>
      <c r="E177" s="333">
        <v>63.27000606</v>
      </c>
      <c r="G177" s="335"/>
      <c r="M177" s="339"/>
      <c r="N177" s="339"/>
      <c r="O177" s="339"/>
      <c r="P177" s="339"/>
    </row>
    <row r="178" spans="1:17" collapsed="1">
      <c r="A178" s="336">
        <v>2016</v>
      </c>
      <c r="B178" s="333">
        <v>381575.48956979002</v>
      </c>
      <c r="C178" s="333">
        <v>341059.36708691006</v>
      </c>
      <c r="D178" s="333">
        <v>40503.718691409995</v>
      </c>
      <c r="E178" s="333">
        <v>12.403791469999998</v>
      </c>
      <c r="G178" s="335"/>
      <c r="M178" s="339"/>
      <c r="N178" s="339"/>
      <c r="O178" s="339"/>
      <c r="P178" s="339"/>
    </row>
    <row r="179" spans="1:17" hidden="1" outlineLevel="1">
      <c r="A179" s="337" t="s">
        <v>2</v>
      </c>
      <c r="B179" s="333">
        <v>335079.49607619003</v>
      </c>
      <c r="C179" s="333">
        <v>291860.41485696001</v>
      </c>
      <c r="D179" s="333">
        <v>43163.014661870002</v>
      </c>
      <c r="E179" s="333">
        <v>56.066557359999997</v>
      </c>
      <c r="G179" s="335"/>
      <c r="I179" s="339"/>
      <c r="M179" s="339"/>
      <c r="N179" s="339"/>
      <c r="O179" s="339"/>
      <c r="P179" s="339"/>
    </row>
    <row r="180" spans="1:17" hidden="1" outlineLevel="1">
      <c r="A180" s="337" t="s">
        <v>3</v>
      </c>
      <c r="B180" s="333">
        <v>328509.50259743998</v>
      </c>
      <c r="C180" s="333">
        <v>289050.50769141997</v>
      </c>
      <c r="D180" s="333">
        <v>39410.18500895</v>
      </c>
      <c r="E180" s="333">
        <v>48.809897069999998</v>
      </c>
      <c r="G180" s="335"/>
      <c r="I180" s="339"/>
      <c r="M180" s="339"/>
      <c r="N180" s="339"/>
      <c r="O180" s="339"/>
      <c r="P180" s="339"/>
    </row>
    <row r="181" spans="1:17" hidden="1" outlineLevel="1">
      <c r="A181" s="337" t="s">
        <v>4</v>
      </c>
      <c r="B181" s="333">
        <v>327219.86727566004</v>
      </c>
      <c r="C181" s="333">
        <v>287751.67131409998</v>
      </c>
      <c r="D181" s="333">
        <v>39411.663147170017</v>
      </c>
      <c r="E181" s="333">
        <v>56.532814389999999</v>
      </c>
      <c r="G181" s="335"/>
      <c r="I181" s="339"/>
      <c r="M181" s="339"/>
      <c r="N181" s="339"/>
      <c r="O181" s="339"/>
      <c r="P181" s="339"/>
    </row>
    <row r="182" spans="1:17" hidden="1" outlineLevel="1">
      <c r="A182" s="337" t="s">
        <v>5</v>
      </c>
      <c r="B182" s="333">
        <v>335870.64175814</v>
      </c>
      <c r="C182" s="333">
        <v>300814.21811979997</v>
      </c>
      <c r="D182" s="333">
        <v>34983.377789670012</v>
      </c>
      <c r="E182" s="333">
        <v>73.045848669999998</v>
      </c>
      <c r="G182" s="335"/>
      <c r="I182" s="339"/>
      <c r="M182" s="339"/>
      <c r="N182" s="339"/>
      <c r="O182" s="339"/>
      <c r="P182" s="339"/>
    </row>
    <row r="183" spans="1:17" hidden="1" outlineLevel="1">
      <c r="A183" s="337" t="s">
        <v>6</v>
      </c>
      <c r="B183" s="333">
        <v>337402.07489442994</v>
      </c>
      <c r="C183" s="333">
        <v>300322.48146673996</v>
      </c>
      <c r="D183" s="333">
        <v>37010.494816440005</v>
      </c>
      <c r="E183" s="333">
        <v>69.09861124999999</v>
      </c>
      <c r="G183" s="335"/>
      <c r="I183" s="339"/>
      <c r="M183" s="339"/>
      <c r="N183" s="339"/>
      <c r="O183" s="339"/>
      <c r="P183" s="339"/>
    </row>
    <row r="184" spans="1:17" hidden="1" outlineLevel="1">
      <c r="A184" s="337" t="s">
        <v>7</v>
      </c>
      <c r="B184" s="333">
        <v>352649.13827149</v>
      </c>
      <c r="C184" s="333">
        <v>307364.0307144</v>
      </c>
      <c r="D184" s="333">
        <v>45216.31116853001</v>
      </c>
      <c r="E184" s="333">
        <v>68.796388559999997</v>
      </c>
      <c r="G184" s="335"/>
      <c r="I184" s="339"/>
      <c r="M184" s="339"/>
      <c r="N184" s="339"/>
      <c r="O184" s="339"/>
      <c r="P184" s="339"/>
    </row>
    <row r="185" spans="1:17" hidden="1" outlineLevel="1">
      <c r="A185" s="337" t="s">
        <v>8</v>
      </c>
      <c r="B185" s="333">
        <v>354665.72085873003</v>
      </c>
      <c r="C185" s="333">
        <v>313079.46951740002</v>
      </c>
      <c r="D185" s="333">
        <v>41489.361760390006</v>
      </c>
      <c r="E185" s="333">
        <v>96.889580940000002</v>
      </c>
      <c r="G185" s="335"/>
      <c r="I185" s="339"/>
      <c r="M185" s="339"/>
      <c r="N185" s="339"/>
      <c r="O185" s="339"/>
      <c r="P185" s="339"/>
    </row>
    <row r="186" spans="1:17" hidden="1" outlineLevel="1">
      <c r="A186" s="337" t="s">
        <v>9</v>
      </c>
      <c r="B186" s="333">
        <v>357645.81755007</v>
      </c>
      <c r="C186" s="333">
        <v>310462.80676678999</v>
      </c>
      <c r="D186" s="333">
        <v>47087.031717149999</v>
      </c>
      <c r="E186" s="333">
        <v>95.979066129999993</v>
      </c>
      <c r="G186" s="335"/>
      <c r="I186" s="339"/>
      <c r="M186" s="339"/>
      <c r="N186" s="339"/>
      <c r="O186" s="339"/>
      <c r="P186" s="339"/>
    </row>
    <row r="187" spans="1:17" hidden="1" outlineLevel="1">
      <c r="A187" s="337" t="s">
        <v>10</v>
      </c>
      <c r="B187" s="333">
        <v>355191.68210861</v>
      </c>
      <c r="C187" s="333">
        <v>312442.24184570002</v>
      </c>
      <c r="D187" s="333">
        <v>42653.610266210009</v>
      </c>
      <c r="E187" s="333">
        <v>95.829996700000009</v>
      </c>
      <c r="G187" s="335"/>
      <c r="I187" s="339"/>
      <c r="M187" s="339"/>
      <c r="N187" s="339"/>
      <c r="O187" s="339"/>
      <c r="P187" s="339"/>
    </row>
    <row r="188" spans="1:17" hidden="1" outlineLevel="1">
      <c r="A188" s="337" t="s">
        <v>11</v>
      </c>
      <c r="B188" s="333">
        <v>354644.36462828994</v>
      </c>
      <c r="C188" s="333">
        <v>313518.00341860997</v>
      </c>
      <c r="D188" s="333">
        <v>41021.130002680002</v>
      </c>
      <c r="E188" s="333">
        <v>105.23120700000001</v>
      </c>
      <c r="G188" s="335"/>
      <c r="I188" s="339"/>
      <c r="M188" s="339"/>
      <c r="N188" s="339"/>
      <c r="O188" s="339"/>
      <c r="P188" s="339"/>
      <c r="Q188" s="339"/>
    </row>
    <row r="189" spans="1:17" hidden="1" outlineLevel="1">
      <c r="A189" s="337" t="s">
        <v>12</v>
      </c>
      <c r="B189" s="333">
        <v>357587.99810616998</v>
      </c>
      <c r="C189" s="333">
        <v>310588.02199897997</v>
      </c>
      <c r="D189" s="333">
        <v>46964.372443910004</v>
      </c>
      <c r="E189" s="333">
        <v>35.603663279999999</v>
      </c>
      <c r="G189" s="335"/>
      <c r="I189" s="339"/>
      <c r="M189" s="339"/>
      <c r="N189" s="339"/>
      <c r="O189" s="339"/>
      <c r="P189" s="339"/>
      <c r="Q189" s="339"/>
    </row>
    <row r="190" spans="1:17" hidden="1" outlineLevel="1">
      <c r="A190" s="337" t="s">
        <v>13</v>
      </c>
      <c r="B190" s="333">
        <v>381575.48956979002</v>
      </c>
      <c r="C190" s="333">
        <v>341059.36708691006</v>
      </c>
      <c r="D190" s="333">
        <v>40503.718691409995</v>
      </c>
      <c r="E190" s="333">
        <v>12.403791469999998</v>
      </c>
      <c r="G190" s="335"/>
      <c r="I190" s="339"/>
      <c r="M190" s="339"/>
      <c r="N190" s="339"/>
      <c r="O190" s="339"/>
      <c r="P190" s="339"/>
      <c r="Q190" s="339"/>
    </row>
    <row r="191" spans="1:17" collapsed="1">
      <c r="A191" s="336">
        <v>2017</v>
      </c>
      <c r="B191" s="333">
        <v>399056.72668438999</v>
      </c>
      <c r="C191" s="333">
        <v>361543.80553193</v>
      </c>
      <c r="D191" s="333">
        <v>37490.182858239998</v>
      </c>
      <c r="E191" s="333">
        <v>22.738294219999997</v>
      </c>
      <c r="G191" s="335"/>
      <c r="I191" s="339"/>
      <c r="M191" s="339"/>
      <c r="N191" s="339"/>
      <c r="O191" s="339"/>
      <c r="P191" s="339"/>
      <c r="Q191" s="339"/>
    </row>
    <row r="192" spans="1:17" hidden="1" outlineLevel="1">
      <c r="A192" s="337" t="s">
        <v>2</v>
      </c>
      <c r="B192" s="333">
        <v>362001.74882240995</v>
      </c>
      <c r="C192" s="333">
        <v>316641.43567555997</v>
      </c>
      <c r="D192" s="333">
        <v>45349.018899279996</v>
      </c>
      <c r="E192" s="333">
        <v>11.29424757</v>
      </c>
      <c r="G192" s="335"/>
      <c r="I192" s="339"/>
      <c r="M192" s="339"/>
      <c r="N192" s="339"/>
      <c r="O192" s="339"/>
      <c r="P192" s="339"/>
      <c r="Q192" s="339"/>
    </row>
    <row r="193" spans="1:17" hidden="1" outlineLevel="1">
      <c r="A193" s="337" t="s">
        <v>3</v>
      </c>
      <c r="B193" s="333">
        <v>361483.24657110998</v>
      </c>
      <c r="C193" s="333">
        <v>312746.39789123996</v>
      </c>
      <c r="D193" s="333">
        <v>48725.917361580003</v>
      </c>
      <c r="E193" s="333">
        <v>10.93131829</v>
      </c>
      <c r="G193" s="335"/>
      <c r="I193" s="339"/>
      <c r="M193" s="339"/>
      <c r="N193" s="339"/>
      <c r="O193" s="339"/>
      <c r="P193" s="339"/>
      <c r="Q193" s="339"/>
    </row>
    <row r="194" spans="1:17" hidden="1" outlineLevel="1">
      <c r="A194" s="337" t="s">
        <v>4</v>
      </c>
      <c r="B194" s="333">
        <v>356913.89151763998</v>
      </c>
      <c r="C194" s="333">
        <v>311501.17315546999</v>
      </c>
      <c r="D194" s="333">
        <v>45401.410226430002</v>
      </c>
      <c r="E194" s="333">
        <v>11.308135740000001</v>
      </c>
      <c r="G194" s="335"/>
      <c r="I194" s="339"/>
      <c r="M194" s="339"/>
      <c r="N194" s="339"/>
      <c r="O194" s="339"/>
      <c r="P194" s="339"/>
      <c r="Q194" s="339"/>
    </row>
    <row r="195" spans="1:17" hidden="1" outlineLevel="1">
      <c r="A195" s="337" t="s">
        <v>5</v>
      </c>
      <c r="B195" s="333">
        <v>368357.41002104001</v>
      </c>
      <c r="C195" s="333">
        <v>321557.37079448998</v>
      </c>
      <c r="D195" s="333">
        <v>46781.159219289999</v>
      </c>
      <c r="E195" s="333">
        <v>18.880007259999999</v>
      </c>
      <c r="G195" s="335"/>
      <c r="I195" s="339"/>
      <c r="M195" s="339"/>
      <c r="N195" s="339"/>
      <c r="O195" s="339"/>
      <c r="P195" s="339"/>
      <c r="Q195" s="339"/>
    </row>
    <row r="196" spans="1:17" hidden="1" outlineLevel="1">
      <c r="A196" s="337" t="s">
        <v>6</v>
      </c>
      <c r="B196" s="333">
        <v>368253.56024013</v>
      </c>
      <c r="C196" s="333">
        <v>322916.01928975002</v>
      </c>
      <c r="D196" s="333">
        <v>45317.670558160004</v>
      </c>
      <c r="E196" s="333">
        <v>19.870392219999999</v>
      </c>
      <c r="G196" s="335"/>
      <c r="I196" s="339"/>
      <c r="M196" s="339"/>
      <c r="N196" s="339"/>
      <c r="O196" s="339"/>
      <c r="P196" s="339"/>
      <c r="Q196" s="339"/>
    </row>
    <row r="197" spans="1:17" hidden="1" outlineLevel="1">
      <c r="A197" s="337" t="s">
        <v>7</v>
      </c>
      <c r="B197" s="333">
        <v>381757.06465185003</v>
      </c>
      <c r="C197" s="333">
        <v>331010.05930188001</v>
      </c>
      <c r="D197" s="333">
        <v>50728.398499559997</v>
      </c>
      <c r="E197" s="333">
        <v>18.60685041</v>
      </c>
      <c r="G197" s="335"/>
      <c r="I197" s="339"/>
      <c r="M197" s="339"/>
      <c r="N197" s="339"/>
      <c r="O197" s="339"/>
      <c r="P197" s="339"/>
      <c r="Q197" s="339"/>
    </row>
    <row r="198" spans="1:17" hidden="1" outlineLevel="1">
      <c r="A198" s="337" t="s">
        <v>8</v>
      </c>
      <c r="B198" s="333">
        <v>379553.69964166993</v>
      </c>
      <c r="C198" s="333">
        <v>334711.93203267996</v>
      </c>
      <c r="D198" s="333">
        <v>44821.069397209998</v>
      </c>
      <c r="E198" s="333">
        <v>20.698211779999998</v>
      </c>
      <c r="G198" s="335"/>
      <c r="I198" s="339"/>
      <c r="M198" s="339"/>
      <c r="N198" s="339"/>
      <c r="O198" s="339"/>
      <c r="P198" s="339"/>
      <c r="Q198" s="339"/>
    </row>
    <row r="199" spans="1:17" hidden="1" outlineLevel="1">
      <c r="A199" s="337" t="s">
        <v>9</v>
      </c>
      <c r="B199" s="333">
        <v>379008.81421069999</v>
      </c>
      <c r="C199" s="333">
        <v>333698.55430870003</v>
      </c>
      <c r="D199" s="333">
        <v>45299.306465900001</v>
      </c>
      <c r="E199" s="333">
        <v>10.953436100000001</v>
      </c>
      <c r="G199" s="335"/>
      <c r="I199" s="339"/>
      <c r="M199" s="339"/>
      <c r="N199" s="339"/>
      <c r="O199" s="339"/>
      <c r="P199" s="339"/>
      <c r="Q199" s="339"/>
    </row>
    <row r="200" spans="1:17" hidden="1" outlineLevel="1">
      <c r="A200" s="337" t="s">
        <v>10</v>
      </c>
      <c r="B200" s="333">
        <v>373400.46175205993</v>
      </c>
      <c r="C200" s="333">
        <v>330005.29100996995</v>
      </c>
      <c r="D200" s="333">
        <v>43383.435405440003</v>
      </c>
      <c r="E200" s="333">
        <v>11.735336650000001</v>
      </c>
      <c r="G200" s="335"/>
      <c r="I200" s="339"/>
      <c r="M200" s="339"/>
      <c r="N200" s="339"/>
      <c r="O200" s="339"/>
      <c r="P200" s="339"/>
      <c r="Q200" s="339"/>
    </row>
    <row r="201" spans="1:17" hidden="1" outlineLevel="1">
      <c r="A201" s="337" t="s">
        <v>11</v>
      </c>
      <c r="B201" s="333">
        <v>376616.83332073002</v>
      </c>
      <c r="C201" s="333">
        <v>332925.06839957001</v>
      </c>
      <c r="D201" s="333">
        <v>43669.029293629996</v>
      </c>
      <c r="E201" s="333">
        <v>22.735627530000002</v>
      </c>
      <c r="G201" s="335"/>
      <c r="M201" s="339"/>
      <c r="N201" s="339"/>
      <c r="O201" s="339"/>
      <c r="P201" s="339"/>
      <c r="Q201" s="339"/>
    </row>
    <row r="202" spans="1:17" hidden="1" outlineLevel="1">
      <c r="A202" s="337" t="s">
        <v>12</v>
      </c>
      <c r="B202" s="333">
        <v>378746.33388998004</v>
      </c>
      <c r="C202" s="333">
        <v>335506.33403813001</v>
      </c>
      <c r="D202" s="333">
        <v>43217.522709470002</v>
      </c>
      <c r="E202" s="333">
        <v>22.47714238</v>
      </c>
      <c r="G202" s="335"/>
      <c r="M202" s="339"/>
      <c r="N202" s="339"/>
      <c r="O202" s="339"/>
      <c r="P202" s="339"/>
      <c r="Q202" s="339"/>
    </row>
    <row r="203" spans="1:17" hidden="1" outlineLevel="1">
      <c r="A203" s="337" t="s">
        <v>13</v>
      </c>
      <c r="B203" s="333">
        <v>399056.72668438999</v>
      </c>
      <c r="C203" s="333">
        <v>361543.80553193</v>
      </c>
      <c r="D203" s="333">
        <v>37490.182858239998</v>
      </c>
      <c r="E203" s="333">
        <v>22.738294219999997</v>
      </c>
      <c r="G203" s="335"/>
      <c r="M203" s="339"/>
      <c r="N203" s="339"/>
      <c r="O203" s="339"/>
      <c r="P203" s="339"/>
      <c r="Q203" s="339"/>
    </row>
    <row r="204" spans="1:17" collapsed="1">
      <c r="A204" s="336">
        <v>2018</v>
      </c>
      <c r="B204" s="333">
        <v>435797.70191339008</v>
      </c>
      <c r="C204" s="333">
        <v>400119.26866203005</v>
      </c>
      <c r="D204" s="333">
        <v>35649.559462980003</v>
      </c>
      <c r="E204" s="333">
        <v>28.873788380000001</v>
      </c>
      <c r="G204" s="335"/>
      <c r="M204" s="339"/>
      <c r="N204" s="339"/>
      <c r="O204" s="339"/>
      <c r="P204" s="339"/>
      <c r="Q204" s="339"/>
    </row>
    <row r="205" spans="1:17" hidden="1" outlineLevel="1">
      <c r="A205" s="337" t="s">
        <v>2</v>
      </c>
      <c r="B205" s="333">
        <v>392326.73603814002</v>
      </c>
      <c r="C205" s="333">
        <v>346476.18802006001</v>
      </c>
      <c r="D205" s="333">
        <v>45822.31454308</v>
      </c>
      <c r="E205" s="333">
        <v>28.233474999999999</v>
      </c>
      <c r="G205" s="335"/>
      <c r="M205" s="339"/>
      <c r="N205" s="339"/>
      <c r="O205" s="339"/>
      <c r="P205" s="339"/>
      <c r="Q205" s="339"/>
    </row>
    <row r="206" spans="1:17" hidden="1" outlineLevel="1">
      <c r="A206" s="337" t="s">
        <v>3</v>
      </c>
      <c r="B206" s="333">
        <v>404825.53671766003</v>
      </c>
      <c r="C206" s="333">
        <v>348615.47132453002</v>
      </c>
      <c r="D206" s="333">
        <v>56175.055507769997</v>
      </c>
      <c r="E206" s="333">
        <v>35.009885359999998</v>
      </c>
      <c r="G206" s="335"/>
      <c r="M206" s="339"/>
      <c r="N206" s="339"/>
      <c r="O206" s="339"/>
      <c r="P206" s="339"/>
      <c r="Q206" s="339"/>
    </row>
    <row r="207" spans="1:17" hidden="1" outlineLevel="1">
      <c r="A207" s="337" t="s">
        <v>4</v>
      </c>
      <c r="B207" s="333">
        <v>393232.21817462001</v>
      </c>
      <c r="C207" s="333">
        <v>349388.67254654999</v>
      </c>
      <c r="D207" s="333">
        <v>43807.9079385</v>
      </c>
      <c r="E207" s="333">
        <v>35.637689569999999</v>
      </c>
      <c r="G207" s="335"/>
      <c r="M207" s="339"/>
      <c r="N207" s="339"/>
      <c r="O207" s="339"/>
      <c r="P207" s="339"/>
      <c r="Q207" s="339"/>
    </row>
    <row r="208" spans="1:17" hidden="1" outlineLevel="1">
      <c r="A208" s="337" t="s">
        <v>5</v>
      </c>
      <c r="B208" s="333">
        <v>412240.65928629</v>
      </c>
      <c r="C208" s="333">
        <v>361311.30190296</v>
      </c>
      <c r="D208" s="333">
        <v>50872.672530999997</v>
      </c>
      <c r="E208" s="333">
        <v>56.684852329999998</v>
      </c>
      <c r="G208" s="335"/>
      <c r="M208" s="339"/>
      <c r="N208" s="339"/>
      <c r="O208" s="339"/>
      <c r="P208" s="339"/>
      <c r="Q208" s="339"/>
    </row>
    <row r="209" spans="1:17" hidden="1" outlineLevel="1">
      <c r="A209" s="337" t="s">
        <v>6</v>
      </c>
      <c r="B209" s="333">
        <v>407232.89777816</v>
      </c>
      <c r="C209" s="333">
        <v>360757.79457001999</v>
      </c>
      <c r="D209" s="333">
        <v>46433.086657569998</v>
      </c>
      <c r="E209" s="333">
        <v>42.01655057</v>
      </c>
      <c r="G209" s="335"/>
      <c r="M209" s="339"/>
      <c r="N209" s="339"/>
      <c r="O209" s="339"/>
      <c r="P209" s="339"/>
      <c r="Q209" s="339"/>
    </row>
    <row r="210" spans="1:17" hidden="1" outlineLevel="1">
      <c r="A210" s="337" t="s">
        <v>7</v>
      </c>
      <c r="B210" s="333">
        <v>419954.33327614999</v>
      </c>
      <c r="C210" s="333">
        <v>373581.81737999001</v>
      </c>
      <c r="D210" s="333">
        <v>46355.914120589994</v>
      </c>
      <c r="E210" s="333">
        <v>16.601775570000001</v>
      </c>
      <c r="G210" s="335"/>
      <c r="M210" s="339"/>
      <c r="N210" s="339"/>
      <c r="O210" s="339"/>
      <c r="P210" s="339"/>
      <c r="Q210" s="339"/>
    </row>
    <row r="211" spans="1:17" hidden="1" outlineLevel="1">
      <c r="A211" s="337" t="s">
        <v>8</v>
      </c>
      <c r="B211" s="333">
        <v>420598.58423014003</v>
      </c>
      <c r="C211" s="333">
        <v>375219.80487296003</v>
      </c>
      <c r="D211" s="333">
        <v>45352.013460349997</v>
      </c>
      <c r="E211" s="333">
        <v>26.765896829999999</v>
      </c>
      <c r="G211" s="335"/>
      <c r="M211" s="339"/>
      <c r="N211" s="339"/>
      <c r="O211" s="339"/>
      <c r="P211" s="339"/>
      <c r="Q211" s="339"/>
    </row>
    <row r="212" spans="1:17" hidden="1" outlineLevel="1">
      <c r="A212" s="337" t="s">
        <v>9</v>
      </c>
      <c r="B212" s="333">
        <v>421886.19940893003</v>
      </c>
      <c r="C212" s="333">
        <v>372658.89339365001</v>
      </c>
      <c r="D212" s="333">
        <v>49199.924438490001</v>
      </c>
      <c r="E212" s="333">
        <v>27.38157679</v>
      </c>
      <c r="G212" s="335"/>
      <c r="M212" s="339"/>
      <c r="N212" s="339"/>
      <c r="O212" s="339"/>
      <c r="P212" s="339"/>
      <c r="Q212" s="339"/>
    </row>
    <row r="213" spans="1:17" hidden="1" outlineLevel="1">
      <c r="A213" s="337" t="s">
        <v>10</v>
      </c>
      <c r="B213" s="333">
        <v>424356.80395804002</v>
      </c>
      <c r="C213" s="333">
        <v>375005.78113243001</v>
      </c>
      <c r="D213" s="333">
        <v>49322.910774360003</v>
      </c>
      <c r="E213" s="333">
        <v>28.11205125</v>
      </c>
      <c r="G213" s="335"/>
      <c r="M213" s="339"/>
      <c r="N213" s="339"/>
      <c r="O213" s="339"/>
      <c r="P213" s="339"/>
      <c r="Q213" s="339"/>
    </row>
    <row r="214" spans="1:17" hidden="1" outlineLevel="1">
      <c r="A214" s="337" t="s">
        <v>11</v>
      </c>
      <c r="B214" s="333">
        <v>425018.26293652999</v>
      </c>
      <c r="C214" s="333">
        <v>376219.05442400998</v>
      </c>
      <c r="D214" s="333">
        <v>48760.941180190006</v>
      </c>
      <c r="E214" s="333">
        <v>38.267332330000002</v>
      </c>
      <c r="G214" s="335"/>
      <c r="M214" s="339"/>
      <c r="N214" s="339"/>
      <c r="O214" s="339"/>
      <c r="P214" s="339"/>
      <c r="Q214" s="339"/>
    </row>
    <row r="215" spans="1:17" hidden="1" outlineLevel="1">
      <c r="A215" s="337" t="s">
        <v>12</v>
      </c>
      <c r="B215" s="333">
        <v>432527.30245529005</v>
      </c>
      <c r="C215" s="333">
        <v>381741.89827746002</v>
      </c>
      <c r="D215" s="333">
        <v>50745.385312699997</v>
      </c>
      <c r="E215" s="333">
        <v>40.018865129999995</v>
      </c>
      <c r="G215" s="335"/>
      <c r="M215" s="339"/>
      <c r="N215" s="339"/>
      <c r="O215" s="339"/>
      <c r="P215" s="339"/>
      <c r="Q215" s="339"/>
    </row>
    <row r="216" spans="1:17" hidden="1" outlineLevel="1">
      <c r="A216" s="337" t="s">
        <v>13</v>
      </c>
      <c r="B216" s="333">
        <v>435797.70191339008</v>
      </c>
      <c r="C216" s="333">
        <v>400119.26866203005</v>
      </c>
      <c r="D216" s="333">
        <v>35649.559462980003</v>
      </c>
      <c r="E216" s="333">
        <v>28.873788380000001</v>
      </c>
      <c r="G216" s="335"/>
      <c r="M216" s="339"/>
      <c r="N216" s="339"/>
      <c r="O216" s="339"/>
      <c r="P216" s="339"/>
      <c r="Q216" s="339"/>
    </row>
    <row r="217" spans="1:17" collapsed="1">
      <c r="A217" s="336">
        <v>2019</v>
      </c>
      <c r="B217" s="333">
        <v>477490.55573388998</v>
      </c>
      <c r="C217" s="333">
        <v>425041.46910458</v>
      </c>
      <c r="D217" s="333">
        <v>52432.469344800003</v>
      </c>
      <c r="E217" s="333">
        <v>16.617284510000001</v>
      </c>
      <c r="G217" s="335"/>
      <c r="M217" s="339"/>
      <c r="N217" s="339"/>
      <c r="O217" s="339"/>
      <c r="P217" s="339"/>
      <c r="Q217" s="339"/>
    </row>
    <row r="218" spans="1:17" hidden="1" outlineLevel="1">
      <c r="A218" s="337" t="s">
        <v>2</v>
      </c>
      <c r="B218" s="333">
        <v>428916.13687953004</v>
      </c>
      <c r="C218" s="333">
        <v>378022.10142728005</v>
      </c>
      <c r="D218" s="333">
        <v>50858.078858510002</v>
      </c>
      <c r="E218" s="333">
        <v>35.956593740000002</v>
      </c>
      <c r="G218" s="335"/>
      <c r="M218" s="339"/>
      <c r="N218" s="339"/>
      <c r="O218" s="339"/>
      <c r="P218" s="339"/>
      <c r="Q218" s="339"/>
    </row>
    <row r="219" spans="1:17" hidden="1" outlineLevel="1">
      <c r="A219" s="337" t="s">
        <v>3</v>
      </c>
      <c r="B219" s="333">
        <v>423237.46905200998</v>
      </c>
      <c r="C219" s="333">
        <v>373660.25257809</v>
      </c>
      <c r="D219" s="333">
        <v>49539.603847749997</v>
      </c>
      <c r="E219" s="333">
        <v>37.612626169999999</v>
      </c>
      <c r="G219" s="335"/>
      <c r="M219" s="339"/>
      <c r="N219" s="339"/>
      <c r="O219" s="339"/>
      <c r="P219" s="339"/>
      <c r="Q219" s="339"/>
    </row>
    <row r="220" spans="1:17" hidden="1" outlineLevel="1">
      <c r="A220" s="337" t="s">
        <v>4</v>
      </c>
      <c r="B220" s="333">
        <v>423715.06146469997</v>
      </c>
      <c r="C220" s="333">
        <v>375400.31059430999</v>
      </c>
      <c r="D220" s="333">
        <v>48279.361210379997</v>
      </c>
      <c r="E220" s="333">
        <v>35.38966001</v>
      </c>
      <c r="G220" s="335"/>
      <c r="M220" s="339"/>
      <c r="N220" s="339"/>
      <c r="O220" s="339"/>
      <c r="P220" s="339"/>
      <c r="Q220" s="339"/>
    </row>
    <row r="221" spans="1:17" hidden="1" outlineLevel="1">
      <c r="A221" s="337" t="s">
        <v>5</v>
      </c>
      <c r="B221" s="333">
        <v>437000.18159967999</v>
      </c>
      <c r="C221" s="333">
        <v>393375.51825165999</v>
      </c>
      <c r="D221" s="333">
        <v>43578.852664980004</v>
      </c>
      <c r="E221" s="333">
        <v>45.810683040000008</v>
      </c>
      <c r="G221" s="335"/>
      <c r="M221" s="339"/>
      <c r="N221" s="339"/>
      <c r="O221" s="339"/>
      <c r="P221" s="339"/>
      <c r="Q221" s="339"/>
    </row>
    <row r="222" spans="1:17" hidden="1" outlineLevel="1">
      <c r="A222" s="337" t="s">
        <v>6</v>
      </c>
      <c r="B222" s="333">
        <v>428691.91028025007</v>
      </c>
      <c r="C222" s="333">
        <v>379843.41710463003</v>
      </c>
      <c r="D222" s="333">
        <v>48804.131438500001</v>
      </c>
      <c r="E222" s="333">
        <v>44.361737120000001</v>
      </c>
      <c r="G222" s="335"/>
      <c r="M222" s="339"/>
      <c r="N222" s="339"/>
      <c r="O222" s="339"/>
      <c r="P222" s="339"/>
      <c r="Q222" s="339"/>
    </row>
    <row r="223" spans="1:17" hidden="1" outlineLevel="1">
      <c r="A223" s="337" t="s">
        <v>7</v>
      </c>
      <c r="B223" s="333">
        <v>445084.67264793999</v>
      </c>
      <c r="C223" s="333">
        <v>393768.01631311001</v>
      </c>
      <c r="D223" s="333">
        <v>51290.155539699997</v>
      </c>
      <c r="E223" s="333">
        <v>26.50079513</v>
      </c>
      <c r="G223" s="335"/>
      <c r="M223" s="339"/>
      <c r="N223" s="339"/>
      <c r="O223" s="339"/>
      <c r="P223" s="339"/>
      <c r="Q223" s="339"/>
    </row>
    <row r="224" spans="1:17" hidden="1" outlineLevel="1">
      <c r="A224" s="337" t="s">
        <v>8</v>
      </c>
      <c r="B224" s="333">
        <v>436347.52394436992</v>
      </c>
      <c r="C224" s="333">
        <v>390381.39945267997</v>
      </c>
      <c r="D224" s="333">
        <v>45929.809036539998</v>
      </c>
      <c r="E224" s="333">
        <v>36.315455149999998</v>
      </c>
      <c r="G224" s="335"/>
      <c r="M224" s="339"/>
      <c r="N224" s="339"/>
      <c r="O224" s="339"/>
      <c r="P224" s="339"/>
      <c r="Q224" s="339"/>
    </row>
    <row r="225" spans="1:17" hidden="1" outlineLevel="1">
      <c r="A225" s="337" t="s">
        <v>9</v>
      </c>
      <c r="B225" s="333">
        <v>445729.65514186997</v>
      </c>
      <c r="C225" s="333">
        <v>388299.28689431999</v>
      </c>
      <c r="D225" s="333">
        <v>57392.217962039998</v>
      </c>
      <c r="E225" s="333">
        <v>38.150285510000003</v>
      </c>
      <c r="G225" s="335"/>
      <c r="M225" s="339"/>
      <c r="N225" s="339"/>
      <c r="O225" s="339"/>
      <c r="P225" s="339"/>
      <c r="Q225" s="339"/>
    </row>
    <row r="226" spans="1:17" hidden="1" outlineLevel="1">
      <c r="A226" s="337" t="s">
        <v>10</v>
      </c>
      <c r="B226" s="333">
        <v>441010.11253476003</v>
      </c>
      <c r="C226" s="333">
        <v>390999.16132578003</v>
      </c>
      <c r="D226" s="333">
        <v>49972.95605922</v>
      </c>
      <c r="E226" s="333">
        <v>37.995149760000004</v>
      </c>
      <c r="G226" s="335"/>
      <c r="M226" s="339"/>
      <c r="N226" s="339"/>
      <c r="O226" s="339"/>
      <c r="P226" s="339"/>
      <c r="Q226" s="339"/>
    </row>
    <row r="227" spans="1:17" hidden="1" outlineLevel="1">
      <c r="A227" s="337" t="s">
        <v>11</v>
      </c>
      <c r="B227" s="333">
        <v>441847.54840769997</v>
      </c>
      <c r="C227" s="333">
        <v>390136.95572753</v>
      </c>
      <c r="D227" s="333">
        <v>51682.660939269997</v>
      </c>
      <c r="E227" s="333">
        <v>27.931740900000001</v>
      </c>
      <c r="G227" s="335"/>
      <c r="M227" s="339"/>
      <c r="N227" s="339"/>
      <c r="O227" s="339"/>
      <c r="P227" s="339"/>
      <c r="Q227" s="339"/>
    </row>
    <row r="228" spans="1:17" hidden="1" outlineLevel="1">
      <c r="A228" s="337" t="s">
        <v>12</v>
      </c>
      <c r="B228" s="333">
        <v>446715.72044665989</v>
      </c>
      <c r="C228" s="333">
        <v>392491.20525471994</v>
      </c>
      <c r="D228" s="333">
        <v>54112.359805059998</v>
      </c>
      <c r="E228" s="333">
        <v>112.15538688000001</v>
      </c>
      <c r="G228" s="335"/>
      <c r="M228" s="339"/>
      <c r="N228" s="339"/>
      <c r="O228" s="339"/>
      <c r="P228" s="339"/>
      <c r="Q228" s="339"/>
    </row>
    <row r="229" spans="1:17" hidden="1" outlineLevel="1">
      <c r="A229" s="337" t="s">
        <v>13</v>
      </c>
      <c r="B229" s="333">
        <v>477490.55573388998</v>
      </c>
      <c r="C229" s="333">
        <v>425041.46910458</v>
      </c>
      <c r="D229" s="333">
        <v>52432.469344800003</v>
      </c>
      <c r="E229" s="333">
        <v>16.617284510000001</v>
      </c>
      <c r="G229" s="335"/>
      <c r="M229" s="339"/>
      <c r="N229" s="339"/>
      <c r="O229" s="339"/>
      <c r="P229" s="339"/>
      <c r="Q229" s="339"/>
    </row>
    <row r="230" spans="1:17" collapsed="1">
      <c r="A230" s="336">
        <v>2020</v>
      </c>
      <c r="B230" s="333">
        <v>595986.10019780009</v>
      </c>
      <c r="C230" s="333">
        <v>558479.52199943003</v>
      </c>
      <c r="D230" s="333">
        <v>37489.907411740001</v>
      </c>
      <c r="E230" s="333">
        <v>16.670786630000002</v>
      </c>
      <c r="G230" s="335"/>
      <c r="M230" s="339"/>
      <c r="N230" s="339"/>
      <c r="O230" s="339"/>
      <c r="P230" s="339"/>
      <c r="Q230" s="339"/>
    </row>
    <row r="231" spans="1:17" hidden="1" outlineLevel="1">
      <c r="A231" s="337" t="s">
        <v>2</v>
      </c>
      <c r="B231" s="333">
        <v>469757.91973092995</v>
      </c>
      <c r="C231" s="333">
        <v>403546.84913531999</v>
      </c>
      <c r="D231" s="333">
        <v>66185.537156899998</v>
      </c>
      <c r="E231" s="333">
        <v>25.533438710000002</v>
      </c>
      <c r="G231" s="335"/>
      <c r="M231" s="339"/>
      <c r="N231" s="339"/>
      <c r="O231" s="339"/>
      <c r="P231" s="339"/>
      <c r="Q231" s="339"/>
    </row>
    <row r="232" spans="1:17" hidden="1" outlineLevel="1">
      <c r="A232" s="337" t="s">
        <v>3</v>
      </c>
      <c r="B232" s="333">
        <v>463359.74034885998</v>
      </c>
      <c r="C232" s="333">
        <v>406541.89151391998</v>
      </c>
      <c r="D232" s="333">
        <v>56791.933442169997</v>
      </c>
      <c r="E232" s="333">
        <v>25.915392769999997</v>
      </c>
      <c r="G232" s="335"/>
      <c r="M232" s="339"/>
      <c r="N232" s="339"/>
      <c r="O232" s="339"/>
      <c r="P232" s="339"/>
      <c r="Q232" s="339"/>
    </row>
    <row r="233" spans="1:17" hidden="1" outlineLevel="1">
      <c r="A233" s="337" t="s">
        <v>4</v>
      </c>
      <c r="B233" s="333">
        <v>481846.77134785004</v>
      </c>
      <c r="C233" s="333">
        <v>424223.63860032003</v>
      </c>
      <c r="D233" s="333">
        <v>57592.679193669996</v>
      </c>
      <c r="E233" s="333">
        <v>30.453553859999996</v>
      </c>
      <c r="G233" s="335"/>
      <c r="M233" s="339"/>
      <c r="N233" s="339"/>
      <c r="O233" s="339"/>
      <c r="P233" s="339"/>
      <c r="Q233" s="339"/>
    </row>
    <row r="234" spans="1:17" hidden="1" outlineLevel="1">
      <c r="A234" s="337" t="s">
        <v>5</v>
      </c>
      <c r="B234" s="333">
        <v>512013.24899625999</v>
      </c>
      <c r="C234" s="333">
        <v>453714.20510522998</v>
      </c>
      <c r="D234" s="333">
        <v>58255.665225260003</v>
      </c>
      <c r="E234" s="333">
        <v>43.378665770000005</v>
      </c>
      <c r="G234" s="335"/>
      <c r="M234" s="339"/>
      <c r="N234" s="339"/>
      <c r="O234" s="339"/>
      <c r="P234" s="339"/>
      <c r="Q234" s="339"/>
    </row>
    <row r="235" spans="1:17" hidden="1" outlineLevel="1">
      <c r="A235" s="337" t="s">
        <v>6</v>
      </c>
      <c r="B235" s="333">
        <v>519652.13026646001</v>
      </c>
      <c r="C235" s="333">
        <v>472114.74937765999</v>
      </c>
      <c r="D235" s="333">
        <v>47504.630278529999</v>
      </c>
      <c r="E235" s="333">
        <v>32.750610270000003</v>
      </c>
      <c r="G235" s="335"/>
      <c r="M235" s="339"/>
      <c r="N235" s="339"/>
      <c r="O235" s="339"/>
      <c r="P235" s="339"/>
      <c r="Q235" s="339"/>
    </row>
    <row r="236" spans="1:17" hidden="1" outlineLevel="1">
      <c r="A236" s="337" t="s">
        <v>7</v>
      </c>
      <c r="B236" s="333">
        <v>532651.87541944999</v>
      </c>
      <c r="C236" s="333">
        <v>486290.28746937</v>
      </c>
      <c r="D236" s="333">
        <v>46344.199280699999</v>
      </c>
      <c r="E236" s="333">
        <v>17.38866938</v>
      </c>
      <c r="G236" s="335"/>
      <c r="M236" s="339"/>
      <c r="N236" s="339"/>
      <c r="O236" s="339"/>
      <c r="P236" s="339"/>
      <c r="Q236" s="339"/>
    </row>
    <row r="237" spans="1:17" hidden="1" outlineLevel="1">
      <c r="A237" s="337" t="s">
        <v>8</v>
      </c>
      <c r="B237" s="333">
        <v>548905.44191107003</v>
      </c>
      <c r="C237" s="333">
        <v>498478.74081271997</v>
      </c>
      <c r="D237" s="333">
        <v>50383.193884929999</v>
      </c>
      <c r="E237" s="333">
        <v>43.507213419999999</v>
      </c>
      <c r="G237" s="335"/>
      <c r="M237" s="339"/>
      <c r="N237" s="339"/>
      <c r="O237" s="339"/>
      <c r="P237" s="339"/>
      <c r="Q237" s="339"/>
    </row>
    <row r="238" spans="1:17" hidden="1" outlineLevel="1">
      <c r="A238" s="337" t="s">
        <v>9</v>
      </c>
      <c r="B238" s="333">
        <v>562321.80042272003</v>
      </c>
      <c r="C238" s="333">
        <v>508602.71441934002</v>
      </c>
      <c r="D238" s="333">
        <v>53657.347333209997</v>
      </c>
      <c r="E238" s="333">
        <v>61.738670170000006</v>
      </c>
      <c r="G238" s="335"/>
      <c r="M238" s="339"/>
      <c r="N238" s="339"/>
      <c r="O238" s="339"/>
      <c r="P238" s="339"/>
      <c r="Q238" s="339"/>
    </row>
    <row r="239" spans="1:17" hidden="1" outlineLevel="1">
      <c r="A239" s="337" t="s">
        <v>10</v>
      </c>
      <c r="B239" s="333">
        <v>567877.30037951004</v>
      </c>
      <c r="C239" s="333">
        <v>515793.71123978001</v>
      </c>
      <c r="D239" s="333">
        <v>52025.107617129994</v>
      </c>
      <c r="E239" s="333">
        <v>58.481522599999998</v>
      </c>
      <c r="G239" s="335"/>
      <c r="M239" s="339"/>
      <c r="N239" s="339"/>
      <c r="O239" s="339"/>
      <c r="P239" s="339"/>
      <c r="Q239" s="339"/>
    </row>
    <row r="240" spans="1:17" hidden="1" outlineLevel="1">
      <c r="A240" s="337" t="s">
        <v>11</v>
      </c>
      <c r="B240" s="333">
        <v>581719.86003255995</v>
      </c>
      <c r="C240" s="333">
        <v>526095.54435657</v>
      </c>
      <c r="D240" s="333">
        <v>55559.176620350001</v>
      </c>
      <c r="E240" s="333">
        <v>65.139055639999995</v>
      </c>
      <c r="G240" s="335"/>
      <c r="M240" s="339"/>
      <c r="N240" s="339"/>
      <c r="O240" s="339"/>
      <c r="P240" s="339"/>
      <c r="Q240" s="339"/>
    </row>
    <row r="241" spans="1:17" hidden="1" outlineLevel="1">
      <c r="A241" s="337" t="s">
        <v>12</v>
      </c>
      <c r="B241" s="333">
        <v>586265.45230440993</v>
      </c>
      <c r="C241" s="333">
        <v>534702.64960979996</v>
      </c>
      <c r="D241" s="333">
        <v>51548.8548821</v>
      </c>
      <c r="E241" s="333">
        <v>13.94781251</v>
      </c>
      <c r="G241" s="335"/>
      <c r="M241" s="339"/>
      <c r="N241" s="339"/>
      <c r="O241" s="339"/>
      <c r="P241" s="339"/>
      <c r="Q241" s="339"/>
    </row>
    <row r="242" spans="1:17" hidden="1" outlineLevel="1">
      <c r="A242" s="337" t="s">
        <v>13</v>
      </c>
      <c r="B242" s="333">
        <v>595986.10019780009</v>
      </c>
      <c r="C242" s="333">
        <v>558479.52199943003</v>
      </c>
      <c r="D242" s="333">
        <v>37489.907411740001</v>
      </c>
      <c r="E242" s="333">
        <v>16.670786630000002</v>
      </c>
      <c r="G242" s="335"/>
      <c r="M242" s="339"/>
      <c r="N242" s="339"/>
      <c r="O242" s="339"/>
      <c r="P242" s="339"/>
      <c r="Q242" s="339"/>
    </row>
    <row r="243" spans="1:17" collapsed="1">
      <c r="A243" s="336">
        <v>2021</v>
      </c>
      <c r="B243" s="333">
        <v>662498.9947347499</v>
      </c>
      <c r="C243" s="333">
        <v>627604.57022087998</v>
      </c>
      <c r="D243" s="333">
        <v>34839.500869690004</v>
      </c>
      <c r="E243" s="333">
        <v>54.923644180000004</v>
      </c>
      <c r="G243" s="335"/>
      <c r="M243" s="339"/>
      <c r="N243" s="339"/>
      <c r="O243" s="339"/>
      <c r="P243" s="339"/>
      <c r="Q243" s="339"/>
    </row>
    <row r="244" spans="1:17" hidden="1" outlineLevel="1">
      <c r="A244" s="337" t="s">
        <v>2</v>
      </c>
      <c r="B244" s="333">
        <v>612686.53281581006</v>
      </c>
      <c r="C244" s="333">
        <v>555403.37801081</v>
      </c>
      <c r="D244" s="333">
        <v>57258.598533360004</v>
      </c>
      <c r="E244" s="333">
        <v>24.556271639999999</v>
      </c>
      <c r="G244" s="335"/>
      <c r="M244" s="339"/>
      <c r="N244" s="339"/>
      <c r="O244" s="339"/>
      <c r="P244" s="339"/>
      <c r="Q244" s="339"/>
    </row>
    <row r="245" spans="1:17" hidden="1" outlineLevel="1">
      <c r="A245" s="337" t="s">
        <v>3</v>
      </c>
      <c r="B245" s="333">
        <v>616292.60970578005</v>
      </c>
      <c r="C245" s="333">
        <v>555763.81600913999</v>
      </c>
      <c r="D245" s="333">
        <v>60503.280813999998</v>
      </c>
      <c r="E245" s="333">
        <v>25.512882640000001</v>
      </c>
      <c r="G245" s="335"/>
      <c r="M245" s="339"/>
      <c r="N245" s="339"/>
      <c r="O245" s="339"/>
      <c r="P245" s="339"/>
      <c r="Q245" s="339"/>
    </row>
    <row r="246" spans="1:17" hidden="1" outlineLevel="1">
      <c r="A246" s="337" t="s">
        <v>4</v>
      </c>
      <c r="B246" s="333">
        <v>608662.34515793005</v>
      </c>
      <c r="C246" s="333">
        <v>553806.73261613003</v>
      </c>
      <c r="D246" s="333">
        <v>54825.170592199996</v>
      </c>
      <c r="E246" s="333">
        <v>30.441949600000001</v>
      </c>
      <c r="G246" s="335"/>
      <c r="M246" s="339"/>
      <c r="N246" s="339"/>
      <c r="O246" s="339"/>
      <c r="P246" s="339"/>
      <c r="Q246" s="339"/>
    </row>
    <row r="247" spans="1:17" hidden="1" outlineLevel="1">
      <c r="A247" s="337" t="s">
        <v>5</v>
      </c>
      <c r="B247" s="333">
        <v>621918.76338061003</v>
      </c>
      <c r="C247" s="333">
        <v>574750.34526808001</v>
      </c>
      <c r="D247" s="333">
        <v>47139.214586030001</v>
      </c>
      <c r="E247" s="333">
        <v>29.203526500000002</v>
      </c>
      <c r="G247" s="335"/>
      <c r="M247" s="339"/>
      <c r="N247" s="339"/>
      <c r="O247" s="339"/>
      <c r="P247" s="339"/>
      <c r="Q247" s="339"/>
    </row>
    <row r="248" spans="1:17" hidden="1" outlineLevel="1">
      <c r="A248" s="337" t="s">
        <v>6</v>
      </c>
      <c r="B248" s="333">
        <v>644141.86903595994</v>
      </c>
      <c r="C248" s="333">
        <v>575942.32383543998</v>
      </c>
      <c r="D248" s="333">
        <v>68159.054152070006</v>
      </c>
      <c r="E248" s="333">
        <v>40.491048450000001</v>
      </c>
      <c r="G248" s="335"/>
      <c r="M248" s="339"/>
      <c r="N248" s="339"/>
      <c r="O248" s="339"/>
      <c r="P248" s="339"/>
      <c r="Q248" s="339"/>
    </row>
    <row r="249" spans="1:17" hidden="1" outlineLevel="1">
      <c r="A249" s="337" t="s">
        <v>7</v>
      </c>
      <c r="B249" s="333">
        <v>645019.00763998996</v>
      </c>
      <c r="C249" s="333">
        <v>585150.09258904005</v>
      </c>
      <c r="D249" s="333">
        <v>59823.079613919996</v>
      </c>
      <c r="E249" s="333">
        <v>45.835437030000001</v>
      </c>
      <c r="G249" s="335"/>
      <c r="M249" s="339"/>
      <c r="N249" s="339"/>
      <c r="O249" s="339"/>
      <c r="P249" s="339"/>
      <c r="Q249" s="339"/>
    </row>
    <row r="250" spans="1:17" hidden="1" outlineLevel="1">
      <c r="A250" s="337" t="s">
        <v>8</v>
      </c>
      <c r="B250" s="333">
        <v>648425.04199408996</v>
      </c>
      <c r="C250" s="333">
        <v>594591.76942944992</v>
      </c>
      <c r="D250" s="333">
        <v>53753.536047610003</v>
      </c>
      <c r="E250" s="333">
        <v>79.736517030000002</v>
      </c>
      <c r="G250" s="335"/>
      <c r="M250" s="339"/>
      <c r="N250" s="339"/>
      <c r="O250" s="339"/>
      <c r="P250" s="339"/>
      <c r="Q250" s="339"/>
    </row>
    <row r="251" spans="1:17" hidden="1" outlineLevel="1">
      <c r="A251" s="337" t="s">
        <v>9</v>
      </c>
      <c r="B251" s="333">
        <v>654730.97259354999</v>
      </c>
      <c r="C251" s="333">
        <v>594094.26841492008</v>
      </c>
      <c r="D251" s="333">
        <v>60406.51563876</v>
      </c>
      <c r="E251" s="333">
        <v>230.18853987</v>
      </c>
      <c r="G251" s="335"/>
      <c r="M251" s="339"/>
      <c r="N251" s="339"/>
      <c r="O251" s="339"/>
      <c r="P251" s="339"/>
      <c r="Q251" s="339"/>
    </row>
    <row r="252" spans="1:17" hidden="1" outlineLevel="1">
      <c r="A252" s="337" t="s">
        <v>10</v>
      </c>
      <c r="B252" s="333">
        <v>644383.72109488992</v>
      </c>
      <c r="C252" s="333">
        <v>592197.44348459993</v>
      </c>
      <c r="D252" s="333">
        <v>51972.836038629997</v>
      </c>
      <c r="E252" s="333">
        <v>213.44157166000002</v>
      </c>
      <c r="G252" s="335"/>
      <c r="M252" s="339"/>
      <c r="N252" s="339"/>
      <c r="O252" s="339"/>
      <c r="P252" s="339"/>
      <c r="Q252" s="339"/>
    </row>
    <row r="253" spans="1:17" hidden="1" outlineLevel="1">
      <c r="A253" s="337" t="s">
        <v>11</v>
      </c>
      <c r="B253" s="333">
        <v>653973.42193310999</v>
      </c>
      <c r="C253" s="333">
        <v>595194.76865877002</v>
      </c>
      <c r="D253" s="333">
        <v>58679.56686146</v>
      </c>
      <c r="E253" s="333">
        <v>99.086412879999997</v>
      </c>
      <c r="G253" s="335"/>
      <c r="M253" s="339"/>
      <c r="N253" s="339"/>
      <c r="O253" s="339"/>
      <c r="P253" s="339"/>
      <c r="Q253" s="339"/>
    </row>
    <row r="254" spans="1:17" hidden="1" outlineLevel="1">
      <c r="A254" s="337" t="s">
        <v>12</v>
      </c>
      <c r="B254" s="333">
        <v>655456.80323993997</v>
      </c>
      <c r="C254" s="333">
        <v>600037.21056404</v>
      </c>
      <c r="D254" s="333">
        <v>55291.009881269994</v>
      </c>
      <c r="E254" s="333">
        <v>128.58279463</v>
      </c>
      <c r="G254" s="335"/>
      <c r="M254" s="339"/>
      <c r="N254" s="339"/>
      <c r="O254" s="339"/>
      <c r="P254" s="339"/>
      <c r="Q254" s="339"/>
    </row>
    <row r="255" spans="1:17" hidden="1" outlineLevel="1">
      <c r="A255" s="337" t="s">
        <v>13</v>
      </c>
      <c r="B255" s="333">
        <v>662498.9947347499</v>
      </c>
      <c r="C255" s="333">
        <v>627604.57022087998</v>
      </c>
      <c r="D255" s="333">
        <v>34839.500869690004</v>
      </c>
      <c r="E255" s="333">
        <v>54.923644180000004</v>
      </c>
      <c r="G255" s="335"/>
      <c r="M255" s="339"/>
      <c r="N255" s="339"/>
      <c r="O255" s="339"/>
      <c r="P255" s="339"/>
      <c r="Q255" s="339"/>
    </row>
    <row r="256" spans="1:17" collapsed="1">
      <c r="A256" s="336">
        <v>2022</v>
      </c>
      <c r="B256" s="333">
        <v>792536.81339446001</v>
      </c>
      <c r="C256" s="333">
        <v>715115.28704951005</v>
      </c>
      <c r="D256" s="333">
        <v>77243.09370966001</v>
      </c>
      <c r="E256" s="333">
        <v>178.43263528999998</v>
      </c>
      <c r="G256" s="335"/>
      <c r="M256" s="339"/>
      <c r="N256" s="339"/>
      <c r="O256" s="339"/>
      <c r="P256" s="339"/>
      <c r="Q256" s="339"/>
    </row>
    <row r="257" spans="1:17" ht="13.2" hidden="1" customHeight="1" outlineLevel="1">
      <c r="A257" s="337" t="s">
        <v>2</v>
      </c>
      <c r="B257" s="333">
        <v>692826.35255078005</v>
      </c>
      <c r="C257" s="333">
        <v>627557.85790756007</v>
      </c>
      <c r="D257" s="333">
        <v>65165.221107639998</v>
      </c>
      <c r="E257" s="333">
        <v>103.27353558</v>
      </c>
      <c r="G257" s="335"/>
      <c r="M257" s="339"/>
      <c r="N257" s="339"/>
      <c r="O257" s="339"/>
      <c r="P257" s="339"/>
      <c r="Q257" s="339"/>
    </row>
    <row r="258" spans="1:17" ht="13.2" hidden="1" customHeight="1" outlineLevel="1">
      <c r="A258" s="471" t="s">
        <v>3</v>
      </c>
      <c r="B258" s="333">
        <v>790775.49494611006</v>
      </c>
      <c r="C258" s="333">
        <v>666284.23768241005</v>
      </c>
      <c r="D258" s="333">
        <v>124433.541759</v>
      </c>
      <c r="E258" s="333">
        <v>57.715504700000004</v>
      </c>
      <c r="G258" s="335"/>
      <c r="M258" s="339"/>
      <c r="N258" s="339"/>
      <c r="O258" s="339"/>
      <c r="P258" s="339"/>
      <c r="Q258" s="339"/>
    </row>
    <row r="259" spans="1:17" ht="13.2" hidden="1" customHeight="1" outlineLevel="1">
      <c r="A259" s="471" t="s">
        <v>4</v>
      </c>
      <c r="B259" s="333">
        <v>732841.50363818998</v>
      </c>
      <c r="C259" s="333">
        <v>685030.74477341003</v>
      </c>
      <c r="D259" s="333">
        <v>47723.527088769995</v>
      </c>
      <c r="E259" s="333">
        <v>87.23177600999999</v>
      </c>
      <c r="G259" s="335"/>
      <c r="M259" s="339"/>
      <c r="N259" s="339"/>
      <c r="O259" s="339"/>
      <c r="P259" s="339"/>
      <c r="Q259" s="339"/>
    </row>
    <row r="260" spans="1:17" ht="13.2" hidden="1" customHeight="1" outlineLevel="1">
      <c r="A260" s="471" t="s">
        <v>5</v>
      </c>
      <c r="B260" s="333">
        <v>736288.22226537007</v>
      </c>
      <c r="C260" s="333">
        <v>681264.15165541007</v>
      </c>
      <c r="D260" s="333">
        <v>54929.345327889998</v>
      </c>
      <c r="E260" s="333">
        <v>94.725282070000006</v>
      </c>
      <c r="G260" s="335"/>
      <c r="M260" s="339"/>
      <c r="N260" s="339"/>
      <c r="O260" s="339"/>
      <c r="P260" s="339"/>
      <c r="Q260" s="339"/>
    </row>
    <row r="261" spans="1:17" ht="13.2" hidden="1" customHeight="1" outlineLevel="1">
      <c r="A261" s="471" t="s">
        <v>6</v>
      </c>
      <c r="B261" s="333">
        <v>739020.79961753008</v>
      </c>
      <c r="C261" s="333">
        <v>681722.41877301002</v>
      </c>
      <c r="D261" s="333">
        <v>57173.029298370006</v>
      </c>
      <c r="E261" s="333">
        <v>125.35154615</v>
      </c>
      <c r="G261" s="335"/>
      <c r="M261" s="339"/>
      <c r="N261" s="339"/>
      <c r="O261" s="339"/>
      <c r="P261" s="339"/>
      <c r="Q261" s="339"/>
    </row>
    <row r="262" spans="1:17" ht="13.2" hidden="1" customHeight="1" outlineLevel="1">
      <c r="A262" s="471" t="s">
        <v>7</v>
      </c>
      <c r="B262" s="333">
        <v>729369.66297767998</v>
      </c>
      <c r="C262" s="333">
        <v>673456.13145370991</v>
      </c>
      <c r="D262" s="333">
        <v>55803.560636210001</v>
      </c>
      <c r="E262" s="333">
        <v>109.97088776000001</v>
      </c>
      <c r="G262" s="335"/>
      <c r="M262" s="339"/>
      <c r="N262" s="339"/>
      <c r="O262" s="339"/>
      <c r="P262" s="339"/>
      <c r="Q262" s="339"/>
    </row>
    <row r="263" spans="1:17" ht="13.2" hidden="1" customHeight="1" outlineLevel="1">
      <c r="A263" s="471" t="s">
        <v>8</v>
      </c>
      <c r="B263" s="333">
        <v>726893.0878877301</v>
      </c>
      <c r="C263" s="333">
        <v>682001.74607121001</v>
      </c>
      <c r="D263" s="333">
        <v>44759.621781089998</v>
      </c>
      <c r="E263" s="333">
        <v>131.72003543</v>
      </c>
      <c r="G263" s="335"/>
      <c r="M263" s="339"/>
      <c r="N263" s="339"/>
      <c r="O263" s="339"/>
      <c r="P263" s="339"/>
      <c r="Q263" s="339"/>
    </row>
    <row r="264" spans="1:17" ht="13.2" hidden="1" customHeight="1" outlineLevel="1">
      <c r="A264" s="471" t="s">
        <v>9</v>
      </c>
      <c r="B264" s="333">
        <v>754216.07079393999</v>
      </c>
      <c r="C264" s="333">
        <v>687357.88717325998</v>
      </c>
      <c r="D264" s="333">
        <v>66744.17887951</v>
      </c>
      <c r="E264" s="333">
        <v>114.00474116999999</v>
      </c>
      <c r="G264" s="335"/>
      <c r="M264" s="339"/>
      <c r="N264" s="339"/>
      <c r="O264" s="339"/>
      <c r="P264" s="339"/>
      <c r="Q264" s="339"/>
    </row>
    <row r="265" spans="1:17" ht="13.2" hidden="1" customHeight="1" outlineLevel="1">
      <c r="A265" s="471" t="s">
        <v>10</v>
      </c>
      <c r="B265" s="333">
        <v>740492.30557939014</v>
      </c>
      <c r="C265" s="333">
        <v>676844.48982731008</v>
      </c>
      <c r="D265" s="333">
        <v>63524.513904800006</v>
      </c>
      <c r="E265" s="333">
        <v>123.30184728</v>
      </c>
      <c r="G265" s="335"/>
      <c r="M265" s="339"/>
      <c r="N265" s="339"/>
      <c r="O265" s="339"/>
      <c r="P265" s="339"/>
      <c r="Q265" s="339"/>
    </row>
    <row r="266" spans="1:17" ht="13.2" hidden="1" customHeight="1" outlineLevel="1">
      <c r="A266" s="471" t="s">
        <v>11</v>
      </c>
      <c r="B266" s="333">
        <v>734049.76748031995</v>
      </c>
      <c r="C266" s="333">
        <v>666915.74996771</v>
      </c>
      <c r="D266" s="333">
        <v>67007.232467370006</v>
      </c>
      <c r="E266" s="333">
        <v>126.78504524</v>
      </c>
      <c r="G266" s="335"/>
      <c r="M266" s="339"/>
      <c r="N266" s="339"/>
      <c r="O266" s="339"/>
      <c r="P266" s="339"/>
      <c r="Q266" s="339"/>
    </row>
    <row r="267" spans="1:17" ht="13.2" hidden="1" customHeight="1" outlineLevel="1">
      <c r="A267" s="471" t="s">
        <v>12</v>
      </c>
      <c r="B267" s="333">
        <v>758328.94226985995</v>
      </c>
      <c r="C267" s="333">
        <v>687720.33587106003</v>
      </c>
      <c r="D267" s="333">
        <v>70357.956643039986</v>
      </c>
      <c r="E267" s="333">
        <v>250.64975575999998</v>
      </c>
      <c r="G267" s="335"/>
      <c r="M267" s="339"/>
      <c r="N267" s="339"/>
      <c r="O267" s="339"/>
      <c r="P267" s="339"/>
      <c r="Q267" s="339"/>
    </row>
    <row r="268" spans="1:17" hidden="1" outlineLevel="1">
      <c r="A268" s="471" t="s">
        <v>13</v>
      </c>
      <c r="B268" s="333">
        <v>792536.81339446001</v>
      </c>
      <c r="C268" s="333">
        <v>715115.28704951005</v>
      </c>
      <c r="D268" s="333">
        <v>77243.09370966001</v>
      </c>
      <c r="E268" s="333">
        <v>178.43263528999998</v>
      </c>
      <c r="G268" s="335"/>
      <c r="M268" s="339"/>
      <c r="N268" s="339"/>
      <c r="O268" s="339"/>
      <c r="P268" s="339"/>
      <c r="Q268" s="339"/>
    </row>
    <row r="269" spans="1:17" collapsed="1">
      <c r="A269" s="336">
        <v>2023</v>
      </c>
      <c r="B269" s="333">
        <v>976939.94212763011</v>
      </c>
      <c r="C269" s="333">
        <v>764383.46195396001</v>
      </c>
      <c r="D269" s="333">
        <v>212226.87939470002</v>
      </c>
      <c r="E269" s="333">
        <v>329.60077897000002</v>
      </c>
      <c r="G269" s="335"/>
      <c r="M269" s="339"/>
      <c r="N269" s="339"/>
      <c r="O269" s="339"/>
      <c r="P269" s="339"/>
      <c r="Q269" s="339"/>
    </row>
    <row r="270" spans="1:17" hidden="1" outlineLevel="1">
      <c r="A270" s="337" t="s">
        <v>2</v>
      </c>
      <c r="B270" s="333">
        <v>829830.78719953005</v>
      </c>
      <c r="C270" s="333">
        <v>699649.05092228006</v>
      </c>
      <c r="D270" s="333">
        <v>129687.61985665</v>
      </c>
      <c r="E270" s="333">
        <v>494.11642060000003</v>
      </c>
      <c r="G270" s="335"/>
      <c r="M270" s="339"/>
      <c r="N270" s="339"/>
      <c r="O270" s="339"/>
      <c r="P270" s="339"/>
      <c r="Q270" s="339"/>
    </row>
    <row r="271" spans="1:17" hidden="1" outlineLevel="1">
      <c r="A271" s="337" t="s">
        <v>3</v>
      </c>
      <c r="B271" s="333">
        <v>847001.76774067001</v>
      </c>
      <c r="C271" s="333">
        <v>677921.24682431004</v>
      </c>
      <c r="D271" s="333">
        <v>168830.83429435</v>
      </c>
      <c r="E271" s="333">
        <v>249.68662201000001</v>
      </c>
      <c r="G271" s="335"/>
      <c r="M271" s="339"/>
      <c r="N271" s="339"/>
      <c r="O271" s="339"/>
      <c r="P271" s="339"/>
      <c r="Q271" s="339"/>
    </row>
    <row r="272" spans="1:17" hidden="1" outlineLevel="1">
      <c r="A272" s="337" t="s">
        <v>4</v>
      </c>
      <c r="B272" s="333">
        <v>863753.46562943002</v>
      </c>
      <c r="C272" s="333">
        <v>675112.39426857</v>
      </c>
      <c r="D272" s="333">
        <v>188592.16235338</v>
      </c>
      <c r="E272" s="333">
        <v>48.909007479999993</v>
      </c>
      <c r="G272" s="335"/>
      <c r="M272" s="339"/>
      <c r="N272" s="339"/>
      <c r="O272" s="339"/>
      <c r="P272" s="339"/>
      <c r="Q272" s="339"/>
    </row>
    <row r="273" spans="1:17" hidden="1" outlineLevel="1">
      <c r="A273" s="337" t="s">
        <v>5</v>
      </c>
      <c r="B273" s="333">
        <v>866592.27656392998</v>
      </c>
      <c r="C273" s="333">
        <v>685277.08505747002</v>
      </c>
      <c r="D273" s="333">
        <v>181237.38857470002</v>
      </c>
      <c r="E273" s="333">
        <v>77.802931760000007</v>
      </c>
      <c r="G273" s="335"/>
      <c r="M273" s="339"/>
      <c r="N273" s="339"/>
      <c r="O273" s="339"/>
      <c r="P273" s="339"/>
      <c r="Q273" s="339"/>
    </row>
    <row r="274" spans="1:17" hidden="1" outlineLevel="1">
      <c r="A274" s="337" t="s">
        <v>6</v>
      </c>
      <c r="B274" s="333">
        <v>893452.81014526007</v>
      </c>
      <c r="C274" s="333">
        <v>695067.22311054007</v>
      </c>
      <c r="D274" s="333">
        <v>198295.24142233998</v>
      </c>
      <c r="E274" s="333">
        <v>90.345612379999992</v>
      </c>
      <c r="G274" s="335"/>
      <c r="M274" s="339"/>
      <c r="N274" s="339"/>
      <c r="O274" s="339"/>
      <c r="P274" s="339"/>
      <c r="Q274" s="339"/>
    </row>
    <row r="275" spans="1:17" hidden="1" outlineLevel="1">
      <c r="A275" s="337" t="s">
        <v>7</v>
      </c>
      <c r="B275" s="333">
        <v>907458.19482016994</v>
      </c>
      <c r="C275" s="333">
        <v>710919.28374733997</v>
      </c>
      <c r="D275" s="333">
        <v>196470.93821557</v>
      </c>
      <c r="E275" s="333">
        <v>67.972857259999998</v>
      </c>
      <c r="G275" s="335"/>
      <c r="M275" s="339"/>
      <c r="N275" s="339"/>
      <c r="O275" s="339"/>
      <c r="P275" s="339"/>
      <c r="Q275" s="339"/>
    </row>
    <row r="276" spans="1:17" hidden="1" outlineLevel="1">
      <c r="A276" s="337" t="s">
        <v>8</v>
      </c>
      <c r="B276" s="333">
        <v>943021.52258211991</v>
      </c>
      <c r="C276" s="333">
        <v>724067.48037209001</v>
      </c>
      <c r="D276" s="333">
        <v>218717.70827815999</v>
      </c>
      <c r="E276" s="333">
        <v>236.33393186999999</v>
      </c>
      <c r="G276" s="335"/>
      <c r="M276" s="339"/>
      <c r="N276" s="339"/>
      <c r="O276" s="339"/>
      <c r="P276" s="339"/>
      <c r="Q276" s="339"/>
    </row>
    <row r="277" spans="1:17" hidden="1" outlineLevel="1">
      <c r="A277" s="337" t="s">
        <v>9</v>
      </c>
      <c r="B277" s="333">
        <v>922407.14449592005</v>
      </c>
      <c r="C277" s="333">
        <v>726483.92039729003</v>
      </c>
      <c r="D277" s="333">
        <v>195715.93184857999</v>
      </c>
      <c r="E277" s="333">
        <v>207.29225004999998</v>
      </c>
      <c r="G277" s="335"/>
      <c r="M277" s="339"/>
      <c r="N277" s="339"/>
      <c r="O277" s="339"/>
      <c r="P277" s="339"/>
      <c r="Q277" s="339"/>
    </row>
    <row r="278" spans="1:17" hidden="1" outlineLevel="1">
      <c r="A278" s="337" t="s">
        <v>10</v>
      </c>
      <c r="B278" s="333">
        <v>927391.94967375998</v>
      </c>
      <c r="C278" s="333">
        <v>726910.28190279007</v>
      </c>
      <c r="D278" s="333">
        <v>200302.61924591</v>
      </c>
      <c r="E278" s="333">
        <v>179.04852506</v>
      </c>
      <c r="G278" s="335"/>
      <c r="M278" s="339"/>
      <c r="N278" s="339"/>
      <c r="O278" s="339"/>
      <c r="P278" s="339"/>
      <c r="Q278" s="339"/>
    </row>
    <row r="279" spans="1:17" hidden="1" outlineLevel="1">
      <c r="A279" s="337" t="s">
        <v>11</v>
      </c>
      <c r="B279" s="333">
        <v>923190.05134101002</v>
      </c>
      <c r="C279" s="333">
        <v>720204.41500634002</v>
      </c>
      <c r="D279" s="333">
        <v>202543.36073551001</v>
      </c>
      <c r="E279" s="333">
        <v>442.27559916000001</v>
      </c>
      <c r="G279" s="335"/>
      <c r="M279" s="339"/>
      <c r="N279" s="339"/>
      <c r="O279" s="339"/>
      <c r="P279" s="339"/>
      <c r="Q279" s="339"/>
    </row>
    <row r="280" spans="1:17" hidden="1" outlineLevel="1">
      <c r="A280" s="337" t="s">
        <v>12</v>
      </c>
      <c r="B280" s="333">
        <v>924308.60211822006</v>
      </c>
      <c r="C280" s="333">
        <v>719931.24818691006</v>
      </c>
      <c r="D280" s="333">
        <v>204022.45712646999</v>
      </c>
      <c r="E280" s="333">
        <v>354.89680484000002</v>
      </c>
      <c r="G280" s="335"/>
      <c r="M280" s="339"/>
      <c r="N280" s="339"/>
      <c r="O280" s="339"/>
      <c r="P280" s="339"/>
      <c r="Q280" s="339"/>
    </row>
    <row r="281" spans="1:17" hidden="1" outlineLevel="1">
      <c r="A281" s="337" t="s">
        <v>13</v>
      </c>
      <c r="B281" s="333">
        <v>976939.94212763011</v>
      </c>
      <c r="C281" s="333">
        <v>764383.46195396001</v>
      </c>
      <c r="D281" s="333">
        <v>212226.87939470002</v>
      </c>
      <c r="E281" s="333">
        <v>329.60077897000002</v>
      </c>
      <c r="G281" s="335"/>
      <c r="M281" s="339"/>
      <c r="N281" s="339"/>
      <c r="O281" s="339"/>
      <c r="P281" s="339"/>
      <c r="Q281" s="339"/>
    </row>
    <row r="282" spans="1:17" collapsed="1">
      <c r="A282" s="336">
        <v>2024</v>
      </c>
      <c r="B282" s="333"/>
      <c r="C282" s="333"/>
      <c r="D282" s="333"/>
      <c r="E282" s="333"/>
      <c r="G282" s="335"/>
      <c r="M282" s="339"/>
      <c r="N282" s="339"/>
      <c r="O282" s="339"/>
      <c r="P282" s="339"/>
      <c r="Q282" s="339"/>
    </row>
    <row r="283" spans="1:17" hidden="1" outlineLevel="1">
      <c r="A283" s="337" t="s">
        <v>2</v>
      </c>
      <c r="B283" s="333">
        <v>978656.83124139009</v>
      </c>
      <c r="C283" s="333">
        <v>752775.74098368001</v>
      </c>
      <c r="D283" s="333">
        <v>225490.50946959</v>
      </c>
      <c r="E283" s="333">
        <v>390.58078811999997</v>
      </c>
      <c r="G283" s="335"/>
      <c r="M283" s="339"/>
      <c r="N283" s="339"/>
      <c r="O283" s="339"/>
      <c r="P283" s="339"/>
      <c r="Q283" s="339"/>
    </row>
    <row r="284" spans="1:17" hidden="1" outlineLevel="1">
      <c r="A284" s="337" t="s">
        <v>3</v>
      </c>
      <c r="B284" s="333">
        <v>982895.72764128004</v>
      </c>
      <c r="C284" s="333">
        <v>760041.87860953005</v>
      </c>
      <c r="D284" s="333">
        <v>222537.29494317999</v>
      </c>
      <c r="E284" s="333">
        <v>316.55408856999998</v>
      </c>
      <c r="G284" s="335"/>
      <c r="M284" s="339"/>
      <c r="N284" s="339"/>
      <c r="O284" s="339"/>
      <c r="P284" s="339"/>
      <c r="Q284" s="339"/>
    </row>
    <row r="285" spans="1:17" hidden="1" outlineLevel="1">
      <c r="A285" s="337" t="s">
        <v>4</v>
      </c>
      <c r="B285" s="333">
        <v>1007051.47569272</v>
      </c>
      <c r="C285" s="333">
        <v>780347.81724143005</v>
      </c>
      <c r="D285" s="333">
        <v>226596.14159726002</v>
      </c>
      <c r="E285" s="333">
        <v>107.51685402999999</v>
      </c>
      <c r="G285" s="335"/>
      <c r="M285" s="339"/>
      <c r="N285" s="339"/>
      <c r="O285" s="339"/>
      <c r="P285" s="339"/>
      <c r="Q285" s="339"/>
    </row>
    <row r="286" spans="1:17" hidden="1" outlineLevel="1">
      <c r="A286" s="337" t="s">
        <v>5</v>
      </c>
      <c r="B286" s="333">
        <v>1070243.6702572801</v>
      </c>
      <c r="C286" s="333">
        <v>788417.78965873003</v>
      </c>
      <c r="D286" s="333">
        <v>281680.26151059999</v>
      </c>
      <c r="E286" s="333">
        <v>145.61908794999999</v>
      </c>
      <c r="G286" s="335"/>
      <c r="M286" s="339"/>
      <c r="N286" s="339"/>
      <c r="O286" s="339"/>
      <c r="P286" s="339"/>
      <c r="Q286" s="339"/>
    </row>
    <row r="287" spans="1:17" hidden="1" outlineLevel="1">
      <c r="A287" s="337" t="s">
        <v>6</v>
      </c>
      <c r="B287" s="333">
        <v>1026100.6759505799</v>
      </c>
      <c r="C287" s="333">
        <v>799589.71862247994</v>
      </c>
      <c r="D287" s="333">
        <v>226329.85178532999</v>
      </c>
      <c r="E287" s="333">
        <v>181.10554277</v>
      </c>
      <c r="G287" s="335"/>
      <c r="M287" s="339"/>
      <c r="N287" s="339"/>
      <c r="O287" s="339"/>
      <c r="P287" s="339"/>
      <c r="Q287" s="339"/>
    </row>
    <row r="288" spans="1:17" hidden="1" outlineLevel="1">
      <c r="A288" s="337" t="s">
        <v>7</v>
      </c>
      <c r="B288" s="333">
        <v>1079531.0195509</v>
      </c>
      <c r="C288" s="333">
        <v>800927.30360307998</v>
      </c>
      <c r="D288" s="333">
        <v>278420.79771417001</v>
      </c>
      <c r="E288" s="333">
        <v>182.91823364999999</v>
      </c>
      <c r="G288" s="335"/>
      <c r="M288" s="339"/>
      <c r="N288" s="339"/>
      <c r="O288" s="339"/>
      <c r="P288" s="339"/>
      <c r="Q288" s="339"/>
    </row>
    <row r="289" spans="1:17" hidden="1" outlineLevel="1">
      <c r="A289" s="337" t="s">
        <v>8</v>
      </c>
      <c r="B289" s="333">
        <v>1064908.5230056702</v>
      </c>
      <c r="C289" s="333">
        <v>802974.87503147998</v>
      </c>
      <c r="D289" s="333">
        <v>261783.48015814999</v>
      </c>
      <c r="E289" s="333">
        <v>150.16781604000002</v>
      </c>
      <c r="G289" s="335"/>
      <c r="M289" s="339"/>
      <c r="N289" s="339"/>
      <c r="O289" s="339"/>
      <c r="P289" s="339"/>
      <c r="Q289" s="339"/>
    </row>
    <row r="290" spans="1:17" hidden="1" outlineLevel="1">
      <c r="A290" s="337" t="s">
        <v>9</v>
      </c>
      <c r="B290" s="333">
        <v>1045612.67787017</v>
      </c>
      <c r="C290" s="333">
        <v>803777.37158997997</v>
      </c>
      <c r="D290" s="333">
        <v>241679.16587135999</v>
      </c>
      <c r="E290" s="333">
        <v>156.14040882999998</v>
      </c>
      <c r="G290" s="335"/>
      <c r="M290" s="339"/>
      <c r="N290" s="339"/>
      <c r="O290" s="339"/>
      <c r="P290" s="339"/>
      <c r="Q290" s="339"/>
    </row>
    <row r="291" spans="1:17" hidden="1" outlineLevel="1">
      <c r="A291" s="337" t="s">
        <v>10</v>
      </c>
      <c r="B291" s="333">
        <v>1049356.9232856301</v>
      </c>
      <c r="C291" s="333">
        <v>796461.17693798</v>
      </c>
      <c r="D291" s="333">
        <v>252741.31730426999</v>
      </c>
      <c r="E291" s="333">
        <v>154.42904338</v>
      </c>
      <c r="G291" s="335"/>
      <c r="M291" s="339"/>
      <c r="N291" s="339"/>
      <c r="O291" s="339"/>
      <c r="P291" s="339"/>
      <c r="Q291" s="339"/>
    </row>
    <row r="292" spans="1:17" hidden="1" outlineLevel="1">
      <c r="A292" s="337" t="s">
        <v>11</v>
      </c>
      <c r="B292" s="333">
        <v>1059050.42257347</v>
      </c>
      <c r="C292" s="333">
        <v>797601.30015172996</v>
      </c>
      <c r="D292" s="333">
        <v>261278.84376855</v>
      </c>
      <c r="E292" s="333">
        <v>170.27865319</v>
      </c>
      <c r="G292" s="335"/>
      <c r="M292" s="339"/>
      <c r="N292" s="339"/>
      <c r="O292" s="339"/>
      <c r="P292" s="339"/>
      <c r="Q292" s="339"/>
    </row>
    <row r="293" spans="1:17" hidden="1" outlineLevel="1">
      <c r="A293" s="337" t="s">
        <v>12</v>
      </c>
      <c r="B293" s="333">
        <v>1040186.28352968</v>
      </c>
      <c r="C293" s="333">
        <v>798549.03027872997</v>
      </c>
      <c r="D293" s="333">
        <v>241256.81893822001</v>
      </c>
      <c r="E293" s="333">
        <v>380.43431273000004</v>
      </c>
      <c r="G293" s="335"/>
      <c r="M293" s="339"/>
      <c r="N293" s="339"/>
      <c r="O293" s="339"/>
      <c r="P293" s="339"/>
      <c r="Q293" s="339"/>
    </row>
    <row r="294" spans="1:17">
      <c r="A294" s="337" t="s">
        <v>13</v>
      </c>
      <c r="B294" s="333">
        <v>1052112.61405579</v>
      </c>
      <c r="C294" s="333">
        <v>822419.76286312996</v>
      </c>
      <c r="D294" s="333">
        <v>229148.53292912</v>
      </c>
      <c r="E294" s="333">
        <v>544.31826353999998</v>
      </c>
      <c r="G294" s="335"/>
      <c r="M294" s="339"/>
      <c r="N294" s="339"/>
      <c r="O294" s="339"/>
      <c r="P294" s="339"/>
      <c r="Q294" s="339"/>
    </row>
    <row r="295" spans="1:17">
      <c r="A295" s="336">
        <v>2025</v>
      </c>
      <c r="B295" s="333"/>
      <c r="C295" s="333"/>
      <c r="D295" s="333"/>
      <c r="E295" s="333"/>
      <c r="G295" s="335"/>
      <c r="M295" s="339"/>
      <c r="N295" s="339"/>
      <c r="O295" s="339"/>
      <c r="P295" s="339"/>
      <c r="Q295" s="339"/>
    </row>
    <row r="296" spans="1:17">
      <c r="A296" s="337" t="s">
        <v>2</v>
      </c>
      <c r="B296" s="333">
        <v>1008011.54339035</v>
      </c>
      <c r="C296" s="333">
        <v>793693.50988497993</v>
      </c>
      <c r="D296" s="333">
        <v>213634.60503282002</v>
      </c>
      <c r="E296" s="333">
        <v>683.42847255000004</v>
      </c>
      <c r="G296" s="335"/>
      <c r="M296" s="339"/>
      <c r="N296" s="339"/>
      <c r="O296" s="339"/>
      <c r="P296" s="339"/>
      <c r="Q296" s="339"/>
    </row>
    <row r="297" spans="1:17">
      <c r="A297" s="337" t="s">
        <v>3</v>
      </c>
      <c r="B297" s="333">
        <v>1042176.47510062</v>
      </c>
      <c r="C297" s="333">
        <v>792163.00235848001</v>
      </c>
      <c r="D297" s="333">
        <v>249435.15860557</v>
      </c>
      <c r="E297" s="333">
        <v>578.31413656999996</v>
      </c>
      <c r="G297" s="335"/>
      <c r="M297" s="339"/>
      <c r="N297" s="339"/>
      <c r="O297" s="339"/>
      <c r="P297" s="339"/>
      <c r="Q297" s="339"/>
    </row>
    <row r="298" spans="1:17">
      <c r="A298" s="337" t="s">
        <v>4</v>
      </c>
      <c r="B298" s="333">
        <v>1011542.6223512</v>
      </c>
      <c r="C298" s="333">
        <v>805122.31081278005</v>
      </c>
      <c r="D298" s="333">
        <v>205904.70148748998</v>
      </c>
      <c r="E298" s="333">
        <v>515.61005092999994</v>
      </c>
      <c r="G298" s="335"/>
      <c r="M298" s="339"/>
      <c r="N298" s="339"/>
      <c r="O298" s="339"/>
      <c r="P298" s="339"/>
      <c r="Q298" s="339"/>
    </row>
    <row r="299" spans="1:17">
      <c r="A299" s="337" t="s">
        <v>5</v>
      </c>
      <c r="B299" s="333">
        <v>1041296.49764413</v>
      </c>
      <c r="C299" s="333">
        <v>823099.44983538997</v>
      </c>
      <c r="D299" s="333">
        <v>217800.24023689001</v>
      </c>
      <c r="E299" s="333">
        <v>396.80757185000004</v>
      </c>
      <c r="G299" s="335"/>
      <c r="M299" s="339"/>
      <c r="N299" s="339"/>
      <c r="O299" s="339"/>
      <c r="P299" s="339"/>
      <c r="Q299" s="339"/>
    </row>
    <row r="300" spans="1:17">
      <c r="A300" s="337" t="s">
        <v>6</v>
      </c>
      <c r="B300" s="333">
        <v>1101927.35512537</v>
      </c>
      <c r="C300" s="333">
        <v>842599.62043698994</v>
      </c>
      <c r="D300" s="333">
        <v>258962.32822829002</v>
      </c>
      <c r="E300" s="333">
        <v>365.40646009</v>
      </c>
      <c r="G300" s="335"/>
      <c r="M300" s="339"/>
      <c r="N300" s="339"/>
      <c r="O300" s="339"/>
      <c r="P300" s="339"/>
      <c r="Q300" s="339"/>
    </row>
    <row r="301" spans="1:17">
      <c r="A301" s="337" t="s">
        <v>7</v>
      </c>
      <c r="B301" s="333">
        <v>1098856.5963183399</v>
      </c>
      <c r="C301" s="333">
        <v>859865.46616698999</v>
      </c>
      <c r="D301" s="333">
        <v>238513.78501570999</v>
      </c>
      <c r="E301" s="333">
        <v>477.34513563999997</v>
      </c>
      <c r="G301" s="335"/>
      <c r="M301" s="339"/>
      <c r="N301" s="339"/>
      <c r="O301" s="339"/>
      <c r="P301" s="339"/>
      <c r="Q301" s="339"/>
    </row>
    <row r="302" spans="1:17">
      <c r="A302" s="337" t="s">
        <v>8</v>
      </c>
      <c r="B302" s="333">
        <v>1121468.4915437</v>
      </c>
      <c r="C302" s="333">
        <v>867459.43769244</v>
      </c>
      <c r="D302" s="333">
        <v>253682.60822398</v>
      </c>
      <c r="E302" s="333">
        <v>326.44562728000005</v>
      </c>
      <c r="G302" s="335"/>
      <c r="P302" s="339"/>
      <c r="Q302" s="339"/>
    </row>
    <row r="303" spans="1:17">
      <c r="A303" s="337" t="s">
        <v>9</v>
      </c>
      <c r="B303" s="333">
        <v>1129012.2072771699</v>
      </c>
      <c r="C303" s="333">
        <v>882637.08561433991</v>
      </c>
      <c r="D303" s="333">
        <v>246125.47989573999</v>
      </c>
      <c r="E303" s="333">
        <v>249.64176709</v>
      </c>
      <c r="G303" s="335"/>
      <c r="M303" s="339"/>
      <c r="N303" s="339"/>
      <c r="O303" s="339"/>
      <c r="P303" s="339"/>
      <c r="Q303" s="339"/>
    </row>
    <row r="304" spans="1:17">
      <c r="A304" s="337" t="s">
        <v>10</v>
      </c>
      <c r="B304" s="333">
        <v>1125575.58585739</v>
      </c>
      <c r="C304" s="333">
        <v>890104.14874074003</v>
      </c>
      <c r="D304" s="333">
        <v>235241.61571402999</v>
      </c>
      <c r="E304" s="333">
        <v>229.82140261999999</v>
      </c>
      <c r="G304" s="335"/>
      <c r="M304" s="339"/>
      <c r="N304" s="339"/>
      <c r="O304" s="339"/>
      <c r="P304" s="339"/>
      <c r="Q304" s="339"/>
    </row>
    <row r="305" spans="1:17">
      <c r="A305" s="337" t="s">
        <v>11</v>
      </c>
      <c r="B305" s="333">
        <v>1154821.28918732</v>
      </c>
      <c r="C305" s="333">
        <v>900661.15025738999</v>
      </c>
      <c r="D305" s="333">
        <v>253982.74507539</v>
      </c>
      <c r="E305" s="333">
        <v>177.39385454000001</v>
      </c>
      <c r="G305" s="335"/>
      <c r="M305" s="339"/>
      <c r="N305" s="339"/>
      <c r="O305" s="339"/>
      <c r="P305" s="339"/>
      <c r="Q305" s="339"/>
    </row>
    <row r="306" spans="1:17">
      <c r="A306" s="337" t="s">
        <v>12</v>
      </c>
      <c r="B306" s="333">
        <v>1177741.15722498</v>
      </c>
      <c r="C306" s="333">
        <v>909132.52012979006</v>
      </c>
      <c r="D306" s="333">
        <v>268415.66751966003</v>
      </c>
      <c r="E306" s="333">
        <v>192.96957552999999</v>
      </c>
      <c r="G306" s="335"/>
      <c r="M306" s="339"/>
      <c r="N306" s="339"/>
      <c r="O306" s="339"/>
      <c r="P306" s="339"/>
      <c r="Q306" s="339"/>
    </row>
    <row r="307" spans="1:17">
      <c r="A307" s="337" t="s">
        <v>13</v>
      </c>
      <c r="B307" s="333">
        <v>1174525.5885134798</v>
      </c>
      <c r="C307" s="333">
        <v>926312.79740733991</v>
      </c>
      <c r="D307" s="333">
        <v>248051.96763437</v>
      </c>
      <c r="E307" s="333">
        <v>160.82347176999997</v>
      </c>
      <c r="G307" s="335"/>
      <c r="M307" s="339"/>
      <c r="N307" s="339"/>
      <c r="O307" s="339"/>
      <c r="P307" s="339"/>
      <c r="Q307" s="339"/>
    </row>
    <row r="308" spans="1:17" collapsed="1">
      <c r="A308" s="341"/>
      <c r="B308" s="76" t="s">
        <v>306</v>
      </c>
      <c r="C308" s="342"/>
      <c r="D308" s="342"/>
      <c r="E308" s="342"/>
    </row>
    <row r="309" spans="1:17" hidden="1" outlineLevel="1">
      <c r="A309" s="332">
        <v>2003</v>
      </c>
      <c r="B309" s="343">
        <v>30.1</v>
      </c>
      <c r="C309" s="343">
        <v>30.1</v>
      </c>
      <c r="D309" s="343">
        <v>30.5</v>
      </c>
      <c r="E309" s="343">
        <v>3.2</v>
      </c>
      <c r="G309" s="344"/>
      <c r="H309" s="344"/>
      <c r="I309" s="344"/>
      <c r="J309" s="344"/>
    </row>
    <row r="310" spans="1:17" hidden="1" outlineLevel="1" collapsed="1">
      <c r="A310" s="336">
        <v>2004</v>
      </c>
      <c r="B310" s="343">
        <v>34.1</v>
      </c>
      <c r="C310" s="343">
        <v>26.7</v>
      </c>
      <c r="D310" s="343">
        <v>100.5</v>
      </c>
      <c r="E310" s="343">
        <v>82.1</v>
      </c>
      <c r="G310" s="344"/>
      <c r="H310" s="344"/>
      <c r="I310" s="344"/>
      <c r="J310" s="344"/>
    </row>
    <row r="311" spans="1:17" hidden="1" outlineLevel="1">
      <c r="A311" s="337" t="s">
        <v>2</v>
      </c>
      <c r="B311" s="343">
        <v>30</v>
      </c>
      <c r="C311" s="343">
        <v>29.3</v>
      </c>
      <c r="D311" s="343">
        <v>35.9</v>
      </c>
      <c r="E311" s="343">
        <v>-6.6</v>
      </c>
      <c r="G311" s="344"/>
      <c r="H311" s="344"/>
      <c r="I311" s="344"/>
      <c r="J311" s="344"/>
    </row>
    <row r="312" spans="1:17" hidden="1" outlineLevel="1">
      <c r="A312" s="337" t="s">
        <v>3</v>
      </c>
      <c r="B312" s="343">
        <v>34.5</v>
      </c>
      <c r="C312" s="343">
        <v>29.3</v>
      </c>
      <c r="D312" s="343">
        <v>81.8</v>
      </c>
      <c r="E312" s="343">
        <v>27.3</v>
      </c>
      <c r="G312" s="344"/>
      <c r="H312" s="344"/>
      <c r="I312" s="344"/>
      <c r="J312" s="344"/>
    </row>
    <row r="313" spans="1:17" hidden="1" outlineLevel="1">
      <c r="A313" s="337" t="s">
        <v>4</v>
      </c>
      <c r="B313" s="343">
        <v>32.9</v>
      </c>
      <c r="C313" s="343">
        <v>29.5</v>
      </c>
      <c r="D313" s="343">
        <v>60.2</v>
      </c>
      <c r="E313" s="343">
        <v>5</v>
      </c>
      <c r="G313" s="344"/>
      <c r="H313" s="344"/>
      <c r="I313" s="344"/>
      <c r="J313" s="344"/>
    </row>
    <row r="314" spans="1:17" hidden="1" outlineLevel="1">
      <c r="A314" s="337" t="s">
        <v>5</v>
      </c>
      <c r="B314" s="343">
        <v>35.799999999999997</v>
      </c>
      <c r="C314" s="343">
        <v>30.6</v>
      </c>
      <c r="D314" s="343">
        <v>81.900000000000006</v>
      </c>
      <c r="E314" s="343">
        <v>26.2</v>
      </c>
      <c r="G314" s="344"/>
      <c r="H314" s="344"/>
      <c r="I314" s="344"/>
      <c r="J314" s="344"/>
    </row>
    <row r="315" spans="1:17" hidden="1" outlineLevel="1">
      <c r="A315" s="337" t="s">
        <v>6</v>
      </c>
      <c r="B315" s="343">
        <v>41.3</v>
      </c>
      <c r="C315" s="343">
        <v>29.6</v>
      </c>
      <c r="D315" s="343">
        <v>138.5</v>
      </c>
      <c r="E315" s="343">
        <v>30.4</v>
      </c>
      <c r="G315" s="344"/>
      <c r="H315" s="344"/>
      <c r="I315" s="344"/>
      <c r="J315" s="344"/>
    </row>
    <row r="316" spans="1:17" hidden="1" outlineLevel="1">
      <c r="A316" s="337" t="s">
        <v>7</v>
      </c>
      <c r="B316" s="343">
        <v>34.200000000000003</v>
      </c>
      <c r="C316" s="343">
        <v>27.3</v>
      </c>
      <c r="D316" s="343">
        <v>87.7</v>
      </c>
      <c r="E316" s="343">
        <v>21.1</v>
      </c>
      <c r="G316" s="344"/>
      <c r="H316" s="344"/>
      <c r="I316" s="344"/>
      <c r="J316" s="344"/>
    </row>
    <row r="317" spans="1:17" hidden="1" outlineLevel="1">
      <c r="A317" s="337" t="s">
        <v>8</v>
      </c>
      <c r="B317" s="343">
        <v>39.1</v>
      </c>
      <c r="C317" s="343">
        <v>29.4</v>
      </c>
      <c r="D317" s="343">
        <v>110.8</v>
      </c>
      <c r="E317" s="343">
        <v>76.099999999999994</v>
      </c>
      <c r="G317" s="344"/>
      <c r="H317" s="344"/>
      <c r="I317" s="344"/>
      <c r="J317" s="344"/>
    </row>
    <row r="318" spans="1:17" hidden="1" outlineLevel="1">
      <c r="A318" s="337" t="s">
        <v>9</v>
      </c>
      <c r="B318" s="343">
        <v>38.299999999999997</v>
      </c>
      <c r="C318" s="343">
        <v>31.6</v>
      </c>
      <c r="D318" s="343">
        <v>83.1</v>
      </c>
      <c r="E318" s="343">
        <v>85.6</v>
      </c>
      <c r="G318" s="344"/>
      <c r="H318" s="344"/>
      <c r="I318" s="344"/>
      <c r="J318" s="344"/>
    </row>
    <row r="319" spans="1:17" hidden="1" outlineLevel="1">
      <c r="A319" s="337" t="s">
        <v>10</v>
      </c>
      <c r="B319" s="343">
        <v>45.7</v>
      </c>
      <c r="C319" s="343">
        <v>36.700000000000003</v>
      </c>
      <c r="D319" s="343">
        <v>109.1</v>
      </c>
      <c r="E319" s="343">
        <v>8</v>
      </c>
      <c r="G319" s="344"/>
      <c r="H319" s="344"/>
      <c r="I319" s="344"/>
      <c r="J319" s="344"/>
    </row>
    <row r="320" spans="1:17" hidden="1" outlineLevel="1">
      <c r="A320" s="337" t="s">
        <v>11</v>
      </c>
      <c r="B320" s="343">
        <v>39.799999999999997</v>
      </c>
      <c r="C320" s="343">
        <v>33.200000000000003</v>
      </c>
      <c r="D320" s="343">
        <v>92.5</v>
      </c>
      <c r="E320" s="343">
        <v>-13.3</v>
      </c>
      <c r="G320" s="344"/>
      <c r="H320" s="344"/>
      <c r="I320" s="344"/>
      <c r="J320" s="344"/>
    </row>
    <row r="321" spans="1:10" hidden="1" outlineLevel="1">
      <c r="A321" s="337" t="s">
        <v>12</v>
      </c>
      <c r="B321" s="343">
        <v>31.2</v>
      </c>
      <c r="C321" s="343">
        <v>31.3</v>
      </c>
      <c r="D321" s="343">
        <v>30.6</v>
      </c>
      <c r="E321" s="343">
        <v>8.6999999999999993</v>
      </c>
      <c r="G321" s="344"/>
      <c r="H321" s="344"/>
      <c r="I321" s="344"/>
      <c r="J321" s="344"/>
    </row>
    <row r="322" spans="1:10" hidden="1" outlineLevel="1">
      <c r="A322" s="337" t="s">
        <v>13</v>
      </c>
      <c r="B322" s="343">
        <v>34.1</v>
      </c>
      <c r="C322" s="343">
        <v>26.7</v>
      </c>
      <c r="D322" s="343">
        <v>100.5</v>
      </c>
      <c r="E322" s="343">
        <v>82.1</v>
      </c>
      <c r="G322" s="344"/>
      <c r="H322" s="344"/>
      <c r="I322" s="344"/>
      <c r="J322" s="344"/>
    </row>
    <row r="323" spans="1:10" hidden="1" outlineLevel="1" collapsed="1">
      <c r="A323" s="336">
        <v>2005</v>
      </c>
      <c r="B323" s="345">
        <v>53.9</v>
      </c>
      <c r="C323" s="345">
        <v>43.2</v>
      </c>
      <c r="D323" s="345">
        <v>115.2</v>
      </c>
      <c r="E323" s="345">
        <v>28.8</v>
      </c>
      <c r="G323" s="344"/>
      <c r="H323" s="344"/>
      <c r="I323" s="344"/>
      <c r="J323" s="344"/>
    </row>
    <row r="324" spans="1:10" hidden="1" outlineLevel="1">
      <c r="A324" s="337" t="s">
        <v>2</v>
      </c>
      <c r="B324" s="345">
        <v>34.5</v>
      </c>
      <c r="C324" s="345">
        <v>30.6</v>
      </c>
      <c r="D324" s="345">
        <v>60.3</v>
      </c>
      <c r="E324" s="345">
        <v>13.9</v>
      </c>
      <c r="G324" s="344"/>
      <c r="H324" s="344"/>
      <c r="I324" s="344"/>
      <c r="J324" s="344"/>
    </row>
    <row r="325" spans="1:10" hidden="1" outlineLevel="1">
      <c r="A325" s="337" t="s">
        <v>3</v>
      </c>
      <c r="B325" s="345">
        <v>36.4</v>
      </c>
      <c r="C325" s="345">
        <v>29.9</v>
      </c>
      <c r="D325" s="345">
        <v>78.400000000000006</v>
      </c>
      <c r="E325" s="345">
        <v>-11.5</v>
      </c>
      <c r="G325" s="344"/>
      <c r="H325" s="344"/>
      <c r="I325" s="344"/>
      <c r="J325" s="344"/>
    </row>
    <row r="326" spans="1:10" hidden="1" outlineLevel="1">
      <c r="A326" s="337" t="s">
        <v>4</v>
      </c>
      <c r="B326" s="345">
        <v>45.5</v>
      </c>
      <c r="C326" s="345">
        <v>29.1</v>
      </c>
      <c r="D326" s="345">
        <v>151.5</v>
      </c>
      <c r="E326" s="345">
        <v>38.200000000000003</v>
      </c>
      <c r="G326" s="344"/>
      <c r="H326" s="344"/>
      <c r="I326" s="344"/>
      <c r="J326" s="344"/>
    </row>
    <row r="327" spans="1:10" hidden="1" outlineLevel="1">
      <c r="A327" s="337" t="s">
        <v>5</v>
      </c>
      <c r="B327" s="345">
        <v>41.3</v>
      </c>
      <c r="C327" s="345">
        <v>33</v>
      </c>
      <c r="D327" s="345">
        <v>93.7</v>
      </c>
      <c r="E327" s="345">
        <v>-17.7</v>
      </c>
      <c r="G327" s="344"/>
      <c r="H327" s="344"/>
      <c r="I327" s="344"/>
      <c r="J327" s="344"/>
    </row>
    <row r="328" spans="1:10" hidden="1" outlineLevel="1">
      <c r="A328" s="337" t="s">
        <v>6</v>
      </c>
      <c r="B328" s="345">
        <v>32.4</v>
      </c>
      <c r="C328" s="345">
        <v>35.200000000000003</v>
      </c>
      <c r="D328" s="345">
        <v>19.8</v>
      </c>
      <c r="E328" s="345">
        <v>15.2</v>
      </c>
      <c r="G328" s="344"/>
      <c r="H328" s="344"/>
      <c r="I328" s="344"/>
      <c r="J328" s="344"/>
    </row>
    <row r="329" spans="1:10" hidden="1" outlineLevel="1">
      <c r="A329" s="337" t="s">
        <v>7</v>
      </c>
      <c r="B329" s="345">
        <v>38.700000000000003</v>
      </c>
      <c r="C329" s="345">
        <v>39.4</v>
      </c>
      <c r="D329" s="345">
        <v>35.1</v>
      </c>
      <c r="E329" s="345">
        <v>36.799999999999997</v>
      </c>
      <c r="G329" s="344"/>
      <c r="H329" s="344"/>
      <c r="I329" s="344"/>
      <c r="J329" s="344"/>
    </row>
    <row r="330" spans="1:10" hidden="1" outlineLevel="1">
      <c r="A330" s="337" t="s">
        <v>8</v>
      </c>
      <c r="B330" s="345">
        <v>30.2</v>
      </c>
      <c r="C330" s="345">
        <v>38.1</v>
      </c>
      <c r="D330" s="345">
        <v>-5.6</v>
      </c>
      <c r="E330" s="345">
        <v>20</v>
      </c>
      <c r="G330" s="344"/>
      <c r="H330" s="344"/>
      <c r="I330" s="344"/>
      <c r="J330" s="344"/>
    </row>
    <row r="331" spans="1:10" hidden="1" outlineLevel="1">
      <c r="A331" s="337" t="s">
        <v>9</v>
      </c>
      <c r="B331" s="345">
        <v>29.6</v>
      </c>
      <c r="C331" s="345">
        <v>32</v>
      </c>
      <c r="D331" s="345">
        <v>18.3</v>
      </c>
      <c r="E331" s="345">
        <v>7.4</v>
      </c>
      <c r="G331" s="344"/>
      <c r="H331" s="344"/>
      <c r="I331" s="344"/>
      <c r="J331" s="344"/>
    </row>
    <row r="332" spans="1:10" hidden="1" outlineLevel="1">
      <c r="A332" s="337" t="s">
        <v>10</v>
      </c>
      <c r="B332" s="345">
        <v>27.2</v>
      </c>
      <c r="C332" s="345">
        <v>30.3</v>
      </c>
      <c r="D332" s="345">
        <v>12.8</v>
      </c>
      <c r="E332" s="345">
        <v>58.1</v>
      </c>
      <c r="G332" s="344"/>
      <c r="H332" s="344"/>
      <c r="I332" s="344"/>
      <c r="J332" s="344"/>
    </row>
    <row r="333" spans="1:10" hidden="1" outlineLevel="1">
      <c r="A333" s="337" t="s">
        <v>11</v>
      </c>
      <c r="B333" s="345">
        <v>34.799999999999997</v>
      </c>
      <c r="C333" s="345">
        <v>32.700000000000003</v>
      </c>
      <c r="D333" s="345">
        <v>44.3</v>
      </c>
      <c r="E333" s="345">
        <v>275</v>
      </c>
      <c r="G333" s="344"/>
      <c r="H333" s="344"/>
      <c r="I333" s="344"/>
      <c r="J333" s="344"/>
    </row>
    <row r="334" spans="1:10" hidden="1" outlineLevel="1">
      <c r="A334" s="337" t="s">
        <v>12</v>
      </c>
      <c r="B334" s="345">
        <v>49.3</v>
      </c>
      <c r="C334" s="345">
        <v>34.9</v>
      </c>
      <c r="D334" s="345">
        <v>150.30000000000001</v>
      </c>
      <c r="E334" s="345">
        <v>88.7</v>
      </c>
      <c r="G334" s="344"/>
      <c r="H334" s="344"/>
      <c r="I334" s="344"/>
      <c r="J334" s="344"/>
    </row>
    <row r="335" spans="1:10" hidden="1" outlineLevel="1">
      <c r="A335" s="337" t="s">
        <v>13</v>
      </c>
      <c r="B335" s="345">
        <v>53.9</v>
      </c>
      <c r="C335" s="345">
        <v>43.2</v>
      </c>
      <c r="D335" s="345">
        <v>115.2</v>
      </c>
      <c r="E335" s="345">
        <v>28.8</v>
      </c>
      <c r="G335" s="344"/>
      <c r="H335" s="344"/>
      <c r="I335" s="344"/>
      <c r="J335" s="344"/>
    </row>
    <row r="336" spans="1:10" collapsed="1">
      <c r="A336" s="336">
        <v>2006</v>
      </c>
      <c r="B336" s="345">
        <v>17.5</v>
      </c>
      <c r="C336" s="345">
        <v>25.6</v>
      </c>
      <c r="D336" s="345">
        <v>-13.6</v>
      </c>
      <c r="E336" s="345">
        <v>85.3</v>
      </c>
      <c r="G336" s="344"/>
      <c r="H336" s="344"/>
      <c r="I336" s="344"/>
      <c r="J336" s="344"/>
    </row>
    <row r="337" spans="1:10" hidden="1" outlineLevel="1">
      <c r="A337" s="337" t="s">
        <v>2</v>
      </c>
      <c r="B337" s="345">
        <v>44.3</v>
      </c>
      <c r="C337" s="345">
        <v>40.299999999999997</v>
      </c>
      <c r="D337" s="345">
        <v>64.900000000000006</v>
      </c>
      <c r="E337" s="345">
        <v>132</v>
      </c>
      <c r="G337" s="344"/>
      <c r="H337" s="344"/>
      <c r="I337" s="344"/>
      <c r="J337" s="344"/>
    </row>
    <row r="338" spans="1:10" hidden="1" outlineLevel="1">
      <c r="A338" s="337" t="s">
        <v>3</v>
      </c>
      <c r="B338" s="345">
        <v>39.4</v>
      </c>
      <c r="C338" s="345">
        <v>36.6</v>
      </c>
      <c r="D338" s="345">
        <v>52.2</v>
      </c>
      <c r="E338" s="345">
        <v>126.3</v>
      </c>
      <c r="G338" s="344"/>
      <c r="H338" s="344"/>
      <c r="I338" s="344"/>
      <c r="J338" s="344"/>
    </row>
    <row r="339" spans="1:10" hidden="1" outlineLevel="1">
      <c r="A339" s="337" t="s">
        <v>4</v>
      </c>
      <c r="B339" s="345">
        <v>25.2</v>
      </c>
      <c r="C339" s="345">
        <v>36.4</v>
      </c>
      <c r="D339" s="345">
        <v>-12.2</v>
      </c>
      <c r="E339" s="345">
        <v>88.4</v>
      </c>
      <c r="G339" s="344"/>
      <c r="H339" s="344"/>
      <c r="I339" s="344"/>
      <c r="J339" s="344"/>
    </row>
    <row r="340" spans="1:10" hidden="1" outlineLevel="1">
      <c r="A340" s="337" t="s">
        <v>5</v>
      </c>
      <c r="B340" s="345">
        <v>24</v>
      </c>
      <c r="C340" s="345">
        <v>29.3</v>
      </c>
      <c r="D340" s="345">
        <v>0.2</v>
      </c>
      <c r="E340" s="345">
        <v>220.7</v>
      </c>
      <c r="G340" s="344"/>
      <c r="H340" s="344"/>
      <c r="I340" s="344"/>
      <c r="J340" s="344"/>
    </row>
    <row r="341" spans="1:10" hidden="1" outlineLevel="1">
      <c r="A341" s="337" t="s">
        <v>6</v>
      </c>
      <c r="B341" s="345">
        <v>23.9</v>
      </c>
      <c r="C341" s="345">
        <v>27.4</v>
      </c>
      <c r="D341" s="345">
        <v>4.8</v>
      </c>
      <c r="E341" s="345">
        <v>289.60000000000002</v>
      </c>
      <c r="G341" s="344"/>
      <c r="H341" s="344"/>
      <c r="I341" s="344"/>
      <c r="J341" s="344"/>
    </row>
    <row r="342" spans="1:10" hidden="1" outlineLevel="1">
      <c r="A342" s="337" t="s">
        <v>7</v>
      </c>
      <c r="B342" s="345">
        <v>22.4</v>
      </c>
      <c r="C342" s="345">
        <v>25.5</v>
      </c>
      <c r="D342" s="345">
        <v>4.5999999999999996</v>
      </c>
      <c r="E342" s="345">
        <v>206</v>
      </c>
      <c r="G342" s="344"/>
      <c r="H342" s="344"/>
      <c r="I342" s="344"/>
      <c r="J342" s="344"/>
    </row>
    <row r="343" spans="1:10" hidden="1" outlineLevel="1">
      <c r="A343" s="337" t="s">
        <v>8</v>
      </c>
      <c r="B343" s="345">
        <v>23.8</v>
      </c>
      <c r="C343" s="345">
        <v>24.8</v>
      </c>
      <c r="D343" s="345">
        <v>16.100000000000001</v>
      </c>
      <c r="E343" s="345">
        <v>104.9</v>
      </c>
      <c r="G343" s="344"/>
      <c r="H343" s="344"/>
      <c r="I343" s="344"/>
      <c r="J343" s="344"/>
    </row>
    <row r="344" spans="1:10" hidden="1" outlineLevel="1">
      <c r="A344" s="337" t="s">
        <v>9</v>
      </c>
      <c r="B344" s="345">
        <v>19.5</v>
      </c>
      <c r="C344" s="345">
        <v>27.2</v>
      </c>
      <c r="D344" s="345">
        <v>-22.3</v>
      </c>
      <c r="E344" s="345">
        <v>71.8</v>
      </c>
      <c r="G344" s="344"/>
      <c r="H344" s="344"/>
      <c r="I344" s="344"/>
      <c r="J344" s="344"/>
    </row>
    <row r="345" spans="1:10" hidden="1" outlineLevel="1">
      <c r="A345" s="337" t="s">
        <v>10</v>
      </c>
      <c r="B345" s="345">
        <v>20.3</v>
      </c>
      <c r="C345" s="345">
        <v>24.9</v>
      </c>
      <c r="D345" s="345">
        <v>-4.8</v>
      </c>
      <c r="E345" s="345">
        <v>82.6</v>
      </c>
      <c r="G345" s="344"/>
      <c r="H345" s="344"/>
      <c r="I345" s="344"/>
      <c r="J345" s="344"/>
    </row>
    <row r="346" spans="1:10" hidden="1" outlineLevel="1">
      <c r="A346" s="337" t="s">
        <v>11</v>
      </c>
      <c r="B346" s="345">
        <v>22.4</v>
      </c>
      <c r="C346" s="345">
        <v>25.3</v>
      </c>
      <c r="D346" s="345">
        <v>9</v>
      </c>
      <c r="E346" s="345">
        <v>-22.9</v>
      </c>
      <c r="G346" s="344"/>
      <c r="H346" s="344"/>
      <c r="I346" s="344"/>
      <c r="J346" s="344"/>
    </row>
    <row r="347" spans="1:10" hidden="1" outlineLevel="1">
      <c r="A347" s="337" t="s">
        <v>12</v>
      </c>
      <c r="B347" s="345">
        <v>17.2</v>
      </c>
      <c r="C347" s="345">
        <v>26.1</v>
      </c>
      <c r="D347" s="345">
        <v>-16.5</v>
      </c>
      <c r="E347" s="345">
        <v>51.9</v>
      </c>
      <c r="G347" s="344"/>
      <c r="H347" s="344"/>
      <c r="I347" s="344"/>
      <c r="J347" s="344"/>
    </row>
    <row r="348" spans="1:10" hidden="1" outlineLevel="1">
      <c r="A348" s="337" t="s">
        <v>13</v>
      </c>
      <c r="B348" s="345">
        <v>17.5</v>
      </c>
      <c r="C348" s="345">
        <v>25.6</v>
      </c>
      <c r="D348" s="345">
        <v>-13.6</v>
      </c>
      <c r="E348" s="345">
        <v>85.3</v>
      </c>
      <c r="G348" s="344"/>
      <c r="H348" s="344"/>
      <c r="I348" s="344"/>
      <c r="J348" s="344"/>
    </row>
    <row r="349" spans="1:10" collapsed="1">
      <c r="A349" s="336">
        <v>2007</v>
      </c>
      <c r="B349" s="345">
        <v>46</v>
      </c>
      <c r="C349" s="345">
        <v>49.1</v>
      </c>
      <c r="D349" s="345">
        <v>27.9</v>
      </c>
      <c r="E349" s="345">
        <v>109.3</v>
      </c>
      <c r="G349" s="344"/>
      <c r="H349" s="344"/>
      <c r="I349" s="344"/>
      <c r="J349" s="344"/>
    </row>
    <row r="350" spans="1:10" hidden="1" outlineLevel="1">
      <c r="A350" s="337" t="s">
        <v>2</v>
      </c>
      <c r="B350" s="345">
        <v>26.7</v>
      </c>
      <c r="C350" s="345">
        <v>25.9</v>
      </c>
      <c r="D350" s="345">
        <v>29</v>
      </c>
      <c r="E350" s="345">
        <v>246.8</v>
      </c>
      <c r="G350" s="344"/>
      <c r="H350" s="344"/>
      <c r="I350" s="344"/>
      <c r="J350" s="344"/>
    </row>
    <row r="351" spans="1:10" hidden="1" outlineLevel="1">
      <c r="A351" s="337" t="s">
        <v>3</v>
      </c>
      <c r="B351" s="345">
        <v>21.1</v>
      </c>
      <c r="C351" s="345">
        <v>26.8</v>
      </c>
      <c r="D351" s="345">
        <v>-4.5</v>
      </c>
      <c r="E351" s="345">
        <v>246.5</v>
      </c>
      <c r="G351" s="344"/>
      <c r="H351" s="344"/>
      <c r="I351" s="344"/>
      <c r="J351" s="344"/>
    </row>
    <row r="352" spans="1:10" hidden="1" outlineLevel="1">
      <c r="A352" s="337" t="s">
        <v>4</v>
      </c>
      <c r="B352" s="345">
        <v>27.7</v>
      </c>
      <c r="C352" s="345">
        <v>27.3</v>
      </c>
      <c r="D352" s="345">
        <v>27.9</v>
      </c>
      <c r="E352" s="345">
        <v>224.5</v>
      </c>
      <c r="G352" s="344"/>
      <c r="H352" s="344"/>
      <c r="I352" s="344"/>
      <c r="J352" s="344"/>
    </row>
    <row r="353" spans="1:10" hidden="1" outlineLevel="1">
      <c r="A353" s="337" t="s">
        <v>5</v>
      </c>
      <c r="B353" s="345">
        <v>27.7</v>
      </c>
      <c r="C353" s="345">
        <v>29.2</v>
      </c>
      <c r="D353" s="345">
        <v>17.100000000000001</v>
      </c>
      <c r="E353" s="345">
        <v>166.9</v>
      </c>
      <c r="G353" s="344"/>
      <c r="H353" s="344"/>
      <c r="I353" s="344"/>
      <c r="J353" s="344"/>
    </row>
    <row r="354" spans="1:10" hidden="1" outlineLevel="1">
      <c r="A354" s="337" t="s">
        <v>6</v>
      </c>
      <c r="B354" s="345">
        <v>36.9</v>
      </c>
      <c r="C354" s="345">
        <v>30.5</v>
      </c>
      <c r="D354" s="345">
        <v>73.3</v>
      </c>
      <c r="E354" s="345">
        <v>204.5</v>
      </c>
      <c r="G354" s="344"/>
      <c r="H354" s="344"/>
      <c r="I354" s="344"/>
      <c r="J354" s="344"/>
    </row>
    <row r="355" spans="1:10" hidden="1" outlineLevel="1">
      <c r="A355" s="337" t="s">
        <v>7</v>
      </c>
      <c r="B355" s="345">
        <v>38.5</v>
      </c>
      <c r="C355" s="345">
        <v>32.4</v>
      </c>
      <c r="D355" s="345">
        <v>74.099999999999994</v>
      </c>
      <c r="E355" s="345">
        <v>217.5</v>
      </c>
      <c r="G355" s="344"/>
      <c r="H355" s="344"/>
      <c r="I355" s="344"/>
      <c r="J355" s="344"/>
    </row>
    <row r="356" spans="1:10" hidden="1" outlineLevel="1">
      <c r="A356" s="337" t="s">
        <v>8</v>
      </c>
      <c r="B356" s="345">
        <v>40.700000000000003</v>
      </c>
      <c r="C356" s="345">
        <v>33.299999999999997</v>
      </c>
      <c r="D356" s="345">
        <v>93.1</v>
      </c>
      <c r="E356" s="345">
        <v>38.1</v>
      </c>
      <c r="G356" s="344"/>
      <c r="H356" s="344"/>
      <c r="I356" s="344"/>
      <c r="J356" s="344"/>
    </row>
    <row r="357" spans="1:10" hidden="1" outlineLevel="1">
      <c r="A357" s="337" t="s">
        <v>9</v>
      </c>
      <c r="B357" s="345">
        <v>47.2</v>
      </c>
      <c r="C357" s="345">
        <v>36.700000000000003</v>
      </c>
      <c r="D357" s="345">
        <v>140.30000000000001</v>
      </c>
      <c r="E357" s="345">
        <v>49.7</v>
      </c>
      <c r="G357" s="344"/>
      <c r="H357" s="344"/>
      <c r="I357" s="344"/>
      <c r="J357" s="344"/>
    </row>
    <row r="358" spans="1:10" hidden="1" outlineLevel="1">
      <c r="A358" s="337" t="s">
        <v>10</v>
      </c>
      <c r="B358" s="345">
        <v>50.6</v>
      </c>
      <c r="C358" s="345">
        <v>41.9</v>
      </c>
      <c r="D358" s="345">
        <v>110.8</v>
      </c>
      <c r="E358" s="345">
        <v>57.3</v>
      </c>
      <c r="G358" s="344"/>
      <c r="H358" s="344"/>
      <c r="I358" s="344"/>
      <c r="J358" s="344"/>
    </row>
    <row r="359" spans="1:10" hidden="1" outlineLevel="1">
      <c r="A359" s="337" t="s">
        <v>11</v>
      </c>
      <c r="B359" s="345">
        <v>48.5</v>
      </c>
      <c r="C359" s="345">
        <v>45.8</v>
      </c>
      <c r="D359" s="345">
        <v>63.4</v>
      </c>
      <c r="E359" s="345">
        <v>73.900000000000006</v>
      </c>
      <c r="G359" s="344"/>
      <c r="H359" s="344"/>
      <c r="I359" s="344"/>
      <c r="J359" s="344"/>
    </row>
    <row r="360" spans="1:10" hidden="1" outlineLevel="1">
      <c r="A360" s="337" t="s">
        <v>12</v>
      </c>
      <c r="B360" s="345">
        <v>48.4</v>
      </c>
      <c r="C360" s="345">
        <v>48.5</v>
      </c>
      <c r="D360" s="345">
        <v>47.3</v>
      </c>
      <c r="E360" s="345">
        <v>70.599999999999994</v>
      </c>
      <c r="G360" s="344"/>
      <c r="H360" s="344"/>
      <c r="I360" s="344"/>
      <c r="J360" s="344"/>
    </row>
    <row r="361" spans="1:10" hidden="1" outlineLevel="1">
      <c r="A361" s="337" t="s">
        <v>13</v>
      </c>
      <c r="B361" s="345">
        <v>46</v>
      </c>
      <c r="C361" s="345">
        <v>49.1</v>
      </c>
      <c r="D361" s="345">
        <v>27.9</v>
      </c>
      <c r="E361" s="345">
        <v>109.3</v>
      </c>
      <c r="G361" s="344"/>
      <c r="H361" s="344"/>
      <c r="I361" s="344"/>
      <c r="J361" s="344"/>
    </row>
    <row r="362" spans="1:10" collapsed="1">
      <c r="A362" s="336">
        <v>2008</v>
      </c>
      <c r="B362" s="345">
        <v>31.6</v>
      </c>
      <c r="C362" s="345">
        <v>36.799999999999997</v>
      </c>
      <c r="D362" s="345">
        <v>-2.2000000000000002</v>
      </c>
      <c r="E362" s="345">
        <v>34</v>
      </c>
      <c r="G362" s="344"/>
      <c r="H362" s="344"/>
      <c r="I362" s="344"/>
      <c r="J362" s="344"/>
    </row>
    <row r="363" spans="1:10" hidden="1" outlineLevel="1">
      <c r="A363" s="337" t="s">
        <v>2</v>
      </c>
      <c r="B363" s="345">
        <v>42.7</v>
      </c>
      <c r="C363" s="345">
        <v>50.1</v>
      </c>
      <c r="D363" s="345">
        <v>11.9</v>
      </c>
      <c r="E363" s="345">
        <v>-12.5</v>
      </c>
      <c r="G363" s="344"/>
      <c r="H363" s="344"/>
      <c r="I363" s="344"/>
      <c r="J363" s="344"/>
    </row>
    <row r="364" spans="1:10" hidden="1" outlineLevel="1">
      <c r="A364" s="337" t="s">
        <v>3</v>
      </c>
      <c r="B364" s="345">
        <v>44.9</v>
      </c>
      <c r="C364" s="345">
        <v>49.5</v>
      </c>
      <c r="D364" s="345">
        <v>20.5</v>
      </c>
      <c r="E364" s="345">
        <v>-7.6</v>
      </c>
      <c r="G364" s="344"/>
      <c r="H364" s="344"/>
      <c r="I364" s="344"/>
      <c r="J364" s="344"/>
    </row>
    <row r="365" spans="1:10" hidden="1" outlineLevel="1">
      <c r="A365" s="337" t="s">
        <v>4</v>
      </c>
      <c r="B365" s="345">
        <v>41.5</v>
      </c>
      <c r="C365" s="345">
        <v>49.9</v>
      </c>
      <c r="D365" s="345">
        <v>-1.4</v>
      </c>
      <c r="E365" s="345">
        <v>20</v>
      </c>
      <c r="G365" s="344"/>
      <c r="H365" s="344"/>
      <c r="I365" s="344"/>
      <c r="J365" s="344"/>
    </row>
    <row r="366" spans="1:10" hidden="1" outlineLevel="1">
      <c r="A366" s="337" t="s">
        <v>5</v>
      </c>
      <c r="B366" s="345">
        <v>45.6</v>
      </c>
      <c r="C366" s="345">
        <v>50.2</v>
      </c>
      <c r="D366" s="345">
        <v>19.399999999999999</v>
      </c>
      <c r="E366" s="345">
        <v>-10.1</v>
      </c>
      <c r="G366" s="344"/>
      <c r="H366" s="344"/>
      <c r="I366" s="344"/>
      <c r="J366" s="344"/>
    </row>
    <row r="367" spans="1:10" hidden="1" outlineLevel="1">
      <c r="A367" s="337" t="s">
        <v>6</v>
      </c>
      <c r="B367" s="345">
        <v>38.799999999999997</v>
      </c>
      <c r="C367" s="345">
        <v>50.5</v>
      </c>
      <c r="D367" s="345">
        <v>-13.1</v>
      </c>
      <c r="E367" s="345">
        <v>-29.2</v>
      </c>
      <c r="G367" s="344"/>
      <c r="H367" s="344"/>
      <c r="I367" s="344"/>
      <c r="J367" s="344"/>
    </row>
    <row r="368" spans="1:10" hidden="1" outlineLevel="1">
      <c r="A368" s="337" t="s">
        <v>7</v>
      </c>
      <c r="B368" s="345">
        <v>38.9</v>
      </c>
      <c r="C368" s="345">
        <v>48.5</v>
      </c>
      <c r="D368" s="345">
        <v>-5</v>
      </c>
      <c r="E368" s="345">
        <v>-41.6</v>
      </c>
      <c r="G368" s="344"/>
      <c r="H368" s="344"/>
      <c r="I368" s="344"/>
      <c r="J368" s="344"/>
    </row>
    <row r="369" spans="1:10" hidden="1" outlineLevel="1">
      <c r="A369" s="337" t="s">
        <v>8</v>
      </c>
      <c r="B369" s="345">
        <v>41.6</v>
      </c>
      <c r="C369" s="345">
        <v>49.4</v>
      </c>
      <c r="D369" s="345">
        <v>2.9</v>
      </c>
      <c r="E369" s="345">
        <v>73.5</v>
      </c>
      <c r="G369" s="344"/>
      <c r="H369" s="344"/>
      <c r="I369" s="344"/>
      <c r="J369" s="344"/>
    </row>
    <row r="370" spans="1:10" hidden="1" outlineLevel="1">
      <c r="A370" s="337" t="s">
        <v>9</v>
      </c>
      <c r="B370" s="345">
        <v>40.200000000000003</v>
      </c>
      <c r="C370" s="345">
        <v>46.4</v>
      </c>
      <c r="D370" s="345">
        <v>8.6</v>
      </c>
      <c r="E370" s="345">
        <v>68.7</v>
      </c>
      <c r="G370" s="344"/>
      <c r="H370" s="344"/>
      <c r="I370" s="344"/>
      <c r="J370" s="344"/>
    </row>
    <row r="371" spans="1:10" hidden="1" outlineLevel="1">
      <c r="A371" s="337" t="s">
        <v>10</v>
      </c>
      <c r="B371" s="345">
        <v>33.799999999999997</v>
      </c>
      <c r="C371" s="345">
        <v>39.200000000000003</v>
      </c>
      <c r="D371" s="345">
        <v>7.8</v>
      </c>
      <c r="E371" s="345">
        <v>74.7</v>
      </c>
      <c r="G371" s="344"/>
      <c r="H371" s="344"/>
      <c r="I371" s="344"/>
      <c r="J371" s="344"/>
    </row>
    <row r="372" spans="1:10" hidden="1" outlineLevel="1">
      <c r="A372" s="337" t="s">
        <v>11</v>
      </c>
      <c r="B372" s="345">
        <v>33.1</v>
      </c>
      <c r="C372" s="345">
        <v>45.3</v>
      </c>
      <c r="D372" s="345">
        <v>-29.8</v>
      </c>
      <c r="E372" s="345">
        <v>79.8</v>
      </c>
      <c r="G372" s="344"/>
      <c r="H372" s="344"/>
      <c r="I372" s="344"/>
      <c r="J372" s="344"/>
    </row>
    <row r="373" spans="1:10" hidden="1" outlineLevel="1">
      <c r="A373" s="337" t="s">
        <v>12</v>
      </c>
      <c r="B373" s="345">
        <v>32.6</v>
      </c>
      <c r="C373" s="345">
        <v>38</v>
      </c>
      <c r="D373" s="345">
        <v>0.4</v>
      </c>
      <c r="E373" s="345">
        <v>72.900000000000006</v>
      </c>
      <c r="G373" s="344"/>
      <c r="H373" s="344"/>
      <c r="I373" s="344"/>
      <c r="J373" s="344"/>
    </row>
    <row r="374" spans="1:10" ht="12.75" hidden="1" customHeight="1" outlineLevel="1">
      <c r="A374" s="337" t="s">
        <v>13</v>
      </c>
      <c r="B374" s="345">
        <v>31.6</v>
      </c>
      <c r="C374" s="345">
        <v>36.799999999999997</v>
      </c>
      <c r="D374" s="345">
        <v>-2.2000000000000002</v>
      </c>
      <c r="E374" s="345">
        <v>34</v>
      </c>
      <c r="G374" s="344"/>
      <c r="H374" s="344"/>
      <c r="I374" s="344"/>
      <c r="J374" s="344"/>
    </row>
    <row r="375" spans="1:10" ht="12.75" customHeight="1" collapsed="1">
      <c r="A375" s="336">
        <v>2009</v>
      </c>
      <c r="B375" s="345">
        <v>4.4000000000000004</v>
      </c>
      <c r="C375" s="345">
        <v>1.8</v>
      </c>
      <c r="D375" s="345">
        <v>24.5</v>
      </c>
      <c r="E375" s="345">
        <v>144.30000000000001</v>
      </c>
      <c r="G375" s="344"/>
      <c r="H375" s="344"/>
      <c r="I375" s="344"/>
      <c r="J375" s="344"/>
    </row>
    <row r="376" spans="1:10" ht="12.75" hidden="1" customHeight="1" outlineLevel="1">
      <c r="A376" s="337" t="s">
        <v>2</v>
      </c>
      <c r="B376" s="345">
        <v>32.1</v>
      </c>
      <c r="C376" s="345">
        <v>38.799999999999997</v>
      </c>
      <c r="D376" s="345">
        <v>-8.1999999999999993</v>
      </c>
      <c r="E376" s="345">
        <v>69.599999999999994</v>
      </c>
      <c r="G376" s="344"/>
      <c r="H376" s="344"/>
      <c r="I376" s="344"/>
      <c r="J376" s="344"/>
    </row>
    <row r="377" spans="1:10" ht="12.75" hidden="1" customHeight="1" outlineLevel="1">
      <c r="A377" s="337" t="s">
        <v>3</v>
      </c>
      <c r="B377" s="345">
        <v>29.1</v>
      </c>
      <c r="C377" s="345">
        <v>34.799999999999997</v>
      </c>
      <c r="D377" s="345">
        <v>-11.2</v>
      </c>
      <c r="E377" s="345">
        <v>72.5</v>
      </c>
      <c r="G377" s="344"/>
      <c r="H377" s="344"/>
      <c r="I377" s="344"/>
      <c r="J377" s="344"/>
    </row>
    <row r="378" spans="1:10" ht="12.75" hidden="1" customHeight="1" outlineLevel="1">
      <c r="A378" s="337" t="s">
        <v>4</v>
      </c>
      <c r="B378" s="345">
        <v>28.1</v>
      </c>
      <c r="C378" s="345">
        <v>30.5</v>
      </c>
      <c r="D378" s="345">
        <v>8.5</v>
      </c>
      <c r="E378" s="345">
        <v>50.6</v>
      </c>
      <c r="G378" s="344"/>
      <c r="H378" s="344"/>
      <c r="I378" s="344"/>
      <c r="J378" s="344"/>
    </row>
    <row r="379" spans="1:10" ht="12.75" hidden="1" customHeight="1" outlineLevel="1">
      <c r="A379" s="337" t="s">
        <v>5</v>
      </c>
      <c r="B379" s="345">
        <v>24.3</v>
      </c>
      <c r="C379" s="345">
        <v>26.3</v>
      </c>
      <c r="D379" s="345">
        <v>4.9000000000000004</v>
      </c>
      <c r="E379" s="345">
        <v>166.2</v>
      </c>
      <c r="G379" s="344"/>
      <c r="H379" s="344"/>
      <c r="I379" s="344"/>
      <c r="J379" s="344"/>
    </row>
    <row r="380" spans="1:10" ht="12.75" hidden="1" customHeight="1" outlineLevel="1">
      <c r="A380" s="337" t="s">
        <v>6</v>
      </c>
      <c r="B380" s="345">
        <v>24.5</v>
      </c>
      <c r="C380" s="345">
        <v>26.4</v>
      </c>
      <c r="D380" s="345">
        <v>4.8</v>
      </c>
      <c r="E380" s="345">
        <v>187.4</v>
      </c>
      <c r="G380" s="344"/>
      <c r="H380" s="344"/>
      <c r="I380" s="344"/>
      <c r="J380" s="344"/>
    </row>
    <row r="381" spans="1:10" ht="12.75" hidden="1" customHeight="1" outlineLevel="1">
      <c r="A381" s="337" t="s">
        <v>7</v>
      </c>
      <c r="B381" s="345">
        <v>22.4</v>
      </c>
      <c r="C381" s="345">
        <v>21.4</v>
      </c>
      <c r="D381" s="345">
        <v>25.2</v>
      </c>
      <c r="E381" s="345">
        <v>230.1</v>
      </c>
      <c r="G381" s="344"/>
      <c r="H381" s="344"/>
      <c r="I381" s="344"/>
      <c r="J381" s="344"/>
    </row>
    <row r="382" spans="1:10" ht="12.75" hidden="1" customHeight="1" outlineLevel="1">
      <c r="A382" s="337" t="s">
        <v>8</v>
      </c>
      <c r="B382" s="345">
        <v>15.6</v>
      </c>
      <c r="C382" s="345">
        <v>13.8</v>
      </c>
      <c r="D382" s="345">
        <v>22.8</v>
      </c>
      <c r="E382" s="345">
        <v>275.60000000000002</v>
      </c>
      <c r="G382" s="344"/>
      <c r="H382" s="344"/>
      <c r="I382" s="344"/>
      <c r="J382" s="344"/>
    </row>
    <row r="383" spans="1:10" ht="12.75" hidden="1" customHeight="1" outlineLevel="1">
      <c r="A383" s="337" t="s">
        <v>9</v>
      </c>
      <c r="B383" s="345">
        <v>8.5</v>
      </c>
      <c r="C383" s="345">
        <v>10.8</v>
      </c>
      <c r="D383" s="345">
        <v>-11.8</v>
      </c>
      <c r="E383" s="345">
        <v>250.9</v>
      </c>
      <c r="G383" s="344"/>
      <c r="H383" s="344"/>
      <c r="I383" s="344"/>
      <c r="J383" s="344"/>
    </row>
    <row r="384" spans="1:10" ht="12.75" hidden="1" customHeight="1" outlineLevel="1">
      <c r="A384" s="337" t="s">
        <v>10</v>
      </c>
      <c r="B384" s="345">
        <v>7.5</v>
      </c>
      <c r="C384" s="345">
        <v>9.5</v>
      </c>
      <c r="D384" s="345">
        <v>-9.9</v>
      </c>
      <c r="E384" s="345">
        <v>285.7</v>
      </c>
      <c r="G384" s="344"/>
      <c r="H384" s="344"/>
      <c r="I384" s="344"/>
      <c r="J384" s="344"/>
    </row>
    <row r="385" spans="1:10" ht="12.75" hidden="1" customHeight="1" outlineLevel="1">
      <c r="A385" s="337" t="s">
        <v>11</v>
      </c>
      <c r="B385" s="345">
        <v>4.0999999999999996</v>
      </c>
      <c r="C385" s="345">
        <v>1.3</v>
      </c>
      <c r="D385" s="345">
        <v>28.8</v>
      </c>
      <c r="E385" s="345">
        <v>136.19999999999999</v>
      </c>
      <c r="G385" s="344"/>
      <c r="H385" s="344"/>
      <c r="I385" s="344"/>
      <c r="J385" s="344"/>
    </row>
    <row r="386" spans="1:10" ht="12.75" hidden="1" customHeight="1" outlineLevel="1">
      <c r="A386" s="337" t="s">
        <v>12</v>
      </c>
      <c r="B386" s="345">
        <v>5</v>
      </c>
      <c r="C386" s="345">
        <v>4.5</v>
      </c>
      <c r="D386" s="345">
        <v>5.4</v>
      </c>
      <c r="E386" s="345">
        <v>145</v>
      </c>
      <c r="G386" s="344"/>
      <c r="H386" s="344"/>
      <c r="I386" s="344"/>
      <c r="J386" s="344"/>
    </row>
    <row r="387" spans="1:10" ht="12.75" hidden="1" customHeight="1" outlineLevel="1">
      <c r="A387" s="337" t="s">
        <v>13</v>
      </c>
      <c r="B387" s="345">
        <v>4.4000000000000004</v>
      </c>
      <c r="C387" s="345">
        <v>1.8</v>
      </c>
      <c r="D387" s="345">
        <v>24.5</v>
      </c>
      <c r="E387" s="345">
        <v>144.30000000000001</v>
      </c>
      <c r="G387" s="344"/>
      <c r="H387" s="344"/>
      <c r="I387" s="344"/>
      <c r="J387" s="344"/>
    </row>
    <row r="388" spans="1:10" ht="12.75" customHeight="1" collapsed="1">
      <c r="A388" s="336">
        <v>2010</v>
      </c>
      <c r="B388" s="345">
        <v>15.8</v>
      </c>
      <c r="C388" s="345">
        <v>17.3</v>
      </c>
      <c r="D388" s="345">
        <v>5.3</v>
      </c>
      <c r="E388" s="345">
        <v>-4.0999999999999996</v>
      </c>
      <c r="G388" s="344"/>
      <c r="H388" s="344"/>
      <c r="I388" s="344"/>
      <c r="J388" s="344"/>
    </row>
    <row r="389" spans="1:10" ht="12.75" hidden="1" customHeight="1" outlineLevel="1">
      <c r="A389" s="337" t="s">
        <v>2</v>
      </c>
      <c r="B389" s="345">
        <v>5.3</v>
      </c>
      <c r="C389" s="345">
        <v>2.2999999999999998</v>
      </c>
      <c r="D389" s="345">
        <v>27.5</v>
      </c>
      <c r="E389" s="345">
        <v>133.80000000000001</v>
      </c>
      <c r="G389" s="344"/>
      <c r="H389" s="344"/>
      <c r="I389" s="344"/>
      <c r="J389" s="344"/>
    </row>
    <row r="390" spans="1:10" ht="12.75" hidden="1" customHeight="1" outlineLevel="1">
      <c r="A390" s="337" t="s">
        <v>3</v>
      </c>
      <c r="B390" s="345">
        <v>10</v>
      </c>
      <c r="C390" s="345">
        <v>5.2</v>
      </c>
      <c r="D390" s="345">
        <v>51.3</v>
      </c>
      <c r="E390" s="345">
        <v>238.1</v>
      </c>
      <c r="G390" s="344"/>
      <c r="H390" s="344"/>
      <c r="I390" s="344"/>
      <c r="J390" s="344"/>
    </row>
    <row r="391" spans="1:10" ht="12.75" hidden="1" customHeight="1" outlineLevel="1">
      <c r="A391" s="337" t="s">
        <v>4</v>
      </c>
      <c r="B391" s="345">
        <v>12.5</v>
      </c>
      <c r="C391" s="345">
        <v>6.1</v>
      </c>
      <c r="D391" s="345">
        <v>54.8</v>
      </c>
      <c r="E391" s="345">
        <v>452.5</v>
      </c>
      <c r="G391" s="344"/>
      <c r="H391" s="344"/>
      <c r="I391" s="344"/>
      <c r="J391" s="344"/>
    </row>
    <row r="392" spans="1:10" ht="12.75" hidden="1" customHeight="1" outlineLevel="1">
      <c r="A392" s="337" t="s">
        <v>5</v>
      </c>
      <c r="B392" s="345">
        <v>11.1</v>
      </c>
      <c r="C392" s="345">
        <v>7</v>
      </c>
      <c r="D392" s="345">
        <v>48.7</v>
      </c>
      <c r="E392" s="345">
        <v>1.9</v>
      </c>
      <c r="G392" s="344"/>
      <c r="H392" s="344"/>
      <c r="I392" s="344"/>
      <c r="J392" s="344"/>
    </row>
    <row r="393" spans="1:10" ht="12.75" hidden="1" customHeight="1" outlineLevel="1">
      <c r="A393" s="337" t="s">
        <v>6</v>
      </c>
      <c r="B393" s="345">
        <v>11.9</v>
      </c>
      <c r="C393" s="345">
        <v>7.7</v>
      </c>
      <c r="D393" s="345">
        <v>55.8</v>
      </c>
      <c r="E393" s="345">
        <v>-21.1</v>
      </c>
      <c r="G393" s="344"/>
      <c r="H393" s="344"/>
      <c r="I393" s="344"/>
      <c r="J393" s="344"/>
    </row>
    <row r="394" spans="1:10" ht="12.75" hidden="1" customHeight="1" outlineLevel="1">
      <c r="A394" s="337" t="s">
        <v>7</v>
      </c>
      <c r="B394" s="345">
        <v>16.3</v>
      </c>
      <c r="C394" s="345">
        <v>10.3</v>
      </c>
      <c r="D394" s="345">
        <v>63</v>
      </c>
      <c r="E394" s="345">
        <v>-14.8</v>
      </c>
      <c r="G394" s="344"/>
      <c r="H394" s="344"/>
      <c r="I394" s="344"/>
      <c r="J394" s="344"/>
    </row>
    <row r="395" spans="1:10" ht="12.75" hidden="1" customHeight="1" outlineLevel="1">
      <c r="A395" s="337" t="s">
        <v>8</v>
      </c>
      <c r="B395" s="345">
        <v>18.3</v>
      </c>
      <c r="C395" s="345">
        <v>16</v>
      </c>
      <c r="D395" s="345">
        <v>36.9</v>
      </c>
      <c r="E395" s="345">
        <v>-30</v>
      </c>
      <c r="G395" s="344"/>
      <c r="H395" s="344"/>
      <c r="I395" s="344"/>
      <c r="J395" s="344"/>
    </row>
    <row r="396" spans="1:10" ht="12.75" hidden="1" customHeight="1" outlineLevel="1">
      <c r="A396" s="337" t="s">
        <v>9</v>
      </c>
      <c r="B396" s="345">
        <v>20.2</v>
      </c>
      <c r="C396" s="345">
        <v>17.5</v>
      </c>
      <c r="D396" s="345">
        <v>46.4</v>
      </c>
      <c r="E396" s="345">
        <v>-25.7</v>
      </c>
      <c r="G396" s="344"/>
      <c r="H396" s="344"/>
      <c r="I396" s="344"/>
      <c r="J396" s="344"/>
    </row>
    <row r="397" spans="1:10" ht="12.75" hidden="1" customHeight="1" outlineLevel="1">
      <c r="A397" s="337" t="s">
        <v>10</v>
      </c>
      <c r="B397" s="345">
        <v>18</v>
      </c>
      <c r="C397" s="345">
        <v>18.2</v>
      </c>
      <c r="D397" s="345">
        <v>21.3</v>
      </c>
      <c r="E397" s="345">
        <v>-39.299999999999997</v>
      </c>
      <c r="G397" s="344"/>
      <c r="H397" s="344"/>
      <c r="I397" s="344"/>
      <c r="J397" s="344"/>
    </row>
    <row r="398" spans="1:10" ht="12.75" hidden="1" customHeight="1" outlineLevel="1">
      <c r="A398" s="337" t="s">
        <v>11</v>
      </c>
      <c r="B398" s="345">
        <v>22.8</v>
      </c>
      <c r="C398" s="345">
        <v>19</v>
      </c>
      <c r="D398" s="345">
        <v>55.7</v>
      </c>
      <c r="E398" s="345">
        <v>2.6</v>
      </c>
      <c r="G398" s="344"/>
      <c r="H398" s="344"/>
      <c r="I398" s="344"/>
      <c r="J398" s="344"/>
    </row>
    <row r="399" spans="1:10" ht="12.75" hidden="1" customHeight="1" outlineLevel="1">
      <c r="A399" s="337" t="s">
        <v>12</v>
      </c>
      <c r="B399" s="345">
        <v>18.899999999999999</v>
      </c>
      <c r="C399" s="345">
        <v>18.2</v>
      </c>
      <c r="D399" s="345">
        <v>25.9</v>
      </c>
      <c r="E399" s="345">
        <v>-7.3</v>
      </c>
      <c r="G399" s="344"/>
      <c r="H399" s="344"/>
      <c r="I399" s="344"/>
      <c r="J399" s="344"/>
    </row>
    <row r="400" spans="1:10" ht="12.75" hidden="1" customHeight="1" outlineLevel="1">
      <c r="A400" s="337" t="s">
        <v>13</v>
      </c>
      <c r="B400" s="345">
        <v>15.8</v>
      </c>
      <c r="C400" s="345">
        <v>17.3</v>
      </c>
      <c r="D400" s="345">
        <v>5.3</v>
      </c>
      <c r="E400" s="345">
        <v>-4.0999999999999996</v>
      </c>
      <c r="G400" s="344"/>
      <c r="H400" s="344"/>
      <c r="I400" s="344"/>
      <c r="J400" s="344"/>
    </row>
    <row r="401" spans="1:10" ht="12.75" customHeight="1" collapsed="1">
      <c r="A401" s="336">
        <v>2011</v>
      </c>
      <c r="B401" s="345">
        <v>6.3</v>
      </c>
      <c r="C401" s="345">
        <v>4.7</v>
      </c>
      <c r="D401" s="345">
        <v>19.600000000000001</v>
      </c>
      <c r="E401" s="345">
        <v>-5</v>
      </c>
      <c r="G401" s="344"/>
      <c r="H401" s="344"/>
      <c r="I401" s="344"/>
      <c r="J401" s="344"/>
    </row>
    <row r="402" spans="1:10" ht="12.75" hidden="1" customHeight="1" outlineLevel="1">
      <c r="A402" s="337" t="s">
        <v>2</v>
      </c>
      <c r="B402" s="345">
        <v>17.100000000000001</v>
      </c>
      <c r="C402" s="345">
        <v>17.2</v>
      </c>
      <c r="D402" s="345">
        <v>16</v>
      </c>
      <c r="E402" s="345">
        <v>17.100000000000001</v>
      </c>
      <c r="G402" s="344"/>
      <c r="H402" s="344"/>
      <c r="I402" s="344"/>
      <c r="J402" s="344"/>
    </row>
    <row r="403" spans="1:10" ht="12.75" hidden="1" customHeight="1" outlineLevel="1">
      <c r="A403" s="337" t="s">
        <v>3</v>
      </c>
      <c r="B403" s="345">
        <v>14</v>
      </c>
      <c r="C403" s="345">
        <v>16.5</v>
      </c>
      <c r="D403" s="345">
        <v>-0.8</v>
      </c>
      <c r="E403" s="345">
        <v>-24.2</v>
      </c>
      <c r="G403" s="344"/>
      <c r="H403" s="344"/>
      <c r="I403" s="344"/>
      <c r="J403" s="344"/>
    </row>
    <row r="404" spans="1:10" ht="12.75" hidden="1" customHeight="1" outlineLevel="1">
      <c r="A404" s="337" t="s">
        <v>4</v>
      </c>
      <c r="B404" s="345">
        <v>13.7</v>
      </c>
      <c r="C404" s="345">
        <v>17</v>
      </c>
      <c r="D404" s="345">
        <v>3.1</v>
      </c>
      <c r="E404" s="345">
        <v>-62.3</v>
      </c>
      <c r="G404" s="344"/>
      <c r="H404" s="344"/>
      <c r="I404" s="344"/>
      <c r="J404" s="344"/>
    </row>
    <row r="405" spans="1:10" ht="12.75" hidden="1" customHeight="1" outlineLevel="1">
      <c r="A405" s="337" t="s">
        <v>5</v>
      </c>
      <c r="B405" s="345">
        <v>14.7</v>
      </c>
      <c r="C405" s="345">
        <v>16.600000000000001</v>
      </c>
      <c r="D405" s="345">
        <v>2.5</v>
      </c>
      <c r="E405" s="345">
        <v>6.3</v>
      </c>
      <c r="G405" s="344"/>
      <c r="H405" s="344"/>
      <c r="I405" s="344"/>
      <c r="J405" s="344"/>
    </row>
    <row r="406" spans="1:10" ht="12.75" hidden="1" customHeight="1" outlineLevel="1">
      <c r="A406" s="337" t="s">
        <v>6</v>
      </c>
      <c r="B406" s="345">
        <v>12.1</v>
      </c>
      <c r="C406" s="345">
        <v>14.7</v>
      </c>
      <c r="D406" s="345">
        <v>-7.1</v>
      </c>
      <c r="E406" s="345">
        <v>61.6</v>
      </c>
      <c r="G406" s="344"/>
      <c r="H406" s="344"/>
      <c r="I406" s="344"/>
      <c r="J406" s="344"/>
    </row>
    <row r="407" spans="1:10" ht="12.75" hidden="1" customHeight="1" outlineLevel="1">
      <c r="A407" s="337" t="s">
        <v>7</v>
      </c>
      <c r="B407" s="345">
        <v>3.9</v>
      </c>
      <c r="C407" s="345">
        <v>12.3</v>
      </c>
      <c r="D407" s="345">
        <v>-38.700000000000003</v>
      </c>
      <c r="E407" s="345">
        <v>24.7</v>
      </c>
      <c r="G407" s="344"/>
      <c r="H407" s="344"/>
      <c r="I407" s="344"/>
      <c r="J407" s="344"/>
    </row>
    <row r="408" spans="1:10" ht="12.75" hidden="1" customHeight="1" outlineLevel="1">
      <c r="A408" s="337" t="s">
        <v>8</v>
      </c>
      <c r="B408" s="345">
        <v>5.4</v>
      </c>
      <c r="C408" s="345">
        <v>10.9</v>
      </c>
      <c r="D408" s="345">
        <v>-26.3</v>
      </c>
      <c r="E408" s="345">
        <v>11.9</v>
      </c>
      <c r="G408" s="344"/>
      <c r="H408" s="344"/>
      <c r="I408" s="344"/>
      <c r="J408" s="344"/>
    </row>
    <row r="409" spans="1:10" ht="12.75" hidden="1" customHeight="1" outlineLevel="1">
      <c r="A409" s="337" t="s">
        <v>9</v>
      </c>
      <c r="B409" s="345">
        <v>8.8000000000000007</v>
      </c>
      <c r="C409" s="345">
        <v>10.8</v>
      </c>
      <c r="D409" s="345">
        <v>-4.5999999999999996</v>
      </c>
      <c r="E409" s="345">
        <v>14</v>
      </c>
      <c r="G409" s="344"/>
      <c r="H409" s="344"/>
      <c r="I409" s="344"/>
      <c r="J409" s="344"/>
    </row>
    <row r="410" spans="1:10" ht="12.75" hidden="1" customHeight="1" outlineLevel="1">
      <c r="A410" s="337" t="s">
        <v>10</v>
      </c>
      <c r="B410" s="345">
        <v>8.1</v>
      </c>
      <c r="C410" s="345">
        <v>9.6999999999999993</v>
      </c>
      <c r="D410" s="345">
        <v>-2.9</v>
      </c>
      <c r="E410" s="345">
        <v>8</v>
      </c>
      <c r="G410" s="344"/>
      <c r="H410" s="344"/>
      <c r="I410" s="344"/>
      <c r="J410" s="344"/>
    </row>
    <row r="411" spans="1:10" ht="12.75" hidden="1" customHeight="1" outlineLevel="1">
      <c r="A411" s="337" t="s">
        <v>11</v>
      </c>
      <c r="B411" s="345">
        <v>5.7</v>
      </c>
      <c r="C411" s="345">
        <v>8</v>
      </c>
      <c r="D411" s="345">
        <v>-9.5</v>
      </c>
      <c r="E411" s="345">
        <v>16.899999999999999</v>
      </c>
      <c r="G411" s="344"/>
      <c r="H411" s="344"/>
      <c r="I411" s="344"/>
      <c r="J411" s="344"/>
    </row>
    <row r="412" spans="1:10" ht="12.75" hidden="1" customHeight="1" outlineLevel="1">
      <c r="A412" s="337" t="s">
        <v>12</v>
      </c>
      <c r="B412" s="345">
        <v>7.1</v>
      </c>
      <c r="C412" s="345">
        <v>6.3</v>
      </c>
      <c r="D412" s="345">
        <v>13</v>
      </c>
      <c r="E412" s="345">
        <v>9.6999999999999993</v>
      </c>
      <c r="G412" s="344"/>
      <c r="H412" s="344"/>
      <c r="I412" s="344"/>
      <c r="J412" s="344"/>
    </row>
    <row r="413" spans="1:10" ht="12.75" hidden="1" customHeight="1" outlineLevel="1">
      <c r="A413" s="337" t="s">
        <v>13</v>
      </c>
      <c r="B413" s="345">
        <v>6.3</v>
      </c>
      <c r="C413" s="345">
        <v>4.7</v>
      </c>
      <c r="D413" s="345">
        <v>19.600000000000001</v>
      </c>
      <c r="E413" s="345">
        <v>-5</v>
      </c>
      <c r="G413" s="344"/>
      <c r="H413" s="344"/>
      <c r="I413" s="344"/>
      <c r="J413" s="344"/>
    </row>
    <row r="414" spans="1:10" ht="12.75" customHeight="1" collapsed="1">
      <c r="A414" s="336">
        <v>2012</v>
      </c>
      <c r="B414" s="345">
        <v>6.4</v>
      </c>
      <c r="C414" s="345">
        <v>6.3</v>
      </c>
      <c r="D414" s="345">
        <v>6.8</v>
      </c>
      <c r="E414" s="345">
        <v>18.100000000000001</v>
      </c>
      <c r="G414" s="344"/>
      <c r="H414" s="344"/>
      <c r="I414" s="344"/>
      <c r="J414" s="344"/>
    </row>
    <row r="415" spans="1:10" ht="12.75" hidden="1" customHeight="1" outlineLevel="1">
      <c r="A415" s="337" t="s">
        <v>2</v>
      </c>
      <c r="B415" s="345">
        <v>3.7</v>
      </c>
      <c r="C415" s="345">
        <v>4.3</v>
      </c>
      <c r="D415" s="345">
        <v>0.5</v>
      </c>
      <c r="E415" s="345">
        <v>-21.2</v>
      </c>
      <c r="G415" s="344"/>
      <c r="H415" s="344"/>
      <c r="I415" s="344"/>
      <c r="J415" s="344"/>
    </row>
    <row r="416" spans="1:10" ht="12.75" hidden="1" customHeight="1" outlineLevel="1">
      <c r="A416" s="337" t="s">
        <v>3</v>
      </c>
      <c r="B416" s="345">
        <v>5.0999999999999996</v>
      </c>
      <c r="C416" s="345">
        <v>5.2</v>
      </c>
      <c r="D416" s="345">
        <v>6.8</v>
      </c>
      <c r="E416" s="345">
        <v>-28</v>
      </c>
      <c r="G416" s="344"/>
      <c r="H416" s="344"/>
      <c r="I416" s="344"/>
      <c r="J416" s="344"/>
    </row>
    <row r="417" spans="1:10" ht="12.75" hidden="1" customHeight="1" outlineLevel="1">
      <c r="A417" s="337" t="s">
        <v>4</v>
      </c>
      <c r="B417" s="345">
        <v>4.3</v>
      </c>
      <c r="C417" s="345">
        <v>4.9000000000000004</v>
      </c>
      <c r="D417" s="345">
        <v>0.6</v>
      </c>
      <c r="E417" s="345">
        <v>-12.7</v>
      </c>
      <c r="G417" s="344"/>
      <c r="H417" s="344"/>
      <c r="I417" s="344"/>
      <c r="J417" s="344"/>
    </row>
    <row r="418" spans="1:10" ht="12.75" hidden="1" customHeight="1" outlineLevel="1">
      <c r="A418" s="337" t="s">
        <v>5</v>
      </c>
      <c r="B418" s="345">
        <v>3.2</v>
      </c>
      <c r="C418" s="345">
        <v>5.2</v>
      </c>
      <c r="D418" s="345">
        <v>-11.9</v>
      </c>
      <c r="E418" s="345">
        <v>-9.4</v>
      </c>
      <c r="G418" s="344"/>
      <c r="H418" s="344"/>
      <c r="I418" s="344"/>
      <c r="J418" s="344"/>
    </row>
    <row r="419" spans="1:10" ht="12.75" hidden="1" customHeight="1" outlineLevel="1">
      <c r="A419" s="337" t="s">
        <v>6</v>
      </c>
      <c r="B419" s="345">
        <v>4</v>
      </c>
      <c r="C419" s="345">
        <v>5.5</v>
      </c>
      <c r="D419" s="345">
        <v>-5.7</v>
      </c>
      <c r="E419" s="345">
        <v>-35.1</v>
      </c>
      <c r="G419" s="344"/>
      <c r="H419" s="344"/>
      <c r="I419" s="344"/>
      <c r="J419" s="344"/>
    </row>
    <row r="420" spans="1:10" ht="12.75" hidden="1" customHeight="1" outlineLevel="1">
      <c r="A420" s="337" t="s">
        <v>7</v>
      </c>
      <c r="B420" s="345">
        <v>6.6</v>
      </c>
      <c r="C420" s="345">
        <v>6.8</v>
      </c>
      <c r="D420" s="345">
        <v>6.8</v>
      </c>
      <c r="E420" s="345">
        <v>-20.6</v>
      </c>
      <c r="G420" s="344"/>
      <c r="H420" s="344"/>
      <c r="I420" s="344"/>
      <c r="J420" s="344"/>
    </row>
    <row r="421" spans="1:10" ht="12.75" hidden="1" customHeight="1" outlineLevel="1">
      <c r="A421" s="337" t="s">
        <v>8</v>
      </c>
      <c r="B421" s="345">
        <v>3.9</v>
      </c>
      <c r="C421" s="345">
        <v>4.5999999999999996</v>
      </c>
      <c r="D421" s="345">
        <v>-1.7</v>
      </c>
      <c r="E421" s="345">
        <v>-5.7</v>
      </c>
      <c r="G421" s="344"/>
      <c r="H421" s="344"/>
      <c r="I421" s="344"/>
      <c r="J421" s="344"/>
    </row>
    <row r="422" spans="1:10" ht="12.75" hidden="1" customHeight="1" outlineLevel="1">
      <c r="A422" s="337" t="s">
        <v>9</v>
      </c>
      <c r="B422" s="345">
        <v>4.0999999999999996</v>
      </c>
      <c r="C422" s="345">
        <v>4</v>
      </c>
      <c r="D422" s="345">
        <v>6</v>
      </c>
      <c r="E422" s="345">
        <v>-9.3000000000000007</v>
      </c>
      <c r="G422" s="344"/>
      <c r="H422" s="344"/>
      <c r="I422" s="344"/>
      <c r="J422" s="344"/>
    </row>
    <row r="423" spans="1:10" ht="12.75" hidden="1" customHeight="1" outlineLevel="1">
      <c r="A423" s="337" t="s">
        <v>10</v>
      </c>
      <c r="B423" s="345">
        <v>5.8</v>
      </c>
      <c r="C423" s="345">
        <v>4.8</v>
      </c>
      <c r="D423" s="345">
        <v>13.6</v>
      </c>
      <c r="E423" s="345">
        <v>12.9</v>
      </c>
      <c r="G423" s="344"/>
      <c r="H423" s="344"/>
      <c r="I423" s="344"/>
      <c r="J423" s="344"/>
    </row>
    <row r="424" spans="1:10" ht="12.75" hidden="1" customHeight="1" outlineLevel="1">
      <c r="A424" s="337" t="s">
        <v>11</v>
      </c>
      <c r="B424" s="345">
        <v>4.9000000000000004</v>
      </c>
      <c r="C424" s="345">
        <v>3.7</v>
      </c>
      <c r="D424" s="345">
        <v>14</v>
      </c>
      <c r="E424" s="345">
        <v>-2.7</v>
      </c>
      <c r="G424" s="344"/>
      <c r="H424" s="344"/>
      <c r="I424" s="344"/>
      <c r="J424" s="344"/>
    </row>
    <row r="425" spans="1:10" ht="12.75" hidden="1" customHeight="1" outlineLevel="1">
      <c r="A425" s="337" t="s">
        <v>12</v>
      </c>
      <c r="B425" s="345">
        <v>3.3</v>
      </c>
      <c r="C425" s="345">
        <v>3.5</v>
      </c>
      <c r="D425" s="345">
        <v>1.8</v>
      </c>
      <c r="E425" s="345">
        <v>-0.2</v>
      </c>
      <c r="G425" s="344"/>
      <c r="H425" s="344"/>
      <c r="I425" s="344"/>
      <c r="J425" s="344"/>
    </row>
    <row r="426" spans="1:10" ht="12.75" hidden="1" customHeight="1" outlineLevel="1">
      <c r="A426" s="337" t="s">
        <v>13</v>
      </c>
      <c r="B426" s="345">
        <v>6.4</v>
      </c>
      <c r="C426" s="345">
        <v>6.3</v>
      </c>
      <c r="D426" s="345">
        <v>6.8</v>
      </c>
      <c r="E426" s="345">
        <v>18.100000000000001</v>
      </c>
      <c r="G426" s="344"/>
      <c r="H426" s="344"/>
      <c r="I426" s="344"/>
      <c r="J426" s="344"/>
    </row>
    <row r="427" spans="1:10" ht="12.75" customHeight="1" collapsed="1">
      <c r="A427" s="336">
        <v>2013</v>
      </c>
      <c r="B427" s="345">
        <v>20.3</v>
      </c>
      <c r="C427" s="345">
        <v>17.5</v>
      </c>
      <c r="D427" s="345">
        <v>41.1</v>
      </c>
      <c r="E427" s="345">
        <v>-2.7</v>
      </c>
      <c r="G427" s="344"/>
      <c r="H427" s="344"/>
      <c r="I427" s="344"/>
      <c r="J427" s="344"/>
    </row>
    <row r="428" spans="1:10" ht="12.75" hidden="1" customHeight="1" outlineLevel="1">
      <c r="A428" s="337" t="s">
        <v>2</v>
      </c>
      <c r="B428" s="345">
        <v>9.5</v>
      </c>
      <c r="C428" s="345">
        <v>7.2</v>
      </c>
      <c r="D428" s="345">
        <v>26.8</v>
      </c>
      <c r="E428" s="345">
        <v>8.8000000000000007</v>
      </c>
      <c r="G428" s="344"/>
      <c r="H428" s="344"/>
      <c r="I428" s="344"/>
      <c r="J428" s="344"/>
    </row>
    <row r="429" spans="1:10" ht="12.75" hidden="1" customHeight="1" outlineLevel="1">
      <c r="A429" s="337" t="s">
        <v>3</v>
      </c>
      <c r="B429" s="345">
        <v>11.6</v>
      </c>
      <c r="C429" s="345">
        <v>8.5</v>
      </c>
      <c r="D429" s="345">
        <v>37.700000000000003</v>
      </c>
      <c r="E429" s="345">
        <v>8.9</v>
      </c>
      <c r="G429" s="344"/>
      <c r="H429" s="344"/>
      <c r="I429" s="344"/>
      <c r="J429" s="344"/>
    </row>
    <row r="430" spans="1:10" ht="12.75" hidden="1" customHeight="1" outlineLevel="1">
      <c r="A430" s="337" t="s">
        <v>4</v>
      </c>
      <c r="B430" s="345">
        <v>9.9</v>
      </c>
      <c r="C430" s="345">
        <v>9.9</v>
      </c>
      <c r="D430" s="345">
        <v>10.6</v>
      </c>
      <c r="E430" s="345">
        <v>-5.4</v>
      </c>
      <c r="G430" s="344"/>
      <c r="H430" s="344"/>
      <c r="I430" s="344"/>
      <c r="J430" s="344"/>
    </row>
    <row r="431" spans="1:10" ht="12.75" hidden="1" customHeight="1" outlineLevel="1">
      <c r="A431" s="337" t="s">
        <v>5</v>
      </c>
      <c r="B431" s="345">
        <v>12.8</v>
      </c>
      <c r="C431" s="345">
        <v>12.7</v>
      </c>
      <c r="D431" s="345">
        <v>14.1</v>
      </c>
      <c r="E431" s="345">
        <v>6.5</v>
      </c>
      <c r="G431" s="344"/>
      <c r="H431" s="344"/>
      <c r="I431" s="344"/>
      <c r="J431" s="344"/>
    </row>
    <row r="432" spans="1:10" ht="12.75" hidden="1" customHeight="1" outlineLevel="1">
      <c r="A432" s="337" t="s">
        <v>6</v>
      </c>
      <c r="B432" s="345">
        <v>14.2</v>
      </c>
      <c r="C432" s="345">
        <v>10</v>
      </c>
      <c r="D432" s="345">
        <v>54</v>
      </c>
      <c r="E432" s="345">
        <v>10.9</v>
      </c>
      <c r="G432" s="344"/>
      <c r="H432" s="344"/>
      <c r="I432" s="344"/>
      <c r="J432" s="344"/>
    </row>
    <row r="433" spans="1:10" ht="12.75" hidden="1" customHeight="1" outlineLevel="1">
      <c r="A433" s="337" t="s">
        <v>7</v>
      </c>
      <c r="B433" s="345">
        <v>13.4</v>
      </c>
      <c r="C433" s="345">
        <v>10.8</v>
      </c>
      <c r="D433" s="345">
        <v>37</v>
      </c>
      <c r="E433" s="345">
        <v>13.3</v>
      </c>
      <c r="G433" s="344"/>
      <c r="H433" s="344"/>
      <c r="I433" s="344"/>
      <c r="J433" s="344"/>
    </row>
    <row r="434" spans="1:10" ht="12.75" hidden="1" customHeight="1" outlineLevel="1">
      <c r="A434" s="337" t="s">
        <v>8</v>
      </c>
      <c r="B434" s="345">
        <v>13.8</v>
      </c>
      <c r="C434" s="345">
        <v>12.3</v>
      </c>
      <c r="D434" s="345">
        <v>27.2</v>
      </c>
      <c r="E434" s="345">
        <v>15.6</v>
      </c>
      <c r="G434" s="344"/>
      <c r="H434" s="344"/>
      <c r="I434" s="344"/>
      <c r="J434" s="344"/>
    </row>
    <row r="435" spans="1:10" ht="12.75" hidden="1" customHeight="1" outlineLevel="1">
      <c r="A435" s="337" t="s">
        <v>9</v>
      </c>
      <c r="B435" s="345">
        <v>13.6</v>
      </c>
      <c r="C435" s="345">
        <v>12.6</v>
      </c>
      <c r="D435" s="345">
        <v>21.2</v>
      </c>
      <c r="E435" s="345">
        <v>11.2</v>
      </c>
      <c r="G435" s="344"/>
      <c r="H435" s="344"/>
      <c r="I435" s="344"/>
      <c r="J435" s="344"/>
    </row>
    <row r="436" spans="1:10" ht="12.75" hidden="1" customHeight="1" outlineLevel="1">
      <c r="A436" s="337" t="s">
        <v>10</v>
      </c>
      <c r="B436" s="345">
        <v>14.8</v>
      </c>
      <c r="C436" s="345">
        <v>13.5</v>
      </c>
      <c r="D436" s="345">
        <v>25.3</v>
      </c>
      <c r="E436" s="345">
        <v>-2</v>
      </c>
      <c r="G436" s="344"/>
      <c r="H436" s="344"/>
      <c r="I436" s="344"/>
      <c r="J436" s="344"/>
    </row>
    <row r="437" spans="1:10" ht="12.75" hidden="1" customHeight="1" outlineLevel="1">
      <c r="A437" s="337" t="s">
        <v>11</v>
      </c>
      <c r="B437" s="345">
        <v>17.3</v>
      </c>
      <c r="C437" s="345">
        <v>16.600000000000001</v>
      </c>
      <c r="D437" s="345">
        <v>23</v>
      </c>
      <c r="E437" s="345">
        <v>-3.2</v>
      </c>
      <c r="G437" s="344"/>
      <c r="H437" s="344"/>
      <c r="I437" s="344"/>
      <c r="J437" s="344"/>
    </row>
    <row r="438" spans="1:10" ht="12.75" hidden="1" customHeight="1" outlineLevel="1">
      <c r="A438" s="337" t="s">
        <v>12</v>
      </c>
      <c r="B438" s="345">
        <v>20.9</v>
      </c>
      <c r="C438" s="345">
        <v>20.399999999999999</v>
      </c>
      <c r="D438" s="345">
        <v>25.2</v>
      </c>
      <c r="E438" s="345">
        <v>15.9</v>
      </c>
      <c r="G438" s="344"/>
      <c r="H438" s="344"/>
      <c r="I438" s="344"/>
      <c r="J438" s="344"/>
    </row>
    <row r="439" spans="1:10" ht="13.95" hidden="1" customHeight="1" outlineLevel="1">
      <c r="A439" s="337" t="s">
        <v>13</v>
      </c>
      <c r="B439" s="345">
        <v>20.3</v>
      </c>
      <c r="C439" s="345">
        <v>17.5</v>
      </c>
      <c r="D439" s="345">
        <v>41.1</v>
      </c>
      <c r="E439" s="345">
        <v>-2.7</v>
      </c>
      <c r="G439" s="344"/>
      <c r="H439" s="344"/>
      <c r="I439" s="344"/>
      <c r="J439" s="344"/>
    </row>
    <row r="440" spans="1:10" ht="12.75" customHeight="1" collapsed="1">
      <c r="A440" s="336">
        <v>2014</v>
      </c>
      <c r="B440" s="345">
        <v>8.5</v>
      </c>
      <c r="C440" s="345">
        <v>16.399999999999999</v>
      </c>
      <c r="D440" s="345">
        <v>-37.5</v>
      </c>
      <c r="E440" s="345">
        <v>-31.5</v>
      </c>
      <c r="G440" s="344"/>
      <c r="H440" s="344"/>
      <c r="I440" s="344"/>
      <c r="J440" s="344"/>
    </row>
    <row r="441" spans="1:10" ht="14.7" hidden="1" customHeight="1" outlineLevel="1">
      <c r="A441" s="337" t="s">
        <v>2</v>
      </c>
      <c r="B441" s="345">
        <v>17</v>
      </c>
      <c r="C441" s="345">
        <v>19.2</v>
      </c>
      <c r="D441" s="345">
        <v>3.4</v>
      </c>
      <c r="E441" s="345">
        <v>-0.1</v>
      </c>
      <c r="G441" s="344"/>
      <c r="H441" s="344"/>
      <c r="I441" s="344"/>
      <c r="J441" s="344"/>
    </row>
    <row r="442" spans="1:10" ht="12.75" hidden="1" customHeight="1" outlineLevel="1">
      <c r="A442" s="337" t="s">
        <v>3</v>
      </c>
      <c r="B442" s="345">
        <v>21</v>
      </c>
      <c r="C442" s="345">
        <v>24.6</v>
      </c>
      <c r="D442" s="345">
        <v>-2.8</v>
      </c>
      <c r="E442" s="345">
        <v>8</v>
      </c>
      <c r="G442" s="344"/>
      <c r="H442" s="344"/>
      <c r="I442" s="344"/>
      <c r="J442" s="344"/>
    </row>
    <row r="443" spans="1:10" ht="12.75" hidden="1" customHeight="1" outlineLevel="1">
      <c r="A443" s="337" t="s">
        <v>4</v>
      </c>
      <c r="B443" s="345">
        <v>28.5</v>
      </c>
      <c r="C443" s="345">
        <v>29.1</v>
      </c>
      <c r="D443" s="345">
        <v>24.8</v>
      </c>
      <c r="E443" s="345">
        <v>9.3000000000000007</v>
      </c>
      <c r="G443" s="344"/>
      <c r="H443" s="344"/>
      <c r="I443" s="344"/>
      <c r="J443" s="344"/>
    </row>
    <row r="444" spans="1:10" ht="12.75" hidden="1" customHeight="1" outlineLevel="1">
      <c r="A444" s="337" t="s">
        <v>5</v>
      </c>
      <c r="B444" s="345">
        <v>26.8</v>
      </c>
      <c r="C444" s="345">
        <v>25.9</v>
      </c>
      <c r="D444" s="345">
        <v>35.9</v>
      </c>
      <c r="E444" s="345">
        <v>6.6</v>
      </c>
      <c r="G444" s="344"/>
      <c r="H444" s="344"/>
      <c r="I444" s="344"/>
      <c r="J444" s="344"/>
    </row>
    <row r="445" spans="1:10" ht="12.75" hidden="1" customHeight="1" outlineLevel="1">
      <c r="A445" s="337" t="s">
        <v>6</v>
      </c>
      <c r="B445" s="345">
        <v>26.7</v>
      </c>
      <c r="C445" s="345">
        <v>32</v>
      </c>
      <c r="D445" s="345">
        <v>-7.8</v>
      </c>
      <c r="E445" s="345">
        <v>1.9</v>
      </c>
      <c r="G445" s="344"/>
      <c r="H445" s="344"/>
      <c r="I445" s="344"/>
      <c r="J445" s="344"/>
    </row>
    <row r="446" spans="1:10" ht="12.75" hidden="1" customHeight="1" outlineLevel="1">
      <c r="A446" s="337" t="s">
        <v>7</v>
      </c>
      <c r="B446" s="345">
        <v>27.3</v>
      </c>
      <c r="C446" s="345">
        <v>29.3</v>
      </c>
      <c r="D446" s="345">
        <v>12.7</v>
      </c>
      <c r="E446" s="345">
        <v>4.9000000000000004</v>
      </c>
      <c r="G446" s="344"/>
      <c r="H446" s="344"/>
      <c r="I446" s="344"/>
      <c r="J446" s="344"/>
    </row>
    <row r="447" spans="1:10" ht="12.75" hidden="1" customHeight="1" outlineLevel="1">
      <c r="A447" s="337" t="s">
        <v>8</v>
      </c>
      <c r="B447" s="345">
        <v>25.1</v>
      </c>
      <c r="C447" s="345">
        <v>26.6</v>
      </c>
      <c r="D447" s="345">
        <v>13.8</v>
      </c>
      <c r="E447" s="345">
        <v>-0.5</v>
      </c>
      <c r="G447" s="344"/>
      <c r="H447" s="344"/>
      <c r="I447" s="344"/>
      <c r="J447" s="344"/>
    </row>
    <row r="448" spans="1:10" ht="12.75" hidden="1" customHeight="1" outlineLevel="1">
      <c r="A448" s="337" t="s">
        <v>9</v>
      </c>
      <c r="B448" s="345">
        <v>20.399999999999999</v>
      </c>
      <c r="C448" s="345">
        <v>25.8</v>
      </c>
      <c r="D448" s="345">
        <v>-17.899999999999999</v>
      </c>
      <c r="E448" s="345">
        <v>-1.5</v>
      </c>
      <c r="G448" s="344"/>
      <c r="H448" s="344"/>
      <c r="I448" s="344"/>
      <c r="J448" s="344"/>
    </row>
    <row r="449" spans="1:10" ht="12.75" hidden="1" customHeight="1" outlineLevel="1">
      <c r="A449" s="337" t="s">
        <v>10</v>
      </c>
      <c r="B449" s="345">
        <v>23.5</v>
      </c>
      <c r="C449" s="345">
        <v>26.3</v>
      </c>
      <c r="D449" s="345">
        <v>5.9</v>
      </c>
      <c r="E449" s="345">
        <v>-7.3</v>
      </c>
      <c r="G449" s="344"/>
      <c r="H449" s="344"/>
      <c r="I449" s="344"/>
      <c r="J449" s="344"/>
    </row>
    <row r="450" spans="1:10" ht="12.75" hidden="1" customHeight="1" outlineLevel="1">
      <c r="A450" s="337" t="s">
        <v>11</v>
      </c>
      <c r="B450" s="345">
        <v>15.4</v>
      </c>
      <c r="C450" s="345">
        <v>21.9</v>
      </c>
      <c r="D450" s="345">
        <v>-26.3</v>
      </c>
      <c r="E450" s="345">
        <v>-19.5</v>
      </c>
      <c r="G450" s="344"/>
      <c r="H450" s="344"/>
      <c r="I450" s="344"/>
      <c r="J450" s="344"/>
    </row>
    <row r="451" spans="1:10" ht="12.75" hidden="1" customHeight="1" outlineLevel="1">
      <c r="A451" s="337" t="s">
        <v>12</v>
      </c>
      <c r="B451" s="345">
        <v>13.8</v>
      </c>
      <c r="C451" s="345">
        <v>20.6</v>
      </c>
      <c r="D451" s="345">
        <v>-31</v>
      </c>
      <c r="E451" s="345">
        <v>-27.9</v>
      </c>
      <c r="G451" s="344"/>
      <c r="H451" s="344"/>
      <c r="I451" s="344"/>
      <c r="J451" s="344"/>
    </row>
    <row r="452" spans="1:10" ht="12.75" hidden="1" customHeight="1" outlineLevel="1">
      <c r="A452" s="337" t="s">
        <v>13</v>
      </c>
      <c r="B452" s="345">
        <v>8.5</v>
      </c>
      <c r="C452" s="345">
        <v>16.399999999999999</v>
      </c>
      <c r="D452" s="345">
        <v>-37.5</v>
      </c>
      <c r="E452" s="345">
        <v>-31.5</v>
      </c>
      <c r="G452" s="344"/>
      <c r="H452" s="344"/>
      <c r="I452" s="344"/>
      <c r="J452" s="344"/>
    </row>
    <row r="453" spans="1:10" ht="12.75" customHeight="1" collapsed="1">
      <c r="A453" s="336">
        <v>2015</v>
      </c>
      <c r="B453" s="345">
        <v>0.8</v>
      </c>
      <c r="C453" s="345">
        <v>1.1000000000000001</v>
      </c>
      <c r="D453" s="345">
        <v>0.8</v>
      </c>
      <c r="E453" s="345">
        <v>-92.9</v>
      </c>
      <c r="G453" s="344"/>
      <c r="H453" s="344"/>
      <c r="I453" s="344"/>
      <c r="J453" s="344"/>
    </row>
    <row r="454" spans="1:10" ht="12.75" hidden="1" customHeight="1" outlineLevel="1">
      <c r="A454" s="337" t="s">
        <v>2</v>
      </c>
      <c r="B454" s="345">
        <v>11</v>
      </c>
      <c r="C454" s="345">
        <v>13.3</v>
      </c>
      <c r="D454" s="345">
        <v>-4.5999999999999996</v>
      </c>
      <c r="E454" s="345">
        <v>-34.700000000000003</v>
      </c>
      <c r="G454" s="344"/>
      <c r="H454" s="344"/>
      <c r="I454" s="344"/>
      <c r="J454" s="344"/>
    </row>
    <row r="455" spans="1:10" ht="12.75" hidden="1" customHeight="1" outlineLevel="1">
      <c r="A455" s="337" t="s">
        <v>3</v>
      </c>
      <c r="B455" s="345">
        <v>7.5</v>
      </c>
      <c r="C455" s="345">
        <v>10.4</v>
      </c>
      <c r="D455" s="345">
        <v>-14.9</v>
      </c>
      <c r="E455" s="345">
        <v>-39.4</v>
      </c>
      <c r="G455" s="344"/>
      <c r="H455" s="344"/>
      <c r="I455" s="344"/>
      <c r="J455" s="344"/>
    </row>
    <row r="456" spans="1:10" ht="12.75" hidden="1" customHeight="1" outlineLevel="1">
      <c r="A456" s="337" t="s">
        <v>4</v>
      </c>
      <c r="B456" s="345">
        <v>0.9</v>
      </c>
      <c r="C456" s="345">
        <v>4.8</v>
      </c>
      <c r="D456" s="345">
        <v>-28.4</v>
      </c>
      <c r="E456" s="345">
        <v>-39.700000000000003</v>
      </c>
      <c r="G456" s="344"/>
      <c r="H456" s="344"/>
      <c r="I456" s="344"/>
      <c r="J456" s="344"/>
    </row>
    <row r="457" spans="1:10" ht="12.75" hidden="1" customHeight="1" outlineLevel="1">
      <c r="A457" s="337" t="s">
        <v>5</v>
      </c>
      <c r="B457" s="345">
        <v>-2.5</v>
      </c>
      <c r="C457" s="345">
        <v>1.7</v>
      </c>
      <c r="D457" s="345">
        <v>-36.299999999999997</v>
      </c>
      <c r="E457" s="345">
        <v>-43.2</v>
      </c>
      <c r="G457" s="344"/>
      <c r="H457" s="344"/>
      <c r="I457" s="344"/>
      <c r="J457" s="344"/>
    </row>
    <row r="458" spans="1:10" ht="12.75" hidden="1" customHeight="1" outlineLevel="1">
      <c r="A458" s="337" t="s">
        <v>6</v>
      </c>
      <c r="B458" s="345">
        <v>-3.9</v>
      </c>
      <c r="C458" s="345">
        <v>-1.9</v>
      </c>
      <c r="D458" s="345">
        <v>-21.1</v>
      </c>
      <c r="E458" s="345">
        <v>-45.7</v>
      </c>
      <c r="G458" s="344"/>
      <c r="H458" s="344"/>
      <c r="I458" s="344"/>
      <c r="J458" s="344"/>
    </row>
    <row r="459" spans="1:10" ht="12.75" hidden="1" customHeight="1" outlineLevel="1">
      <c r="A459" s="337" t="s">
        <v>7</v>
      </c>
      <c r="B459" s="345">
        <v>-5.9</v>
      </c>
      <c r="C459" s="345">
        <v>-1.8</v>
      </c>
      <c r="D459" s="345">
        <v>-39</v>
      </c>
      <c r="E459" s="345">
        <v>-51.7</v>
      </c>
      <c r="G459" s="344"/>
      <c r="H459" s="344"/>
      <c r="I459" s="344"/>
      <c r="J459" s="344"/>
    </row>
    <row r="460" spans="1:10" ht="12.75" hidden="1" customHeight="1" outlineLevel="1">
      <c r="A460" s="337" t="s">
        <v>8</v>
      </c>
      <c r="B460" s="345">
        <v>-4.7</v>
      </c>
      <c r="C460" s="345">
        <v>-2.6</v>
      </c>
      <c r="D460" s="345">
        <v>-21.3</v>
      </c>
      <c r="E460" s="345">
        <v>-58.8</v>
      </c>
      <c r="G460" s="344"/>
      <c r="H460" s="344"/>
      <c r="I460" s="344"/>
      <c r="J460" s="344"/>
    </row>
    <row r="461" spans="1:10" ht="12.75" hidden="1" customHeight="1" outlineLevel="1">
      <c r="A461" s="337" t="s">
        <v>9</v>
      </c>
      <c r="B461" s="345">
        <v>-3.7</v>
      </c>
      <c r="C461" s="345">
        <v>-4.7</v>
      </c>
      <c r="D461" s="345">
        <v>9.6</v>
      </c>
      <c r="E461" s="345">
        <v>-62.2</v>
      </c>
      <c r="G461" s="344"/>
      <c r="H461" s="344"/>
      <c r="I461" s="344"/>
      <c r="J461" s="344"/>
    </row>
    <row r="462" spans="1:10" ht="12.75" hidden="1" customHeight="1" outlineLevel="1">
      <c r="A462" s="337" t="s">
        <v>10</v>
      </c>
      <c r="B462" s="345">
        <v>-8.6</v>
      </c>
      <c r="C462" s="345">
        <v>-6.9</v>
      </c>
      <c r="D462" s="345">
        <v>-20.2</v>
      </c>
      <c r="E462" s="345">
        <v>-64.400000000000006</v>
      </c>
      <c r="G462" s="344"/>
      <c r="H462" s="344"/>
      <c r="I462" s="344"/>
      <c r="J462" s="344"/>
    </row>
    <row r="463" spans="1:10" ht="12.75" hidden="1" customHeight="1" outlineLevel="1">
      <c r="A463" s="337" t="s">
        <v>11</v>
      </c>
      <c r="B463" s="345">
        <v>-4.3</v>
      </c>
      <c r="C463" s="345">
        <v>-2.6</v>
      </c>
      <c r="D463" s="345">
        <v>-19.8</v>
      </c>
      <c r="E463" s="345">
        <v>-66.599999999999994</v>
      </c>
      <c r="G463" s="344"/>
      <c r="H463" s="344"/>
      <c r="I463" s="344"/>
      <c r="J463" s="344"/>
    </row>
    <row r="464" spans="1:10" ht="12.75" hidden="1" customHeight="1" outlineLevel="1">
      <c r="A464" s="337" t="s">
        <v>12</v>
      </c>
      <c r="B464" s="345">
        <v>-2.2000000000000002</v>
      </c>
      <c r="C464" s="345">
        <v>-2.6</v>
      </c>
      <c r="D464" s="345">
        <v>6</v>
      </c>
      <c r="E464" s="345">
        <v>-74.8</v>
      </c>
      <c r="G464" s="344"/>
      <c r="H464" s="344"/>
      <c r="I464" s="344"/>
      <c r="J464" s="344"/>
    </row>
    <row r="465" spans="1:10" ht="12.75" hidden="1" customHeight="1" outlineLevel="1">
      <c r="A465" s="337" t="s">
        <v>13</v>
      </c>
      <c r="B465" s="345">
        <v>0.8</v>
      </c>
      <c r="C465" s="345">
        <v>1.1000000000000001</v>
      </c>
      <c r="D465" s="345">
        <v>0.8</v>
      </c>
      <c r="E465" s="345">
        <v>-92.9</v>
      </c>
      <c r="G465" s="344"/>
      <c r="H465" s="344"/>
      <c r="I465" s="344"/>
      <c r="J465" s="344"/>
    </row>
    <row r="466" spans="1:10" ht="12.75" customHeight="1" collapsed="1">
      <c r="A466" s="336">
        <v>2016</v>
      </c>
      <c r="B466" s="345">
        <v>13.6</v>
      </c>
      <c r="C466" s="345">
        <v>10.6</v>
      </c>
      <c r="D466" s="345">
        <v>46.2</v>
      </c>
      <c r="E466" s="345">
        <v>-80.400000000000006</v>
      </c>
      <c r="G466" s="344"/>
      <c r="H466" s="344"/>
      <c r="I466" s="344"/>
      <c r="J466" s="344"/>
    </row>
    <row r="467" spans="1:10" ht="12.75" hidden="1" customHeight="1" outlineLevel="1">
      <c r="A467" s="337" t="s">
        <v>2</v>
      </c>
      <c r="B467" s="345">
        <v>2.6</v>
      </c>
      <c r="C467" s="345">
        <v>-0.03</v>
      </c>
      <c r="D467" s="345">
        <v>27.3</v>
      </c>
      <c r="E467" s="345">
        <v>-93.5</v>
      </c>
      <c r="G467" s="344"/>
      <c r="H467" s="344"/>
      <c r="I467" s="344"/>
      <c r="J467" s="344"/>
    </row>
    <row r="468" spans="1:10" ht="12.75" hidden="1" customHeight="1" outlineLevel="1">
      <c r="A468" s="337" t="s">
        <v>3</v>
      </c>
      <c r="B468" s="345">
        <v>-0.9</v>
      </c>
      <c r="C468" s="345">
        <v>-4.7</v>
      </c>
      <c r="D468" s="345">
        <v>43.5</v>
      </c>
      <c r="E468" s="345">
        <v>-93.8</v>
      </c>
      <c r="G468" s="344"/>
      <c r="H468" s="344"/>
      <c r="I468" s="344"/>
      <c r="J468" s="344"/>
    </row>
    <row r="469" spans="1:10" ht="12.75" hidden="1" customHeight="1" outlineLevel="1">
      <c r="A469" s="337" t="s">
        <v>4</v>
      </c>
      <c r="B469" s="345">
        <v>-1.4</v>
      </c>
      <c r="C469" s="345">
        <v>-5.5</v>
      </c>
      <c r="D469" s="345">
        <v>47.8</v>
      </c>
      <c r="E469" s="345">
        <v>-92.7</v>
      </c>
      <c r="G469" s="344"/>
      <c r="H469" s="344"/>
      <c r="I469" s="344"/>
      <c r="J469" s="344"/>
    </row>
    <row r="470" spans="1:10" ht="12.75" hidden="1" customHeight="1" outlineLevel="1">
      <c r="A470" s="337" t="s">
        <v>5</v>
      </c>
      <c r="B470" s="345">
        <v>1.7</v>
      </c>
      <c r="C470" s="345">
        <v>-1.8</v>
      </c>
      <c r="D470" s="345">
        <v>50.7</v>
      </c>
      <c r="E470" s="345">
        <v>-90</v>
      </c>
      <c r="G470" s="344"/>
      <c r="H470" s="344"/>
      <c r="I470" s="344"/>
      <c r="J470" s="344"/>
    </row>
    <row r="471" spans="1:10" ht="12.75" hidden="1" customHeight="1" outlineLevel="1">
      <c r="A471" s="337" t="s">
        <v>6</v>
      </c>
      <c r="B471" s="345">
        <v>2.4</v>
      </c>
      <c r="C471" s="345">
        <v>-1</v>
      </c>
      <c r="D471" s="345">
        <v>44.4</v>
      </c>
      <c r="E471" s="345">
        <v>-90.2</v>
      </c>
      <c r="G471" s="344"/>
      <c r="H471" s="344"/>
      <c r="I471" s="344"/>
      <c r="J471" s="344"/>
    </row>
    <row r="472" spans="1:10" ht="12.75" hidden="1" customHeight="1" outlineLevel="1">
      <c r="A472" s="337" t="s">
        <v>7</v>
      </c>
      <c r="B472" s="345">
        <v>6.7</v>
      </c>
      <c r="C472" s="345">
        <v>5.1000000000000004E-3</v>
      </c>
      <c r="D472" s="345">
        <v>102.1</v>
      </c>
      <c r="E472" s="345">
        <v>-89.5</v>
      </c>
      <c r="G472" s="344"/>
      <c r="H472" s="344"/>
      <c r="I472" s="344"/>
      <c r="J472" s="344"/>
    </row>
    <row r="473" spans="1:10" ht="12.75" hidden="1" customHeight="1" outlineLevel="1">
      <c r="A473" s="337" t="s">
        <v>8</v>
      </c>
      <c r="B473" s="345">
        <v>6.7</v>
      </c>
      <c r="C473" s="345">
        <v>3</v>
      </c>
      <c r="D473" s="345">
        <v>49.3</v>
      </c>
      <c r="E473" s="345">
        <v>-82.9</v>
      </c>
      <c r="G473" s="344"/>
      <c r="H473" s="344"/>
      <c r="I473" s="344"/>
      <c r="J473" s="344"/>
    </row>
    <row r="474" spans="1:10" ht="12.75" hidden="1" customHeight="1" outlineLevel="1">
      <c r="A474" s="337" t="s">
        <v>9</v>
      </c>
      <c r="B474" s="345">
        <v>8.8000000000000007</v>
      </c>
      <c r="C474" s="345">
        <v>4.4000000000000004</v>
      </c>
      <c r="D474" s="345">
        <v>52.8</v>
      </c>
      <c r="E474" s="345">
        <v>-80.5</v>
      </c>
      <c r="G474" s="344"/>
      <c r="H474" s="344"/>
      <c r="I474" s="344"/>
      <c r="J474" s="344"/>
    </row>
    <row r="475" spans="1:10" ht="12.75" hidden="1" customHeight="1" outlineLevel="1">
      <c r="A475" s="337" t="s">
        <v>10</v>
      </c>
      <c r="B475" s="345">
        <v>10.6</v>
      </c>
      <c r="C475" s="345">
        <v>7.8</v>
      </c>
      <c r="D475" s="345">
        <v>38.1</v>
      </c>
      <c r="E475" s="345">
        <v>-77.400000000000006</v>
      </c>
      <c r="G475" s="344"/>
      <c r="H475" s="344"/>
      <c r="I475" s="344"/>
      <c r="J475" s="344"/>
    </row>
    <row r="476" spans="1:10" ht="12.75" hidden="1" customHeight="1" outlineLevel="1">
      <c r="A476" s="337" t="s">
        <v>11</v>
      </c>
      <c r="B476" s="345">
        <v>11.4</v>
      </c>
      <c r="C476" s="345">
        <v>6.1</v>
      </c>
      <c r="D476" s="345">
        <v>83.3</v>
      </c>
      <c r="E476" s="345">
        <v>-70.099999999999994</v>
      </c>
      <c r="G476" s="344"/>
      <c r="H476" s="344"/>
      <c r="I476" s="344"/>
      <c r="J476" s="344"/>
    </row>
    <row r="477" spans="1:10" ht="12.75" hidden="1" customHeight="1" outlineLevel="1">
      <c r="A477" s="337" t="s">
        <v>12</v>
      </c>
      <c r="B477" s="345">
        <v>11.3</v>
      </c>
      <c r="C477" s="345">
        <v>5.6</v>
      </c>
      <c r="D477" s="345">
        <v>74.3</v>
      </c>
      <c r="E477" s="345">
        <v>-85.9</v>
      </c>
      <c r="G477" s="344"/>
      <c r="H477" s="344"/>
      <c r="I477" s="344"/>
      <c r="J477" s="344"/>
    </row>
    <row r="478" spans="1:10" ht="12.75" hidden="1" customHeight="1" outlineLevel="1">
      <c r="A478" s="337" t="s">
        <v>13</v>
      </c>
      <c r="B478" s="345">
        <v>13.6</v>
      </c>
      <c r="C478" s="345">
        <v>10.6</v>
      </c>
      <c r="D478" s="345">
        <v>46.2</v>
      </c>
      <c r="E478" s="345">
        <v>-80.400000000000006</v>
      </c>
      <c r="G478" s="344"/>
      <c r="H478" s="344"/>
      <c r="I478" s="344"/>
      <c r="J478" s="344"/>
    </row>
    <row r="479" spans="1:10" ht="12.75" customHeight="1" collapsed="1">
      <c r="A479" s="336">
        <v>2017</v>
      </c>
      <c r="B479" s="345">
        <v>4.5999999999999996</v>
      </c>
      <c r="C479" s="345">
        <v>6</v>
      </c>
      <c r="D479" s="345">
        <v>-7.4</v>
      </c>
      <c r="E479" s="345">
        <v>83.3</v>
      </c>
      <c r="G479" s="344"/>
      <c r="H479" s="344"/>
      <c r="I479" s="344"/>
      <c r="J479" s="344"/>
    </row>
    <row r="480" spans="1:10" ht="12.75" hidden="1" customHeight="1" outlineLevel="1">
      <c r="A480" s="337" t="s">
        <v>2</v>
      </c>
      <c r="B480" s="345">
        <v>8</v>
      </c>
      <c r="C480" s="345">
        <v>8.5</v>
      </c>
      <c r="D480" s="345">
        <v>5.0999999999999996</v>
      </c>
      <c r="E480" s="345">
        <v>-79.900000000000006</v>
      </c>
      <c r="G480" s="344"/>
      <c r="H480" s="344"/>
      <c r="I480" s="344"/>
      <c r="J480" s="344"/>
    </row>
    <row r="481" spans="1:10" ht="12.75" hidden="1" customHeight="1" outlineLevel="1">
      <c r="A481" s="337" t="s">
        <v>3</v>
      </c>
      <c r="B481" s="345">
        <v>10</v>
      </c>
      <c r="C481" s="345">
        <v>8.1999999999999993</v>
      </c>
      <c r="D481" s="345">
        <v>23.6</v>
      </c>
      <c r="E481" s="345">
        <v>-77.599999999999994</v>
      </c>
      <c r="G481" s="344"/>
      <c r="H481" s="344"/>
      <c r="I481" s="344"/>
      <c r="J481" s="344"/>
    </row>
    <row r="482" spans="1:10" ht="12.75" hidden="1" customHeight="1" outlineLevel="1">
      <c r="A482" s="337" t="s">
        <v>4</v>
      </c>
      <c r="B482" s="345">
        <v>9.1</v>
      </c>
      <c r="C482" s="345">
        <v>8.3000000000000007</v>
      </c>
      <c r="D482" s="345">
        <v>15.2</v>
      </c>
      <c r="E482" s="345">
        <v>-80</v>
      </c>
      <c r="G482" s="344"/>
      <c r="H482" s="344"/>
      <c r="I482" s="344"/>
      <c r="J482" s="344"/>
    </row>
    <row r="483" spans="1:10" ht="12.75" hidden="1" customHeight="1" outlineLevel="1">
      <c r="A483" s="337" t="s">
        <v>5</v>
      </c>
      <c r="B483" s="345">
        <v>9.6999999999999993</v>
      </c>
      <c r="C483" s="345">
        <v>6.9</v>
      </c>
      <c r="D483" s="345">
        <v>33.700000000000003</v>
      </c>
      <c r="E483" s="345">
        <v>-74.2</v>
      </c>
      <c r="G483" s="344"/>
      <c r="H483" s="344"/>
      <c r="I483" s="344"/>
      <c r="J483" s="344"/>
    </row>
    <row r="484" spans="1:10" ht="12.75" hidden="1" customHeight="1" outlineLevel="1">
      <c r="A484" s="337" t="s">
        <v>6</v>
      </c>
      <c r="B484" s="345">
        <v>9.1</v>
      </c>
      <c r="C484" s="345">
        <v>7.5</v>
      </c>
      <c r="D484" s="345">
        <v>22.4</v>
      </c>
      <c r="E484" s="345">
        <v>-71.2</v>
      </c>
      <c r="G484" s="344"/>
      <c r="H484" s="344"/>
      <c r="I484" s="344"/>
      <c r="J484" s="344"/>
    </row>
    <row r="485" spans="1:10" ht="12.75" hidden="1" customHeight="1" outlineLevel="1">
      <c r="A485" s="337" t="s">
        <v>7</v>
      </c>
      <c r="B485" s="345">
        <v>8.3000000000000007</v>
      </c>
      <c r="C485" s="345">
        <v>7.7</v>
      </c>
      <c r="D485" s="345">
        <v>12.2</v>
      </c>
      <c r="E485" s="345">
        <v>-73</v>
      </c>
      <c r="G485" s="344"/>
      <c r="H485" s="344"/>
      <c r="I485" s="344"/>
      <c r="J485" s="344"/>
    </row>
    <row r="486" spans="1:10" ht="12.75" hidden="1" customHeight="1" outlineLevel="1">
      <c r="A486" s="337" t="s">
        <v>8</v>
      </c>
      <c r="B486" s="345">
        <v>7</v>
      </c>
      <c r="C486" s="345">
        <v>6.9</v>
      </c>
      <c r="D486" s="345">
        <v>8</v>
      </c>
      <c r="E486" s="345">
        <v>-78.599999999999994</v>
      </c>
      <c r="G486" s="344"/>
      <c r="H486" s="344"/>
      <c r="I486" s="344"/>
      <c r="J486" s="344"/>
    </row>
    <row r="487" spans="1:10" ht="12.75" hidden="1" customHeight="1" outlineLevel="1">
      <c r="A487" s="337" t="s">
        <v>9</v>
      </c>
      <c r="B487" s="345">
        <v>6</v>
      </c>
      <c r="C487" s="345">
        <v>7.5</v>
      </c>
      <c r="D487" s="345">
        <v>-3.8</v>
      </c>
      <c r="E487" s="345">
        <v>-88.6</v>
      </c>
      <c r="G487" s="344"/>
      <c r="H487" s="344"/>
      <c r="I487" s="344"/>
      <c r="J487" s="344"/>
    </row>
    <row r="488" spans="1:10" ht="12.75" hidden="1" customHeight="1" outlineLevel="1">
      <c r="A488" s="337" t="s">
        <v>10</v>
      </c>
      <c r="B488" s="345">
        <v>5.0999999999999996</v>
      </c>
      <c r="C488" s="345">
        <v>5.6</v>
      </c>
      <c r="D488" s="345">
        <v>1.7</v>
      </c>
      <c r="E488" s="345">
        <v>-87.8</v>
      </c>
      <c r="G488" s="344"/>
      <c r="H488" s="344"/>
      <c r="I488" s="344"/>
      <c r="J488" s="344"/>
    </row>
    <row r="489" spans="1:10" ht="12.75" hidden="1" customHeight="1" outlineLevel="1">
      <c r="A489" s="337" t="s">
        <v>11</v>
      </c>
      <c r="B489" s="345">
        <v>6.2</v>
      </c>
      <c r="C489" s="345">
        <v>6.2</v>
      </c>
      <c r="D489" s="345">
        <v>6.5</v>
      </c>
      <c r="E489" s="345">
        <v>-78.400000000000006</v>
      </c>
      <c r="G489" s="344"/>
      <c r="H489" s="344"/>
      <c r="I489" s="344"/>
      <c r="J489" s="344"/>
    </row>
    <row r="490" spans="1:10" ht="12.75" hidden="1" customHeight="1" outlineLevel="1">
      <c r="A490" s="337" t="s">
        <v>12</v>
      </c>
      <c r="B490" s="345">
        <v>5.9</v>
      </c>
      <c r="C490" s="345">
        <v>8</v>
      </c>
      <c r="D490" s="345">
        <v>-8</v>
      </c>
      <c r="E490" s="345">
        <v>-36.9</v>
      </c>
      <c r="G490" s="344"/>
      <c r="H490" s="344"/>
      <c r="I490" s="344"/>
      <c r="J490" s="344"/>
    </row>
    <row r="491" spans="1:10" ht="12.75" hidden="1" customHeight="1" outlineLevel="1">
      <c r="A491" s="337" t="s">
        <v>13</v>
      </c>
      <c r="B491" s="345">
        <v>4.5999999999999996</v>
      </c>
      <c r="C491" s="345">
        <v>6</v>
      </c>
      <c r="D491" s="345">
        <v>-7.4</v>
      </c>
      <c r="E491" s="345">
        <v>83.3</v>
      </c>
      <c r="G491" s="344"/>
      <c r="H491" s="344"/>
      <c r="I491" s="344"/>
      <c r="J491" s="344"/>
    </row>
    <row r="492" spans="1:10" ht="12.75" customHeight="1" collapsed="1">
      <c r="A492" s="336">
        <v>2018</v>
      </c>
      <c r="B492" s="345">
        <v>9.1999999999999993</v>
      </c>
      <c r="C492" s="345">
        <v>10.7</v>
      </c>
      <c r="D492" s="345">
        <v>-4.9000000000000004</v>
      </c>
      <c r="E492" s="345">
        <v>27</v>
      </c>
      <c r="G492" s="344"/>
      <c r="H492" s="344"/>
      <c r="I492" s="344"/>
      <c r="J492" s="344"/>
    </row>
    <row r="493" spans="1:10" ht="12.75" hidden="1" customHeight="1" outlineLevel="1">
      <c r="A493" s="337" t="s">
        <v>2</v>
      </c>
      <c r="B493" s="345">
        <v>8.4</v>
      </c>
      <c r="C493" s="345">
        <v>9.4</v>
      </c>
      <c r="D493" s="345">
        <v>1</v>
      </c>
      <c r="E493" s="345">
        <v>150</v>
      </c>
      <c r="G493" s="344"/>
      <c r="H493" s="344"/>
      <c r="I493" s="344"/>
      <c r="J493" s="344"/>
    </row>
    <row r="494" spans="1:10" ht="12.75" hidden="1" customHeight="1" outlineLevel="1">
      <c r="A494" s="337" t="s">
        <v>3</v>
      </c>
      <c r="B494" s="345">
        <v>12</v>
      </c>
      <c r="C494" s="345">
        <v>11.5</v>
      </c>
      <c r="D494" s="345">
        <v>15.3</v>
      </c>
      <c r="E494" s="345">
        <v>220.3</v>
      </c>
      <c r="G494" s="344"/>
      <c r="H494" s="344"/>
      <c r="I494" s="344"/>
      <c r="J494" s="344"/>
    </row>
    <row r="495" spans="1:10" ht="12.75" hidden="1" customHeight="1" outlineLevel="1">
      <c r="A495" s="337" t="s">
        <v>4</v>
      </c>
      <c r="B495" s="345">
        <v>10.199999999999999</v>
      </c>
      <c r="C495" s="345">
        <v>12.2</v>
      </c>
      <c r="D495" s="345">
        <v>-3.5</v>
      </c>
      <c r="E495" s="345">
        <v>215.2</v>
      </c>
      <c r="G495" s="344"/>
      <c r="H495" s="344"/>
      <c r="I495" s="344"/>
      <c r="J495" s="344"/>
    </row>
    <row r="496" spans="1:10" ht="12.75" hidden="1" customHeight="1" outlineLevel="1">
      <c r="A496" s="337" t="s">
        <v>5</v>
      </c>
      <c r="B496" s="345">
        <v>11.9</v>
      </c>
      <c r="C496" s="345">
        <v>12.4</v>
      </c>
      <c r="D496" s="345">
        <v>8.6999999999999993</v>
      </c>
      <c r="E496" s="345">
        <v>200.2</v>
      </c>
      <c r="G496" s="344"/>
      <c r="H496" s="344"/>
      <c r="I496" s="344"/>
      <c r="J496" s="344"/>
    </row>
    <row r="497" spans="1:10" ht="12.75" hidden="1" customHeight="1" outlineLevel="1">
      <c r="A497" s="337" t="s">
        <v>6</v>
      </c>
      <c r="B497" s="345">
        <v>10.6</v>
      </c>
      <c r="C497" s="345">
        <v>11.7</v>
      </c>
      <c r="D497" s="345">
        <v>2.5</v>
      </c>
      <c r="E497" s="345">
        <v>111.5</v>
      </c>
      <c r="G497" s="344"/>
      <c r="H497" s="344"/>
      <c r="I497" s="344"/>
      <c r="J497" s="344"/>
    </row>
    <row r="498" spans="1:10" ht="12.75" hidden="1" customHeight="1" outlineLevel="1">
      <c r="A498" s="337" t="s">
        <v>7</v>
      </c>
      <c r="B498" s="345">
        <v>10</v>
      </c>
      <c r="C498" s="345">
        <v>12.9</v>
      </c>
      <c r="D498" s="345">
        <v>-8.6</v>
      </c>
      <c r="E498" s="345">
        <v>-10.8</v>
      </c>
      <c r="G498" s="344"/>
      <c r="H498" s="344"/>
      <c r="I498" s="344"/>
      <c r="J498" s="344"/>
    </row>
    <row r="499" spans="1:10" ht="12.75" hidden="1" customHeight="1" outlineLevel="1">
      <c r="A499" s="337" t="s">
        <v>8</v>
      </c>
      <c r="B499" s="345">
        <v>10.8</v>
      </c>
      <c r="C499" s="345">
        <v>12.1</v>
      </c>
      <c r="D499" s="345">
        <v>1.2</v>
      </c>
      <c r="E499" s="345">
        <v>29.3</v>
      </c>
      <c r="G499" s="344"/>
      <c r="H499" s="344"/>
      <c r="I499" s="344"/>
      <c r="J499" s="344"/>
    </row>
    <row r="500" spans="1:10" ht="12.75" hidden="1" customHeight="1" outlineLevel="1">
      <c r="A500" s="337" t="s">
        <v>9</v>
      </c>
      <c r="B500" s="345">
        <v>11.313031146128827</v>
      </c>
      <c r="C500" s="345">
        <v>11.675309521691336</v>
      </c>
      <c r="D500" s="345">
        <v>8.610767530240814</v>
      </c>
      <c r="E500" s="345">
        <v>149.98161800569591</v>
      </c>
      <c r="G500" s="344"/>
      <c r="H500" s="344"/>
      <c r="I500" s="344"/>
      <c r="J500" s="344"/>
    </row>
    <row r="501" spans="1:10" ht="12.75" hidden="1" customHeight="1" outlineLevel="1">
      <c r="A501" s="337" t="s">
        <v>10</v>
      </c>
      <c r="B501" s="345">
        <v>13.6</v>
      </c>
      <c r="C501" s="345">
        <v>13.6</v>
      </c>
      <c r="D501" s="345">
        <v>13.7</v>
      </c>
      <c r="E501" s="345">
        <v>139.6</v>
      </c>
      <c r="G501" s="344"/>
      <c r="H501" s="344"/>
      <c r="I501" s="344"/>
      <c r="J501" s="344"/>
    </row>
    <row r="502" spans="1:10" ht="12.75" hidden="1" customHeight="1" outlineLevel="1">
      <c r="A502" s="337" t="s">
        <v>11</v>
      </c>
      <c r="B502" s="345">
        <v>12.9</v>
      </c>
      <c r="C502" s="345">
        <v>13</v>
      </c>
      <c r="D502" s="345">
        <v>11.7</v>
      </c>
      <c r="E502" s="345">
        <v>68.3</v>
      </c>
      <c r="G502" s="344"/>
      <c r="H502" s="344"/>
      <c r="I502" s="344"/>
      <c r="J502" s="344"/>
    </row>
    <row r="503" spans="1:10" ht="12.75" hidden="1" customHeight="1" outlineLevel="1">
      <c r="A503" s="337" t="s">
        <v>12</v>
      </c>
      <c r="B503" s="345">
        <v>14.2</v>
      </c>
      <c r="C503" s="345">
        <v>13.8</v>
      </c>
      <c r="D503" s="345">
        <v>17.399999999999999</v>
      </c>
      <c r="E503" s="345">
        <v>78</v>
      </c>
      <c r="G503" s="344"/>
      <c r="H503" s="344"/>
      <c r="I503" s="344"/>
      <c r="J503" s="344"/>
    </row>
    <row r="504" spans="1:10" ht="12.75" hidden="1" customHeight="1" outlineLevel="1">
      <c r="A504" s="337" t="s">
        <v>13</v>
      </c>
      <c r="B504" s="345">
        <v>9.1999999999999993</v>
      </c>
      <c r="C504" s="345">
        <v>10.7</v>
      </c>
      <c r="D504" s="345">
        <v>-4.9000000000000004</v>
      </c>
      <c r="E504" s="345">
        <v>27</v>
      </c>
      <c r="G504" s="344"/>
      <c r="H504" s="344"/>
      <c r="I504" s="344"/>
      <c r="J504" s="344"/>
    </row>
    <row r="505" spans="1:10" ht="12.75" customHeight="1" collapsed="1">
      <c r="A505" s="336">
        <v>2019</v>
      </c>
      <c r="B505" s="345">
        <v>9.6</v>
      </c>
      <c r="C505" s="345">
        <v>6.2</v>
      </c>
      <c r="D505" s="345">
        <v>47.1</v>
      </c>
      <c r="E505" s="345">
        <v>-42.4</v>
      </c>
      <c r="G505" s="344"/>
      <c r="H505" s="344"/>
      <c r="I505" s="344"/>
      <c r="J505" s="344"/>
    </row>
    <row r="506" spans="1:10" ht="12.75" hidden="1" customHeight="1" outlineLevel="1">
      <c r="A506" s="337" t="s">
        <v>2</v>
      </c>
      <c r="B506" s="345">
        <v>9.3000000000000007</v>
      </c>
      <c r="C506" s="345">
        <v>9.1</v>
      </c>
      <c r="D506" s="345">
        <v>11</v>
      </c>
      <c r="E506" s="345">
        <v>27.4</v>
      </c>
      <c r="G506" s="344"/>
      <c r="H506" s="344"/>
      <c r="I506" s="344"/>
      <c r="J506" s="344"/>
    </row>
    <row r="507" spans="1:10" ht="12.75" hidden="1" customHeight="1" outlineLevel="1">
      <c r="A507" s="337" t="s">
        <v>3</v>
      </c>
      <c r="B507" s="345">
        <v>4.5</v>
      </c>
      <c r="C507" s="345">
        <v>7.2</v>
      </c>
      <c r="D507" s="345">
        <v>-11.8</v>
      </c>
      <c r="E507" s="345">
        <v>7.4</v>
      </c>
      <c r="G507" s="344"/>
      <c r="H507" s="344"/>
      <c r="I507" s="344"/>
      <c r="J507" s="344"/>
    </row>
    <row r="508" spans="1:10" ht="12.75" hidden="1" customHeight="1" outlineLevel="1">
      <c r="A508" s="337" t="s">
        <v>4</v>
      </c>
      <c r="B508" s="345">
        <v>7.8</v>
      </c>
      <c r="C508" s="345">
        <v>7.4</v>
      </c>
      <c r="D508" s="345">
        <v>10.199999999999999</v>
      </c>
      <c r="E508" s="345">
        <v>-0.7</v>
      </c>
      <c r="G508" s="344"/>
      <c r="H508" s="344"/>
      <c r="I508" s="344"/>
      <c r="J508" s="344"/>
    </row>
    <row r="509" spans="1:10" ht="12.75" hidden="1" customHeight="1" outlineLevel="1">
      <c r="A509" s="337" t="s">
        <v>5</v>
      </c>
      <c r="B509" s="345">
        <v>6</v>
      </c>
      <c r="C509" s="345">
        <v>8.9</v>
      </c>
      <c r="D509" s="345">
        <v>-14.3</v>
      </c>
      <c r="E509" s="345">
        <v>-19.2</v>
      </c>
      <c r="G509" s="344"/>
      <c r="H509" s="344"/>
      <c r="I509" s="344"/>
      <c r="J509" s="344"/>
    </row>
    <row r="510" spans="1:10" ht="12.75" hidden="1" customHeight="1" outlineLevel="1">
      <c r="A510" s="337" t="s">
        <v>6</v>
      </c>
      <c r="B510" s="345">
        <v>5.3</v>
      </c>
      <c r="C510" s="345">
        <v>5.3</v>
      </c>
      <c r="D510" s="345">
        <v>5.0999999999999996</v>
      </c>
      <c r="E510" s="345">
        <v>5.6</v>
      </c>
      <c r="G510" s="344"/>
      <c r="H510" s="344"/>
      <c r="I510" s="344"/>
      <c r="J510" s="344"/>
    </row>
    <row r="511" spans="1:10" ht="12.75" hidden="1" customHeight="1" outlineLevel="1">
      <c r="A511" s="337" t="s">
        <v>7</v>
      </c>
      <c r="B511" s="345">
        <v>6</v>
      </c>
      <c r="C511" s="345">
        <v>5.4</v>
      </c>
      <c r="D511" s="345">
        <v>10.6</v>
      </c>
      <c r="E511" s="345">
        <v>59.6</v>
      </c>
      <c r="G511" s="344"/>
      <c r="H511" s="344"/>
      <c r="I511" s="344"/>
      <c r="J511" s="344"/>
    </row>
    <row r="512" spans="1:10" ht="12.75" hidden="1" customHeight="1" outlineLevel="1">
      <c r="A512" s="337" t="s">
        <v>8</v>
      </c>
      <c r="B512" s="345">
        <v>3.7</v>
      </c>
      <c r="C512" s="345">
        <v>4</v>
      </c>
      <c r="D512" s="345">
        <v>1.3</v>
      </c>
      <c r="E512" s="345">
        <v>35.700000000000003</v>
      </c>
      <c r="G512" s="344"/>
      <c r="H512" s="344"/>
      <c r="I512" s="344"/>
      <c r="J512" s="344"/>
    </row>
    <row r="513" spans="1:10" ht="12.75" hidden="1" customHeight="1" outlineLevel="1">
      <c r="A513" s="337" t="s">
        <v>9</v>
      </c>
      <c r="B513" s="345">
        <v>5.7</v>
      </c>
      <c r="C513" s="345">
        <v>4.2</v>
      </c>
      <c r="D513" s="345">
        <v>16.7</v>
      </c>
      <c r="E513" s="345">
        <v>39.299999999999997</v>
      </c>
      <c r="G513" s="344"/>
      <c r="H513" s="344"/>
      <c r="I513" s="344"/>
      <c r="J513" s="344"/>
    </row>
    <row r="514" spans="1:10" ht="12.75" hidden="1" customHeight="1" outlineLevel="1">
      <c r="A514" s="337" t="s">
        <v>10</v>
      </c>
      <c r="B514" s="345">
        <v>3.9</v>
      </c>
      <c r="C514" s="345">
        <v>4.3</v>
      </c>
      <c r="D514" s="345">
        <v>1.3</v>
      </c>
      <c r="E514" s="345">
        <v>35.200000000000003</v>
      </c>
      <c r="G514" s="344"/>
      <c r="H514" s="344"/>
      <c r="I514" s="344"/>
      <c r="J514" s="344"/>
    </row>
    <row r="515" spans="1:10" ht="12.75" hidden="1" customHeight="1" outlineLevel="1">
      <c r="A515" s="337" t="s">
        <v>11</v>
      </c>
      <c r="B515" s="345">
        <v>4</v>
      </c>
      <c r="C515" s="345">
        <v>3.7</v>
      </c>
      <c r="D515" s="345">
        <v>6</v>
      </c>
      <c r="E515" s="345">
        <v>-27</v>
      </c>
      <c r="G515" s="344"/>
      <c r="H515" s="344"/>
      <c r="I515" s="344"/>
      <c r="J515" s="344"/>
    </row>
    <row r="516" spans="1:10" ht="12.75" hidden="1" customHeight="1" outlineLevel="1">
      <c r="A516" s="337" t="s">
        <v>12</v>
      </c>
      <c r="B516" s="345">
        <v>3.3</v>
      </c>
      <c r="C516" s="345">
        <v>2.8</v>
      </c>
      <c r="D516" s="345">
        <v>6.6</v>
      </c>
      <c r="E516" s="345">
        <v>180.3</v>
      </c>
      <c r="G516" s="344"/>
      <c r="H516" s="344"/>
      <c r="I516" s="344"/>
      <c r="J516" s="344"/>
    </row>
    <row r="517" spans="1:10" ht="12.75" hidden="1" customHeight="1" outlineLevel="1">
      <c r="A517" s="337" t="s">
        <v>13</v>
      </c>
      <c r="B517" s="345">
        <v>9.6</v>
      </c>
      <c r="C517" s="345">
        <v>6.2</v>
      </c>
      <c r="D517" s="345">
        <v>47.1</v>
      </c>
      <c r="E517" s="345">
        <v>-42.4</v>
      </c>
      <c r="G517" s="344"/>
      <c r="H517" s="344"/>
      <c r="I517" s="344"/>
      <c r="J517" s="344"/>
    </row>
    <row r="518" spans="1:10" ht="12.75" customHeight="1" collapsed="1">
      <c r="A518" s="336">
        <v>2020</v>
      </c>
      <c r="B518" s="345">
        <v>24.8</v>
      </c>
      <c r="C518" s="345">
        <v>31.4</v>
      </c>
      <c r="D518" s="345">
        <v>-28.5</v>
      </c>
      <c r="E518" s="345">
        <v>0.3</v>
      </c>
      <c r="G518" s="344"/>
      <c r="H518" s="344"/>
      <c r="I518" s="344"/>
      <c r="J518" s="344"/>
    </row>
    <row r="519" spans="1:10" ht="12.75" hidden="1" customHeight="1" outlineLevel="1">
      <c r="A519" s="337" t="s">
        <v>2</v>
      </c>
      <c r="B519" s="345">
        <v>9.5</v>
      </c>
      <c r="C519" s="345">
        <v>6.8</v>
      </c>
      <c r="D519" s="345">
        <v>30.1</v>
      </c>
      <c r="E519" s="345">
        <v>-29</v>
      </c>
      <c r="G519" s="344"/>
      <c r="H519" s="344"/>
      <c r="I519" s="344"/>
      <c r="J519" s="344"/>
    </row>
    <row r="520" spans="1:10" ht="12.75" hidden="1" customHeight="1" outlineLevel="1">
      <c r="A520" s="337" t="s">
        <v>3</v>
      </c>
      <c r="B520" s="345">
        <v>9.5</v>
      </c>
      <c r="C520" s="345">
        <v>8.8000000000000007</v>
      </c>
      <c r="D520" s="345">
        <v>14.6</v>
      </c>
      <c r="E520" s="345">
        <v>-31.1</v>
      </c>
      <c r="G520" s="344"/>
      <c r="H520" s="344"/>
      <c r="I520" s="344"/>
      <c r="J520" s="344"/>
    </row>
    <row r="521" spans="1:10" ht="12.75" hidden="1" customHeight="1" outlineLevel="1">
      <c r="A521" s="337" t="s">
        <v>4</v>
      </c>
      <c r="B521" s="345">
        <v>13.7</v>
      </c>
      <c r="C521" s="345">
        <v>13</v>
      </c>
      <c r="D521" s="345">
        <v>19.3</v>
      </c>
      <c r="E521" s="345">
        <v>-13.9</v>
      </c>
      <c r="G521" s="344"/>
      <c r="H521" s="344"/>
      <c r="I521" s="344"/>
      <c r="J521" s="344"/>
    </row>
    <row r="522" spans="1:10" ht="12.75" hidden="1" customHeight="1" outlineLevel="1">
      <c r="A522" s="337" t="s">
        <v>5</v>
      </c>
      <c r="B522" s="345">
        <v>17.2</v>
      </c>
      <c r="C522" s="345">
        <v>15.3</v>
      </c>
      <c r="D522" s="345">
        <v>33.700000000000003</v>
      </c>
      <c r="E522" s="345">
        <v>-5.3</v>
      </c>
      <c r="G522" s="344"/>
      <c r="H522" s="344"/>
      <c r="I522" s="344"/>
      <c r="J522" s="344"/>
    </row>
    <row r="523" spans="1:10" ht="12.75" hidden="1" customHeight="1" outlineLevel="1">
      <c r="A523" s="337" t="s">
        <v>6</v>
      </c>
      <c r="B523" s="345">
        <v>21.218086417060267</v>
      </c>
      <c r="C523" s="345">
        <v>24.291939288133911</v>
      </c>
      <c r="D523" s="345">
        <v>-2.6626867883255967</v>
      </c>
      <c r="E523" s="345">
        <v>-26.173742517321873</v>
      </c>
      <c r="G523" s="344"/>
      <c r="H523" s="344"/>
      <c r="I523" s="344"/>
      <c r="J523" s="344"/>
    </row>
    <row r="524" spans="1:10" ht="12.75" hidden="1" customHeight="1" outlineLevel="1">
      <c r="A524" s="337" t="s">
        <v>7</v>
      </c>
      <c r="B524" s="345">
        <v>19.7</v>
      </c>
      <c r="C524" s="345">
        <v>23.5</v>
      </c>
      <c r="D524" s="345">
        <v>-9.6</v>
      </c>
      <c r="E524" s="345">
        <v>-34.4</v>
      </c>
      <c r="G524" s="344"/>
      <c r="H524" s="344"/>
      <c r="I524" s="344"/>
      <c r="J524" s="344"/>
    </row>
    <row r="525" spans="1:10" ht="12.75" hidden="1" customHeight="1" outlineLevel="1">
      <c r="A525" s="337" t="s">
        <v>8</v>
      </c>
      <c r="B525" s="345">
        <v>25.8</v>
      </c>
      <c r="C525" s="345">
        <v>27.7</v>
      </c>
      <c r="D525" s="345">
        <v>9.6999999999999993</v>
      </c>
      <c r="E525" s="345">
        <v>19.8</v>
      </c>
      <c r="G525" s="344"/>
      <c r="H525" s="344"/>
      <c r="I525" s="344"/>
      <c r="J525" s="344"/>
    </row>
    <row r="526" spans="1:10" ht="12.75" hidden="1" customHeight="1" outlineLevel="1">
      <c r="A526" s="337" t="s">
        <v>9</v>
      </c>
      <c r="B526" s="345">
        <v>26.2</v>
      </c>
      <c r="C526" s="345">
        <v>31</v>
      </c>
      <c r="D526" s="345">
        <v>-6.5</v>
      </c>
      <c r="E526" s="345">
        <v>61.8</v>
      </c>
      <c r="G526" s="344"/>
      <c r="H526" s="344"/>
      <c r="I526" s="344"/>
      <c r="J526" s="344"/>
    </row>
    <row r="527" spans="1:10" ht="12.75" hidden="1" customHeight="1" outlineLevel="1">
      <c r="A527" s="337" t="s">
        <v>10</v>
      </c>
      <c r="B527" s="345">
        <v>28.8</v>
      </c>
      <c r="C527" s="345">
        <v>31.9</v>
      </c>
      <c r="D527" s="345">
        <v>4.0999999999999996</v>
      </c>
      <c r="E527" s="345">
        <v>53.9</v>
      </c>
      <c r="G527" s="344"/>
      <c r="H527" s="344"/>
      <c r="I527" s="344"/>
      <c r="J527" s="344"/>
    </row>
    <row r="528" spans="1:10" ht="12.75" hidden="1" customHeight="1" outlineLevel="1">
      <c r="A528" s="337" t="s">
        <v>11</v>
      </c>
      <c r="B528" s="345">
        <v>31.7</v>
      </c>
      <c r="C528" s="345">
        <v>34.799999999999997</v>
      </c>
      <c r="D528" s="345">
        <v>7.5</v>
      </c>
      <c r="E528" s="345">
        <v>133.19999999999999</v>
      </c>
      <c r="G528" s="344"/>
      <c r="H528" s="344"/>
      <c r="I528" s="344"/>
      <c r="J528" s="344"/>
    </row>
    <row r="529" spans="1:10" ht="12.75" hidden="1" customHeight="1" outlineLevel="1">
      <c r="A529" s="337" t="s">
        <v>12</v>
      </c>
      <c r="B529" s="345">
        <v>31.2</v>
      </c>
      <c r="C529" s="345">
        <v>36.200000000000003</v>
      </c>
      <c r="D529" s="345">
        <v>-4.7</v>
      </c>
      <c r="E529" s="345">
        <v>-87.6</v>
      </c>
      <c r="G529" s="344"/>
      <c r="H529" s="344"/>
      <c r="I529" s="344"/>
      <c r="J529" s="344"/>
    </row>
    <row r="530" spans="1:10" ht="12.75" hidden="1" customHeight="1" outlineLevel="1">
      <c r="A530" s="337" t="s">
        <v>13</v>
      </c>
      <c r="B530" s="345">
        <v>24.8</v>
      </c>
      <c r="C530" s="345">
        <v>31.4</v>
      </c>
      <c r="D530" s="345">
        <v>-28.5</v>
      </c>
      <c r="E530" s="345">
        <v>0.3</v>
      </c>
      <c r="G530" s="344"/>
      <c r="H530" s="344"/>
      <c r="I530" s="344"/>
      <c r="J530" s="344"/>
    </row>
    <row r="531" spans="1:10" ht="12.75" customHeight="1" collapsed="1">
      <c r="A531" s="336">
        <v>2021</v>
      </c>
      <c r="B531" s="345">
        <v>11.2</v>
      </c>
      <c r="C531" s="345">
        <v>12.4</v>
      </c>
      <c r="D531" s="345">
        <v>-7.1</v>
      </c>
      <c r="E531" s="345">
        <v>229.5</v>
      </c>
      <c r="G531" s="344"/>
      <c r="H531" s="344"/>
      <c r="I531" s="344"/>
      <c r="J531" s="344"/>
    </row>
    <row r="532" spans="1:10" ht="12.75" hidden="1" customHeight="1" outlineLevel="1">
      <c r="A532" s="337" t="s">
        <v>2</v>
      </c>
      <c r="B532" s="345">
        <v>30.4</v>
      </c>
      <c r="C532" s="345">
        <v>37.6</v>
      </c>
      <c r="D532" s="345">
        <v>-13.5</v>
      </c>
      <c r="E532" s="345">
        <v>-3.8</v>
      </c>
      <c r="G532" s="344"/>
      <c r="H532" s="344"/>
      <c r="I532" s="344"/>
      <c r="J532" s="344"/>
    </row>
    <row r="533" spans="1:10" ht="12.75" hidden="1" customHeight="1" outlineLevel="1">
      <c r="A533" s="337" t="s">
        <v>3</v>
      </c>
      <c r="B533" s="345">
        <v>33</v>
      </c>
      <c r="C533" s="345">
        <v>36.700000000000003</v>
      </c>
      <c r="D533" s="345">
        <v>6.5</v>
      </c>
      <c r="E533" s="345">
        <v>-1.6</v>
      </c>
      <c r="G533" s="344"/>
      <c r="H533" s="344"/>
      <c r="I533" s="344"/>
      <c r="J533" s="344"/>
    </row>
    <row r="534" spans="1:10" ht="12.75" hidden="1" customHeight="1" outlineLevel="1">
      <c r="A534" s="337" t="s">
        <v>4</v>
      </c>
      <c r="B534" s="345">
        <v>26.3</v>
      </c>
      <c r="C534" s="345">
        <v>30.5</v>
      </c>
      <c r="D534" s="345">
        <v>-4.8</v>
      </c>
      <c r="E534" s="345">
        <v>0</v>
      </c>
      <c r="G534" s="344"/>
      <c r="H534" s="344"/>
      <c r="I534" s="344"/>
      <c r="J534" s="344"/>
    </row>
    <row r="535" spans="1:10" ht="12.75" hidden="1" customHeight="1" outlineLevel="1">
      <c r="A535" s="337" t="s">
        <v>5</v>
      </c>
      <c r="B535" s="345">
        <v>21.5</v>
      </c>
      <c r="C535" s="345">
        <v>26.7</v>
      </c>
      <c r="D535" s="345">
        <v>-19.100000000000001</v>
      </c>
      <c r="E535" s="345">
        <v>-32.700000000000003</v>
      </c>
      <c r="G535" s="344"/>
      <c r="H535" s="344"/>
      <c r="I535" s="344"/>
      <c r="J535" s="344"/>
    </row>
    <row r="536" spans="1:10" ht="12.75" hidden="1" customHeight="1" outlineLevel="1">
      <c r="A536" s="337" t="s">
        <v>6</v>
      </c>
      <c r="B536" s="345">
        <v>24</v>
      </c>
      <c r="C536" s="345">
        <v>22</v>
      </c>
      <c r="D536" s="345">
        <v>43.5</v>
      </c>
      <c r="E536" s="345">
        <v>23.6</v>
      </c>
      <c r="G536" s="344"/>
      <c r="H536" s="344"/>
      <c r="I536" s="344"/>
      <c r="J536" s="344"/>
    </row>
    <row r="537" spans="1:10" ht="12.75" hidden="1" customHeight="1" outlineLevel="1">
      <c r="A537" s="337" t="s">
        <v>7</v>
      </c>
      <c r="B537" s="345">
        <v>21.1</v>
      </c>
      <c r="C537" s="345">
        <v>20.3</v>
      </c>
      <c r="D537" s="345">
        <v>29.1</v>
      </c>
      <c r="E537" s="345">
        <v>163.6</v>
      </c>
      <c r="G537" s="344"/>
      <c r="H537" s="344"/>
      <c r="I537" s="344"/>
      <c r="J537" s="344"/>
    </row>
    <row r="538" spans="1:10" ht="12.75" hidden="1" customHeight="1" outlineLevel="1">
      <c r="A538" s="337" t="s">
        <v>8</v>
      </c>
      <c r="B538" s="345">
        <v>18.100000000000001</v>
      </c>
      <c r="C538" s="345">
        <v>19.3</v>
      </c>
      <c r="D538" s="345">
        <v>6.7</v>
      </c>
      <c r="E538" s="345">
        <v>83.3</v>
      </c>
      <c r="G538" s="344"/>
      <c r="H538" s="344"/>
      <c r="I538" s="344"/>
      <c r="J538" s="344"/>
    </row>
    <row r="539" spans="1:10" ht="12.75" hidden="1" customHeight="1" outlineLevel="1">
      <c r="A539" s="337" t="s">
        <v>9</v>
      </c>
      <c r="B539" s="345">
        <v>16.399999999999999</v>
      </c>
      <c r="C539" s="345">
        <v>16.8</v>
      </c>
      <c r="D539" s="345">
        <v>12.6</v>
      </c>
      <c r="E539" s="345">
        <v>272.8</v>
      </c>
      <c r="G539" s="344"/>
      <c r="H539" s="344"/>
      <c r="I539" s="344"/>
      <c r="J539" s="344"/>
    </row>
    <row r="540" spans="1:10" ht="12.75" hidden="1" customHeight="1" outlineLevel="1">
      <c r="A540" s="337" t="s">
        <v>10</v>
      </c>
      <c r="B540" s="345">
        <v>13.5</v>
      </c>
      <c r="C540" s="345">
        <v>14.8</v>
      </c>
      <c r="D540" s="345">
        <v>-0.1</v>
      </c>
      <c r="E540" s="345">
        <v>265</v>
      </c>
      <c r="G540" s="344"/>
      <c r="H540" s="344"/>
      <c r="I540" s="344"/>
      <c r="J540" s="344"/>
    </row>
    <row r="541" spans="1:10" ht="12.75" hidden="1" customHeight="1" outlineLevel="1">
      <c r="A541" s="337" t="s">
        <v>11</v>
      </c>
      <c r="B541" s="345">
        <v>12.4</v>
      </c>
      <c r="C541" s="345">
        <v>13.1</v>
      </c>
      <c r="D541" s="345">
        <v>5.6</v>
      </c>
      <c r="E541" s="345">
        <v>52.1</v>
      </c>
      <c r="G541" s="344"/>
      <c r="H541" s="344"/>
      <c r="I541" s="344"/>
      <c r="J541" s="344"/>
    </row>
    <row r="542" spans="1:10" ht="12.75" hidden="1" customHeight="1" outlineLevel="1">
      <c r="A542" s="337" t="s">
        <v>12</v>
      </c>
      <c r="B542" s="345">
        <v>11.8</v>
      </c>
      <c r="C542" s="345">
        <v>12.2</v>
      </c>
      <c r="D542" s="345">
        <v>7.3</v>
      </c>
      <c r="E542" s="345">
        <v>821.9</v>
      </c>
      <c r="G542" s="344"/>
      <c r="H542" s="344"/>
      <c r="I542" s="344"/>
      <c r="J542" s="344"/>
    </row>
    <row r="543" spans="1:10" ht="12.75" hidden="1" customHeight="1" outlineLevel="1">
      <c r="A543" s="337" t="s">
        <v>13</v>
      </c>
      <c r="B543" s="345">
        <v>11.2</v>
      </c>
      <c r="C543" s="345">
        <v>12.4</v>
      </c>
      <c r="D543" s="345">
        <v>-7.1</v>
      </c>
      <c r="E543" s="345">
        <v>229.5</v>
      </c>
      <c r="G543" s="344"/>
      <c r="H543" s="344"/>
      <c r="I543" s="344"/>
      <c r="J543" s="344"/>
    </row>
    <row r="544" spans="1:10" ht="12.75" customHeight="1" collapsed="1">
      <c r="A544" s="336">
        <v>2022</v>
      </c>
      <c r="B544" s="345">
        <v>19.600000000000001</v>
      </c>
      <c r="C544" s="345">
        <v>13.9</v>
      </c>
      <c r="D544" s="345">
        <v>121.7</v>
      </c>
      <c r="E544" s="345">
        <v>224.9</v>
      </c>
      <c r="G544" s="344"/>
      <c r="H544" s="344"/>
      <c r="I544" s="344"/>
      <c r="J544" s="344"/>
    </row>
    <row r="545" spans="1:10" ht="12.75" hidden="1" customHeight="1" outlineLevel="1">
      <c r="A545" s="337" t="s">
        <v>2</v>
      </c>
      <c r="B545" s="345">
        <v>13.1</v>
      </c>
      <c r="C545" s="345">
        <v>13</v>
      </c>
      <c r="D545" s="345">
        <v>13.8</v>
      </c>
      <c r="E545" s="345">
        <v>320.60000000000002</v>
      </c>
      <c r="G545" s="344"/>
      <c r="H545" s="344"/>
      <c r="I545" s="344"/>
      <c r="J545" s="344"/>
    </row>
    <row r="546" spans="1:10" ht="12.75" hidden="1" customHeight="1" outlineLevel="1">
      <c r="A546" s="471" t="s">
        <v>3</v>
      </c>
      <c r="B546" s="345">
        <v>28.3</v>
      </c>
      <c r="C546" s="345">
        <v>19.899999999999999</v>
      </c>
      <c r="D546" s="345">
        <v>105.7</v>
      </c>
      <c r="E546" s="345">
        <v>126.2</v>
      </c>
      <c r="G546" s="344"/>
      <c r="H546" s="344"/>
      <c r="I546" s="344"/>
      <c r="J546" s="344"/>
    </row>
    <row r="547" spans="1:10" ht="12.6" hidden="1" customHeight="1" outlineLevel="1">
      <c r="A547" s="471" t="s">
        <v>4</v>
      </c>
      <c r="B547" s="345">
        <v>20.399999999999999</v>
      </c>
      <c r="C547" s="345">
        <v>23.7</v>
      </c>
      <c r="D547" s="345">
        <v>-13</v>
      </c>
      <c r="E547" s="345">
        <v>186.6</v>
      </c>
      <c r="G547" s="344"/>
      <c r="H547" s="344"/>
      <c r="I547" s="344"/>
      <c r="J547" s="344"/>
    </row>
    <row r="548" spans="1:10" ht="12.6" hidden="1" customHeight="1" outlineLevel="1">
      <c r="A548" s="471" t="s">
        <v>5</v>
      </c>
      <c r="B548" s="345">
        <v>18.399999999999999</v>
      </c>
      <c r="C548" s="345">
        <v>18.5</v>
      </c>
      <c r="D548" s="345">
        <v>16.5</v>
      </c>
      <c r="E548" s="345">
        <v>224.4</v>
      </c>
      <c r="G548" s="344"/>
      <c r="H548" s="344"/>
      <c r="I548" s="344"/>
      <c r="J548" s="344"/>
    </row>
    <row r="549" spans="1:10" ht="12.6" hidden="1" customHeight="1" outlineLevel="1">
      <c r="A549" s="471" t="s">
        <v>6</v>
      </c>
      <c r="B549" s="345">
        <v>14.7</v>
      </c>
      <c r="C549" s="345">
        <v>18.399999999999999</v>
      </c>
      <c r="D549" s="345">
        <v>-16.100000000000001</v>
      </c>
      <c r="E549" s="345">
        <v>209.6</v>
      </c>
      <c r="G549" s="344"/>
      <c r="H549" s="344"/>
      <c r="I549" s="344"/>
      <c r="J549" s="344"/>
    </row>
    <row r="550" spans="1:10" ht="12.6" hidden="1" customHeight="1" outlineLevel="1">
      <c r="A550" s="471" t="s">
        <v>7</v>
      </c>
      <c r="B550" s="345">
        <v>13.1</v>
      </c>
      <c r="C550" s="345">
        <v>15.1</v>
      </c>
      <c r="D550" s="345">
        <v>-6.7</v>
      </c>
      <c r="E550" s="345">
        <v>139.9</v>
      </c>
      <c r="G550" s="344"/>
      <c r="H550" s="344"/>
      <c r="I550" s="344"/>
      <c r="J550" s="344"/>
    </row>
    <row r="551" spans="1:10" ht="12.6" hidden="1" customHeight="1" outlineLevel="1">
      <c r="A551" s="471" t="s">
        <v>8</v>
      </c>
      <c r="B551" s="345">
        <v>12.1</v>
      </c>
      <c r="C551" s="345">
        <v>14.7</v>
      </c>
      <c r="D551" s="345">
        <v>-16.7</v>
      </c>
      <c r="E551" s="345">
        <v>65.2</v>
      </c>
      <c r="G551" s="344"/>
      <c r="H551" s="344"/>
      <c r="I551" s="344"/>
      <c r="J551" s="344"/>
    </row>
    <row r="552" spans="1:10" ht="12.6" hidden="1" customHeight="1" outlineLevel="1">
      <c r="A552" s="471" t="s">
        <v>9</v>
      </c>
      <c r="B552" s="345">
        <v>15.2</v>
      </c>
      <c r="C552" s="345">
        <v>15.7</v>
      </c>
      <c r="D552" s="345">
        <v>10.5</v>
      </c>
      <c r="E552" s="345">
        <v>-50.5</v>
      </c>
      <c r="G552" s="344"/>
      <c r="H552" s="344"/>
      <c r="I552" s="344"/>
      <c r="J552" s="344"/>
    </row>
    <row r="553" spans="1:10" ht="12.6" hidden="1" customHeight="1" outlineLevel="1">
      <c r="A553" s="471" t="s">
        <v>10</v>
      </c>
      <c r="B553" s="345">
        <v>14.9</v>
      </c>
      <c r="C553" s="345">
        <v>14.3</v>
      </c>
      <c r="D553" s="345">
        <v>22.2</v>
      </c>
      <c r="E553" s="345">
        <v>-42.2</v>
      </c>
      <c r="G553" s="344"/>
      <c r="H553" s="344"/>
      <c r="I553" s="344"/>
      <c r="J553" s="344"/>
    </row>
    <row r="554" spans="1:10" ht="12.6" hidden="1" customHeight="1" outlineLevel="1">
      <c r="A554" s="471" t="s">
        <v>11</v>
      </c>
      <c r="B554" s="345">
        <v>12.2</v>
      </c>
      <c r="C554" s="345">
        <v>12.1</v>
      </c>
      <c r="D554" s="345">
        <v>14.2</v>
      </c>
      <c r="E554" s="345">
        <v>28</v>
      </c>
      <c r="G554" s="344"/>
      <c r="H554" s="344"/>
      <c r="I554" s="344"/>
      <c r="J554" s="344"/>
    </row>
    <row r="555" spans="1:10" ht="12.6" hidden="1" customHeight="1" outlineLevel="1">
      <c r="A555" s="471" t="s">
        <v>12</v>
      </c>
      <c r="B555" s="345">
        <v>15.7</v>
      </c>
      <c r="C555" s="345">
        <v>14.6</v>
      </c>
      <c r="D555" s="345">
        <v>27.3</v>
      </c>
      <c r="E555" s="345">
        <v>94.9</v>
      </c>
      <c r="G555" s="344"/>
      <c r="H555" s="344"/>
      <c r="I555" s="344"/>
      <c r="J555" s="344"/>
    </row>
    <row r="556" spans="1:10" ht="12.6" hidden="1" customHeight="1" outlineLevel="1">
      <c r="A556" s="471" t="s">
        <v>13</v>
      </c>
      <c r="B556" s="345">
        <v>19.600000000000001</v>
      </c>
      <c r="C556" s="345">
        <v>13.9</v>
      </c>
      <c r="D556" s="345">
        <v>121.7</v>
      </c>
      <c r="E556" s="345">
        <v>224.9</v>
      </c>
      <c r="G556" s="344"/>
      <c r="H556" s="344"/>
      <c r="I556" s="344"/>
      <c r="J556" s="344"/>
    </row>
    <row r="557" spans="1:10" ht="12.6" customHeight="1" collapsed="1">
      <c r="A557" s="336">
        <v>2023</v>
      </c>
      <c r="B557" s="345">
        <v>23.3</v>
      </c>
      <c r="C557" s="345">
        <v>6.9</v>
      </c>
      <c r="D557" s="345">
        <v>174.8</v>
      </c>
      <c r="E557" s="345">
        <v>84.7</v>
      </c>
      <c r="G557" s="344"/>
      <c r="H557" s="344"/>
      <c r="I557" s="344"/>
      <c r="J557" s="344"/>
    </row>
    <row r="558" spans="1:10" ht="12.6" hidden="1" customHeight="1" outlineLevel="1">
      <c r="A558" s="337" t="s">
        <v>2</v>
      </c>
      <c r="B558" s="345">
        <v>19.8</v>
      </c>
      <c r="C558" s="345">
        <v>11.5</v>
      </c>
      <c r="D558" s="345">
        <v>99</v>
      </c>
      <c r="E558" s="345">
        <v>378.5</v>
      </c>
      <c r="G558" s="344"/>
      <c r="H558" s="344"/>
      <c r="I558" s="344"/>
      <c r="J558" s="344"/>
    </row>
    <row r="559" spans="1:10" ht="12.6" hidden="1" customHeight="1" outlineLevel="1">
      <c r="A559" s="337" t="s">
        <v>3</v>
      </c>
      <c r="B559" s="345">
        <v>7.1</v>
      </c>
      <c r="C559" s="345">
        <v>1.7</v>
      </c>
      <c r="D559" s="345">
        <v>35.700000000000003</v>
      </c>
      <c r="E559" s="345">
        <v>332.6</v>
      </c>
      <c r="G559" s="344"/>
      <c r="H559" s="344"/>
      <c r="I559" s="344"/>
      <c r="J559" s="344"/>
    </row>
    <row r="560" spans="1:10" ht="12.6" hidden="1" customHeight="1" outlineLevel="1">
      <c r="A560" s="337" t="s">
        <v>4</v>
      </c>
      <c r="B560" s="345">
        <v>17.899999999999999</v>
      </c>
      <c r="C560" s="345">
        <v>-1.4</v>
      </c>
      <c r="D560" s="345">
        <v>295.2</v>
      </c>
      <c r="E560" s="345">
        <v>-43.9</v>
      </c>
      <c r="G560" s="344"/>
      <c r="H560" s="344"/>
      <c r="I560" s="344"/>
      <c r="J560" s="344"/>
    </row>
    <row r="561" spans="1:14" ht="12.6" hidden="1" customHeight="1" outlineLevel="1">
      <c r="A561" s="337" t="s">
        <v>5</v>
      </c>
      <c r="B561" s="345">
        <v>17.7</v>
      </c>
      <c r="C561" s="345">
        <v>0.6</v>
      </c>
      <c r="D561" s="345">
        <v>229.9</v>
      </c>
      <c r="E561" s="345">
        <v>-17.899999999999999</v>
      </c>
      <c r="G561" s="344"/>
      <c r="H561" s="344"/>
      <c r="I561" s="344"/>
      <c r="J561" s="344"/>
    </row>
    <row r="562" spans="1:14" ht="12.6" hidden="1" customHeight="1" outlineLevel="1">
      <c r="A562" s="337" t="s">
        <v>6</v>
      </c>
      <c r="B562" s="345">
        <v>20.9</v>
      </c>
      <c r="C562" s="345">
        <v>2</v>
      </c>
      <c r="D562" s="345">
        <v>246.8</v>
      </c>
      <c r="E562" s="345">
        <v>-27.9</v>
      </c>
      <c r="G562" s="344"/>
      <c r="H562" s="344"/>
      <c r="I562" s="344"/>
      <c r="J562" s="344"/>
    </row>
    <row r="563" spans="1:14" ht="12.6" hidden="1" customHeight="1" outlineLevel="1">
      <c r="A563" s="337" t="s">
        <v>7</v>
      </c>
      <c r="B563" s="345">
        <v>24.4</v>
      </c>
      <c r="C563" s="345">
        <v>5.6</v>
      </c>
      <c r="D563" s="345">
        <v>252.1</v>
      </c>
      <c r="E563" s="345">
        <v>-38.200000000000003</v>
      </c>
      <c r="G563" s="344"/>
      <c r="H563" s="344"/>
      <c r="I563" s="344"/>
      <c r="J563" s="344"/>
    </row>
    <row r="564" spans="1:14" ht="12.6" hidden="1" customHeight="1" outlineLevel="1">
      <c r="A564" s="337" t="s">
        <v>8</v>
      </c>
      <c r="B564" s="345">
        <v>29.7</v>
      </c>
      <c r="C564" s="345">
        <v>6.2</v>
      </c>
      <c r="D564" s="345">
        <v>388.6</v>
      </c>
      <c r="E564" s="345">
        <v>79.400000000000006</v>
      </c>
      <c r="G564" s="344"/>
      <c r="H564" s="344"/>
      <c r="I564" s="344"/>
      <c r="J564" s="344"/>
    </row>
    <row r="565" spans="1:14" ht="12.6" hidden="1" customHeight="1" outlineLevel="1">
      <c r="A565" s="337" t="s">
        <v>9</v>
      </c>
      <c r="B565" s="345">
        <v>22.3</v>
      </c>
      <c r="C565" s="345">
        <v>5.7</v>
      </c>
      <c r="D565" s="345">
        <v>193.2</v>
      </c>
      <c r="E565" s="345">
        <v>81.8</v>
      </c>
      <c r="G565" s="344"/>
      <c r="H565" s="344"/>
      <c r="I565" s="344"/>
      <c r="J565" s="344"/>
    </row>
    <row r="566" spans="1:14" ht="12.6" hidden="1" customHeight="1" outlineLevel="1">
      <c r="A566" s="337" t="s">
        <v>10</v>
      </c>
      <c r="B566" s="345">
        <v>25.2</v>
      </c>
      <c r="C566" s="345">
        <v>7.4</v>
      </c>
      <c r="D566" s="345">
        <v>215.3</v>
      </c>
      <c r="E566" s="345">
        <v>45.2</v>
      </c>
      <c r="G566" s="344"/>
      <c r="H566" s="344"/>
      <c r="I566" s="344"/>
      <c r="J566" s="344"/>
    </row>
    <row r="567" spans="1:14" ht="12.6" hidden="1" customHeight="1" outlineLevel="1">
      <c r="A567" s="337" t="s">
        <v>11</v>
      </c>
      <c r="B567" s="345">
        <v>25.8</v>
      </c>
      <c r="C567" s="345">
        <v>8</v>
      </c>
      <c r="D567" s="345">
        <v>202.3</v>
      </c>
      <c r="E567" s="345">
        <v>248.8</v>
      </c>
      <c r="G567" s="344"/>
      <c r="H567" s="344"/>
      <c r="I567" s="344"/>
      <c r="J567" s="344"/>
    </row>
    <row r="568" spans="1:14" ht="12.6" hidden="1" customHeight="1" outlineLevel="1">
      <c r="A568" s="337" t="s">
        <v>12</v>
      </c>
      <c r="B568" s="345">
        <v>21.9</v>
      </c>
      <c r="C568" s="345">
        <v>4.7</v>
      </c>
      <c r="D568" s="345">
        <v>190</v>
      </c>
      <c r="E568" s="345">
        <v>41.6</v>
      </c>
      <c r="G568" s="344"/>
      <c r="H568" s="344"/>
      <c r="I568" s="344"/>
      <c r="J568" s="344"/>
    </row>
    <row r="569" spans="1:14" ht="12.6" hidden="1" customHeight="1" outlineLevel="1">
      <c r="A569" s="337" t="s">
        <v>13</v>
      </c>
      <c r="B569" s="345">
        <v>23.3</v>
      </c>
      <c r="C569" s="345">
        <v>6.9</v>
      </c>
      <c r="D569" s="345">
        <v>174.8</v>
      </c>
      <c r="E569" s="345">
        <v>84.7</v>
      </c>
      <c r="G569" s="344"/>
      <c r="H569" s="344"/>
      <c r="I569" s="344"/>
      <c r="J569" s="344"/>
    </row>
    <row r="570" spans="1:14" ht="12.6" customHeight="1" collapsed="1">
      <c r="A570" s="336">
        <v>2024</v>
      </c>
      <c r="B570" s="345"/>
      <c r="C570" s="345"/>
      <c r="D570" s="345"/>
      <c r="E570" s="345"/>
      <c r="G570" s="344"/>
      <c r="H570" s="344"/>
      <c r="I570" s="344"/>
      <c r="J570" s="344"/>
    </row>
    <row r="571" spans="1:14" ht="12.6" hidden="1" customHeight="1" outlineLevel="1">
      <c r="A571" s="337" t="s">
        <v>2</v>
      </c>
      <c r="B571" s="345">
        <v>17.899999999999999</v>
      </c>
      <c r="C571" s="345">
        <v>7.6</v>
      </c>
      <c r="D571" s="345">
        <v>73.900000000000006</v>
      </c>
      <c r="E571" s="345">
        <v>-21</v>
      </c>
      <c r="G571" s="344"/>
      <c r="H571" s="344"/>
      <c r="I571" s="344"/>
      <c r="J571" s="344"/>
    </row>
    <row r="572" spans="1:14" ht="12.6" hidden="1" customHeight="1" outlineLevel="1">
      <c r="A572" s="337" t="s">
        <v>3</v>
      </c>
      <c r="B572" s="345">
        <v>16</v>
      </c>
      <c r="C572" s="345">
        <v>12.1</v>
      </c>
      <c r="D572" s="345">
        <v>31.8</v>
      </c>
      <c r="E572" s="345">
        <v>26.8</v>
      </c>
      <c r="G572" s="344"/>
      <c r="H572" s="344"/>
      <c r="I572" s="344"/>
      <c r="J572" s="344"/>
    </row>
    <row r="573" spans="1:14" ht="12.6" hidden="1" customHeight="1" outlineLevel="1">
      <c r="A573" s="337" t="s">
        <v>4</v>
      </c>
      <c r="B573" s="345">
        <v>16.600000000000001</v>
      </c>
      <c r="C573" s="345">
        <v>15.6</v>
      </c>
      <c r="D573" s="345">
        <v>20.2</v>
      </c>
      <c r="E573" s="345">
        <v>119.8</v>
      </c>
      <c r="G573" s="344"/>
      <c r="H573" s="344"/>
      <c r="I573" s="344"/>
      <c r="J573" s="344"/>
      <c r="K573" s="344"/>
      <c r="L573" s="344"/>
      <c r="M573" s="344"/>
      <c r="N573" s="344"/>
    </row>
    <row r="574" spans="1:14" ht="12.6" hidden="1" customHeight="1" outlineLevel="1">
      <c r="A574" s="337" t="s">
        <v>5</v>
      </c>
      <c r="B574" s="345">
        <v>23.5</v>
      </c>
      <c r="C574" s="345">
        <v>15.1</v>
      </c>
      <c r="D574" s="345">
        <v>55.4</v>
      </c>
      <c r="E574" s="345">
        <v>87.2</v>
      </c>
      <c r="G574" s="344"/>
      <c r="H574" s="344"/>
      <c r="I574" s="344"/>
      <c r="J574" s="344"/>
      <c r="K574" s="344"/>
      <c r="L574" s="344"/>
      <c r="M574" s="344"/>
      <c r="N574" s="344"/>
    </row>
    <row r="575" spans="1:14" ht="12.6" hidden="1" customHeight="1" outlineLevel="1">
      <c r="A575" s="337" t="s">
        <v>6</v>
      </c>
      <c r="B575" s="345">
        <v>14.8</v>
      </c>
      <c r="C575" s="345">
        <v>15</v>
      </c>
      <c r="D575" s="345">
        <v>14.1</v>
      </c>
      <c r="E575" s="345">
        <v>100.5</v>
      </c>
      <c r="G575" s="344"/>
      <c r="H575" s="344"/>
      <c r="I575" s="344"/>
      <c r="J575" s="344"/>
      <c r="K575" s="344"/>
      <c r="L575" s="344"/>
      <c r="M575" s="344"/>
      <c r="N575" s="344"/>
    </row>
    <row r="576" spans="1:14" ht="12.6" hidden="1" customHeight="1" outlineLevel="1">
      <c r="A576" s="337" t="s">
        <v>7</v>
      </c>
      <c r="B576" s="345">
        <v>19</v>
      </c>
      <c r="C576" s="345">
        <v>12.7</v>
      </c>
      <c r="D576" s="345">
        <v>41.7</v>
      </c>
      <c r="E576" s="345">
        <v>169.1</v>
      </c>
      <c r="G576" s="344"/>
      <c r="H576" s="344"/>
      <c r="I576" s="344"/>
      <c r="J576" s="344"/>
      <c r="K576" s="344"/>
      <c r="L576" s="344"/>
      <c r="M576" s="344"/>
      <c r="N576" s="344"/>
    </row>
    <row r="577" spans="1:15" ht="12.6" hidden="1" customHeight="1" outlineLevel="1">
      <c r="A577" s="337" t="s">
        <v>8</v>
      </c>
      <c r="B577" s="345">
        <v>12.9</v>
      </c>
      <c r="C577" s="345">
        <v>10.9</v>
      </c>
      <c r="D577" s="345">
        <v>19.7</v>
      </c>
      <c r="E577" s="345">
        <v>-36.5</v>
      </c>
      <c r="G577" s="344"/>
      <c r="H577" s="344"/>
      <c r="I577" s="344"/>
      <c r="J577" s="344"/>
      <c r="K577" s="344"/>
      <c r="L577" s="344"/>
      <c r="M577" s="344"/>
      <c r="N577" s="344"/>
    </row>
    <row r="578" spans="1:15" ht="12.6" hidden="1" customHeight="1" outlineLevel="1">
      <c r="A578" s="337" t="s">
        <v>9</v>
      </c>
      <c r="B578" s="345">
        <v>13.4</v>
      </c>
      <c r="C578" s="345">
        <v>10.6</v>
      </c>
      <c r="D578" s="345">
        <v>23.5</v>
      </c>
      <c r="E578" s="345">
        <v>-24.7</v>
      </c>
      <c r="G578" s="344"/>
      <c r="H578" s="344"/>
      <c r="I578" s="344"/>
      <c r="J578" s="344"/>
      <c r="K578" s="344"/>
      <c r="L578" s="344"/>
      <c r="M578" s="344"/>
      <c r="N578" s="344"/>
    </row>
    <row r="579" spans="1:15" ht="12.6" hidden="1" customHeight="1" outlineLevel="1">
      <c r="A579" s="337" t="s">
        <v>10</v>
      </c>
      <c r="B579" s="345">
        <v>13.2</v>
      </c>
      <c r="C579" s="345">
        <v>9.6</v>
      </c>
      <c r="D579" s="345">
        <v>26.2</v>
      </c>
      <c r="E579" s="345">
        <v>-13.8</v>
      </c>
      <c r="G579" s="344"/>
      <c r="H579" s="344"/>
      <c r="I579" s="344"/>
      <c r="J579" s="344"/>
      <c r="K579" s="344"/>
      <c r="L579" s="344"/>
      <c r="M579" s="344"/>
      <c r="N579" s="344"/>
    </row>
    <row r="580" spans="1:15" ht="12.6" hidden="1" customHeight="1" outlineLevel="1">
      <c r="A580" s="337" t="s">
        <v>11</v>
      </c>
      <c r="B580" s="345">
        <v>14.7</v>
      </c>
      <c r="C580" s="345">
        <v>10.7</v>
      </c>
      <c r="D580" s="345">
        <v>29</v>
      </c>
      <c r="E580" s="345">
        <v>-61.5</v>
      </c>
      <c r="G580" s="344"/>
      <c r="H580" s="344"/>
      <c r="I580" s="344"/>
      <c r="J580" s="344"/>
      <c r="K580" s="344"/>
      <c r="L580" s="344"/>
      <c r="M580" s="344"/>
      <c r="N580" s="344"/>
    </row>
    <row r="581" spans="1:15" ht="12.6" hidden="1" customHeight="1" outlineLevel="1">
      <c r="A581" s="337" t="s">
        <v>12</v>
      </c>
      <c r="B581" s="345">
        <v>12.5</v>
      </c>
      <c r="C581" s="345">
        <v>10.9</v>
      </c>
      <c r="D581" s="345">
        <v>18.3</v>
      </c>
      <c r="E581" s="345">
        <v>7.2</v>
      </c>
      <c r="G581" s="344"/>
      <c r="H581" s="344"/>
      <c r="I581" s="344"/>
      <c r="J581" s="344"/>
      <c r="K581" s="344"/>
      <c r="L581" s="344"/>
      <c r="M581" s="344"/>
      <c r="N581" s="344"/>
    </row>
    <row r="582" spans="1:15" ht="12.6" customHeight="1">
      <c r="A582" s="337" t="s">
        <v>13</v>
      </c>
      <c r="B582" s="345">
        <v>7.7</v>
      </c>
      <c r="C582" s="345">
        <v>7.6</v>
      </c>
      <c r="D582" s="345">
        <v>8</v>
      </c>
      <c r="E582" s="345">
        <v>65.099999999999994</v>
      </c>
      <c r="G582" s="344"/>
      <c r="H582" s="344"/>
      <c r="I582" s="344"/>
      <c r="J582" s="344"/>
      <c r="K582" s="344"/>
      <c r="L582" s="344"/>
      <c r="M582" s="344"/>
      <c r="N582" s="344"/>
    </row>
    <row r="583" spans="1:15" ht="12.6" customHeight="1">
      <c r="A583" s="336">
        <v>2025</v>
      </c>
      <c r="B583" s="345"/>
      <c r="C583" s="345"/>
      <c r="D583" s="345"/>
      <c r="E583" s="345"/>
      <c r="G583" s="344"/>
      <c r="H583" s="344"/>
      <c r="I583" s="344"/>
      <c r="J583" s="344"/>
      <c r="K583" s="344"/>
      <c r="L583" s="344"/>
      <c r="M583" s="344"/>
      <c r="N583" s="344"/>
    </row>
    <row r="584" spans="1:15" ht="12.6" customHeight="1">
      <c r="A584" s="337" t="s">
        <v>2</v>
      </c>
      <c r="B584" s="345">
        <v>3</v>
      </c>
      <c r="C584" s="345">
        <v>5.4</v>
      </c>
      <c r="D584" s="345">
        <v>-5.3</v>
      </c>
      <c r="E584" s="345">
        <v>75</v>
      </c>
      <c r="G584" s="344"/>
      <c r="H584" s="344"/>
      <c r="I584" s="344"/>
      <c r="J584" s="344"/>
      <c r="K584" s="344"/>
      <c r="L584" s="344"/>
      <c r="M584" s="344"/>
      <c r="N584" s="344"/>
    </row>
    <row r="585" spans="1:15" ht="12.6" customHeight="1">
      <c r="A585" s="337" t="s">
        <v>3</v>
      </c>
      <c r="B585" s="345">
        <v>6</v>
      </c>
      <c r="C585" s="345">
        <v>4.2</v>
      </c>
      <c r="D585" s="345">
        <v>12.1</v>
      </c>
      <c r="E585" s="345">
        <v>82.7</v>
      </c>
      <c r="G585" s="344"/>
      <c r="H585" s="344"/>
      <c r="I585" s="344"/>
      <c r="J585" s="344"/>
      <c r="K585" s="344"/>
      <c r="L585" s="344"/>
      <c r="M585" s="344"/>
      <c r="N585" s="344"/>
    </row>
    <row r="586" spans="1:15" ht="12.6" customHeight="1">
      <c r="A586" s="337" t="s">
        <v>4</v>
      </c>
      <c r="B586" s="345">
        <v>0.4</v>
      </c>
      <c r="C586" s="345">
        <v>3.2</v>
      </c>
      <c r="D586" s="345">
        <v>-9.1</v>
      </c>
      <c r="E586" s="345">
        <v>379.6</v>
      </c>
      <c r="G586" s="344"/>
      <c r="H586" s="344"/>
      <c r="I586" s="344"/>
      <c r="J586" s="344"/>
      <c r="K586" s="344"/>
      <c r="L586" s="344"/>
      <c r="M586" s="344"/>
      <c r="N586" s="344"/>
    </row>
    <row r="587" spans="1:15" ht="12.6" customHeight="1">
      <c r="A587" s="337" t="s">
        <v>5</v>
      </c>
      <c r="B587" s="345">
        <v>-2.7</v>
      </c>
      <c r="C587" s="345">
        <v>4.4000000000000004</v>
      </c>
      <c r="D587" s="345">
        <v>-22.7</v>
      </c>
      <c r="E587" s="345">
        <v>172.5</v>
      </c>
      <c r="G587" s="344"/>
      <c r="H587" s="344"/>
      <c r="I587" s="344"/>
      <c r="J587" s="344"/>
      <c r="K587" s="344"/>
      <c r="L587" s="344"/>
      <c r="M587" s="344"/>
      <c r="N587" s="344"/>
    </row>
    <row r="588" spans="1:15" ht="12.6" customHeight="1">
      <c r="A588" s="337" t="s">
        <v>6</v>
      </c>
      <c r="B588" s="345">
        <v>7.4</v>
      </c>
      <c r="C588" s="345">
        <v>5.4</v>
      </c>
      <c r="D588" s="345">
        <v>14.4</v>
      </c>
      <c r="E588" s="345">
        <v>101.8</v>
      </c>
      <c r="G588" s="344"/>
      <c r="H588" s="344"/>
      <c r="I588" s="344"/>
      <c r="J588" s="344"/>
      <c r="K588" s="344"/>
      <c r="L588" s="344"/>
      <c r="M588" s="344"/>
      <c r="N588" s="344"/>
    </row>
    <row r="589" spans="1:15" ht="12.6" customHeight="1">
      <c r="A589" s="337" t="s">
        <v>7</v>
      </c>
      <c r="B589" s="345">
        <v>1.8</v>
      </c>
      <c r="C589" s="345">
        <v>7.4</v>
      </c>
      <c r="D589" s="345">
        <v>-14.3</v>
      </c>
      <c r="E589" s="345">
        <v>161</v>
      </c>
      <c r="G589" s="344"/>
      <c r="H589" s="344"/>
      <c r="I589" s="344"/>
      <c r="J589" s="344"/>
      <c r="K589" s="344"/>
      <c r="L589" s="344"/>
      <c r="M589" s="344"/>
      <c r="N589" s="344"/>
    </row>
    <row r="590" spans="1:15" ht="12.6" customHeight="1">
      <c r="A590" s="337" t="s">
        <v>8</v>
      </c>
      <c r="B590" s="345">
        <v>5.3</v>
      </c>
      <c r="C590" s="345">
        <v>8</v>
      </c>
      <c r="D590" s="345">
        <v>-3.1</v>
      </c>
      <c r="E590" s="345">
        <v>117.4</v>
      </c>
      <c r="G590" s="344"/>
      <c r="H590" s="344"/>
      <c r="I590" s="344"/>
      <c r="J590" s="344"/>
      <c r="K590" s="344"/>
      <c r="L590" s="344"/>
      <c r="M590" s="344"/>
      <c r="N590" s="344"/>
      <c r="O590" s="344"/>
    </row>
    <row r="591" spans="1:15" ht="12.6" customHeight="1">
      <c r="A591" s="337" t="s">
        <v>9</v>
      </c>
      <c r="B591" s="345">
        <v>8</v>
      </c>
      <c r="C591" s="345">
        <v>9.8000000000000007</v>
      </c>
      <c r="D591" s="345">
        <v>1.8</v>
      </c>
      <c r="E591" s="345">
        <v>59.9</v>
      </c>
      <c r="G591" s="344"/>
      <c r="H591" s="344"/>
      <c r="I591" s="344"/>
      <c r="J591" s="344"/>
      <c r="K591" s="344"/>
      <c r="L591" s="344"/>
      <c r="M591" s="344"/>
      <c r="N591" s="344"/>
    </row>
    <row r="592" spans="1:15" ht="12.6" customHeight="1">
      <c r="A592" s="337" t="s">
        <v>10</v>
      </c>
      <c r="B592" s="345">
        <v>7.3</v>
      </c>
      <c r="C592" s="345">
        <v>11.8</v>
      </c>
      <c r="D592" s="345">
        <v>-6.9</v>
      </c>
      <c r="E592" s="345">
        <v>48.8</v>
      </c>
      <c r="G592" s="344"/>
      <c r="H592" s="344"/>
      <c r="I592" s="344"/>
      <c r="J592" s="344"/>
      <c r="K592" s="344"/>
      <c r="L592" s="344"/>
      <c r="M592" s="344"/>
      <c r="N592" s="344"/>
    </row>
    <row r="593" spans="1:35" ht="12.6" customHeight="1">
      <c r="A593" s="337" t="s">
        <v>11</v>
      </c>
      <c r="B593" s="345">
        <v>9</v>
      </c>
      <c r="C593" s="345">
        <v>12.9</v>
      </c>
      <c r="D593" s="345">
        <v>-2.8</v>
      </c>
      <c r="E593" s="345">
        <v>4.2</v>
      </c>
      <c r="G593" s="344"/>
      <c r="H593" s="344"/>
      <c r="I593" s="344"/>
      <c r="J593" s="344"/>
      <c r="K593" s="344"/>
      <c r="L593" s="344"/>
      <c r="M593" s="344"/>
      <c r="N593" s="344"/>
    </row>
    <row r="594" spans="1:35" ht="12.6" customHeight="1">
      <c r="A594" s="337" t="s">
        <v>12</v>
      </c>
      <c r="B594" s="345">
        <v>13.2</v>
      </c>
      <c r="C594" s="345">
        <v>13.8</v>
      </c>
      <c r="D594" s="345">
        <v>11.3</v>
      </c>
      <c r="E594" s="345">
        <v>-49.3</v>
      </c>
      <c r="G594" s="344"/>
      <c r="H594" s="344"/>
      <c r="I594" s="344"/>
      <c r="J594" s="344"/>
      <c r="K594" s="344"/>
      <c r="L594" s="344"/>
      <c r="M594" s="344"/>
      <c r="N594" s="344"/>
    </row>
    <row r="595" spans="1:35" ht="12.6" customHeight="1">
      <c r="A595" s="337" t="s">
        <v>13</v>
      </c>
      <c r="B595" s="345">
        <v>11.6</v>
      </c>
      <c r="C595" s="345">
        <v>12.6</v>
      </c>
      <c r="D595" s="345">
        <v>8.1999999999999993</v>
      </c>
      <c r="E595" s="345">
        <v>-70.5</v>
      </c>
      <c r="G595" s="344"/>
      <c r="H595" s="344"/>
      <c r="I595" s="344"/>
      <c r="J595" s="344"/>
      <c r="K595" s="344"/>
      <c r="L595" s="344"/>
      <c r="M595" s="344"/>
      <c r="N595" s="344"/>
    </row>
    <row r="596" spans="1:35" ht="4.95" customHeight="1">
      <c r="A596" s="346"/>
      <c r="B596" s="347"/>
      <c r="C596" s="347"/>
      <c r="D596" s="347"/>
      <c r="E596" s="347"/>
      <c r="G596" s="344"/>
      <c r="H596" s="344"/>
      <c r="I596" s="344"/>
      <c r="J596" s="344"/>
    </row>
    <row r="597" spans="1:35" s="348" customFormat="1" ht="55.95" customHeight="1">
      <c r="A597" s="635" t="s">
        <v>438</v>
      </c>
      <c r="B597" s="635"/>
      <c r="C597" s="635"/>
      <c r="D597" s="635"/>
      <c r="E597" s="635"/>
    </row>
    <row r="598" spans="1:35" ht="30.75" customHeight="1">
      <c r="A598" s="636" t="s">
        <v>307</v>
      </c>
      <c r="B598" s="637"/>
      <c r="C598" s="637"/>
      <c r="D598" s="637"/>
      <c r="E598" s="637"/>
    </row>
    <row r="599" spans="1:35" ht="15.6" customHeight="1">
      <c r="A599" s="631"/>
      <c r="B599" s="631"/>
      <c r="C599" s="631"/>
      <c r="D599" s="631"/>
      <c r="E599" s="631"/>
      <c r="F599" s="631"/>
      <c r="G599" s="631"/>
      <c r="H599" s="631"/>
      <c r="I599" s="631"/>
      <c r="J599" s="631"/>
      <c r="K599" s="631"/>
      <c r="L599" s="631"/>
      <c r="M599" s="631"/>
      <c r="N599" s="631"/>
      <c r="O599" s="631"/>
      <c r="P599" s="631"/>
      <c r="Q599" s="631"/>
      <c r="R599" s="631"/>
      <c r="S599" s="631"/>
      <c r="T599" s="631"/>
      <c r="U599" s="631"/>
      <c r="V599" s="631"/>
      <c r="W599" s="631"/>
      <c r="X599" s="631"/>
      <c r="Y599" s="631"/>
      <c r="Z599" s="631"/>
      <c r="AA599" s="631"/>
      <c r="AB599" s="631"/>
      <c r="AC599" s="631"/>
      <c r="AD599" s="631"/>
      <c r="AE599" s="631"/>
      <c r="AF599" s="631"/>
      <c r="AG599" s="631"/>
      <c r="AH599" s="631"/>
      <c r="AI599" s="631"/>
    </row>
    <row r="604" spans="1:35">
      <c r="B604" s="339"/>
      <c r="C604" s="339"/>
      <c r="D604" s="339"/>
      <c r="E604" s="339"/>
    </row>
    <row r="606" spans="1:35">
      <c r="B606" s="339"/>
      <c r="C606" s="339"/>
      <c r="D606" s="339"/>
      <c r="E606" s="339"/>
    </row>
    <row r="607" spans="1:35">
      <c r="B607" s="339"/>
      <c r="C607" s="339"/>
      <c r="D607" s="339"/>
      <c r="E607" s="339"/>
    </row>
    <row r="608" spans="1:35">
      <c r="B608" s="339"/>
      <c r="C608" s="339"/>
      <c r="D608" s="339"/>
      <c r="E608" s="339"/>
    </row>
    <row r="616" spans="2:6">
      <c r="B616" s="344"/>
      <c r="C616" s="344"/>
      <c r="D616" s="344"/>
      <c r="E616" s="344"/>
      <c r="F616" s="344"/>
    </row>
    <row r="617" spans="2:6">
      <c r="B617" s="344"/>
      <c r="C617" s="344"/>
      <c r="D617" s="344"/>
      <c r="E617" s="344"/>
      <c r="F617" s="344"/>
    </row>
    <row r="618" spans="2:6">
      <c r="B618" s="344"/>
      <c r="C618" s="344"/>
      <c r="D618" s="344"/>
      <c r="E618" s="344"/>
      <c r="F618" s="344"/>
    </row>
    <row r="619" spans="2:6">
      <c r="B619" s="344"/>
      <c r="C619" s="344"/>
      <c r="D619" s="344"/>
      <c r="E619" s="344"/>
      <c r="F619" s="344"/>
    </row>
  </sheetData>
  <mergeCells count="6">
    <mergeCell ref="A599:AI599"/>
    <mergeCell ref="A4:A5"/>
    <mergeCell ref="B4:B5"/>
    <mergeCell ref="C4:E4"/>
    <mergeCell ref="A597:E597"/>
    <mergeCell ref="A598:E598"/>
  </mergeCells>
  <hyperlinks>
    <hyperlink ref="A1" location="Зміст!A1" display="3. Грошово-кредитна статистика"/>
  </hyperlinks>
  <pageMargins left="0.78740157480314965" right="0.19685039370078741" top="0.59055118110236227" bottom="0.59055118110236227" header="0.19685039370078741" footer="0.19685039370078741"/>
  <pageSetup paperSize="9" scale="74" orientation="portrait" r:id="rId1"/>
  <headerFooter alignWithMargins="0"/>
  <rowBreaks count="1" manualBreakCount="1">
    <brk id="598" max="4" man="1"/>
  </rowBreaks>
  <colBreaks count="1" manualBreakCount="1">
    <brk id="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tabColor indexed="50"/>
  </sheetPr>
  <dimension ref="A1:AI617"/>
  <sheetViews>
    <sheetView showGridLines="0" zoomScaleNormal="100" zoomScaleSheetLayoutView="100" workbookViewId="0">
      <pane ySplit="3" topLeftCell="A4" activePane="bottomLeft" state="frozen"/>
      <selection pane="bottomLeft"/>
    </sheetView>
  </sheetViews>
  <sheetFormatPr defaultColWidth="10.44140625" defaultRowHeight="12" outlineLevelRow="2"/>
  <cols>
    <col min="1" max="1" width="10.33203125" style="372" customWidth="1"/>
    <col min="2" max="2" width="11.44140625" style="352" customWidth="1"/>
    <col min="3" max="3" width="10.5546875" style="352" bestFit="1" customWidth="1"/>
    <col min="4" max="4" width="11.44140625" style="352" customWidth="1"/>
    <col min="5" max="5" width="10" style="352" customWidth="1"/>
    <col min="6" max="6" width="11.44140625" style="352" customWidth="1"/>
    <col min="7" max="7" width="11.6640625" style="352" customWidth="1"/>
    <col min="8" max="8" width="11.44140625" style="352" customWidth="1"/>
    <col min="9" max="9" width="11.33203125" style="352" customWidth="1"/>
    <col min="10" max="10" width="10.44140625" style="354" customWidth="1"/>
    <col min="11" max="11" width="10.6640625" style="354" customWidth="1"/>
    <col min="12" max="12" width="9.44140625" style="354" customWidth="1"/>
    <col min="13" max="13" width="10.6640625" style="354" customWidth="1"/>
    <col min="14" max="14" width="10.44140625" style="354" customWidth="1"/>
    <col min="15" max="15" width="12" style="354" customWidth="1"/>
    <col min="16" max="16" width="11.44140625" style="354" customWidth="1"/>
    <col min="17" max="17" width="11.5546875" style="354" customWidth="1"/>
    <col min="18" max="16384" width="10.44140625" style="354"/>
  </cols>
  <sheetData>
    <row r="1" spans="1:13" s="325" customFormat="1" ht="13.2">
      <c r="A1" s="83" t="s">
        <v>435</v>
      </c>
    </row>
    <row r="2" spans="1:13" s="325" customFormat="1" ht="15.6">
      <c r="A2" s="349" t="s">
        <v>431</v>
      </c>
    </row>
    <row r="3" spans="1:13" s="325" customFormat="1" ht="13.2">
      <c r="A3" s="350" t="s">
        <v>334</v>
      </c>
    </row>
    <row r="4" spans="1:13" s="325" customFormat="1" ht="12.45" customHeight="1">
      <c r="A4" s="349"/>
    </row>
    <row r="5" spans="1:13" ht="12.75" customHeight="1">
      <c r="A5" s="351" t="s">
        <v>98</v>
      </c>
      <c r="C5" s="353"/>
      <c r="D5" s="353"/>
      <c r="E5" s="353"/>
      <c r="F5" s="353"/>
      <c r="G5" s="353"/>
      <c r="H5" s="353"/>
      <c r="I5" s="353"/>
      <c r="J5" s="353"/>
    </row>
    <row r="6" spans="1:13" ht="36">
      <c r="A6" s="355" t="s">
        <v>1</v>
      </c>
      <c r="B6" s="356" t="s">
        <v>308</v>
      </c>
      <c r="C6" s="356" t="s">
        <v>309</v>
      </c>
      <c r="D6" s="356" t="s">
        <v>378</v>
      </c>
      <c r="E6" s="356" t="s">
        <v>27</v>
      </c>
      <c r="F6" s="356" t="s">
        <v>379</v>
      </c>
      <c r="G6" s="356" t="s">
        <v>28</v>
      </c>
      <c r="H6" s="356" t="s">
        <v>29</v>
      </c>
      <c r="I6" s="356" t="s">
        <v>102</v>
      </c>
      <c r="J6" s="357" t="s">
        <v>103</v>
      </c>
    </row>
    <row r="7" spans="1:13" ht="13.2">
      <c r="A7" s="355">
        <v>1</v>
      </c>
      <c r="B7" s="358">
        <v>2</v>
      </c>
      <c r="C7" s="358">
        <v>3</v>
      </c>
      <c r="D7" s="358">
        <v>4</v>
      </c>
      <c r="E7" s="358">
        <v>5</v>
      </c>
      <c r="F7" s="358">
        <v>6</v>
      </c>
      <c r="G7" s="358">
        <v>7</v>
      </c>
      <c r="H7" s="358">
        <v>8</v>
      </c>
      <c r="I7" s="358">
        <v>9</v>
      </c>
      <c r="J7" s="359">
        <v>10</v>
      </c>
    </row>
    <row r="8" spans="1:13" ht="13.2">
      <c r="A8" s="360"/>
      <c r="B8" s="361"/>
      <c r="C8" s="361"/>
      <c r="D8" s="361"/>
      <c r="E8" s="361"/>
      <c r="F8" s="361"/>
      <c r="G8" s="361"/>
      <c r="H8" s="361"/>
      <c r="I8" s="361"/>
      <c r="J8" s="361"/>
    </row>
    <row r="9" spans="1:13" ht="13.2" hidden="1" outlineLevel="1">
      <c r="A9" s="362">
        <v>2002</v>
      </c>
      <c r="B9" s="363">
        <v>1086.25751199</v>
      </c>
      <c r="C9" s="363">
        <v>23799.16496794</v>
      </c>
      <c r="D9" s="363">
        <v>9042.9462573600013</v>
      </c>
      <c r="E9" s="363">
        <v>12244.3172894</v>
      </c>
      <c r="F9" s="363">
        <v>196.88905405</v>
      </c>
      <c r="G9" s="363">
        <v>0</v>
      </c>
      <c r="H9" s="363">
        <v>10037.58316796</v>
      </c>
      <c r="I9" s="363">
        <v>2168.6357636500002</v>
      </c>
      <c r="J9" s="364">
        <v>58575.794012350001</v>
      </c>
      <c r="K9" s="365"/>
      <c r="L9" s="364"/>
      <c r="M9" s="366"/>
    </row>
    <row r="10" spans="1:13" ht="13.2" hidden="1" outlineLevel="1">
      <c r="A10" s="362">
        <v>2003</v>
      </c>
      <c r="B10" s="363">
        <v>1214.0706068099998</v>
      </c>
      <c r="C10" s="363">
        <v>34424.195658620003</v>
      </c>
      <c r="D10" s="363">
        <v>10857.727618180001</v>
      </c>
      <c r="E10" s="363">
        <v>13117.259500889999</v>
      </c>
      <c r="F10" s="363">
        <v>265.5216029</v>
      </c>
      <c r="G10" s="363">
        <v>0</v>
      </c>
      <c r="H10" s="363">
        <v>11415.097025680001</v>
      </c>
      <c r="I10" s="363">
        <v>2283.4408352399996</v>
      </c>
      <c r="J10" s="364">
        <v>73577.312848320013</v>
      </c>
      <c r="K10" s="365"/>
      <c r="L10" s="364"/>
      <c r="M10" s="366"/>
    </row>
    <row r="11" spans="1:13" ht="12.75" hidden="1" customHeight="1" outlineLevel="2">
      <c r="A11" s="367" t="s">
        <v>51</v>
      </c>
      <c r="B11" s="363">
        <v>1127.7941250199999</v>
      </c>
      <c r="C11" s="363">
        <v>24653.10328942</v>
      </c>
      <c r="D11" s="363">
        <v>8959.5374536599993</v>
      </c>
      <c r="E11" s="363">
        <v>12100.46205398</v>
      </c>
      <c r="F11" s="363">
        <v>196.88905405</v>
      </c>
      <c r="G11" s="363">
        <v>0</v>
      </c>
      <c r="H11" s="363">
        <v>10173.45323673</v>
      </c>
      <c r="I11" s="363">
        <v>2192.7261996300003</v>
      </c>
      <c r="J11" s="364">
        <v>59403.965412489997</v>
      </c>
      <c r="K11" s="365"/>
      <c r="L11" s="364"/>
      <c r="M11" s="366"/>
    </row>
    <row r="12" spans="1:13" ht="12.75" hidden="1" customHeight="1" outlineLevel="2">
      <c r="A12" s="367" t="s">
        <v>52</v>
      </c>
      <c r="B12" s="363">
        <v>1038.323036</v>
      </c>
      <c r="C12" s="363">
        <v>25476.83002275</v>
      </c>
      <c r="D12" s="363">
        <v>8873.2517982199988</v>
      </c>
      <c r="E12" s="363">
        <v>12109.539951370001</v>
      </c>
      <c r="F12" s="363">
        <v>196.88905405</v>
      </c>
      <c r="G12" s="363">
        <v>0</v>
      </c>
      <c r="H12" s="363">
        <v>10131.764781690001</v>
      </c>
      <c r="I12" s="363">
        <v>2199.9282576999999</v>
      </c>
      <c r="J12" s="364">
        <v>60026.526901780002</v>
      </c>
      <c r="K12" s="365"/>
      <c r="L12" s="364"/>
      <c r="M12" s="366"/>
    </row>
    <row r="13" spans="1:13" ht="12.75" hidden="1" customHeight="1" outlineLevel="2">
      <c r="A13" s="367" t="s">
        <v>53</v>
      </c>
      <c r="B13" s="363">
        <v>980.86641307000002</v>
      </c>
      <c r="C13" s="363">
        <v>25151.03672321</v>
      </c>
      <c r="D13" s="363">
        <v>8767.8402786100014</v>
      </c>
      <c r="E13" s="363">
        <v>12212.74037942</v>
      </c>
      <c r="F13" s="363">
        <v>196.88905405</v>
      </c>
      <c r="G13" s="363">
        <v>0</v>
      </c>
      <c r="H13" s="363">
        <v>10225.274529010001</v>
      </c>
      <c r="I13" s="363">
        <v>2072.02183616</v>
      </c>
      <c r="J13" s="364">
        <v>59606.669213529996</v>
      </c>
      <c r="K13" s="365"/>
      <c r="L13" s="364"/>
      <c r="M13" s="366"/>
    </row>
    <row r="14" spans="1:13" ht="12.75" hidden="1" customHeight="1" outlineLevel="2">
      <c r="A14" s="367" t="s">
        <v>54</v>
      </c>
      <c r="B14" s="363">
        <v>987.58417954999993</v>
      </c>
      <c r="C14" s="363">
        <v>26363.50424007</v>
      </c>
      <c r="D14" s="363">
        <v>8682.3171509099993</v>
      </c>
      <c r="E14" s="363">
        <v>12217.60963565</v>
      </c>
      <c r="F14" s="363">
        <v>180.12990843</v>
      </c>
      <c r="G14" s="363">
        <v>0</v>
      </c>
      <c r="H14" s="363">
        <v>10178.96852398</v>
      </c>
      <c r="I14" s="363">
        <v>2083.5137685599998</v>
      </c>
      <c r="J14" s="364">
        <v>60693.627407150001</v>
      </c>
      <c r="K14" s="365"/>
      <c r="L14" s="364"/>
      <c r="M14" s="366"/>
    </row>
    <row r="15" spans="1:13" ht="12.75" hidden="1" customHeight="1" outlineLevel="2">
      <c r="A15" s="367" t="s">
        <v>55</v>
      </c>
      <c r="B15" s="363">
        <v>1007.62404545</v>
      </c>
      <c r="C15" s="363">
        <v>28773.671152029998</v>
      </c>
      <c r="D15" s="363">
        <v>8603.4593337900005</v>
      </c>
      <c r="E15" s="363">
        <v>12352.266860950002</v>
      </c>
      <c r="F15" s="363">
        <v>180.12990843</v>
      </c>
      <c r="G15" s="363">
        <v>0</v>
      </c>
      <c r="H15" s="363">
        <v>10439.88294781</v>
      </c>
      <c r="I15" s="363">
        <v>2096.0440480799998</v>
      </c>
      <c r="J15" s="364">
        <v>63453.078296539999</v>
      </c>
      <c r="K15" s="365"/>
      <c r="L15" s="364"/>
      <c r="M15" s="366"/>
    </row>
    <row r="16" spans="1:13" ht="12.75" hidden="1" customHeight="1" outlineLevel="2">
      <c r="A16" s="367" t="s">
        <v>56</v>
      </c>
      <c r="B16" s="363">
        <v>975.83255355999995</v>
      </c>
      <c r="C16" s="363">
        <v>33367.404269959996</v>
      </c>
      <c r="D16" s="363">
        <v>8509.7933061999993</v>
      </c>
      <c r="E16" s="363">
        <v>12722.285543639999</v>
      </c>
      <c r="F16" s="363">
        <v>180.12990843</v>
      </c>
      <c r="G16" s="363">
        <v>0</v>
      </c>
      <c r="H16" s="363">
        <v>10297.8455939</v>
      </c>
      <c r="I16" s="363">
        <v>2098.8152967199999</v>
      </c>
      <c r="J16" s="364">
        <v>68152.10647241</v>
      </c>
      <c r="K16" s="365"/>
      <c r="L16" s="364"/>
      <c r="M16" s="366"/>
    </row>
    <row r="17" spans="1:13" ht="12.75" hidden="1" customHeight="1" outlineLevel="2">
      <c r="A17" s="367" t="s">
        <v>57</v>
      </c>
      <c r="B17" s="363">
        <v>1044.53580876</v>
      </c>
      <c r="C17" s="363">
        <v>35091.2962654</v>
      </c>
      <c r="D17" s="363">
        <v>8421.80771327</v>
      </c>
      <c r="E17" s="363">
        <v>12776.05580242</v>
      </c>
      <c r="F17" s="363">
        <v>180.12990843</v>
      </c>
      <c r="G17" s="363">
        <v>0</v>
      </c>
      <c r="H17" s="363">
        <v>10228.58532231</v>
      </c>
      <c r="I17" s="363">
        <v>2119.5536027399999</v>
      </c>
      <c r="J17" s="364">
        <v>69861.964423330006</v>
      </c>
      <c r="K17" s="365"/>
      <c r="L17" s="364"/>
      <c r="M17" s="366"/>
    </row>
    <row r="18" spans="1:13" ht="12.75" hidden="1" customHeight="1" outlineLevel="2">
      <c r="A18" s="367" t="s">
        <v>58</v>
      </c>
      <c r="B18" s="363">
        <v>970.04033773000003</v>
      </c>
      <c r="C18" s="363">
        <v>37044.355671099998</v>
      </c>
      <c r="D18" s="363">
        <v>8328.2680527499997</v>
      </c>
      <c r="E18" s="363">
        <v>12391.529503790001</v>
      </c>
      <c r="F18" s="363">
        <v>180.12990843</v>
      </c>
      <c r="G18" s="363">
        <v>0</v>
      </c>
      <c r="H18" s="363">
        <v>10620.604948459999</v>
      </c>
      <c r="I18" s="363">
        <v>2194.8757877399999</v>
      </c>
      <c r="J18" s="364">
        <v>71729.804210000002</v>
      </c>
      <c r="K18" s="365"/>
      <c r="L18" s="364"/>
      <c r="M18" s="366"/>
    </row>
    <row r="19" spans="1:13" ht="12.75" hidden="1" customHeight="1" outlineLevel="2">
      <c r="A19" s="367" t="s">
        <v>59</v>
      </c>
      <c r="B19" s="363">
        <v>993.6725101799999</v>
      </c>
      <c r="C19" s="363">
        <v>33514.800998949999</v>
      </c>
      <c r="D19" s="363">
        <v>10786.919862469998</v>
      </c>
      <c r="E19" s="363">
        <v>12542.214743030001</v>
      </c>
      <c r="F19" s="363">
        <v>180.12990843</v>
      </c>
      <c r="G19" s="363">
        <v>0</v>
      </c>
      <c r="H19" s="363">
        <v>11003.33675823</v>
      </c>
      <c r="I19" s="363">
        <v>2214.97233323</v>
      </c>
      <c r="J19" s="364">
        <v>71236.047114519999</v>
      </c>
      <c r="K19" s="365"/>
      <c r="L19" s="364"/>
      <c r="M19" s="366"/>
    </row>
    <row r="20" spans="1:13" ht="12.75" hidden="1" customHeight="1" outlineLevel="2">
      <c r="A20" s="367" t="s">
        <v>60</v>
      </c>
      <c r="B20" s="363">
        <v>1068.2565111599999</v>
      </c>
      <c r="C20" s="363">
        <v>34040.711433550001</v>
      </c>
      <c r="D20" s="363">
        <v>11172.737172899999</v>
      </c>
      <c r="E20" s="363">
        <v>12595.32193127</v>
      </c>
      <c r="F20" s="363">
        <v>180.12990843</v>
      </c>
      <c r="G20" s="363">
        <v>0</v>
      </c>
      <c r="H20" s="363">
        <v>11017.18355466</v>
      </c>
      <c r="I20" s="363">
        <v>2242.0328745799998</v>
      </c>
      <c r="J20" s="364">
        <v>72316.373386549996</v>
      </c>
      <c r="K20" s="365"/>
      <c r="L20" s="364"/>
      <c r="M20" s="366"/>
    </row>
    <row r="21" spans="1:13" ht="12.75" hidden="1" customHeight="1" outlineLevel="2">
      <c r="A21" s="367" t="s">
        <v>61</v>
      </c>
      <c r="B21" s="363">
        <v>1029.11957416</v>
      </c>
      <c r="C21" s="363">
        <v>34387.296327129996</v>
      </c>
      <c r="D21" s="363">
        <v>11205.2837334</v>
      </c>
      <c r="E21" s="363">
        <v>13347.304460790001</v>
      </c>
      <c r="F21" s="363">
        <v>259.52907345</v>
      </c>
      <c r="G21" s="363">
        <v>0</v>
      </c>
      <c r="H21" s="363">
        <v>11141.847259799999</v>
      </c>
      <c r="I21" s="363">
        <v>2245.2482857499999</v>
      </c>
      <c r="J21" s="364">
        <v>73615.628714480001</v>
      </c>
      <c r="K21" s="365"/>
      <c r="L21" s="364"/>
      <c r="M21" s="366"/>
    </row>
    <row r="22" spans="1:13" ht="13.2" hidden="1" outlineLevel="2">
      <c r="A22" s="367" t="s">
        <v>310</v>
      </c>
      <c r="B22" s="363">
        <v>1214.0706068099998</v>
      </c>
      <c r="C22" s="363">
        <v>34424.195658620003</v>
      </c>
      <c r="D22" s="363">
        <v>10857.727618180001</v>
      </c>
      <c r="E22" s="363">
        <v>13117.259500889999</v>
      </c>
      <c r="F22" s="363">
        <v>265.5216029</v>
      </c>
      <c r="G22" s="363">
        <v>0</v>
      </c>
      <c r="H22" s="363">
        <v>11415.097025680001</v>
      </c>
      <c r="I22" s="363">
        <v>2283.4408352399996</v>
      </c>
      <c r="J22" s="364">
        <v>73577.312848320013</v>
      </c>
      <c r="K22" s="365"/>
      <c r="L22" s="364"/>
      <c r="M22" s="366"/>
    </row>
    <row r="23" spans="1:13" ht="13.2" hidden="1" outlineLevel="1" collapsed="1">
      <c r="A23" s="362">
        <v>2004</v>
      </c>
      <c r="B23" s="363">
        <v>1185.6207592200001</v>
      </c>
      <c r="C23" s="363">
        <v>48587.575454260004</v>
      </c>
      <c r="D23" s="363">
        <v>10779.244421240001</v>
      </c>
      <c r="E23" s="363">
        <v>14271.638520440001</v>
      </c>
      <c r="F23" s="363">
        <v>162.45811731000001</v>
      </c>
      <c r="G23" s="363">
        <v>0</v>
      </c>
      <c r="H23" s="363">
        <v>12638.922654760001</v>
      </c>
      <c r="I23" s="363">
        <v>2394.0580116799997</v>
      </c>
      <c r="J23" s="364">
        <v>90019.517938910009</v>
      </c>
      <c r="K23" s="365"/>
      <c r="L23" s="364"/>
      <c r="M23" s="366"/>
    </row>
    <row r="24" spans="1:13" ht="12.75" hidden="1" customHeight="1" outlineLevel="2">
      <c r="A24" s="367" t="s">
        <v>51</v>
      </c>
      <c r="B24" s="363">
        <v>1119.0830057000001</v>
      </c>
      <c r="C24" s="363">
        <v>34917.869349220004</v>
      </c>
      <c r="D24" s="363">
        <v>10985.33046546</v>
      </c>
      <c r="E24" s="363">
        <v>12894.29417564</v>
      </c>
      <c r="F24" s="363">
        <v>264.49567815</v>
      </c>
      <c r="G24" s="363">
        <v>0</v>
      </c>
      <c r="H24" s="363">
        <v>11431.73377248</v>
      </c>
      <c r="I24" s="363">
        <v>2308.3151897800003</v>
      </c>
      <c r="J24" s="364">
        <v>73921.121636429991</v>
      </c>
      <c r="K24" s="365"/>
      <c r="L24" s="364"/>
      <c r="M24" s="366"/>
    </row>
    <row r="25" spans="1:13" ht="12.75" hidden="1" customHeight="1" outlineLevel="2">
      <c r="A25" s="367" t="s">
        <v>52</v>
      </c>
      <c r="B25" s="363">
        <v>1056.8264654</v>
      </c>
      <c r="C25" s="363">
        <v>38193.72633564</v>
      </c>
      <c r="D25" s="363">
        <v>10729.484630680001</v>
      </c>
      <c r="E25" s="363">
        <v>12653.337337909999</v>
      </c>
      <c r="F25" s="363">
        <v>264.24141924000003</v>
      </c>
      <c r="G25" s="363">
        <v>0</v>
      </c>
      <c r="H25" s="363">
        <v>11475.92228187</v>
      </c>
      <c r="I25" s="363">
        <v>2262.9798234200002</v>
      </c>
      <c r="J25" s="364">
        <v>76636.518294160007</v>
      </c>
      <c r="K25" s="365"/>
      <c r="L25" s="364"/>
      <c r="M25" s="366"/>
    </row>
    <row r="26" spans="1:13" ht="12.75" hidden="1" customHeight="1" outlineLevel="2">
      <c r="A26" s="367" t="s">
        <v>53</v>
      </c>
      <c r="B26" s="363">
        <v>1123.63741304</v>
      </c>
      <c r="C26" s="363">
        <v>39547.219237470003</v>
      </c>
      <c r="D26" s="363">
        <v>10773.992792319999</v>
      </c>
      <c r="E26" s="363">
        <v>12780.689676209999</v>
      </c>
      <c r="F26" s="363">
        <v>162.45811731000001</v>
      </c>
      <c r="G26" s="363">
        <v>0</v>
      </c>
      <c r="H26" s="363">
        <v>11526.598981749999</v>
      </c>
      <c r="I26" s="363">
        <v>2309.2628473200002</v>
      </c>
      <c r="J26" s="364">
        <v>78223.859065419994</v>
      </c>
      <c r="K26" s="365"/>
      <c r="L26" s="364"/>
      <c r="M26" s="366"/>
    </row>
    <row r="27" spans="1:13" ht="12.75" hidden="1" customHeight="1" outlineLevel="2">
      <c r="A27" s="367" t="s">
        <v>54</v>
      </c>
      <c r="B27" s="363">
        <v>1080.1116056300002</v>
      </c>
      <c r="C27" s="363">
        <v>38575.404812970002</v>
      </c>
      <c r="D27" s="363">
        <v>12685.280561059999</v>
      </c>
      <c r="E27" s="363">
        <v>12711.75593571</v>
      </c>
      <c r="F27" s="363">
        <v>162.45811731000001</v>
      </c>
      <c r="G27" s="363">
        <v>0</v>
      </c>
      <c r="H27" s="363">
        <v>10858.91548738</v>
      </c>
      <c r="I27" s="363">
        <v>2268.5017310200001</v>
      </c>
      <c r="J27" s="364">
        <v>78342.428251079997</v>
      </c>
      <c r="K27" s="365"/>
      <c r="L27" s="364"/>
      <c r="M27" s="366"/>
    </row>
    <row r="28" spans="1:13" ht="12.75" hidden="1" customHeight="1" outlineLevel="2">
      <c r="A28" s="367" t="s">
        <v>55</v>
      </c>
      <c r="B28" s="363">
        <v>1052.18102976</v>
      </c>
      <c r="C28" s="363">
        <v>42874.955881649999</v>
      </c>
      <c r="D28" s="363">
        <v>12467.276904049999</v>
      </c>
      <c r="E28" s="363">
        <v>12629.20622681</v>
      </c>
      <c r="F28" s="363">
        <v>162.45811731000001</v>
      </c>
      <c r="G28" s="363">
        <v>0</v>
      </c>
      <c r="H28" s="363">
        <v>11028.99435716</v>
      </c>
      <c r="I28" s="363">
        <v>2291.5249523800003</v>
      </c>
      <c r="J28" s="364">
        <v>82506.597469119995</v>
      </c>
      <c r="K28" s="365"/>
      <c r="L28" s="364"/>
      <c r="M28" s="366"/>
    </row>
    <row r="29" spans="1:13" ht="12.75" hidden="1" customHeight="1" outlineLevel="2">
      <c r="A29" s="367" t="s">
        <v>56</v>
      </c>
      <c r="B29" s="363">
        <v>1074.7508059300001</v>
      </c>
      <c r="C29" s="363">
        <v>47123.813328830001</v>
      </c>
      <c r="D29" s="363">
        <v>12456.396397139999</v>
      </c>
      <c r="E29" s="363">
        <v>12639.250180680001</v>
      </c>
      <c r="F29" s="363">
        <v>162.45811731000001</v>
      </c>
      <c r="G29" s="363">
        <v>0</v>
      </c>
      <c r="H29" s="363">
        <v>11049.130361489999</v>
      </c>
      <c r="I29" s="363">
        <v>2277.0947008000003</v>
      </c>
      <c r="J29" s="364">
        <v>86782.893892179985</v>
      </c>
      <c r="K29" s="365"/>
      <c r="L29" s="364"/>
      <c r="M29" s="366"/>
    </row>
    <row r="30" spans="1:13" ht="12.75" hidden="1" customHeight="1" outlineLevel="2">
      <c r="A30" s="367" t="s">
        <v>57</v>
      </c>
      <c r="B30" s="363">
        <v>1114.1999329</v>
      </c>
      <c r="C30" s="363">
        <v>54366.142649670001</v>
      </c>
      <c r="D30" s="363">
        <v>12631.985578110001</v>
      </c>
      <c r="E30" s="363">
        <v>12446.365804139999</v>
      </c>
      <c r="F30" s="363">
        <v>162.45811731000001</v>
      </c>
      <c r="G30" s="363">
        <v>0</v>
      </c>
      <c r="H30" s="363">
        <v>11033.0263598</v>
      </c>
      <c r="I30" s="363">
        <v>2291.8702103400001</v>
      </c>
      <c r="J30" s="364">
        <v>94046.048652270008</v>
      </c>
      <c r="K30" s="365"/>
      <c r="L30" s="364"/>
      <c r="M30" s="366"/>
    </row>
    <row r="31" spans="1:13" ht="12.75" hidden="1" customHeight="1" outlineLevel="2">
      <c r="A31" s="367" t="s">
        <v>58</v>
      </c>
      <c r="B31" s="363">
        <v>1106.77367858</v>
      </c>
      <c r="C31" s="363">
        <v>60683.623948349996</v>
      </c>
      <c r="D31" s="363">
        <v>12203.69223316</v>
      </c>
      <c r="E31" s="363">
        <v>11690.63207829</v>
      </c>
      <c r="F31" s="363">
        <v>162.45811731000001</v>
      </c>
      <c r="G31" s="363">
        <v>0</v>
      </c>
      <c r="H31" s="363">
        <v>11795.50822405</v>
      </c>
      <c r="I31" s="363">
        <v>2322.8612298100002</v>
      </c>
      <c r="J31" s="364">
        <v>99965.549509550008</v>
      </c>
      <c r="K31" s="365"/>
      <c r="L31" s="364"/>
      <c r="M31" s="366"/>
    </row>
    <row r="32" spans="1:13" ht="12.75" hidden="1" customHeight="1" outlineLevel="2">
      <c r="A32" s="367" t="s">
        <v>59</v>
      </c>
      <c r="B32" s="363">
        <v>1118.7169471300001</v>
      </c>
      <c r="C32" s="363">
        <v>59925.323988730001</v>
      </c>
      <c r="D32" s="363">
        <v>12037.28188524</v>
      </c>
      <c r="E32" s="363">
        <v>11652.450771459999</v>
      </c>
      <c r="F32" s="363">
        <v>162.45811731000001</v>
      </c>
      <c r="G32" s="363">
        <v>0</v>
      </c>
      <c r="H32" s="363">
        <v>11895.58289016</v>
      </c>
      <c r="I32" s="363">
        <v>2322.6644963400004</v>
      </c>
      <c r="J32" s="364">
        <v>99114.479096369992</v>
      </c>
      <c r="K32" s="365"/>
      <c r="L32" s="364"/>
      <c r="M32" s="366"/>
    </row>
    <row r="33" spans="1:13" ht="12.75" hidden="1" customHeight="1" outlineLevel="2">
      <c r="A33" s="367" t="s">
        <v>60</v>
      </c>
      <c r="B33" s="363">
        <v>1223.43715419</v>
      </c>
      <c r="C33" s="363">
        <v>52102.894271179997</v>
      </c>
      <c r="D33" s="363">
        <v>12297.47135374</v>
      </c>
      <c r="E33" s="363">
        <v>11652.42774005</v>
      </c>
      <c r="F33" s="363">
        <v>162.45811731000001</v>
      </c>
      <c r="G33" s="363">
        <v>0</v>
      </c>
      <c r="H33" s="363">
        <v>13195.405732409999</v>
      </c>
      <c r="I33" s="363">
        <v>2349.7174118600001</v>
      </c>
      <c r="J33" s="364">
        <v>92983.811780740012</v>
      </c>
      <c r="K33" s="365"/>
      <c r="L33" s="364"/>
      <c r="M33" s="366"/>
    </row>
    <row r="34" spans="1:13" ht="12.75" hidden="1" customHeight="1" outlineLevel="2">
      <c r="A34" s="367" t="s">
        <v>61</v>
      </c>
      <c r="B34" s="363">
        <v>1227.07213968</v>
      </c>
      <c r="C34" s="363">
        <v>49432.074694589995</v>
      </c>
      <c r="D34" s="363">
        <v>10834.657113249999</v>
      </c>
      <c r="E34" s="363">
        <v>12579.335027450001</v>
      </c>
      <c r="F34" s="363">
        <v>162.45811731000001</v>
      </c>
      <c r="G34" s="363">
        <v>0</v>
      </c>
      <c r="H34" s="363">
        <v>13249.603722870001</v>
      </c>
      <c r="I34" s="363">
        <v>2388.4515569200003</v>
      </c>
      <c r="J34" s="364">
        <v>89873.652372070006</v>
      </c>
      <c r="K34" s="365"/>
      <c r="L34" s="364"/>
      <c r="M34" s="366"/>
    </row>
    <row r="35" spans="1:13" ht="13.2" hidden="1" outlineLevel="2">
      <c r="A35" s="367" t="s">
        <v>310</v>
      </c>
      <c r="B35" s="363">
        <v>1185.6207592200001</v>
      </c>
      <c r="C35" s="363">
        <v>48587.575454260004</v>
      </c>
      <c r="D35" s="363">
        <v>10779.244421240001</v>
      </c>
      <c r="E35" s="363">
        <v>14271.638520440001</v>
      </c>
      <c r="F35" s="363">
        <v>162.45811731000001</v>
      </c>
      <c r="G35" s="363">
        <v>0</v>
      </c>
      <c r="H35" s="363">
        <v>12638.922654760001</v>
      </c>
      <c r="I35" s="363">
        <v>2394.0580116799997</v>
      </c>
      <c r="J35" s="364">
        <v>90019.517938910009</v>
      </c>
      <c r="K35" s="365"/>
      <c r="L35" s="364"/>
      <c r="M35" s="366"/>
    </row>
    <row r="36" spans="1:13" ht="13.2" hidden="1" outlineLevel="1" collapsed="1">
      <c r="A36" s="362">
        <v>2005</v>
      </c>
      <c r="B36" s="363">
        <v>1398.3158834799999</v>
      </c>
      <c r="C36" s="363">
        <v>78734.628698390006</v>
      </c>
      <c r="D36" s="363">
        <v>20577.866060880002</v>
      </c>
      <c r="E36" s="363">
        <v>10410.04089283</v>
      </c>
      <c r="F36" s="363">
        <v>144.99628999999999</v>
      </c>
      <c r="G36" s="363">
        <v>0</v>
      </c>
      <c r="H36" s="363">
        <v>10520.516484110001</v>
      </c>
      <c r="I36" s="363">
        <v>3212.7288175600002</v>
      </c>
      <c r="J36" s="363">
        <v>124999.09312725</v>
      </c>
      <c r="K36" s="365"/>
      <c r="L36" s="364"/>
      <c r="M36" s="366"/>
    </row>
    <row r="37" spans="1:13" ht="12.75" hidden="1" customHeight="1" outlineLevel="1">
      <c r="A37" s="367" t="s">
        <v>51</v>
      </c>
      <c r="B37" s="363">
        <v>1238.05984786</v>
      </c>
      <c r="C37" s="363">
        <v>50247.604416739996</v>
      </c>
      <c r="D37" s="363">
        <v>10690.632823790002</v>
      </c>
      <c r="E37" s="363">
        <v>11744.525445360001</v>
      </c>
      <c r="F37" s="363">
        <v>162.45811731000001</v>
      </c>
      <c r="G37" s="363">
        <v>0</v>
      </c>
      <c r="H37" s="363">
        <v>12707.955570190001</v>
      </c>
      <c r="I37" s="363">
        <v>2371.0533388499998</v>
      </c>
      <c r="J37" s="363">
        <v>89162.289560100005</v>
      </c>
      <c r="K37" s="365"/>
      <c r="L37" s="364"/>
      <c r="M37" s="366"/>
    </row>
    <row r="38" spans="1:13" ht="12.75" hidden="1" customHeight="1" outlineLevel="1">
      <c r="A38" s="367" t="s">
        <v>52</v>
      </c>
      <c r="B38" s="363">
        <v>1189.11981425</v>
      </c>
      <c r="C38" s="363">
        <v>55050.839562330002</v>
      </c>
      <c r="D38" s="363">
        <v>10628.260235440001</v>
      </c>
      <c r="E38" s="363">
        <v>11395.562692700001</v>
      </c>
      <c r="F38" s="363">
        <v>162.45811731000001</v>
      </c>
      <c r="G38" s="363">
        <v>0</v>
      </c>
      <c r="H38" s="363">
        <v>12966.318690100001</v>
      </c>
      <c r="I38" s="363">
        <v>2394.2772141</v>
      </c>
      <c r="J38" s="363">
        <v>93786.836326229997</v>
      </c>
      <c r="K38" s="365"/>
      <c r="L38" s="364"/>
      <c r="M38" s="366"/>
    </row>
    <row r="39" spans="1:13" ht="12.75" hidden="1" customHeight="1" outlineLevel="1">
      <c r="A39" s="367" t="s">
        <v>53</v>
      </c>
      <c r="B39" s="363">
        <v>1168.8627999</v>
      </c>
      <c r="C39" s="363">
        <v>58781.40583163</v>
      </c>
      <c r="D39" s="363">
        <v>11608.984219700002</v>
      </c>
      <c r="E39" s="363">
        <v>11266.886149399999</v>
      </c>
      <c r="F39" s="363">
        <v>145.21628999999999</v>
      </c>
      <c r="G39" s="363">
        <v>0</v>
      </c>
      <c r="H39" s="363">
        <v>12793.96635151</v>
      </c>
      <c r="I39" s="363">
        <v>2405.7881954600002</v>
      </c>
      <c r="J39" s="363">
        <v>98171.109837600001</v>
      </c>
      <c r="K39" s="365"/>
      <c r="L39" s="364"/>
      <c r="M39" s="366"/>
    </row>
    <row r="40" spans="1:13" ht="12.75" hidden="1" customHeight="1" outlineLevel="1">
      <c r="A40" s="367" t="s">
        <v>54</v>
      </c>
      <c r="B40" s="363">
        <v>1183.7719831900001</v>
      </c>
      <c r="C40" s="363">
        <v>61163.101350600002</v>
      </c>
      <c r="D40" s="363">
        <v>8465.9232511499995</v>
      </c>
      <c r="E40" s="363">
        <v>10951.2935935</v>
      </c>
      <c r="F40" s="363">
        <v>145.21628999999999</v>
      </c>
      <c r="G40" s="363">
        <v>0</v>
      </c>
      <c r="H40" s="363">
        <v>10770.953234389999</v>
      </c>
      <c r="I40" s="363">
        <v>2407.8614905999998</v>
      </c>
      <c r="J40" s="363">
        <v>95088.121193429994</v>
      </c>
      <c r="K40" s="365"/>
      <c r="L40" s="364"/>
      <c r="M40" s="366"/>
    </row>
    <row r="41" spans="1:13" ht="12.75" hidden="1" customHeight="1" outlineLevel="1">
      <c r="A41" s="367" t="s">
        <v>55</v>
      </c>
      <c r="B41" s="363">
        <v>1083.6800916300001</v>
      </c>
      <c r="C41" s="363">
        <v>62432.20136277</v>
      </c>
      <c r="D41" s="363">
        <v>8050.4859663400002</v>
      </c>
      <c r="E41" s="363">
        <v>10799.051333770001</v>
      </c>
      <c r="F41" s="363">
        <v>145.21628999999999</v>
      </c>
      <c r="G41" s="363">
        <v>0</v>
      </c>
      <c r="H41" s="363">
        <v>10491.61930652</v>
      </c>
      <c r="I41" s="363">
        <v>3008.0200228200001</v>
      </c>
      <c r="J41" s="363">
        <v>96010.274373849999</v>
      </c>
      <c r="K41" s="365"/>
      <c r="L41" s="364"/>
      <c r="M41" s="366"/>
    </row>
    <row r="42" spans="1:13" ht="12.75" hidden="1" customHeight="1" outlineLevel="1">
      <c r="A42" s="367" t="s">
        <v>56</v>
      </c>
      <c r="B42" s="363">
        <v>1134.20996915</v>
      </c>
      <c r="C42" s="363">
        <v>61710.705449629997</v>
      </c>
      <c r="D42" s="363">
        <v>8177.6062271499995</v>
      </c>
      <c r="E42" s="363">
        <v>11214.589922650001</v>
      </c>
      <c r="F42" s="363">
        <v>145.21628999999999</v>
      </c>
      <c r="G42" s="363">
        <v>0</v>
      </c>
      <c r="H42" s="363">
        <v>10603.12306502</v>
      </c>
      <c r="I42" s="363">
        <v>3009.5516064399999</v>
      </c>
      <c r="J42" s="363">
        <v>95995.002530039987</v>
      </c>
      <c r="K42" s="365"/>
      <c r="L42" s="364"/>
      <c r="M42" s="366"/>
    </row>
    <row r="43" spans="1:13" ht="12.75" hidden="1" customHeight="1" outlineLevel="1">
      <c r="A43" s="367" t="s">
        <v>57</v>
      </c>
      <c r="B43" s="363">
        <v>1166.9241501600002</v>
      </c>
      <c r="C43" s="363">
        <v>64325.781731629999</v>
      </c>
      <c r="D43" s="363">
        <v>8097.7887370899998</v>
      </c>
      <c r="E43" s="363">
        <v>10747.164370889999</v>
      </c>
      <c r="F43" s="363">
        <v>145.21628999999999</v>
      </c>
      <c r="G43" s="363">
        <v>0</v>
      </c>
      <c r="H43" s="363">
        <v>10595.41937677</v>
      </c>
      <c r="I43" s="363">
        <v>3008.4825186799999</v>
      </c>
      <c r="J43" s="363">
        <v>98086.777175220006</v>
      </c>
      <c r="K43" s="365"/>
      <c r="L43" s="364"/>
      <c r="M43" s="366"/>
    </row>
    <row r="44" spans="1:13" ht="12.75" hidden="1" customHeight="1" outlineLevel="1">
      <c r="A44" s="367" t="s">
        <v>58</v>
      </c>
      <c r="B44" s="363">
        <v>1129.1810404300002</v>
      </c>
      <c r="C44" s="363">
        <v>68121.561923820002</v>
      </c>
      <c r="D44" s="363">
        <v>8752.1060618400006</v>
      </c>
      <c r="E44" s="363">
        <v>11724.12071936</v>
      </c>
      <c r="F44" s="363">
        <v>145.21628999999999</v>
      </c>
      <c r="G44" s="363">
        <v>0</v>
      </c>
      <c r="H44" s="363">
        <v>10678.399130059999</v>
      </c>
      <c r="I44" s="363">
        <v>3020.3102160600001</v>
      </c>
      <c r="J44" s="363">
        <v>103570.89538157001</v>
      </c>
      <c r="K44" s="365"/>
      <c r="L44" s="364"/>
      <c r="M44" s="366"/>
    </row>
    <row r="45" spans="1:13" ht="12.75" hidden="1" customHeight="1" outlineLevel="1">
      <c r="A45" s="367" t="s">
        <v>59</v>
      </c>
      <c r="B45" s="363">
        <v>1261.37725843</v>
      </c>
      <c r="C45" s="363">
        <v>65886.445444829995</v>
      </c>
      <c r="D45" s="363">
        <v>9439.2211049400012</v>
      </c>
      <c r="E45" s="363">
        <v>10868.130405690001</v>
      </c>
      <c r="F45" s="363">
        <v>145.21628999999999</v>
      </c>
      <c r="G45" s="363">
        <v>0</v>
      </c>
      <c r="H45" s="363">
        <v>10624.47118516</v>
      </c>
      <c r="I45" s="363">
        <v>3059.6920375199998</v>
      </c>
      <c r="J45" s="363">
        <v>101284.55372657001</v>
      </c>
      <c r="K45" s="365"/>
      <c r="L45" s="364"/>
      <c r="M45" s="366"/>
    </row>
    <row r="46" spans="1:13" ht="12.75" hidden="1" customHeight="1" outlineLevel="1">
      <c r="A46" s="367" t="s">
        <v>60</v>
      </c>
      <c r="B46" s="363">
        <v>1338.8145354200001</v>
      </c>
      <c r="C46" s="363">
        <v>68720.83196163</v>
      </c>
      <c r="D46" s="363">
        <v>10970.840960540001</v>
      </c>
      <c r="E46" s="363">
        <v>10662.05434509</v>
      </c>
      <c r="F46" s="363">
        <v>144.99628999999999</v>
      </c>
      <c r="G46" s="363">
        <v>0</v>
      </c>
      <c r="H46" s="363">
        <v>10617.942892450001</v>
      </c>
      <c r="I46" s="363">
        <v>3084.2388093600002</v>
      </c>
      <c r="J46" s="363">
        <v>105539.71979449001</v>
      </c>
      <c r="K46" s="365"/>
      <c r="L46" s="364"/>
      <c r="M46" s="366"/>
    </row>
    <row r="47" spans="1:13" ht="12.75" hidden="1" customHeight="1" outlineLevel="1">
      <c r="A47" s="367" t="s">
        <v>61</v>
      </c>
      <c r="B47" s="363">
        <v>1344.6697573399999</v>
      </c>
      <c r="C47" s="363">
        <v>85671.061400300008</v>
      </c>
      <c r="D47" s="363">
        <v>15208.659110959999</v>
      </c>
      <c r="E47" s="363">
        <v>10963.59483779</v>
      </c>
      <c r="F47" s="363">
        <v>144.99628999999999</v>
      </c>
      <c r="G47" s="363">
        <v>0</v>
      </c>
      <c r="H47" s="363">
        <v>10480.093396799999</v>
      </c>
      <c r="I47" s="363">
        <v>3128.6035783699999</v>
      </c>
      <c r="J47" s="363">
        <v>126941.67837156</v>
      </c>
      <c r="K47" s="365"/>
      <c r="L47" s="364"/>
      <c r="M47" s="366"/>
    </row>
    <row r="48" spans="1:13" ht="13.2" hidden="1" outlineLevel="1">
      <c r="A48" s="367" t="s">
        <v>310</v>
      </c>
      <c r="B48" s="363">
        <v>1398.3158834799999</v>
      </c>
      <c r="C48" s="363">
        <v>78734.628698390006</v>
      </c>
      <c r="D48" s="363">
        <v>20577.866060880002</v>
      </c>
      <c r="E48" s="363">
        <v>10410.04089283</v>
      </c>
      <c r="F48" s="363">
        <v>144.99628999999999</v>
      </c>
      <c r="G48" s="363">
        <v>0</v>
      </c>
      <c r="H48" s="363">
        <v>10520.516484110001</v>
      </c>
      <c r="I48" s="363">
        <v>3212.7288175600002</v>
      </c>
      <c r="J48" s="363">
        <v>124999.09312725</v>
      </c>
      <c r="K48" s="365"/>
      <c r="L48" s="364"/>
      <c r="M48" s="366"/>
    </row>
    <row r="49" spans="1:13" ht="13.2" collapsed="1">
      <c r="A49" s="362">
        <v>2006</v>
      </c>
      <c r="B49" s="363">
        <v>1814.0083670399999</v>
      </c>
      <c r="C49" s="363">
        <v>70717.416255559991</v>
      </c>
      <c r="D49" s="363">
        <v>43476.907645730003</v>
      </c>
      <c r="E49" s="363">
        <v>10855.72540134</v>
      </c>
      <c r="F49" s="363">
        <v>144.99628999999999</v>
      </c>
      <c r="G49" s="363">
        <v>0</v>
      </c>
      <c r="H49" s="363">
        <v>10763.970483999999</v>
      </c>
      <c r="I49" s="363">
        <v>3464.43691803</v>
      </c>
      <c r="J49" s="363">
        <v>141237.4613617</v>
      </c>
      <c r="K49" s="365"/>
      <c r="L49" s="364"/>
      <c r="M49" s="366"/>
    </row>
    <row r="50" spans="1:13" ht="13.2" hidden="1" outlineLevel="1">
      <c r="A50" s="367" t="s">
        <v>51</v>
      </c>
      <c r="B50" s="363">
        <v>1580.754351</v>
      </c>
      <c r="C50" s="363">
        <v>74510.351686160007</v>
      </c>
      <c r="D50" s="363">
        <v>20795.415140759997</v>
      </c>
      <c r="E50" s="363">
        <v>10444.116625879999</v>
      </c>
      <c r="F50" s="363">
        <v>144.99628999999999</v>
      </c>
      <c r="G50" s="363">
        <v>0</v>
      </c>
      <c r="H50" s="363">
        <v>10739.869875100001</v>
      </c>
      <c r="I50" s="363">
        <v>3250.71365711</v>
      </c>
      <c r="J50" s="363">
        <v>121466.21762601</v>
      </c>
      <c r="K50" s="365"/>
      <c r="L50" s="364"/>
      <c r="M50" s="366"/>
    </row>
    <row r="51" spans="1:13" ht="13.2" hidden="1" outlineLevel="1">
      <c r="A51" s="367" t="s">
        <v>52</v>
      </c>
      <c r="B51" s="363">
        <v>1511.91935416</v>
      </c>
      <c r="C51" s="363">
        <v>70495.675653080005</v>
      </c>
      <c r="D51" s="363">
        <v>23382.22407299</v>
      </c>
      <c r="E51" s="363">
        <v>10429.27872991</v>
      </c>
      <c r="F51" s="363">
        <v>144.99628999999999</v>
      </c>
      <c r="G51" s="363">
        <v>0</v>
      </c>
      <c r="H51" s="363">
        <v>10878.723642450001</v>
      </c>
      <c r="I51" s="363">
        <v>3257.47040393</v>
      </c>
      <c r="J51" s="363">
        <v>120100.28814652</v>
      </c>
      <c r="K51" s="365"/>
      <c r="L51" s="364"/>
      <c r="M51" s="366"/>
    </row>
    <row r="52" spans="1:13" ht="13.2" hidden="1" outlineLevel="1">
      <c r="A52" s="367" t="s">
        <v>53</v>
      </c>
      <c r="B52" s="363">
        <v>1572.7609895000001</v>
      </c>
      <c r="C52" s="363">
        <v>65699.01318994</v>
      </c>
      <c r="D52" s="363">
        <v>22899.928070030001</v>
      </c>
      <c r="E52" s="363">
        <v>10507.95770409</v>
      </c>
      <c r="F52" s="363">
        <v>144.99628999999999</v>
      </c>
      <c r="G52" s="363">
        <v>0</v>
      </c>
      <c r="H52" s="363">
        <v>10014.717342149999</v>
      </c>
      <c r="I52" s="363">
        <v>3307.8809152800004</v>
      </c>
      <c r="J52" s="363">
        <v>114147.25450099001</v>
      </c>
      <c r="K52" s="365"/>
      <c r="L52" s="364"/>
      <c r="M52" s="366"/>
    </row>
    <row r="53" spans="1:13" ht="13.2" hidden="1" outlineLevel="1">
      <c r="A53" s="367" t="s">
        <v>54</v>
      </c>
      <c r="B53" s="363">
        <v>1846.5474186700001</v>
      </c>
      <c r="C53" s="363">
        <v>64958.370425859997</v>
      </c>
      <c r="D53" s="363">
        <v>23474.955449959998</v>
      </c>
      <c r="E53" s="363">
        <v>11993.150576549999</v>
      </c>
      <c r="F53" s="363">
        <v>144.99628999999999</v>
      </c>
      <c r="G53" s="363">
        <v>0</v>
      </c>
      <c r="H53" s="363">
        <v>10227.09623906</v>
      </c>
      <c r="I53" s="363">
        <v>3300.6721221299999</v>
      </c>
      <c r="J53" s="363">
        <v>115945.78852223</v>
      </c>
      <c r="K53" s="365"/>
      <c r="L53" s="364"/>
      <c r="M53" s="366"/>
    </row>
    <row r="54" spans="1:13" ht="13.2" hidden="1" outlineLevel="1">
      <c r="A54" s="367" t="s">
        <v>55</v>
      </c>
      <c r="B54" s="363">
        <v>1823.1166249800001</v>
      </c>
      <c r="C54" s="363">
        <v>67614.340002679994</v>
      </c>
      <c r="D54" s="363">
        <v>23583.612362430002</v>
      </c>
      <c r="E54" s="363">
        <v>10904.324821149999</v>
      </c>
      <c r="F54" s="363">
        <v>144.99628999999999</v>
      </c>
      <c r="G54" s="363">
        <v>0</v>
      </c>
      <c r="H54" s="363">
        <v>10384.85387146</v>
      </c>
      <c r="I54" s="363">
        <v>3337.8259525600001</v>
      </c>
      <c r="J54" s="363">
        <v>117793.06992525999</v>
      </c>
      <c r="K54" s="365"/>
      <c r="L54" s="364"/>
      <c r="M54" s="366"/>
    </row>
    <row r="55" spans="1:13" ht="13.2" hidden="1" outlineLevel="1">
      <c r="A55" s="367" t="s">
        <v>56</v>
      </c>
      <c r="B55" s="363">
        <v>1634.4931154000001</v>
      </c>
      <c r="C55" s="363">
        <v>66693.209186399996</v>
      </c>
      <c r="D55" s="363">
        <v>24013.87914673</v>
      </c>
      <c r="E55" s="363">
        <v>10816.665580180001</v>
      </c>
      <c r="F55" s="363">
        <v>144.99628999999999</v>
      </c>
      <c r="G55" s="363">
        <v>0</v>
      </c>
      <c r="H55" s="363">
        <v>10284.693622569999</v>
      </c>
      <c r="I55" s="363">
        <v>3303.5756732</v>
      </c>
      <c r="J55" s="363">
        <v>116891.51261448</v>
      </c>
      <c r="K55" s="365"/>
      <c r="L55" s="364"/>
      <c r="M55" s="366"/>
    </row>
    <row r="56" spans="1:13" ht="13.2" hidden="1" outlineLevel="1">
      <c r="A56" s="367" t="s">
        <v>57</v>
      </c>
      <c r="B56" s="363">
        <v>1848.1856075999999</v>
      </c>
      <c r="C56" s="363">
        <v>70444.835531670004</v>
      </c>
      <c r="D56" s="363">
        <v>22483.9426934</v>
      </c>
      <c r="E56" s="363">
        <v>10582.89270814</v>
      </c>
      <c r="F56" s="363">
        <v>144.99628999999999</v>
      </c>
      <c r="G56" s="363">
        <v>0</v>
      </c>
      <c r="H56" s="363">
        <v>10317.48270133</v>
      </c>
      <c r="I56" s="363">
        <v>3338.9096924299997</v>
      </c>
      <c r="J56" s="363">
        <v>119161.24522457001</v>
      </c>
      <c r="K56" s="365"/>
      <c r="L56" s="364"/>
      <c r="M56" s="366"/>
    </row>
    <row r="57" spans="1:13" ht="13.2" hidden="1" outlineLevel="1">
      <c r="A57" s="367" t="s">
        <v>58</v>
      </c>
      <c r="B57" s="363">
        <v>1744.70552043</v>
      </c>
      <c r="C57" s="363">
        <v>72604.089813380007</v>
      </c>
      <c r="D57" s="363">
        <v>23528.890391970002</v>
      </c>
      <c r="E57" s="363">
        <v>10987.27861411</v>
      </c>
      <c r="F57" s="363">
        <v>144.99628999999999</v>
      </c>
      <c r="G57" s="363">
        <v>0</v>
      </c>
      <c r="H57" s="363">
        <v>10354.30928519</v>
      </c>
      <c r="I57" s="363">
        <v>3367.5805009599999</v>
      </c>
      <c r="J57" s="363">
        <v>122731.85041603999</v>
      </c>
      <c r="K57" s="365"/>
      <c r="L57" s="364"/>
      <c r="M57" s="366"/>
    </row>
    <row r="58" spans="1:13" ht="13.2" hidden="1" outlineLevel="1">
      <c r="A58" s="367" t="s">
        <v>59</v>
      </c>
      <c r="B58" s="363">
        <v>1717.9954957</v>
      </c>
      <c r="C58" s="363">
        <v>72100.708553179997</v>
      </c>
      <c r="D58" s="363">
        <v>26209.892766009998</v>
      </c>
      <c r="E58" s="363">
        <v>10831.33150706</v>
      </c>
      <c r="F58" s="363">
        <v>144.99628999999999</v>
      </c>
      <c r="G58" s="363">
        <v>0</v>
      </c>
      <c r="H58" s="363">
        <v>10274.071313940001</v>
      </c>
      <c r="I58" s="363">
        <v>3375.9409310199999</v>
      </c>
      <c r="J58" s="363">
        <v>124654.93685691</v>
      </c>
      <c r="K58" s="365"/>
      <c r="L58" s="364"/>
      <c r="M58" s="366"/>
    </row>
    <row r="59" spans="1:13" ht="13.2" hidden="1" outlineLevel="1">
      <c r="A59" s="367" t="s">
        <v>60</v>
      </c>
      <c r="B59" s="363">
        <v>1781.3525610199999</v>
      </c>
      <c r="C59" s="363">
        <v>69768.547321739999</v>
      </c>
      <c r="D59" s="363">
        <v>30144.329927349998</v>
      </c>
      <c r="E59" s="363">
        <v>10768.21717066</v>
      </c>
      <c r="F59" s="363">
        <v>144.99628999999999</v>
      </c>
      <c r="G59" s="363">
        <v>0</v>
      </c>
      <c r="H59" s="363">
        <v>10313.499864939999</v>
      </c>
      <c r="I59" s="363">
        <v>3423.87415061</v>
      </c>
      <c r="J59" s="363">
        <v>126344.81728632</v>
      </c>
      <c r="K59" s="365"/>
      <c r="L59" s="364"/>
      <c r="M59" s="366"/>
    </row>
    <row r="60" spans="1:13" ht="13.2" hidden="1" outlineLevel="1">
      <c r="A60" s="367" t="s">
        <v>61</v>
      </c>
      <c r="B60" s="363">
        <v>1821.2717416500002</v>
      </c>
      <c r="C60" s="363">
        <v>70635.613727479998</v>
      </c>
      <c r="D60" s="363">
        <v>37846.718862180001</v>
      </c>
      <c r="E60" s="363">
        <v>10528.69456204</v>
      </c>
      <c r="F60" s="363">
        <v>144.99628999999999</v>
      </c>
      <c r="G60" s="363">
        <v>0</v>
      </c>
      <c r="H60" s="363">
        <v>10748.113445319999</v>
      </c>
      <c r="I60" s="363">
        <v>3423.05765406</v>
      </c>
      <c r="J60" s="363">
        <v>135148.46628272999</v>
      </c>
      <c r="K60" s="365"/>
      <c r="L60" s="364"/>
      <c r="M60" s="366"/>
    </row>
    <row r="61" spans="1:13" ht="13.2" hidden="1" outlineLevel="1">
      <c r="A61" s="367" t="s">
        <v>310</v>
      </c>
      <c r="B61" s="363">
        <v>1814.0083670399999</v>
      </c>
      <c r="C61" s="363">
        <v>70717.416255559991</v>
      </c>
      <c r="D61" s="363">
        <v>43476.907645730003</v>
      </c>
      <c r="E61" s="363">
        <v>10855.72540134</v>
      </c>
      <c r="F61" s="363">
        <v>144.99628999999999</v>
      </c>
      <c r="G61" s="363">
        <v>0</v>
      </c>
      <c r="H61" s="363">
        <v>10763.970483999999</v>
      </c>
      <c r="I61" s="363">
        <v>3464.43691803</v>
      </c>
      <c r="J61" s="363">
        <v>141237.4613617</v>
      </c>
      <c r="K61" s="365"/>
      <c r="L61" s="364"/>
      <c r="M61" s="366"/>
    </row>
    <row r="62" spans="1:13" ht="13.2" collapsed="1">
      <c r="A62" s="362">
        <v>2007</v>
      </c>
      <c r="B62" s="363">
        <v>2489.2073042100001</v>
      </c>
      <c r="C62" s="363">
        <v>87754.075034940004</v>
      </c>
      <c r="D62" s="363">
        <v>77709.808405529999</v>
      </c>
      <c r="E62" s="363">
        <v>10786.658668389999</v>
      </c>
      <c r="F62" s="363">
        <v>150.48180508000002</v>
      </c>
      <c r="G62" s="363">
        <v>0</v>
      </c>
      <c r="H62" s="363">
        <v>11033.84309817</v>
      </c>
      <c r="I62" s="363">
        <v>8409.0574483300006</v>
      </c>
      <c r="J62" s="363">
        <v>198333.13176465</v>
      </c>
      <c r="K62" s="365"/>
      <c r="L62" s="364"/>
      <c r="M62" s="366"/>
    </row>
    <row r="63" spans="1:13" ht="13.2" hidden="1" outlineLevel="1">
      <c r="A63" s="65" t="s">
        <v>2</v>
      </c>
      <c r="B63" s="363">
        <v>1905.6035390299999</v>
      </c>
      <c r="C63" s="363">
        <v>68400.845821269992</v>
      </c>
      <c r="D63" s="363">
        <v>45938.559436099997</v>
      </c>
      <c r="E63" s="363">
        <v>10249.810634559999</v>
      </c>
      <c r="F63" s="363">
        <v>144.99628999999999</v>
      </c>
      <c r="G63" s="363">
        <v>0</v>
      </c>
      <c r="H63" s="363">
        <v>10665.112966209999</v>
      </c>
      <c r="I63" s="363">
        <v>3475.4970452299999</v>
      </c>
      <c r="J63" s="363">
        <v>140780.42573240001</v>
      </c>
      <c r="K63" s="365"/>
      <c r="L63" s="364"/>
      <c r="M63" s="366"/>
    </row>
    <row r="64" spans="1:13" ht="13.2" hidden="1" outlineLevel="1">
      <c r="A64" s="367" t="s">
        <v>3</v>
      </c>
      <c r="B64" s="363">
        <v>1969.3027710899999</v>
      </c>
      <c r="C64" s="363">
        <v>67854.359815110001</v>
      </c>
      <c r="D64" s="363">
        <v>48940.139964120004</v>
      </c>
      <c r="E64" s="363">
        <v>10282.86939093</v>
      </c>
      <c r="F64" s="363">
        <v>144.99628999999999</v>
      </c>
      <c r="G64" s="363">
        <v>0</v>
      </c>
      <c r="H64" s="363">
        <v>10758.169372169999</v>
      </c>
      <c r="I64" s="363">
        <v>3551.3857977500002</v>
      </c>
      <c r="J64" s="363">
        <v>143501.22340117002</v>
      </c>
      <c r="K64" s="365"/>
      <c r="L64" s="364"/>
      <c r="M64" s="366"/>
    </row>
    <row r="65" spans="1:13" ht="13.2" hidden="1" outlineLevel="1">
      <c r="A65" s="367" t="s">
        <v>4</v>
      </c>
      <c r="B65" s="363">
        <v>1924.0094395399999</v>
      </c>
      <c r="C65" s="363">
        <v>65428.915107589994</v>
      </c>
      <c r="D65" s="363">
        <v>52048.871521190005</v>
      </c>
      <c r="E65" s="363">
        <v>10337.66914453</v>
      </c>
      <c r="F65" s="363">
        <v>150.48180508000002</v>
      </c>
      <c r="G65" s="363">
        <v>0</v>
      </c>
      <c r="H65" s="363">
        <v>10570.966446299999</v>
      </c>
      <c r="I65" s="363">
        <v>3548.6798580999998</v>
      </c>
      <c r="J65" s="363">
        <v>144009.59332232998</v>
      </c>
      <c r="K65" s="365"/>
      <c r="L65" s="364"/>
      <c r="M65" s="366"/>
    </row>
    <row r="66" spans="1:13" ht="13.2" hidden="1" outlineLevel="1">
      <c r="A66" s="367" t="s">
        <v>5</v>
      </c>
      <c r="B66" s="363">
        <v>1992.21933418</v>
      </c>
      <c r="C66" s="363">
        <v>67242.659166059995</v>
      </c>
      <c r="D66" s="363">
        <v>52787.614005279996</v>
      </c>
      <c r="E66" s="363">
        <v>10539.33574413</v>
      </c>
      <c r="F66" s="363">
        <v>150.48180508000002</v>
      </c>
      <c r="G66" s="363">
        <v>0</v>
      </c>
      <c r="H66" s="363">
        <v>10664.464163370001</v>
      </c>
      <c r="I66" s="363">
        <v>3583.4553172600004</v>
      </c>
      <c r="J66" s="363">
        <v>146960.22953535998</v>
      </c>
      <c r="K66" s="365"/>
      <c r="L66" s="364"/>
      <c r="M66" s="366"/>
    </row>
    <row r="67" spans="1:13" ht="13.2" hidden="1" outlineLevel="1">
      <c r="A67" s="367" t="s">
        <v>6</v>
      </c>
      <c r="B67" s="363">
        <v>1907.84762931</v>
      </c>
      <c r="C67" s="363">
        <v>71397.416776750004</v>
      </c>
      <c r="D67" s="363">
        <v>54758.385522550001</v>
      </c>
      <c r="E67" s="363">
        <v>10698.877286790001</v>
      </c>
      <c r="F67" s="363">
        <v>150.48180508000002</v>
      </c>
      <c r="G67" s="363">
        <v>0</v>
      </c>
      <c r="H67" s="363">
        <v>10692.082824110001</v>
      </c>
      <c r="I67" s="363">
        <v>3587.1262394299997</v>
      </c>
      <c r="J67" s="363">
        <v>153192.21808401999</v>
      </c>
      <c r="K67" s="365"/>
      <c r="L67" s="364"/>
      <c r="M67" s="366"/>
    </row>
    <row r="68" spans="1:13" ht="13.2" hidden="1" outlineLevel="1">
      <c r="A68" s="367" t="s">
        <v>7</v>
      </c>
      <c r="B68" s="363">
        <v>1885.9863606400002</v>
      </c>
      <c r="C68" s="363">
        <v>77018.698198460013</v>
      </c>
      <c r="D68" s="363">
        <v>55258.26980899</v>
      </c>
      <c r="E68" s="363">
        <v>10416.16472216</v>
      </c>
      <c r="F68" s="363">
        <v>150.48180508000002</v>
      </c>
      <c r="G68" s="363">
        <v>0</v>
      </c>
      <c r="H68" s="363">
        <v>10563.384776680001</v>
      </c>
      <c r="I68" s="363">
        <v>3680.3791637600002</v>
      </c>
      <c r="J68" s="363">
        <v>158973.36483576999</v>
      </c>
      <c r="K68" s="365"/>
      <c r="L68" s="364"/>
      <c r="M68" s="366"/>
    </row>
    <row r="69" spans="1:13" ht="13.2" hidden="1" outlineLevel="1">
      <c r="A69" s="367" t="s">
        <v>8</v>
      </c>
      <c r="B69" s="363">
        <v>1976.2937793499998</v>
      </c>
      <c r="C69" s="363">
        <v>82823.999214490002</v>
      </c>
      <c r="D69" s="363">
        <v>56769.288063220003</v>
      </c>
      <c r="E69" s="363">
        <v>10690.908000399999</v>
      </c>
      <c r="F69" s="363">
        <v>150.48180508000002</v>
      </c>
      <c r="G69" s="363">
        <v>0</v>
      </c>
      <c r="H69" s="363">
        <v>10679.05304352</v>
      </c>
      <c r="I69" s="363">
        <v>3725.0044272</v>
      </c>
      <c r="J69" s="363">
        <v>166815.02833326001</v>
      </c>
      <c r="K69" s="365"/>
      <c r="L69" s="364"/>
      <c r="M69" s="366"/>
    </row>
    <row r="70" spans="1:13" ht="13.2" hidden="1" outlineLevel="1">
      <c r="A70" s="367" t="s">
        <v>9</v>
      </c>
      <c r="B70" s="363">
        <v>1951.54959697</v>
      </c>
      <c r="C70" s="363">
        <v>88740.239547869991</v>
      </c>
      <c r="D70" s="363">
        <v>58544.654948269999</v>
      </c>
      <c r="E70" s="363">
        <v>10989.461702969998</v>
      </c>
      <c r="F70" s="363">
        <v>150.48180508000002</v>
      </c>
      <c r="G70" s="363">
        <v>0</v>
      </c>
      <c r="H70" s="363">
        <v>10687.844380859999</v>
      </c>
      <c r="I70" s="363">
        <v>3752.32485236</v>
      </c>
      <c r="J70" s="363">
        <v>174816.55683438</v>
      </c>
      <c r="K70" s="365"/>
      <c r="L70" s="364"/>
      <c r="M70" s="366"/>
    </row>
    <row r="71" spans="1:13" ht="13.2" hidden="1" outlineLevel="1">
      <c r="A71" s="367" t="s">
        <v>10</v>
      </c>
      <c r="B71" s="363">
        <v>2137.0047676600002</v>
      </c>
      <c r="C71" s="363">
        <v>90417.521739289994</v>
      </c>
      <c r="D71" s="363">
        <v>65805.961511310001</v>
      </c>
      <c r="E71" s="363">
        <v>11161.32050482</v>
      </c>
      <c r="F71" s="363">
        <v>150.48180508000002</v>
      </c>
      <c r="G71" s="363">
        <v>0</v>
      </c>
      <c r="H71" s="363">
        <v>10847.124121729999</v>
      </c>
      <c r="I71" s="363">
        <v>3841.7712095100001</v>
      </c>
      <c r="J71" s="363">
        <v>184361.18565939998</v>
      </c>
      <c r="K71" s="365"/>
      <c r="L71" s="364"/>
      <c r="M71" s="366"/>
    </row>
    <row r="72" spans="1:13" ht="13.2" hidden="1" outlineLevel="1">
      <c r="A72" s="367" t="s">
        <v>11</v>
      </c>
      <c r="B72" s="363">
        <v>2354.4714533200004</v>
      </c>
      <c r="C72" s="363">
        <v>90111.022779799998</v>
      </c>
      <c r="D72" s="363">
        <v>71460.194358330002</v>
      </c>
      <c r="E72" s="363">
        <v>10980.528288920001</v>
      </c>
      <c r="F72" s="363">
        <v>150.48180508000002</v>
      </c>
      <c r="G72" s="363">
        <v>0</v>
      </c>
      <c r="H72" s="363">
        <v>10956.16816675</v>
      </c>
      <c r="I72" s="363">
        <v>3935.3462645999998</v>
      </c>
      <c r="J72" s="363">
        <v>189948.21311679998</v>
      </c>
      <c r="K72" s="365"/>
      <c r="L72" s="364"/>
      <c r="M72" s="366"/>
    </row>
    <row r="73" spans="1:13" ht="13.2" hidden="1" outlineLevel="1">
      <c r="A73" s="367" t="s">
        <v>12</v>
      </c>
      <c r="B73" s="363">
        <v>2417.6349404400003</v>
      </c>
      <c r="C73" s="363">
        <v>90849.766562509991</v>
      </c>
      <c r="D73" s="363">
        <v>76541.596803789987</v>
      </c>
      <c r="E73" s="363">
        <v>11112.854998569999</v>
      </c>
      <c r="F73" s="363">
        <v>150.48180508000002</v>
      </c>
      <c r="G73" s="363">
        <v>0</v>
      </c>
      <c r="H73" s="363">
        <v>11081.72214758</v>
      </c>
      <c r="I73" s="363">
        <v>3861.1608185700002</v>
      </c>
      <c r="J73" s="363">
        <v>196015.21807654001</v>
      </c>
      <c r="K73" s="365"/>
      <c r="L73" s="364"/>
      <c r="M73" s="366"/>
    </row>
    <row r="74" spans="1:13" ht="13.2" hidden="1" outlineLevel="1">
      <c r="A74" s="367" t="s">
        <v>13</v>
      </c>
      <c r="B74" s="363">
        <v>2489.2073042100001</v>
      </c>
      <c r="C74" s="363">
        <v>87754.075034940004</v>
      </c>
      <c r="D74" s="363">
        <v>77709.808405529999</v>
      </c>
      <c r="E74" s="363">
        <v>10786.658668389999</v>
      </c>
      <c r="F74" s="363">
        <v>150.48180508000002</v>
      </c>
      <c r="G74" s="363">
        <v>0</v>
      </c>
      <c r="H74" s="363">
        <v>11033.84309817</v>
      </c>
      <c r="I74" s="363">
        <v>8409.0574483300006</v>
      </c>
      <c r="J74" s="363">
        <v>198333.13176465</v>
      </c>
      <c r="K74" s="365"/>
      <c r="L74" s="364"/>
      <c r="M74" s="366"/>
    </row>
    <row r="75" spans="1:13" ht="13.2" collapsed="1">
      <c r="A75" s="362">
        <v>2008</v>
      </c>
      <c r="B75" s="363">
        <v>4144.0788730900003</v>
      </c>
      <c r="C75" s="363">
        <v>115326.80013174</v>
      </c>
      <c r="D75" s="363">
        <v>135888.33038</v>
      </c>
      <c r="E75" s="363">
        <v>72632.20777316</v>
      </c>
      <c r="F75" s="363">
        <v>187.26568738999998</v>
      </c>
      <c r="G75" s="363">
        <v>0</v>
      </c>
      <c r="H75" s="363">
        <v>20159.157730259998</v>
      </c>
      <c r="I75" s="363">
        <v>7789.9536298599996</v>
      </c>
      <c r="J75" s="363">
        <v>356127.79420549999</v>
      </c>
      <c r="K75" s="365"/>
      <c r="L75" s="364"/>
      <c r="M75" s="366"/>
    </row>
    <row r="76" spans="1:13" ht="13.2" hidden="1" outlineLevel="1">
      <c r="A76" s="65" t="s">
        <v>2</v>
      </c>
      <c r="B76" s="363">
        <v>2789.9949589799999</v>
      </c>
      <c r="C76" s="363">
        <v>83516.989006460004</v>
      </c>
      <c r="D76" s="363">
        <v>78669.467741690009</v>
      </c>
      <c r="E76" s="363">
        <v>11507.59632327</v>
      </c>
      <c r="F76" s="363">
        <v>150.48180508000002</v>
      </c>
      <c r="G76" s="363">
        <v>0</v>
      </c>
      <c r="H76" s="363">
        <v>12101.992635500001</v>
      </c>
      <c r="I76" s="363">
        <v>8478.6501867999996</v>
      </c>
      <c r="J76" s="363">
        <v>197215.17265778</v>
      </c>
      <c r="K76" s="365"/>
      <c r="L76" s="364"/>
      <c r="M76" s="366"/>
    </row>
    <row r="77" spans="1:13" ht="13.2" hidden="1" outlineLevel="1">
      <c r="A77" s="65" t="s">
        <v>3</v>
      </c>
      <c r="B77" s="363">
        <v>2872.6462809699997</v>
      </c>
      <c r="C77" s="363">
        <v>81784.166399359994</v>
      </c>
      <c r="D77" s="363">
        <v>84396.54432958999</v>
      </c>
      <c r="E77" s="363">
        <v>11389.732755280002</v>
      </c>
      <c r="F77" s="363">
        <v>150.48180508000002</v>
      </c>
      <c r="G77" s="363">
        <v>0</v>
      </c>
      <c r="H77" s="363">
        <v>12225.099210029999</v>
      </c>
      <c r="I77" s="363">
        <v>8485.9995647699998</v>
      </c>
      <c r="J77" s="363">
        <v>201304.67034508003</v>
      </c>
      <c r="K77" s="365"/>
      <c r="L77" s="364"/>
      <c r="M77" s="366"/>
    </row>
    <row r="78" spans="1:13" ht="13.2" hidden="1" outlineLevel="1">
      <c r="A78" s="65" t="s">
        <v>4</v>
      </c>
      <c r="B78" s="363">
        <v>2905.1989105500002</v>
      </c>
      <c r="C78" s="363">
        <v>85903.441579320002</v>
      </c>
      <c r="D78" s="363">
        <v>83710.83308497</v>
      </c>
      <c r="E78" s="363">
        <v>11799.439010669999</v>
      </c>
      <c r="F78" s="363">
        <v>187.26568738999998</v>
      </c>
      <c r="G78" s="363">
        <v>0</v>
      </c>
      <c r="H78" s="363">
        <v>11478.235743959998</v>
      </c>
      <c r="I78" s="363">
        <v>8409.8127097699999</v>
      </c>
      <c r="J78" s="363">
        <v>204394.22672663</v>
      </c>
      <c r="K78" s="365"/>
      <c r="L78" s="364"/>
      <c r="M78" s="366"/>
    </row>
    <row r="79" spans="1:13" ht="13.2" hidden="1" outlineLevel="1">
      <c r="A79" s="367" t="s">
        <v>5</v>
      </c>
      <c r="B79" s="363">
        <v>2708.2666944000002</v>
      </c>
      <c r="C79" s="363">
        <v>87828.482918879992</v>
      </c>
      <c r="D79" s="363">
        <v>83033.238605949999</v>
      </c>
      <c r="E79" s="363">
        <v>12524.09490631</v>
      </c>
      <c r="F79" s="363">
        <v>187.26568738999998</v>
      </c>
      <c r="G79" s="363">
        <v>0</v>
      </c>
      <c r="H79" s="363">
        <v>11378.80626236</v>
      </c>
      <c r="I79" s="363">
        <v>7423.38529449</v>
      </c>
      <c r="J79" s="363">
        <v>205083.54036978001</v>
      </c>
      <c r="K79" s="365"/>
      <c r="L79" s="364"/>
      <c r="M79" s="366"/>
    </row>
    <row r="80" spans="1:13" ht="13.2" hidden="1" outlineLevel="1">
      <c r="A80" s="367" t="s">
        <v>6</v>
      </c>
      <c r="B80" s="363">
        <v>2613.07926709</v>
      </c>
      <c r="C80" s="363">
        <v>83920.230345029995</v>
      </c>
      <c r="D80" s="363">
        <v>84068.448432689998</v>
      </c>
      <c r="E80" s="363">
        <v>13549.670075459999</v>
      </c>
      <c r="F80" s="363">
        <v>187.26568738999998</v>
      </c>
      <c r="G80" s="363">
        <v>0</v>
      </c>
      <c r="H80" s="363">
        <v>10947.58716098</v>
      </c>
      <c r="I80" s="363">
        <v>7431.8493017500004</v>
      </c>
      <c r="J80" s="363">
        <v>202718.13027039001</v>
      </c>
      <c r="K80" s="365"/>
      <c r="L80" s="364"/>
      <c r="M80" s="366"/>
    </row>
    <row r="81" spans="1:13" ht="13.2" hidden="1" outlineLevel="1">
      <c r="A81" s="367" t="s">
        <v>7</v>
      </c>
      <c r="B81" s="363">
        <v>2610.0903774200001</v>
      </c>
      <c r="C81" s="363">
        <v>89473.679241710008</v>
      </c>
      <c r="D81" s="363">
        <v>84247.095364580004</v>
      </c>
      <c r="E81" s="363">
        <v>13653.870354620001</v>
      </c>
      <c r="F81" s="363">
        <v>187.26568738999998</v>
      </c>
      <c r="G81" s="363">
        <v>0</v>
      </c>
      <c r="H81" s="363">
        <v>11028.393018889999</v>
      </c>
      <c r="I81" s="363">
        <v>7456.8183552</v>
      </c>
      <c r="J81" s="363">
        <v>208657.21239981</v>
      </c>
      <c r="K81" s="365"/>
      <c r="L81" s="364"/>
      <c r="M81" s="366"/>
    </row>
    <row r="82" spans="1:13" ht="13.2" hidden="1" outlineLevel="1">
      <c r="A82" s="367" t="s">
        <v>8</v>
      </c>
      <c r="B82" s="363">
        <v>2681.9842478600003</v>
      </c>
      <c r="C82" s="363">
        <v>96735.076037990002</v>
      </c>
      <c r="D82" s="363">
        <v>88329.682526479999</v>
      </c>
      <c r="E82" s="363">
        <v>12195.42552121</v>
      </c>
      <c r="F82" s="363">
        <v>187.26568738999998</v>
      </c>
      <c r="G82" s="363">
        <v>0</v>
      </c>
      <c r="H82" s="363">
        <v>10960.216432839999</v>
      </c>
      <c r="I82" s="363">
        <v>7491.6031779899995</v>
      </c>
      <c r="J82" s="363">
        <v>218581.25363176002</v>
      </c>
      <c r="K82" s="365"/>
      <c r="L82" s="364"/>
      <c r="M82" s="366"/>
    </row>
    <row r="83" spans="1:13" ht="13.2" hidden="1" outlineLevel="1">
      <c r="A83" s="367" t="s">
        <v>9</v>
      </c>
      <c r="B83" s="363">
        <v>2439.04275263</v>
      </c>
      <c r="C83" s="363">
        <v>94327.606410280001</v>
      </c>
      <c r="D83" s="363">
        <v>91637.035241559992</v>
      </c>
      <c r="E83" s="363">
        <v>14766.70999456</v>
      </c>
      <c r="F83" s="363">
        <v>187.26568738999998</v>
      </c>
      <c r="G83" s="363">
        <v>0</v>
      </c>
      <c r="H83" s="363">
        <v>10700.224693370001</v>
      </c>
      <c r="I83" s="363">
        <v>7442.3508647399995</v>
      </c>
      <c r="J83" s="363">
        <v>221500.23564453001</v>
      </c>
      <c r="K83" s="365"/>
      <c r="L83" s="364"/>
      <c r="M83" s="366"/>
    </row>
    <row r="84" spans="1:13" ht="13.2" hidden="1" outlineLevel="1">
      <c r="A84" s="367" t="s">
        <v>10</v>
      </c>
      <c r="B84" s="363">
        <v>2577.0330051199999</v>
      </c>
      <c r="C84" s="363">
        <v>83367.038578079999</v>
      </c>
      <c r="D84" s="363">
        <v>100223.37923345</v>
      </c>
      <c r="E84" s="363">
        <v>16553.755229300001</v>
      </c>
      <c r="F84" s="363">
        <v>187.26568738999998</v>
      </c>
      <c r="G84" s="363">
        <v>0</v>
      </c>
      <c r="H84" s="363">
        <v>10605.178645760001</v>
      </c>
      <c r="I84" s="363">
        <v>7442.9325719899998</v>
      </c>
      <c r="J84" s="363">
        <v>220956.58295109001</v>
      </c>
      <c r="K84" s="365"/>
      <c r="L84" s="364"/>
      <c r="M84" s="366"/>
    </row>
    <row r="85" spans="1:13" ht="13.2" hidden="1" outlineLevel="1">
      <c r="A85" s="367" t="s">
        <v>11</v>
      </c>
      <c r="B85" s="363">
        <v>2916.0482841900002</v>
      </c>
      <c r="C85" s="363">
        <v>88666.207515789996</v>
      </c>
      <c r="D85" s="363">
        <v>88218.768623259995</v>
      </c>
      <c r="E85" s="363">
        <v>34080.717840140001</v>
      </c>
      <c r="F85" s="363">
        <v>187.26568738999998</v>
      </c>
      <c r="G85" s="363">
        <v>0</v>
      </c>
      <c r="H85" s="363">
        <v>19329.753260180001</v>
      </c>
      <c r="I85" s="363">
        <v>7459.2283118199994</v>
      </c>
      <c r="J85" s="363">
        <v>240857.98952277002</v>
      </c>
      <c r="K85" s="365"/>
      <c r="L85" s="364"/>
      <c r="M85" s="366"/>
    </row>
    <row r="86" spans="1:13" ht="13.2" hidden="1" outlineLevel="1">
      <c r="A86" s="367" t="s">
        <v>12</v>
      </c>
      <c r="B86" s="363">
        <v>3373.96319266</v>
      </c>
      <c r="C86" s="363">
        <v>119258.49849438001</v>
      </c>
      <c r="D86" s="363">
        <v>108701.65805449001</v>
      </c>
      <c r="E86" s="363">
        <v>52376.135526620004</v>
      </c>
      <c r="F86" s="363">
        <v>187.26568738999998</v>
      </c>
      <c r="G86" s="363">
        <v>0</v>
      </c>
      <c r="H86" s="363">
        <v>14081.782526090001</v>
      </c>
      <c r="I86" s="363">
        <v>7591.9618845000005</v>
      </c>
      <c r="J86" s="363">
        <v>305571.26536612998</v>
      </c>
      <c r="K86" s="365"/>
      <c r="L86" s="364"/>
      <c r="M86" s="366"/>
    </row>
    <row r="87" spans="1:13" ht="13.2" hidden="1" outlineLevel="1">
      <c r="A87" s="367" t="s">
        <v>13</v>
      </c>
      <c r="B87" s="363">
        <v>4144.0788730900003</v>
      </c>
      <c r="C87" s="363">
        <v>115326.80013174</v>
      </c>
      <c r="D87" s="363">
        <v>135888.33038</v>
      </c>
      <c r="E87" s="363">
        <v>72632.20777316</v>
      </c>
      <c r="F87" s="363">
        <v>187.26568738999998</v>
      </c>
      <c r="G87" s="363">
        <v>0</v>
      </c>
      <c r="H87" s="363">
        <v>20159.157730259998</v>
      </c>
      <c r="I87" s="363">
        <v>7789.9536298599996</v>
      </c>
      <c r="J87" s="363">
        <v>356127.79420549999</v>
      </c>
      <c r="K87" s="365"/>
      <c r="L87" s="364"/>
      <c r="M87" s="366"/>
    </row>
    <row r="88" spans="1:13" ht="13.2" collapsed="1">
      <c r="A88" s="362">
        <v>2009</v>
      </c>
      <c r="B88" s="363">
        <v>5941.7597487200001</v>
      </c>
      <c r="C88" s="363">
        <v>98020.296287880003</v>
      </c>
      <c r="D88" s="363">
        <v>165352.40744089999</v>
      </c>
      <c r="E88" s="363">
        <v>91332.190971830001</v>
      </c>
      <c r="F88" s="363">
        <v>217.00078199000001</v>
      </c>
      <c r="G88" s="363">
        <v>0</v>
      </c>
      <c r="H88" s="363">
        <v>18143.633576640001</v>
      </c>
      <c r="I88" s="363">
        <v>9249.2792223899996</v>
      </c>
      <c r="J88" s="363">
        <v>388256.56803034997</v>
      </c>
      <c r="K88" s="365"/>
      <c r="L88" s="364"/>
      <c r="M88" s="366"/>
    </row>
    <row r="89" spans="1:13" ht="13.2" hidden="1" outlineLevel="1">
      <c r="A89" s="65" t="s">
        <v>2</v>
      </c>
      <c r="B89" s="363">
        <v>4325.4377716000008</v>
      </c>
      <c r="C89" s="363">
        <v>99653.516978850006</v>
      </c>
      <c r="D89" s="363">
        <v>130501.84063101</v>
      </c>
      <c r="E89" s="363">
        <v>77230.189562109997</v>
      </c>
      <c r="F89" s="363">
        <v>187.26568738999998</v>
      </c>
      <c r="G89" s="363">
        <v>0</v>
      </c>
      <c r="H89" s="363">
        <v>20727.806916500002</v>
      </c>
      <c r="I89" s="363">
        <v>7845.4830570100003</v>
      </c>
      <c r="J89" s="363">
        <v>340471.54060446995</v>
      </c>
      <c r="K89" s="365"/>
      <c r="L89" s="364"/>
      <c r="M89" s="366"/>
    </row>
    <row r="90" spans="1:13" ht="13.2" hidden="1" outlineLevel="1">
      <c r="A90" s="65" t="s">
        <v>3</v>
      </c>
      <c r="B90" s="363">
        <v>4482.8230436200001</v>
      </c>
      <c r="C90" s="363">
        <v>90923.025611479999</v>
      </c>
      <c r="D90" s="363">
        <v>123495.97343310001</v>
      </c>
      <c r="E90" s="363">
        <v>83663.501169320007</v>
      </c>
      <c r="F90" s="363">
        <v>211.21536090000001</v>
      </c>
      <c r="G90" s="363">
        <v>0</v>
      </c>
      <c r="H90" s="363">
        <v>20580.08189143</v>
      </c>
      <c r="I90" s="363">
        <v>7998.4614981800005</v>
      </c>
      <c r="J90" s="363">
        <v>331355.08200803003</v>
      </c>
      <c r="K90" s="365"/>
      <c r="L90" s="364"/>
      <c r="M90" s="366"/>
    </row>
    <row r="91" spans="1:13" ht="13.2" hidden="1" outlineLevel="1">
      <c r="A91" s="65" t="s">
        <v>4</v>
      </c>
      <c r="B91" s="363">
        <v>4393.7839333900001</v>
      </c>
      <c r="C91" s="363">
        <v>85458.390028719994</v>
      </c>
      <c r="D91" s="363">
        <v>128361.31794169001</v>
      </c>
      <c r="E91" s="363">
        <v>88879.174159149989</v>
      </c>
      <c r="F91" s="363">
        <v>211.21536090000001</v>
      </c>
      <c r="G91" s="363">
        <v>0</v>
      </c>
      <c r="H91" s="363">
        <v>16349.30441975</v>
      </c>
      <c r="I91" s="363">
        <v>8073.9326322500001</v>
      </c>
      <c r="J91" s="363">
        <v>331727.11847584997</v>
      </c>
      <c r="K91" s="365"/>
      <c r="L91" s="364"/>
      <c r="M91" s="366"/>
    </row>
    <row r="92" spans="1:13" ht="13.2" hidden="1" outlineLevel="1">
      <c r="A92" s="367" t="s">
        <v>5</v>
      </c>
      <c r="B92" s="363">
        <v>4417.3844171700002</v>
      </c>
      <c r="C92" s="363">
        <v>79705.571333899992</v>
      </c>
      <c r="D92" s="363">
        <v>134339.95671388999</v>
      </c>
      <c r="E92" s="363">
        <v>93279.779672179997</v>
      </c>
      <c r="F92" s="363">
        <v>211.21536090000001</v>
      </c>
      <c r="G92" s="363">
        <v>0</v>
      </c>
      <c r="H92" s="363">
        <v>16427.42216296</v>
      </c>
      <c r="I92" s="363">
        <v>8192.094676069999</v>
      </c>
      <c r="J92" s="363">
        <v>336573.42433707003</v>
      </c>
      <c r="K92" s="365"/>
      <c r="L92" s="364"/>
      <c r="M92" s="366"/>
    </row>
    <row r="93" spans="1:13" ht="13.2" hidden="1" outlineLevel="1">
      <c r="A93" s="367" t="s">
        <v>6</v>
      </c>
      <c r="B93" s="363">
        <v>4480.7949440600005</v>
      </c>
      <c r="C93" s="363">
        <v>97825.209266899998</v>
      </c>
      <c r="D93" s="363">
        <v>139232.40877218</v>
      </c>
      <c r="E93" s="363">
        <v>94485.951773699999</v>
      </c>
      <c r="F93" s="363">
        <v>211.21536090000001</v>
      </c>
      <c r="G93" s="363">
        <v>0</v>
      </c>
      <c r="H93" s="363">
        <v>16717.705347430001</v>
      </c>
      <c r="I93" s="363">
        <v>8312.8538646699999</v>
      </c>
      <c r="J93" s="363">
        <v>361266.13932983996</v>
      </c>
      <c r="K93" s="365"/>
      <c r="L93" s="364"/>
      <c r="M93" s="366"/>
    </row>
    <row r="94" spans="1:13" ht="13.2" hidden="1" outlineLevel="1">
      <c r="A94" s="367" t="s">
        <v>7</v>
      </c>
      <c r="B94" s="363">
        <v>4467.1134213900004</v>
      </c>
      <c r="C94" s="363">
        <v>94375.306235380005</v>
      </c>
      <c r="D94" s="363">
        <v>145447.38912708001</v>
      </c>
      <c r="E94" s="363">
        <v>96961.084912389997</v>
      </c>
      <c r="F94" s="363">
        <v>226.21536090000001</v>
      </c>
      <c r="G94" s="363">
        <v>0</v>
      </c>
      <c r="H94" s="363">
        <v>16715.077035920003</v>
      </c>
      <c r="I94" s="363">
        <v>8428.9449056199992</v>
      </c>
      <c r="J94" s="363">
        <v>366621.13099868002</v>
      </c>
      <c r="K94" s="365"/>
      <c r="L94" s="364"/>
      <c r="M94" s="366"/>
    </row>
    <row r="95" spans="1:13" ht="13.2" hidden="1" outlineLevel="1">
      <c r="A95" s="367" t="s">
        <v>8</v>
      </c>
      <c r="B95" s="363">
        <v>4460.0509806999999</v>
      </c>
      <c r="C95" s="363">
        <v>116416.59679124001</v>
      </c>
      <c r="D95" s="363">
        <v>147716.10119929002</v>
      </c>
      <c r="E95" s="363">
        <v>97937.650964460001</v>
      </c>
      <c r="F95" s="363">
        <v>226.21536090000001</v>
      </c>
      <c r="G95" s="363">
        <v>0</v>
      </c>
      <c r="H95" s="363">
        <v>16857.769944810003</v>
      </c>
      <c r="I95" s="363">
        <v>8465.9202038900003</v>
      </c>
      <c r="J95" s="363">
        <v>392080.30544529</v>
      </c>
      <c r="K95" s="365"/>
      <c r="L95" s="364"/>
      <c r="M95" s="366"/>
    </row>
    <row r="96" spans="1:13" ht="13.2" hidden="1" outlineLevel="1">
      <c r="A96" s="367" t="s">
        <v>9</v>
      </c>
      <c r="B96" s="363">
        <v>17477.226351669997</v>
      </c>
      <c r="C96" s="363">
        <v>102188.87805525999</v>
      </c>
      <c r="D96" s="363">
        <v>153463.58706235999</v>
      </c>
      <c r="E96" s="363">
        <v>99028.347536440007</v>
      </c>
      <c r="F96" s="363">
        <v>226.21536090000001</v>
      </c>
      <c r="G96" s="363">
        <v>0</v>
      </c>
      <c r="H96" s="363">
        <v>17538.184528860002</v>
      </c>
      <c r="I96" s="363">
        <v>8656.4622276999999</v>
      </c>
      <c r="J96" s="363">
        <v>398578.90112319001</v>
      </c>
      <c r="K96" s="365"/>
      <c r="L96" s="364"/>
      <c r="M96" s="366"/>
    </row>
    <row r="97" spans="1:13" ht="13.2" hidden="1" outlineLevel="1">
      <c r="A97" s="367" t="s">
        <v>10</v>
      </c>
      <c r="B97" s="363">
        <v>21586.543236490001</v>
      </c>
      <c r="C97" s="363">
        <v>98080.081912139998</v>
      </c>
      <c r="D97" s="363">
        <v>149702.90923433998</v>
      </c>
      <c r="E97" s="363">
        <v>99376.907186030003</v>
      </c>
      <c r="F97" s="363">
        <v>226.21536090000001</v>
      </c>
      <c r="G97" s="363">
        <v>0</v>
      </c>
      <c r="H97" s="363">
        <v>17697.840123810001</v>
      </c>
      <c r="I97" s="363">
        <v>8760.1060559100006</v>
      </c>
      <c r="J97" s="363">
        <v>395430.60310961999</v>
      </c>
      <c r="K97" s="365"/>
      <c r="L97" s="364"/>
      <c r="M97" s="366"/>
    </row>
    <row r="98" spans="1:13" ht="13.2" hidden="1" outlineLevel="1">
      <c r="A98" s="367" t="s">
        <v>11</v>
      </c>
      <c r="B98" s="363">
        <v>21842.213852959998</v>
      </c>
      <c r="C98" s="363">
        <v>91664.456347419997</v>
      </c>
      <c r="D98" s="363">
        <v>153106.30972346</v>
      </c>
      <c r="E98" s="363">
        <v>99440.624075910004</v>
      </c>
      <c r="F98" s="363">
        <v>226.21536090000001</v>
      </c>
      <c r="G98" s="363">
        <v>0</v>
      </c>
      <c r="H98" s="363">
        <v>17727.953209310002</v>
      </c>
      <c r="I98" s="363">
        <v>8823.0498914899999</v>
      </c>
      <c r="J98" s="363">
        <v>392830.82246145001</v>
      </c>
      <c r="K98" s="365"/>
      <c r="L98" s="364"/>
      <c r="M98" s="366"/>
    </row>
    <row r="99" spans="1:13" ht="13.2" hidden="1" outlineLevel="1">
      <c r="A99" s="367" t="s">
        <v>12</v>
      </c>
      <c r="B99" s="363">
        <v>7955.2957797099998</v>
      </c>
      <c r="C99" s="363">
        <v>100456.21945624999</v>
      </c>
      <c r="D99" s="363">
        <v>157640.14758329</v>
      </c>
      <c r="E99" s="363">
        <v>97928.946337080008</v>
      </c>
      <c r="F99" s="363">
        <v>226.21536090000001</v>
      </c>
      <c r="G99" s="363">
        <v>0</v>
      </c>
      <c r="H99" s="363">
        <v>17939.680204749999</v>
      </c>
      <c r="I99" s="363">
        <v>8972.9386567700003</v>
      </c>
      <c r="J99" s="363">
        <v>391119.44337875</v>
      </c>
      <c r="K99" s="365"/>
      <c r="L99" s="364"/>
      <c r="M99" s="366"/>
    </row>
    <row r="100" spans="1:13" ht="13.2" hidden="1" outlineLevel="1">
      <c r="A100" s="367" t="s">
        <v>13</v>
      </c>
      <c r="B100" s="363">
        <v>5941.7597487200001</v>
      </c>
      <c r="C100" s="363">
        <v>98020.296287880003</v>
      </c>
      <c r="D100" s="363">
        <v>165352.40744089999</v>
      </c>
      <c r="E100" s="363">
        <v>91332.190971830001</v>
      </c>
      <c r="F100" s="363">
        <v>217.00078199000001</v>
      </c>
      <c r="G100" s="363">
        <v>0</v>
      </c>
      <c r="H100" s="363">
        <v>18143.633576640001</v>
      </c>
      <c r="I100" s="363">
        <v>9249.2792223899996</v>
      </c>
      <c r="J100" s="363">
        <v>388256.56803034997</v>
      </c>
      <c r="K100" s="365"/>
      <c r="L100" s="364"/>
      <c r="M100" s="366"/>
    </row>
    <row r="101" spans="1:13" ht="13.2" collapsed="1">
      <c r="A101" s="362">
        <v>2010</v>
      </c>
      <c r="B101" s="363">
        <v>7254.2903269899998</v>
      </c>
      <c r="C101" s="363">
        <v>122400.82798971</v>
      </c>
      <c r="D101" s="363">
        <v>206361.80881507002</v>
      </c>
      <c r="E101" s="363">
        <v>78649.547357670002</v>
      </c>
      <c r="F101" s="363">
        <v>217.05587459</v>
      </c>
      <c r="G101" s="363">
        <v>0</v>
      </c>
      <c r="H101" s="363">
        <v>31604.44550654</v>
      </c>
      <c r="I101" s="363">
        <v>10232.87623226</v>
      </c>
      <c r="J101" s="363">
        <v>456720.85210283002</v>
      </c>
      <c r="K101" s="365"/>
      <c r="L101" s="364"/>
      <c r="M101" s="366"/>
    </row>
    <row r="102" spans="1:13" ht="13.2" hidden="1" outlineLevel="1">
      <c r="A102" s="367" t="s">
        <v>2</v>
      </c>
      <c r="B102" s="363">
        <v>5959.0337640299995</v>
      </c>
      <c r="C102" s="363">
        <v>87835.42345449001</v>
      </c>
      <c r="D102" s="363">
        <v>174445.49067288</v>
      </c>
      <c r="E102" s="363">
        <v>92503.983897819999</v>
      </c>
      <c r="F102" s="363">
        <v>217.00078199000001</v>
      </c>
      <c r="G102" s="363">
        <v>0</v>
      </c>
      <c r="H102" s="363">
        <v>18099.138364169998</v>
      </c>
      <c r="I102" s="363">
        <v>9310.4609647800007</v>
      </c>
      <c r="J102" s="363">
        <v>388370.53190015996</v>
      </c>
      <c r="K102" s="365"/>
      <c r="L102" s="364"/>
      <c r="M102" s="366"/>
    </row>
    <row r="103" spans="1:13" ht="13.2" hidden="1" outlineLevel="1">
      <c r="A103" s="65" t="s">
        <v>3</v>
      </c>
      <c r="B103" s="363">
        <v>5507.2450749700001</v>
      </c>
      <c r="C103" s="363">
        <v>81181.08416436</v>
      </c>
      <c r="D103" s="363">
        <v>178130.77638753</v>
      </c>
      <c r="E103" s="363">
        <v>93283.114270509992</v>
      </c>
      <c r="F103" s="363">
        <v>217.05587459</v>
      </c>
      <c r="G103" s="363">
        <v>0</v>
      </c>
      <c r="H103" s="363">
        <v>17851.562670889998</v>
      </c>
      <c r="I103" s="363">
        <v>9295.2350655400005</v>
      </c>
      <c r="J103" s="363">
        <v>385466.07350838999</v>
      </c>
      <c r="K103" s="365"/>
      <c r="L103" s="364"/>
      <c r="M103" s="366"/>
    </row>
    <row r="104" spans="1:13" ht="13.2" hidden="1" outlineLevel="1">
      <c r="A104" s="65" t="s">
        <v>4</v>
      </c>
      <c r="B104" s="363">
        <v>5563.5097149799994</v>
      </c>
      <c r="C104" s="363">
        <v>91530.3132511</v>
      </c>
      <c r="D104" s="363">
        <v>172014.18257779998</v>
      </c>
      <c r="E104" s="363">
        <v>90104.710770679987</v>
      </c>
      <c r="F104" s="363">
        <v>217.05587459</v>
      </c>
      <c r="G104" s="363">
        <v>0</v>
      </c>
      <c r="H104" s="363">
        <v>16879.967362620002</v>
      </c>
      <c r="I104" s="363">
        <v>9443.6193348099987</v>
      </c>
      <c r="J104" s="363">
        <v>385753.35888658004</v>
      </c>
      <c r="K104" s="365"/>
      <c r="L104" s="364"/>
      <c r="M104" s="366"/>
    </row>
    <row r="105" spans="1:13" ht="13.2" hidden="1" outlineLevel="1">
      <c r="A105" s="367" t="s">
        <v>5</v>
      </c>
      <c r="B105" s="363">
        <v>6342.9075040799999</v>
      </c>
      <c r="C105" s="363">
        <v>91583.046057669999</v>
      </c>
      <c r="D105" s="363">
        <v>180540.06539632002</v>
      </c>
      <c r="E105" s="363">
        <v>88108.524747899995</v>
      </c>
      <c r="F105" s="363">
        <v>217.05587459</v>
      </c>
      <c r="G105" s="363">
        <v>0</v>
      </c>
      <c r="H105" s="363">
        <v>20452.535300039999</v>
      </c>
      <c r="I105" s="363">
        <v>9549.2513397500006</v>
      </c>
      <c r="J105" s="363">
        <v>396793.38622034999</v>
      </c>
      <c r="K105" s="365"/>
      <c r="L105" s="364"/>
      <c r="M105" s="366"/>
    </row>
    <row r="106" spans="1:13" ht="13.2" hidden="1" outlineLevel="1">
      <c r="A106" s="367" t="s">
        <v>6</v>
      </c>
      <c r="B106" s="363">
        <v>6140.7710960300001</v>
      </c>
      <c r="C106" s="363">
        <v>90917.806564839993</v>
      </c>
      <c r="D106" s="363">
        <v>182553.22838499999</v>
      </c>
      <c r="E106" s="363">
        <v>87414.317643600007</v>
      </c>
      <c r="F106" s="363">
        <v>217.05587459</v>
      </c>
      <c r="G106" s="363">
        <v>0</v>
      </c>
      <c r="H106" s="363">
        <v>21754.52600089</v>
      </c>
      <c r="I106" s="363">
        <v>9567.4577055499994</v>
      </c>
      <c r="J106" s="363">
        <v>398565.16327050002</v>
      </c>
      <c r="K106" s="365"/>
      <c r="L106" s="364"/>
      <c r="M106" s="366"/>
    </row>
    <row r="107" spans="1:13" ht="13.2" hidden="1" outlineLevel="1">
      <c r="A107" s="367" t="s">
        <v>7</v>
      </c>
      <c r="B107" s="363">
        <v>6251.2990935799999</v>
      </c>
      <c r="C107" s="363">
        <v>99687.552327109996</v>
      </c>
      <c r="D107" s="363">
        <v>194944.08608851998</v>
      </c>
      <c r="E107" s="363">
        <v>86159.458247850009</v>
      </c>
      <c r="F107" s="363">
        <v>217.05587459</v>
      </c>
      <c r="G107" s="363">
        <v>0</v>
      </c>
      <c r="H107" s="363">
        <v>21307.79922429</v>
      </c>
      <c r="I107" s="363">
        <v>9611.0198650000002</v>
      </c>
      <c r="J107" s="363">
        <v>418178.27072094003</v>
      </c>
      <c r="K107" s="365"/>
      <c r="L107" s="364"/>
      <c r="M107" s="366"/>
    </row>
    <row r="108" spans="1:13" ht="13.2" hidden="1" outlineLevel="1">
      <c r="A108" s="367" t="s">
        <v>8</v>
      </c>
      <c r="B108" s="363">
        <v>6493.2952190600008</v>
      </c>
      <c r="C108" s="363">
        <v>106770.79458885999</v>
      </c>
      <c r="D108" s="363">
        <v>198111.75997472001</v>
      </c>
      <c r="E108" s="363">
        <v>84913.730784210013</v>
      </c>
      <c r="F108" s="363">
        <v>217.05587459</v>
      </c>
      <c r="G108" s="363">
        <v>0</v>
      </c>
      <c r="H108" s="363">
        <v>25665.230613640004</v>
      </c>
      <c r="I108" s="363">
        <v>9648.3172221100012</v>
      </c>
      <c r="J108" s="363">
        <v>431820.18427719001</v>
      </c>
      <c r="K108" s="365"/>
      <c r="L108" s="364"/>
      <c r="M108" s="366"/>
    </row>
    <row r="109" spans="1:13" ht="13.2" hidden="1" outlineLevel="1">
      <c r="A109" s="367" t="s">
        <v>9</v>
      </c>
      <c r="B109" s="363">
        <v>6261.29379797</v>
      </c>
      <c r="C109" s="363">
        <v>113310.62148692</v>
      </c>
      <c r="D109" s="363">
        <v>206207.27636882997</v>
      </c>
      <c r="E109" s="363">
        <v>84116.975570149996</v>
      </c>
      <c r="F109" s="363">
        <v>217.05587459</v>
      </c>
      <c r="G109" s="363">
        <v>0</v>
      </c>
      <c r="H109" s="363">
        <v>25485.872002880002</v>
      </c>
      <c r="I109" s="363">
        <v>9736.9426484899996</v>
      </c>
      <c r="J109" s="363">
        <v>445336.03774982999</v>
      </c>
      <c r="K109" s="365"/>
      <c r="L109" s="364"/>
      <c r="M109" s="366"/>
    </row>
    <row r="110" spans="1:13" ht="13.2" hidden="1" outlineLevel="1">
      <c r="A110" s="367" t="s">
        <v>10</v>
      </c>
      <c r="B110" s="363">
        <v>6667.64046237</v>
      </c>
      <c r="C110" s="363">
        <v>124757.13711083999</v>
      </c>
      <c r="D110" s="363">
        <v>207717.33258048</v>
      </c>
      <c r="E110" s="363">
        <v>83342.451816219997</v>
      </c>
      <c r="F110" s="363">
        <v>217.05587459</v>
      </c>
      <c r="G110" s="363">
        <v>0</v>
      </c>
      <c r="H110" s="363">
        <v>26114.13332461</v>
      </c>
      <c r="I110" s="363">
        <v>9870.4936251399995</v>
      </c>
      <c r="J110" s="363">
        <v>458686.24479425</v>
      </c>
      <c r="K110" s="365"/>
      <c r="L110" s="364"/>
      <c r="M110" s="366"/>
    </row>
    <row r="111" spans="1:13" ht="13.2" hidden="1" outlineLevel="1">
      <c r="A111" s="367" t="s">
        <v>11</v>
      </c>
      <c r="B111" s="363">
        <v>7416.4280538699995</v>
      </c>
      <c r="C111" s="363">
        <v>116911.57617486999</v>
      </c>
      <c r="D111" s="363">
        <v>211906.73050112999</v>
      </c>
      <c r="E111" s="363">
        <v>80952.787510859998</v>
      </c>
      <c r="F111" s="363">
        <v>217.05587459</v>
      </c>
      <c r="G111" s="363">
        <v>0</v>
      </c>
      <c r="H111" s="363">
        <v>29224.597387919999</v>
      </c>
      <c r="I111" s="363">
        <v>9940.44882349</v>
      </c>
      <c r="J111" s="363">
        <v>456569.62432672997</v>
      </c>
      <c r="K111" s="365"/>
      <c r="L111" s="364"/>
      <c r="M111" s="366"/>
    </row>
    <row r="112" spans="1:13" ht="13.2" hidden="1" outlineLevel="1">
      <c r="A112" s="367" t="s">
        <v>12</v>
      </c>
      <c r="B112" s="363">
        <v>7012.9144056999994</v>
      </c>
      <c r="C112" s="363">
        <v>113997.54741439999</v>
      </c>
      <c r="D112" s="363">
        <v>210277.36346395002</v>
      </c>
      <c r="E112" s="363">
        <v>80365.508036030005</v>
      </c>
      <c r="F112" s="363">
        <v>217.05587459</v>
      </c>
      <c r="G112" s="363">
        <v>0</v>
      </c>
      <c r="H112" s="363">
        <v>28779.926140259999</v>
      </c>
      <c r="I112" s="363">
        <v>10063.423848940001</v>
      </c>
      <c r="J112" s="363">
        <v>450713.73918386997</v>
      </c>
      <c r="K112" s="365"/>
      <c r="L112" s="364"/>
      <c r="M112" s="366"/>
    </row>
    <row r="113" spans="1:13" ht="13.2" hidden="1" outlineLevel="1">
      <c r="A113" s="367" t="s">
        <v>13</v>
      </c>
      <c r="B113" s="363">
        <v>7254.2903269899998</v>
      </c>
      <c r="C113" s="363">
        <v>122400.82798971</v>
      </c>
      <c r="D113" s="363">
        <v>206361.80881507002</v>
      </c>
      <c r="E113" s="363">
        <v>78649.547357670002</v>
      </c>
      <c r="F113" s="363">
        <v>217.05587459</v>
      </c>
      <c r="G113" s="363">
        <v>0</v>
      </c>
      <c r="H113" s="363">
        <v>31604.44550654</v>
      </c>
      <c r="I113" s="363">
        <v>10232.87623226</v>
      </c>
      <c r="J113" s="363">
        <v>456720.85210283002</v>
      </c>
      <c r="K113" s="365"/>
      <c r="L113" s="364"/>
      <c r="M113" s="366"/>
    </row>
    <row r="114" spans="1:13" ht="13.2" collapsed="1">
      <c r="A114" s="362">
        <v>2011</v>
      </c>
      <c r="B114" s="363">
        <v>8201.9109591300003</v>
      </c>
      <c r="C114" s="363">
        <v>101454.30600887</v>
      </c>
      <c r="D114" s="363">
        <v>225187.04479963001</v>
      </c>
      <c r="E114" s="363">
        <v>78221.876615500005</v>
      </c>
      <c r="F114" s="363">
        <v>234.47381799999999</v>
      </c>
      <c r="G114" s="363">
        <v>0</v>
      </c>
      <c r="H114" s="363">
        <v>29151.667987560002</v>
      </c>
      <c r="I114" s="363">
        <v>10964.77664937</v>
      </c>
      <c r="J114" s="363">
        <v>453416.05683805997</v>
      </c>
      <c r="K114" s="365"/>
      <c r="L114" s="364"/>
      <c r="M114" s="366"/>
    </row>
    <row r="115" spans="1:13" ht="13.2" hidden="1" outlineLevel="1">
      <c r="A115" s="367" t="s">
        <v>2</v>
      </c>
      <c r="B115" s="363">
        <v>6766.0331264200004</v>
      </c>
      <c r="C115" s="363">
        <v>120946.15118994001</v>
      </c>
      <c r="D115" s="363">
        <v>211731.15756637001</v>
      </c>
      <c r="E115" s="363">
        <v>77893.836473259988</v>
      </c>
      <c r="F115" s="363">
        <v>217.05587459</v>
      </c>
      <c r="G115" s="363">
        <v>0</v>
      </c>
      <c r="H115" s="363">
        <v>17247.087921619997</v>
      </c>
      <c r="I115" s="363">
        <v>10184.567009840001</v>
      </c>
      <c r="J115" s="363">
        <v>444985.88916203997</v>
      </c>
      <c r="K115" s="365"/>
      <c r="L115" s="364"/>
      <c r="M115" s="366"/>
    </row>
    <row r="116" spans="1:13" ht="13.2" hidden="1" outlineLevel="1">
      <c r="A116" s="65" t="s">
        <v>3</v>
      </c>
      <c r="B116" s="363">
        <v>7228.26526087</v>
      </c>
      <c r="C116" s="363">
        <v>134048.17527281001</v>
      </c>
      <c r="D116" s="363">
        <v>210631.59309135002</v>
      </c>
      <c r="E116" s="363">
        <v>76029.565164810003</v>
      </c>
      <c r="F116" s="363">
        <v>228.46887255000001</v>
      </c>
      <c r="G116" s="363">
        <v>0</v>
      </c>
      <c r="H116" s="363">
        <v>17335.280507150001</v>
      </c>
      <c r="I116" s="363">
        <v>10329.145939329999</v>
      </c>
      <c r="J116" s="363">
        <v>455830.49410886999</v>
      </c>
      <c r="K116" s="365"/>
      <c r="L116" s="364"/>
      <c r="M116" s="366"/>
    </row>
    <row r="117" spans="1:13" ht="13.2" hidden="1" outlineLevel="1">
      <c r="A117" s="65" t="s">
        <v>4</v>
      </c>
      <c r="B117" s="363">
        <v>7352.3896386300003</v>
      </c>
      <c r="C117" s="363">
        <v>127944.76893227</v>
      </c>
      <c r="D117" s="363">
        <v>215288.39725293999</v>
      </c>
      <c r="E117" s="363">
        <v>75169.41881956</v>
      </c>
      <c r="F117" s="363">
        <v>228.49058955000001</v>
      </c>
      <c r="G117" s="363">
        <v>0</v>
      </c>
      <c r="H117" s="363">
        <v>17542.851254669997</v>
      </c>
      <c r="I117" s="363">
        <v>10422.7372357</v>
      </c>
      <c r="J117" s="363">
        <v>453949.05372332002</v>
      </c>
      <c r="K117" s="365"/>
      <c r="L117" s="364"/>
      <c r="M117" s="366"/>
    </row>
    <row r="118" spans="1:13" ht="13.2" hidden="1" outlineLevel="1">
      <c r="A118" s="65" t="s">
        <v>5</v>
      </c>
      <c r="B118" s="363">
        <v>8706.6887598600006</v>
      </c>
      <c r="C118" s="363">
        <v>136569.09413860002</v>
      </c>
      <c r="D118" s="363">
        <v>221442.59107823001</v>
      </c>
      <c r="E118" s="363">
        <v>74441.526862910003</v>
      </c>
      <c r="F118" s="363">
        <v>228.49058955000001</v>
      </c>
      <c r="G118" s="363">
        <v>0</v>
      </c>
      <c r="H118" s="363">
        <v>20014.920328509997</v>
      </c>
      <c r="I118" s="363">
        <v>10634.575571860001</v>
      </c>
      <c r="J118" s="363">
        <v>472037.88732952002</v>
      </c>
      <c r="K118" s="365"/>
      <c r="L118" s="364"/>
      <c r="M118" s="366"/>
    </row>
    <row r="119" spans="1:13" ht="13.2" hidden="1" outlineLevel="1">
      <c r="A119" s="367" t="s">
        <v>6</v>
      </c>
      <c r="B119" s="363">
        <v>7914.1300788100007</v>
      </c>
      <c r="C119" s="363">
        <v>132426.20897303999</v>
      </c>
      <c r="D119" s="363">
        <v>223805.55784992001</v>
      </c>
      <c r="E119" s="363">
        <v>74184.102346679996</v>
      </c>
      <c r="F119" s="363">
        <v>228.49058955000001</v>
      </c>
      <c r="G119" s="363">
        <v>0</v>
      </c>
      <c r="H119" s="363">
        <v>20156.358120509998</v>
      </c>
      <c r="I119" s="363">
        <v>10501.341115270001</v>
      </c>
      <c r="J119" s="363">
        <v>469216.18907378003</v>
      </c>
      <c r="K119" s="365"/>
      <c r="L119" s="364"/>
      <c r="M119" s="366"/>
    </row>
    <row r="120" spans="1:13" ht="13.2" hidden="1" outlineLevel="1">
      <c r="A120" s="367" t="s">
        <v>7</v>
      </c>
      <c r="B120" s="363">
        <v>7840.2648947899997</v>
      </c>
      <c r="C120" s="363">
        <v>129206.43727231</v>
      </c>
      <c r="D120" s="363">
        <v>230940.43914864998</v>
      </c>
      <c r="E120" s="363">
        <v>73499.142129879998</v>
      </c>
      <c r="F120" s="363">
        <v>228.49058955000001</v>
      </c>
      <c r="G120" s="363">
        <v>0</v>
      </c>
      <c r="H120" s="363">
        <v>20121.84725286</v>
      </c>
      <c r="I120" s="363">
        <v>10443.743689450001</v>
      </c>
      <c r="J120" s="363">
        <v>472280.36497748998</v>
      </c>
      <c r="K120" s="365"/>
      <c r="L120" s="364"/>
      <c r="M120" s="366"/>
    </row>
    <row r="121" spans="1:13" ht="13.2" hidden="1" outlineLevel="1">
      <c r="A121" s="367" t="s">
        <v>8</v>
      </c>
      <c r="B121" s="363">
        <v>9257.2580655499987</v>
      </c>
      <c r="C121" s="363">
        <v>129904.10540255001</v>
      </c>
      <c r="D121" s="363">
        <v>231354.53125332002</v>
      </c>
      <c r="E121" s="363">
        <v>72683.892831670004</v>
      </c>
      <c r="F121" s="363">
        <v>238.49058955000001</v>
      </c>
      <c r="G121" s="363">
        <v>0</v>
      </c>
      <c r="H121" s="363">
        <v>23558.37239099</v>
      </c>
      <c r="I121" s="363">
        <v>10590.070598389999</v>
      </c>
      <c r="J121" s="363">
        <v>477586.72113202</v>
      </c>
      <c r="K121" s="365"/>
      <c r="L121" s="364"/>
      <c r="M121" s="366"/>
    </row>
    <row r="122" spans="1:13" ht="13.2" hidden="1" outlineLevel="1">
      <c r="A122" s="367" t="s">
        <v>9</v>
      </c>
      <c r="B122" s="363">
        <v>9339.0418768999989</v>
      </c>
      <c r="C122" s="363">
        <v>130469.11300738</v>
      </c>
      <c r="D122" s="363">
        <v>235796.29372151999</v>
      </c>
      <c r="E122" s="363">
        <v>72740.958622050006</v>
      </c>
      <c r="F122" s="363">
        <v>238.50058955</v>
      </c>
      <c r="G122" s="363">
        <v>0</v>
      </c>
      <c r="H122" s="363">
        <v>23690.428738259998</v>
      </c>
      <c r="I122" s="363">
        <v>10613.53212448</v>
      </c>
      <c r="J122" s="363">
        <v>482887.86868014</v>
      </c>
      <c r="K122" s="365"/>
      <c r="L122" s="364"/>
      <c r="M122" s="366"/>
    </row>
    <row r="123" spans="1:13" ht="13.2" hidden="1" outlineLevel="1">
      <c r="A123" s="367" t="s">
        <v>10</v>
      </c>
      <c r="B123" s="363">
        <v>9288.7979049099995</v>
      </c>
      <c r="C123" s="363">
        <v>112859.44711251</v>
      </c>
      <c r="D123" s="363">
        <v>231646.29988144001</v>
      </c>
      <c r="E123" s="363">
        <v>72039.713599979994</v>
      </c>
      <c r="F123" s="363">
        <v>238.50058955</v>
      </c>
      <c r="G123" s="363">
        <v>0</v>
      </c>
      <c r="H123" s="363">
        <v>23167.567478700003</v>
      </c>
      <c r="I123" s="363">
        <v>10574.220017899999</v>
      </c>
      <c r="J123" s="363">
        <v>459814.54658498999</v>
      </c>
      <c r="K123" s="365"/>
      <c r="L123" s="364"/>
      <c r="M123" s="366"/>
    </row>
    <row r="124" spans="1:13" ht="13.2" hidden="1" outlineLevel="1">
      <c r="A124" s="367" t="s">
        <v>11</v>
      </c>
      <c r="B124" s="363">
        <v>9931.25848443</v>
      </c>
      <c r="C124" s="363">
        <v>123224.06287208</v>
      </c>
      <c r="D124" s="363">
        <v>220278.30857421999</v>
      </c>
      <c r="E124" s="363">
        <v>74233.119759339999</v>
      </c>
      <c r="F124" s="363">
        <v>238.50058955</v>
      </c>
      <c r="G124" s="363">
        <v>0</v>
      </c>
      <c r="H124" s="363">
        <v>25937.1038095</v>
      </c>
      <c r="I124" s="363">
        <v>10729.94286573</v>
      </c>
      <c r="J124" s="363">
        <v>464572.29695484997</v>
      </c>
      <c r="K124" s="365"/>
      <c r="L124" s="364"/>
      <c r="M124" s="366"/>
    </row>
    <row r="125" spans="1:13" ht="13.2" hidden="1" outlineLevel="1">
      <c r="A125" s="367" t="s">
        <v>12</v>
      </c>
      <c r="B125" s="363">
        <v>9107.2576599099993</v>
      </c>
      <c r="C125" s="363">
        <v>112534.59494295</v>
      </c>
      <c r="D125" s="363">
        <v>220633.64747592001</v>
      </c>
      <c r="E125" s="363">
        <v>76194.29821275</v>
      </c>
      <c r="F125" s="363">
        <v>238.50058955</v>
      </c>
      <c r="G125" s="363">
        <v>0</v>
      </c>
      <c r="H125" s="363">
        <v>25596.658013820001</v>
      </c>
      <c r="I125" s="363">
        <v>10865.17322676</v>
      </c>
      <c r="J125" s="363">
        <v>455170.13012165995</v>
      </c>
      <c r="K125" s="365"/>
      <c r="L125" s="364"/>
      <c r="M125" s="366"/>
    </row>
    <row r="126" spans="1:13" ht="13.2" hidden="1" outlineLevel="1">
      <c r="A126" s="367" t="s">
        <v>13</v>
      </c>
      <c r="B126" s="363">
        <v>8201.9109591300003</v>
      </c>
      <c r="C126" s="363">
        <v>101454.30600887</v>
      </c>
      <c r="D126" s="363">
        <v>225187.04479963001</v>
      </c>
      <c r="E126" s="363">
        <v>78221.876615500005</v>
      </c>
      <c r="F126" s="363">
        <v>234.47381799999999</v>
      </c>
      <c r="G126" s="363">
        <v>0</v>
      </c>
      <c r="H126" s="363">
        <v>29151.667987560002</v>
      </c>
      <c r="I126" s="363">
        <v>10964.77664937</v>
      </c>
      <c r="J126" s="363">
        <v>453416.05683805997</v>
      </c>
      <c r="K126" s="365"/>
      <c r="L126" s="364"/>
      <c r="M126" s="366"/>
    </row>
    <row r="127" spans="1:13" ht="13.2" collapsed="1">
      <c r="A127" s="362">
        <v>2012</v>
      </c>
      <c r="B127" s="363">
        <v>9251.5149566100008</v>
      </c>
      <c r="C127" s="363">
        <v>60561.749271929999</v>
      </c>
      <c r="D127" s="363">
        <v>233829.70843579998</v>
      </c>
      <c r="E127" s="363">
        <v>82520.102082969999</v>
      </c>
      <c r="F127" s="363">
        <v>400.26381800000001</v>
      </c>
      <c r="G127" s="363">
        <v>0</v>
      </c>
      <c r="H127" s="363">
        <v>31260.633360569998</v>
      </c>
      <c r="I127" s="363">
        <v>12283.72559842</v>
      </c>
      <c r="J127" s="363">
        <v>430107.69752429996</v>
      </c>
      <c r="K127" s="365"/>
      <c r="L127" s="364"/>
      <c r="M127" s="366"/>
    </row>
    <row r="128" spans="1:13" ht="13.2" hidden="1" outlineLevel="1">
      <c r="A128" s="367" t="s">
        <v>2</v>
      </c>
      <c r="B128" s="363">
        <v>9830.434975780001</v>
      </c>
      <c r="C128" s="363">
        <v>108736.12372557001</v>
      </c>
      <c r="D128" s="363">
        <v>214581.01128004998</v>
      </c>
      <c r="E128" s="363">
        <v>70908.712108489999</v>
      </c>
      <c r="F128" s="363">
        <v>234.47381799999999</v>
      </c>
      <c r="G128" s="363">
        <v>0</v>
      </c>
      <c r="H128" s="363">
        <v>30529.416415599997</v>
      </c>
      <c r="I128" s="363">
        <v>11173.20593919</v>
      </c>
      <c r="J128" s="363">
        <v>445993.37826267997</v>
      </c>
      <c r="K128" s="365"/>
      <c r="L128" s="364"/>
      <c r="M128" s="366"/>
    </row>
    <row r="129" spans="1:13" ht="13.2" hidden="1" outlineLevel="1">
      <c r="A129" s="367" t="s">
        <v>3</v>
      </c>
      <c r="B129" s="363">
        <v>9450.8995348500011</v>
      </c>
      <c r="C129" s="363">
        <v>108558.41878347</v>
      </c>
      <c r="D129" s="363">
        <v>213449.45801469</v>
      </c>
      <c r="E129" s="363">
        <v>71314.423762830003</v>
      </c>
      <c r="F129" s="363">
        <v>234.47381799999999</v>
      </c>
      <c r="G129" s="363">
        <v>0</v>
      </c>
      <c r="H129" s="363">
        <v>30566.186133259998</v>
      </c>
      <c r="I129" s="363">
        <v>11295.24171418</v>
      </c>
      <c r="J129" s="363">
        <v>444869.10176128004</v>
      </c>
      <c r="K129" s="365"/>
      <c r="L129" s="364"/>
      <c r="M129" s="366"/>
    </row>
    <row r="130" spans="1:13" ht="13.2" hidden="1" outlineLevel="1">
      <c r="A130" s="367" t="s">
        <v>4</v>
      </c>
      <c r="B130" s="363">
        <v>8882.4941438099995</v>
      </c>
      <c r="C130" s="363">
        <v>106924.90598991999</v>
      </c>
      <c r="D130" s="363">
        <v>215596.73292221999</v>
      </c>
      <c r="E130" s="363">
        <v>71381.383534020002</v>
      </c>
      <c r="F130" s="363">
        <v>234.47381799999999</v>
      </c>
      <c r="G130" s="363">
        <v>0</v>
      </c>
      <c r="H130" s="363">
        <v>19793.377945069999</v>
      </c>
      <c r="I130" s="363">
        <v>11373.426761770001</v>
      </c>
      <c r="J130" s="363">
        <v>434186.79511481</v>
      </c>
      <c r="K130" s="365"/>
      <c r="L130" s="364"/>
      <c r="M130" s="366"/>
    </row>
    <row r="131" spans="1:13" ht="13.2" hidden="1" outlineLevel="1">
      <c r="A131" s="367" t="s">
        <v>5</v>
      </c>
      <c r="B131" s="363">
        <v>9495.8344567700005</v>
      </c>
      <c r="C131" s="363">
        <v>107841.56770692</v>
      </c>
      <c r="D131" s="363">
        <v>218069.23821185</v>
      </c>
      <c r="E131" s="363">
        <v>71794.907413630004</v>
      </c>
      <c r="F131" s="363">
        <v>234.47381799999999</v>
      </c>
      <c r="G131" s="363">
        <v>0</v>
      </c>
      <c r="H131" s="363">
        <v>20811.312212459998</v>
      </c>
      <c r="I131" s="363">
        <v>11548.228677159999</v>
      </c>
      <c r="J131" s="363">
        <v>439795.56249678996</v>
      </c>
      <c r="K131" s="365"/>
      <c r="L131" s="364"/>
      <c r="M131" s="366"/>
    </row>
    <row r="132" spans="1:13" ht="13.2" hidden="1" outlineLevel="1">
      <c r="A132" s="367" t="s">
        <v>6</v>
      </c>
      <c r="B132" s="363">
        <v>8370.7742264700009</v>
      </c>
      <c r="C132" s="363">
        <v>103871.23375777999</v>
      </c>
      <c r="D132" s="363">
        <v>215638.44978621</v>
      </c>
      <c r="E132" s="363">
        <v>73444.599811720007</v>
      </c>
      <c r="F132" s="363">
        <v>234.47381799999999</v>
      </c>
      <c r="G132" s="363">
        <v>0</v>
      </c>
      <c r="H132" s="363">
        <v>16971.10309266</v>
      </c>
      <c r="I132" s="363">
        <v>11508.12485948</v>
      </c>
      <c r="J132" s="363">
        <v>430038.75935231999</v>
      </c>
      <c r="K132" s="365"/>
      <c r="L132" s="364"/>
      <c r="M132" s="366"/>
    </row>
    <row r="133" spans="1:13" ht="13.2" hidden="1" outlineLevel="1" collapsed="1">
      <c r="A133" s="367" t="s">
        <v>7</v>
      </c>
      <c r="B133" s="363">
        <v>8615.7900646299986</v>
      </c>
      <c r="C133" s="363">
        <v>92429.377123940008</v>
      </c>
      <c r="D133" s="363">
        <v>217570.04870012999</v>
      </c>
      <c r="E133" s="363">
        <v>77606.814192360005</v>
      </c>
      <c r="F133" s="363">
        <v>260.26381800000001</v>
      </c>
      <c r="G133" s="363">
        <v>0</v>
      </c>
      <c r="H133" s="363">
        <v>17362.772391750001</v>
      </c>
      <c r="I133" s="363">
        <v>11623.851646719999</v>
      </c>
      <c r="J133" s="363">
        <v>425468.91793753003</v>
      </c>
      <c r="K133" s="365"/>
      <c r="L133" s="364"/>
      <c r="M133" s="366"/>
    </row>
    <row r="134" spans="1:13" ht="13.2" hidden="1" outlineLevel="1">
      <c r="A134" s="367" t="s">
        <v>8</v>
      </c>
      <c r="B134" s="363">
        <v>9330.6529782399994</v>
      </c>
      <c r="C134" s="363">
        <v>95903.882565429987</v>
      </c>
      <c r="D134" s="363">
        <v>221793.86476295002</v>
      </c>
      <c r="E134" s="363">
        <v>78155.652441130005</v>
      </c>
      <c r="F134" s="363">
        <v>328.93809535000003</v>
      </c>
      <c r="G134" s="363">
        <v>0</v>
      </c>
      <c r="H134" s="363">
        <v>18431.79006653</v>
      </c>
      <c r="I134" s="363">
        <v>11652.99390825</v>
      </c>
      <c r="J134" s="363">
        <v>435597.77481788001</v>
      </c>
      <c r="K134" s="365"/>
      <c r="L134" s="364"/>
      <c r="M134" s="366"/>
    </row>
    <row r="135" spans="1:13" ht="13.2" hidden="1" outlineLevel="1">
      <c r="A135" s="367" t="s">
        <v>9</v>
      </c>
      <c r="B135" s="363">
        <v>9060.9887247800016</v>
      </c>
      <c r="C135" s="363">
        <v>91091.03039403999</v>
      </c>
      <c r="D135" s="363">
        <v>229481.93617939</v>
      </c>
      <c r="E135" s="363">
        <v>78050.40548542999</v>
      </c>
      <c r="F135" s="363">
        <v>328.93809535000003</v>
      </c>
      <c r="G135" s="363">
        <v>0</v>
      </c>
      <c r="H135" s="363">
        <v>18594.388400169999</v>
      </c>
      <c r="I135" s="363">
        <v>11806.01492725</v>
      </c>
      <c r="J135" s="363">
        <v>438413.70220641</v>
      </c>
      <c r="K135" s="365"/>
      <c r="L135" s="364"/>
      <c r="M135" s="366"/>
    </row>
    <row r="136" spans="1:13" ht="13.2" hidden="1" outlineLevel="1">
      <c r="A136" s="367" t="s">
        <v>10</v>
      </c>
      <c r="B136" s="363">
        <v>9658.6889994500016</v>
      </c>
      <c r="C136" s="363">
        <v>91206.719805750006</v>
      </c>
      <c r="D136" s="363">
        <v>223296.43361814003</v>
      </c>
      <c r="E136" s="363">
        <v>79075.170658639996</v>
      </c>
      <c r="F136" s="363">
        <v>328.93809535000003</v>
      </c>
      <c r="G136" s="363">
        <v>0</v>
      </c>
      <c r="H136" s="363">
        <v>20707.324028580002</v>
      </c>
      <c r="I136" s="363">
        <v>12079.35288516</v>
      </c>
      <c r="J136" s="363">
        <v>436352.62809106999</v>
      </c>
      <c r="K136" s="365"/>
      <c r="L136" s="364"/>
      <c r="M136" s="366"/>
    </row>
    <row r="137" spans="1:13" ht="13.2" hidden="1" outlineLevel="1">
      <c r="A137" s="367" t="s">
        <v>11</v>
      </c>
      <c r="B137" s="363">
        <v>10120.02284195</v>
      </c>
      <c r="C137" s="363">
        <v>71569.489001170004</v>
      </c>
      <c r="D137" s="363">
        <v>225718.71018250001</v>
      </c>
      <c r="E137" s="363">
        <v>81225.043707100005</v>
      </c>
      <c r="F137" s="363">
        <v>328.93809535000003</v>
      </c>
      <c r="G137" s="363">
        <v>0</v>
      </c>
      <c r="H137" s="363">
        <v>25956.111311339999</v>
      </c>
      <c r="I137" s="363">
        <v>12039.99217136</v>
      </c>
      <c r="J137" s="363">
        <v>426958.30731077003</v>
      </c>
      <c r="K137" s="365"/>
      <c r="L137" s="364"/>
      <c r="M137" s="366"/>
    </row>
    <row r="138" spans="1:13" ht="13.2" hidden="1" outlineLevel="1">
      <c r="A138" s="367" t="s">
        <v>12</v>
      </c>
      <c r="B138" s="363">
        <v>9557.9089649100006</v>
      </c>
      <c r="C138" s="363">
        <v>67624.391220150006</v>
      </c>
      <c r="D138" s="363">
        <v>230061.44719654002</v>
      </c>
      <c r="E138" s="363">
        <v>79293.268901920004</v>
      </c>
      <c r="F138" s="363">
        <v>328.93809535000003</v>
      </c>
      <c r="G138" s="363">
        <v>0</v>
      </c>
      <c r="H138" s="363">
        <v>24636.611771020001</v>
      </c>
      <c r="I138" s="363">
        <v>12210.102173649999</v>
      </c>
      <c r="J138" s="363">
        <v>423712.66832353995</v>
      </c>
      <c r="K138" s="365"/>
      <c r="L138" s="364"/>
      <c r="M138" s="366"/>
    </row>
    <row r="139" spans="1:13" ht="13.2" hidden="1" outlineLevel="1">
      <c r="A139" s="367" t="s">
        <v>13</v>
      </c>
      <c r="B139" s="363">
        <v>9251.5149566100008</v>
      </c>
      <c r="C139" s="363">
        <v>60561.749271929999</v>
      </c>
      <c r="D139" s="363">
        <v>233829.70843579998</v>
      </c>
      <c r="E139" s="363">
        <v>82520.102082969999</v>
      </c>
      <c r="F139" s="363">
        <v>400.26381800000001</v>
      </c>
      <c r="G139" s="363">
        <v>0</v>
      </c>
      <c r="H139" s="363">
        <v>31260.633360569998</v>
      </c>
      <c r="I139" s="363">
        <v>12283.72559842</v>
      </c>
      <c r="J139" s="363">
        <v>430107.69752429996</v>
      </c>
      <c r="K139" s="365"/>
      <c r="L139" s="364"/>
      <c r="M139" s="366"/>
    </row>
    <row r="140" spans="1:13" ht="13.2" collapsed="1">
      <c r="A140" s="362">
        <v>2013</v>
      </c>
      <c r="B140" s="363">
        <v>8020.7667038199997</v>
      </c>
      <c r="C140" s="363">
        <v>58147.950676660003</v>
      </c>
      <c r="D140" s="363">
        <v>254592.86072229999</v>
      </c>
      <c r="E140" s="363">
        <v>82808.025763820013</v>
      </c>
      <c r="F140" s="363">
        <v>553.77512345000002</v>
      </c>
      <c r="G140" s="363">
        <v>0</v>
      </c>
      <c r="H140" s="363">
        <v>17759.488293009999</v>
      </c>
      <c r="I140" s="363">
        <v>11756.516769399999</v>
      </c>
      <c r="J140" s="363">
        <v>433639.38405246002</v>
      </c>
      <c r="K140" s="365"/>
      <c r="L140" s="364"/>
      <c r="M140" s="366"/>
    </row>
    <row r="141" spans="1:13" ht="13.2" hidden="1" outlineLevel="1">
      <c r="A141" s="367" t="s">
        <v>2</v>
      </c>
      <c r="B141" s="363">
        <v>9343.1289726699997</v>
      </c>
      <c r="C141" s="363">
        <v>59131.783656710002</v>
      </c>
      <c r="D141" s="363">
        <v>243008.27121419</v>
      </c>
      <c r="E141" s="363">
        <v>75148.513580119994</v>
      </c>
      <c r="F141" s="363">
        <v>400.26381800000001</v>
      </c>
      <c r="G141" s="363">
        <v>0</v>
      </c>
      <c r="H141" s="363">
        <v>21776.365723610001</v>
      </c>
      <c r="I141" s="363">
        <v>12347.67721048</v>
      </c>
      <c r="J141" s="363">
        <v>421156.00417578005</v>
      </c>
      <c r="K141" s="365"/>
      <c r="L141" s="364"/>
      <c r="M141" s="366"/>
    </row>
    <row r="142" spans="1:13" ht="13.2" hidden="1" outlineLevel="1">
      <c r="A142" s="367" t="s">
        <v>3</v>
      </c>
      <c r="B142" s="363">
        <v>9070.5679141000001</v>
      </c>
      <c r="C142" s="363">
        <v>59873.655640089994</v>
      </c>
      <c r="D142" s="363">
        <v>249303.11158940999</v>
      </c>
      <c r="E142" s="363">
        <v>73763.72218923</v>
      </c>
      <c r="F142" s="363">
        <v>399.37728218000001</v>
      </c>
      <c r="G142" s="363">
        <v>0</v>
      </c>
      <c r="H142" s="363">
        <v>18203.491743400002</v>
      </c>
      <c r="I142" s="363">
        <v>12281.07480927</v>
      </c>
      <c r="J142" s="363">
        <v>422895.00116768002</v>
      </c>
      <c r="K142" s="365"/>
      <c r="L142" s="364"/>
      <c r="M142" s="366"/>
    </row>
    <row r="143" spans="1:13" ht="13.2" hidden="1" outlineLevel="1">
      <c r="A143" s="367" t="s">
        <v>4</v>
      </c>
      <c r="B143" s="363">
        <v>9036.2235148</v>
      </c>
      <c r="C143" s="363">
        <v>60056.654075260005</v>
      </c>
      <c r="D143" s="363">
        <v>252905.53621982998</v>
      </c>
      <c r="E143" s="363">
        <v>70722.305978119999</v>
      </c>
      <c r="F143" s="363">
        <v>399.37728218000001</v>
      </c>
      <c r="G143" s="363">
        <v>0</v>
      </c>
      <c r="H143" s="363">
        <v>21019.465486590001</v>
      </c>
      <c r="I143" s="363">
        <v>12352.28951775</v>
      </c>
      <c r="J143" s="363">
        <v>426491.85207453003</v>
      </c>
      <c r="K143" s="365"/>
      <c r="L143" s="364"/>
      <c r="M143" s="366"/>
    </row>
    <row r="144" spans="1:13" ht="13.2" hidden="1" outlineLevel="1">
      <c r="A144" s="367" t="s">
        <v>5</v>
      </c>
      <c r="B144" s="363">
        <v>8787.7793660000007</v>
      </c>
      <c r="C144" s="363">
        <v>60521.26021814</v>
      </c>
      <c r="D144" s="363">
        <v>261003.81098551999</v>
      </c>
      <c r="E144" s="363">
        <v>72246.154155140001</v>
      </c>
      <c r="F144" s="363">
        <v>399.37728218000001</v>
      </c>
      <c r="G144" s="363">
        <v>0</v>
      </c>
      <c r="H144" s="363">
        <v>20346.190992110001</v>
      </c>
      <c r="I144" s="363">
        <v>12310.88104808</v>
      </c>
      <c r="J144" s="363">
        <v>435615.45404717</v>
      </c>
      <c r="K144" s="365"/>
      <c r="L144" s="364"/>
      <c r="M144" s="366"/>
    </row>
    <row r="145" spans="1:13" ht="13.2" hidden="1" outlineLevel="1">
      <c r="A145" s="367" t="s">
        <v>6</v>
      </c>
      <c r="B145" s="363">
        <v>8069.2846902399997</v>
      </c>
      <c r="C145" s="363">
        <v>56139.95457532</v>
      </c>
      <c r="D145" s="363">
        <v>261821.27781991</v>
      </c>
      <c r="E145" s="363">
        <v>73566.807642330008</v>
      </c>
      <c r="F145" s="363">
        <v>483.14328218000003</v>
      </c>
      <c r="G145" s="363">
        <v>0</v>
      </c>
      <c r="H145" s="363">
        <v>17025.288158079999</v>
      </c>
      <c r="I145" s="363">
        <v>12297.62563144</v>
      </c>
      <c r="J145" s="363">
        <v>429403.38179950003</v>
      </c>
      <c r="K145" s="365"/>
      <c r="L145" s="364"/>
      <c r="M145" s="366"/>
    </row>
    <row r="146" spans="1:13" ht="13.2" hidden="1" outlineLevel="1">
      <c r="A146" s="367" t="s">
        <v>7</v>
      </c>
      <c r="B146" s="363">
        <v>7066.9565351299998</v>
      </c>
      <c r="C146" s="363">
        <v>47998.960501769994</v>
      </c>
      <c r="D146" s="363">
        <v>264780.20655916003</v>
      </c>
      <c r="E146" s="363">
        <v>73357.994263579996</v>
      </c>
      <c r="F146" s="363">
        <v>483.14328218000003</v>
      </c>
      <c r="G146" s="363">
        <v>0</v>
      </c>
      <c r="H146" s="363">
        <v>17255.848198569998</v>
      </c>
      <c r="I146" s="363">
        <v>12181.627090850001</v>
      </c>
      <c r="J146" s="363">
        <v>423124.73643123999</v>
      </c>
      <c r="K146" s="365"/>
      <c r="L146" s="364"/>
      <c r="M146" s="366"/>
    </row>
    <row r="147" spans="1:13" ht="13.2" hidden="1" outlineLevel="1">
      <c r="A147" s="367" t="s">
        <v>8</v>
      </c>
      <c r="B147" s="363">
        <v>7921.9849589700007</v>
      </c>
      <c r="C147" s="363">
        <v>40770.843880779998</v>
      </c>
      <c r="D147" s="363">
        <v>272457.90727173997</v>
      </c>
      <c r="E147" s="363">
        <v>74023.216729759995</v>
      </c>
      <c r="F147" s="363">
        <v>483.14328218000003</v>
      </c>
      <c r="G147" s="363">
        <v>0</v>
      </c>
      <c r="H147" s="363">
        <v>20584.767225340001</v>
      </c>
      <c r="I147" s="363">
        <v>12316.44267276</v>
      </c>
      <c r="J147" s="363">
        <v>428558.30602153001</v>
      </c>
      <c r="K147" s="365"/>
      <c r="L147" s="364"/>
      <c r="M147" s="366"/>
    </row>
    <row r="148" spans="1:13" ht="13.2" hidden="1" outlineLevel="1">
      <c r="A148" s="367" t="s">
        <v>9</v>
      </c>
      <c r="B148" s="363">
        <v>9019.8427194100004</v>
      </c>
      <c r="C148" s="363">
        <v>31500.705149330002</v>
      </c>
      <c r="D148" s="363">
        <v>276851.33116077003</v>
      </c>
      <c r="E148" s="363">
        <v>71932.977614339994</v>
      </c>
      <c r="F148" s="363">
        <v>483.36973348999999</v>
      </c>
      <c r="G148" s="363">
        <v>0</v>
      </c>
      <c r="H148" s="363">
        <v>22192.803872290002</v>
      </c>
      <c r="I148" s="363">
        <v>11609.07859418</v>
      </c>
      <c r="J148" s="363">
        <v>423590.10884380998</v>
      </c>
      <c r="K148" s="365"/>
      <c r="L148" s="364"/>
      <c r="M148" s="366"/>
    </row>
    <row r="149" spans="1:13" ht="13.2" hidden="1" outlineLevel="1">
      <c r="A149" s="367" t="s">
        <v>10</v>
      </c>
      <c r="B149" s="363">
        <v>8529.464578430001</v>
      </c>
      <c r="C149" s="363">
        <v>38310.206052690002</v>
      </c>
      <c r="D149" s="363">
        <v>274294.46781682997</v>
      </c>
      <c r="E149" s="363">
        <v>70236.761986070007</v>
      </c>
      <c r="F149" s="363">
        <v>483.36973348999999</v>
      </c>
      <c r="G149" s="363">
        <v>0</v>
      </c>
      <c r="H149" s="363">
        <v>17662.57277078</v>
      </c>
      <c r="I149" s="363">
        <v>11610.70322392</v>
      </c>
      <c r="J149" s="363">
        <v>421127.54616221</v>
      </c>
      <c r="K149" s="365"/>
      <c r="L149" s="364"/>
      <c r="M149" s="366"/>
    </row>
    <row r="150" spans="1:13" ht="13.2" hidden="1" outlineLevel="1">
      <c r="A150" s="367" t="s">
        <v>11</v>
      </c>
      <c r="B150" s="363">
        <v>8893.9865272999996</v>
      </c>
      <c r="C150" s="363">
        <v>32339.374794209998</v>
      </c>
      <c r="D150" s="363">
        <v>271994.31769974</v>
      </c>
      <c r="E150" s="363">
        <v>71762.358971809997</v>
      </c>
      <c r="F150" s="363">
        <v>483.36973348999999</v>
      </c>
      <c r="G150" s="363">
        <v>0</v>
      </c>
      <c r="H150" s="363">
        <v>21991.169940389998</v>
      </c>
      <c r="I150" s="363">
        <v>11751.881136170001</v>
      </c>
      <c r="J150" s="363">
        <v>419216.45880311</v>
      </c>
      <c r="K150" s="365"/>
      <c r="L150" s="364"/>
      <c r="M150" s="366"/>
    </row>
    <row r="151" spans="1:13" ht="13.2" hidden="1" outlineLevel="1">
      <c r="A151" s="367" t="s">
        <v>12</v>
      </c>
      <c r="B151" s="363">
        <v>8060.2026066099997</v>
      </c>
      <c r="C151" s="363">
        <v>35747.751855750001</v>
      </c>
      <c r="D151" s="363">
        <v>255233.60859888</v>
      </c>
      <c r="E151" s="363">
        <v>77550.83583761999</v>
      </c>
      <c r="F151" s="363">
        <v>553.36973349000004</v>
      </c>
      <c r="G151" s="363">
        <v>0</v>
      </c>
      <c r="H151" s="363">
        <v>20947.814075240003</v>
      </c>
      <c r="I151" s="363">
        <v>11726.210045450001</v>
      </c>
      <c r="J151" s="363">
        <v>409819.79275303998</v>
      </c>
      <c r="K151" s="365"/>
      <c r="L151" s="364"/>
      <c r="M151" s="366"/>
    </row>
    <row r="152" spans="1:13" ht="13.2" hidden="1" outlineLevel="1">
      <c r="A152" s="367" t="s">
        <v>13</v>
      </c>
      <c r="B152" s="363">
        <v>8020.7667038199997</v>
      </c>
      <c r="C152" s="363">
        <v>58147.950676660003</v>
      </c>
      <c r="D152" s="363">
        <v>254592.86072229999</v>
      </c>
      <c r="E152" s="363">
        <v>82808.025763820013</v>
      </c>
      <c r="F152" s="363">
        <v>553.77512345000002</v>
      </c>
      <c r="G152" s="363">
        <v>0</v>
      </c>
      <c r="H152" s="363">
        <v>17759.488293009999</v>
      </c>
      <c r="I152" s="363">
        <v>11756.516769399999</v>
      </c>
      <c r="J152" s="363">
        <v>433639.38405246002</v>
      </c>
      <c r="K152" s="365"/>
      <c r="L152" s="364"/>
      <c r="M152" s="368"/>
    </row>
    <row r="153" spans="1:13" ht="13.2" collapsed="1">
      <c r="A153" s="362">
        <v>2014</v>
      </c>
      <c r="B153" s="363">
        <v>14425.544896129999</v>
      </c>
      <c r="C153" s="363">
        <v>17339.692128349998</v>
      </c>
      <c r="D153" s="363">
        <v>418770.69445330999</v>
      </c>
      <c r="E153" s="363">
        <v>126098.7202363</v>
      </c>
      <c r="F153" s="363">
        <v>558.60419394000007</v>
      </c>
      <c r="G153" s="363">
        <v>0</v>
      </c>
      <c r="H153" s="363">
        <v>32042.174572280001</v>
      </c>
      <c r="I153" s="363">
        <v>14447.68795152</v>
      </c>
      <c r="J153" s="363">
        <v>623683.11843182996</v>
      </c>
      <c r="K153" s="365"/>
      <c r="L153" s="364"/>
      <c r="M153" s="368"/>
    </row>
    <row r="154" spans="1:13" ht="13.2" hidden="1" outlineLevel="1">
      <c r="A154" s="367" t="s">
        <v>2</v>
      </c>
      <c r="B154" s="363">
        <v>8463.0335716499994</v>
      </c>
      <c r="C154" s="363">
        <v>41483.201633249999</v>
      </c>
      <c r="D154" s="363">
        <v>252286.70799604998</v>
      </c>
      <c r="E154" s="363">
        <v>81237.55405531</v>
      </c>
      <c r="F154" s="363">
        <v>553.77512345000002</v>
      </c>
      <c r="G154" s="363">
        <v>0</v>
      </c>
      <c r="H154" s="363">
        <v>24923.471199290001</v>
      </c>
      <c r="I154" s="363">
        <v>11748.54549158</v>
      </c>
      <c r="J154" s="363">
        <v>420696.28907058004</v>
      </c>
      <c r="K154" s="365"/>
      <c r="L154" s="364"/>
      <c r="M154" s="368"/>
    </row>
    <row r="155" spans="1:13" ht="13.2" hidden="1" outlineLevel="1">
      <c r="A155" s="367" t="s">
        <v>3</v>
      </c>
      <c r="B155" s="363">
        <v>11052.38190617</v>
      </c>
      <c r="C155" s="363">
        <v>35897.789155440005</v>
      </c>
      <c r="D155" s="363">
        <v>282539.63042996003</v>
      </c>
      <c r="E155" s="363">
        <v>93862.516017020011</v>
      </c>
      <c r="F155" s="363">
        <v>560.08939673999998</v>
      </c>
      <c r="G155" s="363">
        <v>0</v>
      </c>
      <c r="H155" s="363">
        <v>37214.074437949996</v>
      </c>
      <c r="I155" s="363">
        <v>11975.85980918</v>
      </c>
      <c r="J155" s="363">
        <v>473102.34115246002</v>
      </c>
      <c r="K155" s="365"/>
      <c r="L155" s="364"/>
      <c r="M155" s="368"/>
    </row>
    <row r="156" spans="1:13" ht="13.2" hidden="1" outlineLevel="1">
      <c r="A156" s="367" t="s">
        <v>4</v>
      </c>
      <c r="B156" s="363">
        <v>11896.11135535</v>
      </c>
      <c r="C156" s="363">
        <v>35765.860309480006</v>
      </c>
      <c r="D156" s="363">
        <v>297410.93761727004</v>
      </c>
      <c r="E156" s="363">
        <v>111196.40965728</v>
      </c>
      <c r="F156" s="363">
        <v>560.08939673999998</v>
      </c>
      <c r="G156" s="363">
        <v>0</v>
      </c>
      <c r="H156" s="363">
        <v>48344.628554120005</v>
      </c>
      <c r="I156" s="363">
        <v>12070.725038440001</v>
      </c>
      <c r="J156" s="363">
        <v>517244.76192868</v>
      </c>
      <c r="K156" s="365"/>
      <c r="L156" s="364"/>
      <c r="M156" s="368"/>
    </row>
    <row r="157" spans="1:13" ht="13.2" hidden="1" outlineLevel="1">
      <c r="A157" s="367" t="s">
        <v>5</v>
      </c>
      <c r="B157" s="363">
        <v>12636.43169499</v>
      </c>
      <c r="C157" s="363">
        <v>30551.156809290002</v>
      </c>
      <c r="D157" s="363">
        <v>304903.15492384997</v>
      </c>
      <c r="E157" s="363">
        <v>117067.26373072001</v>
      </c>
      <c r="F157" s="363">
        <v>560.08939673999998</v>
      </c>
      <c r="G157" s="363">
        <v>0</v>
      </c>
      <c r="H157" s="363">
        <v>55784.625708109998</v>
      </c>
      <c r="I157" s="363">
        <v>12459.99753484</v>
      </c>
      <c r="J157" s="363">
        <v>533962.71979854</v>
      </c>
      <c r="K157" s="365"/>
      <c r="L157" s="364"/>
      <c r="M157" s="368"/>
    </row>
    <row r="158" spans="1:13" ht="13.2" hidden="1" outlineLevel="1">
      <c r="A158" s="367" t="s">
        <v>6</v>
      </c>
      <c r="B158" s="363">
        <v>11158.518467670001</v>
      </c>
      <c r="C158" s="363">
        <v>70798.876607710001</v>
      </c>
      <c r="D158" s="363">
        <v>326582.00047052</v>
      </c>
      <c r="E158" s="363">
        <v>118174.32994653999</v>
      </c>
      <c r="F158" s="363">
        <v>560.08939673999998</v>
      </c>
      <c r="G158" s="363">
        <v>0</v>
      </c>
      <c r="H158" s="363">
        <v>43009.802289440006</v>
      </c>
      <c r="I158" s="363">
        <v>13865.573301479999</v>
      </c>
      <c r="J158" s="363">
        <v>584149.19048010011</v>
      </c>
      <c r="K158" s="365"/>
      <c r="L158" s="364"/>
      <c r="M158" s="368"/>
    </row>
    <row r="159" spans="1:13" ht="13.2" hidden="1" outlineLevel="1">
      <c r="A159" s="367" t="s">
        <v>7</v>
      </c>
      <c r="B159" s="363">
        <v>11748.254334740001</v>
      </c>
      <c r="C159" s="363">
        <v>71330.557421799997</v>
      </c>
      <c r="D159" s="363">
        <v>316307.4577576</v>
      </c>
      <c r="E159" s="363">
        <v>122837.44638757</v>
      </c>
      <c r="F159" s="363">
        <v>560.08939673999998</v>
      </c>
      <c r="G159" s="363">
        <v>0</v>
      </c>
      <c r="H159" s="363">
        <v>44195.14778195</v>
      </c>
      <c r="I159" s="363">
        <v>14344.706431190001</v>
      </c>
      <c r="J159" s="363">
        <v>581323.65951158991</v>
      </c>
      <c r="K159" s="365"/>
      <c r="L159" s="364"/>
      <c r="M159" s="368"/>
    </row>
    <row r="160" spans="1:13" ht="13.2" hidden="1" outlineLevel="1">
      <c r="A160" s="367" t="s">
        <v>8</v>
      </c>
      <c r="B160" s="363">
        <v>11997.46553469</v>
      </c>
      <c r="C160" s="363">
        <v>61402.113644129997</v>
      </c>
      <c r="D160" s="363">
        <v>324242.36317654001</v>
      </c>
      <c r="E160" s="363">
        <v>122143.51763873</v>
      </c>
      <c r="F160" s="363">
        <v>558.60419394000007</v>
      </c>
      <c r="G160" s="363">
        <v>0</v>
      </c>
      <c r="H160" s="363">
        <v>49897.841472400003</v>
      </c>
      <c r="I160" s="363">
        <v>14488.389509500001</v>
      </c>
      <c r="J160" s="363">
        <v>584730.29516992997</v>
      </c>
      <c r="K160" s="365"/>
      <c r="L160" s="364"/>
      <c r="M160" s="368"/>
    </row>
    <row r="161" spans="1:13" ht="13.2" hidden="1" outlineLevel="1">
      <c r="A161" s="367" t="s">
        <v>9</v>
      </c>
      <c r="B161" s="363">
        <v>13260.83583109</v>
      </c>
      <c r="C161" s="363">
        <v>68055.267066150001</v>
      </c>
      <c r="D161" s="363">
        <v>383085.98060297</v>
      </c>
      <c r="E161" s="363">
        <v>119731.71439173</v>
      </c>
      <c r="F161" s="363">
        <v>558.60419394000007</v>
      </c>
      <c r="G161" s="363">
        <v>0</v>
      </c>
      <c r="H161" s="363">
        <v>48326.608580209999</v>
      </c>
      <c r="I161" s="363">
        <v>14833.128198290002</v>
      </c>
      <c r="J161" s="363">
        <v>647852.13886437996</v>
      </c>
      <c r="K161" s="365"/>
      <c r="L161" s="364"/>
      <c r="M161" s="368"/>
    </row>
    <row r="162" spans="1:13" ht="13.2" hidden="1" outlineLevel="1">
      <c r="A162" s="367" t="s">
        <v>10</v>
      </c>
      <c r="B162" s="363">
        <v>11871.230591940001</v>
      </c>
      <c r="C162" s="363">
        <v>72431.443494530002</v>
      </c>
      <c r="D162" s="363">
        <v>406461.37874428002</v>
      </c>
      <c r="E162" s="363">
        <v>121959.93609139</v>
      </c>
      <c r="F162" s="363">
        <v>558.60419394000007</v>
      </c>
      <c r="G162" s="363">
        <v>0</v>
      </c>
      <c r="H162" s="363">
        <v>46353.585074870003</v>
      </c>
      <c r="I162" s="363">
        <v>14736.288143649999</v>
      </c>
      <c r="J162" s="363">
        <v>674372.4663346</v>
      </c>
      <c r="K162" s="365"/>
      <c r="L162" s="364"/>
      <c r="M162" s="368"/>
    </row>
    <row r="163" spans="1:13" ht="13.2" hidden="1" outlineLevel="1">
      <c r="A163" s="367" t="s">
        <v>11</v>
      </c>
      <c r="B163" s="363">
        <v>11815.716690159999</v>
      </c>
      <c r="C163" s="363">
        <v>61084.765318819998</v>
      </c>
      <c r="D163" s="363">
        <v>380195.34470603999</v>
      </c>
      <c r="E163" s="363">
        <v>126810.77103472</v>
      </c>
      <c r="F163" s="363">
        <v>558.60419394000007</v>
      </c>
      <c r="G163" s="363">
        <v>0</v>
      </c>
      <c r="H163" s="363">
        <v>46209.033037400004</v>
      </c>
      <c r="I163" s="363">
        <v>14715.05623661</v>
      </c>
      <c r="J163" s="363">
        <v>641389.29121768998</v>
      </c>
      <c r="K163" s="365"/>
      <c r="L163" s="364"/>
      <c r="M163" s="368"/>
    </row>
    <row r="164" spans="1:13" ht="13.2" hidden="1" outlineLevel="1">
      <c r="A164" s="367" t="s">
        <v>12</v>
      </c>
      <c r="B164" s="363">
        <v>13586.417798530001</v>
      </c>
      <c r="C164" s="363">
        <v>40276.192593779997</v>
      </c>
      <c r="D164" s="363">
        <v>393546.46140465001</v>
      </c>
      <c r="E164" s="363">
        <v>123016.23291992999</v>
      </c>
      <c r="F164" s="363">
        <v>558.60419394000007</v>
      </c>
      <c r="G164" s="363">
        <v>0</v>
      </c>
      <c r="H164" s="363">
        <v>50654.765391160006</v>
      </c>
      <c r="I164" s="363">
        <v>15449.133798979999</v>
      </c>
      <c r="J164" s="363">
        <v>637087.80810097</v>
      </c>
      <c r="K164" s="365"/>
      <c r="L164" s="364"/>
      <c r="M164" s="368"/>
    </row>
    <row r="165" spans="1:13" ht="13.2" hidden="1" outlineLevel="1">
      <c r="A165" s="367" t="s">
        <v>13</v>
      </c>
      <c r="B165" s="363">
        <v>14425.544896129999</v>
      </c>
      <c r="C165" s="363">
        <v>17339.692128349998</v>
      </c>
      <c r="D165" s="363">
        <v>418770.69445330999</v>
      </c>
      <c r="E165" s="363">
        <v>126098.7202363</v>
      </c>
      <c r="F165" s="363">
        <v>558.60419394000007</v>
      </c>
      <c r="G165" s="363">
        <v>0</v>
      </c>
      <c r="H165" s="363">
        <v>32042.174572280001</v>
      </c>
      <c r="I165" s="363">
        <v>14447.68795152</v>
      </c>
      <c r="J165" s="363">
        <v>623683.11843182996</v>
      </c>
      <c r="K165" s="365"/>
      <c r="L165" s="364"/>
      <c r="M165" s="368"/>
    </row>
    <row r="166" spans="1:13" ht="13.2" collapsed="1">
      <c r="A166" s="362">
        <v>2015</v>
      </c>
      <c r="B166" s="363">
        <v>19788.62171508</v>
      </c>
      <c r="C166" s="363">
        <v>165296.41637567998</v>
      </c>
      <c r="D166" s="363">
        <v>575585.54011271999</v>
      </c>
      <c r="E166" s="363">
        <v>117888.37457389</v>
      </c>
      <c r="F166" s="363">
        <v>334.43986022000001</v>
      </c>
      <c r="G166" s="363">
        <v>1885.1854796600001</v>
      </c>
      <c r="H166" s="363">
        <v>114401.80283063999</v>
      </c>
      <c r="I166" s="363">
        <v>13813.822680430001</v>
      </c>
      <c r="J166" s="363">
        <v>1008994.2036283199</v>
      </c>
      <c r="K166" s="365"/>
      <c r="L166" s="364"/>
      <c r="M166" s="368"/>
    </row>
    <row r="167" spans="1:13" ht="13.2" hidden="1" outlineLevel="1">
      <c r="A167" s="367" t="s">
        <v>2</v>
      </c>
      <c r="B167" s="363">
        <v>15938.161084559999</v>
      </c>
      <c r="C167" s="363">
        <v>60908.511276459998</v>
      </c>
      <c r="D167" s="363">
        <v>407506.55246021005</v>
      </c>
      <c r="E167" s="363">
        <v>127650.82034286</v>
      </c>
      <c r="F167" s="363">
        <v>558.60419394000007</v>
      </c>
      <c r="G167" s="363">
        <v>0</v>
      </c>
      <c r="H167" s="363">
        <v>33880.030732699997</v>
      </c>
      <c r="I167" s="363">
        <v>14581.50446559</v>
      </c>
      <c r="J167" s="363">
        <v>661024.18455631996</v>
      </c>
      <c r="K167" s="365"/>
      <c r="L167" s="364"/>
      <c r="M167" s="368"/>
    </row>
    <row r="168" spans="1:13" ht="13.2" hidden="1" outlineLevel="1">
      <c r="A168" s="367" t="s">
        <v>3</v>
      </c>
      <c r="B168" s="363">
        <v>25720.099060880002</v>
      </c>
      <c r="C168" s="363">
        <v>101481.30336685</v>
      </c>
      <c r="D168" s="363">
        <v>450525.82247691997</v>
      </c>
      <c r="E168" s="363">
        <v>137200.48433074</v>
      </c>
      <c r="F168" s="363">
        <v>555.89010401999997</v>
      </c>
      <c r="G168" s="363">
        <v>0</v>
      </c>
      <c r="H168" s="363">
        <v>63488.71807653</v>
      </c>
      <c r="I168" s="363">
        <v>16063.631958760001</v>
      </c>
      <c r="J168" s="363">
        <v>795035.94937469997</v>
      </c>
      <c r="K168" s="365"/>
      <c r="L168" s="364"/>
      <c r="M168" s="368"/>
    </row>
    <row r="169" spans="1:13" ht="13.2" hidden="1" outlineLevel="1">
      <c r="A169" s="367" t="s">
        <v>4</v>
      </c>
      <c r="B169" s="363">
        <v>21494.71679038</v>
      </c>
      <c r="C169" s="363">
        <v>155941.26629288</v>
      </c>
      <c r="D169" s="363">
        <v>473717.53217827005</v>
      </c>
      <c r="E169" s="363">
        <v>139223.49703679001</v>
      </c>
      <c r="F169" s="363">
        <v>335.89010401999997</v>
      </c>
      <c r="G169" s="363">
        <v>0</v>
      </c>
      <c r="H169" s="363">
        <v>53861.325684309995</v>
      </c>
      <c r="I169" s="363">
        <v>15554.906302739999</v>
      </c>
      <c r="J169" s="363">
        <v>860129.13438939</v>
      </c>
      <c r="K169" s="365"/>
      <c r="L169" s="364"/>
      <c r="M169" s="368"/>
    </row>
    <row r="170" spans="1:13" ht="13.2" hidden="1" outlineLevel="1">
      <c r="A170" s="367" t="s">
        <v>5</v>
      </c>
      <c r="B170" s="363">
        <v>20330.016682400001</v>
      </c>
      <c r="C170" s="363">
        <v>109855.00436367</v>
      </c>
      <c r="D170" s="363">
        <v>477241.24011268001</v>
      </c>
      <c r="E170" s="363">
        <v>146151.06080399</v>
      </c>
      <c r="F170" s="363">
        <v>335.89010401999997</v>
      </c>
      <c r="G170" s="363">
        <v>0</v>
      </c>
      <c r="H170" s="363">
        <v>59290.147816230005</v>
      </c>
      <c r="I170" s="363">
        <v>15396.68118234</v>
      </c>
      <c r="J170" s="363">
        <v>828600.04106532992</v>
      </c>
      <c r="K170" s="365"/>
      <c r="L170" s="364"/>
      <c r="M170" s="368"/>
    </row>
    <row r="171" spans="1:13" ht="13.2" hidden="1" outlineLevel="1">
      <c r="A171" s="367" t="s">
        <v>6</v>
      </c>
      <c r="B171" s="363">
        <v>19308.296133020001</v>
      </c>
      <c r="C171" s="363">
        <v>117515.45489969999</v>
      </c>
      <c r="D171" s="363">
        <v>486353.27906585997</v>
      </c>
      <c r="E171" s="363">
        <v>141313.54673336999</v>
      </c>
      <c r="F171" s="363">
        <v>335.89010401999997</v>
      </c>
      <c r="G171" s="363">
        <v>0</v>
      </c>
      <c r="H171" s="363">
        <v>56343.966350540002</v>
      </c>
      <c r="I171" s="363">
        <v>15466.21290923</v>
      </c>
      <c r="J171" s="363">
        <v>836636.64619573997</v>
      </c>
      <c r="K171" s="365"/>
      <c r="L171" s="364"/>
      <c r="M171" s="368"/>
    </row>
    <row r="172" spans="1:13" ht="13.2" hidden="1" outlineLevel="1">
      <c r="A172" s="367" t="s">
        <v>7</v>
      </c>
      <c r="B172" s="363">
        <v>19108.038080549999</v>
      </c>
      <c r="C172" s="363">
        <v>94443.462687460007</v>
      </c>
      <c r="D172" s="363">
        <v>517592.44594721997</v>
      </c>
      <c r="E172" s="363">
        <v>137915.05962460002</v>
      </c>
      <c r="F172" s="363">
        <v>335.89010401999997</v>
      </c>
      <c r="G172" s="363">
        <v>0</v>
      </c>
      <c r="H172" s="363">
        <v>44053.440595699998</v>
      </c>
      <c r="I172" s="363">
        <v>15400.65457106</v>
      </c>
      <c r="J172" s="363">
        <v>828848.99161061004</v>
      </c>
      <c r="K172" s="365"/>
      <c r="L172" s="364"/>
      <c r="M172" s="368"/>
    </row>
    <row r="173" spans="1:13" ht="13.2" hidden="1" outlineLevel="1">
      <c r="A173" s="367" t="s">
        <v>8</v>
      </c>
      <c r="B173" s="363">
        <v>19213.896918660001</v>
      </c>
      <c r="C173" s="363">
        <v>102904.26595117999</v>
      </c>
      <c r="D173" s="363">
        <v>524074.37849406002</v>
      </c>
      <c r="E173" s="363">
        <v>136404.44765066</v>
      </c>
      <c r="F173" s="363">
        <v>335.89010401999997</v>
      </c>
      <c r="G173" s="363">
        <v>0</v>
      </c>
      <c r="H173" s="363">
        <v>44941.93706281</v>
      </c>
      <c r="I173" s="363">
        <v>15409.23009243</v>
      </c>
      <c r="J173" s="363">
        <v>843284.04627381999</v>
      </c>
      <c r="K173" s="365"/>
      <c r="L173" s="364"/>
      <c r="M173" s="368"/>
    </row>
    <row r="174" spans="1:13" ht="13.2" hidden="1" outlineLevel="1">
      <c r="A174" s="367" t="s">
        <v>9</v>
      </c>
      <c r="B174" s="363">
        <v>18473.902507619998</v>
      </c>
      <c r="C174" s="363">
        <v>140757.94796681</v>
      </c>
      <c r="D174" s="363">
        <v>526179.37743064004</v>
      </c>
      <c r="E174" s="363">
        <v>136756.10637699001</v>
      </c>
      <c r="F174" s="363">
        <v>334.43986022000001</v>
      </c>
      <c r="G174" s="363">
        <v>190.48291035</v>
      </c>
      <c r="H174" s="363">
        <v>41850.920334919996</v>
      </c>
      <c r="I174" s="363">
        <v>15232.807664030001</v>
      </c>
      <c r="J174" s="363">
        <v>879775.98505158001</v>
      </c>
      <c r="K174" s="365"/>
      <c r="L174" s="364"/>
      <c r="M174" s="368"/>
    </row>
    <row r="175" spans="1:13" ht="13.2" hidden="1" outlineLevel="1">
      <c r="A175" s="367" t="s">
        <v>10</v>
      </c>
      <c r="B175" s="363">
        <v>18881.547331459999</v>
      </c>
      <c r="C175" s="363">
        <v>162979.02321492002</v>
      </c>
      <c r="D175" s="363">
        <v>533252.81430466997</v>
      </c>
      <c r="E175" s="363">
        <v>133515.90600821</v>
      </c>
      <c r="F175" s="363">
        <v>334.43986022000001</v>
      </c>
      <c r="G175" s="363">
        <v>2145.8136585100001</v>
      </c>
      <c r="H175" s="363">
        <v>44841.353359859997</v>
      </c>
      <c r="I175" s="363">
        <v>13472.65552651</v>
      </c>
      <c r="J175" s="363">
        <v>909423.55326435994</v>
      </c>
      <c r="K175" s="365"/>
      <c r="L175" s="364"/>
      <c r="M175" s="368"/>
    </row>
    <row r="176" spans="1:13" ht="13.2" hidden="1" outlineLevel="1">
      <c r="A176" s="367" t="s">
        <v>11</v>
      </c>
      <c r="B176" s="363">
        <v>21722.70118321</v>
      </c>
      <c r="C176" s="363">
        <v>171226.92124026999</v>
      </c>
      <c r="D176" s="363">
        <v>548326.29520656995</v>
      </c>
      <c r="E176" s="363">
        <v>133364.74705516</v>
      </c>
      <c r="F176" s="363">
        <v>334.43986022000001</v>
      </c>
      <c r="G176" s="363">
        <v>1808.37075536</v>
      </c>
      <c r="H176" s="363">
        <v>44846.038589360003</v>
      </c>
      <c r="I176" s="363">
        <v>13698.423783959999</v>
      </c>
      <c r="J176" s="363">
        <v>935327.93767410994</v>
      </c>
      <c r="K176" s="365"/>
      <c r="L176" s="364"/>
      <c r="M176" s="368"/>
    </row>
    <row r="177" spans="1:13" ht="13.2" hidden="1" outlineLevel="1">
      <c r="A177" s="367" t="s">
        <v>12</v>
      </c>
      <c r="B177" s="363">
        <v>19776.37252633</v>
      </c>
      <c r="C177" s="363">
        <v>168765.45165395999</v>
      </c>
      <c r="D177" s="363">
        <v>559068.83058704005</v>
      </c>
      <c r="E177" s="363">
        <v>130318.42532375999</v>
      </c>
      <c r="F177" s="363">
        <v>334.43986022000001</v>
      </c>
      <c r="G177" s="363">
        <v>1383.95822443</v>
      </c>
      <c r="H177" s="363">
        <v>112009.57460347</v>
      </c>
      <c r="I177" s="363">
        <v>13762.937702860001</v>
      </c>
      <c r="J177" s="363">
        <v>1005419.9904820699</v>
      </c>
      <c r="K177" s="365"/>
      <c r="L177" s="364"/>
      <c r="M177" s="368"/>
    </row>
    <row r="178" spans="1:13" ht="13.2" hidden="1" outlineLevel="1">
      <c r="A178" s="367" t="s">
        <v>13</v>
      </c>
      <c r="B178" s="363">
        <v>19788.62171508</v>
      </c>
      <c r="C178" s="363">
        <v>165296.41637567998</v>
      </c>
      <c r="D178" s="363">
        <v>575585.54011271999</v>
      </c>
      <c r="E178" s="363">
        <v>117888.37457389</v>
      </c>
      <c r="F178" s="363">
        <v>334.43986022000001</v>
      </c>
      <c r="G178" s="363">
        <v>1885.1854796600001</v>
      </c>
      <c r="H178" s="363">
        <v>114401.80283063999</v>
      </c>
      <c r="I178" s="363">
        <v>13813.822680430001</v>
      </c>
      <c r="J178" s="363">
        <v>1008994.2036283199</v>
      </c>
      <c r="K178" s="365"/>
      <c r="L178" s="364"/>
      <c r="M178" s="368"/>
    </row>
    <row r="179" spans="1:13" ht="13.2" collapsed="1">
      <c r="A179" s="362">
        <v>2016</v>
      </c>
      <c r="B179" s="363">
        <v>97872.632649420004</v>
      </c>
      <c r="C179" s="363">
        <v>109624.04053186</v>
      </c>
      <c r="D179" s="363">
        <v>669304.61845466006</v>
      </c>
      <c r="E179" s="363">
        <v>86045.949681270009</v>
      </c>
      <c r="F179" s="363">
        <v>306.75832093999998</v>
      </c>
      <c r="G179" s="363">
        <v>357.28416175000001</v>
      </c>
      <c r="H179" s="363">
        <v>131367.57505810002</v>
      </c>
      <c r="I179" s="363">
        <v>15083.38951992</v>
      </c>
      <c r="J179" s="363">
        <v>1109962.2483779199</v>
      </c>
      <c r="K179" s="365"/>
      <c r="L179" s="364"/>
      <c r="M179" s="368"/>
    </row>
    <row r="180" spans="1:13" ht="13.2" hidden="1" outlineLevel="1">
      <c r="A180" s="367" t="s">
        <v>2</v>
      </c>
      <c r="B180" s="363">
        <v>23136.172804130001</v>
      </c>
      <c r="C180" s="363">
        <v>167831.24398338</v>
      </c>
      <c r="D180" s="363">
        <v>587844.58088950999</v>
      </c>
      <c r="E180" s="363">
        <v>114413.34274211999</v>
      </c>
      <c r="F180" s="363">
        <v>334.43986022000001</v>
      </c>
      <c r="G180" s="363">
        <v>2538.9797454099999</v>
      </c>
      <c r="H180" s="363">
        <v>116450.44161838001</v>
      </c>
      <c r="I180" s="363">
        <v>13900.31158485</v>
      </c>
      <c r="J180" s="363">
        <v>1026449.513228</v>
      </c>
      <c r="K180" s="365"/>
      <c r="L180" s="364"/>
      <c r="M180" s="368"/>
    </row>
    <row r="181" spans="1:13" ht="13.2" hidden="1" outlineLevel="1">
      <c r="A181" s="367" t="s">
        <v>3</v>
      </c>
      <c r="B181" s="363">
        <v>25860.08733187</v>
      </c>
      <c r="C181" s="363">
        <v>146539.39784321</v>
      </c>
      <c r="D181" s="363">
        <v>627622.79589923995</v>
      </c>
      <c r="E181" s="363">
        <v>110250.4032996</v>
      </c>
      <c r="F181" s="363">
        <v>306.81727394000001</v>
      </c>
      <c r="G181" s="363">
        <v>3622.4980637800004</v>
      </c>
      <c r="H181" s="363">
        <v>137403.74596694001</v>
      </c>
      <c r="I181" s="363">
        <v>14252.71268624</v>
      </c>
      <c r="J181" s="363">
        <v>1065858.4583648199</v>
      </c>
      <c r="K181" s="365"/>
      <c r="L181" s="364"/>
      <c r="M181" s="368"/>
    </row>
    <row r="182" spans="1:13" ht="13.2" hidden="1" outlineLevel="1">
      <c r="A182" s="367" t="s">
        <v>4</v>
      </c>
      <c r="B182" s="363">
        <v>24977.81333339</v>
      </c>
      <c r="C182" s="363">
        <v>123509.03485572</v>
      </c>
      <c r="D182" s="363">
        <v>629785.68331597</v>
      </c>
      <c r="E182" s="363">
        <v>109628.93027628999</v>
      </c>
      <c r="F182" s="363">
        <v>306.81727394000001</v>
      </c>
      <c r="G182" s="363">
        <v>2392.60408435</v>
      </c>
      <c r="H182" s="363">
        <v>136788.45064969</v>
      </c>
      <c r="I182" s="363">
        <v>14420.913455059999</v>
      </c>
      <c r="J182" s="363">
        <v>1041810.24724441</v>
      </c>
      <c r="K182" s="365"/>
      <c r="L182" s="364"/>
      <c r="M182" s="368"/>
    </row>
    <row r="183" spans="1:13" ht="13.2" hidden="1" outlineLevel="1">
      <c r="A183" s="367" t="s">
        <v>5</v>
      </c>
      <c r="B183" s="363">
        <v>25698.885245319998</v>
      </c>
      <c r="C183" s="363">
        <v>127369.30101111</v>
      </c>
      <c r="D183" s="363">
        <v>641208.18092561001</v>
      </c>
      <c r="E183" s="363">
        <v>104122.72231913</v>
      </c>
      <c r="F183" s="363">
        <v>306.81727394000001</v>
      </c>
      <c r="G183" s="363">
        <v>342.19885013999999</v>
      </c>
      <c r="H183" s="363">
        <v>134284.22647105</v>
      </c>
      <c r="I183" s="363">
        <v>14708.19004166</v>
      </c>
      <c r="J183" s="363">
        <v>1048040.52213796</v>
      </c>
      <c r="K183" s="365"/>
      <c r="L183" s="364"/>
      <c r="M183" s="368"/>
    </row>
    <row r="184" spans="1:13" ht="13.2" hidden="1" outlineLevel="1">
      <c r="A184" s="367" t="s">
        <v>6</v>
      </c>
      <c r="B184" s="363">
        <v>41246.374971290003</v>
      </c>
      <c r="C184" s="363">
        <v>114752.83440235001</v>
      </c>
      <c r="D184" s="363">
        <v>641824.21318036015</v>
      </c>
      <c r="E184" s="363">
        <v>100437.80176082</v>
      </c>
      <c r="F184" s="363">
        <v>306.81727394000001</v>
      </c>
      <c r="G184" s="363">
        <v>339.06254832000002</v>
      </c>
      <c r="H184" s="363">
        <v>133476.05996426</v>
      </c>
      <c r="I184" s="363">
        <v>14780.87193058</v>
      </c>
      <c r="J184" s="363">
        <v>1047164.03603192</v>
      </c>
      <c r="K184" s="365"/>
      <c r="L184" s="364"/>
      <c r="M184" s="368"/>
    </row>
    <row r="185" spans="1:13" ht="13.2" hidden="1" outlineLevel="1">
      <c r="A185" s="367" t="s">
        <v>7</v>
      </c>
      <c r="B185" s="363">
        <v>70233.668292730013</v>
      </c>
      <c r="C185" s="363">
        <v>96476.272404610019</v>
      </c>
      <c r="D185" s="363">
        <v>633094.79546963004</v>
      </c>
      <c r="E185" s="363">
        <v>97197.62043996001</v>
      </c>
      <c r="F185" s="363">
        <v>306.81727394000001</v>
      </c>
      <c r="G185" s="363">
        <v>351.41535249999998</v>
      </c>
      <c r="H185" s="363">
        <v>132430.25556809999</v>
      </c>
      <c r="I185" s="363">
        <v>15008.416400459999</v>
      </c>
      <c r="J185" s="363">
        <v>1045099.26120193</v>
      </c>
      <c r="K185" s="365"/>
      <c r="L185" s="364"/>
      <c r="M185" s="368"/>
    </row>
    <row r="186" spans="1:13" ht="13.2" hidden="1" outlineLevel="1">
      <c r="A186" s="367" t="s">
        <v>8</v>
      </c>
      <c r="B186" s="363">
        <v>85489.536466910009</v>
      </c>
      <c r="C186" s="363">
        <v>89443.509194479993</v>
      </c>
      <c r="D186" s="363">
        <v>620559.17416469997</v>
      </c>
      <c r="E186" s="363">
        <v>95495.814512729994</v>
      </c>
      <c r="F186" s="363">
        <v>306.75832093999998</v>
      </c>
      <c r="G186" s="363">
        <v>365.19906530000003</v>
      </c>
      <c r="H186" s="363">
        <v>132083.82440186999</v>
      </c>
      <c r="I186" s="363">
        <v>15593.527228770001</v>
      </c>
      <c r="J186" s="363">
        <v>1039337.3433556999</v>
      </c>
      <c r="K186" s="365"/>
      <c r="L186" s="364"/>
      <c r="M186" s="368"/>
    </row>
    <row r="187" spans="1:13" ht="13.2" hidden="1" outlineLevel="1">
      <c r="A187" s="367" t="s">
        <v>9</v>
      </c>
      <c r="B187" s="363">
        <v>86637.045162739989</v>
      </c>
      <c r="C187" s="363">
        <v>99998.100669129999</v>
      </c>
      <c r="D187" s="363">
        <v>619056.43904590991</v>
      </c>
      <c r="E187" s="363">
        <v>92691.224130670016</v>
      </c>
      <c r="F187" s="363">
        <v>306.75832093999998</v>
      </c>
      <c r="G187" s="363">
        <v>358.83859239999998</v>
      </c>
      <c r="H187" s="363">
        <v>134577.51195429999</v>
      </c>
      <c r="I187" s="363">
        <v>15625.604061459999</v>
      </c>
      <c r="J187" s="363">
        <v>1049251.52193755</v>
      </c>
      <c r="K187" s="365"/>
      <c r="L187" s="364"/>
      <c r="M187" s="368"/>
    </row>
    <row r="188" spans="1:13" ht="13.2" hidden="1" outlineLevel="1">
      <c r="A188" s="367" t="s">
        <v>10</v>
      </c>
      <c r="B188" s="363">
        <v>101326.3364855</v>
      </c>
      <c r="C188" s="363">
        <v>117307.11620213999</v>
      </c>
      <c r="D188" s="363">
        <v>627138.01589049003</v>
      </c>
      <c r="E188" s="363">
        <v>92347.184960180006</v>
      </c>
      <c r="F188" s="363">
        <v>306.75832093999998</v>
      </c>
      <c r="G188" s="363">
        <v>362.74318923000004</v>
      </c>
      <c r="H188" s="363">
        <v>135282.02435217999</v>
      </c>
      <c r="I188" s="363">
        <v>15019.806791659999</v>
      </c>
      <c r="J188" s="363">
        <v>1089089.98619232</v>
      </c>
      <c r="K188" s="365"/>
      <c r="L188" s="364"/>
      <c r="M188" s="368"/>
    </row>
    <row r="189" spans="1:13" ht="13.2" hidden="1" outlineLevel="1">
      <c r="A189" s="367" t="s">
        <v>11</v>
      </c>
      <c r="B189" s="363">
        <v>97495.006042499997</v>
      </c>
      <c r="C189" s="363">
        <v>102825.13733518</v>
      </c>
      <c r="D189" s="363">
        <v>632339.04513840005</v>
      </c>
      <c r="E189" s="363">
        <v>90046.912452949997</v>
      </c>
      <c r="F189" s="363">
        <v>306.75832093999998</v>
      </c>
      <c r="G189" s="363">
        <v>352.93031862999999</v>
      </c>
      <c r="H189" s="363">
        <v>132961.63088002001</v>
      </c>
      <c r="I189" s="363">
        <v>14692.693781129999</v>
      </c>
      <c r="J189" s="363">
        <v>1071020.11426975</v>
      </c>
      <c r="K189" s="365"/>
      <c r="L189" s="364"/>
      <c r="M189" s="368"/>
    </row>
    <row r="190" spans="1:13" ht="13.2" hidden="1" outlineLevel="1">
      <c r="A190" s="367" t="s">
        <v>12</v>
      </c>
      <c r="B190" s="363">
        <v>93788.21755649001</v>
      </c>
      <c r="C190" s="363">
        <v>100814.6966385</v>
      </c>
      <c r="D190" s="363">
        <v>626433.20423077</v>
      </c>
      <c r="E190" s="363">
        <v>90042.333938570009</v>
      </c>
      <c r="F190" s="363">
        <v>306.75832093999998</v>
      </c>
      <c r="G190" s="363">
        <v>326.79947860999999</v>
      </c>
      <c r="H190" s="363">
        <v>132252.02426685</v>
      </c>
      <c r="I190" s="363">
        <v>14723.78959437</v>
      </c>
      <c r="J190" s="363">
        <v>1058687.8240250999</v>
      </c>
      <c r="K190" s="365"/>
      <c r="L190" s="364"/>
      <c r="M190" s="368"/>
    </row>
    <row r="191" spans="1:13" ht="13.2" hidden="1" outlineLevel="1">
      <c r="A191" s="367" t="s">
        <v>13</v>
      </c>
      <c r="B191" s="363">
        <v>97872.632649420004</v>
      </c>
      <c r="C191" s="363">
        <v>109624.04053186</v>
      </c>
      <c r="D191" s="363">
        <v>669304.61845466006</v>
      </c>
      <c r="E191" s="363">
        <v>86045.949681270009</v>
      </c>
      <c r="F191" s="363">
        <v>306.75832093999998</v>
      </c>
      <c r="G191" s="363">
        <v>357.28416175000001</v>
      </c>
      <c r="H191" s="363">
        <v>131367.57505810002</v>
      </c>
      <c r="I191" s="363">
        <v>15083.38951992</v>
      </c>
      <c r="J191" s="363">
        <v>1109962.2483779199</v>
      </c>
      <c r="K191" s="365"/>
      <c r="L191" s="364"/>
      <c r="M191" s="368"/>
    </row>
    <row r="192" spans="1:13" ht="13.2" collapsed="1">
      <c r="A192" s="362">
        <v>2017</v>
      </c>
      <c r="B192" s="363">
        <v>89187.816108750005</v>
      </c>
      <c r="C192" s="363">
        <v>25246.147317359999</v>
      </c>
      <c r="D192" s="363">
        <v>785359.47255663003</v>
      </c>
      <c r="E192" s="363">
        <v>77220.636285159999</v>
      </c>
      <c r="F192" s="363">
        <v>383.10722439999995</v>
      </c>
      <c r="G192" s="363">
        <v>674.6127845499999</v>
      </c>
      <c r="H192" s="363">
        <v>81624.595879529996</v>
      </c>
      <c r="I192" s="363">
        <v>14574.518331860001</v>
      </c>
      <c r="J192" s="363">
        <v>1074270.90648824</v>
      </c>
      <c r="K192" s="365"/>
      <c r="L192" s="364"/>
      <c r="M192" s="368"/>
    </row>
    <row r="193" spans="1:13" ht="13.2" hidden="1" outlineLevel="1">
      <c r="A193" s="367" t="s">
        <v>2</v>
      </c>
      <c r="B193" s="363">
        <v>99402.630736369989</v>
      </c>
      <c r="C193" s="363">
        <v>101422.84236528999</v>
      </c>
      <c r="D193" s="363">
        <v>675138.67076653999</v>
      </c>
      <c r="E193" s="363">
        <v>83063.056444550006</v>
      </c>
      <c r="F193" s="363">
        <v>306.75832093999998</v>
      </c>
      <c r="G193" s="363">
        <v>348.50576782999997</v>
      </c>
      <c r="H193" s="363">
        <v>131974.9595889</v>
      </c>
      <c r="I193" s="363">
        <v>15280.148312830001</v>
      </c>
      <c r="J193" s="363">
        <v>1106937.57230325</v>
      </c>
      <c r="K193" s="365"/>
      <c r="L193" s="364"/>
      <c r="M193" s="368"/>
    </row>
    <row r="194" spans="1:13" ht="13.2" hidden="1" outlineLevel="1">
      <c r="A194" s="367" t="s">
        <v>3</v>
      </c>
      <c r="B194" s="363">
        <v>98510.773663469998</v>
      </c>
      <c r="C194" s="363">
        <v>107462.05306829</v>
      </c>
      <c r="D194" s="363">
        <v>666937.03206654009</v>
      </c>
      <c r="E194" s="363">
        <v>82208.278066880011</v>
      </c>
      <c r="F194" s="363">
        <v>306.75832093999998</v>
      </c>
      <c r="G194" s="363">
        <v>358.35169077999996</v>
      </c>
      <c r="H194" s="363">
        <v>131455.68584828998</v>
      </c>
      <c r="I194" s="363">
        <v>15458.51042214</v>
      </c>
      <c r="J194" s="363">
        <v>1102697.4431473301</v>
      </c>
      <c r="K194" s="365"/>
      <c r="L194" s="364"/>
      <c r="M194" s="368"/>
    </row>
    <row r="195" spans="1:13" ht="13.2" hidden="1" outlineLevel="1">
      <c r="A195" s="367" t="s">
        <v>4</v>
      </c>
      <c r="B195" s="363">
        <v>97778.114497710005</v>
      </c>
      <c r="C195" s="363">
        <v>90105.754505589997</v>
      </c>
      <c r="D195" s="363">
        <v>675914.25278074003</v>
      </c>
      <c r="E195" s="363">
        <v>80569.881570500002</v>
      </c>
      <c r="F195" s="363">
        <v>329.54187380000002</v>
      </c>
      <c r="G195" s="363">
        <v>436.43978723000004</v>
      </c>
      <c r="H195" s="363">
        <v>131911.18937998</v>
      </c>
      <c r="I195" s="363">
        <v>15549.12187406</v>
      </c>
      <c r="J195" s="363">
        <v>1092594.2962696101</v>
      </c>
      <c r="K195" s="365"/>
      <c r="L195" s="364"/>
      <c r="M195" s="368"/>
    </row>
    <row r="196" spans="1:13" ht="13.2" hidden="1" outlineLevel="1">
      <c r="A196" s="367" t="s">
        <v>5</v>
      </c>
      <c r="B196" s="363">
        <v>110625.51946882001</v>
      </c>
      <c r="C196" s="363">
        <v>112423.89729841</v>
      </c>
      <c r="D196" s="363">
        <v>682482.73157787998</v>
      </c>
      <c r="E196" s="363">
        <v>77863.055833710008</v>
      </c>
      <c r="F196" s="363">
        <v>329.54187380000002</v>
      </c>
      <c r="G196" s="363">
        <v>404.50950872999999</v>
      </c>
      <c r="H196" s="363">
        <v>131370.05530188</v>
      </c>
      <c r="I196" s="363">
        <v>15512.856842589999</v>
      </c>
      <c r="J196" s="363">
        <v>1131012.1677058202</v>
      </c>
      <c r="K196" s="365"/>
      <c r="L196" s="364"/>
      <c r="M196" s="368"/>
    </row>
    <row r="197" spans="1:13" ht="13.2" hidden="1" outlineLevel="1">
      <c r="A197" s="367" t="s">
        <v>6</v>
      </c>
      <c r="B197" s="363">
        <v>108766.93267975</v>
      </c>
      <c r="C197" s="363">
        <v>97991.203748519998</v>
      </c>
      <c r="D197" s="363">
        <v>703532.99684018991</v>
      </c>
      <c r="E197" s="363">
        <v>77187.461348460012</v>
      </c>
      <c r="F197" s="363">
        <v>329.54187380000002</v>
      </c>
      <c r="G197" s="363">
        <v>417.80680756999999</v>
      </c>
      <c r="H197" s="363">
        <v>131529.91263603998</v>
      </c>
      <c r="I197" s="363">
        <v>15520.52072681</v>
      </c>
      <c r="J197" s="363">
        <v>1135276.37666114</v>
      </c>
      <c r="K197" s="365"/>
      <c r="L197" s="364"/>
      <c r="M197" s="368"/>
    </row>
    <row r="198" spans="1:13" ht="13.2" hidden="1" outlineLevel="1">
      <c r="A198" s="367" t="s">
        <v>7</v>
      </c>
      <c r="B198" s="363">
        <v>107752.89411074</v>
      </c>
      <c r="C198" s="363">
        <v>86078.771173250003</v>
      </c>
      <c r="D198" s="363">
        <v>717130.83787470998</v>
      </c>
      <c r="E198" s="363">
        <v>76627.87198150999</v>
      </c>
      <c r="F198" s="363">
        <v>329.54187380000002</v>
      </c>
      <c r="G198" s="363">
        <v>442.51292288999997</v>
      </c>
      <c r="H198" s="363">
        <v>131231.45312096999</v>
      </c>
      <c r="I198" s="363">
        <v>15667.71713135</v>
      </c>
      <c r="J198" s="363">
        <v>1135261.6001892199</v>
      </c>
      <c r="K198" s="365"/>
      <c r="L198" s="364"/>
      <c r="M198" s="368"/>
    </row>
    <row r="199" spans="1:13" ht="13.2" hidden="1" outlineLevel="1">
      <c r="A199" s="367" t="s">
        <v>8</v>
      </c>
      <c r="B199" s="363">
        <v>108285.19258025</v>
      </c>
      <c r="C199" s="363">
        <v>86962.018257999996</v>
      </c>
      <c r="D199" s="363">
        <v>705915.02609381999</v>
      </c>
      <c r="E199" s="363">
        <v>75717.021800320013</v>
      </c>
      <c r="F199" s="363">
        <v>383.10722439999995</v>
      </c>
      <c r="G199" s="363">
        <v>497.17463143999998</v>
      </c>
      <c r="H199" s="363">
        <v>131567.39241515999</v>
      </c>
      <c r="I199" s="363">
        <v>15581.151705280001</v>
      </c>
      <c r="J199" s="363">
        <v>1124908.0847086699</v>
      </c>
      <c r="K199" s="365"/>
      <c r="L199" s="364"/>
      <c r="M199" s="368"/>
    </row>
    <row r="200" spans="1:13" ht="13.2" hidden="1" outlineLevel="1">
      <c r="A200" s="367" t="s">
        <v>9</v>
      </c>
      <c r="B200" s="363">
        <v>96706.930582339992</v>
      </c>
      <c r="C200" s="363">
        <v>96632.572275390005</v>
      </c>
      <c r="D200" s="363">
        <v>702120.94333877007</v>
      </c>
      <c r="E200" s="363">
        <v>74624.56579393</v>
      </c>
      <c r="F200" s="363">
        <v>383.10722439999995</v>
      </c>
      <c r="G200" s="363">
        <v>656.49037032000001</v>
      </c>
      <c r="H200" s="363">
        <v>130956.75710503</v>
      </c>
      <c r="I200" s="363">
        <v>15537.97406891</v>
      </c>
      <c r="J200" s="363">
        <v>1117619.3407590901</v>
      </c>
      <c r="K200" s="365"/>
      <c r="L200" s="364"/>
      <c r="M200" s="368"/>
    </row>
    <row r="201" spans="1:13" ht="13.2" hidden="1" outlineLevel="1">
      <c r="A201" s="367" t="s">
        <v>10</v>
      </c>
      <c r="B201" s="363">
        <v>99793.729208449993</v>
      </c>
      <c r="C201" s="363">
        <v>83071.195776969995</v>
      </c>
      <c r="D201" s="363">
        <v>747535.08053431008</v>
      </c>
      <c r="E201" s="363">
        <v>73903.23791221001</v>
      </c>
      <c r="F201" s="363">
        <v>383.10722439999995</v>
      </c>
      <c r="G201" s="363">
        <v>624.90555075999998</v>
      </c>
      <c r="H201" s="363">
        <v>133705.87396942999</v>
      </c>
      <c r="I201" s="363">
        <v>15689.379425749999</v>
      </c>
      <c r="J201" s="363">
        <v>1154706.5096022801</v>
      </c>
      <c r="K201" s="365"/>
      <c r="L201" s="364"/>
      <c r="M201" s="368"/>
    </row>
    <row r="202" spans="1:13" ht="13.2" hidden="1" outlineLevel="1">
      <c r="A202" s="367" t="s">
        <v>11</v>
      </c>
      <c r="B202" s="363">
        <v>100265.58126524001</v>
      </c>
      <c r="C202" s="363">
        <v>85942.991734509997</v>
      </c>
      <c r="D202" s="363">
        <v>746401.52731070993</v>
      </c>
      <c r="E202" s="363">
        <v>72301.317740729995</v>
      </c>
      <c r="F202" s="363">
        <v>383.10722439999995</v>
      </c>
      <c r="G202" s="363">
        <v>670.74829669000007</v>
      </c>
      <c r="H202" s="363">
        <v>134871.97822138999</v>
      </c>
      <c r="I202" s="363">
        <v>14833.642759459999</v>
      </c>
      <c r="J202" s="363">
        <v>1155670.8945531298</v>
      </c>
      <c r="K202" s="365"/>
      <c r="L202" s="364"/>
      <c r="M202" s="368"/>
    </row>
    <row r="203" spans="1:13" ht="13.2" hidden="1" outlineLevel="1">
      <c r="A203" s="367" t="s">
        <v>12</v>
      </c>
      <c r="B203" s="363">
        <v>89702.203673479991</v>
      </c>
      <c r="C203" s="363">
        <v>98379.497015350003</v>
      </c>
      <c r="D203" s="363">
        <v>755583.99126006011</v>
      </c>
      <c r="E203" s="363">
        <v>75252.810868529996</v>
      </c>
      <c r="F203" s="363">
        <v>383.10722439999995</v>
      </c>
      <c r="G203" s="363">
        <v>648.51463230999991</v>
      </c>
      <c r="H203" s="363">
        <v>135296.00337275999</v>
      </c>
      <c r="I203" s="363">
        <v>14711.23228661</v>
      </c>
      <c r="J203" s="363">
        <v>1169957.3603335</v>
      </c>
      <c r="K203" s="365"/>
      <c r="L203" s="364"/>
      <c r="M203" s="368"/>
    </row>
    <row r="204" spans="1:13" ht="13.2" hidden="1" outlineLevel="1">
      <c r="A204" s="367" t="s">
        <v>13</v>
      </c>
      <c r="B204" s="363">
        <v>89187.816108750005</v>
      </c>
      <c r="C204" s="363">
        <v>25246.147317359999</v>
      </c>
      <c r="D204" s="363">
        <v>785359.47255663003</v>
      </c>
      <c r="E204" s="363">
        <v>77220.636285159999</v>
      </c>
      <c r="F204" s="363">
        <v>383.10722439999995</v>
      </c>
      <c r="G204" s="363">
        <v>674.6127845499999</v>
      </c>
      <c r="H204" s="363">
        <v>81624.595879529996</v>
      </c>
      <c r="I204" s="363">
        <v>14574.518331860001</v>
      </c>
      <c r="J204" s="363">
        <v>1074270.90648824</v>
      </c>
      <c r="K204" s="365"/>
      <c r="L204" s="364"/>
      <c r="M204" s="368"/>
    </row>
    <row r="205" spans="1:13" ht="13.2" collapsed="1">
      <c r="A205" s="362">
        <v>2018</v>
      </c>
      <c r="B205" s="363">
        <v>27850.06158238</v>
      </c>
      <c r="C205" s="363">
        <v>116707.14087935</v>
      </c>
      <c r="D205" s="363">
        <v>795188.62269220001</v>
      </c>
      <c r="E205" s="363">
        <v>65026.744923220002</v>
      </c>
      <c r="F205" s="363">
        <v>399.46256389000001</v>
      </c>
      <c r="G205" s="363">
        <v>692.13561254999991</v>
      </c>
      <c r="H205" s="363">
        <v>77914.096471149998</v>
      </c>
      <c r="I205" s="363">
        <v>13899.619674879999</v>
      </c>
      <c r="J205" s="363">
        <v>1097677.8843996199</v>
      </c>
      <c r="K205" s="365"/>
      <c r="L205" s="364"/>
      <c r="M205" s="368"/>
    </row>
    <row r="206" spans="1:13" ht="13.2" hidden="1" outlineLevel="1">
      <c r="A206" s="367" t="s">
        <v>2</v>
      </c>
      <c r="B206" s="363">
        <v>91590.610384350002</v>
      </c>
      <c r="C206" s="363">
        <v>31966.805602919998</v>
      </c>
      <c r="D206" s="363">
        <v>767504.55935626</v>
      </c>
      <c r="E206" s="363">
        <v>75419.270167390001</v>
      </c>
      <c r="F206" s="363">
        <v>383.10722439999995</v>
      </c>
      <c r="G206" s="363">
        <v>832.45175440000003</v>
      </c>
      <c r="H206" s="363">
        <v>83271.675578729992</v>
      </c>
      <c r="I206" s="363">
        <v>14731.8843435</v>
      </c>
      <c r="J206" s="363">
        <v>1065700.3644119499</v>
      </c>
      <c r="K206" s="365"/>
      <c r="L206" s="364"/>
      <c r="M206" s="368"/>
    </row>
    <row r="207" spans="1:13" ht="13.2" hidden="1" outlineLevel="1">
      <c r="A207" s="367" t="s">
        <v>3</v>
      </c>
      <c r="B207" s="363">
        <v>74912.401432179991</v>
      </c>
      <c r="C207" s="363">
        <v>38505.976128360002</v>
      </c>
      <c r="D207" s="363">
        <v>748889.01731830009</v>
      </c>
      <c r="E207" s="363">
        <v>71823.893829210007</v>
      </c>
      <c r="F207" s="363">
        <v>383.10722439999995</v>
      </c>
      <c r="G207" s="363">
        <v>796.52283675000001</v>
      </c>
      <c r="H207" s="363">
        <v>79502.798896360007</v>
      </c>
      <c r="I207" s="363">
        <v>14514.541891840001</v>
      </c>
      <c r="J207" s="363">
        <v>1029328.2595574</v>
      </c>
      <c r="K207" s="365"/>
      <c r="L207" s="364"/>
      <c r="M207" s="368"/>
    </row>
    <row r="208" spans="1:13" ht="13.2" hidden="1" outlineLevel="1">
      <c r="A208" s="367" t="s">
        <v>4</v>
      </c>
      <c r="B208" s="363">
        <v>69038.191500250003</v>
      </c>
      <c r="C208" s="363">
        <v>44471.149162949994</v>
      </c>
      <c r="D208" s="363">
        <v>739691.43263593002</v>
      </c>
      <c r="E208" s="363">
        <v>68892.799993890003</v>
      </c>
      <c r="F208" s="363">
        <v>400.85426748999998</v>
      </c>
      <c r="G208" s="363">
        <v>807.75247402999992</v>
      </c>
      <c r="H208" s="363">
        <v>82396.453223399993</v>
      </c>
      <c r="I208" s="363">
        <v>14485.605320860001</v>
      </c>
      <c r="J208" s="363">
        <v>1020184.2385788</v>
      </c>
      <c r="K208" s="365"/>
      <c r="L208" s="364"/>
      <c r="M208" s="368"/>
    </row>
    <row r="209" spans="1:13" ht="13.2" hidden="1" outlineLevel="1">
      <c r="A209" s="367" t="s">
        <v>5</v>
      </c>
      <c r="B209" s="363">
        <v>67737.221427509998</v>
      </c>
      <c r="C209" s="363">
        <v>43033.920647890001</v>
      </c>
      <c r="D209" s="363">
        <v>746279.46673595998</v>
      </c>
      <c r="E209" s="363">
        <v>64908.46476404</v>
      </c>
      <c r="F209" s="363">
        <v>400.85426748999998</v>
      </c>
      <c r="G209" s="363">
        <v>774.15802325999994</v>
      </c>
      <c r="H209" s="363">
        <v>77524.526255780002</v>
      </c>
      <c r="I209" s="363">
        <v>14539.15505592</v>
      </c>
      <c r="J209" s="363">
        <v>1015197.76717785</v>
      </c>
      <c r="K209" s="365"/>
      <c r="L209" s="364"/>
      <c r="M209" s="368"/>
    </row>
    <row r="210" spans="1:13" ht="13.2" hidden="1" outlineLevel="1">
      <c r="A210" s="367" t="s">
        <v>6</v>
      </c>
      <c r="B210" s="363">
        <v>54728.771466869999</v>
      </c>
      <c r="C210" s="363">
        <v>52310.92026734</v>
      </c>
      <c r="D210" s="363">
        <v>733354.69498706993</v>
      </c>
      <c r="E210" s="363">
        <v>64059.557762370001</v>
      </c>
      <c r="F210" s="363">
        <v>400.85426748999998</v>
      </c>
      <c r="G210" s="363">
        <v>799.90652838999995</v>
      </c>
      <c r="H210" s="363">
        <v>76127.267454740009</v>
      </c>
      <c r="I210" s="363">
        <v>14581.236367240001</v>
      </c>
      <c r="J210" s="363">
        <v>996363.20910151</v>
      </c>
      <c r="K210" s="365"/>
      <c r="L210" s="364"/>
      <c r="M210" s="368"/>
    </row>
    <row r="211" spans="1:13" ht="13.2" hidden="1" outlineLevel="1">
      <c r="A211" s="367" t="s">
        <v>7</v>
      </c>
      <c r="B211" s="363">
        <v>49577.260930819997</v>
      </c>
      <c r="C211" s="363">
        <v>49858.548804819999</v>
      </c>
      <c r="D211" s="363">
        <v>735846.86212776997</v>
      </c>
      <c r="E211" s="363">
        <v>63613.083255290003</v>
      </c>
      <c r="F211" s="363">
        <v>400.85426748999998</v>
      </c>
      <c r="G211" s="363">
        <v>720.50604375</v>
      </c>
      <c r="H211" s="363">
        <v>75760.083236859995</v>
      </c>
      <c r="I211" s="363">
        <v>14442.536047969999</v>
      </c>
      <c r="J211" s="363">
        <v>990219.73471476999</v>
      </c>
      <c r="K211" s="365"/>
      <c r="L211" s="364"/>
      <c r="M211" s="368"/>
    </row>
    <row r="212" spans="1:13" ht="13.2" hidden="1" outlineLevel="1">
      <c r="A212" s="367" t="s">
        <v>8</v>
      </c>
      <c r="B212" s="363">
        <v>49883.12566736</v>
      </c>
      <c r="C212" s="363">
        <v>50130.917632980003</v>
      </c>
      <c r="D212" s="363">
        <v>740792.53079334996</v>
      </c>
      <c r="E212" s="363">
        <v>63120.79064775</v>
      </c>
      <c r="F212" s="363">
        <v>399.46256389000001</v>
      </c>
      <c r="G212" s="363">
        <v>735.64484039000001</v>
      </c>
      <c r="H212" s="363">
        <v>77316.875199119997</v>
      </c>
      <c r="I212" s="363">
        <v>14414.000006570001</v>
      </c>
      <c r="J212" s="363">
        <v>996793.34735141008</v>
      </c>
      <c r="K212" s="365"/>
      <c r="L212" s="364"/>
      <c r="M212" s="368"/>
    </row>
    <row r="213" spans="1:13" ht="13.2" hidden="1" outlineLevel="1">
      <c r="A213" s="367" t="s">
        <v>9</v>
      </c>
      <c r="B213" s="363">
        <v>35097.125995550006</v>
      </c>
      <c r="C213" s="363">
        <v>68213.725154949992</v>
      </c>
      <c r="D213" s="363">
        <v>747132.96935170994</v>
      </c>
      <c r="E213" s="363">
        <v>64855.356813530001</v>
      </c>
      <c r="F213" s="363">
        <v>399.46256389000001</v>
      </c>
      <c r="G213" s="363">
        <v>661.34049720000007</v>
      </c>
      <c r="H213" s="363">
        <v>81480.958916639996</v>
      </c>
      <c r="I213" s="363">
        <v>14302.59247077</v>
      </c>
      <c r="J213" s="363">
        <v>1012143.53176424</v>
      </c>
      <c r="K213" s="365"/>
      <c r="L213" s="364"/>
      <c r="M213" s="368"/>
    </row>
    <row r="214" spans="1:13" ht="13.2" hidden="1" outlineLevel="1">
      <c r="A214" s="367" t="s">
        <v>10</v>
      </c>
      <c r="B214" s="363">
        <v>34943.067539390002</v>
      </c>
      <c r="C214" s="363">
        <v>55660.334850910003</v>
      </c>
      <c r="D214" s="363">
        <v>743877.99632352998</v>
      </c>
      <c r="E214" s="363">
        <v>66467.854697899995</v>
      </c>
      <c r="F214" s="363">
        <v>399.46256389000001</v>
      </c>
      <c r="G214" s="363">
        <v>650.91336567999997</v>
      </c>
      <c r="H214" s="363">
        <v>81080.327996149994</v>
      </c>
      <c r="I214" s="363">
        <v>14240.329234549999</v>
      </c>
      <c r="J214" s="363">
        <v>997320.28657200001</v>
      </c>
      <c r="K214" s="365"/>
      <c r="L214" s="364"/>
      <c r="M214" s="368"/>
    </row>
    <row r="215" spans="1:13" ht="13.2" hidden="1" outlineLevel="1" collapsed="1">
      <c r="A215" s="367" t="s">
        <v>11</v>
      </c>
      <c r="B215" s="363">
        <v>39516.351097779996</v>
      </c>
      <c r="C215" s="363">
        <v>52451.874777750003</v>
      </c>
      <c r="D215" s="363">
        <v>750792.27009926003</v>
      </c>
      <c r="E215" s="363">
        <v>66152.895969339996</v>
      </c>
      <c r="F215" s="363">
        <v>399.46256389000001</v>
      </c>
      <c r="G215" s="363">
        <v>629.91963050000004</v>
      </c>
      <c r="H215" s="363">
        <v>79971.753858130003</v>
      </c>
      <c r="I215" s="363">
        <v>14342.144179840001</v>
      </c>
      <c r="J215" s="363">
        <v>1004256.67217649</v>
      </c>
      <c r="K215" s="365"/>
      <c r="L215" s="364"/>
      <c r="M215" s="368"/>
    </row>
    <row r="216" spans="1:13" ht="13.2" hidden="1" outlineLevel="1">
      <c r="A216" s="367" t="s">
        <v>12</v>
      </c>
      <c r="B216" s="363">
        <v>27622.387407999999</v>
      </c>
      <c r="C216" s="363">
        <v>72725.438781329998</v>
      </c>
      <c r="D216" s="363">
        <v>763834.13173069991</v>
      </c>
      <c r="E216" s="363">
        <v>67840.971292729999</v>
      </c>
      <c r="F216" s="363">
        <v>399.46256389000001</v>
      </c>
      <c r="G216" s="363">
        <v>694.34177600999999</v>
      </c>
      <c r="H216" s="363">
        <v>86981.106018859995</v>
      </c>
      <c r="I216" s="363">
        <v>14467.472828639999</v>
      </c>
      <c r="J216" s="363">
        <v>1034565.31240016</v>
      </c>
      <c r="K216" s="365"/>
      <c r="L216" s="364"/>
      <c r="M216" s="368"/>
    </row>
    <row r="217" spans="1:13" ht="13.2" hidden="1" outlineLevel="1">
      <c r="A217" s="367" t="s">
        <v>13</v>
      </c>
      <c r="B217" s="363">
        <v>27850.06158238</v>
      </c>
      <c r="C217" s="363">
        <v>116707.14087935</v>
      </c>
      <c r="D217" s="363">
        <v>795188.62269220001</v>
      </c>
      <c r="E217" s="363">
        <v>65026.744923220002</v>
      </c>
      <c r="F217" s="363">
        <v>399.46256389000001</v>
      </c>
      <c r="G217" s="363">
        <v>692.13561254999991</v>
      </c>
      <c r="H217" s="363">
        <v>77914.096471149998</v>
      </c>
      <c r="I217" s="363">
        <v>13899.619674879999</v>
      </c>
      <c r="J217" s="363">
        <v>1097677.8843996199</v>
      </c>
      <c r="K217" s="365"/>
      <c r="L217" s="364"/>
      <c r="M217" s="368"/>
    </row>
    <row r="218" spans="1:13" ht="13.2" collapsed="1">
      <c r="A218" s="362">
        <v>2019</v>
      </c>
      <c r="B218" s="363">
        <v>28456.68753589</v>
      </c>
      <c r="C218" s="363">
        <v>90186.099994160002</v>
      </c>
      <c r="D218" s="363">
        <v>851250.5970890699</v>
      </c>
      <c r="E218" s="363">
        <v>53560.16054941</v>
      </c>
      <c r="F218" s="363">
        <v>502.03525139999999</v>
      </c>
      <c r="G218" s="363">
        <v>987.48835124000004</v>
      </c>
      <c r="H218" s="363">
        <v>66393.65291058</v>
      </c>
      <c r="I218" s="363">
        <v>13771.035465280002</v>
      </c>
      <c r="J218" s="363">
        <v>1105107.75714703</v>
      </c>
      <c r="K218" s="365"/>
      <c r="L218" s="364"/>
      <c r="M218" s="368"/>
    </row>
    <row r="219" spans="1:13" ht="13.2" hidden="1" outlineLevel="1">
      <c r="A219" s="367" t="s">
        <v>2</v>
      </c>
      <c r="B219" s="363">
        <v>31106.805161259999</v>
      </c>
      <c r="C219" s="363">
        <v>103028.59995736</v>
      </c>
      <c r="D219" s="363">
        <v>800339.69768864999</v>
      </c>
      <c r="E219" s="363">
        <v>64129.10047949</v>
      </c>
      <c r="F219" s="363">
        <v>399.46256389000001</v>
      </c>
      <c r="G219" s="363">
        <v>741.31984004999993</v>
      </c>
      <c r="H219" s="363">
        <v>78681.496465579999</v>
      </c>
      <c r="I219" s="363">
        <v>14052.653182190001</v>
      </c>
      <c r="J219" s="363">
        <v>1092479.1353384699</v>
      </c>
      <c r="K219" s="365"/>
      <c r="L219" s="364"/>
      <c r="M219" s="368"/>
    </row>
    <row r="220" spans="1:13" ht="13.2" hidden="1" outlineLevel="1">
      <c r="A220" s="367" t="s">
        <v>3</v>
      </c>
      <c r="B220" s="363">
        <v>28173.657846919999</v>
      </c>
      <c r="C220" s="363">
        <v>73004.134430350008</v>
      </c>
      <c r="D220" s="363">
        <v>797419.88198386016</v>
      </c>
      <c r="E220" s="363">
        <v>62305.558942819996</v>
      </c>
      <c r="F220" s="363">
        <v>399.46256389000001</v>
      </c>
      <c r="G220" s="363">
        <v>759.99740534</v>
      </c>
      <c r="H220" s="363">
        <v>82450.840539009994</v>
      </c>
      <c r="I220" s="363">
        <v>14159.82924782</v>
      </c>
      <c r="J220" s="363">
        <v>1058673.3629600101</v>
      </c>
      <c r="K220" s="365"/>
      <c r="L220" s="364"/>
      <c r="M220" s="368"/>
    </row>
    <row r="221" spans="1:13" ht="13.2" hidden="1" outlineLevel="1">
      <c r="A221" s="367" t="s">
        <v>4</v>
      </c>
      <c r="B221" s="363">
        <v>28030.598724160001</v>
      </c>
      <c r="C221" s="363">
        <v>89589.484315299997</v>
      </c>
      <c r="D221" s="363">
        <v>800007.56297470001</v>
      </c>
      <c r="E221" s="363">
        <v>57712.487697029996</v>
      </c>
      <c r="F221" s="363">
        <v>427.08614302999996</v>
      </c>
      <c r="G221" s="363">
        <v>760.18126189999998</v>
      </c>
      <c r="H221" s="363">
        <v>76520.673321969996</v>
      </c>
      <c r="I221" s="363">
        <v>14080.85912594</v>
      </c>
      <c r="J221" s="363">
        <v>1067128.9335640301</v>
      </c>
      <c r="K221" s="365"/>
      <c r="L221" s="364"/>
      <c r="M221" s="368"/>
    </row>
    <row r="222" spans="1:13" ht="13.2" hidden="1" outlineLevel="1">
      <c r="A222" s="367" t="s">
        <v>5</v>
      </c>
      <c r="B222" s="363">
        <v>29283.725112880002</v>
      </c>
      <c r="C222" s="363">
        <v>73475.598776380008</v>
      </c>
      <c r="D222" s="363">
        <v>801297.02827691007</v>
      </c>
      <c r="E222" s="363">
        <v>58897.310621900004</v>
      </c>
      <c r="F222" s="363">
        <v>427.08614302999996</v>
      </c>
      <c r="G222" s="363">
        <v>742.23624064000001</v>
      </c>
      <c r="H222" s="363">
        <v>74599.024842990009</v>
      </c>
      <c r="I222" s="363">
        <v>13820.97584472</v>
      </c>
      <c r="J222" s="363">
        <v>1052542.98585945</v>
      </c>
      <c r="K222" s="365"/>
      <c r="L222" s="364"/>
      <c r="M222" s="368"/>
    </row>
    <row r="223" spans="1:13" ht="13.2" hidden="1" outlineLevel="1">
      <c r="A223" s="367" t="s">
        <v>6</v>
      </c>
      <c r="B223" s="363">
        <v>27116.052526250001</v>
      </c>
      <c r="C223" s="363">
        <v>42127.033803959996</v>
      </c>
      <c r="D223" s="363">
        <v>800973.19666675001</v>
      </c>
      <c r="E223" s="363">
        <v>58707.154313449995</v>
      </c>
      <c r="F223" s="363">
        <v>427.08614302999996</v>
      </c>
      <c r="G223" s="363">
        <v>738.64783829999999</v>
      </c>
      <c r="H223" s="363">
        <v>74858.629206640006</v>
      </c>
      <c r="I223" s="363">
        <v>13859.90156432</v>
      </c>
      <c r="J223" s="363">
        <v>1018807.7020626999</v>
      </c>
      <c r="K223" s="365"/>
      <c r="L223" s="364"/>
      <c r="M223" s="368"/>
    </row>
    <row r="224" spans="1:13" ht="13.2" hidden="1" outlineLevel="1">
      <c r="A224" s="367" t="s">
        <v>7</v>
      </c>
      <c r="B224" s="363">
        <v>29104.035401650002</v>
      </c>
      <c r="C224" s="363">
        <v>85463.008219270007</v>
      </c>
      <c r="D224" s="363">
        <v>776427.65120619</v>
      </c>
      <c r="E224" s="363">
        <v>59648.646220519993</v>
      </c>
      <c r="F224" s="363">
        <v>426.38822723000004</v>
      </c>
      <c r="G224" s="363">
        <v>817.68153915999994</v>
      </c>
      <c r="H224" s="363">
        <v>73574.783621070004</v>
      </c>
      <c r="I224" s="363">
        <v>13969.033425760001</v>
      </c>
      <c r="J224" s="363">
        <v>1039431.2278608499</v>
      </c>
      <c r="K224" s="365"/>
      <c r="L224" s="364"/>
      <c r="M224" s="368"/>
    </row>
    <row r="225" spans="1:13" ht="13.2" hidden="1" outlineLevel="1">
      <c r="A225" s="367" t="s">
        <v>8</v>
      </c>
      <c r="B225" s="363">
        <v>30800.492022599999</v>
      </c>
      <c r="C225" s="363">
        <v>95037.639379960005</v>
      </c>
      <c r="D225" s="363">
        <v>772700.74976050004</v>
      </c>
      <c r="E225" s="363">
        <v>56663.524927129998</v>
      </c>
      <c r="F225" s="363">
        <v>426.38822723000004</v>
      </c>
      <c r="G225" s="363">
        <v>933.56664645000001</v>
      </c>
      <c r="H225" s="363">
        <v>69758.681990990008</v>
      </c>
      <c r="I225" s="363">
        <v>14152.57357407</v>
      </c>
      <c r="J225" s="363">
        <v>1040473.61652893</v>
      </c>
      <c r="K225" s="365"/>
      <c r="L225" s="364"/>
      <c r="M225" s="368"/>
    </row>
    <row r="226" spans="1:13" ht="13.2" hidden="1" outlineLevel="1">
      <c r="A226" s="367" t="s">
        <v>9</v>
      </c>
      <c r="B226" s="363">
        <v>30870.277910790002</v>
      </c>
      <c r="C226" s="363">
        <v>99208.031623460003</v>
      </c>
      <c r="D226" s="363">
        <v>779469.10095956002</v>
      </c>
      <c r="E226" s="363">
        <v>63318.828864050003</v>
      </c>
      <c r="F226" s="363">
        <v>426.38822723000004</v>
      </c>
      <c r="G226" s="363">
        <v>964.52618875999997</v>
      </c>
      <c r="H226" s="363">
        <v>69736.683316390001</v>
      </c>
      <c r="I226" s="363">
        <v>14423.87448235</v>
      </c>
      <c r="J226" s="363">
        <v>1058417.7115725901</v>
      </c>
      <c r="K226" s="365"/>
      <c r="L226" s="364"/>
      <c r="M226" s="368"/>
    </row>
    <row r="227" spans="1:13" ht="13.2" hidden="1" outlineLevel="1">
      <c r="A227" s="367" t="s">
        <v>10</v>
      </c>
      <c r="B227" s="363">
        <v>28697.828140130001</v>
      </c>
      <c r="C227" s="363">
        <v>70641.317878240006</v>
      </c>
      <c r="D227" s="363">
        <v>767858.62639442005</v>
      </c>
      <c r="E227" s="363">
        <v>55634.49886313</v>
      </c>
      <c r="F227" s="363">
        <v>426.38822723000004</v>
      </c>
      <c r="G227" s="363">
        <v>986.20182463000003</v>
      </c>
      <c r="H227" s="363">
        <v>66309.910964879993</v>
      </c>
      <c r="I227" s="363">
        <v>14415.156971299999</v>
      </c>
      <c r="J227" s="363">
        <v>1004969.92926396</v>
      </c>
      <c r="K227" s="365"/>
      <c r="L227" s="364"/>
      <c r="M227" s="368"/>
    </row>
    <row r="228" spans="1:13" ht="13.2" hidden="1" outlineLevel="1">
      <c r="A228" s="367" t="s">
        <v>11</v>
      </c>
      <c r="B228" s="363">
        <v>31739.465833450002</v>
      </c>
      <c r="C228" s="363">
        <v>66766.10495927</v>
      </c>
      <c r="D228" s="363">
        <v>789104.16529717005</v>
      </c>
      <c r="E228" s="363">
        <v>54988.069121800007</v>
      </c>
      <c r="F228" s="363">
        <v>426.38822723000004</v>
      </c>
      <c r="G228" s="363">
        <v>1027.1897502100001</v>
      </c>
      <c r="H228" s="363">
        <v>69637.801926460001</v>
      </c>
      <c r="I228" s="363">
        <v>14496.998560370001</v>
      </c>
      <c r="J228" s="363">
        <v>1028186.1836759599</v>
      </c>
      <c r="K228" s="365"/>
      <c r="L228" s="364"/>
      <c r="M228" s="368"/>
    </row>
    <row r="229" spans="1:13" ht="13.2" hidden="1" outlineLevel="1">
      <c r="A229" s="367" t="s">
        <v>12</v>
      </c>
      <c r="B229" s="363">
        <v>27865.441506340001</v>
      </c>
      <c r="C229" s="363">
        <v>48362.373501150003</v>
      </c>
      <c r="D229" s="363">
        <v>796469.22982023994</v>
      </c>
      <c r="E229" s="363">
        <v>53994.294379849998</v>
      </c>
      <c r="F229" s="363">
        <v>426.43323216000005</v>
      </c>
      <c r="G229" s="363">
        <v>957.85142315999997</v>
      </c>
      <c r="H229" s="363">
        <v>66889.26498172</v>
      </c>
      <c r="I229" s="363">
        <v>13869.251167840001</v>
      </c>
      <c r="J229" s="363">
        <v>1008834.1400124599</v>
      </c>
      <c r="K229" s="365"/>
      <c r="L229" s="364"/>
      <c r="M229" s="368"/>
    </row>
    <row r="230" spans="1:13" ht="13.2" hidden="1" outlineLevel="1">
      <c r="A230" s="367" t="s">
        <v>13</v>
      </c>
      <c r="B230" s="363">
        <v>28456.68753589</v>
      </c>
      <c r="C230" s="363">
        <v>90186.099994160002</v>
      </c>
      <c r="D230" s="363">
        <v>851250.5970890699</v>
      </c>
      <c r="E230" s="363">
        <v>53560.16054941</v>
      </c>
      <c r="F230" s="363">
        <v>502.03525139999999</v>
      </c>
      <c r="G230" s="363">
        <v>987.48835124000004</v>
      </c>
      <c r="H230" s="363">
        <v>66393.65291058</v>
      </c>
      <c r="I230" s="363">
        <v>13771.035465280002</v>
      </c>
      <c r="J230" s="363">
        <v>1105107.75714703</v>
      </c>
      <c r="K230" s="365"/>
      <c r="L230" s="364"/>
      <c r="M230" s="368"/>
    </row>
    <row r="231" spans="1:13" ht="13.2" collapsed="1">
      <c r="A231" s="362">
        <v>2020</v>
      </c>
      <c r="B231" s="363">
        <v>42141.308855759999</v>
      </c>
      <c r="C231" s="363">
        <v>121123.62107566</v>
      </c>
      <c r="D231" s="363">
        <v>1006767.1459045301</v>
      </c>
      <c r="E231" s="363">
        <v>105473.77002538</v>
      </c>
      <c r="F231" s="363">
        <v>324.96872117000004</v>
      </c>
      <c r="G231" s="363">
        <v>1314.84770293</v>
      </c>
      <c r="H231" s="363">
        <v>82629.11492036999</v>
      </c>
      <c r="I231" s="363">
        <v>14912.982783240001</v>
      </c>
      <c r="J231" s="363">
        <v>1374687.75998904</v>
      </c>
      <c r="K231" s="365"/>
      <c r="L231" s="364"/>
      <c r="M231" s="368"/>
    </row>
    <row r="232" spans="1:13" ht="13.2" hidden="1" outlineLevel="1">
      <c r="A232" s="367" t="s">
        <v>2</v>
      </c>
      <c r="B232" s="363">
        <v>33149.22357306</v>
      </c>
      <c r="C232" s="363">
        <v>110036.37373539999</v>
      </c>
      <c r="D232" s="363">
        <v>871791.60227008001</v>
      </c>
      <c r="E232" s="363">
        <v>54296.776796179998</v>
      </c>
      <c r="F232" s="363">
        <v>325.16033497000001</v>
      </c>
      <c r="G232" s="363">
        <v>1079.1333747000001</v>
      </c>
      <c r="H232" s="363">
        <v>69592.546285600009</v>
      </c>
      <c r="I232" s="363">
        <v>14158.774520809999</v>
      </c>
      <c r="J232" s="363">
        <v>1154429.5908908001</v>
      </c>
      <c r="K232" s="365"/>
      <c r="L232" s="364"/>
      <c r="M232" s="368"/>
    </row>
    <row r="233" spans="1:13" ht="13.2" hidden="1" outlineLevel="1">
      <c r="A233" s="367" t="s">
        <v>3</v>
      </c>
      <c r="B233" s="363">
        <v>32209.38272206</v>
      </c>
      <c r="C233" s="363">
        <v>79356.291598559998</v>
      </c>
      <c r="D233" s="363">
        <v>888020.09604416008</v>
      </c>
      <c r="E233" s="363">
        <v>49932.698429260003</v>
      </c>
      <c r="F233" s="363">
        <v>325.89380597000002</v>
      </c>
      <c r="G233" s="363">
        <v>1061.2786080999999</v>
      </c>
      <c r="H233" s="363">
        <v>68530.284525809999</v>
      </c>
      <c r="I233" s="363">
        <v>14227.060229340001</v>
      </c>
      <c r="J233" s="363">
        <v>1133662.9859632601</v>
      </c>
      <c r="K233" s="365"/>
      <c r="L233" s="364"/>
      <c r="M233" s="368"/>
    </row>
    <row r="234" spans="1:13" ht="13.2" hidden="1" outlineLevel="1">
      <c r="A234" s="367" t="s">
        <v>4</v>
      </c>
      <c r="B234" s="363">
        <v>36073.444470640003</v>
      </c>
      <c r="C234" s="363">
        <v>89877.493367520001</v>
      </c>
      <c r="D234" s="363">
        <v>914458.88625165005</v>
      </c>
      <c r="E234" s="363">
        <v>52730.200367050005</v>
      </c>
      <c r="F234" s="363">
        <v>325.89380597000002</v>
      </c>
      <c r="G234" s="363">
        <v>891.61573003000001</v>
      </c>
      <c r="H234" s="363">
        <v>87615.38783603</v>
      </c>
      <c r="I234" s="363">
        <v>14239.26392747</v>
      </c>
      <c r="J234" s="363">
        <v>1196212.1857563602</v>
      </c>
      <c r="K234" s="365"/>
      <c r="L234" s="364"/>
      <c r="M234" s="368"/>
    </row>
    <row r="235" spans="1:13" ht="13.2" hidden="1" outlineLevel="1">
      <c r="A235" s="367" t="s">
        <v>5</v>
      </c>
      <c r="B235" s="363">
        <v>38436.782935069998</v>
      </c>
      <c r="C235" s="363">
        <v>93758.668765940005</v>
      </c>
      <c r="D235" s="363">
        <v>901176.37675940001</v>
      </c>
      <c r="E235" s="363">
        <v>53364.102419449999</v>
      </c>
      <c r="F235" s="363">
        <v>325.33546817000001</v>
      </c>
      <c r="G235" s="363">
        <v>867.18340063999995</v>
      </c>
      <c r="H235" s="363">
        <v>80585.352017820012</v>
      </c>
      <c r="I235" s="363">
        <v>14239.82897278</v>
      </c>
      <c r="J235" s="363">
        <v>1182753.63073927</v>
      </c>
      <c r="K235" s="365"/>
      <c r="L235" s="364"/>
      <c r="M235" s="368"/>
    </row>
    <row r="236" spans="1:13" ht="13.2" hidden="1" outlineLevel="1">
      <c r="A236" s="367" t="s">
        <v>6</v>
      </c>
      <c r="B236" s="363">
        <v>37022.340880349999</v>
      </c>
      <c r="C236" s="363">
        <v>82777.204686940007</v>
      </c>
      <c r="D236" s="363">
        <v>898252.68184400001</v>
      </c>
      <c r="E236" s="363">
        <v>56366.311012930004</v>
      </c>
      <c r="F236" s="363">
        <v>325.33546817000001</v>
      </c>
      <c r="G236" s="363">
        <v>1005.46187148</v>
      </c>
      <c r="H236" s="363">
        <v>80669.842137810003</v>
      </c>
      <c r="I236" s="363">
        <v>14517.146151840001</v>
      </c>
      <c r="J236" s="363">
        <v>1170936.3240535201</v>
      </c>
      <c r="K236" s="365"/>
      <c r="L236" s="364"/>
      <c r="M236" s="368"/>
    </row>
    <row r="237" spans="1:13" ht="13.2" hidden="1" outlineLevel="1">
      <c r="A237" s="367" t="s">
        <v>7</v>
      </c>
      <c r="B237" s="363">
        <v>37179.081377399998</v>
      </c>
      <c r="C237" s="363">
        <v>141501.20320481001</v>
      </c>
      <c r="D237" s="363">
        <v>918829.5799756801</v>
      </c>
      <c r="E237" s="363">
        <v>53774.003999940003</v>
      </c>
      <c r="F237" s="363">
        <v>324.96872117000004</v>
      </c>
      <c r="G237" s="363">
        <v>1216.9796529600001</v>
      </c>
      <c r="H237" s="363">
        <v>74740.384166420001</v>
      </c>
      <c r="I237" s="363">
        <v>14632.257091559999</v>
      </c>
      <c r="J237" s="363">
        <v>1242198.4581899398</v>
      </c>
      <c r="K237" s="365"/>
      <c r="L237" s="364"/>
      <c r="M237" s="368"/>
    </row>
    <row r="238" spans="1:13" ht="13.2" hidden="1" outlineLevel="1">
      <c r="A238" s="367" t="s">
        <v>8</v>
      </c>
      <c r="B238" s="363">
        <v>44723.009618309996</v>
      </c>
      <c r="C238" s="363">
        <v>122426.83318047</v>
      </c>
      <c r="D238" s="363">
        <v>967528.51485808997</v>
      </c>
      <c r="E238" s="363">
        <v>57352.973286959997</v>
      </c>
      <c r="F238" s="363">
        <v>324.96872117000004</v>
      </c>
      <c r="G238" s="363">
        <v>1162.4311709600001</v>
      </c>
      <c r="H238" s="363">
        <v>79285.388053850009</v>
      </c>
      <c r="I238" s="363">
        <v>15038.675051290002</v>
      </c>
      <c r="J238" s="363">
        <v>1287842.7939411001</v>
      </c>
      <c r="K238" s="365"/>
      <c r="L238" s="364"/>
      <c r="M238" s="368"/>
    </row>
    <row r="239" spans="1:13" ht="13.2" hidden="1" outlineLevel="1">
      <c r="A239" s="367" t="s">
        <v>9</v>
      </c>
      <c r="B239" s="363">
        <v>42748.265927439999</v>
      </c>
      <c r="C239" s="363">
        <v>126894.21099950999</v>
      </c>
      <c r="D239" s="363">
        <v>966703.60495418997</v>
      </c>
      <c r="E239" s="363">
        <v>63171.47811317</v>
      </c>
      <c r="F239" s="363">
        <v>324.96872117000004</v>
      </c>
      <c r="G239" s="363">
        <v>1157.4540085399999</v>
      </c>
      <c r="H239" s="363">
        <v>78874.195744979996</v>
      </c>
      <c r="I239" s="363">
        <v>15352.058858799999</v>
      </c>
      <c r="J239" s="363">
        <v>1295226.2373278001</v>
      </c>
      <c r="K239" s="365"/>
      <c r="L239" s="364"/>
      <c r="M239" s="368"/>
    </row>
    <row r="240" spans="1:13" ht="13.2" hidden="1" outlineLevel="1">
      <c r="A240" s="367" t="s">
        <v>10</v>
      </c>
      <c r="B240" s="363">
        <v>42294.527918160005</v>
      </c>
      <c r="C240" s="363">
        <v>71680.235557530003</v>
      </c>
      <c r="D240" s="363">
        <v>976831.98316521</v>
      </c>
      <c r="E240" s="363">
        <v>63702.43438364</v>
      </c>
      <c r="F240" s="363">
        <v>324.96872117000004</v>
      </c>
      <c r="G240" s="363">
        <v>1136.1109218399999</v>
      </c>
      <c r="H240" s="363">
        <v>87179.255584679995</v>
      </c>
      <c r="I240" s="363">
        <v>15145.00392074</v>
      </c>
      <c r="J240" s="363">
        <v>1258294.5201729699</v>
      </c>
      <c r="K240" s="365"/>
      <c r="L240" s="364"/>
      <c r="M240" s="368"/>
    </row>
    <row r="241" spans="1:13" ht="13.2" hidden="1" outlineLevel="1">
      <c r="A241" s="367" t="s">
        <v>11</v>
      </c>
      <c r="B241" s="363">
        <v>44071.348344710001</v>
      </c>
      <c r="C241" s="363">
        <v>62148.341648839996</v>
      </c>
      <c r="D241" s="363">
        <v>976768.89121690998</v>
      </c>
      <c r="E241" s="363">
        <v>76921.406437509999</v>
      </c>
      <c r="F241" s="363">
        <v>324.96872117000004</v>
      </c>
      <c r="G241" s="363">
        <v>1077.21686684</v>
      </c>
      <c r="H241" s="363">
        <v>87919.689402110002</v>
      </c>
      <c r="I241" s="363">
        <v>15227.167681790001</v>
      </c>
      <c r="J241" s="363">
        <v>1264459.03031988</v>
      </c>
      <c r="K241" s="365"/>
      <c r="L241" s="364"/>
      <c r="M241" s="368"/>
    </row>
    <row r="242" spans="1:13" ht="13.2" hidden="1" outlineLevel="1">
      <c r="A242" s="367" t="s">
        <v>12</v>
      </c>
      <c r="B242" s="363">
        <v>40475.01912954</v>
      </c>
      <c r="C242" s="363">
        <v>77909.580466070009</v>
      </c>
      <c r="D242" s="363">
        <v>964170.53189534997</v>
      </c>
      <c r="E242" s="363">
        <v>89171.680108469998</v>
      </c>
      <c r="F242" s="363">
        <v>324.96872117000004</v>
      </c>
      <c r="G242" s="363">
        <v>1235.6951472400001</v>
      </c>
      <c r="H242" s="363">
        <v>89124.18936936</v>
      </c>
      <c r="I242" s="363">
        <v>14647.25998719</v>
      </c>
      <c r="J242" s="363">
        <v>1277058.9248243899</v>
      </c>
      <c r="K242" s="365"/>
      <c r="L242" s="364"/>
      <c r="M242" s="368"/>
    </row>
    <row r="243" spans="1:13" ht="13.2" hidden="1" outlineLevel="1">
      <c r="A243" s="367" t="s">
        <v>13</v>
      </c>
      <c r="B243" s="363">
        <v>42141.308855759999</v>
      </c>
      <c r="C243" s="363">
        <v>121123.62107566</v>
      </c>
      <c r="D243" s="363">
        <v>1006767.1459045301</v>
      </c>
      <c r="E243" s="363">
        <v>105473.77002538</v>
      </c>
      <c r="F243" s="363">
        <v>324.96872117000004</v>
      </c>
      <c r="G243" s="363">
        <v>1314.84770293</v>
      </c>
      <c r="H243" s="363">
        <v>82629.11492036999</v>
      </c>
      <c r="I243" s="363">
        <v>14912.982783240001</v>
      </c>
      <c r="J243" s="363">
        <v>1374687.75998904</v>
      </c>
      <c r="K243" s="365"/>
      <c r="L243" s="364"/>
      <c r="M243" s="368"/>
    </row>
    <row r="244" spans="1:13" ht="13.2" collapsed="1">
      <c r="A244" s="362">
        <v>2021</v>
      </c>
      <c r="B244" s="363">
        <v>39307.990526940004</v>
      </c>
      <c r="C244" s="363">
        <v>181299.24110995</v>
      </c>
      <c r="D244" s="363">
        <v>966910.01120339998</v>
      </c>
      <c r="E244" s="363">
        <v>136490.62366377999</v>
      </c>
      <c r="F244" s="363">
        <v>325.16685217000003</v>
      </c>
      <c r="G244" s="363">
        <v>1354.81177776</v>
      </c>
      <c r="H244" s="363">
        <v>77744.389182660001</v>
      </c>
      <c r="I244" s="363">
        <v>14878.6021237</v>
      </c>
      <c r="J244" s="363">
        <v>1418310.8364403602</v>
      </c>
      <c r="K244" s="365"/>
      <c r="L244" s="364"/>
      <c r="M244" s="368"/>
    </row>
    <row r="245" spans="1:13" ht="13.2" hidden="1" outlineLevel="1">
      <c r="A245" s="367" t="s">
        <v>2</v>
      </c>
      <c r="B245" s="363">
        <v>43151.559482129996</v>
      </c>
      <c r="C245" s="363">
        <v>97253.550819990007</v>
      </c>
      <c r="D245" s="363">
        <v>1018499.31677279</v>
      </c>
      <c r="E245" s="363">
        <v>109908.96329585</v>
      </c>
      <c r="F245" s="363">
        <v>324.96872117000004</v>
      </c>
      <c r="G245" s="363">
        <v>1400.61141793</v>
      </c>
      <c r="H245" s="363">
        <v>82445.343144429993</v>
      </c>
      <c r="I245" s="363">
        <v>15005.75237645</v>
      </c>
      <c r="J245" s="363">
        <v>1367990.06603074</v>
      </c>
      <c r="K245" s="365"/>
      <c r="L245" s="364"/>
      <c r="M245" s="368"/>
    </row>
    <row r="246" spans="1:13" ht="13.2" hidden="1" outlineLevel="1" collapsed="1">
      <c r="A246" s="367" t="s">
        <v>3</v>
      </c>
      <c r="B246" s="363">
        <v>39494.497649830002</v>
      </c>
      <c r="C246" s="363">
        <v>96475.392653949995</v>
      </c>
      <c r="D246" s="363">
        <v>1006997.2837844599</v>
      </c>
      <c r="E246" s="363">
        <v>110992.14090897</v>
      </c>
      <c r="F246" s="363">
        <v>326.95009656999997</v>
      </c>
      <c r="G246" s="363">
        <v>1346.28625171</v>
      </c>
      <c r="H246" s="363">
        <v>81615.510673409997</v>
      </c>
      <c r="I246" s="363">
        <v>15232.98644268</v>
      </c>
      <c r="J246" s="363">
        <v>1352481.0484615802</v>
      </c>
      <c r="K246" s="365"/>
      <c r="L246" s="364"/>
      <c r="M246" s="368"/>
    </row>
    <row r="247" spans="1:13" ht="13.2" hidden="1" outlineLevel="1" collapsed="1">
      <c r="A247" s="367" t="s">
        <v>4</v>
      </c>
      <c r="B247" s="363">
        <v>37307.500084239997</v>
      </c>
      <c r="C247" s="363">
        <v>83700.452350149993</v>
      </c>
      <c r="D247" s="363">
        <v>980741.89275093004</v>
      </c>
      <c r="E247" s="363">
        <v>111079.15010104</v>
      </c>
      <c r="F247" s="363">
        <v>326.95009656999997</v>
      </c>
      <c r="G247" s="363">
        <v>1353.5987772999999</v>
      </c>
      <c r="H247" s="363">
        <v>86589.378203490007</v>
      </c>
      <c r="I247" s="363">
        <v>15007.229315780001</v>
      </c>
      <c r="J247" s="363">
        <v>1316106.1516795</v>
      </c>
      <c r="K247" s="365"/>
      <c r="L247" s="364"/>
      <c r="M247" s="368"/>
    </row>
    <row r="248" spans="1:13" ht="13.2" hidden="1" outlineLevel="1" collapsed="1">
      <c r="A248" s="367" t="s">
        <v>5</v>
      </c>
      <c r="B248" s="363">
        <v>40872.796214730006</v>
      </c>
      <c r="C248" s="363">
        <v>117154.81215165</v>
      </c>
      <c r="D248" s="363">
        <v>965964.73887331993</v>
      </c>
      <c r="E248" s="363">
        <v>114321.45892387</v>
      </c>
      <c r="F248" s="363">
        <v>326.95009656999997</v>
      </c>
      <c r="G248" s="363">
        <v>1296.4335457499999</v>
      </c>
      <c r="H248" s="363">
        <v>87431.326570110003</v>
      </c>
      <c r="I248" s="363">
        <v>15551.99938632</v>
      </c>
      <c r="J248" s="363">
        <v>1342920.51576232</v>
      </c>
      <c r="K248" s="365"/>
      <c r="L248" s="364"/>
      <c r="M248" s="368"/>
    </row>
    <row r="249" spans="1:13" ht="13.2" hidden="1" outlineLevel="1">
      <c r="A249" s="367" t="s">
        <v>6</v>
      </c>
      <c r="B249" s="363">
        <v>41123.007814620003</v>
      </c>
      <c r="C249" s="363">
        <v>101150.25783002999</v>
      </c>
      <c r="D249" s="363">
        <v>965676.98012269998</v>
      </c>
      <c r="E249" s="363">
        <v>130043.34556153</v>
      </c>
      <c r="F249" s="363">
        <v>326.95009656999997</v>
      </c>
      <c r="G249" s="363">
        <v>1363.76600755</v>
      </c>
      <c r="H249" s="363">
        <v>87032.489525619996</v>
      </c>
      <c r="I249" s="363">
        <v>15855.39817491</v>
      </c>
      <c r="J249" s="363">
        <v>1342572.1951335301</v>
      </c>
      <c r="K249" s="365"/>
      <c r="L249" s="364"/>
      <c r="M249" s="368"/>
    </row>
    <row r="250" spans="1:13" ht="13.2" hidden="1" outlineLevel="1" collapsed="1">
      <c r="A250" s="367" t="s">
        <v>7</v>
      </c>
      <c r="B250" s="363">
        <v>38563.882065539998</v>
      </c>
      <c r="C250" s="363">
        <v>115984.28034344999</v>
      </c>
      <c r="D250" s="363">
        <v>959752.41788185993</v>
      </c>
      <c r="E250" s="363">
        <v>125244.85260232001</v>
      </c>
      <c r="F250" s="363">
        <v>325.16685217000003</v>
      </c>
      <c r="G250" s="363">
        <v>1570.6730161600001</v>
      </c>
      <c r="H250" s="363">
        <v>78777.803643549996</v>
      </c>
      <c r="I250" s="363">
        <v>15703.25237027</v>
      </c>
      <c r="J250" s="363">
        <v>1335922.32877532</v>
      </c>
      <c r="K250" s="365"/>
      <c r="L250" s="364"/>
      <c r="M250" s="368"/>
    </row>
    <row r="251" spans="1:13" ht="13.2" hidden="1" outlineLevel="1" collapsed="1">
      <c r="A251" s="367" t="s">
        <v>8</v>
      </c>
      <c r="B251" s="363">
        <v>41062.509031109999</v>
      </c>
      <c r="C251" s="363">
        <v>113441.93899811</v>
      </c>
      <c r="D251" s="363">
        <v>967948.34712756996</v>
      </c>
      <c r="E251" s="363">
        <v>128618.08487394</v>
      </c>
      <c r="F251" s="363">
        <v>325.16685217000003</v>
      </c>
      <c r="G251" s="363">
        <v>1364.3998139600001</v>
      </c>
      <c r="H251" s="363">
        <v>78052.632620210003</v>
      </c>
      <c r="I251" s="363">
        <v>15943.027530860001</v>
      </c>
      <c r="J251" s="363">
        <v>1346756.10684793</v>
      </c>
      <c r="K251" s="365"/>
      <c r="L251" s="364"/>
      <c r="M251" s="368"/>
    </row>
    <row r="252" spans="1:13" ht="13.2" hidden="1" outlineLevel="1" collapsed="1">
      <c r="A252" s="367" t="s">
        <v>9</v>
      </c>
      <c r="B252" s="363">
        <v>112890.05038588001</v>
      </c>
      <c r="C252" s="363">
        <v>121619.99748325</v>
      </c>
      <c r="D252" s="363">
        <v>956445.91589606006</v>
      </c>
      <c r="E252" s="363">
        <v>129455.48359886</v>
      </c>
      <c r="F252" s="363">
        <v>325.16685217000003</v>
      </c>
      <c r="G252" s="363">
        <v>1342.2158266400002</v>
      </c>
      <c r="H252" s="363">
        <v>77619.377441600009</v>
      </c>
      <c r="I252" s="363">
        <v>16004.123822020001</v>
      </c>
      <c r="J252" s="363">
        <v>1415702.3313064799</v>
      </c>
      <c r="K252" s="365"/>
      <c r="L252" s="364"/>
      <c r="M252" s="368"/>
    </row>
    <row r="253" spans="1:13" ht="13.2" hidden="1" outlineLevel="1">
      <c r="A253" s="367" t="s">
        <v>10</v>
      </c>
      <c r="B253" s="363">
        <v>71855.991405119988</v>
      </c>
      <c r="C253" s="363">
        <v>95682.939710360006</v>
      </c>
      <c r="D253" s="363">
        <v>941149.56162606005</v>
      </c>
      <c r="E253" s="363">
        <v>131878.39179697999</v>
      </c>
      <c r="F253" s="363">
        <v>325.16685217000003</v>
      </c>
      <c r="G253" s="363">
        <v>1298.5178303900002</v>
      </c>
      <c r="H253" s="363">
        <v>76246.370982070002</v>
      </c>
      <c r="I253" s="363">
        <v>15707.60105017</v>
      </c>
      <c r="J253" s="363">
        <v>1334144.5412533202</v>
      </c>
      <c r="K253" s="365"/>
      <c r="L253" s="364"/>
      <c r="M253" s="368"/>
    </row>
    <row r="254" spans="1:13" ht="13.2" hidden="1" outlineLevel="1" collapsed="1">
      <c r="A254" s="367" t="s">
        <v>11</v>
      </c>
      <c r="B254" s="363">
        <v>74271.106249559991</v>
      </c>
      <c r="C254" s="363">
        <v>127521.15464428</v>
      </c>
      <c r="D254" s="363">
        <v>925071.98196619994</v>
      </c>
      <c r="E254" s="363">
        <v>131386.17912918</v>
      </c>
      <c r="F254" s="363">
        <v>325.16685217000003</v>
      </c>
      <c r="G254" s="363">
        <v>1267.3105621099999</v>
      </c>
      <c r="H254" s="363">
        <v>75845.622187490007</v>
      </c>
      <c r="I254" s="363">
        <v>15687.859076750001</v>
      </c>
      <c r="J254" s="363">
        <v>1351376.38066774</v>
      </c>
      <c r="K254" s="365"/>
      <c r="L254" s="364"/>
      <c r="M254" s="368"/>
    </row>
    <row r="255" spans="1:13" ht="13.2" hidden="1" outlineLevel="1" collapsed="1">
      <c r="A255" s="367" t="s">
        <v>12</v>
      </c>
      <c r="B255" s="363">
        <v>74298.116198600008</v>
      </c>
      <c r="C255" s="363">
        <v>155350.61720579999</v>
      </c>
      <c r="D255" s="363">
        <v>937217.85676737002</v>
      </c>
      <c r="E255" s="363">
        <v>132054.88848932</v>
      </c>
      <c r="F255" s="363">
        <v>325.16685217000003</v>
      </c>
      <c r="G255" s="363">
        <v>1169.86095363</v>
      </c>
      <c r="H255" s="363">
        <v>77561.63683553999</v>
      </c>
      <c r="I255" s="363">
        <v>15006.940374690001</v>
      </c>
      <c r="J255" s="363">
        <v>1392985.08367712</v>
      </c>
      <c r="K255" s="365"/>
      <c r="L255" s="364"/>
      <c r="M255" s="368"/>
    </row>
    <row r="256" spans="1:13" ht="13.2" hidden="1" outlineLevel="1">
      <c r="A256" s="367" t="s">
        <v>13</v>
      </c>
      <c r="B256" s="363">
        <v>39307.990526940004</v>
      </c>
      <c r="C256" s="363">
        <v>181299.24110995</v>
      </c>
      <c r="D256" s="363">
        <v>966910.01120339998</v>
      </c>
      <c r="E256" s="363">
        <v>136490.62366377999</v>
      </c>
      <c r="F256" s="363">
        <v>325.16685217000003</v>
      </c>
      <c r="G256" s="363">
        <v>1354.81177776</v>
      </c>
      <c r="H256" s="363">
        <v>77744.389182660001</v>
      </c>
      <c r="I256" s="363">
        <v>14878.6021237</v>
      </c>
      <c r="J256" s="363">
        <v>1418310.8364403602</v>
      </c>
      <c r="K256" s="365"/>
      <c r="L256" s="364"/>
      <c r="M256" s="368"/>
    </row>
    <row r="257" spans="1:13" ht="13.2" collapsed="1">
      <c r="A257" s="362">
        <v>2022</v>
      </c>
      <c r="B257" s="363">
        <v>114190.26592878001</v>
      </c>
      <c r="C257" s="363">
        <v>241705.21879673001</v>
      </c>
      <c r="D257" s="363">
        <v>1451286.5763454</v>
      </c>
      <c r="E257" s="363">
        <v>77853.172812880002</v>
      </c>
      <c r="F257" s="363">
        <v>773.29909209000004</v>
      </c>
      <c r="G257" s="363">
        <v>460.09855549999997</v>
      </c>
      <c r="H257" s="363">
        <v>98591.944897089998</v>
      </c>
      <c r="I257" s="363">
        <v>15954.14766624</v>
      </c>
      <c r="J257" s="363">
        <v>2000814.7240947098</v>
      </c>
      <c r="K257" s="365"/>
      <c r="L257" s="364"/>
      <c r="M257" s="368"/>
    </row>
    <row r="258" spans="1:13" ht="13.2" hidden="1" outlineLevel="1">
      <c r="A258" s="367" t="s">
        <v>2</v>
      </c>
      <c r="B258" s="363">
        <v>42888.479069040004</v>
      </c>
      <c r="C258" s="363">
        <v>157076.77673626001</v>
      </c>
      <c r="D258" s="363">
        <v>973879.48082123999</v>
      </c>
      <c r="E258" s="363">
        <v>133013.05246544001</v>
      </c>
      <c r="F258" s="363">
        <v>325.16685217000003</v>
      </c>
      <c r="G258" s="363">
        <v>1128.6695106</v>
      </c>
      <c r="H258" s="363">
        <v>87127.356435729991</v>
      </c>
      <c r="I258" s="363">
        <v>15011.558327659999</v>
      </c>
      <c r="J258" s="363">
        <v>1410450.54021814</v>
      </c>
      <c r="K258" s="365"/>
      <c r="L258" s="364"/>
      <c r="M258" s="368"/>
    </row>
    <row r="259" spans="1:13" ht="13.2" hidden="1" customHeight="1" outlineLevel="1" collapsed="1">
      <c r="A259" s="472" t="s">
        <v>3</v>
      </c>
      <c r="B259" s="363">
        <v>44364.831347589999</v>
      </c>
      <c r="C259" s="363">
        <v>166247.87902965999</v>
      </c>
      <c r="D259" s="363">
        <v>942440.20487249002</v>
      </c>
      <c r="E259" s="363">
        <v>171943.93950384</v>
      </c>
      <c r="F259" s="363">
        <v>329.16449088999997</v>
      </c>
      <c r="G259" s="363">
        <v>1011.61853675</v>
      </c>
      <c r="H259" s="363">
        <v>105963.74698246001</v>
      </c>
      <c r="I259" s="363">
        <v>15299.923417200001</v>
      </c>
      <c r="J259" s="363">
        <v>1447601.3081808798</v>
      </c>
      <c r="K259" s="365"/>
      <c r="L259" s="364"/>
      <c r="M259" s="368"/>
    </row>
    <row r="260" spans="1:13" ht="13.2" hidden="1" outlineLevel="1" collapsed="1">
      <c r="A260" s="472" t="s">
        <v>4</v>
      </c>
      <c r="B260" s="363">
        <v>85518.440023039992</v>
      </c>
      <c r="C260" s="363">
        <v>192735.28514930999</v>
      </c>
      <c r="D260" s="363">
        <v>910950.17010021</v>
      </c>
      <c r="E260" s="363">
        <v>165354.67999008999</v>
      </c>
      <c r="F260" s="363">
        <v>328.08912688999999</v>
      </c>
      <c r="G260" s="363">
        <v>721.61876869000002</v>
      </c>
      <c r="H260" s="363">
        <v>88513.163729410007</v>
      </c>
      <c r="I260" s="363">
        <v>15197.110246350001</v>
      </c>
      <c r="J260" s="363">
        <v>1459318.5571339899</v>
      </c>
      <c r="K260" s="365"/>
      <c r="L260" s="364"/>
      <c r="M260" s="368"/>
    </row>
    <row r="261" spans="1:13" ht="13.2" hidden="1" outlineLevel="1" collapsed="1">
      <c r="A261" s="472" t="s">
        <v>5</v>
      </c>
      <c r="B261" s="363">
        <v>81099.960058299999</v>
      </c>
      <c r="C261" s="363">
        <v>156162.11093564998</v>
      </c>
      <c r="D261" s="363">
        <v>975171.22464618995</v>
      </c>
      <c r="E261" s="363">
        <v>159445.06377539999</v>
      </c>
      <c r="F261" s="363">
        <v>328.08912688999999</v>
      </c>
      <c r="G261" s="363">
        <v>657.48173155999996</v>
      </c>
      <c r="H261" s="363">
        <v>79771.681587710002</v>
      </c>
      <c r="I261" s="363">
        <v>15059.61277793</v>
      </c>
      <c r="J261" s="363">
        <v>1467695.2246396299</v>
      </c>
      <c r="K261" s="365"/>
      <c r="L261" s="364"/>
      <c r="M261" s="368"/>
    </row>
    <row r="262" spans="1:13" ht="13.2" hidden="1" outlineLevel="1" collapsed="1">
      <c r="A262" s="472" t="s">
        <v>6</v>
      </c>
      <c r="B262" s="363">
        <v>78513.830097070007</v>
      </c>
      <c r="C262" s="363">
        <v>160447.98408473001</v>
      </c>
      <c r="D262" s="363">
        <v>959106.19133184</v>
      </c>
      <c r="E262" s="363">
        <v>154440.21701782002</v>
      </c>
      <c r="F262" s="363">
        <v>328.08912688999999</v>
      </c>
      <c r="G262" s="363">
        <v>667.10652801999993</v>
      </c>
      <c r="H262" s="363">
        <v>80117.646234660002</v>
      </c>
      <c r="I262" s="363">
        <v>15058.680651409999</v>
      </c>
      <c r="J262" s="363">
        <v>1448679.74507244</v>
      </c>
      <c r="K262" s="365"/>
      <c r="L262" s="364"/>
      <c r="M262" s="368"/>
    </row>
    <row r="263" spans="1:13" ht="13.2" hidden="1" outlineLevel="1" collapsed="1">
      <c r="A263" s="472" t="s">
        <v>7</v>
      </c>
      <c r="B263" s="363">
        <v>95194.002414999995</v>
      </c>
      <c r="C263" s="363">
        <v>182768.41938214999</v>
      </c>
      <c r="D263" s="363">
        <v>959255.89130448003</v>
      </c>
      <c r="E263" s="363">
        <v>126392.01811791</v>
      </c>
      <c r="F263" s="363">
        <v>328.07185329000004</v>
      </c>
      <c r="G263" s="363">
        <v>318.79240733</v>
      </c>
      <c r="H263" s="363">
        <v>78847.763408760002</v>
      </c>
      <c r="I263" s="363">
        <v>15007.44622261</v>
      </c>
      <c r="J263" s="363">
        <v>1458112.4051115301</v>
      </c>
      <c r="K263" s="365"/>
      <c r="L263" s="364"/>
      <c r="M263" s="368"/>
    </row>
    <row r="264" spans="1:13" ht="13.2" hidden="1" outlineLevel="1" collapsed="1">
      <c r="A264" s="472" t="s">
        <v>8</v>
      </c>
      <c r="B264" s="363">
        <v>116362.69412248</v>
      </c>
      <c r="C264" s="363">
        <v>274804.61458995001</v>
      </c>
      <c r="D264" s="363">
        <v>1038236.21360347</v>
      </c>
      <c r="E264" s="363">
        <v>124437.76605741</v>
      </c>
      <c r="F264" s="363">
        <v>326.08166709</v>
      </c>
      <c r="G264" s="363">
        <v>993.8115429500001</v>
      </c>
      <c r="H264" s="363">
        <v>98059.401674799999</v>
      </c>
      <c r="I264" s="363">
        <v>15765.922778479999</v>
      </c>
      <c r="J264" s="363">
        <v>1668986.5060366299</v>
      </c>
      <c r="K264" s="365"/>
      <c r="L264" s="364"/>
      <c r="M264" s="368"/>
    </row>
    <row r="265" spans="1:13" ht="13.2" hidden="1" outlineLevel="1" collapsed="1">
      <c r="A265" s="472" t="s">
        <v>9</v>
      </c>
      <c r="B265" s="363">
        <v>119790.11506639</v>
      </c>
      <c r="C265" s="363">
        <v>345399.55709288002</v>
      </c>
      <c r="D265" s="363">
        <v>1112506.43731921</v>
      </c>
      <c r="E265" s="363">
        <v>114531.1870144</v>
      </c>
      <c r="F265" s="363">
        <v>326.08166709</v>
      </c>
      <c r="G265" s="363">
        <v>955.46029376000001</v>
      </c>
      <c r="H265" s="363">
        <v>96368.868247630002</v>
      </c>
      <c r="I265" s="363">
        <v>15721.86373633</v>
      </c>
      <c r="J265" s="363">
        <v>1805599.57043769</v>
      </c>
      <c r="K265" s="365"/>
      <c r="L265" s="364"/>
      <c r="M265" s="368"/>
    </row>
    <row r="266" spans="1:13" ht="13.2" hidden="1" outlineLevel="1" collapsed="1">
      <c r="A266" s="472" t="s">
        <v>10</v>
      </c>
      <c r="B266" s="363">
        <v>93836.669904059992</v>
      </c>
      <c r="C266" s="363">
        <v>244075.64835991</v>
      </c>
      <c r="D266" s="363">
        <v>1223687.30276131</v>
      </c>
      <c r="E266" s="363">
        <v>105629.73230939999</v>
      </c>
      <c r="F266" s="363">
        <v>326.08166709</v>
      </c>
      <c r="G266" s="363">
        <v>829.11553149999997</v>
      </c>
      <c r="H266" s="363">
        <v>102223.69610588001</v>
      </c>
      <c r="I266" s="363">
        <v>15657.78123581</v>
      </c>
      <c r="J266" s="363">
        <v>1786266.0278749599</v>
      </c>
      <c r="K266" s="365"/>
      <c r="L266" s="364"/>
      <c r="M266" s="368"/>
    </row>
    <row r="267" spans="1:13" ht="13.2" hidden="1" outlineLevel="1" collapsed="1">
      <c r="A267" s="472" t="s">
        <v>11</v>
      </c>
      <c r="B267" s="363">
        <v>115037.6821105</v>
      </c>
      <c r="C267" s="363">
        <v>306925.12595382001</v>
      </c>
      <c r="D267" s="363">
        <v>1220236.8449787199</v>
      </c>
      <c r="E267" s="363">
        <v>94815.553479919996</v>
      </c>
      <c r="F267" s="363">
        <v>326.08166709</v>
      </c>
      <c r="G267" s="363">
        <v>488.74720502999998</v>
      </c>
      <c r="H267" s="363">
        <v>106464.16035444</v>
      </c>
      <c r="I267" s="363">
        <v>15538.313391309999</v>
      </c>
      <c r="J267" s="363">
        <v>1859832.50914083</v>
      </c>
      <c r="K267" s="365"/>
      <c r="L267" s="364"/>
      <c r="M267" s="368"/>
    </row>
    <row r="268" spans="1:13" ht="13.2" hidden="1" outlineLevel="1" collapsed="1">
      <c r="A268" s="472" t="s">
        <v>12</v>
      </c>
      <c r="B268" s="363">
        <v>96963.208840910011</v>
      </c>
      <c r="C268" s="363">
        <v>307566.46979054</v>
      </c>
      <c r="D268" s="363">
        <v>1354339.55719633</v>
      </c>
      <c r="E268" s="363">
        <v>84299.65178108</v>
      </c>
      <c r="F268" s="363">
        <v>326.08166709</v>
      </c>
      <c r="G268" s="363">
        <v>483.57363126999996</v>
      </c>
      <c r="H268" s="363">
        <v>105080.42958864999</v>
      </c>
      <c r="I268" s="363">
        <v>15708.441361090001</v>
      </c>
      <c r="J268" s="363">
        <v>1964767.4138569599</v>
      </c>
      <c r="K268" s="365"/>
      <c r="L268" s="364"/>
      <c r="M268" s="368"/>
    </row>
    <row r="269" spans="1:13" ht="13.2" hidden="1" outlineLevel="1" collapsed="1">
      <c r="A269" s="472" t="s">
        <v>13</v>
      </c>
      <c r="B269" s="363">
        <v>114190.26592878001</v>
      </c>
      <c r="C269" s="363">
        <v>241705.21879673001</v>
      </c>
      <c r="D269" s="363">
        <v>1451286.5763454</v>
      </c>
      <c r="E269" s="363">
        <v>77853.172812880002</v>
      </c>
      <c r="F269" s="363">
        <v>773.29909209000004</v>
      </c>
      <c r="G269" s="363">
        <v>460.09855549999997</v>
      </c>
      <c r="H269" s="363">
        <v>98591.944897089998</v>
      </c>
      <c r="I269" s="363">
        <v>15954.14766624</v>
      </c>
      <c r="J269" s="363">
        <v>2000814.7240947098</v>
      </c>
      <c r="K269" s="365"/>
      <c r="L269" s="364"/>
      <c r="M269" s="368"/>
    </row>
    <row r="270" spans="1:13" ht="13.2" collapsed="1">
      <c r="A270" s="362">
        <v>2023</v>
      </c>
      <c r="B270" s="363">
        <v>97869.964239520006</v>
      </c>
      <c r="C270" s="363">
        <v>373506.74040727003</v>
      </c>
      <c r="D270" s="363">
        <v>1799317.5160846298</v>
      </c>
      <c r="E270" s="363">
        <v>41084.483100930003</v>
      </c>
      <c r="F270" s="363">
        <v>830.43040545000008</v>
      </c>
      <c r="G270" s="363">
        <v>729.08525445999999</v>
      </c>
      <c r="H270" s="363">
        <v>103356.4284982</v>
      </c>
      <c r="I270" s="363">
        <v>16918.661063700001</v>
      </c>
      <c r="J270" s="363">
        <v>2433613.30905416</v>
      </c>
      <c r="K270" s="365"/>
      <c r="L270" s="364"/>
      <c r="M270" s="368"/>
    </row>
    <row r="271" spans="1:13" ht="13.2" hidden="1" customHeight="1" outlineLevel="1">
      <c r="A271" s="367" t="s">
        <v>2</v>
      </c>
      <c r="B271" s="363">
        <v>88875.691888970003</v>
      </c>
      <c r="C271" s="363">
        <v>374689.80653107003</v>
      </c>
      <c r="D271" s="363">
        <v>1403599.67987033</v>
      </c>
      <c r="E271" s="363">
        <v>73938.2613423</v>
      </c>
      <c r="F271" s="363">
        <v>773.29909209000004</v>
      </c>
      <c r="G271" s="363">
        <v>504.02434094</v>
      </c>
      <c r="H271" s="363">
        <v>99891.036757039998</v>
      </c>
      <c r="I271" s="363">
        <v>15933.37474892</v>
      </c>
      <c r="J271" s="363">
        <v>2058205.1745716599</v>
      </c>
      <c r="K271" s="365"/>
      <c r="L271" s="364"/>
      <c r="M271" s="368"/>
    </row>
    <row r="272" spans="1:13" ht="13.2" hidden="1" customHeight="1" outlineLevel="1" collapsed="1">
      <c r="A272" s="367" t="s">
        <v>3</v>
      </c>
      <c r="B272" s="363">
        <v>74440.691206070012</v>
      </c>
      <c r="C272" s="363">
        <v>339953.88829941</v>
      </c>
      <c r="D272" s="363">
        <v>1418202.6722078999</v>
      </c>
      <c r="E272" s="363">
        <v>70512.188184070008</v>
      </c>
      <c r="F272" s="363">
        <v>776.64306242999999</v>
      </c>
      <c r="G272" s="363">
        <v>435.76302912</v>
      </c>
      <c r="H272" s="363">
        <v>98543.755246119996</v>
      </c>
      <c r="I272" s="363">
        <v>15614.32457995</v>
      </c>
      <c r="J272" s="363">
        <v>2018479.92581507</v>
      </c>
      <c r="K272" s="365"/>
      <c r="L272" s="364"/>
      <c r="M272" s="368"/>
    </row>
    <row r="273" spans="1:13" ht="13.2" hidden="1" customHeight="1" outlineLevel="1" collapsed="1">
      <c r="A273" s="367" t="s">
        <v>4</v>
      </c>
      <c r="B273" s="363">
        <v>121832.11539224001</v>
      </c>
      <c r="C273" s="363">
        <v>446715.48214707</v>
      </c>
      <c r="D273" s="363">
        <v>1381625.84535312</v>
      </c>
      <c r="E273" s="363">
        <v>59849.569734889999</v>
      </c>
      <c r="F273" s="363">
        <v>832.97498242999995</v>
      </c>
      <c r="G273" s="363">
        <v>423.27463975000001</v>
      </c>
      <c r="H273" s="363">
        <v>99752.112644820008</v>
      </c>
      <c r="I273" s="363">
        <v>15987.368456290002</v>
      </c>
      <c r="J273" s="363">
        <v>2127018.7433506101</v>
      </c>
      <c r="K273" s="365"/>
      <c r="L273" s="364"/>
      <c r="M273" s="368"/>
    </row>
    <row r="274" spans="1:13" ht="13.2" hidden="1" customHeight="1" outlineLevel="1" collapsed="1">
      <c r="A274" s="367" t="s">
        <v>5</v>
      </c>
      <c r="B274" s="363">
        <v>221052.93609603</v>
      </c>
      <c r="C274" s="363">
        <v>437175.35325099999</v>
      </c>
      <c r="D274" s="363">
        <v>1441683.3434398999</v>
      </c>
      <c r="E274" s="363">
        <v>53384.683530169998</v>
      </c>
      <c r="F274" s="363">
        <v>832.82861864999995</v>
      </c>
      <c r="G274" s="363">
        <v>406.98683025999998</v>
      </c>
      <c r="H274" s="363">
        <v>100634.43018063001</v>
      </c>
      <c r="I274" s="363">
        <v>16218.468573690001</v>
      </c>
      <c r="J274" s="363">
        <v>2271389.0305203302</v>
      </c>
      <c r="K274" s="365"/>
      <c r="L274" s="364"/>
      <c r="M274" s="368"/>
    </row>
    <row r="275" spans="1:13" ht="13.2" hidden="1" customHeight="1" outlineLevel="1" collapsed="1">
      <c r="A275" s="367" t="s">
        <v>6</v>
      </c>
      <c r="B275" s="363">
        <v>140778.71027561999</v>
      </c>
      <c r="C275" s="363">
        <v>436181.69083965995</v>
      </c>
      <c r="D275" s="363">
        <v>1553818.57925279</v>
      </c>
      <c r="E275" s="363">
        <v>48140.80106102</v>
      </c>
      <c r="F275" s="363">
        <v>832.82861864999995</v>
      </c>
      <c r="G275" s="363">
        <v>458.44733072000002</v>
      </c>
      <c r="H275" s="363">
        <v>98682.297533979989</v>
      </c>
      <c r="I275" s="363">
        <v>16247.02471772</v>
      </c>
      <c r="J275" s="363">
        <v>2295140.3796301601</v>
      </c>
      <c r="K275" s="365"/>
      <c r="L275" s="364"/>
      <c r="M275" s="368"/>
    </row>
    <row r="276" spans="1:13" ht="13.2" hidden="1" customHeight="1" outlineLevel="1" collapsed="1">
      <c r="A276" s="367" t="s">
        <v>7</v>
      </c>
      <c r="B276" s="363">
        <v>111408.88089648</v>
      </c>
      <c r="C276" s="363">
        <v>464969.50505695003</v>
      </c>
      <c r="D276" s="363">
        <v>1596483.5397677401</v>
      </c>
      <c r="E276" s="363">
        <v>45024.67167371</v>
      </c>
      <c r="F276" s="363">
        <v>830.43040545000008</v>
      </c>
      <c r="G276" s="363">
        <v>608.53244139999993</v>
      </c>
      <c r="H276" s="363">
        <v>98919.71001658999</v>
      </c>
      <c r="I276" s="363">
        <v>16232.03056055</v>
      </c>
      <c r="J276" s="363">
        <v>2334477.3008188703</v>
      </c>
      <c r="K276" s="365"/>
      <c r="L276" s="364"/>
      <c r="M276" s="368"/>
    </row>
    <row r="277" spans="1:13" ht="13.2" hidden="1" customHeight="1" outlineLevel="1" collapsed="1">
      <c r="A277" s="367" t="s">
        <v>8</v>
      </c>
      <c r="B277" s="363">
        <v>113299.38653109</v>
      </c>
      <c r="C277" s="363">
        <v>590342.55337204004</v>
      </c>
      <c r="D277" s="363">
        <v>1569697.4709685601</v>
      </c>
      <c r="E277" s="363">
        <v>44522.381271809994</v>
      </c>
      <c r="F277" s="363">
        <v>830.43040545000008</v>
      </c>
      <c r="G277" s="363">
        <v>779.81094199000006</v>
      </c>
      <c r="H277" s="363">
        <v>99715.153234059995</v>
      </c>
      <c r="I277" s="363">
        <v>16405.538795469998</v>
      </c>
      <c r="J277" s="363">
        <v>2435592.7255204702</v>
      </c>
      <c r="K277" s="365"/>
      <c r="L277" s="364"/>
      <c r="M277" s="368"/>
    </row>
    <row r="278" spans="1:13" ht="13.2" hidden="1" customHeight="1" outlineLevel="1" collapsed="1">
      <c r="A278" s="367" t="s">
        <v>9</v>
      </c>
      <c r="B278" s="363">
        <v>99175.711995050005</v>
      </c>
      <c r="C278" s="363">
        <v>489911.67075284</v>
      </c>
      <c r="D278" s="363">
        <v>1631821.5621953402</v>
      </c>
      <c r="E278" s="363">
        <v>43533.827831499999</v>
      </c>
      <c r="F278" s="363">
        <v>830.43040545000008</v>
      </c>
      <c r="G278" s="363">
        <v>719.00418863999994</v>
      </c>
      <c r="H278" s="363">
        <v>98739.278708359998</v>
      </c>
      <c r="I278" s="363">
        <v>16545.537155310001</v>
      </c>
      <c r="J278" s="363">
        <v>2381277.0232324903</v>
      </c>
      <c r="K278" s="365"/>
      <c r="L278" s="364"/>
      <c r="M278" s="368"/>
    </row>
    <row r="279" spans="1:13" ht="13.2" hidden="1" customHeight="1" outlineLevel="1" collapsed="1">
      <c r="A279" s="367" t="s">
        <v>10</v>
      </c>
      <c r="B279" s="363">
        <v>64761.763796860003</v>
      </c>
      <c r="C279" s="363">
        <v>400862.11034061998</v>
      </c>
      <c r="D279" s="363">
        <v>1727582.1342808302</v>
      </c>
      <c r="E279" s="363">
        <v>42900.192865320001</v>
      </c>
      <c r="F279" s="363">
        <v>830.43040545000008</v>
      </c>
      <c r="G279" s="363">
        <v>726.29843403999996</v>
      </c>
      <c r="H279" s="363">
        <v>97664.145890829997</v>
      </c>
      <c r="I279" s="363">
        <v>16509.201492299999</v>
      </c>
      <c r="J279" s="363">
        <v>2351836.27750625</v>
      </c>
      <c r="K279" s="365"/>
      <c r="L279" s="364"/>
      <c r="M279" s="368"/>
    </row>
    <row r="280" spans="1:13" ht="13.2" hidden="1" customHeight="1" outlineLevel="1" collapsed="1">
      <c r="A280" s="367" t="s">
        <v>11</v>
      </c>
      <c r="B280" s="363">
        <v>67885.50284583999</v>
      </c>
      <c r="C280" s="363">
        <v>400348.23011434998</v>
      </c>
      <c r="D280" s="363">
        <v>1691185.45168882</v>
      </c>
      <c r="E280" s="363">
        <v>41505.898592239995</v>
      </c>
      <c r="F280" s="363">
        <v>830.43040545000008</v>
      </c>
      <c r="G280" s="363">
        <v>656.71721519000005</v>
      </c>
      <c r="H280" s="363">
        <v>97018.36844531</v>
      </c>
      <c r="I280" s="363">
        <v>16598.146807069999</v>
      </c>
      <c r="J280" s="363">
        <v>2316028.7461142698</v>
      </c>
      <c r="K280" s="365"/>
      <c r="L280" s="364"/>
      <c r="M280" s="368"/>
    </row>
    <row r="281" spans="1:13" ht="13.2" hidden="1" customHeight="1" outlineLevel="1" collapsed="1">
      <c r="A281" s="367" t="s">
        <v>12</v>
      </c>
      <c r="B281" s="363">
        <v>60381.695218649998</v>
      </c>
      <c r="C281" s="363">
        <v>326774.96441982</v>
      </c>
      <c r="D281" s="363">
        <v>1755928.9041758401</v>
      </c>
      <c r="E281" s="363">
        <v>41451.791230760005</v>
      </c>
      <c r="F281" s="363">
        <v>830.43040545000008</v>
      </c>
      <c r="G281" s="363">
        <v>688.87388716999999</v>
      </c>
      <c r="H281" s="363">
        <v>98452.306644240001</v>
      </c>
      <c r="I281" s="363">
        <v>16591.893012330002</v>
      </c>
      <c r="J281" s="363">
        <v>2301100.85899426</v>
      </c>
      <c r="K281" s="365"/>
      <c r="L281" s="364"/>
      <c r="M281" s="368"/>
    </row>
    <row r="282" spans="1:13" ht="13.2" hidden="1" customHeight="1" outlineLevel="1">
      <c r="A282" s="367" t="s">
        <v>13</v>
      </c>
      <c r="B282" s="363">
        <v>97869.964239520006</v>
      </c>
      <c r="C282" s="363">
        <v>373506.74040727003</v>
      </c>
      <c r="D282" s="363">
        <v>1799317.5160846298</v>
      </c>
      <c r="E282" s="363">
        <v>41084.483100930003</v>
      </c>
      <c r="F282" s="363">
        <v>830.43040545000008</v>
      </c>
      <c r="G282" s="363">
        <v>729.08525445999999</v>
      </c>
      <c r="H282" s="363">
        <v>103356.4284982</v>
      </c>
      <c r="I282" s="363">
        <v>16918.661063700001</v>
      </c>
      <c r="J282" s="363">
        <v>2433613.30905416</v>
      </c>
      <c r="K282" s="365"/>
      <c r="L282" s="364"/>
      <c r="M282" s="368"/>
    </row>
    <row r="283" spans="1:13" ht="13.2" collapsed="1">
      <c r="A283" s="362">
        <v>2024</v>
      </c>
      <c r="B283" s="363"/>
      <c r="C283" s="363"/>
      <c r="D283" s="363"/>
      <c r="E283" s="363"/>
      <c r="F283" s="363"/>
      <c r="G283" s="363"/>
      <c r="H283" s="363"/>
      <c r="I283" s="363"/>
      <c r="J283" s="363"/>
      <c r="K283" s="365"/>
      <c r="L283" s="364"/>
      <c r="M283" s="368"/>
    </row>
    <row r="284" spans="1:13" ht="13.2" hidden="1" outlineLevel="1">
      <c r="A284" s="367" t="s">
        <v>2</v>
      </c>
      <c r="B284" s="363">
        <v>75925.474302300005</v>
      </c>
      <c r="C284" s="363">
        <v>328333.37825395004</v>
      </c>
      <c r="D284" s="363">
        <v>1791590.7012076299</v>
      </c>
      <c r="E284" s="363">
        <v>40343.905273489996</v>
      </c>
      <c r="F284" s="363">
        <v>830.43040545000008</v>
      </c>
      <c r="G284" s="363">
        <v>757.13537276</v>
      </c>
      <c r="H284" s="363">
        <v>102176.1485293</v>
      </c>
      <c r="I284" s="363">
        <v>16713.637417099999</v>
      </c>
      <c r="J284" s="363">
        <v>2356670.8107619798</v>
      </c>
      <c r="K284" s="365"/>
      <c r="L284" s="364"/>
      <c r="M284" s="368"/>
    </row>
    <row r="285" spans="1:13" ht="13.2" hidden="1" outlineLevel="1" collapsed="1">
      <c r="A285" s="367" t="s">
        <v>3</v>
      </c>
      <c r="B285" s="363">
        <v>62035.565030220001</v>
      </c>
      <c r="C285" s="363">
        <v>315906.73839919001</v>
      </c>
      <c r="D285" s="363">
        <v>1774864.87340819</v>
      </c>
      <c r="E285" s="363">
        <v>40157.244330109999</v>
      </c>
      <c r="F285" s="363">
        <v>886.80965285000002</v>
      </c>
      <c r="G285" s="363">
        <v>761.86800084000004</v>
      </c>
      <c r="H285" s="363">
        <v>102887.23744606</v>
      </c>
      <c r="I285" s="363">
        <v>16652.829201680001</v>
      </c>
      <c r="J285" s="363">
        <v>2314153.1654691403</v>
      </c>
      <c r="K285" s="365"/>
      <c r="L285" s="364"/>
      <c r="M285" s="368"/>
    </row>
    <row r="286" spans="1:13" ht="13.2" hidden="1" outlineLevel="1" collapsed="1">
      <c r="A286" s="367" t="s">
        <v>4</v>
      </c>
      <c r="B286" s="363">
        <v>161358.34155476</v>
      </c>
      <c r="C286" s="363">
        <v>379791.47899609996</v>
      </c>
      <c r="D286" s="363">
        <v>1914310.6907098501</v>
      </c>
      <c r="E286" s="363">
        <v>40166.449760980002</v>
      </c>
      <c r="F286" s="363">
        <v>886.80965285000002</v>
      </c>
      <c r="G286" s="363">
        <v>948.95173624000006</v>
      </c>
      <c r="H286" s="363">
        <v>105356.76614982</v>
      </c>
      <c r="I286" s="363">
        <v>17364.377135319999</v>
      </c>
      <c r="J286" s="363">
        <v>2620183.8656959198</v>
      </c>
      <c r="K286" s="365"/>
      <c r="L286" s="364"/>
      <c r="M286" s="368"/>
    </row>
    <row r="287" spans="1:13" ht="13.2" hidden="1" outlineLevel="1" collapsed="1">
      <c r="A287" s="367" t="s">
        <v>5</v>
      </c>
      <c r="B287" s="363">
        <v>162972.43966378001</v>
      </c>
      <c r="C287" s="363">
        <v>348304.84953469003</v>
      </c>
      <c r="D287" s="363">
        <v>1907210.82277001</v>
      </c>
      <c r="E287" s="363">
        <v>40041.555094290001</v>
      </c>
      <c r="F287" s="363">
        <v>886.80965285000002</v>
      </c>
      <c r="G287" s="363">
        <v>924.0739628099999</v>
      </c>
      <c r="H287" s="363">
        <v>106301.29047629</v>
      </c>
      <c r="I287" s="363">
        <v>17742.084173830001</v>
      </c>
      <c r="J287" s="363">
        <v>2584383.9253285499</v>
      </c>
      <c r="K287" s="365"/>
      <c r="L287" s="364"/>
      <c r="M287" s="368"/>
    </row>
    <row r="288" spans="1:13" ht="13.2" hidden="1" outlineLevel="1" collapsed="1">
      <c r="A288" s="367" t="s">
        <v>6</v>
      </c>
      <c r="B288" s="363">
        <v>105162.98021730001</v>
      </c>
      <c r="C288" s="363">
        <v>327330.69903407001</v>
      </c>
      <c r="D288" s="363">
        <v>1876576.6094937099</v>
      </c>
      <c r="E288" s="363">
        <v>40040.070580239997</v>
      </c>
      <c r="F288" s="363">
        <v>886.80965285000002</v>
      </c>
      <c r="G288" s="363">
        <v>913.64625182000009</v>
      </c>
      <c r="H288" s="363">
        <v>109052.10638589</v>
      </c>
      <c r="I288" s="363">
        <v>18205.365245279998</v>
      </c>
      <c r="J288" s="363">
        <v>2478168.2868611603</v>
      </c>
      <c r="K288" s="365"/>
      <c r="L288" s="364"/>
      <c r="M288" s="368"/>
    </row>
    <row r="289" spans="1:13" ht="13.2" hidden="1" outlineLevel="1" collapsed="1">
      <c r="A289" s="367" t="s">
        <v>7</v>
      </c>
      <c r="B289" s="363">
        <v>76019.616164999999</v>
      </c>
      <c r="C289" s="363">
        <v>269591.77803885</v>
      </c>
      <c r="D289" s="363">
        <v>1904968.0059324</v>
      </c>
      <c r="E289" s="363">
        <v>40026.055039230007</v>
      </c>
      <c r="F289" s="363">
        <v>883.43862485</v>
      </c>
      <c r="G289" s="363">
        <v>862.93348219000006</v>
      </c>
      <c r="H289" s="363">
        <v>108407.45427594001</v>
      </c>
      <c r="I289" s="363">
        <v>18143.218965259999</v>
      </c>
      <c r="J289" s="363">
        <v>2418902.5005237204</v>
      </c>
      <c r="K289" s="365"/>
      <c r="L289" s="364"/>
      <c r="M289" s="368"/>
    </row>
    <row r="290" spans="1:13" ht="13.2" hidden="1" outlineLevel="1" collapsed="1">
      <c r="A290" s="367" t="s">
        <v>8</v>
      </c>
      <c r="B290" s="363">
        <v>124428.64954759</v>
      </c>
      <c r="C290" s="363">
        <v>271770.76705912</v>
      </c>
      <c r="D290" s="363">
        <v>1849082.48314045</v>
      </c>
      <c r="E290" s="363">
        <v>39965.805835269995</v>
      </c>
      <c r="F290" s="363">
        <v>883.43862485</v>
      </c>
      <c r="G290" s="363">
        <v>1100.1414026199998</v>
      </c>
      <c r="H290" s="363">
        <v>110737.07057658999</v>
      </c>
      <c r="I290" s="363">
        <v>18277.344094830001</v>
      </c>
      <c r="J290" s="363">
        <v>2416245.7002813197</v>
      </c>
      <c r="K290" s="365"/>
      <c r="L290" s="364"/>
      <c r="M290" s="368"/>
    </row>
    <row r="291" spans="1:13" ht="13.2" hidden="1" outlineLevel="1" collapsed="1">
      <c r="A291" s="367" t="s">
        <v>9</v>
      </c>
      <c r="B291" s="363">
        <v>83573.968144179991</v>
      </c>
      <c r="C291" s="363">
        <v>326264.53845177003</v>
      </c>
      <c r="D291" s="363">
        <v>2051224.8521138702</v>
      </c>
      <c r="E291" s="363">
        <v>39863.263034330004</v>
      </c>
      <c r="F291" s="363">
        <v>883.43862485</v>
      </c>
      <c r="G291" s="363">
        <v>1197.9592501300001</v>
      </c>
      <c r="H291" s="363">
        <v>112831.81282391</v>
      </c>
      <c r="I291" s="363">
        <v>17548.527157230001</v>
      </c>
      <c r="J291" s="363">
        <v>2633388.3596002702</v>
      </c>
      <c r="K291" s="365"/>
      <c r="L291" s="364"/>
      <c r="M291" s="368"/>
    </row>
    <row r="292" spans="1:13" ht="13.2" hidden="1" outlineLevel="1" collapsed="1">
      <c r="A292" s="367" t="s">
        <v>10</v>
      </c>
      <c r="B292" s="363">
        <v>88312.74904861</v>
      </c>
      <c r="C292" s="363">
        <v>300957.86886491999</v>
      </c>
      <c r="D292" s="363">
        <v>1930517.4473196699</v>
      </c>
      <c r="E292" s="363">
        <v>39778.239499519994</v>
      </c>
      <c r="F292" s="363">
        <v>883.43862485</v>
      </c>
      <c r="G292" s="363">
        <v>1231.7035250500001</v>
      </c>
      <c r="H292" s="363">
        <v>113576.19223896001</v>
      </c>
      <c r="I292" s="363">
        <v>17838.844769750001</v>
      </c>
      <c r="J292" s="363">
        <v>2493096.4838913302</v>
      </c>
      <c r="K292" s="365"/>
      <c r="L292" s="364"/>
      <c r="M292" s="368"/>
    </row>
    <row r="293" spans="1:13" ht="13.2" hidden="1" outlineLevel="1" collapsed="1">
      <c r="A293" s="367" t="s">
        <v>11</v>
      </c>
      <c r="B293" s="363">
        <v>149972.178311</v>
      </c>
      <c r="C293" s="363">
        <v>148585.00630636999</v>
      </c>
      <c r="D293" s="363">
        <v>1932982.9891378798</v>
      </c>
      <c r="E293" s="363">
        <v>39856.407931289999</v>
      </c>
      <c r="F293" s="363">
        <v>883.43862485</v>
      </c>
      <c r="G293" s="363">
        <v>1264.0989967799999</v>
      </c>
      <c r="H293" s="363">
        <v>111721.60792832001</v>
      </c>
      <c r="I293" s="363">
        <v>18378.194046830002</v>
      </c>
      <c r="J293" s="363">
        <v>2403643.9212833196</v>
      </c>
      <c r="K293" s="365"/>
      <c r="L293" s="364"/>
      <c r="M293" s="368"/>
    </row>
    <row r="294" spans="1:13" ht="13.2" hidden="1" outlineLevel="1" collapsed="1">
      <c r="A294" s="367" t="s">
        <v>12</v>
      </c>
      <c r="B294" s="363">
        <v>98052.17465203999</v>
      </c>
      <c r="C294" s="363">
        <v>372616.51199272997</v>
      </c>
      <c r="D294" s="363">
        <v>1903394.26470578</v>
      </c>
      <c r="E294" s="363">
        <v>39757.907079529999</v>
      </c>
      <c r="F294" s="363">
        <v>883.43862485</v>
      </c>
      <c r="G294" s="363">
        <v>1338.89362145</v>
      </c>
      <c r="H294" s="363">
        <v>111244.32617299001</v>
      </c>
      <c r="I294" s="363">
        <v>18273.65015691</v>
      </c>
      <c r="J294" s="363">
        <v>2545561.1670062798</v>
      </c>
      <c r="K294" s="365"/>
      <c r="L294" s="364"/>
      <c r="M294" s="368"/>
    </row>
    <row r="295" spans="1:13" ht="13.2" collapsed="1">
      <c r="A295" s="367" t="s">
        <v>13</v>
      </c>
      <c r="B295" s="363">
        <v>133575.81544626001</v>
      </c>
      <c r="C295" s="363">
        <v>487227.39880340995</v>
      </c>
      <c r="D295" s="363">
        <v>1948401.11189337</v>
      </c>
      <c r="E295" s="363">
        <v>39940.810070970001</v>
      </c>
      <c r="F295" s="363">
        <v>883.43862485</v>
      </c>
      <c r="G295" s="363">
        <v>1370.4159253399998</v>
      </c>
      <c r="H295" s="363">
        <v>111248.94899766</v>
      </c>
      <c r="I295" s="363">
        <v>18384.613735679999</v>
      </c>
      <c r="J295" s="363">
        <v>2741032.5534975398</v>
      </c>
      <c r="K295" s="365"/>
      <c r="L295" s="364"/>
      <c r="M295" s="368"/>
    </row>
    <row r="296" spans="1:13" ht="13.2">
      <c r="A296" s="362">
        <v>2025</v>
      </c>
      <c r="B296" s="363"/>
      <c r="C296" s="363"/>
      <c r="D296" s="363"/>
      <c r="E296" s="363"/>
      <c r="F296" s="363"/>
      <c r="G296" s="363"/>
      <c r="H296" s="363"/>
      <c r="I296" s="363"/>
      <c r="J296" s="363"/>
      <c r="K296" s="365"/>
      <c r="L296" s="364"/>
      <c r="M296" s="368"/>
    </row>
    <row r="297" spans="1:13" ht="13.2">
      <c r="A297" s="367" t="s">
        <v>2</v>
      </c>
      <c r="B297" s="363">
        <v>138111.43255804002</v>
      </c>
      <c r="C297" s="363">
        <v>466907.80338805</v>
      </c>
      <c r="D297" s="363">
        <v>1936369.5687536499</v>
      </c>
      <c r="E297" s="363">
        <v>39939.692048500001</v>
      </c>
      <c r="F297" s="363">
        <v>883.43862485</v>
      </c>
      <c r="G297" s="363">
        <v>1457.9505925000001</v>
      </c>
      <c r="H297" s="363">
        <v>110749.61220008</v>
      </c>
      <c r="I297" s="363">
        <v>18576.734536299999</v>
      </c>
      <c r="J297" s="363">
        <v>2712996.2327019703</v>
      </c>
      <c r="K297" s="365"/>
      <c r="L297" s="364"/>
      <c r="M297" s="368"/>
    </row>
    <row r="298" spans="1:13" ht="13.2">
      <c r="A298" s="367" t="s">
        <v>3</v>
      </c>
      <c r="B298" s="363">
        <v>128535.56055947</v>
      </c>
      <c r="C298" s="363">
        <v>386408.19853098999</v>
      </c>
      <c r="D298" s="363">
        <v>1885657.8158422199</v>
      </c>
      <c r="E298" s="363">
        <v>39942.329168339995</v>
      </c>
      <c r="F298" s="363">
        <v>960.96575416999997</v>
      </c>
      <c r="G298" s="363">
        <v>1447.13732473</v>
      </c>
      <c r="H298" s="363">
        <v>110356.37497255999</v>
      </c>
      <c r="I298" s="363">
        <v>18597.847243479999</v>
      </c>
      <c r="J298" s="363">
        <v>2571906.22939596</v>
      </c>
      <c r="K298" s="365"/>
      <c r="L298" s="364"/>
      <c r="M298" s="368"/>
    </row>
    <row r="299" spans="1:13" ht="13.2">
      <c r="A299" s="367" t="s">
        <v>4</v>
      </c>
      <c r="B299" s="363">
        <v>204264.76470898002</v>
      </c>
      <c r="C299" s="363">
        <v>394379.68038899999</v>
      </c>
      <c r="D299" s="363">
        <v>1936786.50341363</v>
      </c>
      <c r="E299" s="363">
        <v>39726.423783099999</v>
      </c>
      <c r="F299" s="363">
        <v>960.96575416999997</v>
      </c>
      <c r="G299" s="363">
        <v>1226.2641099</v>
      </c>
      <c r="H299" s="363">
        <v>111956.0631138</v>
      </c>
      <c r="I299" s="363">
        <v>19169.672148349997</v>
      </c>
      <c r="J299" s="363">
        <v>2708470.3374209302</v>
      </c>
      <c r="K299" s="365"/>
      <c r="L299" s="364"/>
      <c r="M299" s="368"/>
    </row>
    <row r="300" spans="1:13" ht="13.2">
      <c r="A300" s="367" t="s">
        <v>5</v>
      </c>
      <c r="B300" s="363">
        <v>126405.32848313999</v>
      </c>
      <c r="C300" s="363">
        <v>738379.32399087003</v>
      </c>
      <c r="D300" s="363">
        <v>1896262.6012079499</v>
      </c>
      <c r="E300" s="363">
        <v>39419.278965379999</v>
      </c>
      <c r="F300" s="363">
        <v>960.96575416999997</v>
      </c>
      <c r="G300" s="363">
        <v>1260.0929880000001</v>
      </c>
      <c r="H300" s="363">
        <v>114453.20259244001</v>
      </c>
      <c r="I300" s="363">
        <v>19244.552495520002</v>
      </c>
      <c r="J300" s="363">
        <v>2936385.3464774704</v>
      </c>
      <c r="K300" s="365"/>
      <c r="L300" s="364"/>
      <c r="M300" s="368"/>
    </row>
    <row r="301" spans="1:13" ht="13.2">
      <c r="A301" s="367" t="s">
        <v>6</v>
      </c>
      <c r="B301" s="363">
        <v>114059.24826263</v>
      </c>
      <c r="C301" s="363">
        <v>527799.28761425999</v>
      </c>
      <c r="D301" s="363">
        <v>2002214.0620559501</v>
      </c>
      <c r="E301" s="363">
        <v>39243.63100532</v>
      </c>
      <c r="F301" s="363">
        <v>960.96575416999997</v>
      </c>
      <c r="G301" s="363">
        <v>1278.5666385699999</v>
      </c>
      <c r="H301" s="363">
        <v>114461.79409538</v>
      </c>
      <c r="I301" s="363">
        <v>19482.13767398</v>
      </c>
      <c r="J301" s="363">
        <v>2819499.6931002596</v>
      </c>
      <c r="K301" s="365"/>
      <c r="L301" s="364"/>
      <c r="M301" s="368"/>
    </row>
    <row r="302" spans="1:13" ht="13.2">
      <c r="A302" s="367" t="s">
        <v>7</v>
      </c>
      <c r="B302" s="363">
        <v>179831.57200528</v>
      </c>
      <c r="C302" s="363">
        <v>534121.50580455002</v>
      </c>
      <c r="D302" s="363">
        <v>1941307.3363697601</v>
      </c>
      <c r="E302" s="363">
        <v>39153.136236080005</v>
      </c>
      <c r="F302" s="363">
        <v>959.84268016999999</v>
      </c>
      <c r="G302" s="363">
        <v>1235.36751226</v>
      </c>
      <c r="H302" s="363">
        <v>116362.66715112</v>
      </c>
      <c r="I302" s="363">
        <v>19931.155913169998</v>
      </c>
      <c r="J302" s="363">
        <v>2832902.5836723903</v>
      </c>
      <c r="K302" s="365"/>
      <c r="L302" s="364"/>
      <c r="M302" s="368"/>
    </row>
    <row r="303" spans="1:13" ht="13.2">
      <c r="A303" s="367" t="s">
        <v>8</v>
      </c>
      <c r="B303" s="363">
        <v>202049.96958427</v>
      </c>
      <c r="C303" s="363">
        <v>498647.49959294999</v>
      </c>
      <c r="D303" s="363">
        <v>1858550.7888545701</v>
      </c>
      <c r="E303" s="363">
        <v>39160.871604109998</v>
      </c>
      <c r="F303" s="363">
        <v>959.84268016999999</v>
      </c>
      <c r="G303" s="363">
        <v>1305.6595479600001</v>
      </c>
      <c r="H303" s="363">
        <v>115046.94965343</v>
      </c>
      <c r="I303" s="363">
        <v>20489.042544</v>
      </c>
      <c r="J303" s="363">
        <v>2736210.6240614601</v>
      </c>
      <c r="K303" s="365"/>
      <c r="L303" s="364"/>
      <c r="M303" s="368"/>
    </row>
    <row r="304" spans="1:13" ht="13.2">
      <c r="A304" s="367" t="s">
        <v>9</v>
      </c>
      <c r="B304" s="363">
        <v>144341.98129082</v>
      </c>
      <c r="C304" s="363">
        <v>655576.27041998995</v>
      </c>
      <c r="D304" s="363">
        <v>1845764.7272133301</v>
      </c>
      <c r="E304" s="363">
        <v>39168.967002089994</v>
      </c>
      <c r="F304" s="363">
        <v>959.84268016999999</v>
      </c>
      <c r="G304" s="363">
        <v>1344.7024879800001</v>
      </c>
      <c r="H304" s="363">
        <v>114908.92433939</v>
      </c>
      <c r="I304" s="363">
        <v>20509.891788860001</v>
      </c>
      <c r="J304" s="363">
        <v>2822575.3072226299</v>
      </c>
      <c r="K304" s="365"/>
      <c r="L304" s="364"/>
      <c r="M304" s="368"/>
    </row>
    <row r="305" spans="1:13" ht="13.2">
      <c r="A305" s="367" t="s">
        <v>10</v>
      </c>
      <c r="B305" s="363">
        <v>147953.26849978001</v>
      </c>
      <c r="C305" s="363">
        <v>781539.80428129004</v>
      </c>
      <c r="D305" s="363">
        <v>1740749.4585385199</v>
      </c>
      <c r="E305" s="363">
        <v>39126.385183140002</v>
      </c>
      <c r="F305" s="363">
        <v>959.84268016999999</v>
      </c>
      <c r="G305" s="363">
        <v>1359.7052857200001</v>
      </c>
      <c r="H305" s="363">
        <v>115435.25342992999</v>
      </c>
      <c r="I305" s="363">
        <v>21477.62698284</v>
      </c>
      <c r="J305" s="363">
        <v>2848601.3448813902</v>
      </c>
      <c r="K305" s="365"/>
      <c r="L305" s="364"/>
      <c r="M305" s="368"/>
    </row>
    <row r="306" spans="1:13" ht="13.2">
      <c r="A306" s="367" t="s">
        <v>11</v>
      </c>
      <c r="B306" s="363">
        <v>151170.60893171999</v>
      </c>
      <c r="C306" s="363">
        <v>868540.23677372001</v>
      </c>
      <c r="D306" s="363">
        <v>1815148.52813096</v>
      </c>
      <c r="E306" s="363">
        <v>38714.316707650003</v>
      </c>
      <c r="F306" s="363">
        <v>959.84268016999999</v>
      </c>
      <c r="G306" s="363">
        <v>1509.5682826500001</v>
      </c>
      <c r="H306" s="363">
        <v>116239.73059488001</v>
      </c>
      <c r="I306" s="363">
        <v>22022.537254089999</v>
      </c>
      <c r="J306" s="363">
        <v>3014305.3693558397</v>
      </c>
      <c r="K306" s="365"/>
      <c r="L306" s="364"/>
      <c r="M306" s="368"/>
    </row>
    <row r="307" spans="1:13" ht="13.2">
      <c r="A307" s="367" t="s">
        <v>12</v>
      </c>
      <c r="B307" s="363">
        <v>146572.75583426998</v>
      </c>
      <c r="C307" s="363">
        <v>1107029.5161159099</v>
      </c>
      <c r="D307" s="363">
        <v>1794162.66430729</v>
      </c>
      <c r="E307" s="363">
        <v>38615.863969309998</v>
      </c>
      <c r="F307" s="363">
        <v>959.84268016999999</v>
      </c>
      <c r="G307" s="363">
        <v>1632.5365345099999</v>
      </c>
      <c r="H307" s="363">
        <v>116604.03515647</v>
      </c>
      <c r="I307" s="363">
        <v>22952.962638650002</v>
      </c>
      <c r="J307" s="363">
        <v>3228530.1772365803</v>
      </c>
      <c r="K307" s="365"/>
      <c r="L307" s="364"/>
      <c r="M307" s="368"/>
    </row>
    <row r="308" spans="1:13" ht="13.2">
      <c r="A308" s="367" t="s">
        <v>13</v>
      </c>
      <c r="B308" s="363">
        <v>148160.18437223998</v>
      </c>
      <c r="C308" s="363">
        <v>1223479.2508501899</v>
      </c>
      <c r="D308" s="363">
        <v>1787633.8439279699</v>
      </c>
      <c r="E308" s="363">
        <v>38474.875136769995</v>
      </c>
      <c r="F308" s="363">
        <v>959.84268016999999</v>
      </c>
      <c r="G308" s="363">
        <v>0</v>
      </c>
      <c r="H308" s="363">
        <v>118029.0758278</v>
      </c>
      <c r="I308" s="363">
        <v>25594.11485202</v>
      </c>
      <c r="J308" s="363">
        <v>3342331.1876471601</v>
      </c>
      <c r="K308" s="365"/>
      <c r="L308" s="364"/>
      <c r="M308" s="368"/>
    </row>
    <row r="309" spans="1:13" ht="5.25" customHeight="1">
      <c r="A309" s="369"/>
      <c r="B309" s="370"/>
      <c r="C309" s="370"/>
      <c r="D309" s="370"/>
      <c r="E309" s="370"/>
      <c r="F309" s="370"/>
      <c r="G309" s="370"/>
      <c r="H309" s="370"/>
      <c r="I309" s="370"/>
      <c r="J309" s="371"/>
      <c r="K309" s="365"/>
      <c r="L309" s="364"/>
      <c r="M309" s="366"/>
    </row>
    <row r="310" spans="1:13">
      <c r="B310" s="373"/>
      <c r="C310" s="373"/>
      <c r="D310" s="373"/>
      <c r="E310" s="373"/>
      <c r="F310" s="373"/>
      <c r="G310" s="373"/>
      <c r="H310" s="373"/>
      <c r="I310" s="373"/>
      <c r="J310" s="365"/>
      <c r="K310" s="365"/>
      <c r="L310" s="365"/>
    </row>
    <row r="311" spans="1:13" ht="12.75" customHeight="1">
      <c r="A311" s="351" t="s">
        <v>99</v>
      </c>
      <c r="B311" s="373"/>
      <c r="C311" s="374"/>
      <c r="D311" s="374"/>
      <c r="E311" s="374"/>
      <c r="F311" s="374"/>
      <c r="G311" s="374"/>
      <c r="H311" s="374"/>
      <c r="I311" s="374"/>
      <c r="J311" s="375"/>
      <c r="K311" s="365"/>
      <c r="L311" s="365"/>
    </row>
    <row r="312" spans="1:13" ht="36">
      <c r="A312" s="355" t="s">
        <v>1</v>
      </c>
      <c r="B312" s="376" t="s">
        <v>311</v>
      </c>
      <c r="C312" s="377" t="s">
        <v>101</v>
      </c>
      <c r="D312" s="356" t="s">
        <v>378</v>
      </c>
      <c r="E312" s="377" t="s">
        <v>27</v>
      </c>
      <c r="F312" s="377" t="s">
        <v>28</v>
      </c>
      <c r="G312" s="377" t="s">
        <v>31</v>
      </c>
      <c r="H312" s="377" t="s">
        <v>389</v>
      </c>
      <c r="I312" s="377" t="s">
        <v>388</v>
      </c>
      <c r="J312" s="376" t="s">
        <v>105</v>
      </c>
      <c r="L312" s="365"/>
    </row>
    <row r="313" spans="1:13" ht="12.75" customHeight="1">
      <c r="A313" s="292">
        <v>1</v>
      </c>
      <c r="B313" s="376">
        <v>2</v>
      </c>
      <c r="C313" s="377">
        <v>3</v>
      </c>
      <c r="D313" s="377">
        <v>4</v>
      </c>
      <c r="E313" s="377">
        <v>5</v>
      </c>
      <c r="F313" s="377">
        <v>6</v>
      </c>
      <c r="G313" s="377">
        <v>7</v>
      </c>
      <c r="H313" s="377">
        <v>8</v>
      </c>
      <c r="I313" s="377">
        <v>9</v>
      </c>
      <c r="J313" s="376">
        <v>10</v>
      </c>
      <c r="L313" s="365"/>
    </row>
    <row r="314" spans="1:13" ht="12.75" customHeight="1">
      <c r="A314" s="360"/>
      <c r="B314" s="378"/>
      <c r="C314" s="378"/>
      <c r="D314" s="378"/>
      <c r="E314" s="378"/>
      <c r="F314" s="378"/>
      <c r="G314" s="378"/>
      <c r="I314" s="378"/>
      <c r="J314" s="378"/>
      <c r="L314" s="365"/>
    </row>
    <row r="315" spans="1:13" ht="13.2" hidden="1" outlineLevel="1">
      <c r="A315" s="362">
        <v>2002</v>
      </c>
      <c r="B315" s="363">
        <v>27703.344607580002</v>
      </c>
      <c r="C315" s="363">
        <v>25691.695539080003</v>
      </c>
      <c r="D315" s="363">
        <v>73.545071140000005</v>
      </c>
      <c r="E315" s="363">
        <v>302.02633417000004</v>
      </c>
      <c r="F315" s="363">
        <v>0</v>
      </c>
      <c r="G315" s="363">
        <v>1981.81851901</v>
      </c>
      <c r="H315" s="363">
        <v>0</v>
      </c>
      <c r="I315" s="363">
        <v>2823.3639413699998</v>
      </c>
      <c r="J315" s="363">
        <v>58575.794012350001</v>
      </c>
      <c r="L315" s="364"/>
    </row>
    <row r="316" spans="1:13" ht="13.2" hidden="1" outlineLevel="1">
      <c r="A316" s="362">
        <v>2003</v>
      </c>
      <c r="B316" s="363">
        <v>36048.139693739999</v>
      </c>
      <c r="C316" s="363">
        <v>30143.528804130001</v>
      </c>
      <c r="D316" s="363">
        <v>53.476537499999999</v>
      </c>
      <c r="E316" s="363">
        <v>385.51065939</v>
      </c>
      <c r="F316" s="363">
        <v>0</v>
      </c>
      <c r="G316" s="363">
        <v>1702.4667878900002</v>
      </c>
      <c r="H316" s="363">
        <v>0</v>
      </c>
      <c r="I316" s="363">
        <v>5244.1903656699997</v>
      </c>
      <c r="J316" s="363">
        <v>73577.312848320013</v>
      </c>
      <c r="L316" s="364"/>
    </row>
    <row r="317" spans="1:13" ht="13.2" hidden="1" outlineLevel="2">
      <c r="A317" s="367" t="s">
        <v>51</v>
      </c>
      <c r="B317" s="363">
        <v>25964.75132014</v>
      </c>
      <c r="C317" s="363">
        <v>27875.094848430002</v>
      </c>
      <c r="D317" s="363">
        <v>74.472713290000002</v>
      </c>
      <c r="E317" s="363">
        <v>305.73672066</v>
      </c>
      <c r="F317" s="363">
        <v>0</v>
      </c>
      <c r="G317" s="363">
        <v>1992.55059925</v>
      </c>
      <c r="H317" s="363">
        <v>0</v>
      </c>
      <c r="I317" s="363">
        <v>3191.3592107199997</v>
      </c>
      <c r="J317" s="363">
        <v>59403.965412489997</v>
      </c>
      <c r="L317" s="364"/>
    </row>
    <row r="318" spans="1:13" ht="13.2" hidden="1" outlineLevel="2">
      <c r="A318" s="367" t="s">
        <v>52</v>
      </c>
      <c r="B318" s="363">
        <v>26913.671876279997</v>
      </c>
      <c r="C318" s="363">
        <v>27568.629267649998</v>
      </c>
      <c r="D318" s="363">
        <v>74.186852610000003</v>
      </c>
      <c r="E318" s="363">
        <v>289.76283324000002</v>
      </c>
      <c r="F318" s="363">
        <v>0</v>
      </c>
      <c r="G318" s="363">
        <v>2002.4565665099999</v>
      </c>
      <c r="H318" s="363">
        <v>0</v>
      </c>
      <c r="I318" s="363">
        <v>3177.8195054899998</v>
      </c>
      <c r="J318" s="363">
        <v>60026.526901780002</v>
      </c>
      <c r="L318" s="364"/>
    </row>
    <row r="319" spans="1:13" ht="13.2" hidden="1" outlineLevel="2">
      <c r="A319" s="367" t="s">
        <v>53</v>
      </c>
      <c r="B319" s="363">
        <v>27681.411799019999</v>
      </c>
      <c r="C319" s="363">
        <v>26672.847309099998</v>
      </c>
      <c r="D319" s="363">
        <v>74.346055239999998</v>
      </c>
      <c r="E319" s="363">
        <v>293.75848395999998</v>
      </c>
      <c r="F319" s="363">
        <v>0</v>
      </c>
      <c r="G319" s="363">
        <v>2010.7928986300001</v>
      </c>
      <c r="H319" s="363">
        <v>0</v>
      </c>
      <c r="I319" s="363">
        <v>2873.5126675799997</v>
      </c>
      <c r="J319" s="363">
        <v>59606.669213529996</v>
      </c>
      <c r="L319" s="364"/>
    </row>
    <row r="320" spans="1:13" ht="13.2" hidden="1" outlineLevel="2">
      <c r="A320" s="367" t="s">
        <v>54</v>
      </c>
      <c r="B320" s="363">
        <v>29367.211797509997</v>
      </c>
      <c r="C320" s="363">
        <v>26103.31197965</v>
      </c>
      <c r="D320" s="363">
        <v>50.595820000000003</v>
      </c>
      <c r="E320" s="363">
        <v>302.01137038999997</v>
      </c>
      <c r="F320" s="363">
        <v>0</v>
      </c>
      <c r="G320" s="363">
        <v>2021.8293326099999</v>
      </c>
      <c r="H320" s="363">
        <v>0</v>
      </c>
      <c r="I320" s="363">
        <v>2848.6671069899999</v>
      </c>
      <c r="J320" s="363">
        <v>60693.627407150001</v>
      </c>
      <c r="L320" s="364"/>
    </row>
    <row r="321" spans="1:12" ht="13.2" hidden="1" outlineLevel="2">
      <c r="A321" s="367" t="s">
        <v>55</v>
      </c>
      <c r="B321" s="363">
        <v>29530.018382189999</v>
      </c>
      <c r="C321" s="363">
        <v>28098.133991220002</v>
      </c>
      <c r="D321" s="363">
        <v>51.906624710000003</v>
      </c>
      <c r="E321" s="363">
        <v>303.63885295999995</v>
      </c>
      <c r="F321" s="363">
        <v>0</v>
      </c>
      <c r="G321" s="363">
        <v>2030.07034845</v>
      </c>
      <c r="H321" s="363">
        <v>0</v>
      </c>
      <c r="I321" s="363">
        <v>3439.3100970100004</v>
      </c>
      <c r="J321" s="363">
        <v>63453.078296539999</v>
      </c>
      <c r="L321" s="364"/>
    </row>
    <row r="322" spans="1:12" ht="13.2" hidden="1" outlineLevel="2">
      <c r="A322" s="367" t="s">
        <v>56</v>
      </c>
      <c r="B322" s="363">
        <v>31083.955358720003</v>
      </c>
      <c r="C322" s="363">
        <v>31379.765556710001</v>
      </c>
      <c r="D322" s="363">
        <v>51.206722770000006</v>
      </c>
      <c r="E322" s="363">
        <v>305.80901204000003</v>
      </c>
      <c r="F322" s="363">
        <v>0</v>
      </c>
      <c r="G322" s="363">
        <v>2035.3058044899999</v>
      </c>
      <c r="H322" s="363">
        <v>0</v>
      </c>
      <c r="I322" s="363">
        <v>3296.0640176799998</v>
      </c>
      <c r="J322" s="363">
        <v>68152.10647241</v>
      </c>
      <c r="L322" s="364"/>
    </row>
    <row r="323" spans="1:12" ht="13.2" hidden="1" outlineLevel="2">
      <c r="A323" s="367" t="s">
        <v>57</v>
      </c>
      <c r="B323" s="363">
        <v>32241.034795650001</v>
      </c>
      <c r="C323" s="363">
        <v>31833.092118939996</v>
      </c>
      <c r="D323" s="363">
        <v>50.906215509999996</v>
      </c>
      <c r="E323" s="363">
        <v>327.43939367000002</v>
      </c>
      <c r="F323" s="363">
        <v>0</v>
      </c>
      <c r="G323" s="363">
        <v>2057.3649754000003</v>
      </c>
      <c r="H323" s="363">
        <v>0</v>
      </c>
      <c r="I323" s="363">
        <v>3352.1269241599998</v>
      </c>
      <c r="J323" s="363">
        <v>69861.964423330006</v>
      </c>
      <c r="L323" s="364"/>
    </row>
    <row r="324" spans="1:12" ht="13.2" hidden="1" outlineLevel="2">
      <c r="A324" s="367" t="s">
        <v>58</v>
      </c>
      <c r="B324" s="363">
        <v>33244.498580580002</v>
      </c>
      <c r="C324" s="363">
        <v>33183.87346997</v>
      </c>
      <c r="D324" s="363">
        <v>50.332064689999996</v>
      </c>
      <c r="E324" s="363">
        <v>313.70570033999996</v>
      </c>
      <c r="F324" s="363">
        <v>0</v>
      </c>
      <c r="G324" s="363">
        <v>1702.00699629</v>
      </c>
      <c r="H324" s="363">
        <v>0</v>
      </c>
      <c r="I324" s="363">
        <v>3235.3873981300003</v>
      </c>
      <c r="J324" s="363">
        <v>71729.804210000002</v>
      </c>
      <c r="L324" s="364"/>
    </row>
    <row r="325" spans="1:12" ht="13.2" hidden="1" outlineLevel="2">
      <c r="A325" s="367" t="s">
        <v>59</v>
      </c>
      <c r="B325" s="363">
        <v>33228.400876430002</v>
      </c>
      <c r="C325" s="363">
        <v>31928.45822769</v>
      </c>
      <c r="D325" s="363">
        <v>52.25164728</v>
      </c>
      <c r="E325" s="363">
        <v>326.63889932000001</v>
      </c>
      <c r="F325" s="363">
        <v>0</v>
      </c>
      <c r="G325" s="363">
        <v>1858.3053690199999</v>
      </c>
      <c r="H325" s="363">
        <v>0</v>
      </c>
      <c r="I325" s="363">
        <v>3841.9920947800001</v>
      </c>
      <c r="J325" s="363">
        <v>71236.047114519999</v>
      </c>
      <c r="L325" s="364"/>
    </row>
    <row r="326" spans="1:12" ht="13.2" hidden="1" outlineLevel="2">
      <c r="A326" s="367" t="s">
        <v>60</v>
      </c>
      <c r="B326" s="363">
        <v>33666.918846599998</v>
      </c>
      <c r="C326" s="363">
        <v>32000.385320710004</v>
      </c>
      <c r="D326" s="363">
        <v>52.32813694</v>
      </c>
      <c r="E326" s="363">
        <v>353.29390562999998</v>
      </c>
      <c r="F326" s="363">
        <v>0</v>
      </c>
      <c r="G326" s="363">
        <v>1764.8183472599999</v>
      </c>
      <c r="H326" s="363">
        <v>0</v>
      </c>
      <c r="I326" s="363">
        <v>4478.6288294099995</v>
      </c>
      <c r="J326" s="363">
        <v>72316.373386549996</v>
      </c>
      <c r="L326" s="364"/>
    </row>
    <row r="327" spans="1:12" ht="13.2" hidden="1" outlineLevel="2">
      <c r="A327" s="367" t="s">
        <v>61</v>
      </c>
      <c r="B327" s="363">
        <v>33433.205741270001</v>
      </c>
      <c r="C327" s="363">
        <v>33317.279335249994</v>
      </c>
      <c r="D327" s="363">
        <v>52.150929340000005</v>
      </c>
      <c r="E327" s="363">
        <v>463.46376019000002</v>
      </c>
      <c r="F327" s="363">
        <v>0</v>
      </c>
      <c r="G327" s="363">
        <v>1694.20864873</v>
      </c>
      <c r="H327" s="363">
        <v>0</v>
      </c>
      <c r="I327" s="363">
        <v>4655.3202996999999</v>
      </c>
      <c r="J327" s="363">
        <v>73615.628714480001</v>
      </c>
      <c r="L327" s="364"/>
    </row>
    <row r="328" spans="1:12" ht="13.2" hidden="1" outlineLevel="2">
      <c r="A328" s="367" t="s">
        <v>310</v>
      </c>
      <c r="B328" s="363">
        <v>36048.139693739999</v>
      </c>
      <c r="C328" s="363">
        <v>30143.528804130001</v>
      </c>
      <c r="D328" s="363">
        <v>53.476537499999999</v>
      </c>
      <c r="E328" s="363">
        <v>385.51065939</v>
      </c>
      <c r="F328" s="363">
        <v>0</v>
      </c>
      <c r="G328" s="363">
        <v>1702.4667878900002</v>
      </c>
      <c r="H328" s="363">
        <v>0</v>
      </c>
      <c r="I328" s="363">
        <v>5244.1903656699997</v>
      </c>
      <c r="J328" s="363">
        <v>73577.312848320013</v>
      </c>
      <c r="L328" s="364"/>
    </row>
    <row r="329" spans="1:12" ht="13.2" hidden="1" outlineLevel="1" collapsed="1">
      <c r="A329" s="362">
        <v>2004</v>
      </c>
      <c r="B329" s="363">
        <v>45669.101257050002</v>
      </c>
      <c r="C329" s="363">
        <v>34940.631521980002</v>
      </c>
      <c r="D329" s="363">
        <v>200.55953558000002</v>
      </c>
      <c r="E329" s="363">
        <v>420.77179802000001</v>
      </c>
      <c r="F329" s="363">
        <v>0</v>
      </c>
      <c r="G329" s="363">
        <v>1135.4760281400002</v>
      </c>
      <c r="H329" s="363">
        <v>0</v>
      </c>
      <c r="I329" s="363">
        <v>7652.9777981400002</v>
      </c>
      <c r="J329" s="363">
        <v>90019.517938910009</v>
      </c>
      <c r="L329" s="364"/>
    </row>
    <row r="330" spans="1:12" ht="13.2" hidden="1" outlineLevel="2">
      <c r="A330" s="367" t="s">
        <v>51</v>
      </c>
      <c r="B330" s="363">
        <v>33559.667651160002</v>
      </c>
      <c r="C330" s="363">
        <v>32909.730890500003</v>
      </c>
      <c r="D330" s="363">
        <v>53.051234719999997</v>
      </c>
      <c r="E330" s="363">
        <v>402.56413122000004</v>
      </c>
      <c r="F330" s="363">
        <v>0</v>
      </c>
      <c r="G330" s="363">
        <v>1707.2016492</v>
      </c>
      <c r="H330" s="363">
        <v>0</v>
      </c>
      <c r="I330" s="363">
        <v>5288.90607963</v>
      </c>
      <c r="J330" s="363">
        <v>73921.121636429991</v>
      </c>
      <c r="L330" s="364"/>
    </row>
    <row r="331" spans="1:12" ht="13.2" hidden="1" outlineLevel="2">
      <c r="A331" s="367" t="s">
        <v>52</v>
      </c>
      <c r="B331" s="363">
        <v>34802.910870389998</v>
      </c>
      <c r="C331" s="363">
        <v>34123.208279119994</v>
      </c>
      <c r="D331" s="363">
        <v>52.994938920000003</v>
      </c>
      <c r="E331" s="363">
        <v>409.40296155999999</v>
      </c>
      <c r="F331" s="363">
        <v>0</v>
      </c>
      <c r="G331" s="363">
        <v>1736.0078775999998</v>
      </c>
      <c r="H331" s="363">
        <v>0</v>
      </c>
      <c r="I331" s="363">
        <v>5511.99336657</v>
      </c>
      <c r="J331" s="363">
        <v>76636.518294160007</v>
      </c>
      <c r="L331" s="364"/>
    </row>
    <row r="332" spans="1:12" ht="13.2" hidden="1" outlineLevel="2">
      <c r="A332" s="367" t="s">
        <v>53</v>
      </c>
      <c r="B332" s="363">
        <v>35838.482320739997</v>
      </c>
      <c r="C332" s="363">
        <v>34973.71662408</v>
      </c>
      <c r="D332" s="363">
        <v>26.708406649999997</v>
      </c>
      <c r="E332" s="363">
        <v>436.88267631000002</v>
      </c>
      <c r="F332" s="363">
        <v>0</v>
      </c>
      <c r="G332" s="363">
        <v>1783.3590824</v>
      </c>
      <c r="H332" s="363">
        <v>0</v>
      </c>
      <c r="I332" s="363">
        <v>5164.7099552399995</v>
      </c>
      <c r="J332" s="363">
        <v>78223.859065419994</v>
      </c>
      <c r="L332" s="364"/>
    </row>
    <row r="333" spans="1:12" ht="13.2" hidden="1" outlineLevel="2">
      <c r="A333" s="367" t="s">
        <v>54</v>
      </c>
      <c r="B333" s="363">
        <v>38341.289769850002</v>
      </c>
      <c r="C333" s="363">
        <v>33773.709834759997</v>
      </c>
      <c r="D333" s="363">
        <v>26.188065999999999</v>
      </c>
      <c r="E333" s="363">
        <v>476.39840513999997</v>
      </c>
      <c r="F333" s="363">
        <v>0</v>
      </c>
      <c r="G333" s="363">
        <v>1793.3792442899999</v>
      </c>
      <c r="H333" s="363">
        <v>0</v>
      </c>
      <c r="I333" s="363">
        <v>3931.4629310400001</v>
      </c>
      <c r="J333" s="363">
        <v>78342.428251079997</v>
      </c>
      <c r="L333" s="364"/>
    </row>
    <row r="334" spans="1:12" ht="13.2" hidden="1" outlineLevel="2">
      <c r="A334" s="367" t="s">
        <v>55</v>
      </c>
      <c r="B334" s="363">
        <v>38265.991216679999</v>
      </c>
      <c r="C334" s="363">
        <v>37171.351465690001</v>
      </c>
      <c r="D334" s="363">
        <v>96.595264939999993</v>
      </c>
      <c r="E334" s="363">
        <v>546.74893219</v>
      </c>
      <c r="F334" s="363">
        <v>0</v>
      </c>
      <c r="G334" s="363">
        <v>1806.15882704</v>
      </c>
      <c r="H334" s="363">
        <v>0</v>
      </c>
      <c r="I334" s="363">
        <v>4619.7517625800001</v>
      </c>
      <c r="J334" s="363">
        <v>82506.597469119995</v>
      </c>
      <c r="L334" s="364"/>
    </row>
    <row r="335" spans="1:12" ht="13.2" hidden="1" outlineLevel="2">
      <c r="A335" s="367" t="s">
        <v>56</v>
      </c>
      <c r="B335" s="363">
        <v>39564.862770449996</v>
      </c>
      <c r="C335" s="363">
        <v>40044.04241188</v>
      </c>
      <c r="D335" s="363">
        <v>190.03860818999999</v>
      </c>
      <c r="E335" s="363">
        <v>586.07295299999998</v>
      </c>
      <c r="F335" s="363">
        <v>0</v>
      </c>
      <c r="G335" s="363">
        <v>1803.7941363</v>
      </c>
      <c r="H335" s="363">
        <v>0</v>
      </c>
      <c r="I335" s="363">
        <v>4594.0830123599999</v>
      </c>
      <c r="J335" s="363">
        <v>86782.893892179985</v>
      </c>
      <c r="L335" s="364"/>
    </row>
    <row r="336" spans="1:12" ht="13.2" hidden="1" outlineLevel="2">
      <c r="A336" s="367" t="s">
        <v>57</v>
      </c>
      <c r="B336" s="363">
        <v>41715.257015039999</v>
      </c>
      <c r="C336" s="363">
        <v>44310.243490930006</v>
      </c>
      <c r="D336" s="363">
        <v>238.39951153999999</v>
      </c>
      <c r="E336" s="363">
        <v>1477.7941760799999</v>
      </c>
      <c r="F336" s="363">
        <v>0</v>
      </c>
      <c r="G336" s="363">
        <v>1872.8601906199999</v>
      </c>
      <c r="H336" s="363">
        <v>0</v>
      </c>
      <c r="I336" s="363">
        <v>4431.4942680600006</v>
      </c>
      <c r="J336" s="363">
        <v>94046.048652270008</v>
      </c>
      <c r="L336" s="364"/>
    </row>
    <row r="337" spans="1:12" ht="13.2" hidden="1" outlineLevel="2">
      <c r="A337" s="367" t="s">
        <v>58</v>
      </c>
      <c r="B337" s="363">
        <v>43751.651608740001</v>
      </c>
      <c r="C337" s="363">
        <v>48141.227647219996</v>
      </c>
      <c r="D337" s="363">
        <v>745.69474920000005</v>
      </c>
      <c r="E337" s="363">
        <v>990.54123397000001</v>
      </c>
      <c r="F337" s="363">
        <v>0</v>
      </c>
      <c r="G337" s="363">
        <v>1118.05670493</v>
      </c>
      <c r="H337" s="363">
        <v>0</v>
      </c>
      <c r="I337" s="363">
        <v>5218.3775654900001</v>
      </c>
      <c r="J337" s="363">
        <v>99965.549509550008</v>
      </c>
      <c r="L337" s="364"/>
    </row>
    <row r="338" spans="1:12" ht="13.2" hidden="1" outlineLevel="2">
      <c r="A338" s="367" t="s">
        <v>59</v>
      </c>
      <c r="B338" s="363">
        <v>45425.26265633</v>
      </c>
      <c r="C338" s="363">
        <v>44178.341921200001</v>
      </c>
      <c r="D338" s="363">
        <v>1914.13118444</v>
      </c>
      <c r="E338" s="363">
        <v>747.60457299000007</v>
      </c>
      <c r="F338" s="363">
        <v>0</v>
      </c>
      <c r="G338" s="363">
        <v>1166.55843054</v>
      </c>
      <c r="H338" s="363">
        <v>0</v>
      </c>
      <c r="I338" s="363">
        <v>5682.5803308699997</v>
      </c>
      <c r="J338" s="363">
        <v>99114.479096369992</v>
      </c>
      <c r="L338" s="364"/>
    </row>
    <row r="339" spans="1:12" ht="13.2" hidden="1" outlineLevel="2">
      <c r="A339" s="367" t="s">
        <v>60</v>
      </c>
      <c r="B339" s="363">
        <v>44850.932209580002</v>
      </c>
      <c r="C339" s="363">
        <v>38862.600477069995</v>
      </c>
      <c r="D339" s="363">
        <v>1252.12551758</v>
      </c>
      <c r="E339" s="363">
        <v>448.59544892000002</v>
      </c>
      <c r="F339" s="363">
        <v>0</v>
      </c>
      <c r="G339" s="363">
        <v>1225.9110319500001</v>
      </c>
      <c r="H339" s="363">
        <v>0</v>
      </c>
      <c r="I339" s="363">
        <v>6343.6470956400008</v>
      </c>
      <c r="J339" s="363">
        <v>92983.811780740012</v>
      </c>
      <c r="L339" s="364"/>
    </row>
    <row r="340" spans="1:12" ht="13.2" hidden="1" outlineLevel="2">
      <c r="A340" s="367" t="s">
        <v>61</v>
      </c>
      <c r="B340" s="363">
        <v>43911.826199709998</v>
      </c>
      <c r="C340" s="363">
        <v>36477.190635960003</v>
      </c>
      <c r="D340" s="363">
        <v>495.40731620999998</v>
      </c>
      <c r="E340" s="363">
        <v>419.44202044999997</v>
      </c>
      <c r="F340" s="363">
        <v>0</v>
      </c>
      <c r="G340" s="363">
        <v>1296.86727705</v>
      </c>
      <c r="H340" s="363">
        <v>0</v>
      </c>
      <c r="I340" s="363">
        <v>7272.9189226899998</v>
      </c>
      <c r="J340" s="363">
        <v>89873.652372070006</v>
      </c>
      <c r="L340" s="364"/>
    </row>
    <row r="341" spans="1:12" ht="13.2" hidden="1" outlineLevel="2">
      <c r="A341" s="367" t="s">
        <v>310</v>
      </c>
      <c r="B341" s="363">
        <v>45669.101257050002</v>
      </c>
      <c r="C341" s="363">
        <v>34940.631521980002</v>
      </c>
      <c r="D341" s="363">
        <v>200.55953558000002</v>
      </c>
      <c r="E341" s="363">
        <v>420.77179802000001</v>
      </c>
      <c r="F341" s="363">
        <v>0</v>
      </c>
      <c r="G341" s="363">
        <v>1135.4760281400002</v>
      </c>
      <c r="H341" s="363">
        <v>0</v>
      </c>
      <c r="I341" s="363">
        <v>7652.9777981400002</v>
      </c>
      <c r="J341" s="363">
        <v>90019.517938910009</v>
      </c>
      <c r="L341" s="364"/>
    </row>
    <row r="342" spans="1:12" ht="13.2" hidden="1" outlineLevel="1" collapsed="1">
      <c r="A342" s="362">
        <v>2005</v>
      </c>
      <c r="B342" s="363">
        <v>65409.134776440005</v>
      </c>
      <c r="C342" s="363">
        <v>52374.463016110007</v>
      </c>
      <c r="D342" s="363">
        <v>2426.6032198000003</v>
      </c>
      <c r="E342" s="363">
        <v>334.88095945999999</v>
      </c>
      <c r="F342" s="363">
        <v>0</v>
      </c>
      <c r="G342" s="363">
        <v>1090.21004657</v>
      </c>
      <c r="H342" s="363">
        <v>0</v>
      </c>
      <c r="I342" s="363">
        <v>3363.80110887</v>
      </c>
      <c r="J342" s="363">
        <v>124999.09312725</v>
      </c>
      <c r="L342" s="364"/>
    </row>
    <row r="343" spans="1:12" ht="13.2" hidden="1" outlineLevel="1">
      <c r="A343" s="367" t="s">
        <v>51</v>
      </c>
      <c r="B343" s="363">
        <v>43812.315869089995</v>
      </c>
      <c r="C343" s="363">
        <v>35216.222229079998</v>
      </c>
      <c r="D343" s="363">
        <v>1401.6066591199999</v>
      </c>
      <c r="E343" s="363">
        <v>422.04007586</v>
      </c>
      <c r="F343" s="363">
        <v>0</v>
      </c>
      <c r="G343" s="363">
        <v>1148.25874694</v>
      </c>
      <c r="H343" s="363">
        <v>0</v>
      </c>
      <c r="I343" s="363">
        <v>7161.8459800099999</v>
      </c>
      <c r="J343" s="363">
        <v>89162.289560100005</v>
      </c>
      <c r="L343" s="364"/>
    </row>
    <row r="344" spans="1:12" ht="13.2" hidden="1" outlineLevel="1">
      <c r="A344" s="367" t="s">
        <v>52</v>
      </c>
      <c r="B344" s="363">
        <v>45216.838264719998</v>
      </c>
      <c r="C344" s="363">
        <v>38238.595137920005</v>
      </c>
      <c r="D344" s="363">
        <v>1333.61828223</v>
      </c>
      <c r="E344" s="363">
        <v>409.25911379000001</v>
      </c>
      <c r="F344" s="363">
        <v>0</v>
      </c>
      <c r="G344" s="363">
        <v>1161.78739174</v>
      </c>
      <c r="H344" s="363">
        <v>0</v>
      </c>
      <c r="I344" s="363">
        <v>7426.7381358299999</v>
      </c>
      <c r="J344" s="363">
        <v>93786.836326229997</v>
      </c>
      <c r="L344" s="364"/>
    </row>
    <row r="345" spans="1:12" ht="13.2" hidden="1" outlineLevel="1">
      <c r="A345" s="367" t="s">
        <v>53</v>
      </c>
      <c r="B345" s="363">
        <v>46263.78045862</v>
      </c>
      <c r="C345" s="363">
        <v>40172.553495840002</v>
      </c>
      <c r="D345" s="363">
        <v>2696.8909573200003</v>
      </c>
      <c r="E345" s="363">
        <v>810.76541601999998</v>
      </c>
      <c r="F345" s="363">
        <v>0</v>
      </c>
      <c r="G345" s="363">
        <v>1224.55326687</v>
      </c>
      <c r="H345" s="363">
        <v>0</v>
      </c>
      <c r="I345" s="363">
        <v>7002.56624293</v>
      </c>
      <c r="J345" s="363">
        <v>98171.109837599986</v>
      </c>
      <c r="L345" s="364"/>
    </row>
    <row r="346" spans="1:12" ht="13.2" hidden="1" outlineLevel="1">
      <c r="A346" s="367" t="s">
        <v>54</v>
      </c>
      <c r="B346" s="363">
        <v>50975.588618580005</v>
      </c>
      <c r="C346" s="363">
        <v>35613.920163640003</v>
      </c>
      <c r="D346" s="363">
        <v>3651.7336994499997</v>
      </c>
      <c r="E346" s="363">
        <v>1050.1555286299999</v>
      </c>
      <c r="F346" s="363">
        <v>0</v>
      </c>
      <c r="G346" s="363">
        <v>1175.9328671800001</v>
      </c>
      <c r="H346" s="363">
        <v>0</v>
      </c>
      <c r="I346" s="363">
        <v>2620.7903159499997</v>
      </c>
      <c r="J346" s="363">
        <v>95088.121193429994</v>
      </c>
      <c r="L346" s="364"/>
    </row>
    <row r="347" spans="1:12" ht="13.2" hidden="1" outlineLevel="1">
      <c r="A347" s="367" t="s">
        <v>55</v>
      </c>
      <c r="B347" s="363">
        <v>51742.102530169999</v>
      </c>
      <c r="C347" s="363">
        <v>35605.070449179992</v>
      </c>
      <c r="D347" s="363">
        <v>3874.5066322399998</v>
      </c>
      <c r="E347" s="363">
        <v>1113.7052212999999</v>
      </c>
      <c r="F347" s="363">
        <v>0</v>
      </c>
      <c r="G347" s="363">
        <v>1064.7807128300001</v>
      </c>
      <c r="H347" s="363">
        <v>0</v>
      </c>
      <c r="I347" s="363">
        <v>2610.1088281299999</v>
      </c>
      <c r="J347" s="363">
        <v>96010.274373849999</v>
      </c>
      <c r="L347" s="364"/>
    </row>
    <row r="348" spans="1:12" ht="13.2" hidden="1" outlineLevel="1">
      <c r="A348" s="367" t="s">
        <v>56</v>
      </c>
      <c r="B348" s="363">
        <v>55163.789649539998</v>
      </c>
      <c r="C348" s="363">
        <v>33971.688456739997</v>
      </c>
      <c r="D348" s="363">
        <v>2659.65667386</v>
      </c>
      <c r="E348" s="363">
        <v>865.49041455999998</v>
      </c>
      <c r="F348" s="363">
        <v>0</v>
      </c>
      <c r="G348" s="363">
        <v>1052.1144842000001</v>
      </c>
      <c r="H348" s="363">
        <v>0</v>
      </c>
      <c r="I348" s="363">
        <v>2282.2628511399998</v>
      </c>
      <c r="J348" s="363">
        <v>95995.002530039987</v>
      </c>
      <c r="L348" s="364"/>
    </row>
    <row r="349" spans="1:12" ht="13.2" hidden="1" outlineLevel="1">
      <c r="A349" s="367" t="s">
        <v>57</v>
      </c>
      <c r="B349" s="363">
        <v>57624.289388660007</v>
      </c>
      <c r="C349" s="363">
        <v>35370.846791299999</v>
      </c>
      <c r="D349" s="363">
        <v>1351.3964403299999</v>
      </c>
      <c r="E349" s="363">
        <v>366.59832058999996</v>
      </c>
      <c r="F349" s="363">
        <v>0</v>
      </c>
      <c r="G349" s="363">
        <v>1209.71931292</v>
      </c>
      <c r="H349" s="363">
        <v>0</v>
      </c>
      <c r="I349" s="363">
        <v>2163.9269214199999</v>
      </c>
      <c r="J349" s="363">
        <v>98086.777175220006</v>
      </c>
      <c r="L349" s="364"/>
    </row>
    <row r="350" spans="1:12" ht="13.2" hidden="1" outlineLevel="1">
      <c r="A350" s="367" t="s">
        <v>58</v>
      </c>
      <c r="B350" s="363">
        <v>57738.333101099997</v>
      </c>
      <c r="C350" s="363">
        <v>40389.583904250001</v>
      </c>
      <c r="D350" s="363">
        <v>1378.76684879</v>
      </c>
      <c r="E350" s="363">
        <v>368.06732499000003</v>
      </c>
      <c r="F350" s="363">
        <v>0</v>
      </c>
      <c r="G350" s="363">
        <v>1066.60720139</v>
      </c>
      <c r="H350" s="363">
        <v>0</v>
      </c>
      <c r="I350" s="363">
        <v>2629.5370010500001</v>
      </c>
      <c r="J350" s="363">
        <v>103570.89538157001</v>
      </c>
      <c r="L350" s="364"/>
    </row>
    <row r="351" spans="1:12" ht="13.2" hidden="1" outlineLevel="1">
      <c r="A351" s="367" t="s">
        <v>59</v>
      </c>
      <c r="B351" s="363">
        <v>59203.104532769998</v>
      </c>
      <c r="C351" s="363">
        <v>36477.723472450009</v>
      </c>
      <c r="D351" s="363">
        <v>1355.3109571</v>
      </c>
      <c r="E351" s="363">
        <v>369.49053766000003</v>
      </c>
      <c r="F351" s="363">
        <v>0</v>
      </c>
      <c r="G351" s="363">
        <v>1089.7237290999999</v>
      </c>
      <c r="H351" s="363">
        <v>0</v>
      </c>
      <c r="I351" s="363">
        <v>2789.2004974899996</v>
      </c>
      <c r="J351" s="363">
        <v>101284.55372657001</v>
      </c>
      <c r="L351" s="364"/>
    </row>
    <row r="352" spans="1:12" ht="13.2" hidden="1" outlineLevel="1">
      <c r="A352" s="367" t="s">
        <v>60</v>
      </c>
      <c r="B352" s="363">
        <v>59524.266261080003</v>
      </c>
      <c r="C352" s="363">
        <v>40241.762360790002</v>
      </c>
      <c r="D352" s="363">
        <v>1144.9736967000001</v>
      </c>
      <c r="E352" s="363">
        <v>370.95982438999999</v>
      </c>
      <c r="F352" s="363">
        <v>0</v>
      </c>
      <c r="G352" s="363">
        <v>1085.5301977300001</v>
      </c>
      <c r="H352" s="363">
        <v>0</v>
      </c>
      <c r="I352" s="363">
        <v>3172.2274538000001</v>
      </c>
      <c r="J352" s="363">
        <v>105539.71979449001</v>
      </c>
      <c r="L352" s="364"/>
    </row>
    <row r="353" spans="1:12" ht="13.2" hidden="1" outlineLevel="1">
      <c r="A353" s="367" t="s">
        <v>61</v>
      </c>
      <c r="B353" s="363">
        <v>59249.984074059998</v>
      </c>
      <c r="C353" s="363">
        <v>61418.881648080009</v>
      </c>
      <c r="D353" s="363">
        <v>1788.4689016700002</v>
      </c>
      <c r="E353" s="363">
        <v>333.22231145000001</v>
      </c>
      <c r="F353" s="363">
        <v>0</v>
      </c>
      <c r="G353" s="363">
        <v>1087.71932171</v>
      </c>
      <c r="H353" s="363">
        <v>0</v>
      </c>
      <c r="I353" s="363">
        <v>3063.4021145900001</v>
      </c>
      <c r="J353" s="363">
        <v>126941.67837156</v>
      </c>
      <c r="L353" s="364"/>
    </row>
    <row r="354" spans="1:12" ht="13.2" hidden="1" outlineLevel="1">
      <c r="A354" s="367" t="s">
        <v>310</v>
      </c>
      <c r="B354" s="363">
        <v>65409.134776440005</v>
      </c>
      <c r="C354" s="363">
        <v>52374.463016110007</v>
      </c>
      <c r="D354" s="363">
        <v>2426.6032198000003</v>
      </c>
      <c r="E354" s="363">
        <v>334.88095945999999</v>
      </c>
      <c r="F354" s="363">
        <v>0</v>
      </c>
      <c r="G354" s="363">
        <v>1090.21004657</v>
      </c>
      <c r="H354" s="363">
        <v>0</v>
      </c>
      <c r="I354" s="363">
        <v>3363.80110887</v>
      </c>
      <c r="J354" s="363">
        <v>124999.09312725</v>
      </c>
      <c r="L354" s="364"/>
    </row>
    <row r="355" spans="1:12" ht="13.2" collapsed="1">
      <c r="A355" s="362">
        <v>2006</v>
      </c>
      <c r="B355" s="363">
        <v>82133.32517222999</v>
      </c>
      <c r="C355" s="363">
        <v>48982.176657349999</v>
      </c>
      <c r="D355" s="363">
        <v>180.05205446000002</v>
      </c>
      <c r="E355" s="363">
        <v>254.82565406999998</v>
      </c>
      <c r="F355" s="363">
        <v>0</v>
      </c>
      <c r="G355" s="363">
        <v>1378.13236957</v>
      </c>
      <c r="H355" s="363">
        <v>0</v>
      </c>
      <c r="I355" s="363">
        <v>8308.9494540200012</v>
      </c>
      <c r="J355" s="363">
        <v>141237.4613617</v>
      </c>
      <c r="L355" s="364"/>
    </row>
    <row r="356" spans="1:12" ht="13.2" hidden="1" outlineLevel="1">
      <c r="A356" s="367" t="s">
        <v>51</v>
      </c>
      <c r="B356" s="363">
        <v>61469.108237480003</v>
      </c>
      <c r="C356" s="363">
        <v>51795.868504459999</v>
      </c>
      <c r="D356" s="363">
        <v>2345.2695906199997</v>
      </c>
      <c r="E356" s="363">
        <v>336.53975023999999</v>
      </c>
      <c r="F356" s="363">
        <v>0</v>
      </c>
      <c r="G356" s="363">
        <v>1089.7714334100001</v>
      </c>
      <c r="H356" s="363">
        <v>0</v>
      </c>
      <c r="I356" s="363">
        <v>4429.6601098000001</v>
      </c>
      <c r="J356" s="363">
        <v>121466.21762601</v>
      </c>
      <c r="L356" s="364"/>
    </row>
    <row r="357" spans="1:12" ht="13.2" hidden="1" outlineLevel="1">
      <c r="A357" s="367" t="s">
        <v>52</v>
      </c>
      <c r="B357" s="363">
        <v>61751.001291139997</v>
      </c>
      <c r="C357" s="363">
        <v>51566.6236451</v>
      </c>
      <c r="D357" s="363">
        <v>1247.8276720699998</v>
      </c>
      <c r="E357" s="363">
        <v>338.04258847000006</v>
      </c>
      <c r="F357" s="363">
        <v>0</v>
      </c>
      <c r="G357" s="363">
        <v>1103.24692981</v>
      </c>
      <c r="H357" s="363">
        <v>0</v>
      </c>
      <c r="I357" s="363">
        <v>4093.5460199299996</v>
      </c>
      <c r="J357" s="363">
        <v>120100.28814652</v>
      </c>
      <c r="L357" s="364"/>
    </row>
    <row r="358" spans="1:12" ht="13.2" hidden="1" outlineLevel="1">
      <c r="A358" s="367" t="s">
        <v>53</v>
      </c>
      <c r="B358" s="363">
        <v>63116.200057069997</v>
      </c>
      <c r="C358" s="363">
        <v>44469.074597029998</v>
      </c>
      <c r="D358" s="363">
        <v>1143.90390581</v>
      </c>
      <c r="E358" s="363">
        <v>339.70166602999996</v>
      </c>
      <c r="F358" s="363">
        <v>0</v>
      </c>
      <c r="G358" s="363">
        <v>1867.0721556999999</v>
      </c>
      <c r="H358" s="363">
        <v>0</v>
      </c>
      <c r="I358" s="363">
        <v>3211.3021193499999</v>
      </c>
      <c r="J358" s="363">
        <v>114147.25450099001</v>
      </c>
      <c r="L358" s="364"/>
    </row>
    <row r="359" spans="1:12" ht="13.2" hidden="1" outlineLevel="1">
      <c r="A359" s="367" t="s">
        <v>54</v>
      </c>
      <c r="B359" s="363">
        <v>65924.459415449994</v>
      </c>
      <c r="C359" s="363">
        <v>43621.450848239998</v>
      </c>
      <c r="D359" s="363">
        <v>259.95548000000002</v>
      </c>
      <c r="E359" s="363">
        <v>341.3088558</v>
      </c>
      <c r="F359" s="363">
        <v>0</v>
      </c>
      <c r="G359" s="363">
        <v>1545.9586723599998</v>
      </c>
      <c r="H359" s="363">
        <v>0</v>
      </c>
      <c r="I359" s="363">
        <v>4252.6552503800003</v>
      </c>
      <c r="J359" s="363">
        <v>115945.78852223</v>
      </c>
      <c r="L359" s="364"/>
    </row>
    <row r="360" spans="1:12" ht="13.2" hidden="1" outlineLevel="1">
      <c r="A360" s="367" t="s">
        <v>55</v>
      </c>
      <c r="B360" s="363">
        <v>65911.761060809993</v>
      </c>
      <c r="C360" s="363">
        <v>44044.018798550002</v>
      </c>
      <c r="D360" s="363">
        <v>261.76027471000003</v>
      </c>
      <c r="E360" s="363">
        <v>302.81408145999995</v>
      </c>
      <c r="F360" s="363">
        <v>0</v>
      </c>
      <c r="G360" s="363">
        <v>1559.9637534200001</v>
      </c>
      <c r="H360" s="363">
        <v>0</v>
      </c>
      <c r="I360" s="363">
        <v>5712.7519563100004</v>
      </c>
      <c r="J360" s="363">
        <v>117793.06992525999</v>
      </c>
      <c r="L360" s="364"/>
    </row>
    <row r="361" spans="1:12" ht="13.2" hidden="1" outlineLevel="1">
      <c r="A361" s="367" t="s">
        <v>56</v>
      </c>
      <c r="B361" s="363">
        <v>69221.899122210001</v>
      </c>
      <c r="C361" s="363">
        <v>40808.338849630003</v>
      </c>
      <c r="D361" s="363">
        <v>263.50685024000001</v>
      </c>
      <c r="E361" s="363">
        <v>304.46284360000004</v>
      </c>
      <c r="F361" s="363">
        <v>0</v>
      </c>
      <c r="G361" s="363">
        <v>1568.5119683199998</v>
      </c>
      <c r="H361" s="363">
        <v>0</v>
      </c>
      <c r="I361" s="363">
        <v>4724.7929804799996</v>
      </c>
      <c r="J361" s="363">
        <v>116891.51261448</v>
      </c>
      <c r="L361" s="364"/>
    </row>
    <row r="362" spans="1:12" ht="13.2" hidden="1" outlineLevel="1">
      <c r="A362" s="367" t="s">
        <v>57</v>
      </c>
      <c r="B362" s="363">
        <v>71935.268184490007</v>
      </c>
      <c r="C362" s="363">
        <v>39843.291791069998</v>
      </c>
      <c r="D362" s="363">
        <v>265.31164495000002</v>
      </c>
      <c r="E362" s="363">
        <v>306.16515916000003</v>
      </c>
      <c r="F362" s="363">
        <v>0</v>
      </c>
      <c r="G362" s="363">
        <v>1192.2342751600002</v>
      </c>
      <c r="H362" s="363">
        <v>0</v>
      </c>
      <c r="I362" s="363">
        <v>5618.9741697399995</v>
      </c>
      <c r="J362" s="363">
        <v>119161.24522457001</v>
      </c>
      <c r="L362" s="364"/>
    </row>
    <row r="363" spans="1:12" ht="13.2" hidden="1" outlineLevel="1">
      <c r="A363" s="367" t="s">
        <v>58</v>
      </c>
      <c r="B363" s="363">
        <v>73415.527393359996</v>
      </c>
      <c r="C363" s="363">
        <v>41462.548926120005</v>
      </c>
      <c r="D363" s="363">
        <v>0</v>
      </c>
      <c r="E363" s="363">
        <v>307.86762061000002</v>
      </c>
      <c r="F363" s="363">
        <v>0</v>
      </c>
      <c r="G363" s="363">
        <v>1207.9966938499999</v>
      </c>
      <c r="H363" s="363">
        <v>0</v>
      </c>
      <c r="I363" s="363">
        <v>6337.9097821000005</v>
      </c>
      <c r="J363" s="363">
        <v>122731.85041603999</v>
      </c>
      <c r="L363" s="364"/>
    </row>
    <row r="364" spans="1:12" ht="13.2" hidden="1" outlineLevel="1">
      <c r="A364" s="367" t="s">
        <v>59</v>
      </c>
      <c r="B364" s="363">
        <v>73969.104013429998</v>
      </c>
      <c r="C364" s="363">
        <v>42967.104374070004</v>
      </c>
      <c r="D364" s="363">
        <v>0</v>
      </c>
      <c r="E364" s="363">
        <v>309.51682042000004</v>
      </c>
      <c r="F364" s="363">
        <v>0</v>
      </c>
      <c r="G364" s="363">
        <v>1213.5677374500001</v>
      </c>
      <c r="H364" s="363">
        <v>0</v>
      </c>
      <c r="I364" s="363">
        <v>6195.6439115399999</v>
      </c>
      <c r="J364" s="363">
        <v>124654.93685691</v>
      </c>
      <c r="L364" s="364"/>
    </row>
    <row r="365" spans="1:12" ht="13.2" hidden="1" outlineLevel="1">
      <c r="A365" s="367" t="s">
        <v>60</v>
      </c>
      <c r="B365" s="363">
        <v>74585.644084039988</v>
      </c>
      <c r="C365" s="363">
        <v>43656.97124241</v>
      </c>
      <c r="D365" s="363">
        <v>0</v>
      </c>
      <c r="E365" s="363">
        <v>311.21957502999999</v>
      </c>
      <c r="F365" s="363">
        <v>0</v>
      </c>
      <c r="G365" s="363">
        <v>1238.35299738</v>
      </c>
      <c r="H365" s="363">
        <v>0</v>
      </c>
      <c r="I365" s="363">
        <v>6552.6293874599996</v>
      </c>
      <c r="J365" s="363">
        <v>126344.81728632</v>
      </c>
      <c r="L365" s="364"/>
    </row>
    <row r="366" spans="1:12" ht="13.2" hidden="1" outlineLevel="1">
      <c r="A366" s="367" t="s">
        <v>61</v>
      </c>
      <c r="B366" s="363">
        <v>74687.822344789995</v>
      </c>
      <c r="C366" s="363">
        <v>50694.37277835</v>
      </c>
      <c r="D366" s="363">
        <v>0</v>
      </c>
      <c r="E366" s="363">
        <v>253.38048436000003</v>
      </c>
      <c r="F366" s="363">
        <v>0</v>
      </c>
      <c r="G366" s="363">
        <v>1255.8905125500003</v>
      </c>
      <c r="H366" s="363">
        <v>0</v>
      </c>
      <c r="I366" s="363">
        <v>8257.0001626800004</v>
      </c>
      <c r="J366" s="363">
        <v>135148.46628272999</v>
      </c>
      <c r="L366" s="364"/>
    </row>
    <row r="367" spans="1:12" ht="13.2" hidden="1" outlineLevel="1">
      <c r="A367" s="367" t="s">
        <v>310</v>
      </c>
      <c r="B367" s="363">
        <v>82133.32517222999</v>
      </c>
      <c r="C367" s="363">
        <v>48982.176657349999</v>
      </c>
      <c r="D367" s="363">
        <v>180.05205446000002</v>
      </c>
      <c r="E367" s="363">
        <v>254.82565406999998</v>
      </c>
      <c r="F367" s="363">
        <v>0</v>
      </c>
      <c r="G367" s="363">
        <v>1378.13236957</v>
      </c>
      <c r="H367" s="363">
        <v>0</v>
      </c>
      <c r="I367" s="363">
        <v>8308.9494540200012</v>
      </c>
      <c r="J367" s="363">
        <v>141237.4613617</v>
      </c>
      <c r="L367" s="364"/>
    </row>
    <row r="368" spans="1:12" ht="13.2" collapsed="1">
      <c r="A368" s="362">
        <v>2007</v>
      </c>
      <c r="B368" s="363">
        <v>122470.43654213</v>
      </c>
      <c r="C368" s="363">
        <v>48308.211924299998</v>
      </c>
      <c r="D368" s="363">
        <v>3116.8845184299998</v>
      </c>
      <c r="E368" s="363">
        <v>155.69689183000003</v>
      </c>
      <c r="F368" s="363">
        <v>0</v>
      </c>
      <c r="G368" s="363">
        <v>2185.7729430700001</v>
      </c>
      <c r="H368" s="363">
        <v>0</v>
      </c>
      <c r="I368" s="363">
        <v>22096.128944889999</v>
      </c>
      <c r="J368" s="363">
        <v>198333.13176465</v>
      </c>
      <c r="L368" s="364"/>
    </row>
    <row r="369" spans="1:13" ht="13.2" hidden="1" outlineLevel="1">
      <c r="A369" s="367" t="s">
        <v>2</v>
      </c>
      <c r="B369" s="363">
        <v>77361.749517620003</v>
      </c>
      <c r="C369" s="363">
        <v>53253.072166639999</v>
      </c>
      <c r="D369" s="363">
        <v>290.11410899999998</v>
      </c>
      <c r="E369" s="363">
        <v>256.27097194999999</v>
      </c>
      <c r="F369" s="363">
        <v>0</v>
      </c>
      <c r="G369" s="363">
        <v>1411.4711651600001</v>
      </c>
      <c r="H369" s="363">
        <v>0</v>
      </c>
      <c r="I369" s="363">
        <v>8207.7478020300005</v>
      </c>
      <c r="J369" s="363">
        <v>140780.42573240001</v>
      </c>
      <c r="L369" s="364"/>
    </row>
    <row r="370" spans="1:13" ht="13.2" hidden="1" outlineLevel="1">
      <c r="A370" s="367" t="s">
        <v>3</v>
      </c>
      <c r="B370" s="363">
        <v>78279.795716309993</v>
      </c>
      <c r="C370" s="363">
        <v>52054.55877037</v>
      </c>
      <c r="D370" s="363">
        <v>1968.5666803800002</v>
      </c>
      <c r="E370" s="363">
        <v>257.58117056999998</v>
      </c>
      <c r="F370" s="363">
        <v>0</v>
      </c>
      <c r="G370" s="363">
        <v>1749.0411775999999</v>
      </c>
      <c r="H370" s="363">
        <v>0</v>
      </c>
      <c r="I370" s="363">
        <v>9191.6798859400005</v>
      </c>
      <c r="J370" s="363">
        <v>143501.22340117002</v>
      </c>
      <c r="L370" s="364"/>
    </row>
    <row r="371" spans="1:13" ht="13.2" hidden="1" outlineLevel="1">
      <c r="A371" s="367" t="s">
        <v>4</v>
      </c>
      <c r="B371" s="363">
        <v>80365.881060740008</v>
      </c>
      <c r="C371" s="363">
        <v>52252.341674860007</v>
      </c>
      <c r="D371" s="363">
        <v>400.09862892000001</v>
      </c>
      <c r="E371" s="363">
        <v>259.02678609000003</v>
      </c>
      <c r="F371" s="363">
        <v>0</v>
      </c>
      <c r="G371" s="363">
        <v>3186.14442242</v>
      </c>
      <c r="H371" s="363">
        <v>0</v>
      </c>
      <c r="I371" s="363">
        <v>7546.1007493000006</v>
      </c>
      <c r="J371" s="363">
        <v>144009.59332232998</v>
      </c>
      <c r="L371" s="364"/>
    </row>
    <row r="372" spans="1:13" ht="13.2" hidden="1" outlineLevel="1">
      <c r="A372" s="367" t="s">
        <v>5</v>
      </c>
      <c r="B372" s="363">
        <v>85172.686571339989</v>
      </c>
      <c r="C372" s="363">
        <v>50022.810870109999</v>
      </c>
      <c r="D372" s="363">
        <v>0</v>
      </c>
      <c r="E372" s="363">
        <v>260.42746191999998</v>
      </c>
      <c r="F372" s="363">
        <v>0</v>
      </c>
      <c r="G372" s="363">
        <v>2694.0356933100002</v>
      </c>
      <c r="H372" s="363">
        <v>0</v>
      </c>
      <c r="I372" s="363">
        <v>8810.2689386800012</v>
      </c>
      <c r="J372" s="363">
        <v>146960.22953535998</v>
      </c>
      <c r="L372" s="364"/>
    </row>
    <row r="373" spans="1:13" ht="13.2" hidden="1" outlineLevel="1">
      <c r="A373" s="367" t="s">
        <v>6</v>
      </c>
      <c r="B373" s="363">
        <v>85990.31830246</v>
      </c>
      <c r="C373" s="363">
        <v>56148.43572858</v>
      </c>
      <c r="D373" s="363">
        <v>0</v>
      </c>
      <c r="E373" s="363">
        <v>204.22003337999999</v>
      </c>
      <c r="F373" s="363">
        <v>0</v>
      </c>
      <c r="G373" s="363">
        <v>2703.5528192500001</v>
      </c>
      <c r="H373" s="363">
        <v>0</v>
      </c>
      <c r="I373" s="363">
        <v>8145.6912003500001</v>
      </c>
      <c r="J373" s="363">
        <v>153192.21808401999</v>
      </c>
      <c r="L373" s="364"/>
    </row>
    <row r="374" spans="1:13" ht="13.2" hidden="1" outlineLevel="1">
      <c r="A374" s="367" t="s">
        <v>7</v>
      </c>
      <c r="B374" s="363">
        <v>91631.73088263</v>
      </c>
      <c r="C374" s="363">
        <v>55573.419643000001</v>
      </c>
      <c r="D374" s="363">
        <v>0</v>
      </c>
      <c r="E374" s="363">
        <v>205.35984447999999</v>
      </c>
      <c r="F374" s="363">
        <v>0</v>
      </c>
      <c r="G374" s="363">
        <v>2741.8711684</v>
      </c>
      <c r="H374" s="363">
        <v>0</v>
      </c>
      <c r="I374" s="363">
        <v>8820.9832972599997</v>
      </c>
      <c r="J374" s="363">
        <v>158973.36483576999</v>
      </c>
      <c r="L374" s="364"/>
      <c r="M374" s="379"/>
    </row>
    <row r="375" spans="1:13" ht="13.2" hidden="1" outlineLevel="1">
      <c r="A375" s="367" t="s">
        <v>8</v>
      </c>
      <c r="B375" s="363">
        <v>95910.419050409997</v>
      </c>
      <c r="C375" s="363">
        <v>57822.278848860005</v>
      </c>
      <c r="D375" s="363">
        <v>0</v>
      </c>
      <c r="E375" s="363">
        <v>206.53619022000001</v>
      </c>
      <c r="F375" s="363">
        <v>0</v>
      </c>
      <c r="G375" s="363">
        <v>2582.9960637199997</v>
      </c>
      <c r="H375" s="363">
        <v>0</v>
      </c>
      <c r="I375" s="363">
        <v>10292.798180049998</v>
      </c>
      <c r="J375" s="363">
        <v>166815.02833326001</v>
      </c>
      <c r="L375" s="364"/>
      <c r="M375" s="379"/>
    </row>
    <row r="376" spans="1:13" ht="13.2" hidden="1" outlineLevel="1">
      <c r="A376" s="367" t="s">
        <v>9</v>
      </c>
      <c r="B376" s="363">
        <v>100337.37992113001</v>
      </c>
      <c r="C376" s="363">
        <v>59376.96722056</v>
      </c>
      <c r="D376" s="363">
        <v>1930.05287606</v>
      </c>
      <c r="E376" s="363">
        <v>207.71268750999999</v>
      </c>
      <c r="F376" s="363">
        <v>0</v>
      </c>
      <c r="G376" s="363">
        <v>2314.5522119099996</v>
      </c>
      <c r="H376" s="363">
        <v>0</v>
      </c>
      <c r="I376" s="363">
        <v>10649.89191721</v>
      </c>
      <c r="J376" s="363">
        <v>174816.55683438</v>
      </c>
      <c r="L376" s="364"/>
      <c r="M376" s="366"/>
    </row>
    <row r="377" spans="1:13" ht="13.2" hidden="1" outlineLevel="1">
      <c r="A377" s="367" t="s">
        <v>10</v>
      </c>
      <c r="B377" s="363">
        <v>104989.23322009</v>
      </c>
      <c r="C377" s="363">
        <v>59762.744743720003</v>
      </c>
      <c r="D377" s="363">
        <v>2980.3849267600003</v>
      </c>
      <c r="E377" s="363">
        <v>208.85295291999998</v>
      </c>
      <c r="F377" s="363">
        <v>0</v>
      </c>
      <c r="G377" s="363">
        <v>2688.97289688</v>
      </c>
      <c r="H377" s="363">
        <v>0</v>
      </c>
      <c r="I377" s="363">
        <v>13730.99691903</v>
      </c>
      <c r="J377" s="363">
        <v>184361.18565939998</v>
      </c>
      <c r="L377" s="364"/>
      <c r="M377" s="366"/>
    </row>
    <row r="378" spans="1:13" ht="13.2" hidden="1" outlineLevel="1">
      <c r="A378" s="367" t="s">
        <v>11</v>
      </c>
      <c r="B378" s="363">
        <v>108754.43475453999</v>
      </c>
      <c r="C378" s="363">
        <v>60451.302993260004</v>
      </c>
      <c r="D378" s="363">
        <v>2523.7975344199999</v>
      </c>
      <c r="E378" s="363">
        <v>210.02975447</v>
      </c>
      <c r="F378" s="363">
        <v>0</v>
      </c>
      <c r="G378" s="363">
        <v>2052.34801642</v>
      </c>
      <c r="H378" s="363">
        <v>0</v>
      </c>
      <c r="I378" s="363">
        <v>15956.30006369</v>
      </c>
      <c r="J378" s="363">
        <v>189948.21311679998</v>
      </c>
      <c r="L378" s="364"/>
      <c r="M378" s="366"/>
    </row>
    <row r="379" spans="1:13" ht="13.2" hidden="1" outlineLevel="1">
      <c r="A379" s="367" t="s">
        <v>12</v>
      </c>
      <c r="B379" s="363">
        <v>110899.40650917999</v>
      </c>
      <c r="C379" s="363">
        <v>61365.967757990002</v>
      </c>
      <c r="D379" s="363">
        <v>3193.0326165199999</v>
      </c>
      <c r="E379" s="363">
        <v>154.86260956999999</v>
      </c>
      <c r="F379" s="363">
        <v>0</v>
      </c>
      <c r="G379" s="363">
        <v>2071.07914291</v>
      </c>
      <c r="H379" s="363">
        <v>0</v>
      </c>
      <c r="I379" s="363">
        <v>18330.869440369999</v>
      </c>
      <c r="J379" s="363">
        <v>196015.21807654001</v>
      </c>
      <c r="L379" s="364"/>
      <c r="M379" s="366"/>
    </row>
    <row r="380" spans="1:13" ht="13.2" hidden="1" outlineLevel="1">
      <c r="A380" s="367" t="s">
        <v>13</v>
      </c>
      <c r="B380" s="363">
        <v>122470.43654213</v>
      </c>
      <c r="C380" s="363">
        <v>48308.211924299998</v>
      </c>
      <c r="D380" s="363">
        <v>3116.8845184299998</v>
      </c>
      <c r="E380" s="363">
        <v>155.69689183000003</v>
      </c>
      <c r="F380" s="363">
        <v>0</v>
      </c>
      <c r="G380" s="363">
        <v>2185.7729430700001</v>
      </c>
      <c r="H380" s="363">
        <v>0</v>
      </c>
      <c r="I380" s="363">
        <v>22096.128944889999</v>
      </c>
      <c r="J380" s="363">
        <v>198333.13176465</v>
      </c>
      <c r="L380" s="364"/>
      <c r="M380" s="366"/>
    </row>
    <row r="381" spans="1:13" ht="13.2" collapsed="1">
      <c r="A381" s="362">
        <v>2008</v>
      </c>
      <c r="B381" s="363">
        <v>167537.98891801998</v>
      </c>
      <c r="C381" s="363">
        <v>85038.71198783</v>
      </c>
      <c r="D381" s="363">
        <v>2809.4355753899999</v>
      </c>
      <c r="E381" s="363">
        <v>123.58658274</v>
      </c>
      <c r="F381" s="363">
        <v>0</v>
      </c>
      <c r="G381" s="363">
        <v>2713.03504681</v>
      </c>
      <c r="H381" s="363">
        <v>0</v>
      </c>
      <c r="I381" s="363">
        <v>97905.036094710013</v>
      </c>
      <c r="J381" s="363">
        <v>356127.79420549999</v>
      </c>
      <c r="L381" s="364"/>
      <c r="M381" s="366"/>
    </row>
    <row r="382" spans="1:13" ht="13.2" hidden="1" outlineLevel="1">
      <c r="A382" s="65" t="s">
        <v>2</v>
      </c>
      <c r="B382" s="363">
        <v>116102.48366434</v>
      </c>
      <c r="C382" s="363">
        <v>51623.860536850007</v>
      </c>
      <c r="D382" s="363">
        <v>2748.9652035599997</v>
      </c>
      <c r="E382" s="363">
        <v>156.53132793</v>
      </c>
      <c r="F382" s="363">
        <v>0</v>
      </c>
      <c r="G382" s="363">
        <v>2219.51842523</v>
      </c>
      <c r="H382" s="363">
        <v>0</v>
      </c>
      <c r="I382" s="363">
        <v>24363.813499870001</v>
      </c>
      <c r="J382" s="363">
        <v>197215.17265778</v>
      </c>
      <c r="L382" s="364"/>
      <c r="M382" s="366"/>
    </row>
    <row r="383" spans="1:13" ht="13.2" hidden="1" outlineLevel="1">
      <c r="A383" s="65" t="s">
        <v>3</v>
      </c>
      <c r="B383" s="363">
        <v>117023.16054763</v>
      </c>
      <c r="C383" s="363">
        <v>52848.366914500009</v>
      </c>
      <c r="D383" s="363">
        <v>2003.9625347000001</v>
      </c>
      <c r="E383" s="363">
        <v>157.31526850999998</v>
      </c>
      <c r="F383" s="363">
        <v>0</v>
      </c>
      <c r="G383" s="363">
        <v>2255.9142755900002</v>
      </c>
      <c r="H383" s="363">
        <v>0</v>
      </c>
      <c r="I383" s="363">
        <v>27015.950804150001</v>
      </c>
      <c r="J383" s="363">
        <v>201304.67034508003</v>
      </c>
      <c r="L383" s="364"/>
      <c r="M383" s="366"/>
    </row>
    <row r="384" spans="1:13" ht="13.2" hidden="1" outlineLevel="1">
      <c r="A384" s="65" t="s">
        <v>4</v>
      </c>
      <c r="B384" s="363">
        <v>120507.80533385</v>
      </c>
      <c r="C384" s="363">
        <v>51455.840597159993</v>
      </c>
      <c r="D384" s="363">
        <v>797.77328797000007</v>
      </c>
      <c r="E384" s="363">
        <v>158.15001372</v>
      </c>
      <c r="F384" s="363">
        <v>0</v>
      </c>
      <c r="G384" s="363">
        <v>6200.8928169999999</v>
      </c>
      <c r="H384" s="363">
        <v>0</v>
      </c>
      <c r="I384" s="363">
        <v>25273.764676930001</v>
      </c>
      <c r="J384" s="363">
        <v>204394.22672663</v>
      </c>
      <c r="L384" s="364"/>
      <c r="M384" s="366"/>
    </row>
    <row r="385" spans="1:13" ht="13.2" hidden="1" outlineLevel="1">
      <c r="A385" s="65" t="s">
        <v>5</v>
      </c>
      <c r="B385" s="363">
        <v>127906.84623535001</v>
      </c>
      <c r="C385" s="363">
        <v>49101.171260560004</v>
      </c>
      <c r="D385" s="363">
        <v>204.15342437000001</v>
      </c>
      <c r="E385" s="363">
        <v>158.95958931999999</v>
      </c>
      <c r="F385" s="363">
        <v>0</v>
      </c>
      <c r="G385" s="363">
        <v>5141.3339309799994</v>
      </c>
      <c r="H385" s="363">
        <v>0</v>
      </c>
      <c r="I385" s="363">
        <v>22571.0759292</v>
      </c>
      <c r="J385" s="363">
        <v>205083.54036978001</v>
      </c>
      <c r="L385" s="364"/>
      <c r="M385" s="366"/>
    </row>
    <row r="386" spans="1:13" ht="13.2" hidden="1" outlineLevel="1">
      <c r="A386" s="367" t="s">
        <v>6</v>
      </c>
      <c r="B386" s="363">
        <v>129395.45429780999</v>
      </c>
      <c r="C386" s="363">
        <v>52073.423748850008</v>
      </c>
      <c r="D386" s="363">
        <v>215.32287636000001</v>
      </c>
      <c r="E386" s="363">
        <v>101.45576138</v>
      </c>
      <c r="F386" s="363">
        <v>0</v>
      </c>
      <c r="G386" s="363">
        <v>5170.7318119900001</v>
      </c>
      <c r="H386" s="363">
        <v>0</v>
      </c>
      <c r="I386" s="363">
        <v>15761.741774</v>
      </c>
      <c r="J386" s="363">
        <v>202718.13027039001</v>
      </c>
      <c r="L386" s="364"/>
      <c r="M386" s="366"/>
    </row>
    <row r="387" spans="1:13" ht="13.2" hidden="1" outlineLevel="1">
      <c r="A387" s="367" t="s">
        <v>7</v>
      </c>
      <c r="B387" s="363">
        <v>136037.53848789001</v>
      </c>
      <c r="C387" s="363">
        <v>49610.450953539999</v>
      </c>
      <c r="D387" s="363">
        <v>980.36575166</v>
      </c>
      <c r="E387" s="363">
        <v>101.73939283</v>
      </c>
      <c r="F387" s="363">
        <v>0</v>
      </c>
      <c r="G387" s="363">
        <v>5175.7671910500003</v>
      </c>
      <c r="H387" s="363">
        <v>0</v>
      </c>
      <c r="I387" s="363">
        <v>16751.35062284</v>
      </c>
      <c r="J387" s="363">
        <v>208657.21239981</v>
      </c>
      <c r="L387" s="364"/>
      <c r="M387" s="366"/>
    </row>
    <row r="388" spans="1:13" ht="13.2" hidden="1" outlineLevel="1">
      <c r="A388" s="367" t="s">
        <v>8</v>
      </c>
      <c r="B388" s="363">
        <v>143245.22392096999</v>
      </c>
      <c r="C388" s="363">
        <v>51128.069149710005</v>
      </c>
      <c r="D388" s="363">
        <v>3068.8147950300004</v>
      </c>
      <c r="E388" s="363">
        <v>102.01870361</v>
      </c>
      <c r="F388" s="363">
        <v>0</v>
      </c>
      <c r="G388" s="363">
        <v>4260.5826279100002</v>
      </c>
      <c r="H388" s="363">
        <v>0</v>
      </c>
      <c r="I388" s="363">
        <v>16776.544434530002</v>
      </c>
      <c r="J388" s="363">
        <v>218581.25363176002</v>
      </c>
      <c r="L388" s="364"/>
      <c r="M388" s="366"/>
    </row>
    <row r="389" spans="1:13" ht="13.2" hidden="1" outlineLevel="1">
      <c r="A389" s="367" t="s">
        <v>9</v>
      </c>
      <c r="B389" s="363">
        <v>146922.30030346999</v>
      </c>
      <c r="C389" s="363">
        <v>57402.366963069995</v>
      </c>
      <c r="D389" s="363">
        <v>1323.0463032600001</v>
      </c>
      <c r="E389" s="363">
        <v>102.39050078</v>
      </c>
      <c r="F389" s="363">
        <v>0</v>
      </c>
      <c r="G389" s="363">
        <v>4289.4733509899997</v>
      </c>
      <c r="H389" s="363">
        <v>0</v>
      </c>
      <c r="I389" s="363">
        <v>11460.658222959999</v>
      </c>
      <c r="J389" s="363">
        <v>221500.23564453001</v>
      </c>
      <c r="L389" s="364"/>
      <c r="M389" s="366"/>
    </row>
    <row r="390" spans="1:13" ht="13.2" hidden="1" outlineLevel="1">
      <c r="A390" s="367" t="s">
        <v>10</v>
      </c>
      <c r="B390" s="363">
        <v>146188.78476767999</v>
      </c>
      <c r="C390" s="363">
        <v>55831.342818209996</v>
      </c>
      <c r="D390" s="363">
        <v>3963.2950728400001</v>
      </c>
      <c r="E390" s="363">
        <v>103.06334636</v>
      </c>
      <c r="F390" s="363">
        <v>0</v>
      </c>
      <c r="G390" s="363">
        <v>4492.66444821</v>
      </c>
      <c r="H390" s="363">
        <v>0</v>
      </c>
      <c r="I390" s="363">
        <v>10377.432497790001</v>
      </c>
      <c r="J390" s="363">
        <v>220956.58295109001</v>
      </c>
      <c r="L390" s="364"/>
      <c r="M390" s="366"/>
    </row>
    <row r="391" spans="1:13" ht="13.2" hidden="1" outlineLevel="1">
      <c r="A391" s="367" t="s">
        <v>11</v>
      </c>
      <c r="B391" s="363">
        <v>158023.68018954998</v>
      </c>
      <c r="C391" s="363">
        <v>43542.452200030006</v>
      </c>
      <c r="D391" s="363">
        <v>1279.2585769100001</v>
      </c>
      <c r="E391" s="363">
        <v>122.55964869</v>
      </c>
      <c r="F391" s="363">
        <v>0</v>
      </c>
      <c r="G391" s="363">
        <v>3481.7405205700002</v>
      </c>
      <c r="H391" s="363">
        <v>0</v>
      </c>
      <c r="I391" s="363">
        <v>34408.298387019997</v>
      </c>
      <c r="J391" s="363">
        <v>240857.98952277002</v>
      </c>
      <c r="L391" s="364"/>
      <c r="M391" s="366"/>
    </row>
    <row r="392" spans="1:13" ht="13.2" hidden="1" outlineLevel="1">
      <c r="A392" s="367" t="s">
        <v>12</v>
      </c>
      <c r="B392" s="363">
        <v>153059.12125567999</v>
      </c>
      <c r="C392" s="363">
        <v>85797.212433020002</v>
      </c>
      <c r="D392" s="363">
        <v>70.055890489999996</v>
      </c>
      <c r="E392" s="363">
        <v>107.83888232</v>
      </c>
      <c r="F392" s="363">
        <v>0</v>
      </c>
      <c r="G392" s="363">
        <v>3366.7449190399998</v>
      </c>
      <c r="H392" s="363">
        <v>0</v>
      </c>
      <c r="I392" s="363">
        <v>63170.291985579999</v>
      </c>
      <c r="J392" s="363">
        <v>305571.26536612998</v>
      </c>
      <c r="L392" s="364"/>
      <c r="M392" s="366"/>
    </row>
    <row r="393" spans="1:13" ht="13.2" hidden="1" outlineLevel="1">
      <c r="A393" s="367" t="s">
        <v>13</v>
      </c>
      <c r="B393" s="363">
        <v>167537.98891801998</v>
      </c>
      <c r="C393" s="363">
        <v>85038.71198783</v>
      </c>
      <c r="D393" s="363">
        <v>2809.4355753899999</v>
      </c>
      <c r="E393" s="363">
        <v>123.58658274</v>
      </c>
      <c r="F393" s="363">
        <v>0</v>
      </c>
      <c r="G393" s="363">
        <v>2713.03504681</v>
      </c>
      <c r="H393" s="363">
        <v>0</v>
      </c>
      <c r="I393" s="363">
        <v>97905.036094710013</v>
      </c>
      <c r="J393" s="363">
        <v>356127.79420549999</v>
      </c>
      <c r="L393" s="364"/>
      <c r="M393" s="366"/>
    </row>
    <row r="394" spans="1:13" ht="13.2" collapsed="1">
      <c r="A394" s="362">
        <v>2009</v>
      </c>
      <c r="B394" s="363">
        <v>170535.84264068</v>
      </c>
      <c r="C394" s="380">
        <v>91944.358381219994</v>
      </c>
      <c r="D394" s="363">
        <v>3421.3269858799999</v>
      </c>
      <c r="E394" s="363">
        <v>59.060445789999996</v>
      </c>
      <c r="F394" s="363">
        <v>0</v>
      </c>
      <c r="G394" s="363">
        <v>16271.401492360001</v>
      </c>
      <c r="H394" s="363">
        <v>1019.50940664</v>
      </c>
      <c r="I394" s="363">
        <v>105005.06867778</v>
      </c>
      <c r="J394" s="363">
        <v>388256.56803034997</v>
      </c>
      <c r="L394" s="364"/>
      <c r="M394" s="366"/>
    </row>
    <row r="395" spans="1:13" ht="13.2" hidden="1" outlineLevel="1">
      <c r="A395" s="65" t="s">
        <v>2</v>
      </c>
      <c r="B395" s="363">
        <v>161206.50312782</v>
      </c>
      <c r="C395" s="363">
        <v>82085.423011589999</v>
      </c>
      <c r="D395" s="363">
        <v>376.95936986999999</v>
      </c>
      <c r="E395" s="363">
        <v>124.0074595</v>
      </c>
      <c r="F395" s="363">
        <v>0</v>
      </c>
      <c r="G395" s="363">
        <v>2728.1457875199999</v>
      </c>
      <c r="H395" s="363">
        <v>0</v>
      </c>
      <c r="I395" s="363">
        <v>93950.501848169995</v>
      </c>
      <c r="J395" s="363">
        <v>340471.54060446995</v>
      </c>
      <c r="L395" s="364"/>
      <c r="M395" s="366"/>
    </row>
    <row r="396" spans="1:13" ht="13.2" hidden="1" outlineLevel="1">
      <c r="A396" s="65" t="s">
        <v>3</v>
      </c>
      <c r="B396" s="363">
        <v>157742.07289560998</v>
      </c>
      <c r="C396" s="363">
        <v>75808.543426709992</v>
      </c>
      <c r="D396" s="363">
        <v>387.53200547</v>
      </c>
      <c r="E396" s="363">
        <v>124.39159857</v>
      </c>
      <c r="F396" s="363">
        <v>0</v>
      </c>
      <c r="G396" s="363">
        <v>2812.9857907600003</v>
      </c>
      <c r="H396" s="363">
        <v>0</v>
      </c>
      <c r="I396" s="363">
        <v>94479.556290909997</v>
      </c>
      <c r="J396" s="363">
        <v>331355.08200803003</v>
      </c>
      <c r="L396" s="364"/>
      <c r="M396" s="366"/>
    </row>
    <row r="397" spans="1:13" ht="13.2" hidden="1" outlineLevel="1">
      <c r="A397" s="65" t="s">
        <v>4</v>
      </c>
      <c r="B397" s="363">
        <v>157306.35437592998</v>
      </c>
      <c r="C397" s="363">
        <v>75884.002408209999</v>
      </c>
      <c r="D397" s="363">
        <v>2219.305519</v>
      </c>
      <c r="E397" s="363">
        <v>124.81272473</v>
      </c>
      <c r="F397" s="363">
        <v>0</v>
      </c>
      <c r="G397" s="363">
        <v>6629.8843549100002</v>
      </c>
      <c r="H397" s="363">
        <v>0</v>
      </c>
      <c r="I397" s="363">
        <v>89562.75909307001</v>
      </c>
      <c r="J397" s="363">
        <v>331727.11847584997</v>
      </c>
      <c r="L397" s="364"/>
      <c r="M397" s="366"/>
    </row>
    <row r="398" spans="1:13" ht="13.2" hidden="1" outlineLevel="1">
      <c r="A398" s="65" t="s">
        <v>5</v>
      </c>
      <c r="B398" s="363">
        <v>161555.31090712</v>
      </c>
      <c r="C398" s="363">
        <v>74307.579363900004</v>
      </c>
      <c r="D398" s="363">
        <v>5536.0619694899997</v>
      </c>
      <c r="E398" s="363">
        <v>125.2216889</v>
      </c>
      <c r="F398" s="363">
        <v>0</v>
      </c>
      <c r="G398" s="363">
        <v>3112.6430237199997</v>
      </c>
      <c r="H398" s="363">
        <v>0</v>
      </c>
      <c r="I398" s="363">
        <v>91936.607383940005</v>
      </c>
      <c r="J398" s="363">
        <v>336573.42433707003</v>
      </c>
      <c r="L398" s="364"/>
      <c r="M398" s="366"/>
    </row>
    <row r="399" spans="1:13" ht="13.2" hidden="1" outlineLevel="1">
      <c r="A399" s="367" t="s">
        <v>6</v>
      </c>
      <c r="B399" s="363">
        <v>163532.25139374999</v>
      </c>
      <c r="C399" s="363">
        <v>93673.417384920001</v>
      </c>
      <c r="D399" s="363">
        <v>4306.8566075600002</v>
      </c>
      <c r="E399" s="363">
        <v>84.410651229999999</v>
      </c>
      <c r="F399" s="363">
        <v>0</v>
      </c>
      <c r="G399" s="363">
        <v>3596.9553524000003</v>
      </c>
      <c r="H399" s="363">
        <v>0</v>
      </c>
      <c r="I399" s="363">
        <v>96072.247939979992</v>
      </c>
      <c r="J399" s="363">
        <v>361266.13932983996</v>
      </c>
      <c r="L399" s="364"/>
      <c r="M399" s="366"/>
    </row>
    <row r="400" spans="1:13" ht="13.2" hidden="1" outlineLevel="1">
      <c r="A400" s="367" t="s">
        <v>7</v>
      </c>
      <c r="B400" s="363">
        <v>165138.35879234</v>
      </c>
      <c r="C400" s="380">
        <v>92023.120582379997</v>
      </c>
      <c r="D400" s="363">
        <v>6146.9096530699999</v>
      </c>
      <c r="E400" s="363">
        <v>84.721931940000005</v>
      </c>
      <c r="F400" s="363">
        <v>0</v>
      </c>
      <c r="G400" s="363">
        <v>5306.69837542</v>
      </c>
      <c r="H400" s="363">
        <v>0</v>
      </c>
      <c r="I400" s="363">
        <v>97921.32166352999</v>
      </c>
      <c r="J400" s="363">
        <v>366621.13099868002</v>
      </c>
      <c r="L400" s="364"/>
      <c r="M400" s="366"/>
    </row>
    <row r="401" spans="1:13" ht="13.2" hidden="1" outlineLevel="1">
      <c r="A401" s="367" t="s">
        <v>8</v>
      </c>
      <c r="B401" s="363">
        <v>163015.43785626002</v>
      </c>
      <c r="C401" s="380">
        <v>117928.51009301</v>
      </c>
      <c r="D401" s="363">
        <v>5526.86101753</v>
      </c>
      <c r="E401" s="363">
        <v>85.66439948</v>
      </c>
      <c r="F401" s="363">
        <v>0</v>
      </c>
      <c r="G401" s="363">
        <v>4898.8869517100002</v>
      </c>
      <c r="H401" s="363">
        <v>0</v>
      </c>
      <c r="I401" s="363">
        <v>100624.9451273</v>
      </c>
      <c r="J401" s="363">
        <v>392080.30544529</v>
      </c>
      <c r="L401" s="364"/>
      <c r="M401" s="366"/>
    </row>
    <row r="402" spans="1:13" ht="13.2" hidden="1" outlineLevel="1">
      <c r="A402" s="367" t="s">
        <v>9</v>
      </c>
      <c r="B402" s="363">
        <v>162753.26201112999</v>
      </c>
      <c r="C402" s="380">
        <v>103183.29380643</v>
      </c>
      <c r="D402" s="363">
        <v>4637.0890931200001</v>
      </c>
      <c r="E402" s="363">
        <v>89.100767360000006</v>
      </c>
      <c r="F402" s="363">
        <v>0</v>
      </c>
      <c r="G402" s="363">
        <v>6226.1070594299999</v>
      </c>
      <c r="H402" s="363">
        <v>12724.93140693</v>
      </c>
      <c r="I402" s="363">
        <v>108965.11697879</v>
      </c>
      <c r="J402" s="363">
        <v>398578.90112319001</v>
      </c>
      <c r="K402" s="365"/>
      <c r="L402" s="364"/>
      <c r="M402" s="366"/>
    </row>
    <row r="403" spans="1:13" ht="13.2" hidden="1" outlineLevel="1">
      <c r="A403" s="367" t="s">
        <v>10</v>
      </c>
      <c r="B403" s="363">
        <v>160061.85325517002</v>
      </c>
      <c r="C403" s="380">
        <v>97587.676971950001</v>
      </c>
      <c r="D403" s="363">
        <v>3285.07240886</v>
      </c>
      <c r="E403" s="363">
        <v>89.528292980000003</v>
      </c>
      <c r="F403" s="363">
        <v>0</v>
      </c>
      <c r="G403" s="363">
        <v>13449.821917959998</v>
      </c>
      <c r="H403" s="363">
        <v>16617.93478177</v>
      </c>
      <c r="I403" s="363">
        <v>104338.71548093</v>
      </c>
      <c r="J403" s="363">
        <v>395430.60310961999</v>
      </c>
      <c r="K403" s="365"/>
      <c r="L403" s="364"/>
      <c r="M403" s="366"/>
    </row>
    <row r="404" spans="1:13" ht="13.2" hidden="1" outlineLevel="1">
      <c r="A404" s="367" t="s">
        <v>11</v>
      </c>
      <c r="B404" s="363">
        <v>160147.9301614</v>
      </c>
      <c r="C404" s="380">
        <v>91211.585622019993</v>
      </c>
      <c r="D404" s="363">
        <v>3559.8530127499998</v>
      </c>
      <c r="E404" s="363">
        <v>89.615072480000009</v>
      </c>
      <c r="F404" s="363">
        <v>0</v>
      </c>
      <c r="G404" s="363">
        <v>13484.98575722</v>
      </c>
      <c r="H404" s="363">
        <v>16654.987198179999</v>
      </c>
      <c r="I404" s="363">
        <v>107681.8656374</v>
      </c>
      <c r="J404" s="363">
        <v>392830.82246145001</v>
      </c>
      <c r="K404" s="365"/>
      <c r="L404" s="364"/>
      <c r="M404" s="366"/>
    </row>
    <row r="405" spans="1:13" ht="13.2" hidden="1" outlineLevel="1">
      <c r="A405" s="367" t="s">
        <v>12</v>
      </c>
      <c r="B405" s="363">
        <v>159911.40467817002</v>
      </c>
      <c r="C405" s="380">
        <v>101934.85304654001</v>
      </c>
      <c r="D405" s="363">
        <v>2713.0657781700002</v>
      </c>
      <c r="E405" s="363">
        <v>58.922264740000003</v>
      </c>
      <c r="F405" s="363">
        <v>0</v>
      </c>
      <c r="G405" s="363">
        <v>14993.1346562</v>
      </c>
      <c r="H405" s="363">
        <v>2691.4934435599998</v>
      </c>
      <c r="I405" s="363">
        <v>108816.56951136999</v>
      </c>
      <c r="J405" s="363">
        <v>391119.44337875</v>
      </c>
      <c r="K405" s="365"/>
      <c r="L405" s="364"/>
      <c r="M405" s="366"/>
    </row>
    <row r="406" spans="1:13" ht="13.2" hidden="1" outlineLevel="1">
      <c r="A406" s="367" t="s">
        <v>13</v>
      </c>
      <c r="B406" s="363">
        <v>170535.84264068</v>
      </c>
      <c r="C406" s="380">
        <v>91944.358381219994</v>
      </c>
      <c r="D406" s="363">
        <v>3421.3269858799999</v>
      </c>
      <c r="E406" s="363">
        <v>59.060445789999996</v>
      </c>
      <c r="F406" s="363">
        <v>0</v>
      </c>
      <c r="G406" s="363">
        <v>16271.401492360001</v>
      </c>
      <c r="H406" s="363">
        <v>1019.50940664</v>
      </c>
      <c r="I406" s="363">
        <v>105005.06867778</v>
      </c>
      <c r="J406" s="363">
        <v>388256.56803034997</v>
      </c>
      <c r="K406" s="365"/>
      <c r="L406" s="364"/>
      <c r="M406" s="366"/>
    </row>
    <row r="407" spans="1:13" ht="13.2" collapsed="1">
      <c r="A407" s="362">
        <v>2010</v>
      </c>
      <c r="B407" s="363">
        <v>200092.48778425</v>
      </c>
      <c r="C407" s="380">
        <v>124998.88310268</v>
      </c>
      <c r="D407" s="363">
        <v>9441.4873473099997</v>
      </c>
      <c r="E407" s="363">
        <v>0</v>
      </c>
      <c r="F407" s="363">
        <v>0</v>
      </c>
      <c r="G407" s="363">
        <v>17186.894383990002</v>
      </c>
      <c r="H407" s="363">
        <v>998.60107285000004</v>
      </c>
      <c r="I407" s="363">
        <v>104002.49841175</v>
      </c>
      <c r="J407" s="363">
        <v>456720.85210283002</v>
      </c>
      <c r="K407" s="365"/>
      <c r="L407" s="364"/>
      <c r="M407" s="366"/>
    </row>
    <row r="408" spans="1:13" ht="13.2" hidden="1" outlineLevel="1">
      <c r="A408" s="65" t="s">
        <v>2</v>
      </c>
      <c r="B408" s="363">
        <v>164892.26035465</v>
      </c>
      <c r="C408" s="380">
        <v>92330.974710669994</v>
      </c>
      <c r="D408" s="363">
        <v>7326.1906480400003</v>
      </c>
      <c r="E408" s="363">
        <v>59.288497700000001</v>
      </c>
      <c r="F408" s="363">
        <v>0</v>
      </c>
      <c r="G408" s="363">
        <v>16292.627133600001</v>
      </c>
      <c r="H408" s="363">
        <v>1012.7811892000001</v>
      </c>
      <c r="I408" s="363">
        <v>106456.40936630001</v>
      </c>
      <c r="J408" s="363">
        <v>388370.53190015996</v>
      </c>
      <c r="K408" s="365"/>
      <c r="L408" s="364"/>
      <c r="M408" s="366"/>
    </row>
    <row r="409" spans="1:13" ht="13.2" hidden="1" outlineLevel="1">
      <c r="A409" s="65" t="s">
        <v>3</v>
      </c>
      <c r="B409" s="363">
        <v>165936.94023568</v>
      </c>
      <c r="C409" s="380">
        <v>90860.986320800002</v>
      </c>
      <c r="D409" s="363">
        <v>6836.47553178</v>
      </c>
      <c r="E409" s="363">
        <v>59.30632919</v>
      </c>
      <c r="F409" s="363">
        <v>0</v>
      </c>
      <c r="G409" s="363">
        <v>16316.78398808</v>
      </c>
      <c r="H409" s="363">
        <v>997.30243667999991</v>
      </c>
      <c r="I409" s="363">
        <v>104458.27866617999</v>
      </c>
      <c r="J409" s="363">
        <v>385466.07350838999</v>
      </c>
      <c r="K409" s="365"/>
      <c r="L409" s="364"/>
      <c r="M409" s="366"/>
    </row>
    <row r="410" spans="1:13" ht="13.2" hidden="1" outlineLevel="1">
      <c r="A410" s="65" t="s">
        <v>4</v>
      </c>
      <c r="B410" s="363">
        <v>166888.23025130999</v>
      </c>
      <c r="C410" s="380">
        <v>99879.071410599994</v>
      </c>
      <c r="D410" s="363">
        <v>9604.1473392400003</v>
      </c>
      <c r="E410" s="363">
        <v>58.931259950000005</v>
      </c>
      <c r="F410" s="363">
        <v>0</v>
      </c>
      <c r="G410" s="363">
        <v>16809.88682693</v>
      </c>
      <c r="H410" s="363">
        <v>979.93181430999994</v>
      </c>
      <c r="I410" s="363">
        <v>91533.159984240003</v>
      </c>
      <c r="J410" s="363">
        <v>385753.35888658004</v>
      </c>
      <c r="K410" s="365"/>
      <c r="L410" s="364"/>
      <c r="M410" s="366"/>
    </row>
    <row r="411" spans="1:13" ht="13.2" hidden="1" outlineLevel="1">
      <c r="A411" s="65" t="s">
        <v>5</v>
      </c>
      <c r="B411" s="363">
        <v>172927.03346129</v>
      </c>
      <c r="C411" s="380">
        <v>97826.351595449989</v>
      </c>
      <c r="D411" s="363">
        <v>13324.74004748</v>
      </c>
      <c r="E411" s="363">
        <v>59.043030080000001</v>
      </c>
      <c r="F411" s="363">
        <v>0</v>
      </c>
      <c r="G411" s="363">
        <v>16797.993493219998</v>
      </c>
      <c r="H411" s="363">
        <v>975.44490833999998</v>
      </c>
      <c r="I411" s="363">
        <v>94882.77968449</v>
      </c>
      <c r="J411" s="363">
        <v>396793.38622034999</v>
      </c>
      <c r="K411" s="365"/>
      <c r="L411" s="364"/>
      <c r="M411" s="366"/>
    </row>
    <row r="412" spans="1:13" ht="13.2" hidden="1" outlineLevel="1">
      <c r="A412" s="367" t="s">
        <v>6</v>
      </c>
      <c r="B412" s="363">
        <v>176045.76866951998</v>
      </c>
      <c r="C412" s="380">
        <v>94775.575756820006</v>
      </c>
      <c r="D412" s="363">
        <v>17738.018353160001</v>
      </c>
      <c r="E412" s="363">
        <v>29.232418620000001</v>
      </c>
      <c r="F412" s="363">
        <v>0</v>
      </c>
      <c r="G412" s="363">
        <v>16838.401634319998</v>
      </c>
      <c r="H412" s="363">
        <v>951.60064122000006</v>
      </c>
      <c r="I412" s="363">
        <v>92186.56579683999</v>
      </c>
      <c r="J412" s="363">
        <v>398565.16327050002</v>
      </c>
      <c r="K412" s="365"/>
      <c r="L412" s="364"/>
      <c r="M412" s="366"/>
    </row>
    <row r="413" spans="1:13" ht="13.2" hidden="1" outlineLevel="1">
      <c r="A413" s="367" t="s">
        <v>7</v>
      </c>
      <c r="B413" s="363">
        <v>182087.16681239</v>
      </c>
      <c r="C413" s="380">
        <v>111066.93317616999</v>
      </c>
      <c r="D413" s="363">
        <v>14129.872110419999</v>
      </c>
      <c r="E413" s="363">
        <v>29.239432000000001</v>
      </c>
      <c r="F413" s="363">
        <v>0</v>
      </c>
      <c r="G413" s="363">
        <v>16996.91558293</v>
      </c>
      <c r="H413" s="363">
        <v>952.36956332</v>
      </c>
      <c r="I413" s="363">
        <v>92915.77404371</v>
      </c>
      <c r="J413" s="363">
        <v>418178.27072094003</v>
      </c>
      <c r="K413" s="365"/>
      <c r="L413" s="364"/>
      <c r="M413" s="366"/>
    </row>
    <row r="414" spans="1:13" ht="13.2" hidden="1" outlineLevel="1">
      <c r="A414" s="367" t="s">
        <v>8</v>
      </c>
      <c r="B414" s="363">
        <v>189045.16400651002</v>
      </c>
      <c r="C414" s="380">
        <v>110330.50259328001</v>
      </c>
      <c r="D414" s="363">
        <v>16882.01834183</v>
      </c>
      <c r="E414" s="363">
        <v>29.263531390000001</v>
      </c>
      <c r="F414" s="363">
        <v>0</v>
      </c>
      <c r="G414" s="363">
        <v>17017.00643455</v>
      </c>
      <c r="H414" s="363">
        <v>976.17563473000007</v>
      </c>
      <c r="I414" s="363">
        <v>97540.053734899993</v>
      </c>
      <c r="J414" s="363">
        <v>431820.18427719001</v>
      </c>
      <c r="K414" s="365"/>
      <c r="L414" s="364"/>
      <c r="M414" s="366"/>
    </row>
    <row r="415" spans="1:13" ht="13.2" hidden="1" outlineLevel="1">
      <c r="A415" s="367" t="s">
        <v>9</v>
      </c>
      <c r="B415" s="363">
        <v>191306.60273720999</v>
      </c>
      <c r="C415" s="380">
        <v>123363.29034592002</v>
      </c>
      <c r="D415" s="363">
        <v>14487.817658459999</v>
      </c>
      <c r="E415" s="363">
        <v>29.312372199999999</v>
      </c>
      <c r="F415" s="363">
        <v>0</v>
      </c>
      <c r="G415" s="363">
        <v>17072.40099971</v>
      </c>
      <c r="H415" s="363">
        <v>969.13056773000005</v>
      </c>
      <c r="I415" s="363">
        <v>98107.483068600006</v>
      </c>
      <c r="J415" s="363">
        <v>445336.03774982999</v>
      </c>
      <c r="K415" s="365"/>
      <c r="L415" s="364"/>
      <c r="M415" s="366"/>
    </row>
    <row r="416" spans="1:13" ht="13.2" hidden="1" outlineLevel="1">
      <c r="A416" s="367" t="s">
        <v>10</v>
      </c>
      <c r="B416" s="363">
        <v>189208.18434874</v>
      </c>
      <c r="C416" s="380">
        <v>130937.69836531999</v>
      </c>
      <c r="D416" s="363">
        <v>15778.040123929999</v>
      </c>
      <c r="E416" s="363">
        <v>29.488357239999999</v>
      </c>
      <c r="F416" s="363">
        <v>0</v>
      </c>
      <c r="G416" s="363">
        <v>17489.402140759998</v>
      </c>
      <c r="H416" s="363">
        <v>1002.96674362</v>
      </c>
      <c r="I416" s="363">
        <v>104240.46471463999</v>
      </c>
      <c r="J416" s="363">
        <v>458686.24479425</v>
      </c>
      <c r="K416" s="365"/>
      <c r="L416" s="364"/>
      <c r="M416" s="366"/>
    </row>
    <row r="417" spans="1:13" ht="13.2" hidden="1" outlineLevel="1">
      <c r="A417" s="367" t="s">
        <v>11</v>
      </c>
      <c r="B417" s="363">
        <v>190557.46204879001</v>
      </c>
      <c r="C417" s="380">
        <v>129985.07521199</v>
      </c>
      <c r="D417" s="363">
        <v>10817.039992120001</v>
      </c>
      <c r="E417" s="363">
        <v>29.556886550000002</v>
      </c>
      <c r="F417" s="363">
        <v>0</v>
      </c>
      <c r="G417" s="363">
        <v>17513.23612483</v>
      </c>
      <c r="H417" s="363">
        <v>1012.7761515</v>
      </c>
      <c r="I417" s="363">
        <v>106654.47791094999</v>
      </c>
      <c r="J417" s="363">
        <v>456569.62432672997</v>
      </c>
      <c r="K417" s="365"/>
      <c r="L417" s="364"/>
      <c r="M417" s="366"/>
    </row>
    <row r="418" spans="1:13" ht="13.2" hidden="1" outlineLevel="1">
      <c r="A418" s="367" t="s">
        <v>12</v>
      </c>
      <c r="B418" s="363">
        <v>189056.91158279</v>
      </c>
      <c r="C418" s="380">
        <v>128099.66080634001</v>
      </c>
      <c r="D418" s="363">
        <v>9611.5473725800002</v>
      </c>
      <c r="E418" s="363">
        <v>0</v>
      </c>
      <c r="F418" s="363">
        <v>0</v>
      </c>
      <c r="G418" s="363">
        <v>17540.41000471</v>
      </c>
      <c r="H418" s="363">
        <v>986.4108573200001</v>
      </c>
      <c r="I418" s="363">
        <v>105418.79856013</v>
      </c>
      <c r="J418" s="363">
        <v>450713.73918386997</v>
      </c>
      <c r="K418" s="365"/>
      <c r="L418" s="364"/>
      <c r="M418" s="366"/>
    </row>
    <row r="419" spans="1:13" ht="13.2" hidden="1" outlineLevel="1">
      <c r="A419" s="367" t="s">
        <v>13</v>
      </c>
      <c r="B419" s="363">
        <v>200092.48778425</v>
      </c>
      <c r="C419" s="380">
        <v>124998.88310268</v>
      </c>
      <c r="D419" s="363">
        <v>9441.4873473099997</v>
      </c>
      <c r="E419" s="363">
        <v>0</v>
      </c>
      <c r="F419" s="363">
        <v>0</v>
      </c>
      <c r="G419" s="363">
        <v>17186.894383990002</v>
      </c>
      <c r="H419" s="363">
        <v>998.60107285000004</v>
      </c>
      <c r="I419" s="363">
        <v>104002.49841175</v>
      </c>
      <c r="J419" s="363">
        <v>456720.85210283002</v>
      </c>
      <c r="K419" s="365"/>
      <c r="L419" s="364"/>
      <c r="M419" s="366"/>
    </row>
    <row r="420" spans="1:13" ht="13.2" collapsed="1">
      <c r="A420" s="362">
        <v>2011</v>
      </c>
      <c r="B420" s="363">
        <v>209565.08308653001</v>
      </c>
      <c r="C420" s="380">
        <v>120786.80348655999</v>
      </c>
      <c r="D420" s="363">
        <v>5528.5855581599999</v>
      </c>
      <c r="E420" s="363">
        <v>0</v>
      </c>
      <c r="F420" s="363">
        <v>0</v>
      </c>
      <c r="G420" s="363">
        <v>17698.81410792</v>
      </c>
      <c r="H420" s="363">
        <v>999.02244884000004</v>
      </c>
      <c r="I420" s="363">
        <v>98837.74815005</v>
      </c>
      <c r="J420" s="363">
        <v>453416.05683805997</v>
      </c>
      <c r="K420" s="365"/>
      <c r="L420" s="364"/>
      <c r="M420" s="366"/>
    </row>
    <row r="421" spans="1:13" ht="13.2" hidden="1" outlineLevel="1">
      <c r="A421" s="367" t="s">
        <v>2</v>
      </c>
      <c r="B421" s="363">
        <v>193255.98531210001</v>
      </c>
      <c r="C421" s="380">
        <v>128787.77813279002</v>
      </c>
      <c r="D421" s="363">
        <v>13514.936957780001</v>
      </c>
      <c r="E421" s="363">
        <v>0</v>
      </c>
      <c r="F421" s="363">
        <v>0</v>
      </c>
      <c r="G421" s="363">
        <v>17229.498426369999</v>
      </c>
      <c r="H421" s="363">
        <v>1010.04304656</v>
      </c>
      <c r="I421" s="363">
        <v>91187.647286439998</v>
      </c>
      <c r="J421" s="363">
        <v>444985.88916203997</v>
      </c>
      <c r="K421" s="365"/>
      <c r="L421" s="364"/>
      <c r="M421" s="366"/>
    </row>
    <row r="422" spans="1:13" ht="13.2" hidden="1" outlineLevel="1">
      <c r="A422" s="65" t="s">
        <v>3</v>
      </c>
      <c r="B422" s="363">
        <v>193322.66175795998</v>
      </c>
      <c r="C422" s="380">
        <v>137514.35529638</v>
      </c>
      <c r="D422" s="363">
        <v>13880.40002576</v>
      </c>
      <c r="E422" s="363">
        <v>0</v>
      </c>
      <c r="F422" s="363">
        <v>0</v>
      </c>
      <c r="G422" s="363">
        <v>17284.591526580003</v>
      </c>
      <c r="H422" s="363">
        <v>1016.0371841</v>
      </c>
      <c r="I422" s="363">
        <v>92812.448318089999</v>
      </c>
      <c r="J422" s="363">
        <v>455830.49410886999</v>
      </c>
      <c r="K422" s="365"/>
      <c r="L422" s="364"/>
      <c r="M422" s="366"/>
    </row>
    <row r="423" spans="1:13" ht="13.2" hidden="1" outlineLevel="1">
      <c r="A423" s="65" t="s">
        <v>4</v>
      </c>
      <c r="B423" s="363">
        <v>195296.32621389002</v>
      </c>
      <c r="C423" s="380">
        <v>130814.21657446999</v>
      </c>
      <c r="D423" s="363">
        <v>13548.3970606</v>
      </c>
      <c r="E423" s="363">
        <v>0</v>
      </c>
      <c r="F423" s="363">
        <v>0</v>
      </c>
      <c r="G423" s="363">
        <v>17415.11829042</v>
      </c>
      <c r="H423" s="363">
        <v>1027.8664208</v>
      </c>
      <c r="I423" s="363">
        <v>95847.129163139994</v>
      </c>
      <c r="J423" s="363">
        <v>453949.05372332002</v>
      </c>
      <c r="K423" s="365"/>
      <c r="L423" s="364"/>
      <c r="M423" s="366"/>
    </row>
    <row r="424" spans="1:13" ht="13.2" hidden="1" outlineLevel="1">
      <c r="A424" s="65" t="s">
        <v>5</v>
      </c>
      <c r="B424" s="363">
        <v>201639.12846683999</v>
      </c>
      <c r="C424" s="380">
        <v>134958.94352596003</v>
      </c>
      <c r="D424" s="363">
        <v>13474.23000872</v>
      </c>
      <c r="E424" s="363">
        <v>0</v>
      </c>
      <c r="F424" s="363">
        <v>0</v>
      </c>
      <c r="G424" s="363">
        <v>17449.390103229998</v>
      </c>
      <c r="H424" s="363">
        <v>1051.56381293</v>
      </c>
      <c r="I424" s="363">
        <v>103464.63141183999</v>
      </c>
      <c r="J424" s="363">
        <v>472037.88732952002</v>
      </c>
      <c r="K424" s="365"/>
      <c r="L424" s="364"/>
      <c r="M424" s="366"/>
    </row>
    <row r="425" spans="1:13" ht="13.2" hidden="1" outlineLevel="1">
      <c r="A425" s="367" t="s">
        <v>6</v>
      </c>
      <c r="B425" s="363">
        <v>201882.38327439001</v>
      </c>
      <c r="C425" s="380">
        <v>139149.35445978001</v>
      </c>
      <c r="D425" s="363">
        <v>7702.5571134100001</v>
      </c>
      <c r="E425" s="363">
        <v>0</v>
      </c>
      <c r="F425" s="363">
        <v>0</v>
      </c>
      <c r="G425" s="363">
        <v>17496.524013490001</v>
      </c>
      <c r="H425" s="363">
        <v>1039.14369923</v>
      </c>
      <c r="I425" s="363">
        <v>101946.22651348</v>
      </c>
      <c r="J425" s="363">
        <v>469216.18907378003</v>
      </c>
      <c r="K425" s="365"/>
      <c r="L425" s="364"/>
      <c r="M425" s="366"/>
    </row>
    <row r="426" spans="1:13" ht="13.2" hidden="1" outlineLevel="1">
      <c r="A426" s="367" t="s">
        <v>7</v>
      </c>
      <c r="B426" s="363">
        <v>204464.19396307998</v>
      </c>
      <c r="C426" s="380">
        <v>136714.02834121999</v>
      </c>
      <c r="D426" s="363">
        <v>10156.035587370001</v>
      </c>
      <c r="E426" s="363">
        <v>0</v>
      </c>
      <c r="F426" s="363">
        <v>0</v>
      </c>
      <c r="G426" s="363">
        <v>17170.11763447</v>
      </c>
      <c r="H426" s="363">
        <v>1039.15695792</v>
      </c>
      <c r="I426" s="363">
        <v>102736.83249342999</v>
      </c>
      <c r="J426" s="363">
        <v>472280.36497748998</v>
      </c>
      <c r="K426" s="365"/>
      <c r="L426" s="364"/>
      <c r="M426" s="366"/>
    </row>
    <row r="427" spans="1:13" ht="13.2" hidden="1" outlineLevel="1">
      <c r="A427" s="367" t="s">
        <v>8</v>
      </c>
      <c r="B427" s="363">
        <v>209738.60702924</v>
      </c>
      <c r="C427" s="380">
        <v>137485.92912433</v>
      </c>
      <c r="D427" s="363">
        <v>6271.2966726000004</v>
      </c>
      <c r="E427" s="363">
        <v>0</v>
      </c>
      <c r="F427" s="363">
        <v>0</v>
      </c>
      <c r="G427" s="363">
        <v>17190.489152419999</v>
      </c>
      <c r="H427" s="363">
        <v>1038.07351352</v>
      </c>
      <c r="I427" s="363">
        <v>105862.32563991001</v>
      </c>
      <c r="J427" s="363">
        <v>477586.72113202</v>
      </c>
      <c r="K427" s="365"/>
      <c r="L427" s="364"/>
      <c r="M427" s="366"/>
    </row>
    <row r="428" spans="1:13" ht="13.2" hidden="1" outlineLevel="1">
      <c r="A428" s="367" t="s">
        <v>9</v>
      </c>
      <c r="B428" s="363">
        <v>211918.24088507998</v>
      </c>
      <c r="C428" s="380">
        <v>140949.19634614</v>
      </c>
      <c r="D428" s="363">
        <v>3848.3866795500003</v>
      </c>
      <c r="E428" s="363">
        <v>0</v>
      </c>
      <c r="F428" s="363">
        <v>0</v>
      </c>
      <c r="G428" s="363">
        <v>17184.137477110002</v>
      </c>
      <c r="H428" s="363">
        <v>1044.7342414299999</v>
      </c>
      <c r="I428" s="363">
        <v>107943.17305083</v>
      </c>
      <c r="J428" s="363">
        <v>482887.86868014</v>
      </c>
      <c r="K428" s="365"/>
      <c r="L428" s="364"/>
      <c r="M428" s="366"/>
    </row>
    <row r="429" spans="1:13" ht="13.2" hidden="1" outlineLevel="1">
      <c r="A429" s="367" t="s">
        <v>10</v>
      </c>
      <c r="B429" s="363">
        <v>207501.56044629999</v>
      </c>
      <c r="C429" s="380">
        <v>132491.57368355</v>
      </c>
      <c r="D429" s="363">
        <v>1814.5634588599999</v>
      </c>
      <c r="E429" s="363">
        <v>0</v>
      </c>
      <c r="F429" s="363">
        <v>0</v>
      </c>
      <c r="G429" s="363">
        <v>18070.532634669999</v>
      </c>
      <c r="H429" s="363">
        <v>1013.99926541</v>
      </c>
      <c r="I429" s="363">
        <v>98922.3170962</v>
      </c>
      <c r="J429" s="363">
        <v>459814.54658498999</v>
      </c>
      <c r="K429" s="365"/>
      <c r="L429" s="364"/>
      <c r="M429" s="366"/>
    </row>
    <row r="430" spans="1:13" ht="13.2" hidden="1" outlineLevel="1">
      <c r="A430" s="367" t="s">
        <v>11</v>
      </c>
      <c r="B430" s="363">
        <v>205775.87398289001</v>
      </c>
      <c r="C430" s="380">
        <v>133237.36507834002</v>
      </c>
      <c r="D430" s="363">
        <v>252.10987378000002</v>
      </c>
      <c r="E430" s="363">
        <v>0</v>
      </c>
      <c r="F430" s="363">
        <v>0</v>
      </c>
      <c r="G430" s="363">
        <v>18086.998727710001</v>
      </c>
      <c r="H430" s="363">
        <v>1030.31883642</v>
      </c>
      <c r="I430" s="363">
        <v>106189.63045571001</v>
      </c>
      <c r="J430" s="363">
        <v>464572.29695484997</v>
      </c>
      <c r="K430" s="365"/>
      <c r="L430" s="364"/>
      <c r="M430" s="366"/>
    </row>
    <row r="431" spans="1:13" ht="13.2" hidden="1" outlineLevel="1">
      <c r="A431" s="367" t="s">
        <v>12</v>
      </c>
      <c r="B431" s="363">
        <v>200976.90329381</v>
      </c>
      <c r="C431" s="380">
        <v>133028.48675536999</v>
      </c>
      <c r="D431" s="363">
        <v>93.105534599999999</v>
      </c>
      <c r="E431" s="363">
        <v>0</v>
      </c>
      <c r="F431" s="363">
        <v>0</v>
      </c>
      <c r="G431" s="363">
        <v>18402.764748779999</v>
      </c>
      <c r="H431" s="363">
        <v>1009.61107301</v>
      </c>
      <c r="I431" s="363">
        <v>101659.25871609</v>
      </c>
      <c r="J431" s="363">
        <v>455170.13012165995</v>
      </c>
      <c r="K431" s="365"/>
      <c r="L431" s="364"/>
      <c r="M431" s="366"/>
    </row>
    <row r="432" spans="1:13" ht="13.2" hidden="1" outlineLevel="1">
      <c r="A432" s="367" t="s">
        <v>13</v>
      </c>
      <c r="B432" s="363">
        <v>209565.08308653001</v>
      </c>
      <c r="C432" s="380">
        <v>120786.80348655999</v>
      </c>
      <c r="D432" s="363">
        <v>5528.5855581599999</v>
      </c>
      <c r="E432" s="363">
        <v>0</v>
      </c>
      <c r="F432" s="363">
        <v>0</v>
      </c>
      <c r="G432" s="363">
        <v>17698.81410792</v>
      </c>
      <c r="H432" s="363">
        <v>999.02244884000004</v>
      </c>
      <c r="I432" s="363">
        <v>98837.74815005</v>
      </c>
      <c r="J432" s="363">
        <v>453416.05683805997</v>
      </c>
      <c r="K432" s="365"/>
      <c r="L432" s="364"/>
      <c r="M432" s="366"/>
    </row>
    <row r="433" spans="1:13" ht="13.2" collapsed="1">
      <c r="A433" s="362">
        <v>2012</v>
      </c>
      <c r="B433" s="363">
        <v>222785.68408226001</v>
      </c>
      <c r="C433" s="380">
        <v>91904.360898989995</v>
      </c>
      <c r="D433" s="363">
        <v>334.04690369999997</v>
      </c>
      <c r="E433" s="363">
        <v>0</v>
      </c>
      <c r="F433" s="363">
        <v>0</v>
      </c>
      <c r="G433" s="363">
        <v>17155.551266719998</v>
      </c>
      <c r="H433" s="363">
        <v>1000.5000694099999</v>
      </c>
      <c r="I433" s="363">
        <v>96927.554303220008</v>
      </c>
      <c r="J433" s="363">
        <v>430107.69752429996</v>
      </c>
      <c r="K433" s="365"/>
      <c r="L433" s="364"/>
      <c r="M433" s="366"/>
    </row>
    <row r="434" spans="1:13" ht="13.2" hidden="1" outlineLevel="1">
      <c r="A434" s="367" t="s">
        <v>2</v>
      </c>
      <c r="B434" s="363">
        <v>201560.14413837</v>
      </c>
      <c r="C434" s="380">
        <v>121602.16413819999</v>
      </c>
      <c r="D434" s="363">
        <v>62.101797189999999</v>
      </c>
      <c r="E434" s="363">
        <v>0</v>
      </c>
      <c r="F434" s="363">
        <v>0</v>
      </c>
      <c r="G434" s="363">
        <v>17724.676395450002</v>
      </c>
      <c r="H434" s="363">
        <v>1009.30453348</v>
      </c>
      <c r="I434" s="363">
        <v>104034.98725999001</v>
      </c>
      <c r="J434" s="363">
        <v>445993.37826267997</v>
      </c>
      <c r="K434" s="365"/>
      <c r="L434" s="364"/>
      <c r="M434" s="366"/>
    </row>
    <row r="435" spans="1:13" ht="13.2" hidden="1" outlineLevel="1">
      <c r="A435" s="367" t="s">
        <v>3</v>
      </c>
      <c r="B435" s="363">
        <v>203323.10908676998</v>
      </c>
      <c r="C435" s="380">
        <v>115181.39818549</v>
      </c>
      <c r="D435" s="363">
        <v>72.368766840000006</v>
      </c>
      <c r="E435" s="363">
        <v>0</v>
      </c>
      <c r="F435" s="363">
        <v>0</v>
      </c>
      <c r="G435" s="363">
        <v>17749.16060512</v>
      </c>
      <c r="H435" s="363">
        <v>1012.13676943</v>
      </c>
      <c r="I435" s="363">
        <v>107530.92834763</v>
      </c>
      <c r="J435" s="363">
        <v>444869.10176128004</v>
      </c>
      <c r="K435" s="365"/>
      <c r="L435" s="364"/>
      <c r="M435" s="366"/>
    </row>
    <row r="436" spans="1:13" ht="13.2" hidden="1" outlineLevel="1">
      <c r="A436" s="367" t="s">
        <v>4</v>
      </c>
      <c r="B436" s="363">
        <v>204918.14867992001</v>
      </c>
      <c r="C436" s="380">
        <v>116326.25474372</v>
      </c>
      <c r="D436" s="363">
        <v>167.32097535</v>
      </c>
      <c r="E436" s="363">
        <v>0</v>
      </c>
      <c r="F436" s="363">
        <v>0</v>
      </c>
      <c r="G436" s="363">
        <v>17727.702976520002</v>
      </c>
      <c r="H436" s="363">
        <v>1007.62500447</v>
      </c>
      <c r="I436" s="363">
        <v>94039.742734829997</v>
      </c>
      <c r="J436" s="363">
        <v>434186.79511481</v>
      </c>
      <c r="K436" s="365"/>
      <c r="L436" s="364"/>
      <c r="M436" s="366"/>
    </row>
    <row r="437" spans="1:13" ht="13.2" hidden="1" outlineLevel="1">
      <c r="A437" s="367" t="s">
        <v>5</v>
      </c>
      <c r="B437" s="363">
        <v>212174.63990185998</v>
      </c>
      <c r="C437" s="380">
        <v>110218.32165829001</v>
      </c>
      <c r="D437" s="363">
        <v>2379.1133337199999</v>
      </c>
      <c r="E437" s="363">
        <v>0</v>
      </c>
      <c r="F437" s="363">
        <v>0</v>
      </c>
      <c r="G437" s="363">
        <v>17728.900116779998</v>
      </c>
      <c r="H437" s="363">
        <v>1008.2387261699999</v>
      </c>
      <c r="I437" s="363">
        <v>96286.348759970002</v>
      </c>
      <c r="J437" s="363">
        <v>439795.56249678996</v>
      </c>
      <c r="K437" s="365"/>
      <c r="L437" s="364"/>
      <c r="M437" s="366"/>
    </row>
    <row r="438" spans="1:13" ht="13.2" hidden="1" outlineLevel="1">
      <c r="A438" s="367" t="s">
        <v>6</v>
      </c>
      <c r="B438" s="363">
        <v>213002.48482360999</v>
      </c>
      <c r="C438" s="380">
        <v>108209.45268019001</v>
      </c>
      <c r="D438" s="363">
        <v>1156.0577100099999</v>
      </c>
      <c r="E438" s="363">
        <v>0</v>
      </c>
      <c r="F438" s="363">
        <v>0</v>
      </c>
      <c r="G438" s="363">
        <v>23941.853552610002</v>
      </c>
      <c r="H438" s="363">
        <v>983.08174301999998</v>
      </c>
      <c r="I438" s="363">
        <v>82745.828842880001</v>
      </c>
      <c r="J438" s="363">
        <v>430038.75935231999</v>
      </c>
      <c r="K438" s="365"/>
      <c r="L438" s="364"/>
      <c r="M438" s="366"/>
    </row>
    <row r="439" spans="1:13" ht="13.2" hidden="1" outlineLevel="1" collapsed="1">
      <c r="A439" s="367" t="s">
        <v>7</v>
      </c>
      <c r="B439" s="363">
        <v>218330.17619826001</v>
      </c>
      <c r="C439" s="380">
        <v>101873.13140345</v>
      </c>
      <c r="D439" s="363">
        <v>402.73248304999998</v>
      </c>
      <c r="E439" s="363">
        <v>0</v>
      </c>
      <c r="F439" s="363">
        <v>0</v>
      </c>
      <c r="G439" s="363">
        <v>19339.624279889998</v>
      </c>
      <c r="H439" s="363">
        <v>985.42621167999994</v>
      </c>
      <c r="I439" s="363">
        <v>84537.82736119999</v>
      </c>
      <c r="J439" s="363">
        <v>425468.91793753003</v>
      </c>
      <c r="K439" s="365"/>
      <c r="L439" s="364"/>
      <c r="M439" s="366"/>
    </row>
    <row r="440" spans="1:13" ht="13.2" hidden="1" outlineLevel="1">
      <c r="A440" s="367" t="s">
        <v>8</v>
      </c>
      <c r="B440" s="363">
        <v>219459.77611733999</v>
      </c>
      <c r="C440" s="380">
        <v>111221.33227392999</v>
      </c>
      <c r="D440" s="363">
        <v>67.546235780000004</v>
      </c>
      <c r="E440" s="363">
        <v>0</v>
      </c>
      <c r="F440" s="363">
        <v>0</v>
      </c>
      <c r="G440" s="363">
        <v>17634.179742159999</v>
      </c>
      <c r="H440" s="363">
        <v>981.88941909000005</v>
      </c>
      <c r="I440" s="363">
        <v>86233.051029580005</v>
      </c>
      <c r="J440" s="363">
        <v>435597.77481788001</v>
      </c>
      <c r="K440" s="365"/>
      <c r="L440" s="364"/>
      <c r="M440" s="366"/>
    </row>
    <row r="441" spans="1:13" ht="13.2" hidden="1" outlineLevel="1">
      <c r="A441" s="367" t="s">
        <v>9</v>
      </c>
      <c r="B441" s="363">
        <v>220327.41490961998</v>
      </c>
      <c r="C441" s="380">
        <v>110304.39815735001</v>
      </c>
      <c r="D441" s="363">
        <v>70.935112610000004</v>
      </c>
      <c r="E441" s="363">
        <v>0</v>
      </c>
      <c r="F441" s="363">
        <v>0</v>
      </c>
      <c r="G441" s="363">
        <v>17660.16456419</v>
      </c>
      <c r="H441" s="363">
        <v>990.7969109500001</v>
      </c>
      <c r="I441" s="363">
        <v>89059.992551689997</v>
      </c>
      <c r="J441" s="363">
        <v>438413.70220641</v>
      </c>
      <c r="K441" s="365"/>
      <c r="L441" s="364"/>
      <c r="M441" s="366"/>
    </row>
    <row r="442" spans="1:13" ht="13.2" hidden="1" outlineLevel="1">
      <c r="A442" s="367" t="s">
        <v>10</v>
      </c>
      <c r="B442" s="363">
        <v>217425.43663164001</v>
      </c>
      <c r="C442" s="380">
        <v>107783.14100916999</v>
      </c>
      <c r="D442" s="363">
        <v>23.091616479999999</v>
      </c>
      <c r="E442" s="363">
        <v>0</v>
      </c>
      <c r="F442" s="363">
        <v>0</v>
      </c>
      <c r="G442" s="363">
        <v>17494.24686404</v>
      </c>
      <c r="H442" s="363">
        <v>1003.92984372</v>
      </c>
      <c r="I442" s="363">
        <v>92622.78212602</v>
      </c>
      <c r="J442" s="363">
        <v>436352.62809106999</v>
      </c>
      <c r="K442" s="365"/>
      <c r="L442" s="364"/>
      <c r="M442" s="366"/>
    </row>
    <row r="443" spans="1:13" ht="13.2" hidden="1" outlineLevel="1">
      <c r="A443" s="367" t="s">
        <v>11</v>
      </c>
      <c r="B443" s="363">
        <v>213480.36587673001</v>
      </c>
      <c r="C443" s="380">
        <v>101396.93355008001</v>
      </c>
      <c r="D443" s="363">
        <v>20.204931579999997</v>
      </c>
      <c r="E443" s="363">
        <v>0</v>
      </c>
      <c r="F443" s="363">
        <v>0</v>
      </c>
      <c r="G443" s="363">
        <v>17489.961779970003</v>
      </c>
      <c r="H443" s="363">
        <v>1002.87658633</v>
      </c>
      <c r="I443" s="363">
        <v>93567.964586080008</v>
      </c>
      <c r="J443" s="363">
        <v>426958.30731077003</v>
      </c>
      <c r="K443" s="365"/>
      <c r="L443" s="364"/>
      <c r="M443" s="366"/>
    </row>
    <row r="444" spans="1:13" ht="13.2" hidden="1" outlineLevel="1">
      <c r="A444" s="367" t="s">
        <v>12</v>
      </c>
      <c r="B444" s="363">
        <v>208033.37953829</v>
      </c>
      <c r="C444" s="380">
        <v>101541.06368505</v>
      </c>
      <c r="D444" s="363">
        <v>40.002739729999995</v>
      </c>
      <c r="E444" s="363">
        <v>0</v>
      </c>
      <c r="F444" s="363">
        <v>0</v>
      </c>
      <c r="G444" s="363">
        <v>17505.392101759997</v>
      </c>
      <c r="H444" s="363">
        <v>999.12662272</v>
      </c>
      <c r="I444" s="363">
        <v>95593.703635990008</v>
      </c>
      <c r="J444" s="363">
        <v>423712.66832353995</v>
      </c>
      <c r="K444" s="365"/>
      <c r="L444" s="364"/>
      <c r="M444" s="366"/>
    </row>
    <row r="445" spans="1:13" ht="13.2" hidden="1" outlineLevel="1">
      <c r="A445" s="367" t="s">
        <v>13</v>
      </c>
      <c r="B445" s="363">
        <v>222785.68408226001</v>
      </c>
      <c r="C445" s="380">
        <v>91904.360898989995</v>
      </c>
      <c r="D445" s="363">
        <v>334.04690369999997</v>
      </c>
      <c r="E445" s="363">
        <v>0</v>
      </c>
      <c r="F445" s="363">
        <v>0</v>
      </c>
      <c r="G445" s="363">
        <v>17155.551266719998</v>
      </c>
      <c r="H445" s="363">
        <v>1000.5000694099999</v>
      </c>
      <c r="I445" s="363">
        <v>96927.554303220008</v>
      </c>
      <c r="J445" s="363">
        <v>430107.69752429996</v>
      </c>
      <c r="K445" s="365"/>
      <c r="L445" s="364"/>
      <c r="M445" s="366"/>
    </row>
    <row r="446" spans="1:13" ht="13.2" collapsed="1">
      <c r="A446" s="362">
        <v>2013</v>
      </c>
      <c r="B446" s="363">
        <v>261870.28475070003</v>
      </c>
      <c r="C446" s="380">
        <v>82893.126177580009</v>
      </c>
      <c r="D446" s="363">
        <v>3126.1934073800003</v>
      </c>
      <c r="E446" s="363">
        <v>0</v>
      </c>
      <c r="F446" s="363">
        <v>0</v>
      </c>
      <c r="G446" s="363">
        <v>16622.359552599999</v>
      </c>
      <c r="H446" s="363">
        <v>1005.89514624</v>
      </c>
      <c r="I446" s="363">
        <v>68121.525017959997</v>
      </c>
      <c r="J446" s="363">
        <v>433639.38405246002</v>
      </c>
      <c r="K446" s="365"/>
      <c r="L446" s="364"/>
      <c r="M446" s="366"/>
    </row>
    <row r="447" spans="1:13" ht="13.2" hidden="1" outlineLevel="1">
      <c r="A447" s="367" t="s">
        <v>2</v>
      </c>
      <c r="B447" s="363">
        <v>216068.77288276999</v>
      </c>
      <c r="C447" s="380">
        <v>99629.508201529999</v>
      </c>
      <c r="D447" s="363">
        <v>2372.75013979</v>
      </c>
      <c r="E447" s="363">
        <v>0</v>
      </c>
      <c r="F447" s="363">
        <v>0</v>
      </c>
      <c r="G447" s="363">
        <v>17209.736006769999</v>
      </c>
      <c r="H447" s="363">
        <v>1003.37450644</v>
      </c>
      <c r="I447" s="363">
        <v>84871.862438479991</v>
      </c>
      <c r="J447" s="363">
        <v>421156.00417578005</v>
      </c>
      <c r="K447" s="365"/>
      <c r="L447" s="364"/>
      <c r="M447" s="366"/>
    </row>
    <row r="448" spans="1:13" ht="13.2" hidden="1" outlineLevel="1">
      <c r="A448" s="367" t="s">
        <v>3</v>
      </c>
      <c r="B448" s="363">
        <v>220570.4400564</v>
      </c>
      <c r="C448" s="380">
        <v>95724.048943429996</v>
      </c>
      <c r="D448" s="363">
        <v>3805.9608792399999</v>
      </c>
      <c r="E448" s="363">
        <v>0</v>
      </c>
      <c r="F448" s="363">
        <v>0</v>
      </c>
      <c r="G448" s="363">
        <v>17130.54775433</v>
      </c>
      <c r="H448" s="363">
        <v>986.11943606</v>
      </c>
      <c r="I448" s="363">
        <v>84677.884098220005</v>
      </c>
      <c r="J448" s="363">
        <v>422895.00116768002</v>
      </c>
      <c r="K448" s="365"/>
      <c r="L448" s="364"/>
      <c r="M448" s="366"/>
    </row>
    <row r="449" spans="1:13" ht="13.2" hidden="1" outlineLevel="1">
      <c r="A449" s="367" t="s">
        <v>4</v>
      </c>
      <c r="B449" s="363">
        <v>225152.08009204999</v>
      </c>
      <c r="C449" s="380">
        <v>92731.380983659998</v>
      </c>
      <c r="D449" s="363">
        <v>4783.5517237200002</v>
      </c>
      <c r="E449" s="363">
        <v>0</v>
      </c>
      <c r="F449" s="363">
        <v>0</v>
      </c>
      <c r="G449" s="363">
        <v>16956.479120430002</v>
      </c>
      <c r="H449" s="363">
        <v>975.94285269000011</v>
      </c>
      <c r="I449" s="363">
        <v>85892.417301979993</v>
      </c>
      <c r="J449" s="363">
        <v>426491.85207453003</v>
      </c>
      <c r="K449" s="365"/>
      <c r="L449" s="364"/>
      <c r="M449" s="366"/>
    </row>
    <row r="450" spans="1:13" ht="13.2" hidden="1" outlineLevel="1">
      <c r="A450" s="367" t="s">
        <v>5</v>
      </c>
      <c r="B450" s="363">
        <v>239180.96986978</v>
      </c>
      <c r="C450" s="380">
        <v>91467.953355200007</v>
      </c>
      <c r="D450" s="363">
        <v>3803.0501077399999</v>
      </c>
      <c r="E450" s="363">
        <v>0</v>
      </c>
      <c r="F450" s="363">
        <v>0</v>
      </c>
      <c r="G450" s="363">
        <v>28985.777997770001</v>
      </c>
      <c r="H450" s="363">
        <v>982.32405688999995</v>
      </c>
      <c r="I450" s="363">
        <v>71195.378659789989</v>
      </c>
      <c r="J450" s="363">
        <v>435615.45404717</v>
      </c>
      <c r="K450" s="365"/>
      <c r="L450" s="364"/>
      <c r="M450" s="366"/>
    </row>
    <row r="451" spans="1:13" ht="13.2" hidden="1" outlineLevel="1">
      <c r="A451" s="367" t="s">
        <v>6</v>
      </c>
      <c r="B451" s="363">
        <v>234249.76810582</v>
      </c>
      <c r="C451" s="380">
        <v>91661.569183340005</v>
      </c>
      <c r="D451" s="363">
        <v>5696.87313111</v>
      </c>
      <c r="E451" s="363">
        <v>0</v>
      </c>
      <c r="F451" s="363">
        <v>0</v>
      </c>
      <c r="G451" s="363">
        <v>26967.894749119998</v>
      </c>
      <c r="H451" s="363">
        <v>975.66342697000005</v>
      </c>
      <c r="I451" s="363">
        <v>69851.613203140005</v>
      </c>
      <c r="J451" s="363">
        <v>429403.38179950003</v>
      </c>
      <c r="K451" s="365"/>
      <c r="L451" s="364"/>
      <c r="M451" s="366"/>
    </row>
    <row r="452" spans="1:13" ht="13.2" hidden="1" outlineLevel="1">
      <c r="A452" s="367" t="s">
        <v>7</v>
      </c>
      <c r="B452" s="363">
        <v>241900.79600694001</v>
      </c>
      <c r="C452" s="380">
        <v>82232.060380850002</v>
      </c>
      <c r="D452" s="363">
        <v>5645.3131177599998</v>
      </c>
      <c r="E452" s="363">
        <v>0</v>
      </c>
      <c r="F452" s="363">
        <v>0</v>
      </c>
      <c r="G452" s="363">
        <v>23749.857118520002</v>
      </c>
      <c r="H452" s="363">
        <v>978.91651792999994</v>
      </c>
      <c r="I452" s="363">
        <v>68617.793289239999</v>
      </c>
      <c r="J452" s="363">
        <v>423124.73643123999</v>
      </c>
      <c r="K452" s="365"/>
      <c r="L452" s="364"/>
      <c r="M452" s="366"/>
    </row>
    <row r="453" spans="1:13" ht="13.2" hidden="1" outlineLevel="1">
      <c r="A453" s="367" t="s">
        <v>8</v>
      </c>
      <c r="B453" s="363">
        <v>246487.45902308999</v>
      </c>
      <c r="C453" s="380">
        <v>81865.439527900002</v>
      </c>
      <c r="D453" s="363">
        <v>6475.9699980699997</v>
      </c>
      <c r="E453" s="363">
        <v>0</v>
      </c>
      <c r="F453" s="363">
        <v>0</v>
      </c>
      <c r="G453" s="363">
        <v>20826.664388810001</v>
      </c>
      <c r="H453" s="363">
        <v>985.09605010999996</v>
      </c>
      <c r="I453" s="363">
        <v>71917.677033550004</v>
      </c>
      <c r="J453" s="363">
        <v>428558.30602153001</v>
      </c>
      <c r="K453" s="365"/>
      <c r="L453" s="364"/>
      <c r="M453" s="366"/>
    </row>
    <row r="454" spans="1:13" ht="13.2" hidden="1" outlineLevel="1">
      <c r="A454" s="367" t="s">
        <v>9</v>
      </c>
      <c r="B454" s="363">
        <v>248111.6326447</v>
      </c>
      <c r="C454" s="380">
        <v>79756.097248660008</v>
      </c>
      <c r="D454" s="363">
        <v>2717.2589058899998</v>
      </c>
      <c r="E454" s="363">
        <v>0</v>
      </c>
      <c r="F454" s="363">
        <v>0</v>
      </c>
      <c r="G454" s="363">
        <v>25052.809303229998</v>
      </c>
      <c r="H454" s="363">
        <v>986.40966262999996</v>
      </c>
      <c r="I454" s="363">
        <v>66965.901078700001</v>
      </c>
      <c r="J454" s="363">
        <v>423590.10884380998</v>
      </c>
      <c r="K454" s="365"/>
      <c r="L454" s="364"/>
      <c r="M454" s="366"/>
    </row>
    <row r="455" spans="1:13" ht="13.2" hidden="1" outlineLevel="1">
      <c r="A455" s="367" t="s">
        <v>10</v>
      </c>
      <c r="B455" s="363">
        <v>246713.91841309</v>
      </c>
      <c r="C455" s="380">
        <v>81647.224953129989</v>
      </c>
      <c r="D455" s="363">
        <v>1852.2316835699999</v>
      </c>
      <c r="E455" s="363">
        <v>0</v>
      </c>
      <c r="F455" s="363">
        <v>0</v>
      </c>
      <c r="G455" s="363">
        <v>19991.40778465</v>
      </c>
      <c r="H455" s="363">
        <v>998.65372542</v>
      </c>
      <c r="I455" s="363">
        <v>69924.109602349999</v>
      </c>
      <c r="J455" s="363">
        <v>421127.54616221</v>
      </c>
      <c r="K455" s="365"/>
      <c r="L455" s="364"/>
      <c r="M455" s="366"/>
    </row>
    <row r="456" spans="1:13" ht="13.2" hidden="1" outlineLevel="1">
      <c r="A456" s="367" t="s">
        <v>11</v>
      </c>
      <c r="B456" s="363">
        <v>248953.05304391001</v>
      </c>
      <c r="C456" s="380">
        <v>78155.234608300001</v>
      </c>
      <c r="D456" s="363">
        <v>2193.4718873000002</v>
      </c>
      <c r="E456" s="363">
        <v>0</v>
      </c>
      <c r="F456" s="363">
        <v>0</v>
      </c>
      <c r="G456" s="363">
        <v>16902.066652239999</v>
      </c>
      <c r="H456" s="363">
        <v>1001.2294421</v>
      </c>
      <c r="I456" s="363">
        <v>72011.403169259997</v>
      </c>
      <c r="J456" s="363">
        <v>419216.45880311</v>
      </c>
      <c r="K456" s="365"/>
      <c r="L456" s="364"/>
      <c r="M456" s="366"/>
    </row>
    <row r="457" spans="1:13" ht="13.2" hidden="1" outlineLevel="1">
      <c r="A457" s="367" t="s">
        <v>12</v>
      </c>
      <c r="B457" s="363">
        <v>250384.56541726002</v>
      </c>
      <c r="C457" s="380">
        <v>72551.279896820008</v>
      </c>
      <c r="D457" s="363">
        <v>701.5815398200001</v>
      </c>
      <c r="E457" s="363">
        <v>0</v>
      </c>
      <c r="F457" s="363">
        <v>0</v>
      </c>
      <c r="G457" s="363">
        <v>16861.414842099999</v>
      </c>
      <c r="H457" s="363">
        <v>999.38408661000005</v>
      </c>
      <c r="I457" s="363">
        <v>68321.566970429994</v>
      </c>
      <c r="J457" s="363">
        <v>409819.79275303998</v>
      </c>
      <c r="K457" s="365"/>
      <c r="L457" s="364"/>
      <c r="M457" s="366"/>
    </row>
    <row r="458" spans="1:13" ht="13.2" hidden="1" outlineLevel="1">
      <c r="A458" s="367" t="s">
        <v>13</v>
      </c>
      <c r="B458" s="363">
        <v>261870.28475070003</v>
      </c>
      <c r="C458" s="380">
        <v>82893.126177580009</v>
      </c>
      <c r="D458" s="363">
        <v>3126.1934073800003</v>
      </c>
      <c r="E458" s="363">
        <v>0</v>
      </c>
      <c r="F458" s="363">
        <v>0</v>
      </c>
      <c r="G458" s="363">
        <v>16622.359552599999</v>
      </c>
      <c r="H458" s="363">
        <v>1005.89514624</v>
      </c>
      <c r="I458" s="363">
        <v>68121.525017959997</v>
      </c>
      <c r="J458" s="363">
        <v>433639.38405246002</v>
      </c>
      <c r="K458" s="365"/>
      <c r="L458" s="364"/>
      <c r="M458" s="381"/>
    </row>
    <row r="459" spans="1:13" ht="13.2" collapsed="1">
      <c r="A459" s="362">
        <v>2014</v>
      </c>
      <c r="B459" s="363">
        <v>304811.11070861999</v>
      </c>
      <c r="C459" s="380">
        <v>107818.59114221</v>
      </c>
      <c r="D459" s="363">
        <v>19608.747372220001</v>
      </c>
      <c r="E459" s="363">
        <v>0</v>
      </c>
      <c r="F459" s="363">
        <v>0</v>
      </c>
      <c r="G459" s="363">
        <v>47078.758938110004</v>
      </c>
      <c r="H459" s="363">
        <v>1860.6194570999999</v>
      </c>
      <c r="I459" s="363">
        <v>142505.29081357</v>
      </c>
      <c r="J459" s="363">
        <v>623683.11843182996</v>
      </c>
      <c r="K459" s="365"/>
      <c r="L459" s="364"/>
      <c r="M459" s="381"/>
    </row>
    <row r="460" spans="1:13" ht="13.2" hidden="1" outlineLevel="1">
      <c r="A460" s="367" t="s">
        <v>2</v>
      </c>
      <c r="B460" s="363">
        <v>257600.49132176998</v>
      </c>
      <c r="C460" s="380">
        <v>74607.033847030005</v>
      </c>
      <c r="D460" s="363">
        <v>1061.1220261200001</v>
      </c>
      <c r="E460" s="363">
        <v>0</v>
      </c>
      <c r="F460" s="363">
        <v>0</v>
      </c>
      <c r="G460" s="363">
        <v>16662.29627187</v>
      </c>
      <c r="H460" s="363">
        <v>998.72965284000009</v>
      </c>
      <c r="I460" s="363">
        <v>69766.615950949999</v>
      </c>
      <c r="J460" s="363">
        <v>420696.28907058004</v>
      </c>
      <c r="K460" s="365"/>
      <c r="L460" s="364"/>
      <c r="M460" s="381"/>
    </row>
    <row r="461" spans="1:13" ht="13.2" hidden="1" outlineLevel="1">
      <c r="A461" s="367" t="s">
        <v>3</v>
      </c>
      <c r="B461" s="363">
        <v>274864.70655151998</v>
      </c>
      <c r="C461" s="380">
        <v>72623.630919329997</v>
      </c>
      <c r="D461" s="363">
        <v>3423.23687268</v>
      </c>
      <c r="E461" s="363">
        <v>0</v>
      </c>
      <c r="F461" s="363">
        <v>0</v>
      </c>
      <c r="G461" s="363">
        <v>16990.483993580001</v>
      </c>
      <c r="H461" s="363">
        <v>1258.5304521099999</v>
      </c>
      <c r="I461" s="363">
        <v>103941.75236324001</v>
      </c>
      <c r="J461" s="363">
        <v>473102.34115246002</v>
      </c>
      <c r="K461" s="365"/>
      <c r="L461" s="364"/>
      <c r="M461" s="381"/>
    </row>
    <row r="462" spans="1:13" ht="13.2" hidden="1" outlineLevel="1">
      <c r="A462" s="367" t="s">
        <v>4</v>
      </c>
      <c r="B462" s="363">
        <v>290563.62250910996</v>
      </c>
      <c r="C462" s="380">
        <v>81185.096929260006</v>
      </c>
      <c r="D462" s="363">
        <v>6285.2685461000001</v>
      </c>
      <c r="E462" s="363">
        <v>0</v>
      </c>
      <c r="F462" s="363">
        <v>0</v>
      </c>
      <c r="G462" s="363">
        <v>28557.283221259997</v>
      </c>
      <c r="H462" s="363">
        <v>1378.9780175399999</v>
      </c>
      <c r="I462" s="363">
        <v>109274.51270541</v>
      </c>
      <c r="J462" s="363">
        <v>517244.76192868</v>
      </c>
      <c r="K462" s="365"/>
      <c r="L462" s="364"/>
      <c r="M462" s="381"/>
    </row>
    <row r="463" spans="1:13" ht="13.2" hidden="1" outlineLevel="1">
      <c r="A463" s="367" t="s">
        <v>5</v>
      </c>
      <c r="B463" s="363">
        <v>301172.09758886998</v>
      </c>
      <c r="C463" s="380">
        <v>81731.080809209991</v>
      </c>
      <c r="D463" s="363">
        <v>5867.03824119</v>
      </c>
      <c r="E463" s="363">
        <v>0</v>
      </c>
      <c r="F463" s="363">
        <v>0</v>
      </c>
      <c r="G463" s="363">
        <v>24235.67325177</v>
      </c>
      <c r="H463" s="363">
        <v>1439.0184375399999</v>
      </c>
      <c r="I463" s="363">
        <v>119517.81146996001</v>
      </c>
      <c r="J463" s="363">
        <v>533962.71979854</v>
      </c>
      <c r="K463" s="365"/>
      <c r="L463" s="364"/>
      <c r="M463" s="381"/>
    </row>
    <row r="464" spans="1:13" ht="13.2" hidden="1" outlineLevel="1">
      <c r="A464" s="367" t="s">
        <v>6</v>
      </c>
      <c r="B464" s="363">
        <v>309169.40841431002</v>
      </c>
      <c r="C464" s="380">
        <v>128892.93548105001</v>
      </c>
      <c r="D464" s="363">
        <v>10651.97373607</v>
      </c>
      <c r="E464" s="363">
        <v>0</v>
      </c>
      <c r="F464" s="363">
        <v>0</v>
      </c>
      <c r="G464" s="363">
        <v>17549.321432590001</v>
      </c>
      <c r="H464" s="363">
        <v>1477.3054632999999</v>
      </c>
      <c r="I464" s="363">
        <v>116408.24595277999</v>
      </c>
      <c r="J464" s="363">
        <v>584149.19048010011</v>
      </c>
      <c r="K464" s="365"/>
      <c r="L464" s="364"/>
      <c r="M464" s="381"/>
    </row>
    <row r="465" spans="1:13" ht="13.2" hidden="1" outlineLevel="1">
      <c r="A465" s="367" t="s">
        <v>7</v>
      </c>
      <c r="B465" s="363">
        <v>312878.21285198</v>
      </c>
      <c r="C465" s="380">
        <v>121043.87501434001</v>
      </c>
      <c r="D465" s="363">
        <v>7352.5290242000001</v>
      </c>
      <c r="E465" s="363">
        <v>0</v>
      </c>
      <c r="F465" s="363">
        <v>0</v>
      </c>
      <c r="G465" s="363">
        <v>22526.557299839998</v>
      </c>
      <c r="H465" s="363">
        <v>1488.5894267799999</v>
      </c>
      <c r="I465" s="363">
        <v>116033.89589444999</v>
      </c>
      <c r="J465" s="363">
        <v>581323.65951158991</v>
      </c>
      <c r="K465" s="365"/>
      <c r="L465" s="364"/>
      <c r="M465" s="381"/>
    </row>
    <row r="466" spans="1:13" ht="13.2" hidden="1" outlineLevel="1">
      <c r="A466" s="367" t="s">
        <v>8</v>
      </c>
      <c r="B466" s="363">
        <v>312140.95676189003</v>
      </c>
      <c r="C466" s="380">
        <v>116451.46903607</v>
      </c>
      <c r="D466" s="363">
        <v>10661.048473969999</v>
      </c>
      <c r="E466" s="363">
        <v>0</v>
      </c>
      <c r="F466" s="363">
        <v>0</v>
      </c>
      <c r="G466" s="363">
        <v>21311.592188980001</v>
      </c>
      <c r="H466" s="363">
        <v>1508.70576097</v>
      </c>
      <c r="I466" s="363">
        <v>122656.52294805</v>
      </c>
      <c r="J466" s="363">
        <v>584730.29516992997</v>
      </c>
      <c r="K466" s="365"/>
      <c r="L466" s="364"/>
      <c r="M466" s="381"/>
    </row>
    <row r="467" spans="1:13" ht="13.2" hidden="1" outlineLevel="1">
      <c r="A467" s="367" t="s">
        <v>9</v>
      </c>
      <c r="B467" s="363">
        <v>312000.45739110996</v>
      </c>
      <c r="C467" s="380">
        <v>152195.96127412</v>
      </c>
      <c r="D467" s="363">
        <v>15094.956214379999</v>
      </c>
      <c r="E467" s="363">
        <v>0</v>
      </c>
      <c r="F467" s="363">
        <v>0</v>
      </c>
      <c r="G467" s="363">
        <v>22241.903954320002</v>
      </c>
      <c r="H467" s="363">
        <v>1682.52382478</v>
      </c>
      <c r="I467" s="363">
        <v>144636.33620567</v>
      </c>
      <c r="J467" s="363">
        <v>647852.13886437996</v>
      </c>
      <c r="K467" s="365"/>
      <c r="L467" s="364"/>
      <c r="M467" s="381"/>
    </row>
    <row r="468" spans="1:13" ht="13.2" hidden="1" outlineLevel="1">
      <c r="A468" s="367" t="s">
        <v>10</v>
      </c>
      <c r="B468" s="363">
        <v>311512.19601575</v>
      </c>
      <c r="C468" s="380">
        <v>174318.54181088001</v>
      </c>
      <c r="D468" s="363">
        <v>28465.657968029998</v>
      </c>
      <c r="E468" s="363">
        <v>0</v>
      </c>
      <c r="F468" s="363">
        <v>0</v>
      </c>
      <c r="G468" s="363">
        <v>29307.667210650001</v>
      </c>
      <c r="H468" s="363">
        <v>1563.5703164500001</v>
      </c>
      <c r="I468" s="363">
        <v>129204.83301284</v>
      </c>
      <c r="J468" s="363">
        <v>674372.4663346</v>
      </c>
      <c r="K468" s="365"/>
      <c r="L468" s="364"/>
      <c r="M468" s="381"/>
    </row>
    <row r="469" spans="1:13" ht="13.2" hidden="1" outlineLevel="1">
      <c r="A469" s="367" t="s">
        <v>11</v>
      </c>
      <c r="B469" s="363">
        <v>303548.45524824999</v>
      </c>
      <c r="C469" s="380">
        <v>157886.69597691001</v>
      </c>
      <c r="D469" s="363">
        <v>13434.9401832</v>
      </c>
      <c r="E469" s="363">
        <v>0</v>
      </c>
      <c r="F469" s="363">
        <v>0</v>
      </c>
      <c r="G469" s="363">
        <v>33348.928726680002</v>
      </c>
      <c r="H469" s="363">
        <v>1559.2626550799998</v>
      </c>
      <c r="I469" s="363">
        <v>131611.00842757002</v>
      </c>
      <c r="J469" s="363">
        <v>641389.29121768998</v>
      </c>
      <c r="K469" s="365"/>
      <c r="L469" s="364"/>
      <c r="M469" s="381"/>
    </row>
    <row r="470" spans="1:13" ht="13.2" hidden="1" outlineLevel="1">
      <c r="A470" s="367" t="s">
        <v>12</v>
      </c>
      <c r="B470" s="363">
        <v>301979.99695525999</v>
      </c>
      <c r="C470" s="380">
        <v>137407.80616303999</v>
      </c>
      <c r="D470" s="363">
        <v>15000.19548652</v>
      </c>
      <c r="E470" s="363">
        <v>0</v>
      </c>
      <c r="F470" s="363">
        <v>0</v>
      </c>
      <c r="G470" s="363">
        <v>31012.682614810001</v>
      </c>
      <c r="H470" s="363">
        <v>1785.1274896899999</v>
      </c>
      <c r="I470" s="363">
        <v>149901.99939165</v>
      </c>
      <c r="J470" s="363">
        <v>637087.80810097</v>
      </c>
      <c r="K470" s="365"/>
      <c r="L470" s="364"/>
      <c r="M470" s="381"/>
    </row>
    <row r="471" spans="1:13" ht="13.2" hidden="1" outlineLevel="1">
      <c r="A471" s="367" t="s">
        <v>13</v>
      </c>
      <c r="B471" s="363">
        <v>304811.11070861999</v>
      </c>
      <c r="C471" s="380">
        <v>107818.59114221</v>
      </c>
      <c r="D471" s="363">
        <v>19608.747372220001</v>
      </c>
      <c r="E471" s="363">
        <v>0</v>
      </c>
      <c r="F471" s="363">
        <v>0</v>
      </c>
      <c r="G471" s="363">
        <v>47078.758938110004</v>
      </c>
      <c r="H471" s="363">
        <v>1860.6194570999999</v>
      </c>
      <c r="I471" s="363">
        <v>142505.29081357</v>
      </c>
      <c r="J471" s="363">
        <v>623683.11843182996</v>
      </c>
      <c r="K471" s="365"/>
      <c r="L471" s="364"/>
      <c r="M471" s="381"/>
    </row>
    <row r="472" spans="1:13" ht="13.2" collapsed="1">
      <c r="A472" s="362">
        <v>2015</v>
      </c>
      <c r="B472" s="363">
        <v>308237.36878993001</v>
      </c>
      <c r="C472" s="380">
        <v>324213.39323385002</v>
      </c>
      <c r="D472" s="363">
        <v>89844.97663238</v>
      </c>
      <c r="E472" s="363">
        <v>31282.52326677</v>
      </c>
      <c r="F472" s="363">
        <v>0</v>
      </c>
      <c r="G472" s="363">
        <v>91700.284987060004</v>
      </c>
      <c r="H472" s="363">
        <v>2708.68569054</v>
      </c>
      <c r="I472" s="363">
        <v>161006.97102779002</v>
      </c>
      <c r="J472" s="363">
        <v>1008994.2036283199</v>
      </c>
      <c r="K472" s="365"/>
      <c r="L472" s="364"/>
      <c r="M472" s="381"/>
    </row>
    <row r="473" spans="1:13" ht="13.2" hidden="1" outlineLevel="1">
      <c r="A473" s="367" t="s">
        <v>2</v>
      </c>
      <c r="B473" s="363">
        <v>291955.73273277003</v>
      </c>
      <c r="C473" s="380">
        <v>149719.03599581003</v>
      </c>
      <c r="D473" s="363">
        <v>19173.913309110001</v>
      </c>
      <c r="E473" s="363">
        <v>0</v>
      </c>
      <c r="F473" s="363">
        <v>2206.02811944</v>
      </c>
      <c r="G473" s="363">
        <v>48120.135173360002</v>
      </c>
      <c r="H473" s="363">
        <v>1855.2282491400001</v>
      </c>
      <c r="I473" s="363">
        <v>147994.11097668999</v>
      </c>
      <c r="J473" s="363">
        <v>661024.18455631996</v>
      </c>
      <c r="K473" s="365"/>
      <c r="L473" s="364"/>
      <c r="M473" s="381"/>
    </row>
    <row r="474" spans="1:13" ht="13.2" hidden="1" outlineLevel="1">
      <c r="A474" s="367" t="s">
        <v>3</v>
      </c>
      <c r="B474" s="363">
        <v>303354.08810302004</v>
      </c>
      <c r="C474" s="380">
        <v>189894.72463394998</v>
      </c>
      <c r="D474" s="363">
        <v>18147.613653169999</v>
      </c>
      <c r="E474" s="363">
        <v>0</v>
      </c>
      <c r="F474" s="363">
        <v>29339.022936959998</v>
      </c>
      <c r="G474" s="363">
        <v>48844.043361339995</v>
      </c>
      <c r="H474" s="363">
        <v>3182.2905359800002</v>
      </c>
      <c r="I474" s="363">
        <v>202274.16615028001</v>
      </c>
      <c r="J474" s="363">
        <v>795035.94937469997</v>
      </c>
      <c r="K474" s="365"/>
      <c r="L474" s="364"/>
      <c r="M474" s="381"/>
    </row>
    <row r="475" spans="1:13" ht="13.2" hidden="1" outlineLevel="1">
      <c r="A475" s="367" t="s">
        <v>4</v>
      </c>
      <c r="B475" s="363">
        <v>304553.82333992998</v>
      </c>
      <c r="C475" s="380">
        <v>276968.76327465998</v>
      </c>
      <c r="D475" s="363">
        <v>14180.29874873</v>
      </c>
      <c r="E475" s="363">
        <v>0</v>
      </c>
      <c r="F475" s="363">
        <v>19705.304666830001</v>
      </c>
      <c r="G475" s="363">
        <v>53235.24561097</v>
      </c>
      <c r="H475" s="363">
        <v>2633.7911553200001</v>
      </c>
      <c r="I475" s="363">
        <v>188851.90759295001</v>
      </c>
      <c r="J475" s="363">
        <v>860129.13438939</v>
      </c>
      <c r="K475" s="365"/>
      <c r="L475" s="364"/>
      <c r="M475" s="381"/>
    </row>
    <row r="476" spans="1:13" ht="13.2" hidden="1" outlineLevel="1">
      <c r="A476" s="367" t="s">
        <v>5</v>
      </c>
      <c r="B476" s="363">
        <v>306419.24528755998</v>
      </c>
      <c r="C476" s="380">
        <v>250147.91534112999</v>
      </c>
      <c r="D476" s="363">
        <v>23316.354830640001</v>
      </c>
      <c r="E476" s="363">
        <v>0</v>
      </c>
      <c r="F476" s="363">
        <v>13463.1009947</v>
      </c>
      <c r="G476" s="363">
        <v>113087.68453360999</v>
      </c>
      <c r="H476" s="363">
        <v>2410.7736412700001</v>
      </c>
      <c r="I476" s="363">
        <v>119754.96643642</v>
      </c>
      <c r="J476" s="363">
        <v>828600.04106532992</v>
      </c>
      <c r="K476" s="365"/>
      <c r="L476" s="364"/>
      <c r="M476" s="381"/>
    </row>
    <row r="477" spans="1:13" ht="13.2" hidden="1" outlineLevel="1">
      <c r="A477" s="367" t="s">
        <v>6</v>
      </c>
      <c r="B477" s="363">
        <v>303282.64380146004</v>
      </c>
      <c r="C477" s="380">
        <v>258561.08722019999</v>
      </c>
      <c r="D477" s="363">
        <v>26217.887686459999</v>
      </c>
      <c r="E477" s="363">
        <v>0</v>
      </c>
      <c r="F477" s="363">
        <v>12882.87948826</v>
      </c>
      <c r="G477" s="363">
        <v>108058.16474460001</v>
      </c>
      <c r="H477" s="363">
        <v>2383.6513353400001</v>
      </c>
      <c r="I477" s="363">
        <v>125250.33191942</v>
      </c>
      <c r="J477" s="363">
        <v>836636.64619573997</v>
      </c>
      <c r="K477" s="365"/>
      <c r="L477" s="364"/>
      <c r="M477" s="381"/>
    </row>
    <row r="478" spans="1:13" ht="13.2" hidden="1" outlineLevel="1">
      <c r="A478" s="367" t="s">
        <v>7</v>
      </c>
      <c r="B478" s="363">
        <v>307348.36054465</v>
      </c>
      <c r="C478" s="380">
        <v>263393.24118761002</v>
      </c>
      <c r="D478" s="363">
        <v>39501.934167760002</v>
      </c>
      <c r="E478" s="363">
        <v>0</v>
      </c>
      <c r="F478" s="363">
        <v>3777.97353896</v>
      </c>
      <c r="G478" s="363">
        <v>86149.965774460012</v>
      </c>
      <c r="H478" s="363">
        <v>2407.12552056</v>
      </c>
      <c r="I478" s="363">
        <v>126270.39087661001</v>
      </c>
      <c r="J478" s="363">
        <v>828848.99161061004</v>
      </c>
      <c r="K478" s="365"/>
      <c r="L478" s="364"/>
      <c r="M478" s="381"/>
    </row>
    <row r="479" spans="1:13" ht="13.2" hidden="1" outlineLevel="1">
      <c r="A479" s="367" t="s">
        <v>8</v>
      </c>
      <c r="B479" s="363">
        <v>303971.59128585999</v>
      </c>
      <c r="C479" s="380">
        <v>280960.71569138998</v>
      </c>
      <c r="D479" s="363">
        <v>40555.466078040001</v>
      </c>
      <c r="E479" s="363">
        <v>0</v>
      </c>
      <c r="F479" s="363">
        <v>4098.1281721699997</v>
      </c>
      <c r="G479" s="363">
        <v>82866.589467149999</v>
      </c>
      <c r="H479" s="363">
        <v>2454.8596894299999</v>
      </c>
      <c r="I479" s="363">
        <v>128376.69588977999</v>
      </c>
      <c r="J479" s="363">
        <v>843284.04627381999</v>
      </c>
      <c r="K479" s="365"/>
      <c r="L479" s="364"/>
      <c r="M479" s="381"/>
    </row>
    <row r="480" spans="1:13" ht="13.2" hidden="1" outlineLevel="1">
      <c r="A480" s="367" t="s">
        <v>9</v>
      </c>
      <c r="B480" s="363">
        <v>297465.05855659995</v>
      </c>
      <c r="C480" s="380">
        <v>332443.27759874996</v>
      </c>
      <c r="D480" s="363">
        <v>38003.79826453</v>
      </c>
      <c r="E480" s="363">
        <v>0</v>
      </c>
      <c r="F480" s="363">
        <v>845.28590395000003</v>
      </c>
      <c r="G480" s="363">
        <v>75763.164472570003</v>
      </c>
      <c r="H480" s="363">
        <v>2422.1375719099997</v>
      </c>
      <c r="I480" s="363">
        <v>132833.26268327</v>
      </c>
      <c r="J480" s="363">
        <v>879775.98505158001</v>
      </c>
      <c r="K480" s="365"/>
      <c r="L480" s="364"/>
      <c r="M480" s="381"/>
    </row>
    <row r="481" spans="1:13" ht="13.2" hidden="1" outlineLevel="1">
      <c r="A481" s="367" t="s">
        <v>10</v>
      </c>
      <c r="B481" s="363">
        <v>289890.15494331002</v>
      </c>
      <c r="C481" s="380">
        <v>362664.07012663002</v>
      </c>
      <c r="D481" s="363">
        <v>47571.550870350002</v>
      </c>
      <c r="E481" s="363">
        <v>0</v>
      </c>
      <c r="F481" s="363">
        <v>797.93238422000002</v>
      </c>
      <c r="G481" s="363">
        <v>65429.121089419998</v>
      </c>
      <c r="H481" s="363">
        <v>2461.1355985599998</v>
      </c>
      <c r="I481" s="363">
        <v>140609.58825187001</v>
      </c>
      <c r="J481" s="363">
        <v>909423.55326435994</v>
      </c>
      <c r="K481" s="365"/>
      <c r="L481" s="364"/>
      <c r="M481" s="381"/>
    </row>
    <row r="482" spans="1:13" ht="13.2" hidden="1" outlineLevel="1">
      <c r="A482" s="367" t="s">
        <v>11</v>
      </c>
      <c r="B482" s="363">
        <v>295630.91710984998</v>
      </c>
      <c r="C482" s="380">
        <v>356844.88126297999</v>
      </c>
      <c r="D482" s="363">
        <v>64408.242129580001</v>
      </c>
      <c r="E482" s="363">
        <v>0</v>
      </c>
      <c r="F482" s="363">
        <v>3137.7969223200002</v>
      </c>
      <c r="G482" s="363">
        <v>63870.326012470003</v>
      </c>
      <c r="H482" s="363">
        <v>2605.6970684099997</v>
      </c>
      <c r="I482" s="363">
        <v>148830.07716849999</v>
      </c>
      <c r="J482" s="363">
        <v>935327.93767410994</v>
      </c>
      <c r="K482" s="365"/>
      <c r="L482" s="364"/>
      <c r="M482" s="381"/>
    </row>
    <row r="483" spans="1:13" ht="13.2" hidden="1" outlineLevel="1">
      <c r="A483" s="367" t="s">
        <v>12</v>
      </c>
      <c r="B483" s="363">
        <v>294037.82400341</v>
      </c>
      <c r="C483" s="380">
        <v>364202.78570807999</v>
      </c>
      <c r="D483" s="363">
        <v>61853.741553980006</v>
      </c>
      <c r="E483" s="363">
        <v>28396.183671700001</v>
      </c>
      <c r="F483" s="363">
        <v>0</v>
      </c>
      <c r="G483" s="363">
        <v>95968.021264990006</v>
      </c>
      <c r="H483" s="363">
        <v>2669.1992081999997</v>
      </c>
      <c r="I483" s="363">
        <v>158292.23507170999</v>
      </c>
      <c r="J483" s="363">
        <v>1005419.9904820699</v>
      </c>
      <c r="K483" s="365"/>
      <c r="L483" s="364"/>
      <c r="M483" s="381"/>
    </row>
    <row r="484" spans="1:13" ht="13.2" hidden="1" outlineLevel="1">
      <c r="A484" s="367" t="s">
        <v>13</v>
      </c>
      <c r="B484" s="363">
        <v>308237.36878993001</v>
      </c>
      <c r="C484" s="380">
        <v>324213.39323385002</v>
      </c>
      <c r="D484" s="363">
        <v>89844.97663238</v>
      </c>
      <c r="E484" s="363">
        <v>31282.52326677</v>
      </c>
      <c r="F484" s="363">
        <v>0</v>
      </c>
      <c r="G484" s="363">
        <v>91700.284987060004</v>
      </c>
      <c r="H484" s="363">
        <v>2708.68569054</v>
      </c>
      <c r="I484" s="363">
        <v>161006.97102779002</v>
      </c>
      <c r="J484" s="363">
        <v>1008994.2036283199</v>
      </c>
      <c r="K484" s="365"/>
      <c r="L484" s="364"/>
      <c r="M484" s="381"/>
    </row>
    <row r="485" spans="1:13" ht="13.2" collapsed="1">
      <c r="A485" s="362">
        <v>2016</v>
      </c>
      <c r="B485" s="363">
        <v>341059.36708691006</v>
      </c>
      <c r="C485" s="380">
        <v>390272.30816731998</v>
      </c>
      <c r="D485" s="363">
        <v>68167.007213699995</v>
      </c>
      <c r="E485" s="363">
        <v>0</v>
      </c>
      <c r="F485" s="363">
        <v>0</v>
      </c>
      <c r="G485" s="363">
        <v>112921.38162131999</v>
      </c>
      <c r="H485" s="363">
        <v>2977.0482617100001</v>
      </c>
      <c r="I485" s="363">
        <v>194565.13602695998</v>
      </c>
      <c r="J485" s="363">
        <v>1109962.2483779199</v>
      </c>
      <c r="K485" s="365"/>
      <c r="L485" s="364"/>
      <c r="M485" s="381"/>
    </row>
    <row r="486" spans="1:13" ht="13.2" hidden="1" outlineLevel="1">
      <c r="A486" s="367" t="s">
        <v>2</v>
      </c>
      <c r="B486" s="363">
        <v>291860.41485696001</v>
      </c>
      <c r="C486" s="380">
        <v>356961.02067125001</v>
      </c>
      <c r="D486" s="363">
        <v>76492.883682440006</v>
      </c>
      <c r="E486" s="363">
        <v>35559.460420839998</v>
      </c>
      <c r="F486" s="363">
        <v>0</v>
      </c>
      <c r="G486" s="363">
        <v>91931.940055719999</v>
      </c>
      <c r="H486" s="363">
        <v>2827.87643837</v>
      </c>
      <c r="I486" s="363">
        <v>170815.91710242</v>
      </c>
      <c r="J486" s="363">
        <v>1026449.513228</v>
      </c>
      <c r="K486" s="365"/>
      <c r="L486" s="364"/>
      <c r="M486" s="381"/>
    </row>
    <row r="487" spans="1:13" ht="13.2" hidden="1" outlineLevel="1">
      <c r="A487" s="367" t="s">
        <v>3</v>
      </c>
      <c r="B487" s="363">
        <v>289050.50769141997</v>
      </c>
      <c r="C487" s="380">
        <v>396122.21711494005</v>
      </c>
      <c r="D487" s="363">
        <v>70022.522537320008</v>
      </c>
      <c r="E487" s="363">
        <v>35212.936876410007</v>
      </c>
      <c r="F487" s="363">
        <v>0</v>
      </c>
      <c r="G487" s="363">
        <v>84152.404780600002</v>
      </c>
      <c r="H487" s="363">
        <v>3043.5893344400001</v>
      </c>
      <c r="I487" s="363">
        <v>188254.28002969001</v>
      </c>
      <c r="J487" s="363">
        <v>1065858.4583648199</v>
      </c>
      <c r="K487" s="365"/>
      <c r="L487" s="364"/>
      <c r="M487" s="381"/>
    </row>
    <row r="488" spans="1:13" ht="13.2" hidden="1" outlineLevel="1">
      <c r="A488" s="367" t="s">
        <v>4</v>
      </c>
      <c r="B488" s="363">
        <v>287751.67131409998</v>
      </c>
      <c r="C488" s="380">
        <v>382243.83011179999</v>
      </c>
      <c r="D488" s="363">
        <v>63538.385828730003</v>
      </c>
      <c r="E488" s="363">
        <v>21892.564644240003</v>
      </c>
      <c r="F488" s="363">
        <v>0</v>
      </c>
      <c r="G488" s="363">
        <v>131292.55558212</v>
      </c>
      <c r="H488" s="363">
        <v>3008.23340168</v>
      </c>
      <c r="I488" s="363">
        <v>152083.00636174</v>
      </c>
      <c r="J488" s="363">
        <v>1041810.24724441</v>
      </c>
      <c r="K488" s="365"/>
      <c r="L488" s="364"/>
      <c r="M488" s="381"/>
    </row>
    <row r="489" spans="1:13" ht="13.2" hidden="1" outlineLevel="1">
      <c r="A489" s="367" t="s">
        <v>5</v>
      </c>
      <c r="B489" s="363">
        <v>300814.21811979997</v>
      </c>
      <c r="C489" s="380">
        <v>380307.22705519001</v>
      </c>
      <c r="D489" s="363">
        <v>62795.760287540004</v>
      </c>
      <c r="E489" s="363">
        <v>0</v>
      </c>
      <c r="F489" s="363">
        <v>0</v>
      </c>
      <c r="G489" s="363">
        <v>149801.22348515</v>
      </c>
      <c r="H489" s="363">
        <v>2907.3328907</v>
      </c>
      <c r="I489" s="363">
        <v>151414.76029958</v>
      </c>
      <c r="J489" s="363">
        <v>1048040.52213796</v>
      </c>
      <c r="K489" s="365"/>
      <c r="L489" s="364"/>
      <c r="M489" s="381"/>
    </row>
    <row r="490" spans="1:13" ht="13.2" hidden="1" outlineLevel="1">
      <c r="A490" s="367" t="s">
        <v>6</v>
      </c>
      <c r="B490" s="363">
        <v>300322.48146673996</v>
      </c>
      <c r="C490" s="380">
        <v>383096.53985840001</v>
      </c>
      <c r="D490" s="363">
        <v>57320.761896559998</v>
      </c>
      <c r="E490" s="363">
        <v>0</v>
      </c>
      <c r="F490" s="363">
        <v>0</v>
      </c>
      <c r="G490" s="363">
        <v>149999.78745985997</v>
      </c>
      <c r="H490" s="363">
        <v>2875.3493241000001</v>
      </c>
      <c r="I490" s="363">
        <v>153549.11602626002</v>
      </c>
      <c r="J490" s="363">
        <v>1047164.03603192</v>
      </c>
      <c r="K490" s="365"/>
      <c r="L490" s="364"/>
      <c r="M490" s="381"/>
    </row>
    <row r="491" spans="1:13" ht="13.2" hidden="1" outlineLevel="1">
      <c r="A491" s="367" t="s">
        <v>7</v>
      </c>
      <c r="B491" s="363">
        <v>307364.0307144</v>
      </c>
      <c r="C491" s="380">
        <v>378425.61771350994</v>
      </c>
      <c r="D491" s="363">
        <v>49732.050640970003</v>
      </c>
      <c r="E491" s="363">
        <v>0</v>
      </c>
      <c r="F491" s="363">
        <v>0</v>
      </c>
      <c r="G491" s="363">
        <v>147827.85768604002</v>
      </c>
      <c r="H491" s="363">
        <v>2831.5830334799998</v>
      </c>
      <c r="I491" s="363">
        <v>158918.12141353</v>
      </c>
      <c r="J491" s="363">
        <v>1045099.26120193</v>
      </c>
      <c r="K491" s="365"/>
      <c r="L491" s="364"/>
      <c r="M491" s="381"/>
    </row>
    <row r="492" spans="1:13" ht="13.2" hidden="1" outlineLevel="1">
      <c r="A492" s="367" t="s">
        <v>8</v>
      </c>
      <c r="B492" s="363">
        <v>313079.46951740002</v>
      </c>
      <c r="C492" s="380">
        <v>354807.54055424</v>
      </c>
      <c r="D492" s="363">
        <v>57809.230393110003</v>
      </c>
      <c r="E492" s="363">
        <v>0</v>
      </c>
      <c r="F492" s="363">
        <v>0</v>
      </c>
      <c r="G492" s="363">
        <v>147498.62861326002</v>
      </c>
      <c r="H492" s="363">
        <v>2814.1380680700004</v>
      </c>
      <c r="I492" s="363">
        <v>163328.33620962</v>
      </c>
      <c r="J492" s="363">
        <v>1039337.3433556999</v>
      </c>
      <c r="K492" s="365"/>
      <c r="L492" s="364"/>
      <c r="M492" s="381"/>
    </row>
    <row r="493" spans="1:13" ht="13.2" hidden="1" outlineLevel="1">
      <c r="A493" s="367" t="s">
        <v>9</v>
      </c>
      <c r="B493" s="363">
        <v>310462.80676678999</v>
      </c>
      <c r="C493" s="380">
        <v>380816.86741445999</v>
      </c>
      <c r="D493" s="363">
        <v>32656.315926310002</v>
      </c>
      <c r="E493" s="363">
        <v>0</v>
      </c>
      <c r="F493" s="363">
        <v>0</v>
      </c>
      <c r="G493" s="363">
        <v>148897.93957647</v>
      </c>
      <c r="H493" s="363">
        <v>2913.0731206700002</v>
      </c>
      <c r="I493" s="363">
        <v>173504.51913284999</v>
      </c>
      <c r="J493" s="363">
        <v>1049251.52193755</v>
      </c>
      <c r="K493" s="365"/>
      <c r="L493" s="364"/>
      <c r="M493" s="381"/>
    </row>
    <row r="494" spans="1:13" ht="13.2" hidden="1" outlineLevel="1">
      <c r="A494" s="367" t="s">
        <v>10</v>
      </c>
      <c r="B494" s="363">
        <v>312442.24184570002</v>
      </c>
      <c r="C494" s="380">
        <v>409046.08533666999</v>
      </c>
      <c r="D494" s="363">
        <v>35423.434161550002</v>
      </c>
      <c r="E494" s="363">
        <v>0</v>
      </c>
      <c r="F494" s="363">
        <v>0</v>
      </c>
      <c r="G494" s="363">
        <v>153402.59228061</v>
      </c>
      <c r="H494" s="363">
        <v>2945.6611546500003</v>
      </c>
      <c r="I494" s="363">
        <v>175829.97141314001</v>
      </c>
      <c r="J494" s="363">
        <v>1089089.98619232</v>
      </c>
      <c r="K494" s="365"/>
      <c r="L494" s="364"/>
      <c r="M494" s="381"/>
    </row>
    <row r="495" spans="1:13" ht="13.2" hidden="1" outlineLevel="1">
      <c r="A495" s="367" t="s">
        <v>11</v>
      </c>
      <c r="B495" s="363">
        <v>313518.00341860997</v>
      </c>
      <c r="C495" s="380">
        <v>396317.43897963996</v>
      </c>
      <c r="D495" s="363">
        <v>42076.520156209997</v>
      </c>
      <c r="E495" s="363">
        <v>0</v>
      </c>
      <c r="F495" s="363">
        <v>0</v>
      </c>
      <c r="G495" s="363">
        <v>139876.40728032001</v>
      </c>
      <c r="H495" s="363">
        <v>2852.7686530999999</v>
      </c>
      <c r="I495" s="363">
        <v>176378.97578186999</v>
      </c>
      <c r="J495" s="363">
        <v>1071020.11426975</v>
      </c>
      <c r="K495" s="365"/>
      <c r="L495" s="364"/>
      <c r="M495" s="381"/>
    </row>
    <row r="496" spans="1:13" ht="13.2" hidden="1" outlineLevel="1">
      <c r="A496" s="367" t="s">
        <v>12</v>
      </c>
      <c r="B496" s="363">
        <v>310588.02199897997</v>
      </c>
      <c r="C496" s="380">
        <v>406679.76540943998</v>
      </c>
      <c r="D496" s="363">
        <v>34938.370442710002</v>
      </c>
      <c r="E496" s="363">
        <v>0</v>
      </c>
      <c r="F496" s="363">
        <v>0</v>
      </c>
      <c r="G496" s="363">
        <v>125230.24503375999</v>
      </c>
      <c r="H496" s="363">
        <v>2822.4569666299999</v>
      </c>
      <c r="I496" s="363">
        <v>178428.96417358</v>
      </c>
      <c r="J496" s="363">
        <v>1058687.8240250999</v>
      </c>
      <c r="K496" s="365"/>
      <c r="L496" s="364"/>
      <c r="M496" s="381"/>
    </row>
    <row r="497" spans="1:13" ht="13.2" hidden="1" outlineLevel="1">
      <c r="A497" s="367" t="s">
        <v>13</v>
      </c>
      <c r="B497" s="363">
        <v>341059.36708691006</v>
      </c>
      <c r="C497" s="380">
        <v>390272.30816731998</v>
      </c>
      <c r="D497" s="363">
        <v>68167.007213699995</v>
      </c>
      <c r="E497" s="363">
        <v>0</v>
      </c>
      <c r="F497" s="363">
        <v>0</v>
      </c>
      <c r="G497" s="363">
        <v>112921.38162131999</v>
      </c>
      <c r="H497" s="363">
        <v>2977.0482617100001</v>
      </c>
      <c r="I497" s="363">
        <v>194565.13602695998</v>
      </c>
      <c r="J497" s="363">
        <v>1109962.2483779199</v>
      </c>
      <c r="K497" s="365"/>
      <c r="L497" s="364"/>
      <c r="M497" s="381"/>
    </row>
    <row r="498" spans="1:13" ht="13.2" collapsed="1">
      <c r="A498" s="362">
        <v>2017</v>
      </c>
      <c r="B498" s="363">
        <v>361543.80553193</v>
      </c>
      <c r="C498" s="380">
        <v>446669.16106193996</v>
      </c>
      <c r="D498" s="363">
        <v>0</v>
      </c>
      <c r="E498" s="363">
        <v>2806.7222999999999</v>
      </c>
      <c r="F498" s="363">
        <v>0</v>
      </c>
      <c r="G498" s="363">
        <v>51499.112363980006</v>
      </c>
      <c r="H498" s="363">
        <v>3255.4184221</v>
      </c>
      <c r="I498" s="363">
        <v>208496.68680829002</v>
      </c>
      <c r="J498" s="363">
        <v>1074270.90648824</v>
      </c>
      <c r="K498" s="365"/>
      <c r="L498" s="364"/>
      <c r="M498" s="381"/>
    </row>
    <row r="499" spans="1:13" ht="13.2" hidden="1" outlineLevel="1">
      <c r="A499" s="367" t="s">
        <v>2</v>
      </c>
      <c r="B499" s="363">
        <v>316641.43567555997</v>
      </c>
      <c r="C499" s="380">
        <v>413874.06311756995</v>
      </c>
      <c r="D499" s="363">
        <v>60816.171710790004</v>
      </c>
      <c r="E499" s="363">
        <v>0</v>
      </c>
      <c r="F499" s="363">
        <v>0</v>
      </c>
      <c r="G499" s="363">
        <v>111784.84212532001</v>
      </c>
      <c r="H499" s="363">
        <v>3001.19419982</v>
      </c>
      <c r="I499" s="363">
        <v>200819.86547419001</v>
      </c>
      <c r="J499" s="363">
        <v>1106937.57230325</v>
      </c>
      <c r="K499" s="365"/>
      <c r="L499" s="364"/>
      <c r="M499" s="381"/>
    </row>
    <row r="500" spans="1:13" ht="13.2" hidden="1" outlineLevel="1">
      <c r="A500" s="367" t="s">
        <v>3</v>
      </c>
      <c r="B500" s="363">
        <v>312746.39789123996</v>
      </c>
      <c r="C500" s="380">
        <v>411266.94562938</v>
      </c>
      <c r="D500" s="363">
        <v>58313.882954580004</v>
      </c>
      <c r="E500" s="363">
        <v>0</v>
      </c>
      <c r="F500" s="363">
        <v>0</v>
      </c>
      <c r="G500" s="363">
        <v>110880.62145694</v>
      </c>
      <c r="H500" s="363">
        <v>2983.0892215700001</v>
      </c>
      <c r="I500" s="363">
        <v>206506.50599362</v>
      </c>
      <c r="J500" s="363">
        <v>1102697.4431473301</v>
      </c>
      <c r="K500" s="365"/>
      <c r="L500" s="364"/>
      <c r="M500" s="381"/>
    </row>
    <row r="501" spans="1:13" ht="13.2" hidden="1" outlineLevel="1">
      <c r="A501" s="367" t="s">
        <v>4</v>
      </c>
      <c r="B501" s="363">
        <v>311501.17315546999</v>
      </c>
      <c r="C501" s="380">
        <v>389627.09601446998</v>
      </c>
      <c r="D501" s="363">
        <v>65490.833200050001</v>
      </c>
      <c r="E501" s="363">
        <v>2697.6057999999998</v>
      </c>
      <c r="F501" s="363">
        <v>0</v>
      </c>
      <c r="G501" s="363">
        <v>110617.01333341001</v>
      </c>
      <c r="H501" s="363">
        <v>2981.0255631499999</v>
      </c>
      <c r="I501" s="363">
        <v>209679.54920305999</v>
      </c>
      <c r="J501" s="363">
        <v>1092594.2962696101</v>
      </c>
      <c r="K501" s="365"/>
      <c r="L501" s="364"/>
      <c r="M501" s="381"/>
    </row>
    <row r="502" spans="1:13" ht="13.2" hidden="1" outlineLevel="1">
      <c r="A502" s="367" t="s">
        <v>5</v>
      </c>
      <c r="B502" s="363">
        <v>321557.37079448998</v>
      </c>
      <c r="C502" s="380">
        <v>494825.25617157004</v>
      </c>
      <c r="D502" s="363">
        <v>0</v>
      </c>
      <c r="E502" s="363">
        <v>2663.4647519999999</v>
      </c>
      <c r="F502" s="363">
        <v>0</v>
      </c>
      <c r="G502" s="363">
        <v>143871.63046593999</v>
      </c>
      <c r="H502" s="363">
        <v>2964.75881402</v>
      </c>
      <c r="I502" s="363">
        <v>165129.68670779999</v>
      </c>
      <c r="J502" s="363">
        <v>1131012.1677058202</v>
      </c>
      <c r="K502" s="365"/>
      <c r="L502" s="364"/>
      <c r="M502" s="381"/>
    </row>
    <row r="503" spans="1:13" ht="13.2" hidden="1" outlineLevel="1">
      <c r="A503" s="367" t="s">
        <v>6</v>
      </c>
      <c r="B503" s="363">
        <v>322916.01928975002</v>
      </c>
      <c r="C503" s="380">
        <v>501125.54492429999</v>
      </c>
      <c r="D503" s="363">
        <v>0</v>
      </c>
      <c r="E503" s="363">
        <v>2652.0674407900001</v>
      </c>
      <c r="F503" s="363">
        <v>0</v>
      </c>
      <c r="G503" s="363">
        <v>138872.88797910998</v>
      </c>
      <c r="H503" s="363">
        <v>2971.10758872</v>
      </c>
      <c r="I503" s="363">
        <v>166738.74943847</v>
      </c>
      <c r="J503" s="363">
        <v>1135276.37666114</v>
      </c>
      <c r="K503" s="365"/>
      <c r="L503" s="364"/>
      <c r="M503" s="381"/>
    </row>
    <row r="504" spans="1:13" ht="13.2" hidden="1" outlineLevel="1">
      <c r="A504" s="367" t="s">
        <v>7</v>
      </c>
      <c r="B504" s="363">
        <v>331010.05930188001</v>
      </c>
      <c r="C504" s="380">
        <v>497275.59854136995</v>
      </c>
      <c r="D504" s="363">
        <v>0</v>
      </c>
      <c r="E504" s="363">
        <v>2609.8993999999998</v>
      </c>
      <c r="F504" s="363">
        <v>24.596367010000002</v>
      </c>
      <c r="G504" s="363">
        <v>132492.97008181</v>
      </c>
      <c r="H504" s="363">
        <v>2957.5239399299999</v>
      </c>
      <c r="I504" s="363">
        <v>168890.95255722001</v>
      </c>
      <c r="J504" s="363">
        <v>1135261.6001892199</v>
      </c>
      <c r="K504" s="365"/>
      <c r="L504" s="364"/>
      <c r="M504" s="381"/>
    </row>
    <row r="505" spans="1:13" ht="13.2" hidden="1" outlineLevel="1">
      <c r="A505" s="367" t="s">
        <v>8</v>
      </c>
      <c r="B505" s="363">
        <v>334711.93203267996</v>
      </c>
      <c r="C505" s="380">
        <v>485821.48602473998</v>
      </c>
      <c r="D505" s="363">
        <v>0</v>
      </c>
      <c r="E505" s="363">
        <v>2600.5523256900001</v>
      </c>
      <c r="F505" s="363">
        <v>0</v>
      </c>
      <c r="G505" s="363">
        <v>127307.60841310001</v>
      </c>
      <c r="H505" s="363">
        <v>2971.27017948</v>
      </c>
      <c r="I505" s="363">
        <v>171495.23573298001</v>
      </c>
      <c r="J505" s="363">
        <v>1124908.0847086699</v>
      </c>
      <c r="K505" s="365"/>
      <c r="L505" s="364"/>
      <c r="M505" s="381"/>
    </row>
    <row r="506" spans="1:13" ht="13.2" hidden="1" outlineLevel="1">
      <c r="A506" s="367" t="s">
        <v>9</v>
      </c>
      <c r="B506" s="363">
        <v>333698.55430870003</v>
      </c>
      <c r="C506" s="380">
        <v>481685.59418664005</v>
      </c>
      <c r="D506" s="363">
        <v>0</v>
      </c>
      <c r="E506" s="363">
        <v>2575.7077154899998</v>
      </c>
      <c r="F506" s="363">
        <v>0</v>
      </c>
      <c r="G506" s="363">
        <v>122584.65319992999</v>
      </c>
      <c r="H506" s="363">
        <v>2944.4896889499996</v>
      </c>
      <c r="I506" s="363">
        <v>174130.34165938001</v>
      </c>
      <c r="J506" s="363">
        <v>1117619.3407590901</v>
      </c>
      <c r="K506" s="365"/>
      <c r="L506" s="364"/>
      <c r="M506" s="381"/>
    </row>
    <row r="507" spans="1:13" ht="13.2" hidden="1" outlineLevel="1">
      <c r="A507" s="367" t="s">
        <v>10</v>
      </c>
      <c r="B507" s="363">
        <v>330005.29100996995</v>
      </c>
      <c r="C507" s="380">
        <v>509253.05051663</v>
      </c>
      <c r="D507" s="363">
        <v>0</v>
      </c>
      <c r="E507" s="363">
        <v>2652.1093999999998</v>
      </c>
      <c r="F507" s="363">
        <v>0</v>
      </c>
      <c r="G507" s="363">
        <v>126140.92590695</v>
      </c>
      <c r="H507" s="363">
        <v>3052.67011254</v>
      </c>
      <c r="I507" s="363">
        <v>183602.46265619001</v>
      </c>
      <c r="J507" s="363">
        <v>1154706.5096022801</v>
      </c>
      <c r="K507" s="365"/>
      <c r="L507" s="364"/>
      <c r="M507" s="381"/>
    </row>
    <row r="508" spans="1:13" ht="13.2" hidden="1" outlineLevel="1">
      <c r="A508" s="367" t="s">
        <v>11</v>
      </c>
      <c r="B508" s="363">
        <v>332925.06839957001</v>
      </c>
      <c r="C508" s="380">
        <v>503832.25041209999</v>
      </c>
      <c r="D508" s="363">
        <v>0</v>
      </c>
      <c r="E508" s="363">
        <v>2692.3188528200003</v>
      </c>
      <c r="F508" s="363">
        <v>194.49062496000002</v>
      </c>
      <c r="G508" s="363">
        <v>121727.33091946</v>
      </c>
      <c r="H508" s="363">
        <v>3069.35174719</v>
      </c>
      <c r="I508" s="363">
        <v>191230.08359703</v>
      </c>
      <c r="J508" s="363">
        <v>1155670.8945531298</v>
      </c>
      <c r="K508" s="365"/>
      <c r="L508" s="364"/>
      <c r="M508" s="381"/>
    </row>
    <row r="509" spans="1:13" ht="13.2" hidden="1" outlineLevel="1">
      <c r="A509" s="367" t="s">
        <v>12</v>
      </c>
      <c r="B509" s="363">
        <v>335506.33403813001</v>
      </c>
      <c r="C509" s="380">
        <v>515445.24662444007</v>
      </c>
      <c r="D509" s="363">
        <v>0</v>
      </c>
      <c r="E509" s="363">
        <v>2719.9770829499998</v>
      </c>
      <c r="F509" s="363">
        <v>0</v>
      </c>
      <c r="G509" s="363">
        <v>117468.14789895</v>
      </c>
      <c r="H509" s="363">
        <v>3114.0657429099997</v>
      </c>
      <c r="I509" s="363">
        <v>195703.58894612</v>
      </c>
      <c r="J509" s="363">
        <v>1169957.3603335</v>
      </c>
      <c r="K509" s="365"/>
      <c r="L509" s="364"/>
      <c r="M509" s="381"/>
    </row>
    <row r="510" spans="1:13" ht="13.2" hidden="1" outlineLevel="1">
      <c r="A510" s="367" t="s">
        <v>13</v>
      </c>
      <c r="B510" s="363">
        <v>361543.80553193</v>
      </c>
      <c r="C510" s="380">
        <v>446669.16106193996</v>
      </c>
      <c r="D510" s="363">
        <v>0</v>
      </c>
      <c r="E510" s="363">
        <v>2806.7222999999999</v>
      </c>
      <c r="F510" s="363">
        <v>0</v>
      </c>
      <c r="G510" s="363">
        <v>51499.112363980006</v>
      </c>
      <c r="H510" s="363">
        <v>3255.4184221</v>
      </c>
      <c r="I510" s="363">
        <v>208496.68680829002</v>
      </c>
      <c r="J510" s="363">
        <v>1074270.90648824</v>
      </c>
      <c r="K510" s="365"/>
      <c r="L510" s="364"/>
      <c r="M510" s="381"/>
    </row>
    <row r="511" spans="1:13" ht="13.2" collapsed="1">
      <c r="A511" s="362">
        <v>2018</v>
      </c>
      <c r="B511" s="363">
        <v>400119.26866203005</v>
      </c>
      <c r="C511" s="380">
        <v>439896.37828523002</v>
      </c>
      <c r="D511" s="363">
        <v>0</v>
      </c>
      <c r="E511" s="363">
        <v>2768.8263999999999</v>
      </c>
      <c r="F511" s="363">
        <v>0</v>
      </c>
      <c r="G511" s="363">
        <v>48769.64026385</v>
      </c>
      <c r="H511" s="363">
        <v>3136.27463592</v>
      </c>
      <c r="I511" s="363">
        <v>202987.49615259</v>
      </c>
      <c r="J511" s="363">
        <v>1097677.8843996199</v>
      </c>
      <c r="K511" s="365"/>
      <c r="L511" s="364"/>
      <c r="M511" s="381"/>
    </row>
    <row r="512" spans="1:13" ht="13.2" hidden="1" outlineLevel="1">
      <c r="A512" s="367" t="s">
        <v>2</v>
      </c>
      <c r="B512" s="363">
        <v>346476.18802006001</v>
      </c>
      <c r="C512" s="380">
        <v>450301.75318299996</v>
      </c>
      <c r="D512" s="363">
        <v>0</v>
      </c>
      <c r="E512" s="363">
        <v>2811.46720108</v>
      </c>
      <c r="F512" s="363">
        <v>0</v>
      </c>
      <c r="G512" s="363">
        <v>51321.040156319999</v>
      </c>
      <c r="H512" s="363">
        <v>3323.8815223200004</v>
      </c>
      <c r="I512" s="363">
        <v>211466.03432917001</v>
      </c>
      <c r="J512" s="363">
        <v>1065700.3644119499</v>
      </c>
      <c r="K512" s="365"/>
      <c r="L512" s="364"/>
      <c r="M512" s="381"/>
    </row>
    <row r="513" spans="1:13" ht="13.2" hidden="1" outlineLevel="1">
      <c r="A513" s="367" t="s">
        <v>3</v>
      </c>
      <c r="B513" s="363">
        <v>348615.47132453002</v>
      </c>
      <c r="C513" s="380">
        <v>420285.94593033998</v>
      </c>
      <c r="D513" s="363">
        <v>0</v>
      </c>
      <c r="E513" s="363">
        <v>2714.2069704899995</v>
      </c>
      <c r="F513" s="363">
        <v>0</v>
      </c>
      <c r="G513" s="363">
        <v>51545.985737940005</v>
      </c>
      <c r="H513" s="363">
        <v>3173.3629070500001</v>
      </c>
      <c r="I513" s="363">
        <v>202993.28668704999</v>
      </c>
      <c r="J513" s="363">
        <v>1029328.2595574</v>
      </c>
      <c r="K513" s="365"/>
      <c r="L513" s="364"/>
      <c r="M513" s="381"/>
    </row>
    <row r="514" spans="1:13" ht="13.2" hidden="1" outlineLevel="1">
      <c r="A514" s="367" t="s">
        <v>4</v>
      </c>
      <c r="B514" s="363">
        <v>349388.67254654999</v>
      </c>
      <c r="C514" s="380">
        <v>407242.60593214002</v>
      </c>
      <c r="D514" s="363">
        <v>0</v>
      </c>
      <c r="E514" s="363">
        <v>2654.3492999999999</v>
      </c>
      <c r="F514" s="363">
        <v>0</v>
      </c>
      <c r="G514" s="363">
        <v>96047.781254149988</v>
      </c>
      <c r="H514" s="363">
        <v>3142.9555435700004</v>
      </c>
      <c r="I514" s="363">
        <v>161707.87400239002</v>
      </c>
      <c r="J514" s="363">
        <v>1020184.2385788</v>
      </c>
      <c r="K514" s="365"/>
      <c r="L514" s="364"/>
      <c r="M514" s="381"/>
    </row>
    <row r="515" spans="1:13" ht="13.2" hidden="1" outlineLevel="1">
      <c r="A515" s="367" t="s">
        <v>5</v>
      </c>
      <c r="B515" s="363">
        <v>361311.30190296</v>
      </c>
      <c r="C515" s="380">
        <v>404657.61836764007</v>
      </c>
      <c r="D515" s="363">
        <v>0</v>
      </c>
      <c r="E515" s="363">
        <v>2633.3437102800003</v>
      </c>
      <c r="F515" s="363">
        <v>0</v>
      </c>
      <c r="G515" s="363">
        <v>80709.043539999999</v>
      </c>
      <c r="H515" s="363">
        <v>3072.0840940500002</v>
      </c>
      <c r="I515" s="363">
        <v>162814.37556292</v>
      </c>
      <c r="J515" s="363">
        <v>1015197.76717785</v>
      </c>
      <c r="K515" s="365"/>
      <c r="L515" s="364"/>
      <c r="M515" s="381"/>
    </row>
    <row r="516" spans="1:13" ht="13.2" hidden="1" outlineLevel="1">
      <c r="A516" s="367" t="s">
        <v>6</v>
      </c>
      <c r="B516" s="363">
        <v>360757.79457001999</v>
      </c>
      <c r="C516" s="380">
        <v>402945.02755694004</v>
      </c>
      <c r="D516" s="363">
        <v>0</v>
      </c>
      <c r="E516" s="363">
        <v>2634.5288315300004</v>
      </c>
      <c r="F516" s="363">
        <v>0</v>
      </c>
      <c r="G516" s="363">
        <v>63525.408881870004</v>
      </c>
      <c r="H516" s="363">
        <v>3015.4731658800001</v>
      </c>
      <c r="I516" s="363">
        <v>163484.97609526999</v>
      </c>
      <c r="J516" s="363">
        <v>996363.20910151</v>
      </c>
      <c r="K516" s="365"/>
      <c r="L516" s="364"/>
      <c r="M516" s="381"/>
    </row>
    <row r="517" spans="1:13" ht="13.2" hidden="1" outlineLevel="1">
      <c r="A517" s="367" t="s">
        <v>7</v>
      </c>
      <c r="B517" s="363">
        <v>373581.81737999001</v>
      </c>
      <c r="C517" s="380">
        <v>390098.26169219997</v>
      </c>
      <c r="D517" s="363">
        <v>0</v>
      </c>
      <c r="E517" s="363">
        <v>2618.9169999999999</v>
      </c>
      <c r="F517" s="363">
        <v>0</v>
      </c>
      <c r="G517" s="363">
        <v>57436.119798599997</v>
      </c>
      <c r="H517" s="363">
        <v>3000.1328711700003</v>
      </c>
      <c r="I517" s="363">
        <v>163484.48597280998</v>
      </c>
      <c r="J517" s="363">
        <v>990219.73471476999</v>
      </c>
      <c r="K517" s="365"/>
      <c r="L517" s="364"/>
      <c r="M517" s="381"/>
    </row>
    <row r="518" spans="1:13" ht="13.2" hidden="1" outlineLevel="1">
      <c r="A518" s="367" t="s">
        <v>8</v>
      </c>
      <c r="B518" s="363">
        <v>375219.80487296003</v>
      </c>
      <c r="C518" s="380">
        <v>388326.49833281996</v>
      </c>
      <c r="D518" s="363">
        <v>0</v>
      </c>
      <c r="E518" s="363">
        <v>2686.8797316</v>
      </c>
      <c r="F518" s="363">
        <v>0</v>
      </c>
      <c r="G518" s="363">
        <v>57271.35337253</v>
      </c>
      <c r="H518" s="363">
        <v>3061.2528284800001</v>
      </c>
      <c r="I518" s="363">
        <v>170227.55821301998</v>
      </c>
      <c r="J518" s="363">
        <v>996793.34735141008</v>
      </c>
      <c r="K518" s="365"/>
      <c r="L518" s="364"/>
      <c r="M518" s="381"/>
    </row>
    <row r="519" spans="1:13" ht="13.2" hidden="1" outlineLevel="1">
      <c r="A519" s="367" t="s">
        <v>9</v>
      </c>
      <c r="B519" s="363">
        <v>372658.89339365001</v>
      </c>
      <c r="C519" s="380">
        <v>394979.06308297999</v>
      </c>
      <c r="D519" s="363">
        <v>0</v>
      </c>
      <c r="E519" s="363">
        <v>2851.9545132199996</v>
      </c>
      <c r="F519" s="363">
        <v>0</v>
      </c>
      <c r="G519" s="363">
        <v>50528.139516800002</v>
      </c>
      <c r="H519" s="363">
        <v>3227.6417483600003</v>
      </c>
      <c r="I519" s="363">
        <v>187897.83950923002</v>
      </c>
      <c r="J519" s="363">
        <v>1012143.53176424</v>
      </c>
      <c r="K519" s="365"/>
      <c r="L519" s="364"/>
      <c r="M519" s="381"/>
    </row>
    <row r="520" spans="1:13" ht="13.2" hidden="1" outlineLevel="1">
      <c r="A520" s="367" t="s">
        <v>10</v>
      </c>
      <c r="B520" s="363">
        <v>375005.78113243001</v>
      </c>
      <c r="C520" s="380">
        <v>375239.50132002006</v>
      </c>
      <c r="D520" s="363">
        <v>0</v>
      </c>
      <c r="E520" s="363">
        <v>2829.8262</v>
      </c>
      <c r="F520" s="363">
        <v>0</v>
      </c>
      <c r="G520" s="363">
        <v>50366.231931779999</v>
      </c>
      <c r="H520" s="363">
        <v>3215.6498547199999</v>
      </c>
      <c r="I520" s="363">
        <v>190663.29613305</v>
      </c>
      <c r="J520" s="363">
        <v>997320.28657200001</v>
      </c>
      <c r="K520" s="365"/>
      <c r="L520" s="364"/>
      <c r="M520" s="381"/>
    </row>
    <row r="521" spans="1:13" ht="13.2" hidden="1" outlineLevel="1" collapsed="1">
      <c r="A521" s="367" t="s">
        <v>11</v>
      </c>
      <c r="B521" s="363">
        <v>376219.05442400998</v>
      </c>
      <c r="C521" s="380">
        <v>373377.87070332997</v>
      </c>
      <c r="D521" s="363">
        <v>0</v>
      </c>
      <c r="E521" s="363">
        <v>2829.0308564000002</v>
      </c>
      <c r="F521" s="363">
        <v>0</v>
      </c>
      <c r="G521" s="363">
        <v>50127.93056814</v>
      </c>
      <c r="H521" s="363">
        <v>3170.33644491</v>
      </c>
      <c r="I521" s="363">
        <v>198532.44917970002</v>
      </c>
      <c r="J521" s="363">
        <v>1004256.67217649</v>
      </c>
      <c r="K521" s="365"/>
      <c r="L521" s="364"/>
      <c r="M521" s="381"/>
    </row>
    <row r="522" spans="1:13" ht="13.2" hidden="1" outlineLevel="1">
      <c r="A522" s="367" t="s">
        <v>12</v>
      </c>
      <c r="B522" s="363">
        <v>381741.89827746002</v>
      </c>
      <c r="C522" s="380">
        <v>391522.39594235999</v>
      </c>
      <c r="D522" s="363">
        <v>0</v>
      </c>
      <c r="E522" s="363">
        <v>2864.0606588800001</v>
      </c>
      <c r="F522" s="363">
        <v>0</v>
      </c>
      <c r="G522" s="363">
        <v>50001.979605980006</v>
      </c>
      <c r="H522" s="363">
        <v>3198.3744502300001</v>
      </c>
      <c r="I522" s="363">
        <v>205236.60346524999</v>
      </c>
      <c r="J522" s="363">
        <v>1034565.31240016</v>
      </c>
      <c r="K522" s="365"/>
      <c r="L522" s="364"/>
      <c r="M522" s="381"/>
    </row>
    <row r="523" spans="1:13" ht="13.2" hidden="1" outlineLevel="1">
      <c r="A523" s="367" t="s">
        <v>13</v>
      </c>
      <c r="B523" s="363">
        <v>400119.26866203005</v>
      </c>
      <c r="C523" s="380">
        <v>439896.37828523002</v>
      </c>
      <c r="D523" s="363">
        <v>0</v>
      </c>
      <c r="E523" s="363">
        <v>2768.8263999999999</v>
      </c>
      <c r="F523" s="363">
        <v>0</v>
      </c>
      <c r="G523" s="363">
        <v>48769.64026385</v>
      </c>
      <c r="H523" s="363">
        <v>3136.27463592</v>
      </c>
      <c r="I523" s="363">
        <v>202987.49615259</v>
      </c>
      <c r="J523" s="363">
        <v>1097677.8843996199</v>
      </c>
      <c r="K523" s="365"/>
      <c r="L523" s="364"/>
      <c r="M523" s="381"/>
    </row>
    <row r="524" spans="1:13" ht="13.2" collapsed="1">
      <c r="A524" s="362">
        <v>2019</v>
      </c>
      <c r="B524" s="363">
        <v>425041.46910458</v>
      </c>
      <c r="C524" s="380">
        <v>503820.00996906002</v>
      </c>
      <c r="D524" s="363">
        <v>0</v>
      </c>
      <c r="E524" s="363">
        <v>2368.62</v>
      </c>
      <c r="F524" s="363">
        <v>0</v>
      </c>
      <c r="G524" s="363">
        <v>45028.973527850001</v>
      </c>
      <c r="H524" s="363">
        <v>2667.5905564099999</v>
      </c>
      <c r="I524" s="363">
        <v>126181.09398913001</v>
      </c>
      <c r="J524" s="363">
        <v>1105107.75714703</v>
      </c>
      <c r="K524" s="365"/>
      <c r="L524" s="364"/>
      <c r="M524" s="381"/>
    </row>
    <row r="525" spans="1:13" ht="13.2" hidden="1" outlineLevel="1">
      <c r="A525" s="367" t="s">
        <v>2</v>
      </c>
      <c r="B525" s="363">
        <v>378022.10142728005</v>
      </c>
      <c r="C525" s="380">
        <v>454112.4405811</v>
      </c>
      <c r="D525" s="363">
        <v>0</v>
      </c>
      <c r="E525" s="363">
        <v>2788.5783222</v>
      </c>
      <c r="F525" s="363">
        <v>0</v>
      </c>
      <c r="G525" s="363">
        <v>48571.871564059998</v>
      </c>
      <c r="H525" s="363">
        <v>3166.2814078400002</v>
      </c>
      <c r="I525" s="363">
        <v>205817.86203598999</v>
      </c>
      <c r="J525" s="363">
        <v>1092479.1353384699</v>
      </c>
      <c r="K525" s="365"/>
      <c r="L525" s="364"/>
      <c r="M525" s="381"/>
    </row>
    <row r="526" spans="1:13" ht="13.2" hidden="1" outlineLevel="1">
      <c r="A526" s="367" t="s">
        <v>3</v>
      </c>
      <c r="B526" s="363">
        <v>373660.25257809</v>
      </c>
      <c r="C526" s="380">
        <v>430328.72083905002</v>
      </c>
      <c r="D526" s="363">
        <v>0</v>
      </c>
      <c r="E526" s="363">
        <v>2723.3861869899997</v>
      </c>
      <c r="F526" s="363">
        <v>0</v>
      </c>
      <c r="G526" s="363">
        <v>47987.510663089997</v>
      </c>
      <c r="H526" s="363">
        <v>3073.2897239499998</v>
      </c>
      <c r="I526" s="363">
        <v>200900.20296883999</v>
      </c>
      <c r="J526" s="363">
        <v>1058673.3629600101</v>
      </c>
      <c r="K526" s="365"/>
      <c r="L526" s="364"/>
      <c r="M526" s="381"/>
    </row>
    <row r="527" spans="1:13" ht="13.2" hidden="1" outlineLevel="1">
      <c r="A527" s="367" t="s">
        <v>4</v>
      </c>
      <c r="B527" s="363">
        <v>375400.31059430999</v>
      </c>
      <c r="C527" s="380">
        <v>430743.78643633</v>
      </c>
      <c r="D527" s="363">
        <v>0</v>
      </c>
      <c r="E527" s="363">
        <v>2724.8764999999999</v>
      </c>
      <c r="F527" s="363">
        <v>16.689824480000002</v>
      </c>
      <c r="G527" s="363">
        <v>111836.67918978</v>
      </c>
      <c r="H527" s="363">
        <v>3080.8464029499996</v>
      </c>
      <c r="I527" s="363">
        <v>143325.74461617999</v>
      </c>
      <c r="J527" s="363">
        <v>1067128.9335640301</v>
      </c>
      <c r="K527" s="365"/>
      <c r="L527" s="364"/>
      <c r="M527" s="381"/>
    </row>
    <row r="528" spans="1:13" ht="13.2" hidden="1" outlineLevel="1">
      <c r="A528" s="367" t="s">
        <v>5</v>
      </c>
      <c r="B528" s="363">
        <v>393375.51825165999</v>
      </c>
      <c r="C528" s="380">
        <v>452305.53037291998</v>
      </c>
      <c r="D528" s="363">
        <v>0</v>
      </c>
      <c r="E528" s="363">
        <v>2673.9114976000001</v>
      </c>
      <c r="F528" s="363">
        <v>0</v>
      </c>
      <c r="G528" s="363">
        <v>64017.476314040003</v>
      </c>
      <c r="H528" s="363">
        <v>3004.2829529800001</v>
      </c>
      <c r="I528" s="363">
        <v>137166.26647025</v>
      </c>
      <c r="J528" s="363">
        <v>1052542.98585945</v>
      </c>
      <c r="K528" s="365"/>
      <c r="L528" s="364"/>
      <c r="M528" s="381"/>
    </row>
    <row r="529" spans="1:13" ht="13.2" hidden="1" outlineLevel="1">
      <c r="A529" s="367" t="s">
        <v>6</v>
      </c>
      <c r="B529" s="363">
        <v>379843.41710463003</v>
      </c>
      <c r="C529" s="380">
        <v>441706.04748580995</v>
      </c>
      <c r="D529" s="363">
        <v>0</v>
      </c>
      <c r="E529" s="363">
        <v>2711.8457043000003</v>
      </c>
      <c r="F529" s="363">
        <v>0</v>
      </c>
      <c r="G529" s="363">
        <v>46778.019393180002</v>
      </c>
      <c r="H529" s="363">
        <v>3015.0489591999999</v>
      </c>
      <c r="I529" s="363">
        <v>144753.32341557997</v>
      </c>
      <c r="J529" s="363">
        <v>1018807.7020626999</v>
      </c>
      <c r="K529" s="365"/>
      <c r="L529" s="364"/>
      <c r="M529" s="381"/>
    </row>
    <row r="530" spans="1:13" ht="13.2" hidden="1" outlineLevel="1">
      <c r="A530" s="367" t="s">
        <v>7</v>
      </c>
      <c r="B530" s="363">
        <v>393768.01631311001</v>
      </c>
      <c r="C530" s="380">
        <v>449650.14514595992</v>
      </c>
      <c r="D530" s="363">
        <v>0</v>
      </c>
      <c r="E530" s="363">
        <v>2616.6381999999999</v>
      </c>
      <c r="F530" s="363">
        <v>0</v>
      </c>
      <c r="G530" s="363">
        <v>46709.997641739996</v>
      </c>
      <c r="H530" s="363">
        <v>2962.6557657600001</v>
      </c>
      <c r="I530" s="363">
        <v>143723.77479428001</v>
      </c>
      <c r="J530" s="363">
        <v>1039431.2278608499</v>
      </c>
      <c r="K530" s="365"/>
      <c r="L530" s="364"/>
      <c r="M530" s="381"/>
    </row>
    <row r="531" spans="1:13" ht="13.2" hidden="1" outlineLevel="1">
      <c r="A531" s="367" t="s">
        <v>8</v>
      </c>
      <c r="B531" s="363">
        <v>390381.39945267997</v>
      </c>
      <c r="C531" s="380">
        <v>464836.29199172003</v>
      </c>
      <c r="D531" s="363">
        <v>0</v>
      </c>
      <c r="E531" s="363">
        <v>2519.6331266900002</v>
      </c>
      <c r="F531" s="363">
        <v>0</v>
      </c>
      <c r="G531" s="363">
        <v>46437.733725329999</v>
      </c>
      <c r="H531" s="363">
        <v>2810.0503055500003</v>
      </c>
      <c r="I531" s="363">
        <v>133488.50792696001</v>
      </c>
      <c r="J531" s="363">
        <v>1040473.61652893</v>
      </c>
      <c r="K531" s="365"/>
      <c r="L531" s="364"/>
      <c r="M531" s="381"/>
    </row>
    <row r="532" spans="1:13" ht="13.2" hidden="1" outlineLevel="1">
      <c r="A532" s="367" t="s">
        <v>9</v>
      </c>
      <c r="B532" s="363">
        <v>388299.28689431999</v>
      </c>
      <c r="C532" s="380">
        <v>478441.79272827</v>
      </c>
      <c r="D532" s="363">
        <v>0</v>
      </c>
      <c r="E532" s="363">
        <v>2545.5226361700002</v>
      </c>
      <c r="F532" s="363">
        <v>0</v>
      </c>
      <c r="G532" s="363">
        <v>46138.311981089995</v>
      </c>
      <c r="H532" s="363">
        <v>2811.9422098499999</v>
      </c>
      <c r="I532" s="363">
        <v>140180.85512289</v>
      </c>
      <c r="J532" s="363">
        <v>1058417.7115725901</v>
      </c>
      <c r="K532" s="365"/>
      <c r="L532" s="364"/>
      <c r="M532" s="381"/>
    </row>
    <row r="533" spans="1:13" ht="13.2" hidden="1" outlineLevel="1">
      <c r="A533" s="367" t="s">
        <v>10</v>
      </c>
      <c r="B533" s="363">
        <v>390999.16132578003</v>
      </c>
      <c r="C533" s="380">
        <v>437804.25117892004</v>
      </c>
      <c r="D533" s="363">
        <v>0</v>
      </c>
      <c r="E533" s="363">
        <v>2408.2809000000002</v>
      </c>
      <c r="F533" s="363">
        <v>0</v>
      </c>
      <c r="G533" s="363">
        <v>46191.447330089999</v>
      </c>
      <c r="H533" s="363">
        <v>2673.9665899699999</v>
      </c>
      <c r="I533" s="363">
        <v>124892.8219392</v>
      </c>
      <c r="J533" s="363">
        <v>1004969.92926396</v>
      </c>
      <c r="K533" s="365"/>
      <c r="L533" s="364"/>
      <c r="M533" s="381"/>
    </row>
    <row r="534" spans="1:13" ht="13.2" hidden="1" outlineLevel="1">
      <c r="A534" s="367" t="s">
        <v>11</v>
      </c>
      <c r="B534" s="363">
        <v>390136.95572753</v>
      </c>
      <c r="C534" s="380">
        <v>447629.52050754998</v>
      </c>
      <c r="D534" s="363">
        <v>0</v>
      </c>
      <c r="E534" s="363">
        <v>2510.0457313000002</v>
      </c>
      <c r="F534" s="363">
        <v>0</v>
      </c>
      <c r="G534" s="363">
        <v>45904.181139269996</v>
      </c>
      <c r="H534" s="363">
        <v>2808.04475998</v>
      </c>
      <c r="I534" s="363">
        <v>139197.43581032997</v>
      </c>
      <c r="J534" s="363">
        <v>1028186.1836759599</v>
      </c>
      <c r="K534" s="365"/>
      <c r="L534" s="364"/>
      <c r="M534" s="381"/>
    </row>
    <row r="535" spans="1:13" ht="13.2" hidden="1" outlineLevel="1">
      <c r="A535" s="367" t="s">
        <v>12</v>
      </c>
      <c r="B535" s="363">
        <v>392491.20525471994</v>
      </c>
      <c r="C535" s="380">
        <v>437990.42838759994</v>
      </c>
      <c r="D535" s="363">
        <v>0</v>
      </c>
      <c r="E535" s="363">
        <v>2423.4322499299997</v>
      </c>
      <c r="F535" s="363">
        <v>0</v>
      </c>
      <c r="G535" s="363">
        <v>44883.87726211</v>
      </c>
      <c r="H535" s="363">
        <v>2687.5020871699999</v>
      </c>
      <c r="I535" s="363">
        <v>128357.69477092999</v>
      </c>
      <c r="J535" s="363">
        <v>1008834.1400124599</v>
      </c>
      <c r="K535" s="365"/>
      <c r="L535" s="364"/>
      <c r="M535" s="381"/>
    </row>
    <row r="536" spans="1:13" ht="13.2" hidden="1" outlineLevel="1">
      <c r="A536" s="367" t="s">
        <v>13</v>
      </c>
      <c r="B536" s="363">
        <v>425041.46910458</v>
      </c>
      <c r="C536" s="380">
        <v>503820.00996906002</v>
      </c>
      <c r="D536" s="363">
        <v>0</v>
      </c>
      <c r="E536" s="363">
        <v>2368.62</v>
      </c>
      <c r="F536" s="363">
        <v>0</v>
      </c>
      <c r="G536" s="363">
        <v>45028.973527850001</v>
      </c>
      <c r="H536" s="363">
        <v>2667.5905564099999</v>
      </c>
      <c r="I536" s="363">
        <v>126181.09398913001</v>
      </c>
      <c r="J536" s="363">
        <v>1105107.75714703</v>
      </c>
      <c r="K536" s="365"/>
      <c r="L536" s="364"/>
      <c r="M536" s="381"/>
    </row>
    <row r="537" spans="1:13" ht="13.2" collapsed="1">
      <c r="A537" s="362">
        <v>2020</v>
      </c>
      <c r="B537" s="363">
        <v>558479.52199943003</v>
      </c>
      <c r="C537" s="380">
        <v>556299.63910595002</v>
      </c>
      <c r="D537" s="363">
        <v>0</v>
      </c>
      <c r="E537" s="363">
        <v>2827.46</v>
      </c>
      <c r="F537" s="363">
        <v>299.94517481000003</v>
      </c>
      <c r="G537" s="363">
        <v>44150.699077550002</v>
      </c>
      <c r="H537" s="363">
        <v>3316.62629655</v>
      </c>
      <c r="I537" s="363">
        <v>209313.86833475</v>
      </c>
      <c r="J537" s="363">
        <v>1374687.75998904</v>
      </c>
      <c r="K537" s="365"/>
      <c r="L537" s="364"/>
      <c r="M537" s="381"/>
    </row>
    <row r="538" spans="1:13" ht="13.2" hidden="1" outlineLevel="1">
      <c r="A538" s="367" t="s">
        <v>2</v>
      </c>
      <c r="B538" s="363">
        <v>403546.84913531999</v>
      </c>
      <c r="C538" s="380">
        <v>548319.58598987991</v>
      </c>
      <c r="D538" s="363">
        <v>0</v>
      </c>
      <c r="E538" s="363">
        <v>2501.7236378299999</v>
      </c>
      <c r="F538" s="363">
        <v>0</v>
      </c>
      <c r="G538" s="363">
        <v>44826.406440749997</v>
      </c>
      <c r="H538" s="363">
        <v>2794.5746549999999</v>
      </c>
      <c r="I538" s="363">
        <v>152440.45103202001</v>
      </c>
      <c r="J538" s="363">
        <v>1154429.5908908001</v>
      </c>
      <c r="K538" s="365"/>
      <c r="L538" s="364"/>
      <c r="M538" s="381"/>
    </row>
    <row r="539" spans="1:13" ht="13.2" hidden="1" outlineLevel="1">
      <c r="A539" s="367" t="s">
        <v>3</v>
      </c>
      <c r="B539" s="363">
        <v>406541.89151391998</v>
      </c>
      <c r="C539" s="380">
        <v>525675.06292373</v>
      </c>
      <c r="D539" s="363">
        <v>0</v>
      </c>
      <c r="E539" s="363">
        <v>2474.7254251599998</v>
      </c>
      <c r="F539" s="363">
        <v>0</v>
      </c>
      <c r="G539" s="363">
        <v>44831.073635109999</v>
      </c>
      <c r="H539" s="363">
        <v>2747.02110438</v>
      </c>
      <c r="I539" s="363">
        <v>151393.21136096001</v>
      </c>
      <c r="J539" s="363">
        <v>1133662.9859632601</v>
      </c>
      <c r="K539" s="365"/>
      <c r="L539" s="364"/>
      <c r="M539" s="381"/>
    </row>
    <row r="540" spans="1:13" ht="13.2" hidden="1" outlineLevel="1">
      <c r="A540" s="367" t="s">
        <v>4</v>
      </c>
      <c r="B540" s="363">
        <v>424223.63860032003</v>
      </c>
      <c r="C540" s="380">
        <v>503145.28450950002</v>
      </c>
      <c r="D540" s="363">
        <v>0</v>
      </c>
      <c r="E540" s="363">
        <v>2806.15</v>
      </c>
      <c r="F540" s="363">
        <v>0</v>
      </c>
      <c r="G540" s="363">
        <v>87234.366666729999</v>
      </c>
      <c r="H540" s="363">
        <v>3119.1463685799999</v>
      </c>
      <c r="I540" s="363">
        <v>175683.59961123002</v>
      </c>
      <c r="J540" s="363">
        <v>1196212.1857563602</v>
      </c>
      <c r="K540" s="365"/>
      <c r="L540" s="364"/>
      <c r="M540" s="381"/>
    </row>
    <row r="541" spans="1:13" ht="13.2" hidden="1" outlineLevel="1">
      <c r="A541" s="367" t="s">
        <v>5</v>
      </c>
      <c r="B541" s="363">
        <v>453714.20510522998</v>
      </c>
      <c r="C541" s="380">
        <v>517748.56123704003</v>
      </c>
      <c r="D541" s="363">
        <v>0</v>
      </c>
      <c r="E541" s="363">
        <v>2704.1300879200003</v>
      </c>
      <c r="F541" s="363">
        <v>0</v>
      </c>
      <c r="G541" s="363">
        <v>44319.109865470004</v>
      </c>
      <c r="H541" s="363">
        <v>3001.5038954800002</v>
      </c>
      <c r="I541" s="363">
        <v>161266.12054813001</v>
      </c>
      <c r="J541" s="363">
        <v>1182753.63073927</v>
      </c>
      <c r="K541" s="365"/>
      <c r="L541" s="364"/>
      <c r="M541" s="381"/>
    </row>
    <row r="542" spans="1:13" ht="13.2" hidden="1" outlineLevel="1">
      <c r="A542" s="367" t="s">
        <v>6</v>
      </c>
      <c r="B542" s="363">
        <v>472114.74937765999</v>
      </c>
      <c r="C542" s="380">
        <v>485724.17801861005</v>
      </c>
      <c r="D542" s="363">
        <v>0</v>
      </c>
      <c r="E542" s="363">
        <v>2704.76866212</v>
      </c>
      <c r="F542" s="363">
        <v>0</v>
      </c>
      <c r="G542" s="363">
        <v>44428.883905319999</v>
      </c>
      <c r="H542" s="363">
        <v>3006.5121267199997</v>
      </c>
      <c r="I542" s="363">
        <v>162957.23196308999</v>
      </c>
      <c r="J542" s="363">
        <v>1170936.3240535201</v>
      </c>
      <c r="K542" s="365"/>
      <c r="L542" s="364"/>
      <c r="M542" s="381"/>
    </row>
    <row r="543" spans="1:13" ht="13.2" hidden="1" outlineLevel="1">
      <c r="A543" s="367" t="s">
        <v>7</v>
      </c>
      <c r="B543" s="363">
        <v>486290.28746937</v>
      </c>
      <c r="C543" s="380">
        <v>542335.02620550001</v>
      </c>
      <c r="D543" s="363">
        <v>0</v>
      </c>
      <c r="E543" s="363">
        <v>2669.22</v>
      </c>
      <c r="F543" s="363">
        <v>52.694049579999998</v>
      </c>
      <c r="G543" s="363">
        <v>44351.190521819997</v>
      </c>
      <c r="H543" s="363">
        <v>2990.6255669000002</v>
      </c>
      <c r="I543" s="363">
        <v>163509.41437677</v>
      </c>
      <c r="J543" s="363">
        <v>1242198.4581899398</v>
      </c>
      <c r="K543" s="365"/>
      <c r="L543" s="364"/>
      <c r="M543" s="381"/>
    </row>
    <row r="544" spans="1:13" ht="13.2" hidden="1" outlineLevel="1">
      <c r="A544" s="367" t="s">
        <v>8</v>
      </c>
      <c r="B544" s="363">
        <v>498478.74081271997</v>
      </c>
      <c r="C544" s="380">
        <v>549889.38418513001</v>
      </c>
      <c r="D544" s="363">
        <v>0</v>
      </c>
      <c r="E544" s="363">
        <v>2776.66511038</v>
      </c>
      <c r="F544" s="363">
        <v>76.893303529999997</v>
      </c>
      <c r="G544" s="363">
        <v>44208.24979088</v>
      </c>
      <c r="H544" s="363">
        <v>3186.8605024499998</v>
      </c>
      <c r="I544" s="363">
        <v>189226.00023601</v>
      </c>
      <c r="J544" s="363">
        <v>1287842.7939411001</v>
      </c>
      <c r="K544" s="365"/>
      <c r="L544" s="364"/>
      <c r="M544" s="381"/>
    </row>
    <row r="545" spans="1:13" ht="13.2" hidden="1" outlineLevel="1">
      <c r="A545" s="367" t="s">
        <v>9</v>
      </c>
      <c r="B545" s="363">
        <v>508602.71441934002</v>
      </c>
      <c r="C545" s="380">
        <v>550249.96572760004</v>
      </c>
      <c r="D545" s="363">
        <v>0</v>
      </c>
      <c r="E545" s="363">
        <v>2762.5429952899999</v>
      </c>
      <c r="F545" s="363">
        <v>455.09296152999997</v>
      </c>
      <c r="G545" s="363">
        <v>44100.995042050003</v>
      </c>
      <c r="H545" s="363">
        <v>3175.1444232899998</v>
      </c>
      <c r="I545" s="363">
        <v>185879.7817587</v>
      </c>
      <c r="J545" s="363">
        <v>1295226.2373278001</v>
      </c>
      <c r="K545" s="365"/>
      <c r="L545" s="364"/>
      <c r="M545" s="381"/>
    </row>
    <row r="546" spans="1:13" ht="13.2" hidden="1" outlineLevel="1">
      <c r="A546" s="367" t="s">
        <v>10</v>
      </c>
      <c r="B546" s="363">
        <v>515793.71123978001</v>
      </c>
      <c r="C546" s="380">
        <v>491187.46716584999</v>
      </c>
      <c r="D546" s="363">
        <v>0</v>
      </c>
      <c r="E546" s="363">
        <v>2829.89</v>
      </c>
      <c r="F546" s="363">
        <v>459.59404195999997</v>
      </c>
      <c r="G546" s="363">
        <v>43913.026191780002</v>
      </c>
      <c r="H546" s="363">
        <v>3244.1239359899996</v>
      </c>
      <c r="I546" s="363">
        <v>200866.70759760999</v>
      </c>
      <c r="J546" s="363">
        <v>1258294.5201729699</v>
      </c>
      <c r="K546" s="365"/>
      <c r="L546" s="364"/>
      <c r="M546" s="381"/>
    </row>
    <row r="547" spans="1:13" ht="13.2" hidden="1" outlineLevel="1">
      <c r="A547" s="367" t="s">
        <v>11</v>
      </c>
      <c r="B547" s="363">
        <v>526095.54435657</v>
      </c>
      <c r="C547" s="380">
        <v>483680.11809797998</v>
      </c>
      <c r="D547" s="363">
        <v>0</v>
      </c>
      <c r="E547" s="363">
        <v>2851.42144607</v>
      </c>
      <c r="F547" s="363">
        <v>112.84411914</v>
      </c>
      <c r="G547" s="363">
        <v>43760.504058569997</v>
      </c>
      <c r="H547" s="363">
        <v>3269.5196287700001</v>
      </c>
      <c r="I547" s="363">
        <v>204689.07861277999</v>
      </c>
      <c r="J547" s="363">
        <v>1264459.03031988</v>
      </c>
      <c r="K547" s="365"/>
      <c r="L547" s="364"/>
      <c r="M547" s="381"/>
    </row>
    <row r="548" spans="1:13" ht="13.2" hidden="1" outlineLevel="1">
      <c r="A548" s="367" t="s">
        <v>12</v>
      </c>
      <c r="B548" s="363">
        <v>534702.64960979996</v>
      </c>
      <c r="C548" s="380">
        <v>485962.06506102998</v>
      </c>
      <c r="D548" s="363">
        <v>0</v>
      </c>
      <c r="E548" s="363">
        <v>2861.7636600800001</v>
      </c>
      <c r="F548" s="363">
        <v>621.85784763999993</v>
      </c>
      <c r="G548" s="363">
        <v>44137.0959105</v>
      </c>
      <c r="H548" s="363">
        <v>3315.7216197100001</v>
      </c>
      <c r="I548" s="363">
        <v>205457.77111562999</v>
      </c>
      <c r="J548" s="363">
        <v>1277058.9248243899</v>
      </c>
      <c r="K548" s="365"/>
      <c r="L548" s="364"/>
      <c r="M548" s="381"/>
    </row>
    <row r="549" spans="1:13" ht="13.2" hidden="1" outlineLevel="1">
      <c r="A549" s="367" t="s">
        <v>13</v>
      </c>
      <c r="B549" s="363">
        <v>558479.52199943003</v>
      </c>
      <c r="C549" s="380">
        <v>556299.63910595002</v>
      </c>
      <c r="D549" s="363">
        <v>0</v>
      </c>
      <c r="E549" s="363">
        <v>2827.46</v>
      </c>
      <c r="F549" s="363">
        <v>299.94517481000003</v>
      </c>
      <c r="G549" s="363">
        <v>44150.699077550002</v>
      </c>
      <c r="H549" s="363">
        <v>3316.62629655</v>
      </c>
      <c r="I549" s="363">
        <v>209313.86833475</v>
      </c>
      <c r="J549" s="363">
        <v>1374687.75998904</v>
      </c>
      <c r="K549" s="365"/>
      <c r="L549" s="364"/>
      <c r="M549" s="381"/>
    </row>
    <row r="550" spans="1:13" ht="13.2" collapsed="1">
      <c r="A550" s="362">
        <v>2021</v>
      </c>
      <c r="B550" s="363">
        <v>627604.57022087998</v>
      </c>
      <c r="C550" s="380">
        <v>555482.25628426007</v>
      </c>
      <c r="D550" s="363">
        <v>0</v>
      </c>
      <c r="E550" s="363">
        <v>2727.82</v>
      </c>
      <c r="F550" s="363">
        <v>1105.2980370499999</v>
      </c>
      <c r="G550" s="363">
        <v>42672.083977959999</v>
      </c>
      <c r="H550" s="363">
        <v>3109.38147127</v>
      </c>
      <c r="I550" s="363">
        <v>185609.42644894001</v>
      </c>
      <c r="J550" s="363">
        <v>1418310.8364403602</v>
      </c>
      <c r="K550" s="365"/>
      <c r="L550" s="364"/>
      <c r="M550" s="381"/>
    </row>
    <row r="551" spans="1:13" ht="13.2" hidden="1" outlineLevel="1">
      <c r="A551" s="367" t="s">
        <v>2</v>
      </c>
      <c r="B551" s="363">
        <v>555403.37801081</v>
      </c>
      <c r="C551" s="380">
        <v>553893.57651503</v>
      </c>
      <c r="D551" s="363">
        <v>0</v>
      </c>
      <c r="E551" s="363">
        <v>2826.7916607100001</v>
      </c>
      <c r="F551" s="363">
        <v>565.85160736</v>
      </c>
      <c r="G551" s="363">
        <v>44045.414814279997</v>
      </c>
      <c r="H551" s="363">
        <v>3308.2600271599999</v>
      </c>
      <c r="I551" s="363">
        <v>207946.79339539001</v>
      </c>
      <c r="J551" s="363">
        <v>1367990.06603074</v>
      </c>
      <c r="K551" s="365"/>
      <c r="L551" s="364"/>
      <c r="M551" s="381"/>
    </row>
    <row r="552" spans="1:13" ht="13.2" hidden="1" outlineLevel="1" collapsed="1">
      <c r="A552" s="367" t="s">
        <v>3</v>
      </c>
      <c r="B552" s="363">
        <v>555763.81600913999</v>
      </c>
      <c r="C552" s="380">
        <v>542746.22302806005</v>
      </c>
      <c r="D552" s="363">
        <v>0</v>
      </c>
      <c r="E552" s="363">
        <v>2807.1542679600002</v>
      </c>
      <c r="F552" s="363">
        <v>755.86850575000005</v>
      </c>
      <c r="G552" s="363">
        <v>43866.775679569997</v>
      </c>
      <c r="H552" s="363">
        <v>3273.9488748600002</v>
      </c>
      <c r="I552" s="363">
        <v>203267.26209623998</v>
      </c>
      <c r="J552" s="363">
        <v>1352481.0484615802</v>
      </c>
      <c r="K552" s="365"/>
      <c r="L552" s="364"/>
      <c r="M552" s="381"/>
    </row>
    <row r="553" spans="1:13" ht="13.2" hidden="1" outlineLevel="1" collapsed="1">
      <c r="A553" s="367" t="s">
        <v>4</v>
      </c>
      <c r="B553" s="363">
        <v>553806.73261613003</v>
      </c>
      <c r="C553" s="380">
        <v>512286.31141123001</v>
      </c>
      <c r="D553" s="363">
        <v>0</v>
      </c>
      <c r="E553" s="363">
        <v>2788.52</v>
      </c>
      <c r="F553" s="363">
        <v>1388.3124840999999</v>
      </c>
      <c r="G553" s="363">
        <v>67074.759904680002</v>
      </c>
      <c r="H553" s="363">
        <v>3218.5726875700002</v>
      </c>
      <c r="I553" s="363">
        <v>175542.94257579002</v>
      </c>
      <c r="J553" s="363">
        <v>1316106.1516795</v>
      </c>
      <c r="K553" s="365"/>
      <c r="L553" s="364"/>
      <c r="M553" s="381"/>
    </row>
    <row r="554" spans="1:13" ht="13.2" hidden="1" outlineLevel="1" collapsed="1">
      <c r="A554" s="367" t="s">
        <v>5</v>
      </c>
      <c r="B554" s="363">
        <v>574750.34526808001</v>
      </c>
      <c r="C554" s="380">
        <v>538437.80953288998</v>
      </c>
      <c r="D554" s="363">
        <v>0</v>
      </c>
      <c r="E554" s="363">
        <v>2782.006875</v>
      </c>
      <c r="F554" s="363">
        <v>1598.2768308900002</v>
      </c>
      <c r="G554" s="363">
        <v>42467.492504709997</v>
      </c>
      <c r="H554" s="363">
        <v>3245.4037457899999</v>
      </c>
      <c r="I554" s="363">
        <v>179639.18100496</v>
      </c>
      <c r="J554" s="363">
        <v>1342920.51576232</v>
      </c>
      <c r="K554" s="365"/>
      <c r="L554" s="364"/>
      <c r="M554" s="381"/>
    </row>
    <row r="555" spans="1:13" ht="13.2" hidden="1" outlineLevel="1">
      <c r="A555" s="367" t="s">
        <v>6</v>
      </c>
      <c r="B555" s="363">
        <v>575942.32383543998</v>
      </c>
      <c r="C555" s="380">
        <v>537148.26980087999</v>
      </c>
      <c r="D555" s="363">
        <v>0</v>
      </c>
      <c r="E555" s="363">
        <v>2764.1591637900001</v>
      </c>
      <c r="F555" s="363">
        <v>1698.5794562999999</v>
      </c>
      <c r="G555" s="363">
        <v>42456.68694308</v>
      </c>
      <c r="H555" s="363">
        <v>3235.6561623699999</v>
      </c>
      <c r="I555" s="363">
        <v>179326.51977167002</v>
      </c>
      <c r="J555" s="363">
        <v>1342572.1951335301</v>
      </c>
      <c r="K555" s="365"/>
      <c r="L555" s="364"/>
      <c r="M555" s="381"/>
    </row>
    <row r="556" spans="1:13" ht="13.2" hidden="1" outlineLevel="1" collapsed="1">
      <c r="A556" s="367" t="s">
        <v>7</v>
      </c>
      <c r="B556" s="363">
        <v>585150.09258904005</v>
      </c>
      <c r="C556" s="380">
        <v>528065.03730742005</v>
      </c>
      <c r="D556" s="363">
        <v>0</v>
      </c>
      <c r="E556" s="363">
        <v>2717.63</v>
      </c>
      <c r="F556" s="363">
        <v>1492.1737782800001</v>
      </c>
      <c r="G556" s="363">
        <v>42714.486697349996</v>
      </c>
      <c r="H556" s="363">
        <v>3157.1494970500003</v>
      </c>
      <c r="I556" s="363">
        <v>172625.75890617998</v>
      </c>
      <c r="J556" s="363">
        <v>1335922.32877532</v>
      </c>
      <c r="K556" s="365"/>
      <c r="L556" s="364"/>
      <c r="M556" s="381"/>
    </row>
    <row r="557" spans="1:13" ht="13.2" hidden="1" outlineLevel="1" collapsed="1">
      <c r="A557" s="367" t="s">
        <v>8</v>
      </c>
      <c r="B557" s="363">
        <v>594591.76942944992</v>
      </c>
      <c r="C557" s="380">
        <v>531274.78959162999</v>
      </c>
      <c r="D557" s="363">
        <v>0</v>
      </c>
      <c r="E557" s="363">
        <v>2695.7314930399998</v>
      </c>
      <c r="F557" s="363">
        <v>1719.66363142</v>
      </c>
      <c r="G557" s="363">
        <v>42617.772672809995</v>
      </c>
      <c r="H557" s="363">
        <v>3128.6482530999997</v>
      </c>
      <c r="I557" s="363">
        <v>170727.73177648001</v>
      </c>
      <c r="J557" s="363">
        <v>1346756.10684793</v>
      </c>
      <c r="K557" s="365"/>
      <c r="L557" s="364"/>
      <c r="M557" s="381"/>
    </row>
    <row r="558" spans="1:13" ht="13.2" hidden="1" outlineLevel="1" collapsed="1">
      <c r="A558" s="367" t="s">
        <v>9</v>
      </c>
      <c r="B558" s="363">
        <v>594094.26841492008</v>
      </c>
      <c r="C558" s="380">
        <v>527175.07690324006</v>
      </c>
      <c r="D558" s="363">
        <v>0</v>
      </c>
      <c r="E558" s="363">
        <v>2700.1190136999999</v>
      </c>
      <c r="F558" s="363">
        <v>1752.3078875000001</v>
      </c>
      <c r="G558" s="363">
        <v>42826.062653190005</v>
      </c>
      <c r="H558" s="363">
        <v>76881.06025657001</v>
      </c>
      <c r="I558" s="363">
        <v>170273.43617735998</v>
      </c>
      <c r="J558" s="363">
        <v>1415702.3313064799</v>
      </c>
      <c r="K558" s="365"/>
      <c r="L558" s="364"/>
      <c r="M558" s="381"/>
    </row>
    <row r="559" spans="1:13" ht="13.2" hidden="1" outlineLevel="1">
      <c r="A559" s="367" t="s">
        <v>10</v>
      </c>
      <c r="B559" s="363">
        <v>592197.44348459993</v>
      </c>
      <c r="C559" s="380">
        <v>494541.27273338998</v>
      </c>
      <c r="D559" s="363">
        <v>0</v>
      </c>
      <c r="E559" s="363">
        <v>2657.6</v>
      </c>
      <c r="F559" s="363">
        <v>1443.08144698</v>
      </c>
      <c r="G559" s="363">
        <v>42861.120523660007</v>
      </c>
      <c r="H559" s="363">
        <v>37803.916706309996</v>
      </c>
      <c r="I559" s="363">
        <v>162640.10635838</v>
      </c>
      <c r="J559" s="363">
        <v>1334144.5412533202</v>
      </c>
      <c r="K559" s="365"/>
      <c r="L559" s="364"/>
      <c r="M559" s="381"/>
    </row>
    <row r="560" spans="1:13" ht="13.2" hidden="1" outlineLevel="1" collapsed="1">
      <c r="A560" s="367" t="s">
        <v>11</v>
      </c>
      <c r="B560" s="363">
        <v>595194.76865877002</v>
      </c>
      <c r="C560" s="380">
        <v>511421.59269025997</v>
      </c>
      <c r="D560" s="363">
        <v>0</v>
      </c>
      <c r="E560" s="363">
        <v>2639.56436274</v>
      </c>
      <c r="F560" s="363">
        <v>1326.4598917599999</v>
      </c>
      <c r="G560" s="363">
        <v>42792.231044469998</v>
      </c>
      <c r="H560" s="363">
        <v>37622.060103600001</v>
      </c>
      <c r="I560" s="363">
        <v>160379.70391614002</v>
      </c>
      <c r="J560" s="363">
        <v>1351376.38066774</v>
      </c>
      <c r="K560" s="365"/>
      <c r="L560" s="364"/>
      <c r="M560" s="381"/>
    </row>
    <row r="561" spans="1:13" ht="13.2" hidden="1" outlineLevel="1" collapsed="1">
      <c r="A561" s="367" t="s">
        <v>12</v>
      </c>
      <c r="B561" s="363">
        <v>600037.21056404</v>
      </c>
      <c r="C561" s="380">
        <v>526614.31803030998</v>
      </c>
      <c r="D561" s="363">
        <v>0</v>
      </c>
      <c r="E561" s="363">
        <v>2731.4336226099999</v>
      </c>
      <c r="F561" s="363">
        <v>861.58372249000001</v>
      </c>
      <c r="G561" s="363">
        <v>42565.60758607</v>
      </c>
      <c r="H561" s="363">
        <v>38432.907524720002</v>
      </c>
      <c r="I561" s="363">
        <v>181742.02262688</v>
      </c>
      <c r="J561" s="363">
        <v>1392985.08367712</v>
      </c>
      <c r="K561" s="365"/>
      <c r="L561" s="364"/>
      <c r="M561" s="381"/>
    </row>
    <row r="562" spans="1:13" ht="13.2" hidden="1" outlineLevel="1">
      <c r="A562" s="367" t="s">
        <v>13</v>
      </c>
      <c r="B562" s="363">
        <v>627604.57022087998</v>
      </c>
      <c r="C562" s="380">
        <v>555482.25628426007</v>
      </c>
      <c r="D562" s="363">
        <v>0</v>
      </c>
      <c r="E562" s="363">
        <v>2727.82</v>
      </c>
      <c r="F562" s="363">
        <v>1105.2980370499999</v>
      </c>
      <c r="G562" s="363">
        <v>42672.083977959999</v>
      </c>
      <c r="H562" s="363">
        <v>3109.38147127</v>
      </c>
      <c r="I562" s="363">
        <v>185609.42644894001</v>
      </c>
      <c r="J562" s="363">
        <v>1418310.8364403602</v>
      </c>
      <c r="K562" s="365"/>
      <c r="L562" s="364"/>
      <c r="M562" s="381"/>
    </row>
    <row r="563" spans="1:13" ht="13.2" collapsed="1">
      <c r="A563" s="362">
        <v>2022</v>
      </c>
      <c r="B563" s="363">
        <v>715115.28704951005</v>
      </c>
      <c r="C563" s="380">
        <v>832509.40142182005</v>
      </c>
      <c r="D563" s="363">
        <v>0</v>
      </c>
      <c r="E563" s="363">
        <v>0</v>
      </c>
      <c r="F563" s="363">
        <v>4452.8760472900003</v>
      </c>
      <c r="G563" s="363">
        <v>44387.308765529997</v>
      </c>
      <c r="H563" s="363">
        <v>3963.6071501500001</v>
      </c>
      <c r="I563" s="363">
        <v>400386.24366040999</v>
      </c>
      <c r="J563" s="363">
        <v>2000814.7240947098</v>
      </c>
      <c r="K563" s="365"/>
      <c r="L563" s="364"/>
      <c r="M563" s="381"/>
    </row>
    <row r="564" spans="1:13" ht="13.2" hidden="1" customHeight="1" outlineLevel="1">
      <c r="A564" s="367" t="s">
        <v>2</v>
      </c>
      <c r="B564" s="363">
        <v>627557.85790756007</v>
      </c>
      <c r="C564" s="380">
        <v>511500.13072183001</v>
      </c>
      <c r="D564" s="363">
        <v>0</v>
      </c>
      <c r="E564" s="363">
        <v>2885.97455765</v>
      </c>
      <c r="F564" s="363">
        <v>1539.6408437</v>
      </c>
      <c r="G564" s="363">
        <v>42516.535308230006</v>
      </c>
      <c r="H564" s="363">
        <v>3262.6955773</v>
      </c>
      <c r="I564" s="363">
        <v>221187.70530186998</v>
      </c>
      <c r="J564" s="363">
        <v>1410450.54021814</v>
      </c>
      <c r="K564" s="365"/>
      <c r="L564" s="364"/>
      <c r="M564" s="381"/>
    </row>
    <row r="565" spans="1:13" ht="13.2" hidden="1" customHeight="1" outlineLevel="1" collapsed="1">
      <c r="A565" s="472" t="s">
        <v>3</v>
      </c>
      <c r="B565" s="363">
        <v>666284.23768241005</v>
      </c>
      <c r="C565" s="380">
        <v>477450.25456497003</v>
      </c>
      <c r="D565" s="363">
        <v>0</v>
      </c>
      <c r="E565" s="363">
        <v>2940.1613323500001</v>
      </c>
      <c r="F565" s="363">
        <v>1290.7470790999998</v>
      </c>
      <c r="G565" s="363">
        <v>76515.839857750005</v>
      </c>
      <c r="H565" s="363">
        <v>3323.4339217900001</v>
      </c>
      <c r="I565" s="363">
        <v>219796.63374251002</v>
      </c>
      <c r="J565" s="363">
        <v>1447601.3081808798</v>
      </c>
      <c r="K565" s="365"/>
      <c r="L565" s="364"/>
      <c r="M565" s="381"/>
    </row>
    <row r="566" spans="1:13" ht="13.2" hidden="1" outlineLevel="1" collapsed="1">
      <c r="A566" s="472" t="s">
        <v>4</v>
      </c>
      <c r="B566" s="363">
        <v>685030.74477341003</v>
      </c>
      <c r="C566" s="380">
        <v>504688.37061568</v>
      </c>
      <c r="D566" s="363">
        <v>0</v>
      </c>
      <c r="E566" s="363">
        <v>0</v>
      </c>
      <c r="F566" s="363">
        <v>1338.44706303</v>
      </c>
      <c r="G566" s="363">
        <v>42483.30069484</v>
      </c>
      <c r="H566" s="363">
        <v>3293.7301632499998</v>
      </c>
      <c r="I566" s="363">
        <v>222483.96382378001</v>
      </c>
      <c r="J566" s="363">
        <v>1459318.5571339899</v>
      </c>
      <c r="K566" s="365"/>
      <c r="L566" s="364"/>
      <c r="M566" s="381"/>
    </row>
    <row r="567" spans="1:13" ht="13.2" hidden="1" outlineLevel="1" collapsed="1">
      <c r="A567" s="472" t="s">
        <v>5</v>
      </c>
      <c r="B567" s="363">
        <v>681264.15165541007</v>
      </c>
      <c r="C567" s="380">
        <v>512076.71743806999</v>
      </c>
      <c r="D567" s="363">
        <v>0</v>
      </c>
      <c r="E567" s="363">
        <v>0</v>
      </c>
      <c r="F567" s="363">
        <v>1142.4408128900002</v>
      </c>
      <c r="G567" s="363">
        <v>42018.571496849996</v>
      </c>
      <c r="H567" s="363">
        <v>3202.9655688000003</v>
      </c>
      <c r="I567" s="363">
        <v>227990.37766760998</v>
      </c>
      <c r="J567" s="363">
        <v>1467695.2246396299</v>
      </c>
      <c r="K567" s="365"/>
      <c r="L567" s="364"/>
      <c r="M567" s="381"/>
    </row>
    <row r="568" spans="1:13" ht="13.2" hidden="1" outlineLevel="1" collapsed="1">
      <c r="A568" s="472" t="s">
        <v>6</v>
      </c>
      <c r="B568" s="363">
        <v>681722.41877301002</v>
      </c>
      <c r="C568" s="363">
        <v>484752.80072960001</v>
      </c>
      <c r="D568" s="363">
        <v>0</v>
      </c>
      <c r="E568" s="363">
        <v>0</v>
      </c>
      <c r="F568" s="363">
        <v>1072.0260748600001</v>
      </c>
      <c r="G568" s="363">
        <v>41889.719584239996</v>
      </c>
      <c r="H568" s="363">
        <v>3215.8276145199998</v>
      </c>
      <c r="I568" s="363">
        <v>236026.95229620999</v>
      </c>
      <c r="J568" s="363">
        <v>1448679.74507244</v>
      </c>
      <c r="K568" s="365"/>
      <c r="L568" s="364"/>
      <c r="M568" s="381"/>
    </row>
    <row r="569" spans="1:13" ht="13.2" hidden="1" outlineLevel="1" collapsed="1">
      <c r="A569" s="472" t="s">
        <v>7</v>
      </c>
      <c r="B569" s="363">
        <v>673456.13145370991</v>
      </c>
      <c r="C569" s="363">
        <v>497295.53569834994</v>
      </c>
      <c r="D569" s="363">
        <v>0</v>
      </c>
      <c r="E569" s="363">
        <v>0</v>
      </c>
      <c r="F569" s="363">
        <v>4730.4123811499994</v>
      </c>
      <c r="G569" s="363">
        <v>42808.85468325</v>
      </c>
      <c r="H569" s="363">
        <v>3163.6001926599997</v>
      </c>
      <c r="I569" s="363">
        <v>236657.87070241</v>
      </c>
      <c r="J569" s="363">
        <v>1458112.4051115301</v>
      </c>
      <c r="K569" s="365"/>
      <c r="L569" s="364"/>
      <c r="M569" s="381"/>
    </row>
    <row r="570" spans="1:13" ht="13.2" hidden="1" outlineLevel="1" collapsed="1">
      <c r="A570" s="472" t="s">
        <v>8</v>
      </c>
      <c r="B570" s="363">
        <v>682001.74607121001</v>
      </c>
      <c r="C570" s="363">
        <v>567445.09113862005</v>
      </c>
      <c r="D570" s="363">
        <v>0</v>
      </c>
      <c r="E570" s="363">
        <v>0</v>
      </c>
      <c r="F570" s="363">
        <v>4717.5715937900004</v>
      </c>
      <c r="G570" s="363">
        <v>45326.704538370002</v>
      </c>
      <c r="H570" s="363">
        <v>3942.0434942500001</v>
      </c>
      <c r="I570" s="363">
        <v>365553.34920038999</v>
      </c>
      <c r="J570" s="363">
        <v>1668986.5060366299</v>
      </c>
      <c r="K570" s="365"/>
      <c r="L570" s="364"/>
      <c r="M570" s="381"/>
    </row>
    <row r="571" spans="1:13" ht="13.2" hidden="1" outlineLevel="1" collapsed="1">
      <c r="A571" s="472" t="s">
        <v>9</v>
      </c>
      <c r="B571" s="363">
        <v>687357.88717325998</v>
      </c>
      <c r="C571" s="363">
        <v>694292.63673293008</v>
      </c>
      <c r="D571" s="363">
        <v>0</v>
      </c>
      <c r="E571" s="363">
        <v>0</v>
      </c>
      <c r="F571" s="363">
        <v>4385.7020864399992</v>
      </c>
      <c r="G571" s="363">
        <v>43463.893232210001</v>
      </c>
      <c r="H571" s="363">
        <v>3875.7659123799999</v>
      </c>
      <c r="I571" s="363">
        <v>372223.68530046998</v>
      </c>
      <c r="J571" s="363">
        <v>1805599.57043769</v>
      </c>
      <c r="K571" s="365"/>
      <c r="L571" s="364"/>
      <c r="M571" s="381"/>
    </row>
    <row r="572" spans="1:13" ht="13.2" hidden="1" outlineLevel="1" collapsed="1">
      <c r="A572" s="472" t="s">
        <v>10</v>
      </c>
      <c r="B572" s="363">
        <v>676844.48982731008</v>
      </c>
      <c r="C572" s="363">
        <v>683306.73433562997</v>
      </c>
      <c r="D572" s="363">
        <v>0</v>
      </c>
      <c r="E572" s="363">
        <v>0</v>
      </c>
      <c r="F572" s="363">
        <v>4826.8714221099999</v>
      </c>
      <c r="G572" s="363">
        <v>43526.36051808</v>
      </c>
      <c r="H572" s="363">
        <v>3811.8228493800002</v>
      </c>
      <c r="I572" s="363">
        <v>373949.74892245</v>
      </c>
      <c r="J572" s="363">
        <v>1786266.0278749599</v>
      </c>
      <c r="K572" s="365"/>
      <c r="L572" s="364"/>
      <c r="M572" s="381"/>
    </row>
    <row r="573" spans="1:13" ht="13.2" hidden="1" outlineLevel="1" collapsed="1">
      <c r="A573" s="472" t="s">
        <v>11</v>
      </c>
      <c r="B573" s="363">
        <v>666915.74996771</v>
      </c>
      <c r="C573" s="363">
        <v>759644.19180601998</v>
      </c>
      <c r="D573" s="363">
        <v>0</v>
      </c>
      <c r="E573" s="363">
        <v>0</v>
      </c>
      <c r="F573" s="363">
        <v>4219.5761737000003</v>
      </c>
      <c r="G573" s="363">
        <v>43638.13613377</v>
      </c>
      <c r="H573" s="363">
        <v>3822.0012576700001</v>
      </c>
      <c r="I573" s="363">
        <v>381592.85380196001</v>
      </c>
      <c r="J573" s="363">
        <v>1859832.50914083</v>
      </c>
      <c r="K573" s="365"/>
      <c r="L573" s="364"/>
      <c r="M573" s="381"/>
    </row>
    <row r="574" spans="1:13" ht="13.2" hidden="1" outlineLevel="1" collapsed="1">
      <c r="A574" s="472" t="s">
        <v>12</v>
      </c>
      <c r="B574" s="363">
        <v>687720.33587106003</v>
      </c>
      <c r="C574" s="363">
        <v>832133.67724909005</v>
      </c>
      <c r="D574" s="363">
        <v>0</v>
      </c>
      <c r="E574" s="363">
        <v>0</v>
      </c>
      <c r="F574" s="363">
        <v>4631.8386815699996</v>
      </c>
      <c r="G574" s="363">
        <v>44921.430786179997</v>
      </c>
      <c r="H574" s="363">
        <v>3915.9626018099998</v>
      </c>
      <c r="I574" s="363">
        <v>391444.16866725002</v>
      </c>
      <c r="J574" s="363">
        <v>1964767.4138569599</v>
      </c>
      <c r="K574" s="365"/>
      <c r="L574" s="364"/>
      <c r="M574" s="381"/>
    </row>
    <row r="575" spans="1:13" ht="13.2" hidden="1" outlineLevel="1" collapsed="1">
      <c r="A575" s="472" t="s">
        <v>13</v>
      </c>
      <c r="B575" s="363">
        <v>715115.28704951005</v>
      </c>
      <c r="C575" s="363">
        <v>832509.40142182005</v>
      </c>
      <c r="D575" s="363">
        <v>0</v>
      </c>
      <c r="E575" s="363">
        <v>0</v>
      </c>
      <c r="F575" s="363">
        <v>4452.8760472900003</v>
      </c>
      <c r="G575" s="363">
        <v>44387.308765529997</v>
      </c>
      <c r="H575" s="363">
        <v>3963.6071501500001</v>
      </c>
      <c r="I575" s="363">
        <v>400386.24366040999</v>
      </c>
      <c r="J575" s="363">
        <v>2000814.7240947098</v>
      </c>
      <c r="K575" s="365"/>
      <c r="L575" s="364"/>
      <c r="M575" s="381"/>
    </row>
    <row r="576" spans="1:13" ht="13.2" collapsed="1">
      <c r="A576" s="362">
        <v>2023</v>
      </c>
      <c r="B576" s="363">
        <v>764383.46195396001</v>
      </c>
      <c r="C576" s="363">
        <v>1160324.2816406698</v>
      </c>
      <c r="D576" s="363">
        <v>0</v>
      </c>
      <c r="E576" s="363">
        <v>0</v>
      </c>
      <c r="F576" s="363">
        <v>1223.05551332</v>
      </c>
      <c r="G576" s="363">
        <v>44873.282534099999</v>
      </c>
      <c r="H576" s="363">
        <v>4150.3420423699999</v>
      </c>
      <c r="I576" s="363">
        <v>458658.88536974002</v>
      </c>
      <c r="J576" s="363">
        <v>2433613.30905416</v>
      </c>
      <c r="K576" s="365"/>
      <c r="L576" s="364"/>
      <c r="M576" s="381"/>
    </row>
    <row r="577" spans="1:13" ht="13.2" hidden="1" outlineLevel="1">
      <c r="A577" s="367" t="s">
        <v>2</v>
      </c>
      <c r="B577" s="363">
        <v>699649.05092228006</v>
      </c>
      <c r="C577" s="363">
        <v>894839.59641805</v>
      </c>
      <c r="D577" s="363">
        <v>0</v>
      </c>
      <c r="E577" s="363">
        <v>0</v>
      </c>
      <c r="F577" s="363">
        <v>4573.1390927399998</v>
      </c>
      <c r="G577" s="363">
        <v>44029.249954790001</v>
      </c>
      <c r="H577" s="363">
        <v>4016.1055169800002</v>
      </c>
      <c r="I577" s="363">
        <v>411098.03266681999</v>
      </c>
      <c r="J577" s="363">
        <v>2058205.1745716599</v>
      </c>
      <c r="K577" s="365"/>
      <c r="L577" s="364"/>
      <c r="M577" s="381"/>
    </row>
    <row r="578" spans="1:13" ht="13.2" hidden="1" outlineLevel="1" collapsed="1">
      <c r="A578" s="367" t="s">
        <v>3</v>
      </c>
      <c r="B578" s="363">
        <v>677921.24682431004</v>
      </c>
      <c r="C578" s="363">
        <v>874333.94105622999</v>
      </c>
      <c r="D578" s="363">
        <v>0</v>
      </c>
      <c r="E578" s="363">
        <v>0</v>
      </c>
      <c r="F578" s="363">
        <v>4088.12571759</v>
      </c>
      <c r="G578" s="363">
        <v>118154.3455307</v>
      </c>
      <c r="H578" s="363">
        <v>3957.4825069399999</v>
      </c>
      <c r="I578" s="363">
        <v>340024.78417930001</v>
      </c>
      <c r="J578" s="363">
        <v>2018479.92581507</v>
      </c>
      <c r="K578" s="365"/>
      <c r="L578" s="364"/>
      <c r="M578" s="381"/>
    </row>
    <row r="579" spans="1:13" ht="13.2" hidden="1" outlineLevel="1" collapsed="1">
      <c r="A579" s="367" t="s">
        <v>4</v>
      </c>
      <c r="B579" s="363">
        <v>675112.39426857</v>
      </c>
      <c r="C579" s="363">
        <v>973055.35939880996</v>
      </c>
      <c r="D579" s="363">
        <v>0</v>
      </c>
      <c r="E579" s="363">
        <v>0</v>
      </c>
      <c r="F579" s="363">
        <v>4007.83078312</v>
      </c>
      <c r="G579" s="363">
        <v>117122.77790911999</v>
      </c>
      <c r="H579" s="363">
        <v>4006.4643349000003</v>
      </c>
      <c r="I579" s="363">
        <v>353713.91665609</v>
      </c>
      <c r="J579" s="363">
        <v>2127018.7433506101</v>
      </c>
      <c r="K579" s="365"/>
      <c r="L579" s="364"/>
      <c r="M579" s="381"/>
    </row>
    <row r="580" spans="1:13" ht="13.2" hidden="1" outlineLevel="1" collapsed="1">
      <c r="A580" s="367" t="s">
        <v>5</v>
      </c>
      <c r="B580" s="363">
        <v>685277.08505747002</v>
      </c>
      <c r="C580" s="363">
        <v>1170664.1437326502</v>
      </c>
      <c r="D580" s="363">
        <v>0</v>
      </c>
      <c r="E580" s="363">
        <v>0</v>
      </c>
      <c r="F580" s="363">
        <v>3262.35860895</v>
      </c>
      <c r="G580" s="363">
        <v>44936.87045378</v>
      </c>
      <c r="H580" s="363">
        <v>4011.75334462</v>
      </c>
      <c r="I580" s="363">
        <v>363236.81932285998</v>
      </c>
      <c r="J580" s="363">
        <v>2271389.0305203302</v>
      </c>
      <c r="K580" s="365"/>
      <c r="L580" s="364"/>
      <c r="M580" s="381"/>
    </row>
    <row r="581" spans="1:13" ht="13.2" hidden="1" outlineLevel="1" collapsed="1">
      <c r="A581" s="367" t="s">
        <v>6</v>
      </c>
      <c r="B581" s="363">
        <v>695067.22311054007</v>
      </c>
      <c r="C581" s="363">
        <v>1180029.5134304301</v>
      </c>
      <c r="D581" s="363">
        <v>0</v>
      </c>
      <c r="E581" s="363">
        <v>0</v>
      </c>
      <c r="F581" s="363">
        <v>2634.4017220000001</v>
      </c>
      <c r="G581" s="363">
        <v>46409.839120249999</v>
      </c>
      <c r="H581" s="363">
        <v>3953.54425464</v>
      </c>
      <c r="I581" s="363">
        <v>367045.85799230001</v>
      </c>
      <c r="J581" s="363">
        <v>2295140.3796301601</v>
      </c>
      <c r="K581" s="365"/>
      <c r="L581" s="364"/>
      <c r="M581" s="381"/>
    </row>
    <row r="582" spans="1:13" ht="13.2" hidden="1" outlineLevel="1" collapsed="1">
      <c r="A582" s="367" t="s">
        <v>7</v>
      </c>
      <c r="B582" s="363">
        <v>710919.28374733997</v>
      </c>
      <c r="C582" s="363">
        <v>1199330.8293640199</v>
      </c>
      <c r="D582" s="363">
        <v>0</v>
      </c>
      <c r="E582" s="363">
        <v>0</v>
      </c>
      <c r="F582" s="363">
        <v>2766.1219405700003</v>
      </c>
      <c r="G582" s="363">
        <v>46396.019747410006</v>
      </c>
      <c r="H582" s="363">
        <v>3961.3130055400002</v>
      </c>
      <c r="I582" s="363">
        <v>371103.73301398999</v>
      </c>
      <c r="J582" s="363">
        <v>2334477.3008188703</v>
      </c>
      <c r="K582" s="365"/>
      <c r="L582" s="364"/>
      <c r="M582" s="381"/>
    </row>
    <row r="583" spans="1:13" ht="13.2" hidden="1" outlineLevel="1" collapsed="1">
      <c r="A583" s="367" t="s">
        <v>8</v>
      </c>
      <c r="B583" s="363">
        <v>724067.48037209001</v>
      </c>
      <c r="C583" s="363">
        <v>1282064.4279368701</v>
      </c>
      <c r="D583" s="363">
        <v>0</v>
      </c>
      <c r="E583" s="363">
        <v>0</v>
      </c>
      <c r="F583" s="363">
        <v>2078.0420524699998</v>
      </c>
      <c r="G583" s="363">
        <v>44167.28338999</v>
      </c>
      <c r="H583" s="363">
        <v>3999.6369341999998</v>
      </c>
      <c r="I583" s="363">
        <v>379215.85483485</v>
      </c>
      <c r="J583" s="363">
        <v>2435592.7255204702</v>
      </c>
      <c r="K583" s="365"/>
      <c r="L583" s="364"/>
      <c r="M583" s="381"/>
    </row>
    <row r="584" spans="1:13" ht="13.2" hidden="1" outlineLevel="1" collapsed="1">
      <c r="A584" s="367" t="s">
        <v>9</v>
      </c>
      <c r="B584" s="363">
        <v>726483.92039729003</v>
      </c>
      <c r="C584" s="363">
        <v>1221399.5288194399</v>
      </c>
      <c r="D584" s="363">
        <v>0</v>
      </c>
      <c r="E584" s="363">
        <v>0</v>
      </c>
      <c r="F584" s="363">
        <v>1684.3661807200001</v>
      </c>
      <c r="G584" s="363">
        <v>43628.700615589994</v>
      </c>
      <c r="H584" s="363">
        <v>3960.92769567</v>
      </c>
      <c r="I584" s="363">
        <v>384119.57952378003</v>
      </c>
      <c r="J584" s="363">
        <v>2381277.0232324903</v>
      </c>
      <c r="K584" s="365"/>
      <c r="L584" s="364"/>
      <c r="M584" s="381"/>
    </row>
    <row r="585" spans="1:13" ht="13.2" hidden="1" outlineLevel="1" collapsed="1">
      <c r="A585" s="367" t="s">
        <v>10</v>
      </c>
      <c r="B585" s="363">
        <v>726910.28190279007</v>
      </c>
      <c r="C585" s="363">
        <v>1190193.85972495</v>
      </c>
      <c r="D585" s="363">
        <v>0</v>
      </c>
      <c r="E585" s="363">
        <v>0</v>
      </c>
      <c r="F585" s="363">
        <v>1350.39268305</v>
      </c>
      <c r="G585" s="363">
        <v>43801.641930050006</v>
      </c>
      <c r="H585" s="363">
        <v>3916.35804517</v>
      </c>
      <c r="I585" s="363">
        <v>385663.74322023999</v>
      </c>
      <c r="J585" s="363">
        <v>2351836.27750625</v>
      </c>
      <c r="K585" s="365"/>
      <c r="L585" s="364"/>
      <c r="M585" s="381"/>
    </row>
    <row r="586" spans="1:13" ht="13.2" hidden="1" outlineLevel="1" collapsed="1">
      <c r="A586" s="367" t="s">
        <v>11</v>
      </c>
      <c r="B586" s="363">
        <v>720204.41500634002</v>
      </c>
      <c r="C586" s="363">
        <v>1155972.7231035398</v>
      </c>
      <c r="D586" s="363">
        <v>0</v>
      </c>
      <c r="E586" s="363">
        <v>0</v>
      </c>
      <c r="F586" s="363">
        <v>1301.04829178</v>
      </c>
      <c r="G586" s="363">
        <v>45366.38032846</v>
      </c>
      <c r="H586" s="363">
        <v>3892.1580406200001</v>
      </c>
      <c r="I586" s="363">
        <v>389292.02134353004</v>
      </c>
      <c r="J586" s="363">
        <v>2316028.7461142698</v>
      </c>
      <c r="K586" s="365"/>
      <c r="L586" s="364"/>
      <c r="M586" s="381"/>
    </row>
    <row r="587" spans="1:13" ht="13.2" hidden="1" outlineLevel="1" collapsed="1">
      <c r="A587" s="367" t="s">
        <v>12</v>
      </c>
      <c r="B587" s="363">
        <v>719931.24818691006</v>
      </c>
      <c r="C587" s="363">
        <v>1133638.26759373</v>
      </c>
      <c r="D587" s="363">
        <v>0</v>
      </c>
      <c r="E587" s="363">
        <v>0</v>
      </c>
      <c r="F587" s="363">
        <v>1174.6879502000002</v>
      </c>
      <c r="G587" s="363">
        <v>44208.776247499998</v>
      </c>
      <c r="H587" s="363">
        <v>3949.8820031799996</v>
      </c>
      <c r="I587" s="363">
        <v>398197.99701274</v>
      </c>
      <c r="J587" s="363">
        <v>2301100.85899426</v>
      </c>
      <c r="K587" s="365"/>
      <c r="L587" s="364"/>
      <c r="M587" s="381"/>
    </row>
    <row r="588" spans="1:13" ht="13.2" hidden="1" outlineLevel="1">
      <c r="A588" s="367" t="s">
        <v>13</v>
      </c>
      <c r="B588" s="363">
        <v>764383.46195396001</v>
      </c>
      <c r="C588" s="363">
        <v>1160324.2816406698</v>
      </c>
      <c r="D588" s="363">
        <v>0</v>
      </c>
      <c r="E588" s="363">
        <v>0</v>
      </c>
      <c r="F588" s="363">
        <v>1223.05551332</v>
      </c>
      <c r="G588" s="363">
        <v>44873.282534099999</v>
      </c>
      <c r="H588" s="363">
        <v>4150.3420423699999</v>
      </c>
      <c r="I588" s="363">
        <v>458658.88536974002</v>
      </c>
      <c r="J588" s="363">
        <v>2433613.30905416</v>
      </c>
      <c r="K588" s="365"/>
      <c r="L588" s="364"/>
      <c r="M588" s="381"/>
    </row>
    <row r="589" spans="1:13" ht="13.2" collapsed="1">
      <c r="A589" s="362">
        <v>2024</v>
      </c>
      <c r="B589" s="363"/>
      <c r="C589" s="363"/>
      <c r="D589" s="363"/>
      <c r="E589" s="363"/>
      <c r="F589" s="363"/>
      <c r="G589" s="363"/>
      <c r="H589" s="363"/>
      <c r="I589" s="363"/>
      <c r="J589" s="363"/>
      <c r="K589" s="365"/>
      <c r="L589" s="364"/>
      <c r="M589" s="381"/>
    </row>
    <row r="590" spans="1:13" ht="13.2" hidden="1" outlineLevel="1">
      <c r="A590" s="367" t="s">
        <v>2</v>
      </c>
      <c r="B590" s="363">
        <v>752775.74098368001</v>
      </c>
      <c r="C590" s="363">
        <v>1094864.6321653901</v>
      </c>
      <c r="D590" s="363">
        <v>0</v>
      </c>
      <c r="E590" s="363">
        <v>0</v>
      </c>
      <c r="F590" s="363">
        <v>1025.9474874299999</v>
      </c>
      <c r="G590" s="363">
        <v>46156.319867599996</v>
      </c>
      <c r="H590" s="363">
        <v>4102.2191049399999</v>
      </c>
      <c r="I590" s="363">
        <v>457745.95115293999</v>
      </c>
      <c r="J590" s="363">
        <v>2356670.8107619798</v>
      </c>
      <c r="K590" s="365"/>
      <c r="L590" s="364"/>
      <c r="M590" s="381"/>
    </row>
    <row r="591" spans="1:13" ht="13.2" hidden="1" outlineLevel="1" collapsed="1">
      <c r="A591" s="367" t="s">
        <v>3</v>
      </c>
      <c r="B591" s="363">
        <v>760041.87860953005</v>
      </c>
      <c r="C591" s="363">
        <v>1033157.9297300599</v>
      </c>
      <c r="D591" s="363">
        <v>0</v>
      </c>
      <c r="E591" s="363">
        <v>0</v>
      </c>
      <c r="F591" s="363">
        <v>1032.93699685</v>
      </c>
      <c r="G591" s="363">
        <v>83010.015848119991</v>
      </c>
      <c r="H591" s="363">
        <v>4131.0795443000006</v>
      </c>
      <c r="I591" s="363">
        <v>432779.32474028005</v>
      </c>
      <c r="J591" s="363">
        <v>2314153.1654691403</v>
      </c>
      <c r="K591" s="365"/>
      <c r="L591" s="364"/>
      <c r="M591" s="381"/>
    </row>
    <row r="592" spans="1:13" ht="13.2" hidden="1" outlineLevel="1" collapsed="1">
      <c r="A592" s="367" t="s">
        <v>4</v>
      </c>
      <c r="B592" s="363">
        <v>780347.81724143005</v>
      </c>
      <c r="C592" s="363">
        <v>1273530.7074184399</v>
      </c>
      <c r="D592" s="363">
        <v>0</v>
      </c>
      <c r="E592" s="363">
        <v>0</v>
      </c>
      <c r="F592" s="363">
        <v>776.78657852000003</v>
      </c>
      <c r="G592" s="363">
        <v>83144.865159309993</v>
      </c>
      <c r="H592" s="363">
        <v>4229.4421565900002</v>
      </c>
      <c r="I592" s="363">
        <v>478154.24714162998</v>
      </c>
      <c r="J592" s="363">
        <v>2620183.8656959198</v>
      </c>
      <c r="K592" s="365"/>
      <c r="L592" s="364"/>
      <c r="M592" s="381"/>
    </row>
    <row r="593" spans="1:13" ht="13.2" hidden="1" outlineLevel="1" collapsed="1">
      <c r="A593" s="367" t="s">
        <v>5</v>
      </c>
      <c r="B593" s="363">
        <v>788417.78965873003</v>
      </c>
      <c r="C593" s="363">
        <v>1243030.7888587699</v>
      </c>
      <c r="D593" s="363">
        <v>0</v>
      </c>
      <c r="E593" s="363">
        <v>0</v>
      </c>
      <c r="F593" s="363">
        <v>678.38376683000001</v>
      </c>
      <c r="G593" s="363">
        <v>45143.352142669995</v>
      </c>
      <c r="H593" s="363">
        <v>4257.9222062500003</v>
      </c>
      <c r="I593" s="363">
        <v>502855.68869529996</v>
      </c>
      <c r="J593" s="363">
        <v>2584383.9253285499</v>
      </c>
      <c r="K593" s="365"/>
      <c r="L593" s="364"/>
      <c r="M593" s="381"/>
    </row>
    <row r="594" spans="1:13" ht="13.2" hidden="1" outlineLevel="1" collapsed="1">
      <c r="A594" s="367" t="s">
        <v>6</v>
      </c>
      <c r="B594" s="363">
        <v>799589.71862247994</v>
      </c>
      <c r="C594" s="363">
        <v>1091692.5964985201</v>
      </c>
      <c r="D594" s="363">
        <v>0</v>
      </c>
      <c r="E594" s="363">
        <v>0</v>
      </c>
      <c r="F594" s="363">
        <v>557.18928699000003</v>
      </c>
      <c r="G594" s="363">
        <v>44056.823805100001</v>
      </c>
      <c r="H594" s="363">
        <v>4365.6512556600001</v>
      </c>
      <c r="I594" s="363">
        <v>537906.30739241</v>
      </c>
      <c r="J594" s="363">
        <v>2478168.2868611603</v>
      </c>
      <c r="K594" s="365"/>
      <c r="L594" s="364"/>
      <c r="M594" s="381"/>
    </row>
    <row r="595" spans="1:13" ht="13.2" hidden="1" outlineLevel="1" collapsed="1">
      <c r="A595" s="367" t="s">
        <v>7</v>
      </c>
      <c r="B595" s="363">
        <v>800927.30360307998</v>
      </c>
      <c r="C595" s="363">
        <v>1025421.3450399099</v>
      </c>
      <c r="D595" s="363">
        <v>0</v>
      </c>
      <c r="E595" s="363">
        <v>0</v>
      </c>
      <c r="F595" s="363">
        <v>543.66376550999996</v>
      </c>
      <c r="G595" s="363">
        <v>44494.812916039999</v>
      </c>
      <c r="H595" s="363">
        <v>4342.6061478599995</v>
      </c>
      <c r="I595" s="363">
        <v>543172.76905132004</v>
      </c>
      <c r="J595" s="363">
        <v>2418902.5005237204</v>
      </c>
      <c r="K595" s="365"/>
      <c r="L595" s="364"/>
      <c r="M595" s="381"/>
    </row>
    <row r="596" spans="1:13" ht="13.2" hidden="1" outlineLevel="1" collapsed="1">
      <c r="A596" s="367" t="s">
        <v>8</v>
      </c>
      <c r="B596" s="363">
        <v>802974.87503147998</v>
      </c>
      <c r="C596" s="363">
        <v>989920.09320532996</v>
      </c>
      <c r="D596" s="363">
        <v>0</v>
      </c>
      <c r="E596" s="363">
        <v>0</v>
      </c>
      <c r="F596" s="363">
        <v>467.99811269999998</v>
      </c>
      <c r="G596" s="363">
        <v>46217.293070669999</v>
      </c>
      <c r="H596" s="363">
        <v>4438.9859543399998</v>
      </c>
      <c r="I596" s="363">
        <v>572226.45490680006</v>
      </c>
      <c r="J596" s="363">
        <v>2416245.7002813197</v>
      </c>
      <c r="K596" s="365"/>
      <c r="L596" s="364"/>
      <c r="M596" s="381"/>
    </row>
    <row r="597" spans="1:13" ht="13.2" hidden="1" outlineLevel="1" collapsed="1">
      <c r="A597" s="367" t="s">
        <v>9</v>
      </c>
      <c r="B597" s="363">
        <v>803777.37158997997</v>
      </c>
      <c r="C597" s="363">
        <v>1189868.4863103901</v>
      </c>
      <c r="D597" s="363">
        <v>0</v>
      </c>
      <c r="E597" s="363">
        <v>0</v>
      </c>
      <c r="F597" s="363">
        <v>416.48308818999999</v>
      </c>
      <c r="G597" s="363">
        <v>44810.240423210002</v>
      </c>
      <c r="H597" s="363">
        <v>4517.4058728299997</v>
      </c>
      <c r="I597" s="363">
        <v>589998.37231567001</v>
      </c>
      <c r="J597" s="363">
        <v>2633388.3596002702</v>
      </c>
      <c r="K597" s="365"/>
      <c r="L597" s="364"/>
      <c r="M597" s="381"/>
    </row>
    <row r="598" spans="1:13" ht="13.2" hidden="1" outlineLevel="1" collapsed="1">
      <c r="A598" s="367" t="s">
        <v>10</v>
      </c>
      <c r="B598" s="363">
        <v>796461.17693798</v>
      </c>
      <c r="C598" s="363">
        <v>1044400.91088262</v>
      </c>
      <c r="D598" s="363">
        <v>0</v>
      </c>
      <c r="E598" s="363">
        <v>0</v>
      </c>
      <c r="F598" s="363">
        <v>361.65917707</v>
      </c>
      <c r="G598" s="363">
        <v>45177.588446150003</v>
      </c>
      <c r="H598" s="363">
        <v>4547.5483128900005</v>
      </c>
      <c r="I598" s="363">
        <v>602147.60013461998</v>
      </c>
      <c r="J598" s="363">
        <v>2493096.4838913302</v>
      </c>
      <c r="K598" s="365"/>
      <c r="L598" s="364"/>
      <c r="M598" s="381"/>
    </row>
    <row r="599" spans="1:13" ht="13.2" hidden="1" outlineLevel="1" collapsed="1">
      <c r="A599" s="367" t="s">
        <v>11</v>
      </c>
      <c r="B599" s="363">
        <v>797601.30015172996</v>
      </c>
      <c r="C599" s="363">
        <v>938621.91687043</v>
      </c>
      <c r="D599" s="363">
        <v>0</v>
      </c>
      <c r="E599" s="363">
        <v>0</v>
      </c>
      <c r="F599" s="363">
        <v>333.28382149000004</v>
      </c>
      <c r="G599" s="363">
        <v>46392.083839550003</v>
      </c>
      <c r="H599" s="363">
        <v>4476.8311144399995</v>
      </c>
      <c r="I599" s="363">
        <v>616218.50548568007</v>
      </c>
      <c r="J599" s="363">
        <v>2403643.9212833196</v>
      </c>
      <c r="K599" s="365"/>
      <c r="L599" s="364"/>
      <c r="M599" s="381"/>
    </row>
    <row r="600" spans="1:13" ht="13.2" hidden="1" outlineLevel="1" collapsed="1">
      <c r="A600" s="367" t="s">
        <v>12</v>
      </c>
      <c r="B600" s="363">
        <v>798549.03027872997</v>
      </c>
      <c r="C600" s="363">
        <v>1068746.3422119601</v>
      </c>
      <c r="D600" s="363">
        <v>0</v>
      </c>
      <c r="E600" s="363">
        <v>0</v>
      </c>
      <c r="F600" s="363">
        <v>243.30404180000002</v>
      </c>
      <c r="G600" s="363">
        <v>44936.390366120002</v>
      </c>
      <c r="H600" s="363">
        <v>4461.5278888599996</v>
      </c>
      <c r="I600" s="363">
        <v>628624.57221881009</v>
      </c>
      <c r="J600" s="363">
        <v>2545561.1670062798</v>
      </c>
      <c r="K600" s="365"/>
      <c r="L600" s="364"/>
      <c r="M600" s="381"/>
    </row>
    <row r="601" spans="1:13" ht="13.2" collapsed="1">
      <c r="A601" s="367" t="s">
        <v>13</v>
      </c>
      <c r="B601" s="363">
        <v>822419.76286312996</v>
      </c>
      <c r="C601" s="363">
        <v>1206723.5454585201</v>
      </c>
      <c r="D601" s="363">
        <v>0</v>
      </c>
      <c r="E601" s="363">
        <v>0</v>
      </c>
      <c r="F601" s="363">
        <v>224.49333275999999</v>
      </c>
      <c r="G601" s="363">
        <v>55558.635051400001</v>
      </c>
      <c r="H601" s="363">
        <v>4465.0990679899996</v>
      </c>
      <c r="I601" s="363">
        <v>651641.01772373996</v>
      </c>
      <c r="J601" s="363">
        <v>2741032.5534975398</v>
      </c>
      <c r="K601" s="365"/>
      <c r="L601" s="364"/>
      <c r="M601" s="381"/>
    </row>
    <row r="602" spans="1:13" ht="13.2">
      <c r="A602" s="362">
        <v>2025</v>
      </c>
      <c r="B602" s="363"/>
      <c r="C602" s="363"/>
      <c r="D602" s="363"/>
      <c r="E602" s="363"/>
      <c r="F602" s="363"/>
      <c r="G602" s="363"/>
      <c r="H602" s="363"/>
      <c r="I602" s="363"/>
      <c r="J602" s="363"/>
      <c r="K602" s="365"/>
      <c r="L602" s="364"/>
      <c r="M602" s="381"/>
    </row>
    <row r="603" spans="1:13" ht="13.2">
      <c r="A603" s="367" t="s">
        <v>2</v>
      </c>
      <c r="B603" s="363">
        <v>793693.50988497993</v>
      </c>
      <c r="C603" s="363">
        <v>1193795.7188806201</v>
      </c>
      <c r="D603" s="363">
        <v>0</v>
      </c>
      <c r="E603" s="363">
        <v>0</v>
      </c>
      <c r="F603" s="363">
        <v>269.17983507999998</v>
      </c>
      <c r="G603" s="363">
        <v>63062.847109479997</v>
      </c>
      <c r="H603" s="363">
        <v>4441.23715782</v>
      </c>
      <c r="I603" s="363">
        <v>657733.73983399</v>
      </c>
      <c r="J603" s="363">
        <v>2712996.2327019703</v>
      </c>
      <c r="K603" s="365"/>
      <c r="L603" s="364"/>
      <c r="M603" s="381"/>
    </row>
    <row r="604" spans="1:13" ht="13.2">
      <c r="A604" s="367" t="s">
        <v>3</v>
      </c>
      <c r="B604" s="363">
        <v>792163.00235848001</v>
      </c>
      <c r="C604" s="363">
        <v>1071561.63276458</v>
      </c>
      <c r="D604" s="363">
        <v>0</v>
      </c>
      <c r="E604" s="363">
        <v>0</v>
      </c>
      <c r="F604" s="363">
        <v>256.96222288999996</v>
      </c>
      <c r="G604" s="363">
        <v>131771.56340066</v>
      </c>
      <c r="H604" s="363">
        <v>4425.7910553199999</v>
      </c>
      <c r="I604" s="363">
        <v>571727.27759403002</v>
      </c>
      <c r="J604" s="363">
        <v>2571906.22939596</v>
      </c>
      <c r="K604" s="365"/>
      <c r="L604" s="364"/>
      <c r="M604" s="381"/>
    </row>
    <row r="605" spans="1:13" ht="13.2">
      <c r="A605" s="367" t="s">
        <v>4</v>
      </c>
      <c r="B605" s="363">
        <v>805122.31081278005</v>
      </c>
      <c r="C605" s="363">
        <v>1185634.8281127799</v>
      </c>
      <c r="D605" s="363">
        <v>0</v>
      </c>
      <c r="E605" s="363">
        <v>0</v>
      </c>
      <c r="F605" s="363">
        <v>226.57657257</v>
      </c>
      <c r="G605" s="363">
        <v>130212.41766088</v>
      </c>
      <c r="H605" s="363">
        <v>4488.55076138</v>
      </c>
      <c r="I605" s="363">
        <v>582785.65350054007</v>
      </c>
      <c r="J605" s="363">
        <v>2708470.3374209302</v>
      </c>
      <c r="K605" s="365"/>
      <c r="L605" s="364"/>
      <c r="M605" s="381"/>
    </row>
    <row r="606" spans="1:13" ht="13.2">
      <c r="A606" s="367" t="s">
        <v>5</v>
      </c>
      <c r="B606" s="363">
        <v>823099.44983538997</v>
      </c>
      <c r="C606" s="363">
        <v>1437628.0229855701</v>
      </c>
      <c r="D606" s="363">
        <v>0</v>
      </c>
      <c r="E606" s="363">
        <v>0</v>
      </c>
      <c r="F606" s="363">
        <v>219.30886663999999</v>
      </c>
      <c r="G606" s="363">
        <v>66578.049647599997</v>
      </c>
      <c r="H606" s="363">
        <v>4590.6886308599996</v>
      </c>
      <c r="I606" s="363">
        <v>604269.82651141006</v>
      </c>
      <c r="J606" s="363">
        <v>2936385.3464774704</v>
      </c>
      <c r="K606" s="365"/>
      <c r="L606" s="364"/>
      <c r="M606" s="381"/>
    </row>
    <row r="607" spans="1:13" ht="13.2">
      <c r="A607" s="367" t="s">
        <v>6</v>
      </c>
      <c r="B607" s="363">
        <v>842599.62043698994</v>
      </c>
      <c r="C607" s="363">
        <v>1320087.35213197</v>
      </c>
      <c r="D607" s="363">
        <v>0</v>
      </c>
      <c r="E607" s="363">
        <v>0</v>
      </c>
      <c r="F607" s="363">
        <v>200.50028356999999</v>
      </c>
      <c r="G607" s="363">
        <v>45675.48402394</v>
      </c>
      <c r="H607" s="363">
        <v>4588.6970313399997</v>
      </c>
      <c r="I607" s="363">
        <v>606348.03919245</v>
      </c>
      <c r="J607" s="363">
        <v>2819499.6931002596</v>
      </c>
      <c r="K607" s="365"/>
      <c r="L607" s="364"/>
      <c r="M607" s="381"/>
    </row>
    <row r="608" spans="1:13" ht="13.2">
      <c r="A608" s="367" t="s">
        <v>7</v>
      </c>
      <c r="B608" s="363">
        <v>859865.46616698999</v>
      </c>
      <c r="C608" s="363">
        <v>1299333.29917853</v>
      </c>
      <c r="D608" s="363">
        <v>0</v>
      </c>
      <c r="E608" s="363">
        <v>0</v>
      </c>
      <c r="F608" s="363">
        <v>150.99400731999998</v>
      </c>
      <c r="G608" s="363">
        <v>49144.574594149999</v>
      </c>
      <c r="H608" s="363">
        <v>4659.7669641899993</v>
      </c>
      <c r="I608" s="363">
        <v>619748.48276120995</v>
      </c>
      <c r="J608" s="363">
        <v>2832902.5836723903</v>
      </c>
      <c r="K608" s="365"/>
      <c r="L608" s="364"/>
      <c r="M608" s="381"/>
    </row>
    <row r="609" spans="1:35" ht="13.2">
      <c r="A609" s="367" t="s">
        <v>8</v>
      </c>
      <c r="B609" s="363">
        <v>867459.43769244</v>
      </c>
      <c r="C609" s="363">
        <v>1176698.7411723798</v>
      </c>
      <c r="D609" s="363">
        <v>0</v>
      </c>
      <c r="E609" s="363">
        <v>0</v>
      </c>
      <c r="F609" s="363">
        <v>157.49007805000002</v>
      </c>
      <c r="G609" s="363">
        <v>60109.738086969999</v>
      </c>
      <c r="H609" s="363">
        <v>4608.8476099399995</v>
      </c>
      <c r="I609" s="363">
        <v>627176.36942168011</v>
      </c>
      <c r="J609" s="363">
        <v>2736210.6240614601</v>
      </c>
      <c r="K609" s="365"/>
      <c r="L609" s="364"/>
      <c r="M609" s="381"/>
    </row>
    <row r="610" spans="1:35" ht="13.2">
      <c r="A610" s="367" t="s">
        <v>9</v>
      </c>
      <c r="B610" s="363">
        <v>882637.08561433991</v>
      </c>
      <c r="C610" s="363">
        <v>1266815.1199949798</v>
      </c>
      <c r="D610" s="363">
        <v>0</v>
      </c>
      <c r="E610" s="363">
        <v>0</v>
      </c>
      <c r="F610" s="363">
        <v>147.91606447000001</v>
      </c>
      <c r="G610" s="363">
        <v>48923.095390069997</v>
      </c>
      <c r="H610" s="363">
        <v>4599.1397867700007</v>
      </c>
      <c r="I610" s="363">
        <v>619452.95037199999</v>
      </c>
      <c r="J610" s="363">
        <v>2822575.3072226299</v>
      </c>
      <c r="K610" s="365"/>
      <c r="L610" s="364"/>
      <c r="M610" s="381"/>
    </row>
    <row r="611" spans="1:35" ht="13.2">
      <c r="A611" s="367" t="s">
        <v>10</v>
      </c>
      <c r="B611" s="363">
        <v>890104.14874074003</v>
      </c>
      <c r="C611" s="363">
        <v>1262955.87452905</v>
      </c>
      <c r="D611" s="363">
        <v>0</v>
      </c>
      <c r="E611" s="363">
        <v>0</v>
      </c>
      <c r="F611" s="363">
        <v>90.686128120000006</v>
      </c>
      <c r="G611" s="363">
        <v>47802.440400340005</v>
      </c>
      <c r="H611" s="363">
        <v>4613.39022415</v>
      </c>
      <c r="I611" s="363">
        <v>643034.80485899001</v>
      </c>
      <c r="J611" s="363">
        <v>2848601.3448813902</v>
      </c>
      <c r="K611" s="365"/>
      <c r="L611" s="364"/>
      <c r="M611" s="381"/>
    </row>
    <row r="612" spans="1:35" ht="13.2">
      <c r="A612" s="367" t="s">
        <v>11</v>
      </c>
      <c r="B612" s="363">
        <v>900661.15025738999</v>
      </c>
      <c r="C612" s="363">
        <v>1357776.51239294</v>
      </c>
      <c r="D612" s="363">
        <v>0</v>
      </c>
      <c r="E612" s="363">
        <v>0</v>
      </c>
      <c r="F612" s="363">
        <v>94.371380250000001</v>
      </c>
      <c r="G612" s="363">
        <v>78662.614059309999</v>
      </c>
      <c r="H612" s="363">
        <v>4643.2427794499999</v>
      </c>
      <c r="I612" s="363">
        <v>672467.47848649998</v>
      </c>
      <c r="J612" s="363">
        <v>3014305.3693558401</v>
      </c>
      <c r="K612" s="365"/>
      <c r="L612" s="364"/>
      <c r="M612" s="381"/>
    </row>
    <row r="613" spans="1:35" ht="13.2">
      <c r="A613" s="367" t="s">
        <v>12</v>
      </c>
      <c r="B613" s="363">
        <v>909132.52012979006</v>
      </c>
      <c r="C613" s="363">
        <v>1544470.3629771802</v>
      </c>
      <c r="D613" s="363">
        <v>0</v>
      </c>
      <c r="E613" s="363">
        <v>0</v>
      </c>
      <c r="F613" s="363">
        <v>90.710881529999995</v>
      </c>
      <c r="G613" s="363">
        <v>74449.618411949996</v>
      </c>
      <c r="H613" s="363">
        <v>4668.4746122200004</v>
      </c>
      <c r="I613" s="363">
        <v>695718.49022391008</v>
      </c>
      <c r="J613" s="363">
        <v>3228530.1772365803</v>
      </c>
      <c r="K613" s="365"/>
      <c r="L613" s="364"/>
      <c r="M613" s="381"/>
    </row>
    <row r="614" spans="1:35" ht="13.2">
      <c r="A614" s="367" t="s">
        <v>13</v>
      </c>
      <c r="B614" s="363">
        <v>926312.79740733991</v>
      </c>
      <c r="C614" s="363">
        <v>1617265.62033948</v>
      </c>
      <c r="D614" s="363">
        <v>0</v>
      </c>
      <c r="E614" s="363">
        <v>0</v>
      </c>
      <c r="F614" s="363">
        <v>25.52604225</v>
      </c>
      <c r="G614" s="363">
        <v>68687.118534549998</v>
      </c>
      <c r="H614" s="363">
        <v>4727.7976954200003</v>
      </c>
      <c r="I614" s="363">
        <v>725312.32762811997</v>
      </c>
      <c r="J614" s="363">
        <v>3342331.1876471601</v>
      </c>
      <c r="K614" s="365"/>
      <c r="L614" s="364"/>
      <c r="M614" s="381"/>
    </row>
    <row r="615" spans="1:35" ht="6" customHeight="1">
      <c r="A615" s="65"/>
      <c r="B615" s="382"/>
      <c r="C615" s="382"/>
      <c r="D615" s="370"/>
      <c r="E615" s="370"/>
      <c r="F615" s="370"/>
      <c r="G615" s="370"/>
      <c r="H615" s="370"/>
      <c r="I615" s="370"/>
      <c r="J615" s="371"/>
      <c r="K615" s="365"/>
      <c r="L615" s="364"/>
      <c r="M615" s="366"/>
    </row>
    <row r="616" spans="1:35" s="383" customFormat="1" ht="43.95" customHeight="1">
      <c r="A616" s="638" t="s">
        <v>312</v>
      </c>
      <c r="B616" s="638"/>
      <c r="C616" s="638"/>
      <c r="D616" s="638"/>
      <c r="E616" s="638"/>
      <c r="F616" s="638"/>
      <c r="G616" s="638"/>
      <c r="H616" s="638"/>
      <c r="I616" s="638"/>
      <c r="J616" s="638"/>
    </row>
    <row r="617" spans="1:35" ht="15.6" customHeight="1">
      <c r="A617" s="631"/>
      <c r="B617" s="631"/>
      <c r="C617" s="631"/>
      <c r="D617" s="631"/>
      <c r="E617" s="631"/>
      <c r="F617" s="631"/>
      <c r="G617" s="631"/>
      <c r="H617" s="631"/>
      <c r="I617" s="631"/>
      <c r="J617" s="631"/>
      <c r="K617" s="631"/>
      <c r="L617" s="631"/>
      <c r="M617" s="631"/>
      <c r="N617" s="631"/>
      <c r="O617" s="631"/>
      <c r="P617" s="631"/>
      <c r="Q617" s="631"/>
      <c r="R617" s="631"/>
      <c r="S617" s="631"/>
      <c r="T617" s="631"/>
      <c r="U617" s="631"/>
      <c r="V617" s="631"/>
      <c r="W617" s="631"/>
      <c r="X617" s="631"/>
      <c r="Y617" s="631"/>
      <c r="Z617" s="631"/>
      <c r="AA617" s="631"/>
      <c r="AB617" s="631"/>
      <c r="AC617" s="631"/>
      <c r="AD617" s="631"/>
      <c r="AE617" s="631"/>
      <c r="AF617" s="631"/>
      <c r="AG617" s="631"/>
      <c r="AH617" s="631"/>
      <c r="AI617" s="631"/>
    </row>
  </sheetData>
  <mergeCells count="2">
    <mergeCell ref="A616:J616"/>
    <mergeCell ref="A617:AI617"/>
  </mergeCells>
  <conditionalFormatting sqref="M376:M615 M9:M309">
    <cfRule type="cellIs" dxfId="0" priority="1" stopIfTrue="1" operator="notBetween">
      <formula>0.0001</formula>
      <formula>-0.0001</formula>
    </cfRule>
  </conditionalFormatting>
  <hyperlinks>
    <hyperlink ref="A1" location="Зміст!A1" display="3. Грошово-кредитна статистика"/>
  </hyperlinks>
  <printOptions horizontalCentered="1"/>
  <pageMargins left="0.39370078740157483" right="0.19685039370078741" top="0.59055118110236227" bottom="0.59055118110236227" header="0.39370078740157483" footer="0.39370078740157483"/>
  <pageSetup paperSize="9" scale="70" pageOrder="overThenDown" orientation="portrait" r:id="rId1"/>
  <headerFooter alignWithMargins="0"/>
  <colBreaks count="1" manualBreakCount="1">
    <brk id="10"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tabColor rgb="FF7030A0"/>
  </sheetPr>
  <dimension ref="A1:JR123"/>
  <sheetViews>
    <sheetView showGridLines="0" zoomScaleNormal="100" zoomScaleSheetLayoutView="100" workbookViewId="0">
      <pane xSplit="37" ySplit="7" topLeftCell="AL8" activePane="bottomRight" state="frozen"/>
      <selection pane="topRight"/>
      <selection pane="bottomLeft"/>
      <selection pane="bottomRight"/>
    </sheetView>
  </sheetViews>
  <sheetFormatPr defaultColWidth="8" defaultRowHeight="13.2" outlineLevelCol="2"/>
  <cols>
    <col min="1" max="1" width="56.6640625" style="7" customWidth="1"/>
    <col min="2" max="2" width="8.5546875" style="7" hidden="1" customWidth="1" outlineLevel="1"/>
    <col min="3" max="8" width="8.44140625" style="7" hidden="1" customWidth="1" outlineLevel="2"/>
    <col min="9" max="13" width="8.5546875" style="7" hidden="1" customWidth="1" outlineLevel="2"/>
    <col min="14" max="14" width="8.5546875" style="7" hidden="1" customWidth="1" outlineLevel="1"/>
    <col min="15" max="25" width="8.5546875" style="7" hidden="1" customWidth="1" outlineLevel="2"/>
    <col min="26" max="26" width="8.5546875" style="7" hidden="1" customWidth="1" outlineLevel="1"/>
    <col min="27" max="37" width="8.5546875" style="7" hidden="1" customWidth="1" outlineLevel="2"/>
    <col min="38" max="38" width="8.5546875" style="7" hidden="1" customWidth="1" outlineLevel="1"/>
    <col min="39" max="48" width="8.5546875" style="7" hidden="1" customWidth="1" outlineLevel="2"/>
    <col min="49" max="49" width="0.6640625" style="7" hidden="1" customWidth="1" outlineLevel="2"/>
    <col min="50" max="50" width="8.6640625" style="7" bestFit="1" customWidth="1" collapsed="1"/>
    <col min="51" max="61" width="8.5546875" style="7" hidden="1" customWidth="1" outlineLevel="1"/>
    <col min="62" max="62" width="8.6640625" style="7" bestFit="1" customWidth="1" collapsed="1"/>
    <col min="63" max="66" width="8.5546875" style="7" hidden="1" customWidth="1" outlineLevel="1"/>
    <col min="67" max="73" width="8" style="7" hidden="1" customWidth="1" outlineLevel="1"/>
    <col min="74" max="74" width="8.6640625" style="7" bestFit="1" customWidth="1" collapsed="1"/>
    <col min="75" max="85" width="8" style="7" hidden="1" customWidth="1" outlineLevel="1"/>
    <col min="86" max="86" width="8.6640625" style="7" bestFit="1" customWidth="1" collapsed="1"/>
    <col min="87" max="97" width="8" style="7" hidden="1" customWidth="1" outlineLevel="1"/>
    <col min="98" max="98" width="8.6640625" style="7" bestFit="1" customWidth="1" collapsed="1"/>
    <col min="99" max="109" width="8" style="7" hidden="1" customWidth="1" outlineLevel="1"/>
    <col min="110" max="110" width="8.6640625" style="7" bestFit="1" customWidth="1" collapsed="1"/>
    <col min="111" max="121" width="8" style="7" hidden="1" customWidth="1" outlineLevel="1"/>
    <col min="122" max="122" width="8.6640625" style="7" bestFit="1" customWidth="1" collapsed="1"/>
    <col min="123" max="133" width="8" style="7" hidden="1" customWidth="1" outlineLevel="1"/>
    <col min="134" max="134" width="8.6640625" style="7" bestFit="1" customWidth="1" collapsed="1"/>
    <col min="135" max="145" width="8" style="7" hidden="1" customWidth="1" outlineLevel="1"/>
    <col min="146" max="146" width="8.6640625" style="7" bestFit="1" customWidth="1" collapsed="1"/>
    <col min="147" max="157" width="8" style="7" hidden="1" customWidth="1" outlineLevel="1"/>
    <col min="158" max="158" width="8.6640625" style="7" bestFit="1" customWidth="1" collapsed="1"/>
    <col min="159" max="169" width="8" style="7" hidden="1" customWidth="1" outlineLevel="1"/>
    <col min="170" max="170" width="8.6640625" style="7" bestFit="1" customWidth="1" collapsed="1"/>
    <col min="171" max="175" width="8" style="7" hidden="1" customWidth="1" outlineLevel="1"/>
    <col min="176" max="176" width="8.33203125" style="7" hidden="1" customWidth="1" outlineLevel="1"/>
    <col min="177" max="181" width="8" style="7" hidden="1" customWidth="1" outlineLevel="1"/>
    <col min="182" max="182" width="8.6640625" style="7" bestFit="1" customWidth="1" collapsed="1"/>
    <col min="183" max="193" width="8" style="7" hidden="1" customWidth="1" outlineLevel="1"/>
    <col min="194" max="194" width="8.6640625" style="7" bestFit="1" customWidth="1" collapsed="1"/>
    <col min="195" max="205" width="8" style="7" hidden="1" customWidth="1" outlineLevel="1"/>
    <col min="206" max="206" width="8.6640625" style="7" bestFit="1" customWidth="1" collapsed="1"/>
    <col min="207" max="217" width="8" style="7" hidden="1" customWidth="1" outlineLevel="1"/>
    <col min="218" max="218" width="8.6640625" style="7" bestFit="1" customWidth="1" collapsed="1"/>
    <col min="219" max="219" width="8" style="7" hidden="1" customWidth="1" outlineLevel="1"/>
    <col min="220" max="222" width="8" style="7" hidden="1" customWidth="1" outlineLevel="1" collapsed="1"/>
    <col min="223" max="223" width="7.6640625" style="7" hidden="1" customWidth="1" outlineLevel="1"/>
    <col min="224" max="228" width="8" style="7" hidden="1" customWidth="1" outlineLevel="1" collapsed="1"/>
    <col min="229" max="229" width="18.6640625" style="7" hidden="1" customWidth="1" outlineLevel="1" collapsed="1"/>
    <col min="230" max="230" width="8.6640625" style="7" bestFit="1" customWidth="1" collapsed="1"/>
    <col min="231" max="231" width="8" style="7" hidden="1" customWidth="1" outlineLevel="1"/>
    <col min="232" max="232" width="8" style="7" hidden="1" customWidth="1" outlineLevel="1" collapsed="1"/>
    <col min="233" max="233" width="8.6640625" style="7" hidden="1" customWidth="1" outlineLevel="1" collapsed="1"/>
    <col min="234" max="234" width="9.33203125" style="7" hidden="1" customWidth="1" outlineLevel="1" collapsed="1"/>
    <col min="235" max="235" width="8.6640625" style="7" hidden="1" customWidth="1" outlineLevel="1" collapsed="1"/>
    <col min="236" max="236" width="8.6640625" style="7" hidden="1" customWidth="1" outlineLevel="1"/>
    <col min="237" max="241" width="8.6640625" style="7" hidden="1" customWidth="1" outlineLevel="1" collapsed="1"/>
    <col min="242" max="242" width="8.6640625" style="7" customWidth="1" collapsed="1"/>
    <col min="243" max="244" width="8.6640625" style="7" hidden="1" customWidth="1" outlineLevel="1"/>
    <col min="245" max="249" width="8.6640625" style="7" hidden="1" customWidth="1" outlineLevel="1" collapsed="1"/>
    <col min="250" max="250" width="8.6640625" style="7" hidden="1" customWidth="1" outlineLevel="1"/>
    <col min="251" max="253" width="8.6640625" style="7" hidden="1" customWidth="1" outlineLevel="1" collapsed="1"/>
    <col min="254" max="254" width="8.6640625" style="7" customWidth="1" collapsed="1"/>
    <col min="255" max="255" width="8.6640625" style="7" hidden="1" customWidth="1" outlineLevel="1"/>
    <col min="256" max="265" width="8.6640625" style="7" hidden="1" customWidth="1" outlineLevel="1" collapsed="1"/>
    <col min="266" max="266" width="8.6640625" style="7" customWidth="1" collapsed="1"/>
    <col min="267" max="278" width="8.6640625" style="7" customWidth="1"/>
    <col min="279" max="16384" width="8" style="7"/>
  </cols>
  <sheetData>
    <row r="1" spans="1:278" s="4" customFormat="1">
      <c r="A1" s="83" t="s">
        <v>62</v>
      </c>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Y1" s="74"/>
      <c r="AZ1" s="74"/>
      <c r="BA1" s="74"/>
      <c r="BB1" s="74"/>
      <c r="BC1" s="74"/>
      <c r="BD1" s="74"/>
      <c r="BE1" s="74"/>
      <c r="BF1" s="74"/>
      <c r="BG1" s="74"/>
      <c r="BH1" s="74"/>
      <c r="BI1" s="74"/>
      <c r="BK1" s="74"/>
      <c r="BL1" s="74"/>
      <c r="BM1" s="74"/>
      <c r="BN1" s="74"/>
      <c r="BO1" s="74"/>
      <c r="BP1" s="74"/>
      <c r="BQ1" s="74"/>
      <c r="BR1" s="74"/>
      <c r="BS1" s="74"/>
      <c r="BT1" s="74"/>
      <c r="BU1" s="74"/>
      <c r="BW1" s="74"/>
      <c r="EI1" s="74"/>
      <c r="EJ1" s="74"/>
      <c r="EK1" s="74"/>
      <c r="EL1" s="74"/>
      <c r="EM1" s="74"/>
    </row>
    <row r="2" spans="1:278" s="4" customFormat="1">
      <c r="A2" s="75" t="s">
        <v>74</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Y2" s="74"/>
      <c r="AZ2" s="74"/>
      <c r="BA2" s="74"/>
      <c r="BB2" s="74"/>
      <c r="BC2" s="74"/>
      <c r="BD2" s="74"/>
      <c r="BE2" s="74"/>
      <c r="BF2" s="74"/>
      <c r="BG2" s="74"/>
      <c r="BH2" s="74"/>
      <c r="BI2" s="74"/>
      <c r="BK2" s="74"/>
      <c r="BL2" s="74"/>
      <c r="BM2" s="74"/>
      <c r="BN2" s="74"/>
      <c r="BO2" s="74"/>
      <c r="BP2" s="74"/>
      <c r="BQ2" s="74"/>
      <c r="BR2" s="74"/>
      <c r="BS2" s="74"/>
      <c r="BT2" s="74"/>
      <c r="BU2" s="74"/>
      <c r="BW2" s="74"/>
      <c r="EI2" s="74"/>
      <c r="EJ2" s="74"/>
      <c r="EK2" s="74"/>
      <c r="EL2" s="74"/>
      <c r="EM2" s="74"/>
    </row>
    <row r="3" spans="1:278" s="8" customFormat="1" ht="15.6">
      <c r="A3" s="3" t="s">
        <v>70</v>
      </c>
      <c r="AZ3" s="9"/>
      <c r="BA3" s="9"/>
      <c r="BB3" s="9"/>
    </row>
    <row r="4" spans="1:278" s="8" customFormat="1">
      <c r="A4" s="36" t="s">
        <v>334</v>
      </c>
      <c r="AZ4" s="9"/>
      <c r="BA4" s="9"/>
      <c r="BB4" s="9"/>
    </row>
    <row r="5" spans="1:278" s="8" customFormat="1" ht="6" customHeight="1">
      <c r="A5" s="30"/>
      <c r="AZ5" s="9"/>
      <c r="BA5" s="9"/>
    </row>
    <row r="6" spans="1:278" s="29" customFormat="1" ht="16.5" customHeight="1">
      <c r="A6" s="641" t="s">
        <v>50</v>
      </c>
      <c r="B6" s="643">
        <v>2002</v>
      </c>
      <c r="C6" s="1">
        <v>2003</v>
      </c>
      <c r="D6" s="1">
        <v>2003</v>
      </c>
      <c r="E6" s="1">
        <v>2003</v>
      </c>
      <c r="F6" s="1">
        <v>2003</v>
      </c>
      <c r="G6" s="1">
        <v>2003</v>
      </c>
      <c r="H6" s="1">
        <v>2003</v>
      </c>
      <c r="I6" s="1">
        <v>2003</v>
      </c>
      <c r="J6" s="1">
        <v>2003</v>
      </c>
      <c r="K6" s="1">
        <v>2003</v>
      </c>
      <c r="L6" s="1">
        <v>2003</v>
      </c>
      <c r="M6" s="1">
        <v>2003</v>
      </c>
      <c r="N6" s="643">
        <v>2003</v>
      </c>
      <c r="O6" s="1">
        <v>2004</v>
      </c>
      <c r="P6" s="1">
        <v>2004</v>
      </c>
      <c r="Q6" s="1">
        <v>2004</v>
      </c>
      <c r="R6" s="1">
        <v>2004</v>
      </c>
      <c r="S6" s="1">
        <v>2004</v>
      </c>
      <c r="T6" s="1">
        <v>2004</v>
      </c>
      <c r="U6" s="1">
        <v>2004</v>
      </c>
      <c r="V6" s="1">
        <v>2004</v>
      </c>
      <c r="W6" s="1">
        <v>2004</v>
      </c>
      <c r="X6" s="1">
        <v>2004</v>
      </c>
      <c r="Y6" s="1">
        <v>2004</v>
      </c>
      <c r="Z6" s="643">
        <v>2004</v>
      </c>
      <c r="AA6" s="1">
        <v>2005</v>
      </c>
      <c r="AB6" s="1">
        <v>2005</v>
      </c>
      <c r="AC6" s="1">
        <v>2005</v>
      </c>
      <c r="AD6" s="1">
        <v>2005</v>
      </c>
      <c r="AE6" s="1">
        <v>2005</v>
      </c>
      <c r="AF6" s="1">
        <v>2005</v>
      </c>
      <c r="AG6" s="1">
        <v>2005</v>
      </c>
      <c r="AH6" s="1">
        <v>2005</v>
      </c>
      <c r="AI6" s="1">
        <v>2005</v>
      </c>
      <c r="AJ6" s="1">
        <v>2005</v>
      </c>
      <c r="AK6" s="1">
        <v>2005</v>
      </c>
      <c r="AL6" s="643">
        <v>2005</v>
      </c>
      <c r="AM6" s="1">
        <v>2006</v>
      </c>
      <c r="AN6" s="1">
        <v>2006</v>
      </c>
      <c r="AO6" s="1">
        <v>2006</v>
      </c>
      <c r="AP6" s="1">
        <v>2006</v>
      </c>
      <c r="AQ6" s="1">
        <v>2006</v>
      </c>
      <c r="AR6" s="1">
        <v>2006</v>
      </c>
      <c r="AS6" s="1">
        <v>2006</v>
      </c>
      <c r="AT6" s="1">
        <v>2006</v>
      </c>
      <c r="AU6" s="1">
        <v>2006</v>
      </c>
      <c r="AV6" s="1">
        <v>2006</v>
      </c>
      <c r="AW6" s="1">
        <v>2006</v>
      </c>
      <c r="AX6" s="639">
        <v>2006</v>
      </c>
      <c r="AY6" s="1">
        <v>2007</v>
      </c>
      <c r="AZ6" s="1">
        <v>2007</v>
      </c>
      <c r="BA6" s="1">
        <v>2007</v>
      </c>
      <c r="BB6" s="1">
        <v>2007</v>
      </c>
      <c r="BC6" s="1">
        <v>2007</v>
      </c>
      <c r="BD6" s="1">
        <v>2007</v>
      </c>
      <c r="BE6" s="1">
        <v>2007</v>
      </c>
      <c r="BF6" s="1">
        <v>2007</v>
      </c>
      <c r="BG6" s="1">
        <v>2007</v>
      </c>
      <c r="BH6" s="1">
        <v>2007</v>
      </c>
      <c r="BI6" s="1">
        <v>2007</v>
      </c>
      <c r="BJ6" s="639">
        <v>2007</v>
      </c>
      <c r="BK6" s="69">
        <v>2008</v>
      </c>
      <c r="BL6" s="69">
        <v>2008</v>
      </c>
      <c r="BM6" s="69">
        <v>2008</v>
      </c>
      <c r="BN6" s="69">
        <v>2008</v>
      </c>
      <c r="BO6" s="69">
        <v>2008</v>
      </c>
      <c r="BP6" s="69">
        <v>2008</v>
      </c>
      <c r="BQ6" s="69">
        <v>2008</v>
      </c>
      <c r="BR6" s="69">
        <v>2008</v>
      </c>
      <c r="BS6" s="69">
        <v>2008</v>
      </c>
      <c r="BT6" s="69">
        <v>2008</v>
      </c>
      <c r="BU6" s="69">
        <v>2008</v>
      </c>
      <c r="BV6" s="639">
        <v>2008</v>
      </c>
      <c r="BW6" s="1">
        <v>2009</v>
      </c>
      <c r="BX6" s="1">
        <v>2009</v>
      </c>
      <c r="BY6" s="1">
        <v>2009</v>
      </c>
      <c r="BZ6" s="1">
        <v>2009</v>
      </c>
      <c r="CA6" s="1">
        <v>2009</v>
      </c>
      <c r="CB6" s="1">
        <v>2009</v>
      </c>
      <c r="CC6" s="1">
        <v>2009</v>
      </c>
      <c r="CD6" s="1">
        <v>2009</v>
      </c>
      <c r="CE6" s="1">
        <v>2009</v>
      </c>
      <c r="CF6" s="1">
        <v>2009</v>
      </c>
      <c r="CG6" s="1">
        <v>2009</v>
      </c>
      <c r="CH6" s="639">
        <v>2009</v>
      </c>
      <c r="CI6" s="1">
        <v>2010</v>
      </c>
      <c r="CJ6" s="1">
        <v>2010</v>
      </c>
      <c r="CK6" s="69">
        <v>2010</v>
      </c>
      <c r="CL6" s="1">
        <v>2010</v>
      </c>
      <c r="CM6" s="1">
        <v>2010</v>
      </c>
      <c r="CN6" s="69">
        <v>2010</v>
      </c>
      <c r="CO6" s="69">
        <v>2010</v>
      </c>
      <c r="CP6" s="1">
        <v>2010</v>
      </c>
      <c r="CQ6" s="69">
        <v>2010</v>
      </c>
      <c r="CR6" s="1">
        <v>2010</v>
      </c>
      <c r="CS6" s="1">
        <v>2010</v>
      </c>
      <c r="CT6" s="639">
        <v>2010</v>
      </c>
      <c r="CU6" s="1">
        <v>2011</v>
      </c>
      <c r="CV6" s="1">
        <v>2011</v>
      </c>
      <c r="CW6" s="1">
        <v>2011</v>
      </c>
      <c r="CX6" s="1">
        <v>2011</v>
      </c>
      <c r="CY6" s="1">
        <v>2011</v>
      </c>
      <c r="CZ6" s="1">
        <v>2011</v>
      </c>
      <c r="DA6" s="1">
        <v>2011</v>
      </c>
      <c r="DB6" s="1">
        <v>2011</v>
      </c>
      <c r="DC6" s="1">
        <v>2011</v>
      </c>
      <c r="DD6" s="1">
        <v>2011</v>
      </c>
      <c r="DE6" s="1">
        <v>2011</v>
      </c>
      <c r="DF6" s="639">
        <v>2011</v>
      </c>
      <c r="DG6" s="1">
        <v>2012</v>
      </c>
      <c r="DH6" s="1">
        <v>2012</v>
      </c>
      <c r="DI6" s="1">
        <v>2012</v>
      </c>
      <c r="DJ6" s="1">
        <v>2012</v>
      </c>
      <c r="DK6" s="1">
        <v>2012</v>
      </c>
      <c r="DL6" s="1">
        <v>2012</v>
      </c>
      <c r="DM6" s="1">
        <v>2012</v>
      </c>
      <c r="DN6" s="1">
        <v>2012</v>
      </c>
      <c r="DO6" s="1">
        <v>2012</v>
      </c>
      <c r="DP6" s="1">
        <v>2012</v>
      </c>
      <c r="DQ6" s="1">
        <v>2012</v>
      </c>
      <c r="DR6" s="639">
        <v>2012</v>
      </c>
      <c r="DS6" s="1">
        <v>2013</v>
      </c>
      <c r="DT6" s="1">
        <v>2013</v>
      </c>
      <c r="DU6" s="1">
        <v>2013</v>
      </c>
      <c r="DV6" s="1">
        <v>2013</v>
      </c>
      <c r="DW6" s="1">
        <v>2013</v>
      </c>
      <c r="DX6" s="1">
        <v>2013</v>
      </c>
      <c r="DY6" s="1">
        <v>2013</v>
      </c>
      <c r="DZ6" s="1">
        <v>2013</v>
      </c>
      <c r="EA6" s="1">
        <v>2013</v>
      </c>
      <c r="EB6" s="1">
        <v>2013</v>
      </c>
      <c r="EC6" s="1">
        <v>2013</v>
      </c>
      <c r="ED6" s="639">
        <v>2013</v>
      </c>
      <c r="EE6" s="1">
        <v>2014</v>
      </c>
      <c r="EF6" s="1">
        <v>2014</v>
      </c>
      <c r="EG6" s="1">
        <v>2014</v>
      </c>
      <c r="EH6" s="1">
        <v>2014</v>
      </c>
      <c r="EI6" s="1">
        <v>2014</v>
      </c>
      <c r="EJ6" s="1">
        <v>2014</v>
      </c>
      <c r="EK6" s="1">
        <v>2014</v>
      </c>
      <c r="EL6" s="1">
        <v>2014</v>
      </c>
      <c r="EM6" s="1">
        <v>2014</v>
      </c>
      <c r="EN6" s="1">
        <v>2014</v>
      </c>
      <c r="EO6" s="1">
        <v>2014</v>
      </c>
      <c r="EP6" s="639">
        <v>2014</v>
      </c>
      <c r="EQ6" s="1">
        <v>2015</v>
      </c>
      <c r="ER6" s="1">
        <v>2015</v>
      </c>
      <c r="ES6" s="1">
        <v>2015</v>
      </c>
      <c r="ET6" s="1">
        <v>2015</v>
      </c>
      <c r="EU6" s="1">
        <v>2015</v>
      </c>
      <c r="EV6" s="1">
        <v>2015</v>
      </c>
      <c r="EW6" s="1">
        <v>2015</v>
      </c>
      <c r="EX6" s="1">
        <v>2015</v>
      </c>
      <c r="EY6" s="1">
        <v>2015</v>
      </c>
      <c r="EZ6" s="1">
        <v>2015</v>
      </c>
      <c r="FA6" s="1">
        <v>2015</v>
      </c>
      <c r="FB6" s="639">
        <v>2015</v>
      </c>
      <c r="FC6" s="1">
        <v>2016</v>
      </c>
      <c r="FD6" s="1">
        <v>2016</v>
      </c>
      <c r="FE6" s="1">
        <v>2016</v>
      </c>
      <c r="FF6" s="1">
        <v>2016</v>
      </c>
      <c r="FG6" s="1">
        <v>2016</v>
      </c>
      <c r="FH6" s="1">
        <v>2016</v>
      </c>
      <c r="FI6" s="1">
        <v>2016</v>
      </c>
      <c r="FJ6" s="1">
        <v>2016</v>
      </c>
      <c r="FK6" s="1">
        <v>2016</v>
      </c>
      <c r="FL6" s="1">
        <v>2016</v>
      </c>
      <c r="FM6" s="1">
        <v>2016</v>
      </c>
      <c r="FN6" s="639">
        <v>2016</v>
      </c>
      <c r="FO6" s="1">
        <v>2017</v>
      </c>
      <c r="FP6" s="1">
        <v>2017</v>
      </c>
      <c r="FQ6" s="1">
        <v>2017</v>
      </c>
      <c r="FR6" s="1">
        <v>2017</v>
      </c>
      <c r="FS6" s="1">
        <v>2017</v>
      </c>
      <c r="FT6" s="1">
        <v>2017</v>
      </c>
      <c r="FU6" s="1">
        <v>2017</v>
      </c>
      <c r="FV6" s="1">
        <v>2017</v>
      </c>
      <c r="FW6" s="1">
        <v>2017</v>
      </c>
      <c r="FX6" s="1">
        <v>2017</v>
      </c>
      <c r="FY6" s="1">
        <v>2017</v>
      </c>
      <c r="FZ6" s="639">
        <v>2017</v>
      </c>
      <c r="GA6" s="437">
        <v>2018</v>
      </c>
      <c r="GB6" s="1">
        <v>2018</v>
      </c>
      <c r="GC6" s="1">
        <v>2018</v>
      </c>
      <c r="GD6" s="1">
        <v>2018</v>
      </c>
      <c r="GE6" s="1">
        <v>2018</v>
      </c>
      <c r="GF6" s="1">
        <v>2018</v>
      </c>
      <c r="GG6" s="1">
        <v>2018</v>
      </c>
      <c r="GH6" s="422">
        <v>2018</v>
      </c>
      <c r="GI6" s="430">
        <v>2019</v>
      </c>
      <c r="GJ6" s="431">
        <v>2018</v>
      </c>
      <c r="GK6" s="436">
        <v>2018</v>
      </c>
      <c r="GL6" s="639">
        <v>2018</v>
      </c>
      <c r="GM6" s="443">
        <v>2019</v>
      </c>
      <c r="GN6" s="444">
        <v>2019</v>
      </c>
      <c r="GO6" s="69">
        <v>2019</v>
      </c>
      <c r="GP6" s="446">
        <v>2019</v>
      </c>
      <c r="GQ6" s="447">
        <v>2019</v>
      </c>
      <c r="GR6" s="448">
        <v>2019</v>
      </c>
      <c r="GS6" s="449">
        <v>2019</v>
      </c>
      <c r="GT6" s="450">
        <v>2019</v>
      </c>
      <c r="GU6" s="451">
        <v>2019</v>
      </c>
      <c r="GV6" s="453">
        <v>2019</v>
      </c>
      <c r="GW6" s="455">
        <v>2019</v>
      </c>
      <c r="GX6" s="639">
        <v>2019</v>
      </c>
      <c r="GY6" s="456">
        <v>2020</v>
      </c>
      <c r="GZ6" s="457">
        <v>2020</v>
      </c>
      <c r="HA6" s="458">
        <v>2020</v>
      </c>
      <c r="HB6" s="459">
        <v>2020</v>
      </c>
      <c r="HC6" s="461">
        <v>2020</v>
      </c>
      <c r="HD6" s="462">
        <v>2020</v>
      </c>
      <c r="HE6" s="463">
        <v>2020</v>
      </c>
      <c r="HF6" s="464">
        <v>2020</v>
      </c>
      <c r="HG6" s="465">
        <v>2020</v>
      </c>
      <c r="HH6" s="466">
        <v>2020</v>
      </c>
      <c r="HI6" s="470">
        <v>2020</v>
      </c>
      <c r="HJ6" s="639">
        <v>2020</v>
      </c>
      <c r="HK6" s="506">
        <v>2021</v>
      </c>
      <c r="HL6" s="506">
        <v>2021</v>
      </c>
      <c r="HM6" s="506">
        <v>2021</v>
      </c>
      <c r="HN6" s="506">
        <v>2021</v>
      </c>
      <c r="HO6" s="506">
        <v>2021</v>
      </c>
      <c r="HP6" s="506">
        <v>2021</v>
      </c>
      <c r="HQ6" s="506">
        <v>2021</v>
      </c>
      <c r="HR6" s="506">
        <v>2021</v>
      </c>
      <c r="HS6" s="506">
        <v>2021</v>
      </c>
      <c r="HT6" s="506">
        <v>2021</v>
      </c>
      <c r="HU6" s="506">
        <v>2021</v>
      </c>
      <c r="HV6" s="639">
        <v>2021</v>
      </c>
      <c r="HW6" s="527">
        <v>2022</v>
      </c>
      <c r="HX6" s="527">
        <v>2022</v>
      </c>
      <c r="HY6" s="527">
        <v>2022</v>
      </c>
      <c r="HZ6" s="527">
        <v>2022</v>
      </c>
      <c r="IA6" s="527">
        <v>2022</v>
      </c>
      <c r="IB6" s="527">
        <v>2022</v>
      </c>
      <c r="IC6" s="527">
        <v>2022</v>
      </c>
      <c r="ID6" s="527">
        <v>2022</v>
      </c>
      <c r="IE6" s="527">
        <v>2022</v>
      </c>
      <c r="IF6" s="527">
        <v>2022</v>
      </c>
      <c r="IG6" s="69">
        <v>2022</v>
      </c>
      <c r="IH6" s="645" t="s">
        <v>375</v>
      </c>
      <c r="II6" s="643">
        <v>2023</v>
      </c>
      <c r="IJ6" s="644"/>
      <c r="IK6" s="644"/>
      <c r="IL6" s="644"/>
      <c r="IM6" s="644"/>
      <c r="IN6" s="644"/>
      <c r="IO6" s="644"/>
      <c r="IP6" s="644"/>
      <c r="IQ6" s="644"/>
      <c r="IR6" s="644"/>
      <c r="IS6" s="647"/>
      <c r="IT6" s="645" t="s">
        <v>421</v>
      </c>
      <c r="IU6" s="643">
        <v>2024</v>
      </c>
      <c r="IV6" s="644"/>
      <c r="IW6" s="644"/>
      <c r="IX6" s="644"/>
      <c r="IY6" s="644"/>
      <c r="IZ6" s="644"/>
      <c r="JA6" s="644"/>
      <c r="JB6" s="644"/>
      <c r="JC6" s="644"/>
      <c r="JD6" s="644"/>
      <c r="JE6" s="644"/>
      <c r="JF6" s="647"/>
      <c r="JG6" s="69">
        <v>2025</v>
      </c>
      <c r="JH6" s="643">
        <v>2025</v>
      </c>
      <c r="JI6" s="644"/>
      <c r="JJ6" s="644"/>
      <c r="JK6" s="644"/>
      <c r="JL6" s="644"/>
      <c r="JM6" s="644"/>
      <c r="JN6" s="644"/>
      <c r="JO6" s="644"/>
      <c r="JP6" s="644"/>
      <c r="JQ6" s="644"/>
      <c r="JR6" s="644"/>
    </row>
    <row r="7" spans="1:278" s="46" customFormat="1" ht="16.5" customHeight="1">
      <c r="A7" s="642"/>
      <c r="B7" s="643"/>
      <c r="C7" s="45" t="s">
        <v>51</v>
      </c>
      <c r="D7" s="45" t="s">
        <v>52</v>
      </c>
      <c r="E7" s="45" t="s">
        <v>53</v>
      </c>
      <c r="F7" s="45" t="s">
        <v>54</v>
      </c>
      <c r="G7" s="45" t="s">
        <v>55</v>
      </c>
      <c r="H7" s="45" t="s">
        <v>56</v>
      </c>
      <c r="I7" s="45" t="s">
        <v>57</v>
      </c>
      <c r="J7" s="45" t="s">
        <v>58</v>
      </c>
      <c r="K7" s="45" t="s">
        <v>59</v>
      </c>
      <c r="L7" s="45" t="s">
        <v>60</v>
      </c>
      <c r="M7" s="45" t="s">
        <v>61</v>
      </c>
      <c r="N7" s="643"/>
      <c r="O7" s="45" t="s">
        <v>51</v>
      </c>
      <c r="P7" s="45" t="s">
        <v>52</v>
      </c>
      <c r="Q7" s="45" t="s">
        <v>53</v>
      </c>
      <c r="R7" s="45" t="s">
        <v>54</v>
      </c>
      <c r="S7" s="45" t="s">
        <v>55</v>
      </c>
      <c r="T7" s="45" t="s">
        <v>56</v>
      </c>
      <c r="U7" s="45" t="s">
        <v>57</v>
      </c>
      <c r="V7" s="45" t="s">
        <v>58</v>
      </c>
      <c r="W7" s="45" t="s">
        <v>59</v>
      </c>
      <c r="X7" s="45" t="s">
        <v>60</v>
      </c>
      <c r="Y7" s="45" t="s">
        <v>61</v>
      </c>
      <c r="Z7" s="643"/>
      <c r="AA7" s="45" t="s">
        <v>51</v>
      </c>
      <c r="AB7" s="45" t="s">
        <v>52</v>
      </c>
      <c r="AC7" s="45" t="s">
        <v>53</v>
      </c>
      <c r="AD7" s="45" t="s">
        <v>54</v>
      </c>
      <c r="AE7" s="45" t="s">
        <v>55</v>
      </c>
      <c r="AF7" s="45" t="s">
        <v>56</v>
      </c>
      <c r="AG7" s="45" t="s">
        <v>57</v>
      </c>
      <c r="AH7" s="45" t="s">
        <v>58</v>
      </c>
      <c r="AI7" s="45" t="s">
        <v>59</v>
      </c>
      <c r="AJ7" s="45" t="s">
        <v>60</v>
      </c>
      <c r="AK7" s="45" t="s">
        <v>61</v>
      </c>
      <c r="AL7" s="643"/>
      <c r="AM7" s="45" t="s">
        <v>51</v>
      </c>
      <c r="AN7" s="45" t="s">
        <v>52</v>
      </c>
      <c r="AO7" s="45" t="s">
        <v>53</v>
      </c>
      <c r="AP7" s="45" t="s">
        <v>54</v>
      </c>
      <c r="AQ7" s="45" t="s">
        <v>55</v>
      </c>
      <c r="AR7" s="45" t="s">
        <v>56</v>
      </c>
      <c r="AS7" s="45" t="s">
        <v>57</v>
      </c>
      <c r="AT7" s="45" t="s">
        <v>58</v>
      </c>
      <c r="AU7" s="45" t="s">
        <v>59</v>
      </c>
      <c r="AV7" s="45" t="s">
        <v>60</v>
      </c>
      <c r="AW7" s="45" t="s">
        <v>61</v>
      </c>
      <c r="AX7" s="640"/>
      <c r="AY7" s="54" t="s">
        <v>2</v>
      </c>
      <c r="AZ7" s="45" t="s">
        <v>3</v>
      </c>
      <c r="BA7" s="45" t="s">
        <v>4</v>
      </c>
      <c r="BB7" s="45" t="s">
        <v>5</v>
      </c>
      <c r="BC7" s="45" t="s">
        <v>6</v>
      </c>
      <c r="BD7" s="45" t="s">
        <v>7</v>
      </c>
      <c r="BE7" s="45" t="s">
        <v>8</v>
      </c>
      <c r="BF7" s="45" t="s">
        <v>9</v>
      </c>
      <c r="BG7" s="45" t="s">
        <v>10</v>
      </c>
      <c r="BH7" s="45" t="s">
        <v>11</v>
      </c>
      <c r="BI7" s="45" t="s">
        <v>12</v>
      </c>
      <c r="BJ7" s="640"/>
      <c r="BK7" s="45" t="s">
        <v>2</v>
      </c>
      <c r="BL7" s="45" t="s">
        <v>3</v>
      </c>
      <c r="BM7" s="45" t="s">
        <v>4</v>
      </c>
      <c r="BN7" s="45" t="s">
        <v>5</v>
      </c>
      <c r="BO7" s="45" t="s">
        <v>6</v>
      </c>
      <c r="BP7" s="45" t="s">
        <v>7</v>
      </c>
      <c r="BQ7" s="45" t="s">
        <v>8</v>
      </c>
      <c r="BR7" s="45" t="s">
        <v>9</v>
      </c>
      <c r="BS7" s="45" t="s">
        <v>10</v>
      </c>
      <c r="BT7" s="45" t="s">
        <v>11</v>
      </c>
      <c r="BU7" s="45" t="s">
        <v>12</v>
      </c>
      <c r="BV7" s="640"/>
      <c r="BW7" s="45" t="s">
        <v>2</v>
      </c>
      <c r="BX7" s="45" t="s">
        <v>3</v>
      </c>
      <c r="BY7" s="45" t="s">
        <v>4</v>
      </c>
      <c r="BZ7" s="45" t="s">
        <v>5</v>
      </c>
      <c r="CA7" s="45" t="s">
        <v>6</v>
      </c>
      <c r="CB7" s="45" t="s">
        <v>7</v>
      </c>
      <c r="CC7" s="45" t="s">
        <v>8</v>
      </c>
      <c r="CD7" s="45" t="s">
        <v>9</v>
      </c>
      <c r="CE7" s="45" t="s">
        <v>10</v>
      </c>
      <c r="CF7" s="55" t="s">
        <v>11</v>
      </c>
      <c r="CG7" s="79" t="s">
        <v>12</v>
      </c>
      <c r="CH7" s="640"/>
      <c r="CI7" s="54" t="s">
        <v>2</v>
      </c>
      <c r="CJ7" s="45" t="s">
        <v>3</v>
      </c>
      <c r="CK7" s="45" t="s">
        <v>4</v>
      </c>
      <c r="CL7" s="45" t="s">
        <v>5</v>
      </c>
      <c r="CM7" s="54" t="s">
        <v>6</v>
      </c>
      <c r="CN7" s="45" t="s">
        <v>7</v>
      </c>
      <c r="CO7" s="45" t="s">
        <v>8</v>
      </c>
      <c r="CP7" s="45" t="s">
        <v>9</v>
      </c>
      <c r="CQ7" s="55" t="s">
        <v>10</v>
      </c>
      <c r="CR7" s="55" t="s">
        <v>11</v>
      </c>
      <c r="CS7" s="84" t="s">
        <v>12</v>
      </c>
      <c r="CT7" s="640"/>
      <c r="CU7" s="54" t="s">
        <v>2</v>
      </c>
      <c r="CV7" s="45" t="s">
        <v>3</v>
      </c>
      <c r="CW7" s="45" t="s">
        <v>4</v>
      </c>
      <c r="CX7" s="54" t="s">
        <v>5</v>
      </c>
      <c r="CY7" s="45" t="s">
        <v>6</v>
      </c>
      <c r="CZ7" s="45" t="s">
        <v>7</v>
      </c>
      <c r="DA7" s="45" t="s">
        <v>8</v>
      </c>
      <c r="DB7" s="45" t="s">
        <v>9</v>
      </c>
      <c r="DC7" s="55" t="s">
        <v>10</v>
      </c>
      <c r="DD7" s="55" t="s">
        <v>11</v>
      </c>
      <c r="DE7" s="79" t="s">
        <v>12</v>
      </c>
      <c r="DF7" s="640"/>
      <c r="DG7" s="54" t="s">
        <v>2</v>
      </c>
      <c r="DH7" s="45" t="s">
        <v>3</v>
      </c>
      <c r="DI7" s="45" t="s">
        <v>4</v>
      </c>
      <c r="DJ7" s="55" t="s">
        <v>5</v>
      </c>
      <c r="DK7" s="55" t="s">
        <v>6</v>
      </c>
      <c r="DL7" s="45" t="s">
        <v>7</v>
      </c>
      <c r="DM7" s="55" t="s">
        <v>8</v>
      </c>
      <c r="DN7" s="45" t="s">
        <v>9</v>
      </c>
      <c r="DO7" s="45" t="s">
        <v>10</v>
      </c>
      <c r="DP7" s="45" t="s">
        <v>11</v>
      </c>
      <c r="DQ7" s="79" t="s">
        <v>12</v>
      </c>
      <c r="DR7" s="640"/>
      <c r="DS7" s="54" t="s">
        <v>2</v>
      </c>
      <c r="DT7" s="86" t="s">
        <v>3</v>
      </c>
      <c r="DU7" s="86" t="s">
        <v>4</v>
      </c>
      <c r="DV7" s="78" t="s">
        <v>5</v>
      </c>
      <c r="DW7" s="78" t="s">
        <v>6</v>
      </c>
      <c r="DX7" s="86" t="s">
        <v>7</v>
      </c>
      <c r="DY7" s="55" t="s">
        <v>8</v>
      </c>
      <c r="DZ7" s="55" t="s">
        <v>9</v>
      </c>
      <c r="EA7" s="55" t="s">
        <v>10</v>
      </c>
      <c r="EB7" s="55" t="s">
        <v>11</v>
      </c>
      <c r="EC7" s="80" t="s">
        <v>12</v>
      </c>
      <c r="ED7" s="640"/>
      <c r="EE7" s="254" t="s">
        <v>2</v>
      </c>
      <c r="EF7" s="45" t="s">
        <v>3</v>
      </c>
      <c r="EG7" s="45" t="s">
        <v>4</v>
      </c>
      <c r="EH7" s="45" t="s">
        <v>5</v>
      </c>
      <c r="EI7" s="45" t="s">
        <v>6</v>
      </c>
      <c r="EJ7" s="55" t="s">
        <v>7</v>
      </c>
      <c r="EK7" s="55" t="s">
        <v>8</v>
      </c>
      <c r="EL7" s="55" t="s">
        <v>9</v>
      </c>
      <c r="EM7" s="55" t="s">
        <v>10</v>
      </c>
      <c r="EN7" s="55" t="s">
        <v>11</v>
      </c>
      <c r="EO7" s="55" t="s">
        <v>12</v>
      </c>
      <c r="EP7" s="640"/>
      <c r="EQ7" s="254" t="s">
        <v>2</v>
      </c>
      <c r="ER7" s="253" t="s">
        <v>3</v>
      </c>
      <c r="ES7" s="253" t="s">
        <v>4</v>
      </c>
      <c r="ET7" s="55" t="s">
        <v>5</v>
      </c>
      <c r="EU7" s="55" t="s">
        <v>6</v>
      </c>
      <c r="EV7" s="55" t="s">
        <v>7</v>
      </c>
      <c r="EW7" s="80" t="s">
        <v>8</v>
      </c>
      <c r="EX7" s="55" t="s">
        <v>9</v>
      </c>
      <c r="EY7" s="55" t="s">
        <v>10</v>
      </c>
      <c r="EZ7" s="55" t="s">
        <v>11</v>
      </c>
      <c r="FA7" s="55" t="s">
        <v>12</v>
      </c>
      <c r="FB7" s="640"/>
      <c r="FC7" s="80" t="s">
        <v>2</v>
      </c>
      <c r="FD7" s="55" t="s">
        <v>3</v>
      </c>
      <c r="FE7" s="55" t="s">
        <v>4</v>
      </c>
      <c r="FF7" s="55" t="s">
        <v>5</v>
      </c>
      <c r="FG7" s="55" t="s">
        <v>6</v>
      </c>
      <c r="FH7" s="55" t="s">
        <v>7</v>
      </c>
      <c r="FI7" s="55" t="s">
        <v>8</v>
      </c>
      <c r="FJ7" s="55" t="s">
        <v>9</v>
      </c>
      <c r="FK7" s="55" t="s">
        <v>10</v>
      </c>
      <c r="FL7" s="55" t="s">
        <v>11</v>
      </c>
      <c r="FM7" s="55" t="s">
        <v>12</v>
      </c>
      <c r="FN7" s="640"/>
      <c r="FO7" s="78" t="s">
        <v>2</v>
      </c>
      <c r="FP7" s="78" t="s">
        <v>3</v>
      </c>
      <c r="FQ7" s="78" t="s">
        <v>4</v>
      </c>
      <c r="FR7" s="78" t="s">
        <v>5</v>
      </c>
      <c r="FS7" s="78" t="s">
        <v>6</v>
      </c>
      <c r="FT7" s="55" t="s">
        <v>7</v>
      </c>
      <c r="FU7" s="55" t="s">
        <v>8</v>
      </c>
      <c r="FV7" s="55" t="s">
        <v>9</v>
      </c>
      <c r="FW7" s="80" t="s">
        <v>10</v>
      </c>
      <c r="FX7" s="55" t="s">
        <v>11</v>
      </c>
      <c r="FY7" s="55" t="s">
        <v>12</v>
      </c>
      <c r="FZ7" s="640"/>
      <c r="GA7" s="440" t="s">
        <v>2</v>
      </c>
      <c r="GB7" s="55" t="s">
        <v>3</v>
      </c>
      <c r="GC7" s="55" t="s">
        <v>4</v>
      </c>
      <c r="GD7" s="55" t="s">
        <v>5</v>
      </c>
      <c r="GE7" s="55" t="s">
        <v>6</v>
      </c>
      <c r="GF7" s="55" t="s">
        <v>7</v>
      </c>
      <c r="GG7" s="55" t="s">
        <v>8</v>
      </c>
      <c r="GH7" s="55" t="s">
        <v>9</v>
      </c>
      <c r="GI7" s="55" t="s">
        <v>10</v>
      </c>
      <c r="GJ7" s="55" t="s">
        <v>11</v>
      </c>
      <c r="GK7" s="55" t="s">
        <v>12</v>
      </c>
      <c r="GL7" s="640"/>
      <c r="GM7" s="55" t="s">
        <v>2</v>
      </c>
      <c r="GN7" s="55" t="s">
        <v>3</v>
      </c>
      <c r="GO7" s="55" t="s">
        <v>4</v>
      </c>
      <c r="GP7" s="55" t="s">
        <v>5</v>
      </c>
      <c r="GQ7" s="55" t="s">
        <v>6</v>
      </c>
      <c r="GR7" s="55" t="s">
        <v>7</v>
      </c>
      <c r="GS7" s="55" t="s">
        <v>8</v>
      </c>
      <c r="GT7" s="55" t="s">
        <v>9</v>
      </c>
      <c r="GU7" s="55" t="s">
        <v>10</v>
      </c>
      <c r="GV7" s="55" t="s">
        <v>11</v>
      </c>
      <c r="GW7" s="55" t="s">
        <v>12</v>
      </c>
      <c r="GX7" s="640"/>
      <c r="GY7" s="55" t="s">
        <v>2</v>
      </c>
      <c r="GZ7" s="55" t="s">
        <v>3</v>
      </c>
      <c r="HA7" s="55" t="s">
        <v>4</v>
      </c>
      <c r="HB7" s="55" t="s">
        <v>5</v>
      </c>
      <c r="HC7" s="55" t="s">
        <v>6</v>
      </c>
      <c r="HD7" s="55" t="s">
        <v>7</v>
      </c>
      <c r="HE7" s="55" t="s">
        <v>8</v>
      </c>
      <c r="HF7" s="55" t="s">
        <v>9</v>
      </c>
      <c r="HG7" s="55" t="s">
        <v>10</v>
      </c>
      <c r="HH7" s="55" t="s">
        <v>11</v>
      </c>
      <c r="HI7" s="55" t="s">
        <v>12</v>
      </c>
      <c r="HJ7" s="640"/>
      <c r="HK7" s="78" t="s">
        <v>2</v>
      </c>
      <c r="HL7" s="78" t="s">
        <v>3</v>
      </c>
      <c r="HM7" s="78" t="s">
        <v>4</v>
      </c>
      <c r="HN7" s="78" t="s">
        <v>5</v>
      </c>
      <c r="HO7" s="78" t="s">
        <v>6</v>
      </c>
      <c r="HP7" s="78" t="s">
        <v>7</v>
      </c>
      <c r="HQ7" s="78" t="s">
        <v>8</v>
      </c>
      <c r="HR7" s="78" t="s">
        <v>9</v>
      </c>
      <c r="HS7" s="78" t="s">
        <v>10</v>
      </c>
      <c r="HT7" s="78" t="s">
        <v>11</v>
      </c>
      <c r="HU7" s="78" t="s">
        <v>12</v>
      </c>
      <c r="HV7" s="640"/>
      <c r="HW7" s="78" t="s">
        <v>2</v>
      </c>
      <c r="HX7" s="409" t="s">
        <v>3</v>
      </c>
      <c r="HY7" s="408" t="s">
        <v>4</v>
      </c>
      <c r="HZ7" s="408" t="s">
        <v>5</v>
      </c>
      <c r="IA7" s="408" t="s">
        <v>6</v>
      </c>
      <c r="IB7" s="408" t="s">
        <v>7</v>
      </c>
      <c r="IC7" s="408" t="s">
        <v>8</v>
      </c>
      <c r="ID7" s="408" t="s">
        <v>9</v>
      </c>
      <c r="IE7" s="408" t="s">
        <v>10</v>
      </c>
      <c r="IF7" s="408" t="s">
        <v>11</v>
      </c>
      <c r="IG7" s="528" t="s">
        <v>12</v>
      </c>
      <c r="IH7" s="646"/>
      <c r="II7" s="408" t="s">
        <v>2</v>
      </c>
      <c r="IJ7" s="408" t="s">
        <v>3</v>
      </c>
      <c r="IK7" s="408" t="s">
        <v>4</v>
      </c>
      <c r="IL7" s="408" t="s">
        <v>5</v>
      </c>
      <c r="IM7" s="408" t="s">
        <v>6</v>
      </c>
      <c r="IN7" s="408" t="s">
        <v>7</v>
      </c>
      <c r="IO7" s="408" t="s">
        <v>8</v>
      </c>
      <c r="IP7" s="408" t="s">
        <v>9</v>
      </c>
      <c r="IQ7" s="408" t="s">
        <v>10</v>
      </c>
      <c r="IR7" s="408" t="s">
        <v>11</v>
      </c>
      <c r="IS7" s="528" t="s">
        <v>12</v>
      </c>
      <c r="IT7" s="646"/>
      <c r="IU7" s="408" t="s">
        <v>2</v>
      </c>
      <c r="IV7" s="409" t="s">
        <v>3</v>
      </c>
      <c r="IW7" s="409" t="s">
        <v>4</v>
      </c>
      <c r="IX7" s="409" t="s">
        <v>5</v>
      </c>
      <c r="IY7" s="409" t="s">
        <v>6</v>
      </c>
      <c r="IZ7" s="409" t="s">
        <v>7</v>
      </c>
      <c r="JA7" s="409" t="s">
        <v>8</v>
      </c>
      <c r="JB7" s="409" t="s">
        <v>9</v>
      </c>
      <c r="JC7" s="409" t="s">
        <v>10</v>
      </c>
      <c r="JD7" s="409" t="s">
        <v>11</v>
      </c>
      <c r="JE7" s="409" t="s">
        <v>12</v>
      </c>
      <c r="JF7" s="409" t="s">
        <v>13</v>
      </c>
      <c r="JG7" s="409" t="s">
        <v>2</v>
      </c>
      <c r="JH7" s="409" t="s">
        <v>3</v>
      </c>
      <c r="JI7" s="408" t="s">
        <v>4</v>
      </c>
      <c r="JJ7" s="408" t="s">
        <v>5</v>
      </c>
      <c r="JK7" s="408" t="s">
        <v>6</v>
      </c>
      <c r="JL7" s="408" t="s">
        <v>7</v>
      </c>
      <c r="JM7" s="408" t="s">
        <v>8</v>
      </c>
      <c r="JN7" s="408" t="s">
        <v>9</v>
      </c>
      <c r="JO7" s="408" t="s">
        <v>10</v>
      </c>
      <c r="JP7" s="408" t="s">
        <v>11</v>
      </c>
      <c r="JQ7" s="408" t="s">
        <v>12</v>
      </c>
      <c r="JR7" s="408" t="s">
        <v>13</v>
      </c>
    </row>
    <row r="8" spans="1:278" s="11" customFormat="1">
      <c r="A8" s="10" t="s">
        <v>452</v>
      </c>
      <c r="B8" s="31">
        <v>4291.0582531499967</v>
      </c>
      <c r="C8" s="31">
        <v>4955.1141668399978</v>
      </c>
      <c r="D8" s="31">
        <v>5831.2875657999939</v>
      </c>
      <c r="E8" s="31">
        <v>5495.1280138799993</v>
      </c>
      <c r="F8" s="31">
        <v>6939.2330500400094</v>
      </c>
      <c r="G8" s="31">
        <v>8896.1586309699996</v>
      </c>
      <c r="H8" s="31">
        <v>13692.686281509999</v>
      </c>
      <c r="I8" s="31">
        <v>15649.619950570002</v>
      </c>
      <c r="J8" s="31">
        <v>17789.62651233</v>
      </c>
      <c r="K8" s="31">
        <v>16270.161304100002</v>
      </c>
      <c r="L8" s="31">
        <v>17669.505326360002</v>
      </c>
      <c r="M8" s="31">
        <v>17967.788751100004</v>
      </c>
      <c r="N8" s="31">
        <v>17430.152955920013</v>
      </c>
      <c r="O8" s="31">
        <v>18182.377879030017</v>
      </c>
      <c r="P8" s="31">
        <v>21284.144592570003</v>
      </c>
      <c r="Q8" s="31">
        <v>23019.67848997</v>
      </c>
      <c r="R8" s="31">
        <v>24757.211807530017</v>
      </c>
      <c r="S8" s="31">
        <v>28737.930674359999</v>
      </c>
      <c r="T8" s="31">
        <v>33192.342829579997</v>
      </c>
      <c r="U8" s="31">
        <v>40959.07408179</v>
      </c>
      <c r="V8" s="31">
        <v>46957.193030320013</v>
      </c>
      <c r="W8" s="31">
        <v>46307.04714183</v>
      </c>
      <c r="X8" s="31">
        <v>39964.855330720005</v>
      </c>
      <c r="Y8" s="31">
        <v>35279.580038810003</v>
      </c>
      <c r="Z8" s="31">
        <v>33478.694806970001</v>
      </c>
      <c r="AA8" s="31">
        <v>35651.662318550007</v>
      </c>
      <c r="AB8" s="31">
        <v>40365.397123210001</v>
      </c>
      <c r="AC8" s="31">
        <v>45774.961937</v>
      </c>
      <c r="AD8" s="31">
        <v>49189.144778589995</v>
      </c>
      <c r="AE8" s="31">
        <v>50595.521109179994</v>
      </c>
      <c r="AF8" s="31">
        <v>50640.554230050002</v>
      </c>
      <c r="AG8" s="31">
        <v>53402.557541389993</v>
      </c>
      <c r="AH8" s="31">
        <v>57849.637769219989</v>
      </c>
      <c r="AI8" s="31">
        <v>56899.401331360001</v>
      </c>
      <c r="AJ8" s="31">
        <v>61425.439918029995</v>
      </c>
      <c r="AK8" s="31">
        <v>84242.00113424001</v>
      </c>
      <c r="AL8" s="31">
        <v>84097.099441049984</v>
      </c>
      <c r="AM8" s="31">
        <v>80123.045846210007</v>
      </c>
      <c r="AN8" s="31">
        <v>78787.813307239994</v>
      </c>
      <c r="AO8" s="31">
        <v>74105.290080599982</v>
      </c>
      <c r="AP8" s="31">
        <v>73906.109709979995</v>
      </c>
      <c r="AQ8" s="31">
        <v>76484.031674879996</v>
      </c>
      <c r="AR8" s="31">
        <v>76262.631528239988</v>
      </c>
      <c r="AS8" s="31">
        <v>78681.68998019</v>
      </c>
      <c r="AT8" s="31">
        <v>81780.685775059988</v>
      </c>
      <c r="AU8" s="31">
        <v>84682.442897519984</v>
      </c>
      <c r="AV8" s="31">
        <v>86295.014035579996</v>
      </c>
      <c r="AW8" s="31">
        <v>94771.596702420022</v>
      </c>
      <c r="AX8" s="31">
        <v>100816.59452306</v>
      </c>
      <c r="AY8" s="31">
        <v>101231.05872270999</v>
      </c>
      <c r="AZ8" s="31">
        <v>103647.97836352</v>
      </c>
      <c r="BA8" s="31">
        <v>104875.69664689001</v>
      </c>
      <c r="BB8" s="31">
        <v>107377.37352818</v>
      </c>
      <c r="BC8" s="31">
        <v>113627.40845668002</v>
      </c>
      <c r="BD8" s="31">
        <v>119991.31918263</v>
      </c>
      <c r="BE8" s="31">
        <v>127276.72269701002</v>
      </c>
      <c r="BF8" s="31">
        <v>134970.73861624001</v>
      </c>
      <c r="BG8" s="31">
        <v>144531.63131934998</v>
      </c>
      <c r="BH8" s="31">
        <v>149949.86818254</v>
      </c>
      <c r="BI8" s="31">
        <v>155889.79817713998</v>
      </c>
      <c r="BJ8" s="31">
        <v>154376.00318209999</v>
      </c>
      <c r="BK8" s="31">
        <v>151331.46668431</v>
      </c>
      <c r="BL8" s="31">
        <v>155310.02566514997</v>
      </c>
      <c r="BM8" s="31">
        <v>159120.66386895001</v>
      </c>
      <c r="BN8" s="31">
        <v>160398.58411209003</v>
      </c>
      <c r="BO8" s="31">
        <v>158111.55218072998</v>
      </c>
      <c r="BP8" s="31">
        <v>163777.31857479</v>
      </c>
      <c r="BQ8" s="31">
        <v>175319.35095023998</v>
      </c>
      <c r="BR8" s="31">
        <v>176354.52421834</v>
      </c>
      <c r="BS8" s="31">
        <v>174745.28431335001</v>
      </c>
      <c r="BT8" s="31">
        <v>174331.91726908</v>
      </c>
      <c r="BU8" s="31">
        <v>179463.27378047997</v>
      </c>
      <c r="BV8" s="31">
        <v>193722.33994726001</v>
      </c>
      <c r="BW8" s="31">
        <v>174437.09434850997</v>
      </c>
      <c r="BX8" s="31">
        <v>157284.47638934001</v>
      </c>
      <c r="BY8" s="31">
        <v>148563.75791060002</v>
      </c>
      <c r="BZ8" s="31">
        <v>140875.36407451003</v>
      </c>
      <c r="CA8" s="31">
        <v>152561.86179383</v>
      </c>
      <c r="CB8" s="31">
        <v>149217.97892475998</v>
      </c>
      <c r="CC8" s="31">
        <v>167934.66642636</v>
      </c>
      <c r="CD8" s="31">
        <v>155131.91960475</v>
      </c>
      <c r="CE8" s="31">
        <v>145132.75586008996</v>
      </c>
      <c r="CF8" s="31">
        <v>141417.12596020999</v>
      </c>
      <c r="CG8" s="31">
        <v>151257.90416504999</v>
      </c>
      <c r="CH8" s="31">
        <v>148452.22498479998</v>
      </c>
      <c r="CI8" s="31">
        <v>139608.64840246999</v>
      </c>
      <c r="CJ8" s="31">
        <v>131423.95683687</v>
      </c>
      <c r="CK8" s="31">
        <v>139098.09399924998</v>
      </c>
      <c r="CL8" s="31">
        <v>149350.72493952999</v>
      </c>
      <c r="CM8" s="31">
        <v>153514.29076216003</v>
      </c>
      <c r="CN8" s="31">
        <v>175152.26757517</v>
      </c>
      <c r="CO8" s="31">
        <v>183885.01826333997</v>
      </c>
      <c r="CP8" s="31">
        <v>191721.35195986001</v>
      </c>
      <c r="CQ8" s="31">
        <v>206137.74723835001</v>
      </c>
      <c r="CR8" s="31">
        <v>202503.47904388001</v>
      </c>
      <c r="CS8" s="31">
        <v>200247.27209932997</v>
      </c>
      <c r="CT8" s="31">
        <v>204588.96291941003</v>
      </c>
      <c r="CU8" s="31">
        <v>207418.95093339001</v>
      </c>
      <c r="CV8" s="31">
        <v>218954.46688445</v>
      </c>
      <c r="CW8" s="31">
        <v>216314.68255301996</v>
      </c>
      <c r="CX8" s="31">
        <v>229821.68609713</v>
      </c>
      <c r="CY8" s="31">
        <v>228176.23897325993</v>
      </c>
      <c r="CZ8" s="31">
        <v>224882.00807893998</v>
      </c>
      <c r="DA8" s="31">
        <v>227095.33550696995</v>
      </c>
      <c r="DB8" s="31">
        <v>229890.24992982001</v>
      </c>
      <c r="DC8" s="31">
        <v>206349.83566820994</v>
      </c>
      <c r="DD8" s="31">
        <v>199440.75789892001</v>
      </c>
      <c r="DE8" s="31">
        <v>187540.7458654099</v>
      </c>
      <c r="DF8" s="31">
        <v>182456.82153079999</v>
      </c>
      <c r="DG8" s="31">
        <v>178396.64790471998</v>
      </c>
      <c r="DH8" s="31">
        <v>180550.06979689997</v>
      </c>
      <c r="DI8" s="31">
        <v>179820.56465662</v>
      </c>
      <c r="DJ8" s="31">
        <v>183364.95081631001</v>
      </c>
      <c r="DK8" s="31">
        <v>182226.06316891001</v>
      </c>
      <c r="DL8" s="31">
        <v>170790.14142170001</v>
      </c>
      <c r="DM8" s="31">
        <v>177222.09164160999</v>
      </c>
      <c r="DN8" s="31">
        <v>181254.34053367001</v>
      </c>
      <c r="DO8" s="31">
        <v>175043.31409894</v>
      </c>
      <c r="DP8" s="31">
        <v>155485.34513820001</v>
      </c>
      <c r="DQ8" s="31">
        <v>150403.21964190001</v>
      </c>
      <c r="DR8" s="31">
        <v>143549.05556814</v>
      </c>
      <c r="DS8" s="31">
        <v>143390.41295465</v>
      </c>
      <c r="DT8" s="31">
        <v>150668.98084626</v>
      </c>
      <c r="DU8" s="31">
        <v>151392.87410890998</v>
      </c>
      <c r="DV8" s="31">
        <v>155266.49880297997</v>
      </c>
      <c r="DW8" s="31">
        <v>156021.05403584</v>
      </c>
      <c r="DX8" s="31">
        <v>145818.35009905003</v>
      </c>
      <c r="DY8" s="31">
        <v>141107.71538852001</v>
      </c>
      <c r="DZ8" s="31">
        <v>138644.63067409999</v>
      </c>
      <c r="EA8" s="31">
        <v>138034.56368975999</v>
      </c>
      <c r="EB8" s="31">
        <v>130863.26037916</v>
      </c>
      <c r="EC8" s="31">
        <v>122903.10303218999</v>
      </c>
      <c r="ED8" s="31">
        <v>136165.26877058001</v>
      </c>
      <c r="EE8" s="31">
        <v>116420.10886112995</v>
      </c>
      <c r="EF8" s="31">
        <v>119176.00066959998</v>
      </c>
      <c r="EG8" s="31">
        <v>127265.65156937001</v>
      </c>
      <c r="EH8" s="31">
        <v>125184.94173475998</v>
      </c>
      <c r="EI8" s="31">
        <v>159754.10214325003</v>
      </c>
      <c r="EJ8" s="31">
        <v>151100.11689978</v>
      </c>
      <c r="EK8" s="31">
        <v>144433.89071342003</v>
      </c>
      <c r="EL8" s="31">
        <v>160980.23003544999</v>
      </c>
      <c r="EM8" s="31">
        <v>155939.73400758998</v>
      </c>
      <c r="EN8" s="31">
        <v>108354.98193738003</v>
      </c>
      <c r="EO8" s="31">
        <v>86327.204673010012</v>
      </c>
      <c r="EP8" s="31">
        <v>54715.601449169975</v>
      </c>
      <c r="EQ8" s="31">
        <v>39005.956947330022</v>
      </c>
      <c r="ER8" s="31">
        <v>47019.069807020045</v>
      </c>
      <c r="ES8" s="31">
        <v>92120.004092139978</v>
      </c>
      <c r="ET8" s="31">
        <v>72428.283294499939</v>
      </c>
      <c r="EU8" s="31">
        <v>81206.876978370041</v>
      </c>
      <c r="EV8" s="31">
        <v>74528.197998270014</v>
      </c>
      <c r="EW8" s="31">
        <v>83422.565495259973</v>
      </c>
      <c r="EX8" s="31">
        <v>89363.037974380073</v>
      </c>
      <c r="EY8" s="31">
        <v>102786.1851033899</v>
      </c>
      <c r="EZ8" s="31">
        <v>114812.75335017996</v>
      </c>
      <c r="FA8" s="31">
        <v>113044.54179762997</v>
      </c>
      <c r="FB8" s="31">
        <v>114723.91455006</v>
      </c>
      <c r="FC8" s="31">
        <v>122117.16972144006</v>
      </c>
      <c r="FD8" s="31">
        <v>116747.23233606003</v>
      </c>
      <c r="FE8" s="31">
        <v>98035.883368989977</v>
      </c>
      <c r="FF8" s="31">
        <v>125546.45681201998</v>
      </c>
      <c r="FG8" s="31">
        <v>136361.43681157992</v>
      </c>
      <c r="FH8" s="31">
        <v>146124.94086290005</v>
      </c>
      <c r="FI8" s="31">
        <v>148168.88710767007</v>
      </c>
      <c r="FJ8" s="31">
        <v>154166.23347950005</v>
      </c>
      <c r="FK8" s="31">
        <v>167206.71996292</v>
      </c>
      <c r="FL8" s="31">
        <v>165177.21712240996</v>
      </c>
      <c r="FM8" s="31">
        <v>164439.13204753998</v>
      </c>
      <c r="FN8" s="31">
        <v>181435.74899823999</v>
      </c>
      <c r="FO8" s="31">
        <v>175223.15365736996</v>
      </c>
      <c r="FP8" s="31">
        <v>176365.94615569001</v>
      </c>
      <c r="FQ8" s="31">
        <v>163160.62078039994</v>
      </c>
      <c r="FR8" s="31">
        <v>185536.99622378993</v>
      </c>
      <c r="FS8" s="31">
        <v>193808.57105404005</v>
      </c>
      <c r="FT8" s="31">
        <v>199461.38522141002</v>
      </c>
      <c r="FU8" s="31">
        <v>190106.17445730005</v>
      </c>
      <c r="FV8" s="31">
        <v>197031.36841072311</v>
      </c>
      <c r="FW8" s="31">
        <v>219880.58606373024</v>
      </c>
      <c r="FX8" s="31">
        <v>226537.48525127018</v>
      </c>
      <c r="FY8" s="31">
        <v>235809.21851320995</v>
      </c>
      <c r="FZ8" s="31">
        <v>240473.47664187005</v>
      </c>
      <c r="GA8" s="31">
        <v>226422.03152091999</v>
      </c>
      <c r="GB8" s="31">
        <v>220043.41790213005</v>
      </c>
      <c r="GC8" s="31">
        <v>211340.07137473009</v>
      </c>
      <c r="GD8" s="31">
        <v>217242.83167213993</v>
      </c>
      <c r="GE8" s="31">
        <v>218503.28526852996</v>
      </c>
      <c r="GF8" s="31">
        <v>216243.93771949995</v>
      </c>
      <c r="GG8" s="31">
        <v>214676.83464695024</v>
      </c>
      <c r="GH8" s="31">
        <v>219524.31762095029</v>
      </c>
      <c r="GI8" s="31">
        <v>202672.55294032994</v>
      </c>
      <c r="GJ8" s="31">
        <v>206596.97190008988</v>
      </c>
      <c r="GK8" s="31">
        <v>240561.51449716993</v>
      </c>
      <c r="GL8" s="31">
        <v>357055.50244795019</v>
      </c>
      <c r="GM8" s="31">
        <v>355660.48908757995</v>
      </c>
      <c r="GN8" s="31">
        <v>334714.03645396</v>
      </c>
      <c r="GO8" s="31">
        <v>351335.16971347993</v>
      </c>
      <c r="GP8" s="31">
        <v>340103.72071514995</v>
      </c>
      <c r="GQ8" s="31">
        <v>318787.84722347994</v>
      </c>
      <c r="GR8" s="31">
        <v>341653.46368436003</v>
      </c>
      <c r="GS8" s="31">
        <v>359003.05972219002</v>
      </c>
      <c r="GT8" s="31">
        <v>371834.04843319999</v>
      </c>
      <c r="GU8" s="31">
        <v>342606.85515266994</v>
      </c>
      <c r="GV8" s="31">
        <v>352228.27694312</v>
      </c>
      <c r="GW8" s="31">
        <v>353193.86150766001</v>
      </c>
      <c r="GX8" s="31">
        <v>449794.72325734998</v>
      </c>
      <c r="GY8" s="31">
        <v>490805.88893136993</v>
      </c>
      <c r="GZ8" s="31">
        <v>489706.1412254601</v>
      </c>
      <c r="HA8" s="31">
        <v>511289.13475012989</v>
      </c>
      <c r="HB8" s="31">
        <v>509656.53140121</v>
      </c>
      <c r="HC8" s="31">
        <v>499051.04948200996</v>
      </c>
      <c r="HD8" s="31">
        <v>577951.78061838006</v>
      </c>
      <c r="HE8" s="31">
        <v>601545.06887168996</v>
      </c>
      <c r="HF8" s="31">
        <v>609119.49027549988</v>
      </c>
      <c r="HG8" s="31">
        <v>563350.64775997004</v>
      </c>
      <c r="HH8" s="31">
        <v>552234.9228560999</v>
      </c>
      <c r="HI8" s="31">
        <v>554200.99785137002</v>
      </c>
      <c r="HJ8" s="31">
        <v>638417.23708890995</v>
      </c>
      <c r="HK8" s="31">
        <v>625153.72220295004</v>
      </c>
      <c r="HL8" s="31">
        <v>616717.37946830003</v>
      </c>
      <c r="HM8" s="31">
        <v>584119.29531110008</v>
      </c>
      <c r="HN8" s="31">
        <v>602322.09087929013</v>
      </c>
      <c r="HO8" s="31">
        <v>598771.65609994996</v>
      </c>
      <c r="HP8" s="31">
        <v>608171.18093217991</v>
      </c>
      <c r="HQ8" s="31">
        <v>617167.0028587</v>
      </c>
      <c r="HR8" s="31">
        <v>620076.68315004988</v>
      </c>
      <c r="HS8" s="31">
        <v>586696.65916632989</v>
      </c>
      <c r="HT8" s="31">
        <v>605214.03753104003</v>
      </c>
      <c r="HU8" s="31">
        <v>652418.33869954979</v>
      </c>
      <c r="HV8" s="31">
        <v>705788.25659140013</v>
      </c>
      <c r="HW8" s="31">
        <v>684533.41247939994</v>
      </c>
      <c r="HX8" s="31">
        <v>655172.33280426997</v>
      </c>
      <c r="HY8" s="31">
        <v>690168.57791406999</v>
      </c>
      <c r="HZ8" s="31">
        <v>661416.21985681995</v>
      </c>
      <c r="IA8" s="31">
        <v>602721.75501550979</v>
      </c>
      <c r="IB8" s="31">
        <v>543481.83693919994</v>
      </c>
      <c r="IC8" s="31">
        <v>671216.02279527974</v>
      </c>
      <c r="ID8" s="31">
        <v>789143.32108941989</v>
      </c>
      <c r="IE8" s="31">
        <v>752349.55196224002</v>
      </c>
      <c r="IF8" s="31">
        <v>803979.02237303997</v>
      </c>
      <c r="IG8" s="31">
        <v>895873.96006656997</v>
      </c>
      <c r="IH8" s="31">
        <v>909823.90390727005</v>
      </c>
      <c r="II8" s="31">
        <v>960277.79432830005</v>
      </c>
      <c r="IJ8" s="31">
        <v>929496.34307511989</v>
      </c>
      <c r="IK8" s="31">
        <v>1055224.93820138</v>
      </c>
      <c r="IL8" s="31">
        <v>1205809.2696311199</v>
      </c>
      <c r="IM8" s="31">
        <v>1255361.0454895</v>
      </c>
      <c r="IN8" s="31">
        <v>1323243.5987778201</v>
      </c>
      <c r="IO8" s="31">
        <v>1419830.4240439998</v>
      </c>
      <c r="IP8" s="31">
        <v>1376501.5489827897</v>
      </c>
      <c r="IQ8" s="31">
        <v>1366944.23390292</v>
      </c>
      <c r="IR8" s="31">
        <v>1333522.9089410899</v>
      </c>
      <c r="IS8" s="31">
        <v>1329418.5501288902</v>
      </c>
      <c r="IT8" s="31">
        <v>1458433.7816732698</v>
      </c>
      <c r="IU8" s="31">
        <v>1379406.38910612</v>
      </c>
      <c r="IV8" s="31">
        <v>1341412.1050478399</v>
      </c>
      <c r="IW8" s="31">
        <v>1649654.9557080001</v>
      </c>
      <c r="IX8" s="31">
        <v>1617887.4158517702</v>
      </c>
      <c r="IY8" s="31">
        <v>1515396.4990549702</v>
      </c>
      <c r="IZ8" s="31">
        <v>1470731.02696944</v>
      </c>
      <c r="JA8" s="31">
        <v>1460065.8666610802</v>
      </c>
      <c r="JB8" s="31">
        <v>1680853.4269987799</v>
      </c>
      <c r="JC8" s="31">
        <v>1548680.9423585099</v>
      </c>
      <c r="JD8" s="31">
        <v>1461042.8028534499</v>
      </c>
      <c r="JE8" s="31">
        <v>1612920.70692357</v>
      </c>
      <c r="JF8" s="31">
        <v>1803700.3559453299</v>
      </c>
      <c r="JG8" s="31">
        <v>1766771.7949591901</v>
      </c>
      <c r="JH8" s="31">
        <v>1628023.7062352502</v>
      </c>
      <c r="JI8" s="31">
        <v>1768325.4608259602</v>
      </c>
      <c r="JJ8" s="31">
        <v>1994858.8221149703</v>
      </c>
      <c r="JK8" s="31">
        <v>1896283.260195333</v>
      </c>
      <c r="JL8" s="31">
        <v>1914148.1449357097</v>
      </c>
      <c r="JM8" s="31">
        <v>1815348.1424782902</v>
      </c>
      <c r="JN8" s="31">
        <v>1907959.0401154701</v>
      </c>
      <c r="JO8" s="31">
        <v>1934953.0457880204</v>
      </c>
      <c r="JP8" s="31">
        <v>2101870.73342124</v>
      </c>
      <c r="JQ8" s="31">
        <v>2329160.1190364403</v>
      </c>
      <c r="JR8" s="31">
        <v>2438635.26169765</v>
      </c>
    </row>
    <row r="9" spans="1:278" s="11" customFormat="1">
      <c r="A9" s="12" t="s">
        <v>453</v>
      </c>
      <c r="B9" s="32">
        <v>24662.58482475</v>
      </c>
      <c r="C9" s="32">
        <v>25606.762532989997</v>
      </c>
      <c r="D9" s="32">
        <v>26341.413963209998</v>
      </c>
      <c r="E9" s="32">
        <v>25956.788811549995</v>
      </c>
      <c r="F9" s="32">
        <v>27209.325713800001</v>
      </c>
      <c r="G9" s="32">
        <v>29645.236385930002</v>
      </c>
      <c r="H9" s="32">
        <v>34185.281219019998</v>
      </c>
      <c r="I9" s="32">
        <v>36049.477594659998</v>
      </c>
      <c r="J9" s="32">
        <v>37927.072247229997</v>
      </c>
      <c r="K9" s="32">
        <v>37005.229200440001</v>
      </c>
      <c r="L9" s="32">
        <v>38126.251108949997</v>
      </c>
      <c r="M9" s="32">
        <v>38631.967033830006</v>
      </c>
      <c r="N9" s="32">
        <v>38584.217151540004</v>
      </c>
      <c r="O9" s="32">
        <v>39248.456125890007</v>
      </c>
      <c r="P9" s="32">
        <v>42297.65186133</v>
      </c>
      <c r="Q9" s="32">
        <v>43772.719298579999</v>
      </c>
      <c r="R9" s="32">
        <v>44812.793693520012</v>
      </c>
      <c r="S9" s="32">
        <v>48951.27113329</v>
      </c>
      <c r="T9" s="32">
        <v>53302.005275089999</v>
      </c>
      <c r="U9" s="32">
        <v>60897.8873981</v>
      </c>
      <c r="V9" s="32">
        <v>66863.461853370012</v>
      </c>
      <c r="W9" s="32">
        <v>66054.704169520002</v>
      </c>
      <c r="X9" s="32">
        <v>59792.890432280001</v>
      </c>
      <c r="Y9" s="32">
        <v>55482.453989050002</v>
      </c>
      <c r="Z9" s="32">
        <v>53828.146806410005</v>
      </c>
      <c r="AA9" s="32">
        <v>55543.881695330005</v>
      </c>
      <c r="AB9" s="32">
        <v>60328.226804370002</v>
      </c>
      <c r="AC9" s="32">
        <v>65105.673086440001</v>
      </c>
      <c r="AD9" s="32">
        <v>67581.014255279995</v>
      </c>
      <c r="AE9" s="32">
        <v>68416.994108429994</v>
      </c>
      <c r="AF9" s="32">
        <v>67965.48369701</v>
      </c>
      <c r="AG9" s="32">
        <v>70625.154240689997</v>
      </c>
      <c r="AH9" s="32">
        <v>75123.252604739988</v>
      </c>
      <c r="AI9" s="32">
        <v>73810.892205199998</v>
      </c>
      <c r="AJ9" s="32">
        <v>78319.380872449998</v>
      </c>
      <c r="AK9" s="32">
        <v>100772.34644495</v>
      </c>
      <c r="AL9" s="32">
        <v>100393.32008399999</v>
      </c>
      <c r="AM9" s="32">
        <v>96568.69232206</v>
      </c>
      <c r="AN9" s="32">
        <v>95072.624383279996</v>
      </c>
      <c r="AO9" s="32">
        <v>89869.355606459983</v>
      </c>
      <c r="AP9" s="32">
        <v>89976.822056589997</v>
      </c>
      <c r="AQ9" s="32">
        <v>92716.559894409991</v>
      </c>
      <c r="AR9" s="32">
        <v>92038.471512599994</v>
      </c>
      <c r="AS9" s="32">
        <v>94472.926603810003</v>
      </c>
      <c r="AT9" s="32">
        <v>97572.35149737999</v>
      </c>
      <c r="AU9" s="32">
        <v>99740.145368389989</v>
      </c>
      <c r="AV9" s="32">
        <v>101419.62534536999</v>
      </c>
      <c r="AW9" s="32">
        <v>110036.15529582002</v>
      </c>
      <c r="AX9" s="32">
        <v>115743.12035118</v>
      </c>
      <c r="AY9" s="32">
        <v>115980.73882372999</v>
      </c>
      <c r="AZ9" s="32">
        <v>118499.37516846</v>
      </c>
      <c r="BA9" s="32">
        <v>119153.72893859001</v>
      </c>
      <c r="BB9" s="32">
        <v>121773.73192809</v>
      </c>
      <c r="BC9" s="32">
        <v>127815.37203325001</v>
      </c>
      <c r="BD9" s="32">
        <v>133893.51431765</v>
      </c>
      <c r="BE9" s="32">
        <v>141300.54777706001</v>
      </c>
      <c r="BF9" s="32">
        <v>148985.72730976</v>
      </c>
      <c r="BG9" s="32">
        <v>158105.41608356999</v>
      </c>
      <c r="BH9" s="32">
        <v>163652.32266713001</v>
      </c>
      <c r="BI9" s="32">
        <v>169539.10479525998</v>
      </c>
      <c r="BJ9" s="32">
        <v>167692.41818934999</v>
      </c>
      <c r="BK9" s="32">
        <v>164729.36484791999</v>
      </c>
      <c r="BL9" s="32">
        <v>168807.86354435998</v>
      </c>
      <c r="BM9" s="32">
        <v>172262.69981744001</v>
      </c>
      <c r="BN9" s="32">
        <v>173277.39246772003</v>
      </c>
      <c r="BO9" s="32">
        <v>170316.23543904998</v>
      </c>
      <c r="BP9" s="32">
        <v>176044.5577189</v>
      </c>
      <c r="BQ9" s="32">
        <v>187459.28153107999</v>
      </c>
      <c r="BR9" s="32">
        <v>188108.34769180999</v>
      </c>
      <c r="BS9" s="32">
        <v>185872.21081678002</v>
      </c>
      <c r="BT9" s="32">
        <v>186831.34804801</v>
      </c>
      <c r="BU9" s="32">
        <v>225046.54526396998</v>
      </c>
      <c r="BV9" s="32">
        <v>246525.59067141</v>
      </c>
      <c r="BW9" s="32">
        <v>225545.23566799998</v>
      </c>
      <c r="BX9" s="32">
        <v>207490.14774578999</v>
      </c>
      <c r="BY9" s="32">
        <v>199547.54071366001</v>
      </c>
      <c r="BZ9" s="32">
        <v>192008.27163202001</v>
      </c>
      <c r="CA9" s="32">
        <v>214905.61636526999</v>
      </c>
      <c r="CB9" s="32">
        <v>212124.45924477</v>
      </c>
      <c r="CC9" s="32">
        <v>231045.65811679</v>
      </c>
      <c r="CD9" s="32">
        <v>233777.21684064</v>
      </c>
      <c r="CE9" s="32">
        <v>228576.16087149997</v>
      </c>
      <c r="CF9" s="32">
        <v>225136.36756437999</v>
      </c>
      <c r="CG9" s="32">
        <v>221496.11288962999</v>
      </c>
      <c r="CH9" s="32">
        <v>215393.33201006998</v>
      </c>
      <c r="CI9" s="32">
        <v>206190.08189107999</v>
      </c>
      <c r="CJ9" s="32">
        <v>196812.86746256999</v>
      </c>
      <c r="CK9" s="32">
        <v>203428.58222392996</v>
      </c>
      <c r="CL9" s="32">
        <v>213429.54179826</v>
      </c>
      <c r="CM9" s="32">
        <v>215842.60829643003</v>
      </c>
      <c r="CN9" s="32">
        <v>237609.42151556001</v>
      </c>
      <c r="CO9" s="32">
        <v>247982.37276310998</v>
      </c>
      <c r="CP9" s="32">
        <v>262026.26332459002</v>
      </c>
      <c r="CQ9" s="32">
        <v>279016.05823024001</v>
      </c>
      <c r="CR9" s="32">
        <v>276200.02067215001</v>
      </c>
      <c r="CS9" s="32">
        <v>271797.47062939999</v>
      </c>
      <c r="CT9" s="32">
        <v>281371.34105271002</v>
      </c>
      <c r="CU9" s="32">
        <v>285211.05070073</v>
      </c>
      <c r="CV9" s="32">
        <v>296994.56701403001</v>
      </c>
      <c r="CW9" s="32">
        <v>295381.71431205998</v>
      </c>
      <c r="CX9" s="32">
        <v>310831.35269133002</v>
      </c>
      <c r="CY9" s="32">
        <v>308003.65961607994</v>
      </c>
      <c r="CZ9" s="32">
        <v>304844.04096449999</v>
      </c>
      <c r="DA9" s="32">
        <v>307106.53722751996</v>
      </c>
      <c r="DB9" s="32">
        <v>310129.43941539997</v>
      </c>
      <c r="DC9" s="32">
        <v>284355.17652052996</v>
      </c>
      <c r="DD9" s="32">
        <v>278846.69715349004</v>
      </c>
      <c r="DE9" s="32">
        <v>265498.61471331993</v>
      </c>
      <c r="DF9" s="32">
        <v>259314.80510254001</v>
      </c>
      <c r="DG9" s="32">
        <v>256167.45066996999</v>
      </c>
      <c r="DH9" s="32">
        <v>253632.82032149998</v>
      </c>
      <c r="DI9" s="32">
        <v>252692.2361445</v>
      </c>
      <c r="DJ9" s="32">
        <v>256380.25277777002</v>
      </c>
      <c r="DK9" s="32">
        <v>248682.58738605</v>
      </c>
      <c r="DL9" s="32">
        <v>237492.81406728001</v>
      </c>
      <c r="DM9" s="32">
        <v>243779.37361807001</v>
      </c>
      <c r="DN9" s="32">
        <v>242346.96656311001</v>
      </c>
      <c r="DO9" s="32">
        <v>237042.67839349</v>
      </c>
      <c r="DP9" s="32">
        <v>217489.46398787</v>
      </c>
      <c r="DQ9" s="32">
        <v>206041.99948056001</v>
      </c>
      <c r="DR9" s="32">
        <v>199414.68148658998</v>
      </c>
      <c r="DS9" s="32">
        <v>199395.98126679001</v>
      </c>
      <c r="DT9" s="32">
        <v>199685.17100139</v>
      </c>
      <c r="DU9" s="32">
        <v>199964.60125404998</v>
      </c>
      <c r="DV9" s="32">
        <v>204226.78631072998</v>
      </c>
      <c r="DW9" s="32">
        <v>198725.84296875002</v>
      </c>
      <c r="DX9" s="32">
        <v>188695.87958704002</v>
      </c>
      <c r="DY9" s="32">
        <v>184289.50090948</v>
      </c>
      <c r="DZ9" s="32">
        <v>175923.14354078998</v>
      </c>
      <c r="EA9" s="32">
        <v>175864.52646898999</v>
      </c>
      <c r="EB9" s="32">
        <v>167908.71663436</v>
      </c>
      <c r="EC9" s="32">
        <v>153865.60766872999</v>
      </c>
      <c r="ED9" s="32">
        <v>167325.49082948</v>
      </c>
      <c r="EE9" s="32">
        <v>146486.51562766996</v>
      </c>
      <c r="EF9" s="32">
        <v>155342.23118809998</v>
      </c>
      <c r="EG9" s="32">
        <v>166182.31972391001</v>
      </c>
      <c r="EH9" s="32">
        <v>164553.84572489999</v>
      </c>
      <c r="EI9" s="32">
        <v>212607.41677957002</v>
      </c>
      <c r="EJ9" s="32">
        <v>203607.83076360999</v>
      </c>
      <c r="EK9" s="32">
        <v>196356.34045703002</v>
      </c>
      <c r="EL9" s="32">
        <v>218837.05896528999</v>
      </c>
      <c r="EM9" s="32">
        <v>214021.74082975998</v>
      </c>
      <c r="EN9" s="32">
        <v>164929.17465030003</v>
      </c>
      <c r="EO9" s="32">
        <v>151029.64965479</v>
      </c>
      <c r="EP9" s="32">
        <v>120406.49105985998</v>
      </c>
      <c r="EQ9" s="32">
        <v>143743.57973789002</v>
      </c>
      <c r="ER9" s="32">
        <v>224477.10906948001</v>
      </c>
      <c r="ES9" s="32">
        <v>292297.89951491001</v>
      </c>
      <c r="ET9" s="32">
        <v>252350.79142314999</v>
      </c>
      <c r="EU9" s="32">
        <v>258988.3604456</v>
      </c>
      <c r="EV9" s="32">
        <v>257058.85643235</v>
      </c>
      <c r="EW9" s="32">
        <v>266762.55322549999</v>
      </c>
      <c r="EX9" s="32">
        <v>302524.78651341004</v>
      </c>
      <c r="EY9" s="32">
        <v>330456.28420656995</v>
      </c>
      <c r="EZ9" s="32">
        <v>354890.28359796997</v>
      </c>
      <c r="FA9" s="32">
        <v>422565.56320135994</v>
      </c>
      <c r="FB9" s="32">
        <v>426838.16320652002</v>
      </c>
      <c r="FC9" s="32">
        <v>444692.74444533</v>
      </c>
      <c r="FD9" s="32">
        <v>462296.76804369997</v>
      </c>
      <c r="FE9" s="32">
        <v>439892.03085767</v>
      </c>
      <c r="FF9" s="32">
        <v>457877.09772924002</v>
      </c>
      <c r="FG9" s="32">
        <v>464953.74448578997</v>
      </c>
      <c r="FH9" s="32">
        <v>470518.96660178999</v>
      </c>
      <c r="FI9" s="32">
        <v>471287.18692314002</v>
      </c>
      <c r="FJ9" s="32">
        <v>485818.34025196999</v>
      </c>
      <c r="FK9" s="32">
        <v>527924.53461676999</v>
      </c>
      <c r="FL9" s="32">
        <v>516699.97480308998</v>
      </c>
      <c r="FM9" s="32">
        <v>512320.72958014999</v>
      </c>
      <c r="FN9" s="32">
        <v>540573.06247865001</v>
      </c>
      <c r="FO9" s="32">
        <v>537149.35485718993</v>
      </c>
      <c r="FP9" s="32">
        <v>536076.61479880998</v>
      </c>
      <c r="FQ9" s="32">
        <v>525457.91179024999</v>
      </c>
      <c r="FR9" s="32">
        <v>572467.01089639997</v>
      </c>
      <c r="FS9" s="32">
        <v>580596.02804785001</v>
      </c>
      <c r="FT9" s="32">
        <v>585497.04025374004</v>
      </c>
      <c r="FU9" s="32">
        <v>577773.86293618008</v>
      </c>
      <c r="FV9" s="32">
        <v>578451.14140194317</v>
      </c>
      <c r="FW9" s="32">
        <v>613013.27391862031</v>
      </c>
      <c r="FX9" s="32">
        <v>622490.20119621023</v>
      </c>
      <c r="FY9" s="32">
        <v>632042.73697195994</v>
      </c>
      <c r="FZ9" s="32">
        <v>529974.64701531001</v>
      </c>
      <c r="GA9" s="32">
        <v>522451.71395984996</v>
      </c>
      <c r="GB9" s="32">
        <v>498000.62477171002</v>
      </c>
      <c r="GC9" s="32">
        <v>485807.46159597009</v>
      </c>
      <c r="GD9" s="32">
        <v>486038.17442987993</v>
      </c>
      <c r="GE9" s="32">
        <v>477988.49881912</v>
      </c>
      <c r="GF9" s="32">
        <v>473671.65946762997</v>
      </c>
      <c r="GG9" s="32">
        <v>477826.83514936024</v>
      </c>
      <c r="GH9" s="32">
        <v>490886.74562221026</v>
      </c>
      <c r="GI9" s="32">
        <v>473520.85504377994</v>
      </c>
      <c r="GJ9" s="32">
        <v>474143.8373598599</v>
      </c>
      <c r="GK9" s="32">
        <v>505743.99218200991</v>
      </c>
      <c r="GL9" s="32">
        <v>577824.80466351018</v>
      </c>
      <c r="GM9" s="32">
        <v>579153.06006336992</v>
      </c>
      <c r="GN9" s="32">
        <v>547033.85178638005</v>
      </c>
      <c r="GO9" s="32">
        <v>563524.19914028991</v>
      </c>
      <c r="GP9" s="32">
        <v>547539.61560837994</v>
      </c>
      <c r="GQ9" s="32">
        <v>522408.82945900998</v>
      </c>
      <c r="GR9" s="32">
        <v>541017.00748217001</v>
      </c>
      <c r="GS9" s="32">
        <v>548701.24082435004</v>
      </c>
      <c r="GT9" s="32">
        <v>560658.35844333004</v>
      </c>
      <c r="GU9" s="32">
        <v>517082.31601743994</v>
      </c>
      <c r="GV9" s="32">
        <v>535842.99354995997</v>
      </c>
      <c r="GW9" s="32">
        <v>527983.60983516998</v>
      </c>
      <c r="GX9" s="32">
        <v>623809.22091606993</v>
      </c>
      <c r="GY9" s="32">
        <v>673487.68228612992</v>
      </c>
      <c r="GZ9" s="32">
        <v>664981.48564625008</v>
      </c>
      <c r="HA9" s="32">
        <v>705499.91536318988</v>
      </c>
      <c r="HB9" s="32">
        <v>696905.43304162007</v>
      </c>
      <c r="HC9" s="32">
        <v>685794.38858929998</v>
      </c>
      <c r="HD9" s="32">
        <v>764085.4158791001</v>
      </c>
      <c r="HE9" s="32">
        <v>800259.58222407999</v>
      </c>
      <c r="HF9" s="32">
        <v>802409.05698883987</v>
      </c>
      <c r="HG9" s="32">
        <v>755854.53465578007</v>
      </c>
      <c r="HH9" s="32">
        <v>746641.57471938001</v>
      </c>
      <c r="HI9" s="32">
        <v>750520.52258697001</v>
      </c>
      <c r="HJ9" s="32">
        <v>835213.68111293996</v>
      </c>
      <c r="HK9" s="32">
        <v>821776.1006052501</v>
      </c>
      <c r="HL9" s="32">
        <v>806528.09465879004</v>
      </c>
      <c r="HM9" s="32">
        <v>763434.70468762005</v>
      </c>
      <c r="HN9" s="32">
        <v>783462.03443740006</v>
      </c>
      <c r="HO9" s="32">
        <v>778626.01530077995</v>
      </c>
      <c r="HP9" s="32">
        <v>784041.36033933994</v>
      </c>
      <c r="HQ9" s="32">
        <v>791893.33475305</v>
      </c>
      <c r="HR9" s="32">
        <v>863390.9064778199</v>
      </c>
      <c r="HS9" s="32">
        <v>780299.65232203994</v>
      </c>
      <c r="HT9" s="32">
        <v>795941.33571965003</v>
      </c>
      <c r="HU9" s="32">
        <v>846587.98742836982</v>
      </c>
      <c r="HV9" s="32">
        <v>865369.54728185013</v>
      </c>
      <c r="HW9" s="32">
        <v>852327.76426488999</v>
      </c>
      <c r="HX9" s="32">
        <v>829986.71440007002</v>
      </c>
      <c r="HY9" s="32">
        <v>841878.73013956996</v>
      </c>
      <c r="HZ9" s="32">
        <v>807274.72464926995</v>
      </c>
      <c r="IA9" s="32">
        <v>751401.02076204983</v>
      </c>
      <c r="IB9" s="32">
        <v>682761.83193229989</v>
      </c>
      <c r="IC9" s="32">
        <v>841638.94990179979</v>
      </c>
      <c r="ID9" s="32">
        <v>950881.39630097989</v>
      </c>
      <c r="IE9" s="32">
        <v>896916.74334630999</v>
      </c>
      <c r="IF9" s="32">
        <v>946612.80727200001</v>
      </c>
      <c r="IG9" s="32">
        <v>1041938.47117989</v>
      </c>
      <c r="IH9" s="32">
        <v>1051372.8195924601</v>
      </c>
      <c r="II9" s="32">
        <v>1104262.62221899</v>
      </c>
      <c r="IJ9" s="32">
        <v>1067030.6705857499</v>
      </c>
      <c r="IK9" s="32">
        <v>1177592.2842850299</v>
      </c>
      <c r="IL9" s="32">
        <v>1325887.50757427</v>
      </c>
      <c r="IM9" s="32">
        <v>1374318.8682472701</v>
      </c>
      <c r="IN9" s="32">
        <v>1435155.9156709102</v>
      </c>
      <c r="IO9" s="32">
        <v>1533521.1082817097</v>
      </c>
      <c r="IP9" s="32">
        <v>1483010.0242646898</v>
      </c>
      <c r="IQ9" s="32">
        <v>1457436.4582885101</v>
      </c>
      <c r="IR9" s="32">
        <v>1422460.77873006</v>
      </c>
      <c r="IS9" s="32">
        <v>1416939.8093999901</v>
      </c>
      <c r="IT9" s="32">
        <v>1544542.9694235099</v>
      </c>
      <c r="IU9" s="32">
        <v>1464990.07242625</v>
      </c>
      <c r="IV9" s="32">
        <v>1421542.34760241</v>
      </c>
      <c r="IW9" s="32">
        <v>1722159.86386268</v>
      </c>
      <c r="IX9" s="32">
        <v>1687928.9668470502</v>
      </c>
      <c r="IY9" s="32">
        <v>1586281.3890105903</v>
      </c>
      <c r="IZ9" s="32">
        <v>1541605.8324583902</v>
      </c>
      <c r="JA9" s="32">
        <v>1532923.7285165701</v>
      </c>
      <c r="JB9" s="32">
        <v>1748746.54968439</v>
      </c>
      <c r="JC9" s="32">
        <v>1606419.4469801299</v>
      </c>
      <c r="JD9" s="32">
        <v>1514872.2265079899</v>
      </c>
      <c r="JE9" s="32">
        <v>1665704.65863919</v>
      </c>
      <c r="JF9" s="32">
        <v>1856737.0029641399</v>
      </c>
      <c r="JG9" s="32">
        <v>1821145.22302229</v>
      </c>
      <c r="JH9" s="32">
        <v>1674975.3796035901</v>
      </c>
      <c r="JI9" s="32">
        <v>1805367.4891955401</v>
      </c>
      <c r="JJ9" s="32">
        <v>2030710.1121826402</v>
      </c>
      <c r="JK9" s="32">
        <v>1930566.4877759831</v>
      </c>
      <c r="JL9" s="32">
        <v>1948986.8516081097</v>
      </c>
      <c r="JM9" s="32">
        <v>1851315.4119818301</v>
      </c>
      <c r="JN9" s="32">
        <v>1936641.3106412201</v>
      </c>
      <c r="JO9" s="32">
        <v>1960440.7458730303</v>
      </c>
      <c r="JP9" s="32">
        <v>2125330.6104758801</v>
      </c>
      <c r="JQ9" s="32">
        <v>2351525.8688508901</v>
      </c>
      <c r="JR9" s="32">
        <v>2461111.80849938</v>
      </c>
    </row>
    <row r="10" spans="1:278" s="11" customFormat="1">
      <c r="A10" s="13" t="s">
        <v>23</v>
      </c>
      <c r="B10" s="32">
        <v>1086.2575119900002</v>
      </c>
      <c r="C10" s="32">
        <v>1127.7941250199999</v>
      </c>
      <c r="D10" s="32">
        <v>1038.323036</v>
      </c>
      <c r="E10" s="32">
        <v>980.86641307000002</v>
      </c>
      <c r="F10" s="32">
        <v>987.58417955000004</v>
      </c>
      <c r="G10" s="32">
        <v>1007.6240454499999</v>
      </c>
      <c r="H10" s="32">
        <v>975.83255356000006</v>
      </c>
      <c r="I10" s="32">
        <v>1044.53580876</v>
      </c>
      <c r="J10" s="32">
        <v>970.04033773000003</v>
      </c>
      <c r="K10" s="32">
        <v>993.67251018000002</v>
      </c>
      <c r="L10" s="32">
        <v>1068.2565111599999</v>
      </c>
      <c r="M10" s="32">
        <v>1029.11957416</v>
      </c>
      <c r="N10" s="32">
        <v>1214.0706068100001</v>
      </c>
      <c r="O10" s="32">
        <v>1119.0830056999998</v>
      </c>
      <c r="P10" s="32">
        <v>1056.8264654000002</v>
      </c>
      <c r="Q10" s="32">
        <v>1123.63741304</v>
      </c>
      <c r="R10" s="32">
        <v>1080.11160563</v>
      </c>
      <c r="S10" s="32">
        <v>1052.18102976</v>
      </c>
      <c r="T10" s="32">
        <v>1074.7508059300001</v>
      </c>
      <c r="U10" s="32">
        <v>1114.1999329</v>
      </c>
      <c r="V10" s="32">
        <v>1106.77367858</v>
      </c>
      <c r="W10" s="32">
        <v>1118.7169471300001</v>
      </c>
      <c r="X10" s="32">
        <v>1223.43715419</v>
      </c>
      <c r="Y10" s="32">
        <v>1227.07213968</v>
      </c>
      <c r="Z10" s="32">
        <v>1185.6207592200001</v>
      </c>
      <c r="AA10" s="32">
        <v>1238.05984786</v>
      </c>
      <c r="AB10" s="32">
        <v>1189.11981425</v>
      </c>
      <c r="AC10" s="32">
        <v>1168.8627998999998</v>
      </c>
      <c r="AD10" s="32">
        <v>1183.7719831900001</v>
      </c>
      <c r="AE10" s="32">
        <v>1083.6800916299999</v>
      </c>
      <c r="AF10" s="32">
        <v>1134.20996915</v>
      </c>
      <c r="AG10" s="32">
        <v>1166.9241501600002</v>
      </c>
      <c r="AH10" s="32">
        <v>1129.1810404299999</v>
      </c>
      <c r="AI10" s="32">
        <v>1261.37725843</v>
      </c>
      <c r="AJ10" s="32">
        <v>1338.8145354199999</v>
      </c>
      <c r="AK10" s="32">
        <v>1344.6697573400002</v>
      </c>
      <c r="AL10" s="32">
        <v>1398.3158834799999</v>
      </c>
      <c r="AM10" s="32">
        <v>1580.7543510000003</v>
      </c>
      <c r="AN10" s="32">
        <v>1511.91935416</v>
      </c>
      <c r="AO10" s="32">
        <v>1572.7609894999998</v>
      </c>
      <c r="AP10" s="32">
        <v>1846.5474186700001</v>
      </c>
      <c r="AQ10" s="32">
        <v>1823.1166249800001</v>
      </c>
      <c r="AR10" s="32">
        <v>1634.4931154000001</v>
      </c>
      <c r="AS10" s="32">
        <v>1848.1856076000001</v>
      </c>
      <c r="AT10" s="32">
        <v>1744.70552043</v>
      </c>
      <c r="AU10" s="32">
        <v>1717.9954957</v>
      </c>
      <c r="AV10" s="32">
        <v>1781.3525610200002</v>
      </c>
      <c r="AW10" s="32">
        <v>1821.27174165</v>
      </c>
      <c r="AX10" s="32">
        <v>1814.0083670399999</v>
      </c>
      <c r="AY10" s="32">
        <v>1905.6035390300001</v>
      </c>
      <c r="AZ10" s="32">
        <v>1969.3027710900001</v>
      </c>
      <c r="BA10" s="32">
        <v>1924.0094395399999</v>
      </c>
      <c r="BB10" s="32">
        <v>1992.21933418</v>
      </c>
      <c r="BC10" s="32">
        <v>1907.84762931</v>
      </c>
      <c r="BD10" s="32">
        <v>1885.9863606399999</v>
      </c>
      <c r="BE10" s="32">
        <v>1976.29377935</v>
      </c>
      <c r="BF10" s="32">
        <v>1951.54959697</v>
      </c>
      <c r="BG10" s="32">
        <v>2137.0047676600002</v>
      </c>
      <c r="BH10" s="32">
        <v>2354.4714533199999</v>
      </c>
      <c r="BI10" s="32">
        <v>2417.6349404399998</v>
      </c>
      <c r="BJ10" s="32">
        <v>2489.2073042100001</v>
      </c>
      <c r="BK10" s="32">
        <v>2789.9949589799999</v>
      </c>
      <c r="BL10" s="32">
        <v>2872.6462809699997</v>
      </c>
      <c r="BM10" s="32">
        <v>2905.1989105499997</v>
      </c>
      <c r="BN10" s="32">
        <v>2708.2666943999998</v>
      </c>
      <c r="BO10" s="32">
        <v>2613.0792670899996</v>
      </c>
      <c r="BP10" s="32">
        <v>2610.0903774199996</v>
      </c>
      <c r="BQ10" s="32">
        <v>2681.9842478600003</v>
      </c>
      <c r="BR10" s="32">
        <v>2439.04275263</v>
      </c>
      <c r="BS10" s="32">
        <v>2577.0330051199999</v>
      </c>
      <c r="BT10" s="32">
        <v>2916.0482841899998</v>
      </c>
      <c r="BU10" s="32">
        <v>3373.96319266</v>
      </c>
      <c r="BV10" s="32">
        <v>4144.0788730900003</v>
      </c>
      <c r="BW10" s="32">
        <v>4325.4377715999999</v>
      </c>
      <c r="BX10" s="32">
        <v>4482.8230436199992</v>
      </c>
      <c r="BY10" s="32">
        <v>4393.7839333900001</v>
      </c>
      <c r="BZ10" s="32">
        <v>4417.3844171700002</v>
      </c>
      <c r="CA10" s="32">
        <v>4480.7949440600005</v>
      </c>
      <c r="CB10" s="32">
        <v>4467.1134213899995</v>
      </c>
      <c r="CC10" s="32">
        <v>4460.0509806999999</v>
      </c>
      <c r="CD10" s="32">
        <v>17477.22635167</v>
      </c>
      <c r="CE10" s="32">
        <v>21586.543236489997</v>
      </c>
      <c r="CF10" s="32">
        <v>21842.213852959998</v>
      </c>
      <c r="CG10" s="32">
        <v>7955.2957797100007</v>
      </c>
      <c r="CH10" s="32">
        <v>5941.759748720001</v>
      </c>
      <c r="CI10" s="32">
        <v>5959.0337640299995</v>
      </c>
      <c r="CJ10" s="32">
        <v>5507.245074970001</v>
      </c>
      <c r="CK10" s="32">
        <v>5563.5097149800004</v>
      </c>
      <c r="CL10" s="32">
        <v>6342.9075040799999</v>
      </c>
      <c r="CM10" s="32">
        <v>6140.771096030001</v>
      </c>
      <c r="CN10" s="32">
        <v>6251.2990935800008</v>
      </c>
      <c r="CO10" s="32">
        <v>6493.2952190599999</v>
      </c>
      <c r="CP10" s="32">
        <v>6261.2937979699991</v>
      </c>
      <c r="CQ10" s="32">
        <v>6667.64046237</v>
      </c>
      <c r="CR10" s="32">
        <v>7416.4280538699995</v>
      </c>
      <c r="CS10" s="32">
        <v>7012.9144057000003</v>
      </c>
      <c r="CT10" s="32">
        <v>7254.2903269900007</v>
      </c>
      <c r="CU10" s="32">
        <v>6766.0331264199995</v>
      </c>
      <c r="CV10" s="32">
        <v>7228.26526087</v>
      </c>
      <c r="CW10" s="32">
        <v>7352.3896386299994</v>
      </c>
      <c r="CX10" s="32">
        <v>8706.6887598600006</v>
      </c>
      <c r="CY10" s="32">
        <v>7914.1300788099998</v>
      </c>
      <c r="CZ10" s="32">
        <v>7840.2648947899997</v>
      </c>
      <c r="DA10" s="32">
        <v>9257.2580655499987</v>
      </c>
      <c r="DB10" s="32">
        <v>9339.0418768999989</v>
      </c>
      <c r="DC10" s="32">
        <v>9288.7979049099995</v>
      </c>
      <c r="DD10" s="32">
        <v>9931.25848443</v>
      </c>
      <c r="DE10" s="32">
        <v>9107.2576599100012</v>
      </c>
      <c r="DF10" s="32">
        <v>8201.9109591300003</v>
      </c>
      <c r="DG10" s="32">
        <v>9830.434975780001</v>
      </c>
      <c r="DH10" s="32">
        <v>9450.8995348500011</v>
      </c>
      <c r="DI10" s="32">
        <v>8882.4941438099995</v>
      </c>
      <c r="DJ10" s="32">
        <v>9495.8344567700005</v>
      </c>
      <c r="DK10" s="32">
        <v>8370.7742264699991</v>
      </c>
      <c r="DL10" s="32">
        <v>8615.7900646300004</v>
      </c>
      <c r="DM10" s="32">
        <v>9330.6529782399994</v>
      </c>
      <c r="DN10" s="32">
        <v>9060.9887247799998</v>
      </c>
      <c r="DO10" s="32">
        <v>9658.6889994499998</v>
      </c>
      <c r="DP10" s="32">
        <v>10120.02284195</v>
      </c>
      <c r="DQ10" s="32">
        <v>9557.9089649100006</v>
      </c>
      <c r="DR10" s="32">
        <v>9251.5149566100008</v>
      </c>
      <c r="DS10" s="32">
        <v>9343.1289726699997</v>
      </c>
      <c r="DT10" s="32">
        <v>9070.5679141000001</v>
      </c>
      <c r="DU10" s="32">
        <v>9036.2235148000018</v>
      </c>
      <c r="DV10" s="32">
        <v>8787.7793660000007</v>
      </c>
      <c r="DW10" s="32">
        <v>8069.2846902399997</v>
      </c>
      <c r="DX10" s="32">
        <v>7066.9565351300007</v>
      </c>
      <c r="DY10" s="32">
        <v>7921.9849589700007</v>
      </c>
      <c r="DZ10" s="32">
        <v>9019.8427194100004</v>
      </c>
      <c r="EA10" s="32">
        <v>8529.4645784299992</v>
      </c>
      <c r="EB10" s="32">
        <v>8893.9865273000014</v>
      </c>
      <c r="EC10" s="32">
        <v>8060.2026066099997</v>
      </c>
      <c r="ED10" s="32">
        <v>8020.7667038199997</v>
      </c>
      <c r="EE10" s="32">
        <v>8463.0335716499994</v>
      </c>
      <c r="EF10" s="32">
        <v>11052.38190617</v>
      </c>
      <c r="EG10" s="32">
        <v>11896.11135535</v>
      </c>
      <c r="EH10" s="32">
        <v>12636.43169499</v>
      </c>
      <c r="EI10" s="32">
        <v>11158.518467670001</v>
      </c>
      <c r="EJ10" s="32">
        <v>11748.254334739999</v>
      </c>
      <c r="EK10" s="32">
        <v>11997.46553469</v>
      </c>
      <c r="EL10" s="32">
        <v>13260.83583109</v>
      </c>
      <c r="EM10" s="32">
        <v>11871.230591940001</v>
      </c>
      <c r="EN10" s="32">
        <v>11815.716690159999</v>
      </c>
      <c r="EO10" s="32">
        <v>13586.417798529999</v>
      </c>
      <c r="EP10" s="32">
        <v>14425.544896130001</v>
      </c>
      <c r="EQ10" s="32">
        <v>15938.161084560001</v>
      </c>
      <c r="ER10" s="32">
        <v>25720.099060879998</v>
      </c>
      <c r="ES10" s="32">
        <v>21494.716790379996</v>
      </c>
      <c r="ET10" s="32">
        <v>20330.016682400001</v>
      </c>
      <c r="EU10" s="32">
        <v>19308.296133019998</v>
      </c>
      <c r="EV10" s="32">
        <v>19108.038080549999</v>
      </c>
      <c r="EW10" s="32">
        <v>19213.896918659997</v>
      </c>
      <c r="EX10" s="32">
        <v>18473.902507619998</v>
      </c>
      <c r="EY10" s="32">
        <v>18881.547331459999</v>
      </c>
      <c r="EZ10" s="32">
        <v>21722.70118321</v>
      </c>
      <c r="FA10" s="32">
        <v>19776.372526329997</v>
      </c>
      <c r="FB10" s="32">
        <v>19788.62171508</v>
      </c>
      <c r="FC10" s="32">
        <v>23136.172804130001</v>
      </c>
      <c r="FD10" s="32">
        <v>25860.08733187</v>
      </c>
      <c r="FE10" s="32">
        <v>24977.81333339</v>
      </c>
      <c r="FF10" s="32">
        <v>25698.885245320002</v>
      </c>
      <c r="FG10" s="32">
        <v>41246.374971290003</v>
      </c>
      <c r="FH10" s="32">
        <v>70233.668292729999</v>
      </c>
      <c r="FI10" s="32">
        <v>85489.536466910009</v>
      </c>
      <c r="FJ10" s="32">
        <v>86637.045162740003</v>
      </c>
      <c r="FK10" s="32">
        <v>101326.3364855</v>
      </c>
      <c r="FL10" s="32">
        <v>97495.006042499997</v>
      </c>
      <c r="FM10" s="32">
        <v>93788.21755649001</v>
      </c>
      <c r="FN10" s="32">
        <v>97872.632649420004</v>
      </c>
      <c r="FO10" s="32">
        <v>99402.630736369989</v>
      </c>
      <c r="FP10" s="32">
        <v>98510.773663469998</v>
      </c>
      <c r="FQ10" s="32">
        <v>97778.11449770999</v>
      </c>
      <c r="FR10" s="32">
        <v>110625.51946882</v>
      </c>
      <c r="FS10" s="32">
        <v>108766.93267975</v>
      </c>
      <c r="FT10" s="32">
        <v>107752.89411074</v>
      </c>
      <c r="FU10" s="32">
        <v>108285.19258025</v>
      </c>
      <c r="FV10" s="32">
        <v>96706.930582339992</v>
      </c>
      <c r="FW10" s="32">
        <v>99793.729208450008</v>
      </c>
      <c r="FX10" s="32">
        <v>100265.58126524001</v>
      </c>
      <c r="FY10" s="32">
        <v>89702.203673480006</v>
      </c>
      <c r="FZ10" s="32">
        <v>89187.816108750005</v>
      </c>
      <c r="GA10" s="32">
        <v>91590.610384350002</v>
      </c>
      <c r="GB10" s="32">
        <v>74912.401432180006</v>
      </c>
      <c r="GC10" s="32">
        <v>69038.191500250003</v>
      </c>
      <c r="GD10" s="32">
        <v>67737.221427509998</v>
      </c>
      <c r="GE10" s="32">
        <v>54728.771466869999</v>
      </c>
      <c r="GF10" s="32">
        <v>49577.260930819997</v>
      </c>
      <c r="GG10" s="32">
        <v>49883.12566736</v>
      </c>
      <c r="GH10" s="32">
        <v>35097.125995549999</v>
      </c>
      <c r="GI10" s="32">
        <v>34943.067539390002</v>
      </c>
      <c r="GJ10" s="32">
        <v>39516.351097780003</v>
      </c>
      <c r="GK10" s="32">
        <v>27622.387407999999</v>
      </c>
      <c r="GL10" s="32">
        <v>27850.06158238</v>
      </c>
      <c r="GM10" s="32">
        <v>31106.805161260003</v>
      </c>
      <c r="GN10" s="32">
        <v>28173.657846919999</v>
      </c>
      <c r="GO10" s="32">
        <v>28030.598724159998</v>
      </c>
      <c r="GP10" s="32">
        <v>29283.725112879998</v>
      </c>
      <c r="GQ10" s="32">
        <v>27116.052526250001</v>
      </c>
      <c r="GR10" s="32">
        <v>29104.035401649999</v>
      </c>
      <c r="GS10" s="32">
        <v>30800.492022599999</v>
      </c>
      <c r="GT10" s="32">
        <v>30870.277910789999</v>
      </c>
      <c r="GU10" s="32">
        <v>28697.828140130001</v>
      </c>
      <c r="GV10" s="32">
        <v>31739.465833450002</v>
      </c>
      <c r="GW10" s="32">
        <v>27865.441506339997</v>
      </c>
      <c r="GX10" s="32">
        <v>28456.68753589</v>
      </c>
      <c r="GY10" s="32">
        <v>33149.22357306</v>
      </c>
      <c r="GZ10" s="32">
        <v>32209.38272206</v>
      </c>
      <c r="HA10" s="32">
        <v>36073.444470640003</v>
      </c>
      <c r="HB10" s="32">
        <v>38436.782935069998</v>
      </c>
      <c r="HC10" s="32">
        <v>37022.340880349999</v>
      </c>
      <c r="HD10" s="32">
        <v>37179.081377399998</v>
      </c>
      <c r="HE10" s="32">
        <v>44723.009618310003</v>
      </c>
      <c r="HF10" s="32">
        <v>42748.265927439999</v>
      </c>
      <c r="HG10" s="32">
        <v>42294.527918159998</v>
      </c>
      <c r="HH10" s="32">
        <v>44071.348344710001</v>
      </c>
      <c r="HI10" s="32">
        <v>40475.01912954</v>
      </c>
      <c r="HJ10" s="32">
        <v>42141.308855759999</v>
      </c>
      <c r="HK10" s="32">
        <v>43151.559482129996</v>
      </c>
      <c r="HL10" s="32">
        <v>39494.497649830002</v>
      </c>
      <c r="HM10" s="32">
        <v>37307.500084239997</v>
      </c>
      <c r="HN10" s="32">
        <v>40872.796214729999</v>
      </c>
      <c r="HO10" s="32">
        <v>41123.007814620003</v>
      </c>
      <c r="HP10" s="32">
        <v>38563.882065539998</v>
      </c>
      <c r="HQ10" s="32">
        <v>41062.509031109992</v>
      </c>
      <c r="HR10" s="32">
        <v>112890.05038587999</v>
      </c>
      <c r="HS10" s="32">
        <v>71855.991405120003</v>
      </c>
      <c r="HT10" s="32">
        <v>74271.106249559991</v>
      </c>
      <c r="HU10" s="32">
        <v>74298.116198600008</v>
      </c>
      <c r="HV10" s="32">
        <v>39307.990526940004</v>
      </c>
      <c r="HW10" s="32">
        <v>42888.479069040004</v>
      </c>
      <c r="HX10" s="32">
        <v>44364.831347589999</v>
      </c>
      <c r="HY10" s="32">
        <v>85518.440023040006</v>
      </c>
      <c r="HZ10" s="32">
        <v>81099.960058299999</v>
      </c>
      <c r="IA10" s="32">
        <v>78513.830097069993</v>
      </c>
      <c r="IB10" s="32">
        <v>95194.002414999995</v>
      </c>
      <c r="IC10" s="32">
        <v>116362.69412248</v>
      </c>
      <c r="ID10" s="32">
        <v>119790.11506639</v>
      </c>
      <c r="IE10" s="32">
        <v>93836.669904059992</v>
      </c>
      <c r="IF10" s="32">
        <v>115037.6821105</v>
      </c>
      <c r="IG10" s="32">
        <v>96963.208840909996</v>
      </c>
      <c r="IH10" s="32">
        <v>114190.26592877999</v>
      </c>
      <c r="II10" s="32">
        <v>88875.691888970003</v>
      </c>
      <c r="IJ10" s="32">
        <v>74440.691206069998</v>
      </c>
      <c r="IK10" s="32">
        <v>121832.11539224</v>
      </c>
      <c r="IL10" s="32">
        <v>221052.93609603</v>
      </c>
      <c r="IM10" s="32">
        <v>140778.71027561999</v>
      </c>
      <c r="IN10" s="32">
        <v>111408.88089648</v>
      </c>
      <c r="IO10" s="32">
        <v>113299.38653109</v>
      </c>
      <c r="IP10" s="32">
        <v>99175.711995049991</v>
      </c>
      <c r="IQ10" s="32">
        <v>64761.763796859996</v>
      </c>
      <c r="IR10" s="32">
        <v>67885.502845840005</v>
      </c>
      <c r="IS10" s="32">
        <v>60381.695218650006</v>
      </c>
      <c r="IT10" s="32">
        <v>97869.964239519992</v>
      </c>
      <c r="IU10" s="32">
        <v>75925.474302300005</v>
      </c>
      <c r="IV10" s="32">
        <v>62035.565030220001</v>
      </c>
      <c r="IW10" s="32">
        <v>161358.34155476</v>
      </c>
      <c r="IX10" s="32">
        <v>162972.43966377998</v>
      </c>
      <c r="IY10" s="32">
        <v>105162.98021729999</v>
      </c>
      <c r="IZ10" s="32">
        <v>76019.616164999999</v>
      </c>
      <c r="JA10" s="32">
        <v>124428.64954759</v>
      </c>
      <c r="JB10" s="32">
        <v>83573.968144179991</v>
      </c>
      <c r="JC10" s="32">
        <v>88312.749048610014</v>
      </c>
      <c r="JD10" s="32">
        <v>149972.178311</v>
      </c>
      <c r="JE10" s="32">
        <v>98052.174652040005</v>
      </c>
      <c r="JF10" s="32">
        <v>133575.81544626001</v>
      </c>
      <c r="JG10" s="32">
        <v>138111.43255804002</v>
      </c>
      <c r="JH10" s="32">
        <v>128535.56055947</v>
      </c>
      <c r="JI10" s="32">
        <v>204264.76470897999</v>
      </c>
      <c r="JJ10" s="32">
        <v>126405.32848314001</v>
      </c>
      <c r="JK10" s="32">
        <v>114059.24826262999</v>
      </c>
      <c r="JL10" s="32">
        <v>179831.57200528</v>
      </c>
      <c r="JM10" s="32">
        <v>202049.96958427</v>
      </c>
      <c r="JN10" s="32">
        <v>144341.98129082</v>
      </c>
      <c r="JO10" s="32">
        <v>147953.26849978001</v>
      </c>
      <c r="JP10" s="32">
        <v>151170.60893172002</v>
      </c>
      <c r="JQ10" s="32">
        <v>146572.75583427001</v>
      </c>
      <c r="JR10" s="32">
        <v>148160.18437224001</v>
      </c>
    </row>
    <row r="11" spans="1:278" s="11" customFormat="1">
      <c r="A11" s="13" t="s">
        <v>24</v>
      </c>
      <c r="B11" s="32">
        <v>17.201131920000002</v>
      </c>
      <c r="C11" s="32">
        <v>16.925599850000001</v>
      </c>
      <c r="D11" s="32">
        <v>40.082237569999997</v>
      </c>
      <c r="E11" s="32">
        <v>39.451426920000003</v>
      </c>
      <c r="F11" s="32">
        <v>39.145598669999998</v>
      </c>
      <c r="G11" s="32">
        <v>39.959236999999995</v>
      </c>
      <c r="H11" s="32">
        <v>38.521551680000002</v>
      </c>
      <c r="I11" s="32">
        <v>37.532727999999999</v>
      </c>
      <c r="J11" s="32">
        <v>36.102519980000004</v>
      </c>
      <c r="K11" s="32">
        <v>36.188298760000002</v>
      </c>
      <c r="L11" s="32">
        <v>36.316162440000006</v>
      </c>
      <c r="M11" s="32">
        <v>36.009960709999994</v>
      </c>
      <c r="N11" s="32">
        <v>36.071592939999995</v>
      </c>
      <c r="O11" s="32">
        <v>35.599475769999998</v>
      </c>
      <c r="P11" s="32">
        <v>35.385373020000003</v>
      </c>
      <c r="Q11" s="32">
        <v>78.044004689999994</v>
      </c>
      <c r="R11" s="32">
        <v>76.285781189999994</v>
      </c>
      <c r="S11" s="32">
        <v>76.618035259999999</v>
      </c>
      <c r="T11" s="32">
        <v>75.774132190000003</v>
      </c>
      <c r="U11" s="32">
        <v>74.888661630000001</v>
      </c>
      <c r="V11" s="32">
        <v>74.36108252999999</v>
      </c>
      <c r="W11" s="32">
        <v>74.138043769999996</v>
      </c>
      <c r="X11" s="32">
        <v>223.94031942999999</v>
      </c>
      <c r="Y11" s="32">
        <v>373.67265909999998</v>
      </c>
      <c r="Z11" s="32">
        <v>782.89916023000001</v>
      </c>
      <c r="AA11" s="32">
        <v>781.06968462999998</v>
      </c>
      <c r="AB11" s="32">
        <v>780.33633330000009</v>
      </c>
      <c r="AC11" s="32">
        <v>775.95883802000003</v>
      </c>
      <c r="AD11" s="32">
        <v>741.09101734000001</v>
      </c>
      <c r="AE11" s="32">
        <v>739.67618192000009</v>
      </c>
      <c r="AF11" s="32">
        <v>739.11596087999999</v>
      </c>
      <c r="AG11" s="32">
        <v>107.89611363</v>
      </c>
      <c r="AH11" s="32">
        <v>75.63074275000001</v>
      </c>
      <c r="AI11" s="32">
        <v>75.02245988</v>
      </c>
      <c r="AJ11" s="32">
        <v>75.104293159999983</v>
      </c>
      <c r="AK11" s="32">
        <v>73.896972700000006</v>
      </c>
      <c r="AL11" s="32">
        <v>73.30297585000001</v>
      </c>
      <c r="AM11" s="32">
        <v>73.925560369999999</v>
      </c>
      <c r="AN11" s="32">
        <v>73.221773550000009</v>
      </c>
      <c r="AO11" s="32">
        <v>73.685780919999999</v>
      </c>
      <c r="AP11" s="32">
        <v>74.195442889999995</v>
      </c>
      <c r="AQ11" s="32">
        <v>75.43230942000001</v>
      </c>
      <c r="AR11" s="32">
        <v>74.100455029999992</v>
      </c>
      <c r="AS11" s="32">
        <v>75.042338950000016</v>
      </c>
      <c r="AT11" s="32">
        <v>75.220911009999995</v>
      </c>
      <c r="AU11" s="32">
        <v>74.725376639999993</v>
      </c>
      <c r="AV11" s="32">
        <v>74.506089339999988</v>
      </c>
      <c r="AW11" s="32">
        <v>75.30842023999999</v>
      </c>
      <c r="AX11" s="32">
        <v>74.807164130000004</v>
      </c>
      <c r="AY11" s="32">
        <v>74.229893110000006</v>
      </c>
      <c r="AZ11" s="32">
        <v>74.854592389999993</v>
      </c>
      <c r="BA11" s="32">
        <v>74.908987589999995</v>
      </c>
      <c r="BB11" s="32">
        <v>75.740408380000005</v>
      </c>
      <c r="BC11" s="32">
        <v>74.919933469999989</v>
      </c>
      <c r="BD11" s="32">
        <v>74.607463190000004</v>
      </c>
      <c r="BE11" s="32">
        <v>75.07032547</v>
      </c>
      <c r="BF11" s="32">
        <v>74.876567859999994</v>
      </c>
      <c r="BG11" s="32">
        <v>75.966699739999996</v>
      </c>
      <c r="BH11" s="32">
        <v>76.170023560000004</v>
      </c>
      <c r="BI11" s="32">
        <v>76.769914479999997</v>
      </c>
      <c r="BJ11" s="32">
        <v>76.459294799999995</v>
      </c>
      <c r="BK11" s="32">
        <v>76.234189530000009</v>
      </c>
      <c r="BL11" s="32">
        <v>77.103165869999998</v>
      </c>
      <c r="BM11" s="32">
        <v>78.70784995999999</v>
      </c>
      <c r="BN11" s="32">
        <v>77.838453959999995</v>
      </c>
      <c r="BO11" s="32">
        <v>74.248026809999999</v>
      </c>
      <c r="BP11" s="32">
        <v>74.248733440000009</v>
      </c>
      <c r="BQ11" s="32">
        <v>73.654451899999998</v>
      </c>
      <c r="BR11" s="32">
        <v>71.450994289999997</v>
      </c>
      <c r="BS11" s="32">
        <v>70.534905210000005</v>
      </c>
      <c r="BT11" s="32">
        <v>79.497738740000003</v>
      </c>
      <c r="BU11" s="32">
        <v>75.499700950000005</v>
      </c>
      <c r="BV11" s="32">
        <v>89.705501399999989</v>
      </c>
      <c r="BW11" s="32">
        <v>85.882735759999989</v>
      </c>
      <c r="BX11" s="32">
        <v>83.846458839999997</v>
      </c>
      <c r="BY11" s="32">
        <v>84.932003050000006</v>
      </c>
      <c r="BZ11" s="32">
        <v>84.970546840000011</v>
      </c>
      <c r="CA11" s="32">
        <v>85.850606210000009</v>
      </c>
      <c r="CB11" s="32">
        <v>86.532740630000006</v>
      </c>
      <c r="CC11" s="32">
        <v>87.053509889999987</v>
      </c>
      <c r="CD11" s="32">
        <v>91.578482910000005</v>
      </c>
      <c r="CE11" s="32">
        <v>91.905522330000011</v>
      </c>
      <c r="CF11" s="32">
        <v>92.11097384</v>
      </c>
      <c r="CG11" s="32">
        <v>92.312346520000006</v>
      </c>
      <c r="CH11" s="32">
        <v>86.898241949999999</v>
      </c>
      <c r="CI11" s="32">
        <v>85.829916460000007</v>
      </c>
      <c r="CJ11" s="32">
        <v>83.916970899999995</v>
      </c>
      <c r="CK11" s="32">
        <v>82.71468505</v>
      </c>
      <c r="CL11" s="32">
        <v>81.692386600000006</v>
      </c>
      <c r="CM11" s="32">
        <v>78.741189539999993</v>
      </c>
      <c r="CN11" s="32">
        <v>77.714500700000002</v>
      </c>
      <c r="CO11" s="32">
        <v>80.930296350000006</v>
      </c>
      <c r="CP11" s="32">
        <v>79.499924930000006</v>
      </c>
      <c r="CQ11" s="32">
        <v>81.93373244</v>
      </c>
      <c r="CR11" s="32">
        <v>82.15443839000001</v>
      </c>
      <c r="CS11" s="32">
        <v>79.865919340000005</v>
      </c>
      <c r="CT11" s="32">
        <v>79.855213669999998</v>
      </c>
      <c r="CU11" s="32">
        <v>126.58893723</v>
      </c>
      <c r="CV11" s="32">
        <v>126.61229580999999</v>
      </c>
      <c r="CW11" s="32">
        <v>128.51434881999998</v>
      </c>
      <c r="CX11" s="32">
        <v>132.83067583000002</v>
      </c>
      <c r="CY11" s="32">
        <v>129.20720044999999</v>
      </c>
      <c r="CZ11" s="32">
        <v>95.428643460000004</v>
      </c>
      <c r="DA11" s="32">
        <v>94.641827719999995</v>
      </c>
      <c r="DB11" s="32">
        <v>95.021460040000008</v>
      </c>
      <c r="DC11" s="32">
        <v>91.377465700000002</v>
      </c>
      <c r="DD11" s="32">
        <v>94.346922960000001</v>
      </c>
      <c r="DE11" s="32">
        <v>90.822140740000009</v>
      </c>
      <c r="DF11" s="32">
        <v>591.25303249000001</v>
      </c>
      <c r="DG11" s="32">
        <v>593.46060205999993</v>
      </c>
      <c r="DH11" s="32">
        <v>597.18033523999998</v>
      </c>
      <c r="DI11" s="32">
        <v>594.51155787000005</v>
      </c>
      <c r="DJ11" s="32">
        <v>593.58154092999996</v>
      </c>
      <c r="DK11" s="32">
        <v>583.71001625999997</v>
      </c>
      <c r="DL11" s="32">
        <v>583.96150167999997</v>
      </c>
      <c r="DM11" s="32">
        <v>581.03456086000006</v>
      </c>
      <c r="DN11" s="32">
        <v>584.20204440000009</v>
      </c>
      <c r="DO11" s="32">
        <v>589.47085628999992</v>
      </c>
      <c r="DP11" s="32">
        <v>591.62488092000001</v>
      </c>
      <c r="DQ11" s="32">
        <v>592.59141596999996</v>
      </c>
      <c r="DR11" s="32">
        <v>596.97173111999996</v>
      </c>
      <c r="DS11" s="32">
        <v>600.69027949999997</v>
      </c>
      <c r="DT11" s="32">
        <v>595.11290087999998</v>
      </c>
      <c r="DU11" s="32">
        <v>591.34087332000001</v>
      </c>
      <c r="DV11" s="32">
        <v>594.19761932999995</v>
      </c>
      <c r="DW11" s="32">
        <v>591.8217334599999</v>
      </c>
      <c r="DX11" s="32">
        <v>592.07706832999997</v>
      </c>
      <c r="DY11" s="32">
        <v>595.25715974000002</v>
      </c>
      <c r="DZ11" s="32">
        <v>594.19259620000003</v>
      </c>
      <c r="EA11" s="32">
        <v>596.90044522000005</v>
      </c>
      <c r="EB11" s="32">
        <v>599.09365375999994</v>
      </c>
      <c r="EC11" s="32">
        <v>595.57432062000009</v>
      </c>
      <c r="ED11" s="32">
        <v>598.10916703999999</v>
      </c>
      <c r="EE11" s="32">
        <v>594.48953372999995</v>
      </c>
      <c r="EF11" s="32">
        <v>743.51246007999998</v>
      </c>
      <c r="EG11" s="32">
        <v>817.16280611000002</v>
      </c>
      <c r="EH11" s="32">
        <v>851.40306211000006</v>
      </c>
      <c r="EI11" s="32">
        <v>875.41675241000007</v>
      </c>
      <c r="EJ11" s="32">
        <v>878.24042184999996</v>
      </c>
      <c r="EK11" s="32">
        <v>894.74879687999999</v>
      </c>
      <c r="EL11" s="32">
        <v>1001.92479468</v>
      </c>
      <c r="EM11" s="32">
        <v>943.1968807500001</v>
      </c>
      <c r="EN11" s="32">
        <v>940.94547741999997</v>
      </c>
      <c r="EO11" s="32">
        <v>1084.93375967</v>
      </c>
      <c r="EP11" s="32">
        <v>1134.76887197</v>
      </c>
      <c r="EQ11" s="32">
        <v>1141.9485611300001</v>
      </c>
      <c r="ER11" s="32">
        <v>1962.53628409</v>
      </c>
      <c r="ES11" s="32">
        <v>1639.6340891</v>
      </c>
      <c r="ET11" s="32">
        <v>1475.58651515</v>
      </c>
      <c r="EU11" s="32">
        <v>1471.9175682800001</v>
      </c>
      <c r="EV11" s="32">
        <v>1477.79140979</v>
      </c>
      <c r="EW11" s="32">
        <v>1511.8008209900001</v>
      </c>
      <c r="EX11" s="32">
        <v>1490.77887065</v>
      </c>
      <c r="EY11" s="32">
        <v>1512.36572802</v>
      </c>
      <c r="EZ11" s="32">
        <v>1599.7059870199998</v>
      </c>
      <c r="FA11" s="32">
        <v>1654.77454263</v>
      </c>
      <c r="FB11" s="32">
        <v>1674.6545700200002</v>
      </c>
      <c r="FC11" s="32">
        <v>1753.9102210799999</v>
      </c>
      <c r="FD11" s="32">
        <v>1890.4090105400001</v>
      </c>
      <c r="FE11" s="32">
        <v>1842.2515038299998</v>
      </c>
      <c r="FF11" s="32">
        <v>1770.1609454700001</v>
      </c>
      <c r="FG11" s="32">
        <v>1760.1410918300001</v>
      </c>
      <c r="FH11" s="32">
        <v>1736.1844368999998</v>
      </c>
      <c r="FI11" s="32">
        <v>1730.4763167499998</v>
      </c>
      <c r="FJ11" s="32">
        <v>1792.57196163</v>
      </c>
      <c r="FK11" s="32">
        <v>1811.50907039</v>
      </c>
      <c r="FL11" s="32">
        <v>1767.8864028499997</v>
      </c>
      <c r="FM11" s="32">
        <v>1761.58679962</v>
      </c>
      <c r="FN11" s="32">
        <v>1861.0630249300002</v>
      </c>
      <c r="FO11" s="32">
        <v>1862.46646164</v>
      </c>
      <c r="FP11" s="32">
        <v>1854.1067699299999</v>
      </c>
      <c r="FQ11" s="32">
        <v>1854.1228446799998</v>
      </c>
      <c r="FR11" s="32">
        <v>1829.8244125899998</v>
      </c>
      <c r="FS11" s="32">
        <v>1825.9007027999999</v>
      </c>
      <c r="FT11" s="32">
        <v>1814.7837437500002</v>
      </c>
      <c r="FU11" s="32">
        <v>1813.2159517400023</v>
      </c>
      <c r="FV11" s="32">
        <v>1796.075742009999</v>
      </c>
      <c r="FW11" s="32">
        <v>1856.4496149699992</v>
      </c>
      <c r="FX11" s="32">
        <v>1870.372187479999</v>
      </c>
      <c r="FY11" s="32">
        <v>1877.2260134899991</v>
      </c>
      <c r="FZ11" s="32">
        <v>1941.2139736299971</v>
      </c>
      <c r="GA11" s="32">
        <v>1956.5221833599978</v>
      </c>
      <c r="GB11" s="32">
        <v>1875.8175999600044</v>
      </c>
      <c r="GC11" s="32">
        <v>1846.4176717900036</v>
      </c>
      <c r="GD11" s="32">
        <v>1817.816683710005</v>
      </c>
      <c r="GE11" s="32">
        <v>1790.5148543199969</v>
      </c>
      <c r="GF11" s="32">
        <v>1795.2295237899962</v>
      </c>
      <c r="GG11" s="32">
        <v>1833.87320262</v>
      </c>
      <c r="GH11" s="32">
        <v>1936.5184255700008</v>
      </c>
      <c r="GI11" s="32">
        <v>1936.3178136200029</v>
      </c>
      <c r="GJ11" s="32">
        <v>1908.8874903999954</v>
      </c>
      <c r="GK11" s="32">
        <v>1899.6003932900037</v>
      </c>
      <c r="GL11" s="32">
        <v>1815.6397175299958</v>
      </c>
      <c r="GM11" s="32">
        <v>1819.269474879995</v>
      </c>
      <c r="GN11" s="32">
        <v>1765.4203959499989</v>
      </c>
      <c r="GO11" s="32">
        <v>1775.1044939500011</v>
      </c>
      <c r="GP11" s="32">
        <v>1730.7342049500021</v>
      </c>
      <c r="GQ11" s="32">
        <v>1747.2283514799992</v>
      </c>
      <c r="GR11" s="32">
        <v>1697.7859018300001</v>
      </c>
      <c r="GS11" s="32">
        <v>1016.6361581399999</v>
      </c>
      <c r="GT11" s="32">
        <v>878.05003070000009</v>
      </c>
      <c r="GU11" s="32">
        <v>833.77305663000016</v>
      </c>
      <c r="GV11" s="32">
        <v>869.39130751999994</v>
      </c>
      <c r="GW11" s="32">
        <v>592.49110086999997</v>
      </c>
      <c r="GX11" s="32">
        <v>588.53239384000005</v>
      </c>
      <c r="GY11" s="32">
        <v>614.96898024999996</v>
      </c>
      <c r="GZ11" s="32">
        <v>604.13213986000005</v>
      </c>
      <c r="HA11" s="32">
        <v>8736.319384360002</v>
      </c>
      <c r="HB11" s="32">
        <v>17386.436382169999</v>
      </c>
      <c r="HC11" s="32">
        <v>17467.107801229999</v>
      </c>
      <c r="HD11" s="32">
        <v>17481.116805300004</v>
      </c>
      <c r="HE11" s="32">
        <v>18536.550038990001</v>
      </c>
      <c r="HF11" s="32">
        <v>18511.828528710001</v>
      </c>
      <c r="HG11" s="32">
        <v>18907.8127456</v>
      </c>
      <c r="HH11" s="32">
        <v>19002.114777430001</v>
      </c>
      <c r="HI11" s="32">
        <v>19192.294213779998</v>
      </c>
      <c r="HJ11" s="32">
        <v>22164.065789690001</v>
      </c>
      <c r="HK11" s="32">
        <v>21954.393138310003</v>
      </c>
      <c r="HL11" s="32">
        <v>21847.697943859999</v>
      </c>
      <c r="HM11" s="32">
        <v>21440.803907319998</v>
      </c>
      <c r="HN11" s="32">
        <v>21629.89022003</v>
      </c>
      <c r="HO11" s="32">
        <v>21448.803575599999</v>
      </c>
      <c r="HP11" s="32">
        <v>21007.323184509998</v>
      </c>
      <c r="HQ11" s="32">
        <v>20773.071903619999</v>
      </c>
      <c r="HR11" s="32">
        <v>20699.244278919999</v>
      </c>
      <c r="HS11" s="32">
        <v>20377.01331532</v>
      </c>
      <c r="HT11" s="32">
        <v>20134.89994318</v>
      </c>
      <c r="HU11" s="32">
        <v>20555.529040910002</v>
      </c>
      <c r="HV11" s="32">
        <v>20677.06110689</v>
      </c>
      <c r="HW11" s="32">
        <v>21655.271313869998</v>
      </c>
      <c r="HX11" s="32">
        <v>29491.125104859999</v>
      </c>
      <c r="HY11" s="32">
        <v>29332.098586419997</v>
      </c>
      <c r="HZ11" s="32">
        <v>28816.043808480001</v>
      </c>
      <c r="IA11" s="32">
        <v>29037.881860699999</v>
      </c>
      <c r="IB11" s="32">
        <v>28840.69550088</v>
      </c>
      <c r="IC11" s="32">
        <v>35649.820212239996</v>
      </c>
      <c r="ID11" s="32">
        <v>35557.383160589998</v>
      </c>
      <c r="IE11" s="32">
        <v>16700.600314979998</v>
      </c>
      <c r="IF11" s="32">
        <v>17011.857705689999</v>
      </c>
      <c r="IG11" s="32">
        <v>35626.066922860002</v>
      </c>
      <c r="IH11" s="32">
        <v>39473.611520980005</v>
      </c>
      <c r="II11" s="32">
        <v>39620.52749108</v>
      </c>
      <c r="IJ11" s="32">
        <v>39419.621648699998</v>
      </c>
      <c r="IK11" s="32">
        <v>39605.442085589995</v>
      </c>
      <c r="IL11" s="32">
        <v>39695.144670449998</v>
      </c>
      <c r="IM11" s="32">
        <v>39525.886420850002</v>
      </c>
      <c r="IN11" s="32">
        <v>39640.274118870002</v>
      </c>
      <c r="IO11" s="32">
        <v>39681.208585749999</v>
      </c>
      <c r="IP11" s="32">
        <v>39606.868824339988</v>
      </c>
      <c r="IQ11" s="32">
        <v>39410.603416089994</v>
      </c>
      <c r="IR11" s="32">
        <v>39227.386241699998</v>
      </c>
      <c r="IS11" s="32">
        <v>39457.496346920001</v>
      </c>
      <c r="IT11" s="32">
        <v>41277.770541760001</v>
      </c>
      <c r="IU11" s="32">
        <v>41001.251194390003</v>
      </c>
      <c r="IV11" s="32">
        <v>41338.18057846</v>
      </c>
      <c r="IW11" s="32">
        <v>42430.897677859997</v>
      </c>
      <c r="IX11" s="32">
        <v>42858.841331180003</v>
      </c>
      <c r="IY11" s="32">
        <v>43825.154338169996</v>
      </c>
      <c r="IZ11" s="32">
        <v>43785.694492589995</v>
      </c>
      <c r="JA11" s="32">
        <v>44402.150804279998</v>
      </c>
      <c r="JB11" s="32">
        <v>44752.97331162</v>
      </c>
      <c r="JC11" s="32">
        <v>44771.042331780001</v>
      </c>
      <c r="JD11" s="32">
        <v>44664.077409559999</v>
      </c>
      <c r="JE11" s="32">
        <v>44829.618129529998</v>
      </c>
      <c r="JF11" s="32">
        <v>45243.416751889999</v>
      </c>
      <c r="JG11" s="32">
        <v>44981.682966499997</v>
      </c>
      <c r="JH11" s="32">
        <v>44696.846265070002</v>
      </c>
      <c r="JI11" s="32">
        <v>44863.681195279998</v>
      </c>
      <c r="JJ11" s="32">
        <v>45344.795053820002</v>
      </c>
      <c r="JK11" s="32">
        <v>45235.362987070002</v>
      </c>
      <c r="JL11" s="32">
        <v>45652.08066059</v>
      </c>
      <c r="JM11" s="32">
        <v>45665.434396110002</v>
      </c>
      <c r="JN11" s="32">
        <v>45202.584078010004</v>
      </c>
      <c r="JO11" s="32">
        <v>45303.552254970004</v>
      </c>
      <c r="JP11" s="32">
        <v>45909.020383769996</v>
      </c>
      <c r="JQ11" s="32">
        <v>46168.688562589996</v>
      </c>
      <c r="JR11" s="32">
        <v>46502.560783109999</v>
      </c>
    </row>
    <row r="12" spans="1:278" s="15" customFormat="1">
      <c r="A12" s="13" t="s">
        <v>325</v>
      </c>
      <c r="B12" s="32">
        <v>895.78017316</v>
      </c>
      <c r="C12" s="32">
        <v>1611.6818868099999</v>
      </c>
      <c r="D12" s="32">
        <v>2487.0123253399997</v>
      </c>
      <c r="E12" s="32">
        <v>2129.2856795900002</v>
      </c>
      <c r="F12" s="32">
        <v>1777.90421251</v>
      </c>
      <c r="G12" s="32">
        <v>1361.5259882799999</v>
      </c>
      <c r="H12" s="32">
        <v>5655.3170161299995</v>
      </c>
      <c r="I12" s="32">
        <v>4558.1527365399998</v>
      </c>
      <c r="J12" s="32">
        <v>4847.0040163699996</v>
      </c>
      <c r="K12" s="32">
        <v>1793.0258802500002</v>
      </c>
      <c r="L12" s="32">
        <v>1411.16305362</v>
      </c>
      <c r="M12" s="32">
        <v>3845.21282608</v>
      </c>
      <c r="N12" s="32">
        <v>2084.2851988799998</v>
      </c>
      <c r="O12" s="32">
        <v>5322.6829337299996</v>
      </c>
      <c r="P12" s="32">
        <v>4700.2296667800001</v>
      </c>
      <c r="Q12" s="32">
        <v>4503.1385072699995</v>
      </c>
      <c r="R12" s="32">
        <v>2686.4185782599998</v>
      </c>
      <c r="S12" s="32">
        <v>2852.5971799399999</v>
      </c>
      <c r="T12" s="32">
        <v>4066.1605779199995</v>
      </c>
      <c r="U12" s="32">
        <v>2926.1529386500001</v>
      </c>
      <c r="V12" s="32">
        <v>2996.1765990600006</v>
      </c>
      <c r="W12" s="32">
        <v>3506.3736305199996</v>
      </c>
      <c r="X12" s="32">
        <v>1770.47371499</v>
      </c>
      <c r="Y12" s="32">
        <v>1382.87463256</v>
      </c>
      <c r="Z12" s="32">
        <v>2988.7339861400001</v>
      </c>
      <c r="AA12" s="32">
        <v>3319.5066396699999</v>
      </c>
      <c r="AB12" s="32">
        <v>5739.9732176299995</v>
      </c>
      <c r="AC12" s="32">
        <v>2758.44339296</v>
      </c>
      <c r="AD12" s="32">
        <v>2146.5405669099996</v>
      </c>
      <c r="AE12" s="32">
        <v>2954.9699571300002</v>
      </c>
      <c r="AF12" s="32">
        <v>2490.4116251400001</v>
      </c>
      <c r="AG12" s="32">
        <v>2975.9777956100002</v>
      </c>
      <c r="AH12" s="32">
        <v>2423.8153727099998</v>
      </c>
      <c r="AI12" s="32">
        <v>2368.6685615299998</v>
      </c>
      <c r="AJ12" s="32">
        <v>5925.5157404400006</v>
      </c>
      <c r="AK12" s="32">
        <v>18126.015125329999</v>
      </c>
      <c r="AL12" s="32">
        <v>1824.50555833</v>
      </c>
      <c r="AM12" s="32">
        <v>3754.1287631099999</v>
      </c>
      <c r="AN12" s="32">
        <v>3538.4187870300002</v>
      </c>
      <c r="AO12" s="32">
        <v>2778.7345774700002</v>
      </c>
      <c r="AP12" s="32">
        <v>887.97825411999997</v>
      </c>
      <c r="AQ12" s="32">
        <v>2145.9369632100002</v>
      </c>
      <c r="AR12" s="32">
        <v>1199.0459078400002</v>
      </c>
      <c r="AS12" s="32">
        <v>1748.6395078799999</v>
      </c>
      <c r="AT12" s="32">
        <v>579.60526734999996</v>
      </c>
      <c r="AU12" s="32">
        <v>1399.2347528899998</v>
      </c>
      <c r="AV12" s="32">
        <v>2109.6422380800004</v>
      </c>
      <c r="AW12" s="32">
        <v>2236.4587539500003</v>
      </c>
      <c r="AX12" s="32">
        <v>805.53184788999999</v>
      </c>
      <c r="AY12" s="32">
        <v>1198.7471797300002</v>
      </c>
      <c r="AZ12" s="32">
        <v>1690.66608664</v>
      </c>
      <c r="BA12" s="32">
        <v>855.93478511000001</v>
      </c>
      <c r="BB12" s="32">
        <v>2980.1606261299999</v>
      </c>
      <c r="BC12" s="32">
        <v>899.81567077</v>
      </c>
      <c r="BD12" s="32">
        <v>721.40335168000001</v>
      </c>
      <c r="BE12" s="32">
        <v>1692.0179355299999</v>
      </c>
      <c r="BF12" s="32">
        <v>3148.7178712899999</v>
      </c>
      <c r="BG12" s="32">
        <v>2745.1297071899999</v>
      </c>
      <c r="BH12" s="32">
        <v>2315.5027441800003</v>
      </c>
      <c r="BI12" s="32">
        <v>1662.32463848</v>
      </c>
      <c r="BJ12" s="32">
        <v>553.97308708000003</v>
      </c>
      <c r="BK12" s="32">
        <v>1796.71514073</v>
      </c>
      <c r="BL12" s="32">
        <v>1670.4175218899998</v>
      </c>
      <c r="BM12" s="32">
        <v>2911.7306366100001</v>
      </c>
      <c r="BN12" s="32">
        <v>1272.7843231700001</v>
      </c>
      <c r="BO12" s="32">
        <v>298.44481191</v>
      </c>
      <c r="BP12" s="32">
        <v>2860.4453370699998</v>
      </c>
      <c r="BQ12" s="32">
        <v>1285.03167429</v>
      </c>
      <c r="BR12" s="32">
        <v>2005.2000070299998</v>
      </c>
      <c r="BS12" s="32">
        <v>1825.7501960099999</v>
      </c>
      <c r="BT12" s="32">
        <v>5538.6508119</v>
      </c>
      <c r="BU12" s="32">
        <v>29318.01802508</v>
      </c>
      <c r="BV12" s="32">
        <v>17715.505807410002</v>
      </c>
      <c r="BW12" s="32">
        <v>14862.41337672</v>
      </c>
      <c r="BX12" s="32">
        <v>17856.230483679996</v>
      </c>
      <c r="BY12" s="32">
        <v>5708.1491785200005</v>
      </c>
      <c r="BZ12" s="32">
        <v>1560.4026963000001</v>
      </c>
      <c r="CA12" s="32">
        <v>8379.1629237899997</v>
      </c>
      <c r="CB12" s="32">
        <v>8324.6910436399994</v>
      </c>
      <c r="CC12" s="32">
        <v>7030.0525645499993</v>
      </c>
      <c r="CD12" s="32">
        <v>8401.5104376199997</v>
      </c>
      <c r="CE12" s="32">
        <v>6715.4107622900001</v>
      </c>
      <c r="CF12" s="32">
        <v>8345.122483879999</v>
      </c>
      <c r="CG12" s="32">
        <v>7851.8812244299997</v>
      </c>
      <c r="CH12" s="32">
        <v>10231.67322653</v>
      </c>
      <c r="CI12" s="32">
        <v>2626.5851736899999</v>
      </c>
      <c r="CJ12" s="32">
        <v>1952.1784536</v>
      </c>
      <c r="CK12" s="32">
        <v>7470.5413499800006</v>
      </c>
      <c r="CL12" s="32">
        <v>2375.4606744800003</v>
      </c>
      <c r="CM12" s="32">
        <v>1532.3844930299999</v>
      </c>
      <c r="CN12" s="32">
        <v>4048.74455244</v>
      </c>
      <c r="CO12" s="32">
        <v>2018.0598443299998</v>
      </c>
      <c r="CP12" s="32">
        <v>3235.2516528100005</v>
      </c>
      <c r="CQ12" s="32">
        <v>3247.7817202800002</v>
      </c>
      <c r="CR12" s="32">
        <v>4625.3885077300001</v>
      </c>
      <c r="CS12" s="32">
        <v>12140.688954879999</v>
      </c>
      <c r="CT12" s="32">
        <v>3187.4304996300002</v>
      </c>
      <c r="CU12" s="32">
        <v>4648.7342871199999</v>
      </c>
      <c r="CV12" s="32">
        <v>4982.81124327</v>
      </c>
      <c r="CW12" s="32">
        <v>3306.3478559099995</v>
      </c>
      <c r="CX12" s="32">
        <v>2145.5385137799999</v>
      </c>
      <c r="CY12" s="32">
        <v>4748.0630259</v>
      </c>
      <c r="CZ12" s="32">
        <v>7719.8986977999994</v>
      </c>
      <c r="DA12" s="32">
        <v>4349.9825769899999</v>
      </c>
      <c r="DB12" s="32">
        <v>14622.3597869</v>
      </c>
      <c r="DC12" s="32">
        <v>15374.13012347</v>
      </c>
      <c r="DD12" s="32">
        <v>10027.29096059</v>
      </c>
      <c r="DE12" s="32">
        <v>11335.704133509998</v>
      </c>
      <c r="DF12" s="32">
        <v>12790.906837879998</v>
      </c>
      <c r="DG12" s="32">
        <v>12002.83342931</v>
      </c>
      <c r="DH12" s="32">
        <v>18544.792960660001</v>
      </c>
      <c r="DI12" s="32">
        <v>15407.81144858</v>
      </c>
      <c r="DJ12" s="32">
        <v>11349.54333002</v>
      </c>
      <c r="DK12" s="32">
        <v>16652.073304149999</v>
      </c>
      <c r="DL12" s="32">
        <v>8423.0103082499991</v>
      </c>
      <c r="DM12" s="32">
        <v>11263.51992694</v>
      </c>
      <c r="DN12" s="32">
        <v>16595.169920140001</v>
      </c>
      <c r="DO12" s="32">
        <v>14060.74904771</v>
      </c>
      <c r="DP12" s="32">
        <v>13781.89414047</v>
      </c>
      <c r="DQ12" s="32">
        <v>22193.880663979999</v>
      </c>
      <c r="DR12" s="32">
        <v>6369.50440127</v>
      </c>
      <c r="DS12" s="32">
        <v>7456.0145494500002</v>
      </c>
      <c r="DT12" s="32">
        <v>6444.5983080199994</v>
      </c>
      <c r="DU12" s="32">
        <v>7177.3571169499992</v>
      </c>
      <c r="DV12" s="32">
        <v>4742.0328641599999</v>
      </c>
      <c r="DW12" s="32">
        <v>6132.5438443999992</v>
      </c>
      <c r="DX12" s="32">
        <v>6243.0725615299998</v>
      </c>
      <c r="DY12" s="32">
        <v>4225.3263347900001</v>
      </c>
      <c r="DZ12" s="32">
        <v>5577.2708061599997</v>
      </c>
      <c r="EA12" s="32">
        <v>6264.0445567699999</v>
      </c>
      <c r="EB12" s="32">
        <v>1460.25649387</v>
      </c>
      <c r="EC12" s="32">
        <v>6932.1184812299998</v>
      </c>
      <c r="ED12" s="32">
        <v>16101.629862459999</v>
      </c>
      <c r="EE12" s="32">
        <v>6661.9686789899997</v>
      </c>
      <c r="EF12" s="32">
        <v>6163.3221884200002</v>
      </c>
      <c r="EG12" s="32">
        <v>6149.3790097399997</v>
      </c>
      <c r="EH12" s="32">
        <v>4912.9782577599999</v>
      </c>
      <c r="EI12" s="32">
        <v>14676.124323259999</v>
      </c>
      <c r="EJ12" s="32">
        <v>7735.7342815699994</v>
      </c>
      <c r="EK12" s="32">
        <v>4501.8566673500009</v>
      </c>
      <c r="EL12" s="32">
        <v>5787.307092</v>
      </c>
      <c r="EM12" s="32">
        <v>21010.62375268</v>
      </c>
      <c r="EN12" s="32">
        <v>9918.6616937599993</v>
      </c>
      <c r="EO12" s="32">
        <v>6236.2223923299989</v>
      </c>
      <c r="EP12" s="32">
        <v>5596.0230234499995</v>
      </c>
      <c r="EQ12" s="32">
        <v>47137.373751859996</v>
      </c>
      <c r="ER12" s="32">
        <v>75506.730359979992</v>
      </c>
      <c r="ES12" s="32">
        <v>74657.015883209999</v>
      </c>
      <c r="ET12" s="32">
        <v>54705.454779159998</v>
      </c>
      <c r="EU12" s="32">
        <v>76899.139222099999</v>
      </c>
      <c r="EV12" s="32">
        <v>48116.330627340001</v>
      </c>
      <c r="EW12" s="32">
        <v>60653.862275569991</v>
      </c>
      <c r="EX12" s="32">
        <v>41961.735840529996</v>
      </c>
      <c r="EY12" s="32">
        <v>60213.326914150006</v>
      </c>
      <c r="EZ12" s="32">
        <v>61451.411036969999</v>
      </c>
      <c r="FA12" s="32">
        <v>50894.260889159996</v>
      </c>
      <c r="FB12" s="32">
        <v>44012.982975419996</v>
      </c>
      <c r="FC12" s="32">
        <v>40378.534978069991</v>
      </c>
      <c r="FD12" s="32">
        <v>59533.902774479997</v>
      </c>
      <c r="FE12" s="32">
        <v>73022.200685360003</v>
      </c>
      <c r="FF12" s="32">
        <v>77589.32445931001</v>
      </c>
      <c r="FG12" s="32">
        <v>77249.932530589998</v>
      </c>
      <c r="FH12" s="32">
        <v>76281.428535849991</v>
      </c>
      <c r="FI12" s="32">
        <v>68120.466136880001</v>
      </c>
      <c r="FJ12" s="32">
        <v>85060.029665250011</v>
      </c>
      <c r="FK12" s="32">
        <v>87315.610185490004</v>
      </c>
      <c r="FL12" s="32">
        <v>72404.001503959997</v>
      </c>
      <c r="FM12" s="32">
        <v>72968.400675090001</v>
      </c>
      <c r="FN12" s="32">
        <v>74505.641348160003</v>
      </c>
      <c r="FO12" s="32">
        <v>74958.41219517999</v>
      </c>
      <c r="FP12" s="32">
        <v>87425.097967850001</v>
      </c>
      <c r="FQ12" s="32">
        <v>70299.82716488</v>
      </c>
      <c r="FR12" s="32">
        <v>91311.553699470009</v>
      </c>
      <c r="FS12" s="32">
        <v>82173.505410529993</v>
      </c>
      <c r="FT12" s="32">
        <v>72038.805750629996</v>
      </c>
      <c r="FU12" s="32">
        <v>70333.312982140007</v>
      </c>
      <c r="FV12" s="32">
        <v>83527.940677059989</v>
      </c>
      <c r="FW12" s="32">
        <v>72121.180070329996</v>
      </c>
      <c r="FX12" s="32">
        <v>72014.096985590004</v>
      </c>
      <c r="FY12" s="32">
        <v>80472.174019080005</v>
      </c>
      <c r="FZ12" s="32">
        <v>11642.116243490025</v>
      </c>
      <c r="GA12" s="32">
        <v>14592.241837289992</v>
      </c>
      <c r="GB12" s="32">
        <v>17045.234053069995</v>
      </c>
      <c r="GC12" s="32">
        <v>10665.636861890001</v>
      </c>
      <c r="GD12" s="32">
        <v>7346.6671700399993</v>
      </c>
      <c r="GE12" s="32">
        <v>13933.264139670049</v>
      </c>
      <c r="GF12" s="32">
        <v>10620.85458001</v>
      </c>
      <c r="GG12" s="32">
        <v>11315.91633279001</v>
      </c>
      <c r="GH12" s="32">
        <v>16605.36291536002</v>
      </c>
      <c r="GI12" s="32">
        <v>12160.909205729979</v>
      </c>
      <c r="GJ12" s="32">
        <v>13314.472625049952</v>
      </c>
      <c r="GK12" s="32">
        <v>11532.555613579971</v>
      </c>
      <c r="GL12" s="32">
        <v>41601.930619429993</v>
      </c>
      <c r="GM12" s="32">
        <v>16702.744593180021</v>
      </c>
      <c r="GN12" s="32">
        <v>13462.300248310006</v>
      </c>
      <c r="GO12" s="32">
        <v>16239.534722400016</v>
      </c>
      <c r="GP12" s="32">
        <v>8371.5145730899985</v>
      </c>
      <c r="GQ12" s="32">
        <v>11173.317807689973</v>
      </c>
      <c r="GR12" s="32">
        <v>20974.34045231</v>
      </c>
      <c r="GS12" s="32">
        <v>24198.131817379999</v>
      </c>
      <c r="GT12" s="32">
        <v>22431.187927970001</v>
      </c>
      <c r="GU12" s="32">
        <v>12033.451268609999</v>
      </c>
      <c r="GV12" s="32">
        <v>10655.64426558</v>
      </c>
      <c r="GW12" s="32">
        <v>6571.7432007699999</v>
      </c>
      <c r="GX12" s="32">
        <v>14740.525330530001</v>
      </c>
      <c r="GY12" s="32">
        <v>23869.183635760004</v>
      </c>
      <c r="GZ12" s="32">
        <v>17352.702711189999</v>
      </c>
      <c r="HA12" s="32">
        <v>43617.524196990002</v>
      </c>
      <c r="HB12" s="32">
        <v>25059.114202100001</v>
      </c>
      <c r="HC12" s="32">
        <v>31188.232100829999</v>
      </c>
      <c r="HD12" s="32">
        <v>71086.25603248</v>
      </c>
      <c r="HE12" s="32">
        <v>62316.516199619997</v>
      </c>
      <c r="HF12" s="32">
        <v>39402.679690509998</v>
      </c>
      <c r="HG12" s="32">
        <v>22614.53018578</v>
      </c>
      <c r="HH12" s="32">
        <v>14685.31231686</v>
      </c>
      <c r="HI12" s="32">
        <v>27553.192662920002</v>
      </c>
      <c r="HJ12" s="32">
        <v>70313.031941890004</v>
      </c>
      <c r="HK12" s="32">
        <v>31202.729384859998</v>
      </c>
      <c r="HL12" s="32">
        <v>35562.989994790005</v>
      </c>
      <c r="HM12" s="32">
        <v>34863.948038189999</v>
      </c>
      <c r="HN12" s="32">
        <v>51649.721961119998</v>
      </c>
      <c r="HO12" s="32">
        <v>43592.510501390003</v>
      </c>
      <c r="HP12" s="32">
        <v>49979.737480229996</v>
      </c>
      <c r="HQ12" s="32">
        <v>26900.751588389998</v>
      </c>
      <c r="HR12" s="32">
        <v>22645.565837919999</v>
      </c>
      <c r="HS12" s="32">
        <v>24091.830426240002</v>
      </c>
      <c r="HT12" s="32">
        <v>16405.793250409999</v>
      </c>
      <c r="HU12" s="32">
        <v>19954.998210279999</v>
      </c>
      <c r="HV12" s="32">
        <v>58663.021250379999</v>
      </c>
      <c r="HW12" s="32">
        <v>18455.004100490001</v>
      </c>
      <c r="HX12" s="32">
        <v>51858.279771300004</v>
      </c>
      <c r="HY12" s="32">
        <v>75774.925994890014</v>
      </c>
      <c r="HZ12" s="32">
        <v>43443.182249810001</v>
      </c>
      <c r="IA12" s="32">
        <v>41372.150787279999</v>
      </c>
      <c r="IB12" s="32">
        <v>46840.735405450003</v>
      </c>
      <c r="IC12" s="32">
        <v>66420.553317529993</v>
      </c>
      <c r="ID12" s="32">
        <v>97188.751656880006</v>
      </c>
      <c r="IE12" s="32">
        <v>141632.43505155999</v>
      </c>
      <c r="IF12" s="32">
        <v>270626.71743891004</v>
      </c>
      <c r="IG12" s="32">
        <v>266973.38498924999</v>
      </c>
      <c r="IH12" s="32">
        <v>196991.01745409003</v>
      </c>
      <c r="II12" s="32">
        <v>329382.23558123002</v>
      </c>
      <c r="IJ12" s="32">
        <v>282328.10676669003</v>
      </c>
      <c r="IK12" s="32">
        <v>397124.06307687995</v>
      </c>
      <c r="IL12" s="32">
        <v>387750.71928074997</v>
      </c>
      <c r="IM12" s="32">
        <v>390937.00441388</v>
      </c>
      <c r="IN12" s="32">
        <v>419510.12904103001</v>
      </c>
      <c r="IO12" s="32">
        <v>537186.19033386</v>
      </c>
      <c r="IP12" s="32">
        <v>434354.82465722004</v>
      </c>
      <c r="IQ12" s="32">
        <v>345593.90044607001</v>
      </c>
      <c r="IR12" s="32">
        <v>330417.11979721003</v>
      </c>
      <c r="IS12" s="32">
        <v>259826.79707035999</v>
      </c>
      <c r="IT12" s="32">
        <v>293839.72244878998</v>
      </c>
      <c r="IU12" s="32">
        <v>243411.12970893001</v>
      </c>
      <c r="IV12" s="32">
        <v>227237.48967082001</v>
      </c>
      <c r="IW12" s="32">
        <v>307301.71527261002</v>
      </c>
      <c r="IX12" s="32">
        <v>254540.84766003999</v>
      </c>
      <c r="IY12" s="32">
        <v>236908.56814207</v>
      </c>
      <c r="IZ12" s="32">
        <v>196321.8340958</v>
      </c>
      <c r="JA12" s="32">
        <v>202098.56067176</v>
      </c>
      <c r="JB12" s="32">
        <v>245837.93357519002</v>
      </c>
      <c r="JC12" s="32">
        <v>244299.92117912997</v>
      </c>
      <c r="JD12" s="32">
        <v>90981.722926340008</v>
      </c>
      <c r="JE12" s="32">
        <v>312566.66262505995</v>
      </c>
      <c r="JF12" s="32">
        <v>413334.90792403999</v>
      </c>
      <c r="JG12" s="32">
        <v>381170.64245593996</v>
      </c>
      <c r="JH12" s="32">
        <v>292866.27248314995</v>
      </c>
      <c r="JI12" s="32">
        <v>312806.22421911999</v>
      </c>
      <c r="JJ12" s="32">
        <v>647826.61974153016</v>
      </c>
      <c r="JK12" s="32">
        <v>426591.50923764997</v>
      </c>
      <c r="JL12" s="32">
        <v>438590.17269472004</v>
      </c>
      <c r="JM12" s="32">
        <v>376404.38400416001</v>
      </c>
      <c r="JN12" s="32">
        <v>497169.36545632</v>
      </c>
      <c r="JO12" s="32">
        <v>626210.16150678997</v>
      </c>
      <c r="JP12" s="32">
        <v>714294.26347104996</v>
      </c>
      <c r="JQ12" s="32">
        <v>943131.99440537998</v>
      </c>
      <c r="JR12" s="32">
        <v>1039054.7760907001</v>
      </c>
    </row>
    <row r="13" spans="1:278" s="15" customFormat="1">
      <c r="A13" s="13" t="s">
        <v>326</v>
      </c>
      <c r="B13" s="32">
        <v>22489.522994980001</v>
      </c>
      <c r="C13" s="32">
        <v>22676.376731039996</v>
      </c>
      <c r="D13" s="32">
        <v>22601.878366799996</v>
      </c>
      <c r="E13" s="32">
        <v>22633.971753479997</v>
      </c>
      <c r="F13" s="32">
        <v>24247.633354969999</v>
      </c>
      <c r="G13" s="32">
        <v>27078.611179709998</v>
      </c>
      <c r="H13" s="32">
        <v>27358.544758429998</v>
      </c>
      <c r="I13" s="32">
        <v>30250.90866841</v>
      </c>
      <c r="J13" s="32">
        <v>31915.718183950001</v>
      </c>
      <c r="K13" s="32">
        <v>31439.753056649999</v>
      </c>
      <c r="L13" s="32">
        <v>32396.910638700003</v>
      </c>
      <c r="M13" s="32">
        <v>30309.533865500001</v>
      </c>
      <c r="N13" s="32">
        <v>32107.167980859998</v>
      </c>
      <c r="O13" s="32">
        <v>29412.589739980001</v>
      </c>
      <c r="P13" s="32">
        <v>33310.858336429999</v>
      </c>
      <c r="Q13" s="32">
        <v>34818.519453069996</v>
      </c>
      <c r="R13" s="32">
        <v>35714.743056490006</v>
      </c>
      <c r="S13" s="32">
        <v>39847.570623429994</v>
      </c>
      <c r="T13" s="32">
        <v>42883.55348835</v>
      </c>
      <c r="U13" s="32">
        <v>51316.241928620002</v>
      </c>
      <c r="V13" s="32">
        <v>57563.907954019996</v>
      </c>
      <c r="W13" s="32">
        <v>56295.393477719997</v>
      </c>
      <c r="X13" s="32">
        <v>50108.419096060003</v>
      </c>
      <c r="Y13" s="32">
        <v>47675.468896930004</v>
      </c>
      <c r="Z13" s="32">
        <v>44815.886888950001</v>
      </c>
      <c r="AA13" s="32">
        <v>46146.972604210001</v>
      </c>
      <c r="AB13" s="32">
        <v>48530.474483179998</v>
      </c>
      <c r="AC13" s="32">
        <v>55246.948169150004</v>
      </c>
      <c r="AD13" s="32">
        <v>58274.568160909999</v>
      </c>
      <c r="AE13" s="32">
        <v>58737.502043280001</v>
      </c>
      <c r="AF13" s="32">
        <v>58481.112475509995</v>
      </c>
      <c r="AG13" s="32">
        <v>61241.856185030003</v>
      </c>
      <c r="AH13" s="32">
        <v>65622.02290150999</v>
      </c>
      <c r="AI13" s="32">
        <v>63442.651019470002</v>
      </c>
      <c r="AJ13" s="32">
        <v>62720.162742029999</v>
      </c>
      <c r="AK13" s="32">
        <v>67471.100116269998</v>
      </c>
      <c r="AL13" s="32">
        <v>76836.770978209999</v>
      </c>
      <c r="AM13" s="32">
        <v>70682.248176680005</v>
      </c>
      <c r="AN13" s="32">
        <v>66883.985901449996</v>
      </c>
      <c r="AO13" s="32">
        <v>62846.539956219996</v>
      </c>
      <c r="AP13" s="32">
        <v>63996.147542849998</v>
      </c>
      <c r="AQ13" s="32">
        <v>65392.922462189999</v>
      </c>
      <c r="AR13" s="32">
        <v>65420.005648369995</v>
      </c>
      <c r="AS13" s="32">
        <v>68621.096524160006</v>
      </c>
      <c r="AT13" s="32">
        <v>71949.211589839993</v>
      </c>
      <c r="AU13" s="32">
        <v>70626.684078470003</v>
      </c>
      <c r="AV13" s="32">
        <v>67584.343162880003</v>
      </c>
      <c r="AW13" s="32">
        <v>68323.579785420006</v>
      </c>
      <c r="AX13" s="32">
        <v>69836.866312769998</v>
      </c>
      <c r="AY13" s="32">
        <v>67127.657100469994</v>
      </c>
      <c r="AZ13" s="32">
        <v>66088.6271634</v>
      </c>
      <c r="BA13" s="32">
        <v>64497.859002149999</v>
      </c>
      <c r="BB13" s="32">
        <v>64186.54544976</v>
      </c>
      <c r="BC13" s="32">
        <v>70422.468129450004</v>
      </c>
      <c r="BD13" s="32">
        <v>76222.47360954</v>
      </c>
      <c r="BE13" s="32">
        <v>81056.696656109998</v>
      </c>
      <c r="BF13" s="32">
        <v>85516.430811340004</v>
      </c>
      <c r="BG13" s="32">
        <v>87596.243951169992</v>
      </c>
      <c r="BH13" s="32">
        <v>87719.184943540007</v>
      </c>
      <c r="BI13" s="32">
        <v>89110.506991289993</v>
      </c>
      <c r="BJ13" s="32">
        <v>87123.480401709981</v>
      </c>
      <c r="BK13" s="32">
        <v>81643.877012550001</v>
      </c>
      <c r="BL13" s="32">
        <v>80036.482661290007</v>
      </c>
      <c r="BM13" s="32">
        <v>82912.850917340009</v>
      </c>
      <c r="BN13" s="32">
        <v>86477.600486980009</v>
      </c>
      <c r="BO13" s="32">
        <v>83547.285276669994</v>
      </c>
      <c r="BP13" s="32">
        <v>86538.732291550012</v>
      </c>
      <c r="BQ13" s="32">
        <v>95376.141360700014</v>
      </c>
      <c r="BR13" s="32">
        <v>92250.706253590004</v>
      </c>
      <c r="BS13" s="32">
        <v>81470.516606199992</v>
      </c>
      <c r="BT13" s="32">
        <v>83047.833740119982</v>
      </c>
      <c r="BU13" s="32">
        <v>89864.758524849996</v>
      </c>
      <c r="BV13" s="32">
        <v>97521.373440199997</v>
      </c>
      <c r="BW13" s="32">
        <v>84705.013904199994</v>
      </c>
      <c r="BX13" s="32">
        <v>72982.741311439997</v>
      </c>
      <c r="BY13" s="32">
        <v>79665.100879260004</v>
      </c>
      <c r="BZ13" s="32">
        <v>78059.989600280009</v>
      </c>
      <c r="CA13" s="32">
        <v>89359.825765239992</v>
      </c>
      <c r="CB13" s="32">
        <v>85963.722933910001</v>
      </c>
      <c r="CC13" s="32">
        <v>109299.13734386001</v>
      </c>
      <c r="CD13" s="32">
        <v>93695.434846709992</v>
      </c>
      <c r="CE13" s="32">
        <v>91272.410516899981</v>
      </c>
      <c r="CF13" s="32">
        <v>83226.911790980012</v>
      </c>
      <c r="CG13" s="32">
        <v>92511.722615660008</v>
      </c>
      <c r="CH13" s="32">
        <v>87701.43124297999</v>
      </c>
      <c r="CI13" s="32">
        <v>85122.714044409993</v>
      </c>
      <c r="CJ13" s="32">
        <v>79144.694021529984</v>
      </c>
      <c r="CK13" s="32">
        <v>83976.761763989998</v>
      </c>
      <c r="CL13" s="32">
        <v>89125.241294790001</v>
      </c>
      <c r="CM13" s="32">
        <v>89306.058035950002</v>
      </c>
      <c r="CN13" s="32">
        <v>95560.489829959988</v>
      </c>
      <c r="CO13" s="32">
        <v>104671.20692534001</v>
      </c>
      <c r="CP13" s="32">
        <v>109995.27086833</v>
      </c>
      <c r="CQ13" s="32">
        <v>121426.82800556</v>
      </c>
      <c r="CR13" s="32">
        <v>112203.49802035998</v>
      </c>
      <c r="CS13" s="32">
        <v>101776.41733761999</v>
      </c>
      <c r="CT13" s="32">
        <v>119132.96870142</v>
      </c>
      <c r="CU13" s="32">
        <v>116170.25440459</v>
      </c>
      <c r="CV13" s="32">
        <v>128938.17686557</v>
      </c>
      <c r="CW13" s="32">
        <v>124509.33038519</v>
      </c>
      <c r="CX13" s="32">
        <v>134290.21502058001</v>
      </c>
      <c r="CY13" s="32">
        <v>127547.28082089</v>
      </c>
      <c r="CZ13" s="32">
        <v>121389.5148259</v>
      </c>
      <c r="DA13" s="32">
        <v>125458.38734684</v>
      </c>
      <c r="DB13" s="32">
        <v>115750.66840104999</v>
      </c>
      <c r="DC13" s="32">
        <v>97392.997314989989</v>
      </c>
      <c r="DD13" s="32">
        <v>113101.51726816001</v>
      </c>
      <c r="DE13" s="32">
        <v>101106.84803892</v>
      </c>
      <c r="DF13" s="32">
        <v>88069.689197910018</v>
      </c>
      <c r="DG13" s="32">
        <v>96137.406230739987</v>
      </c>
      <c r="DH13" s="32">
        <v>89414.033596220004</v>
      </c>
      <c r="DI13" s="32">
        <v>90920.972628299991</v>
      </c>
      <c r="DJ13" s="32">
        <v>95897.433637109993</v>
      </c>
      <c r="DK13" s="32">
        <v>86634.568487340002</v>
      </c>
      <c r="DL13" s="32">
        <v>83421.545847710018</v>
      </c>
      <c r="DM13" s="32">
        <v>84058.130997500004</v>
      </c>
      <c r="DN13" s="32">
        <v>73910.478896410001</v>
      </c>
      <c r="DO13" s="32">
        <v>76555.612160029996</v>
      </c>
      <c r="DP13" s="32">
        <v>57195.060838390003</v>
      </c>
      <c r="DQ13" s="32">
        <v>44836.765120280004</v>
      </c>
      <c r="DR13" s="32">
        <v>53588.026445240001</v>
      </c>
      <c r="DS13" s="32">
        <v>51067.86309508</v>
      </c>
      <c r="DT13" s="32">
        <v>52832.274711749997</v>
      </c>
      <c r="DU13" s="32">
        <v>52285.510031469996</v>
      </c>
      <c r="DV13" s="32">
        <v>55182.911332300006</v>
      </c>
      <c r="DW13" s="32">
        <v>49413.674540199994</v>
      </c>
      <c r="DX13" s="32">
        <v>41161.942126350004</v>
      </c>
      <c r="DY13" s="32">
        <v>35948.425647550001</v>
      </c>
      <c r="DZ13" s="32">
        <v>25327.50257221</v>
      </c>
      <c r="EA13" s="32">
        <v>31447.610484029996</v>
      </c>
      <c r="EB13" s="32">
        <v>30278.919602939997</v>
      </c>
      <c r="EC13" s="32">
        <v>28217.636461439997</v>
      </c>
      <c r="ED13" s="32">
        <v>41425.663112559996</v>
      </c>
      <c r="EE13" s="32">
        <v>34208.716464140001</v>
      </c>
      <c r="EF13" s="32">
        <v>28980.15371513</v>
      </c>
      <c r="EG13" s="32">
        <v>28791.75192879</v>
      </c>
      <c r="EH13" s="32">
        <v>24781.871546129998</v>
      </c>
      <c r="EI13" s="32">
        <v>55245.137168020003</v>
      </c>
      <c r="EJ13" s="32">
        <v>62714.400646369999</v>
      </c>
      <c r="EK13" s="32">
        <v>56003.333856260004</v>
      </c>
      <c r="EL13" s="32">
        <v>61263.89412176</v>
      </c>
      <c r="EM13" s="32">
        <v>50475.505546189997</v>
      </c>
      <c r="EN13" s="32">
        <v>50223.092038720002</v>
      </c>
      <c r="EO13" s="32">
        <v>32953.006586810006</v>
      </c>
      <c r="EP13" s="32">
        <v>10606.88422229</v>
      </c>
      <c r="EQ13" s="32">
        <v>12627.19388364</v>
      </c>
      <c r="ER13" s="32">
        <v>24010.065025</v>
      </c>
      <c r="ES13" s="32">
        <v>79642.648663140004</v>
      </c>
      <c r="ET13" s="32">
        <v>53672.12841153</v>
      </c>
      <c r="EU13" s="32">
        <v>39142.719581109995</v>
      </c>
      <c r="EV13" s="32">
        <v>44846.947546309995</v>
      </c>
      <c r="EW13" s="32">
        <v>40736.205312919999</v>
      </c>
      <c r="EX13" s="32">
        <v>97269.362825360004</v>
      </c>
      <c r="EY13" s="32">
        <v>101251.06172415</v>
      </c>
      <c r="EZ13" s="32">
        <v>108173.64138094999</v>
      </c>
      <c r="FA13" s="32">
        <v>116214.33310352999</v>
      </c>
      <c r="FB13" s="32">
        <v>119606.80695092</v>
      </c>
      <c r="FC13" s="32">
        <v>125696.88196696999</v>
      </c>
      <c r="FD13" s="32">
        <v>85113.195116889998</v>
      </c>
      <c r="FE13" s="32">
        <v>48642.709110520002</v>
      </c>
      <c r="FF13" s="32">
        <v>48006.781426900001</v>
      </c>
      <c r="FG13" s="32">
        <v>35739.350035200005</v>
      </c>
      <c r="FH13" s="32">
        <v>18455.517959920002</v>
      </c>
      <c r="FI13" s="32">
        <v>19589.493959419997</v>
      </c>
      <c r="FJ13" s="32">
        <v>13142.426265819999</v>
      </c>
      <c r="FK13" s="32">
        <v>28176.945113860002</v>
      </c>
      <c r="FL13" s="32">
        <v>28650.691370359986</v>
      </c>
      <c r="FM13" s="32">
        <v>26082.260031900001</v>
      </c>
      <c r="FN13" s="32">
        <v>33256.660414379985</v>
      </c>
      <c r="FO13" s="32">
        <v>24599.79245024002</v>
      </c>
      <c r="FP13" s="32">
        <v>18181.206393659999</v>
      </c>
      <c r="FQ13" s="32">
        <v>17950.545327760003</v>
      </c>
      <c r="FR13" s="32">
        <v>19280.620160230039</v>
      </c>
      <c r="FS13" s="32">
        <v>13990.690002980009</v>
      </c>
      <c r="FT13" s="32">
        <v>12224.44927826003</v>
      </c>
      <c r="FU13" s="32">
        <v>14813.187111180019</v>
      </c>
      <c r="FV13" s="32">
        <v>11306.813970339999</v>
      </c>
      <c r="FW13" s="32">
        <v>9092.3069081600006</v>
      </c>
      <c r="FX13" s="32">
        <v>12057.131246180001</v>
      </c>
      <c r="FY13" s="32">
        <v>16029.377337280001</v>
      </c>
      <c r="FZ13" s="32">
        <v>11660.392704149954</v>
      </c>
      <c r="GA13" s="32">
        <v>15416.066130650001</v>
      </c>
      <c r="GB13" s="32">
        <v>19583.522726210005</v>
      </c>
      <c r="GC13" s="32">
        <v>31958.894077059998</v>
      </c>
      <c r="GD13" s="32">
        <v>33869.436794139947</v>
      </c>
      <c r="GE13" s="32">
        <v>36587.132777350002</v>
      </c>
      <c r="GF13" s="32">
        <v>37442.464701020006</v>
      </c>
      <c r="GG13" s="32">
        <v>36981.128097570007</v>
      </c>
      <c r="GH13" s="32">
        <v>49671.843814019965</v>
      </c>
      <c r="GI13" s="32">
        <v>41563.107831559952</v>
      </c>
      <c r="GJ13" s="32">
        <v>37228.514662299989</v>
      </c>
      <c r="GK13" s="32">
        <v>59293.282774459949</v>
      </c>
      <c r="GL13" s="32">
        <v>73289.570542389978</v>
      </c>
      <c r="GM13" s="32">
        <v>84506.532676979943</v>
      </c>
      <c r="GN13" s="32">
        <v>57776.36057377002</v>
      </c>
      <c r="GO13" s="32">
        <v>71574.791886630002</v>
      </c>
      <c r="GP13" s="32">
        <v>63373.296786020001</v>
      </c>
      <c r="GQ13" s="32">
        <v>29206.434432469989</v>
      </c>
      <c r="GR13" s="32">
        <v>62782.482652810002</v>
      </c>
      <c r="GS13" s="32">
        <v>69814.472192119996</v>
      </c>
      <c r="GT13" s="32">
        <v>75890.394452469991</v>
      </c>
      <c r="GU13" s="32">
        <v>57765.747553000001</v>
      </c>
      <c r="GV13" s="32">
        <v>55232.723386170001</v>
      </c>
      <c r="GW13" s="32">
        <v>41189.793199510001</v>
      </c>
      <c r="GX13" s="32">
        <v>74848.696269790002</v>
      </c>
      <c r="GY13" s="32">
        <v>85542.775119389989</v>
      </c>
      <c r="GZ13" s="32">
        <v>61390.010747509994</v>
      </c>
      <c r="HA13" s="32">
        <v>37514.203786170001</v>
      </c>
      <c r="HB13" s="32">
        <v>51303.672181670001</v>
      </c>
      <c r="HC13" s="32">
        <v>34112.418784879999</v>
      </c>
      <c r="HD13" s="32">
        <v>52924.384367029998</v>
      </c>
      <c r="HE13" s="32">
        <v>41564.320941859994</v>
      </c>
      <c r="HF13" s="32">
        <v>68970.256780290001</v>
      </c>
      <c r="HG13" s="32">
        <v>30147.892626149998</v>
      </c>
      <c r="HH13" s="32">
        <v>28450.91455455</v>
      </c>
      <c r="HI13" s="32">
        <v>31154.093589370001</v>
      </c>
      <c r="HJ13" s="32">
        <v>28636.523344079997</v>
      </c>
      <c r="HK13" s="32">
        <v>44084.428296819999</v>
      </c>
      <c r="HL13" s="32">
        <v>39052.704715299995</v>
      </c>
      <c r="HM13" s="32">
        <v>27383.700404640003</v>
      </c>
      <c r="HN13" s="32">
        <v>43863.199970499998</v>
      </c>
      <c r="HO13" s="32">
        <v>36096.943753039995</v>
      </c>
      <c r="HP13" s="32">
        <v>44985.184908929994</v>
      </c>
      <c r="HQ13" s="32">
        <v>65756.081105660007</v>
      </c>
      <c r="HR13" s="32">
        <v>78263.153001760016</v>
      </c>
      <c r="HS13" s="32">
        <v>51201.547060050005</v>
      </c>
      <c r="HT13" s="32">
        <v>90967.81737075001</v>
      </c>
      <c r="HU13" s="32">
        <v>114828.05519237</v>
      </c>
      <c r="HV13" s="32">
        <v>101945.79682989999</v>
      </c>
      <c r="HW13" s="32">
        <v>116953.25401732</v>
      </c>
      <c r="HX13" s="32">
        <v>84884.840544719991</v>
      </c>
      <c r="HY13" s="32">
        <v>87614.090901219999</v>
      </c>
      <c r="HZ13" s="32">
        <v>83889.884877359989</v>
      </c>
      <c r="IA13" s="32">
        <v>90024.951436750009</v>
      </c>
      <c r="IB13" s="32">
        <v>107073.98847581999</v>
      </c>
      <c r="IC13" s="32">
        <v>172721.24106018001</v>
      </c>
      <c r="ID13" s="32">
        <v>212640.42227540998</v>
      </c>
      <c r="IE13" s="32">
        <v>85729.480907050005</v>
      </c>
      <c r="IF13" s="32">
        <v>19272.984776789999</v>
      </c>
      <c r="IG13" s="32">
        <v>4953.4131171999998</v>
      </c>
      <c r="IH13" s="32">
        <v>5226.88262794</v>
      </c>
      <c r="II13" s="32">
        <v>5673.2745468000012</v>
      </c>
      <c r="IJ13" s="32">
        <v>18192.65613951</v>
      </c>
      <c r="IK13" s="32">
        <v>9972.3738299300003</v>
      </c>
      <c r="IL13" s="32">
        <v>9715.51067152</v>
      </c>
      <c r="IM13" s="32">
        <v>5705.346161630001</v>
      </c>
      <c r="IN13" s="32">
        <v>5805.5114289499998</v>
      </c>
      <c r="IO13" s="32">
        <v>13461.40893044</v>
      </c>
      <c r="IP13" s="32">
        <v>15936.472613270002</v>
      </c>
      <c r="IQ13" s="32">
        <v>15843.989167399999</v>
      </c>
      <c r="IR13" s="32">
        <v>30690.237133589999</v>
      </c>
      <c r="IS13" s="32">
        <v>27477.1671656</v>
      </c>
      <c r="IT13" s="32">
        <v>38375.675960499997</v>
      </c>
      <c r="IU13" s="32">
        <v>43906.553213610001</v>
      </c>
      <c r="IV13" s="32">
        <v>47316.78400688</v>
      </c>
      <c r="IW13" s="32">
        <v>30044.56661066</v>
      </c>
      <c r="IX13" s="32">
        <v>50883.971118519999</v>
      </c>
      <c r="IY13" s="32">
        <v>46580.873179239999</v>
      </c>
      <c r="IZ13" s="32">
        <v>29468.140850569998</v>
      </c>
      <c r="JA13" s="32">
        <v>25253.977586150002</v>
      </c>
      <c r="JB13" s="32">
        <v>35657.364345449998</v>
      </c>
      <c r="JC13" s="32">
        <v>11870.729517060001</v>
      </c>
      <c r="JD13" s="32">
        <v>12922.94799667</v>
      </c>
      <c r="JE13" s="32">
        <v>15204.0293542</v>
      </c>
      <c r="JF13" s="32">
        <v>28632.990745699997</v>
      </c>
      <c r="JG13" s="32">
        <v>40739.443999990006</v>
      </c>
      <c r="JH13" s="32">
        <v>48828.95336218</v>
      </c>
      <c r="JI13" s="32">
        <v>36693.681409599994</v>
      </c>
      <c r="JJ13" s="32">
        <v>45191.819404729998</v>
      </c>
      <c r="JK13" s="32">
        <v>55956.24533202</v>
      </c>
      <c r="JL13" s="32">
        <v>49863.086483930005</v>
      </c>
      <c r="JM13" s="32">
        <v>76561.589785160002</v>
      </c>
      <c r="JN13" s="32">
        <v>113188.11089471</v>
      </c>
      <c r="JO13" s="32">
        <v>110010.01225762999</v>
      </c>
      <c r="JP13" s="32">
        <v>108320.86100115</v>
      </c>
      <c r="JQ13" s="32">
        <v>117712.72619083</v>
      </c>
      <c r="JR13" s="32">
        <v>137905.73797976002</v>
      </c>
    </row>
    <row r="14" spans="1:278" s="15" customFormat="1">
      <c r="A14" s="13" t="s">
        <v>378</v>
      </c>
      <c r="B14" s="32">
        <v>0</v>
      </c>
      <c r="C14" s="32">
        <v>0</v>
      </c>
      <c r="D14" s="32">
        <v>0</v>
      </c>
      <c r="E14" s="32">
        <v>0</v>
      </c>
      <c r="F14" s="32">
        <v>0</v>
      </c>
      <c r="G14" s="32">
        <v>0</v>
      </c>
      <c r="H14" s="32">
        <v>0</v>
      </c>
      <c r="I14" s="32">
        <v>0</v>
      </c>
      <c r="J14" s="32">
        <v>0</v>
      </c>
      <c r="K14" s="32">
        <v>2584.7552977399996</v>
      </c>
      <c r="L14" s="32">
        <v>3055.2738706300001</v>
      </c>
      <c r="M14" s="32">
        <v>3173.9326613000003</v>
      </c>
      <c r="N14" s="32">
        <v>2899.5585219099999</v>
      </c>
      <c r="O14" s="32">
        <v>3115.9329153200001</v>
      </c>
      <c r="P14" s="32">
        <v>2950.0137092700002</v>
      </c>
      <c r="Q14" s="32">
        <v>3100.5738750700002</v>
      </c>
      <c r="R14" s="32">
        <v>5103.8822519700007</v>
      </c>
      <c r="S14" s="32">
        <v>4969.8895518100007</v>
      </c>
      <c r="T14" s="32">
        <v>5050.5556414900002</v>
      </c>
      <c r="U14" s="32">
        <v>5315.2278716299998</v>
      </c>
      <c r="V14" s="32">
        <v>4974.7331752700002</v>
      </c>
      <c r="W14" s="32">
        <v>4912.4291487600003</v>
      </c>
      <c r="X14" s="32">
        <v>5258.1035630799997</v>
      </c>
      <c r="Y14" s="32">
        <v>3879.74500592</v>
      </c>
      <c r="Z14" s="32">
        <v>3907.8020063700001</v>
      </c>
      <c r="AA14" s="32">
        <v>3910.9213192500001</v>
      </c>
      <c r="AB14" s="32">
        <v>3940.5256878600003</v>
      </c>
      <c r="AC14" s="32">
        <v>5025.0621073100001</v>
      </c>
      <c r="AD14" s="32">
        <v>5104.7281781899992</v>
      </c>
      <c r="AE14" s="32">
        <v>4778.9685718199999</v>
      </c>
      <c r="AF14" s="32">
        <v>4998.4803463500002</v>
      </c>
      <c r="AG14" s="32">
        <v>5006.0770552900003</v>
      </c>
      <c r="AH14" s="32">
        <v>5748.2161553599999</v>
      </c>
      <c r="AI14" s="32">
        <v>6541.0844193200001</v>
      </c>
      <c r="AJ14" s="32">
        <v>8138.0538458500005</v>
      </c>
      <c r="AK14" s="32">
        <v>13634.672533360001</v>
      </c>
      <c r="AL14" s="32">
        <v>20138.884472409998</v>
      </c>
      <c r="AM14" s="32">
        <v>20355.112302040001</v>
      </c>
      <c r="AN14" s="32">
        <v>22942.415139749999</v>
      </c>
      <c r="AO14" s="32">
        <v>22474.853927060001</v>
      </c>
      <c r="AP14" s="32">
        <v>23048.843230300001</v>
      </c>
      <c r="AQ14" s="32">
        <v>23156.180852549998</v>
      </c>
      <c r="AR14" s="32">
        <v>23587.737390900002</v>
      </c>
      <c r="AS14" s="32">
        <v>22057.208953729998</v>
      </c>
      <c r="AT14" s="32">
        <v>23101.511519529999</v>
      </c>
      <c r="AU14" s="32">
        <v>25798.967523119998</v>
      </c>
      <c r="AV14" s="32">
        <v>29733.269626669997</v>
      </c>
      <c r="AW14" s="32">
        <v>37434.976907900003</v>
      </c>
      <c r="AX14" s="32">
        <v>43065.41891842</v>
      </c>
      <c r="AY14" s="32">
        <v>45527.182109239999</v>
      </c>
      <c r="AZ14" s="32">
        <v>48528.306506360001</v>
      </c>
      <c r="BA14" s="32">
        <v>51653.62150239</v>
      </c>
      <c r="BB14" s="32">
        <v>52392.363986480006</v>
      </c>
      <c r="BC14" s="32">
        <v>54363.135503750003</v>
      </c>
      <c r="BD14" s="32">
        <v>54863.019790190003</v>
      </c>
      <c r="BE14" s="32">
        <v>56374.038044419998</v>
      </c>
      <c r="BF14" s="32">
        <v>58149.404929470002</v>
      </c>
      <c r="BG14" s="32">
        <v>65410.711492510003</v>
      </c>
      <c r="BH14" s="32">
        <v>71064.944339530004</v>
      </c>
      <c r="BI14" s="32">
        <v>76146.346784990004</v>
      </c>
      <c r="BJ14" s="32">
        <v>77314.558386730001</v>
      </c>
      <c r="BK14" s="32">
        <v>78274.217722889996</v>
      </c>
      <c r="BL14" s="32">
        <v>84001.294310789992</v>
      </c>
      <c r="BM14" s="32">
        <v>83315.583066170002</v>
      </c>
      <c r="BN14" s="32">
        <v>82604.873792490005</v>
      </c>
      <c r="BO14" s="32">
        <v>83639.904976820006</v>
      </c>
      <c r="BP14" s="32">
        <v>83818.37936454</v>
      </c>
      <c r="BQ14" s="32">
        <v>87901.501079130001</v>
      </c>
      <c r="BR14" s="32">
        <v>91208.676186490004</v>
      </c>
      <c r="BS14" s="32">
        <v>99794.848640940007</v>
      </c>
      <c r="BT14" s="32">
        <v>87790.773618240011</v>
      </c>
      <c r="BU14" s="32">
        <v>102222.29392533</v>
      </c>
      <c r="BV14" s="32">
        <v>126861.27718769001</v>
      </c>
      <c r="BW14" s="32">
        <v>121373.64875398</v>
      </c>
      <c r="BX14" s="32">
        <v>111794.69365903</v>
      </c>
      <c r="BY14" s="32">
        <v>109415.77740055999</v>
      </c>
      <c r="BZ14" s="32">
        <v>107606.27418922</v>
      </c>
      <c r="CA14" s="32">
        <v>112373.91418717</v>
      </c>
      <c r="CB14" s="32">
        <v>113105.87284606</v>
      </c>
      <c r="CC14" s="32">
        <v>110040.51522403999</v>
      </c>
      <c r="CD14" s="32">
        <v>113983.35574183</v>
      </c>
      <c r="CE14" s="32">
        <v>108783.08925439999</v>
      </c>
      <c r="CF14" s="32">
        <v>111502.01741293</v>
      </c>
      <c r="CG14" s="32">
        <v>112836.33022621</v>
      </c>
      <c r="CH14" s="32">
        <v>111205.86085822999</v>
      </c>
      <c r="CI14" s="32">
        <v>112164.84606415</v>
      </c>
      <c r="CJ14" s="32">
        <v>109894.10321444001</v>
      </c>
      <c r="CK14" s="32">
        <v>106106.96876322999</v>
      </c>
      <c r="CL14" s="32">
        <v>115279.90697518</v>
      </c>
      <c r="CM14" s="32">
        <v>118063.59514927001</v>
      </c>
      <c r="CN14" s="32">
        <v>131443.85643856</v>
      </c>
      <c r="CO14" s="32">
        <v>134488.21224997999</v>
      </c>
      <c r="CP14" s="32">
        <v>142227.95245725001</v>
      </c>
      <c r="CQ14" s="32">
        <v>147287.57910731001</v>
      </c>
      <c r="CR14" s="32">
        <v>151566.87533251001</v>
      </c>
      <c r="CS14" s="32">
        <v>150481.44952098999</v>
      </c>
      <c r="CT14" s="32">
        <v>151487.22191866001</v>
      </c>
      <c r="CU14" s="32">
        <v>157281.12941629</v>
      </c>
      <c r="CV14" s="32">
        <v>155503.49020033999</v>
      </c>
      <c r="CW14" s="32">
        <v>159869.77788201999</v>
      </c>
      <c r="CX14" s="32">
        <v>165339.77197477</v>
      </c>
      <c r="CY14" s="32">
        <v>167453.67659216002</v>
      </c>
      <c r="CZ14" s="32">
        <v>167586.43560448001</v>
      </c>
      <c r="DA14" s="32">
        <v>167550.32601274</v>
      </c>
      <c r="DB14" s="32">
        <v>169912.14729692001</v>
      </c>
      <c r="DC14" s="32">
        <v>161806.50088179999</v>
      </c>
      <c r="DD14" s="32">
        <v>145300.13517128001</v>
      </c>
      <c r="DE14" s="32">
        <v>143468.40423314998</v>
      </c>
      <c r="DF14" s="32">
        <v>149209.51298902999</v>
      </c>
      <c r="DG14" s="32">
        <v>137149.66080702</v>
      </c>
      <c r="DH14" s="32">
        <v>135175.02318066999</v>
      </c>
      <c r="DI14" s="32">
        <v>136443.5863497</v>
      </c>
      <c r="DJ14" s="32">
        <v>138597.46894179002</v>
      </c>
      <c r="DK14" s="32">
        <v>136005.90413191999</v>
      </c>
      <c r="DL14" s="32">
        <v>135714.23407352</v>
      </c>
      <c r="DM14" s="32">
        <v>137718.9817226</v>
      </c>
      <c r="DN14" s="32">
        <v>141359.17317673998</v>
      </c>
      <c r="DO14" s="32">
        <v>135421.32366103001</v>
      </c>
      <c r="DP14" s="32">
        <v>135047.08605501</v>
      </c>
      <c r="DQ14" s="32">
        <v>128088.5796311</v>
      </c>
      <c r="DR14" s="32">
        <v>129264.39269636</v>
      </c>
      <c r="DS14" s="32">
        <v>130381.74149435</v>
      </c>
      <c r="DT14" s="32">
        <v>130196.02917410001</v>
      </c>
      <c r="DU14" s="32">
        <v>130328.66939426</v>
      </c>
      <c r="DV14" s="32">
        <v>134373.91401603998</v>
      </c>
      <c r="DW14" s="32">
        <v>133974.42567162</v>
      </c>
      <c r="DX14" s="32">
        <v>132920.13222490001</v>
      </c>
      <c r="DY14" s="32">
        <v>134906.38333109001</v>
      </c>
      <c r="DZ14" s="32">
        <v>134709.20256825001</v>
      </c>
      <c r="EA14" s="32">
        <v>128334.58091452</v>
      </c>
      <c r="EB14" s="32">
        <v>125985.54103746</v>
      </c>
      <c r="EC14" s="32">
        <v>109369.06691577</v>
      </c>
      <c r="ED14" s="32">
        <v>100458.92598769</v>
      </c>
      <c r="EE14" s="32">
        <v>95836.966322979992</v>
      </c>
      <c r="EF14" s="32">
        <v>107682.15551175</v>
      </c>
      <c r="EG14" s="32">
        <v>117808.41602630001</v>
      </c>
      <c r="EH14" s="32">
        <v>120827.83338369</v>
      </c>
      <c r="EI14" s="32">
        <v>129643.16188779</v>
      </c>
      <c r="EJ14" s="32">
        <v>119700.92895283</v>
      </c>
      <c r="EK14" s="32">
        <v>121847.1733902</v>
      </c>
      <c r="EL14" s="32">
        <v>136385.49402221999</v>
      </c>
      <c r="EM14" s="32">
        <v>128826.57311155999</v>
      </c>
      <c r="EN14" s="32">
        <v>91154.27980927001</v>
      </c>
      <c r="EO14" s="32">
        <v>96535.205250960003</v>
      </c>
      <c r="EP14" s="32">
        <v>87996.271300919994</v>
      </c>
      <c r="EQ14" s="32">
        <v>66238.80242059</v>
      </c>
      <c r="ER14" s="32">
        <v>96462.891669360004</v>
      </c>
      <c r="ES14" s="32">
        <v>113829.45577114999</v>
      </c>
      <c r="ET14" s="32">
        <v>121165.66604253999</v>
      </c>
      <c r="EU14" s="32">
        <v>121159.37941771001</v>
      </c>
      <c r="EV14" s="32">
        <v>142484.75083922001</v>
      </c>
      <c r="EW14" s="32">
        <v>143646.2049368</v>
      </c>
      <c r="EX14" s="32">
        <v>142251.82912689002</v>
      </c>
      <c r="EY14" s="32">
        <v>145564.66014701998</v>
      </c>
      <c r="EZ14" s="32">
        <v>159211.93700258998</v>
      </c>
      <c r="FA14" s="32">
        <v>166098.10562158999</v>
      </c>
      <c r="FB14" s="32">
        <v>171489.05343718</v>
      </c>
      <c r="FC14" s="32">
        <v>182747.06193552</v>
      </c>
      <c r="FD14" s="32">
        <v>224375.94054601001</v>
      </c>
      <c r="FE14" s="32">
        <v>226871.59746716</v>
      </c>
      <c r="FF14" s="32">
        <v>242303.51213916001</v>
      </c>
      <c r="FG14" s="32">
        <v>246466.35061013</v>
      </c>
      <c r="FH14" s="32">
        <v>241323.51861865001</v>
      </c>
      <c r="FI14" s="32">
        <v>233746.92579293999</v>
      </c>
      <c r="FJ14" s="32">
        <v>236535.13960110999</v>
      </c>
      <c r="FK14" s="32">
        <v>246730.38604077999</v>
      </c>
      <c r="FL14" s="32">
        <v>253847.25932317998</v>
      </c>
      <c r="FM14" s="32">
        <v>255153.41343461999</v>
      </c>
      <c r="FN14" s="32">
        <v>275207.48994711001</v>
      </c>
      <c r="FO14" s="32">
        <v>278474.04856406996</v>
      </c>
      <c r="FP14" s="32">
        <v>272316.66900583997</v>
      </c>
      <c r="FQ14" s="32">
        <v>279289.30944261997</v>
      </c>
      <c r="FR14" s="32">
        <v>291290.31523742998</v>
      </c>
      <c r="FS14" s="32">
        <v>315699.50520794</v>
      </c>
      <c r="FT14" s="32">
        <v>333499.01675702003</v>
      </c>
      <c r="FU14" s="32">
        <v>324367.69449028</v>
      </c>
      <c r="FV14" s="32">
        <v>326907.83124470001</v>
      </c>
      <c r="FW14" s="32">
        <v>371862.70204966026</v>
      </c>
      <c r="FX14" s="32">
        <v>377256.50076526019</v>
      </c>
      <c r="FY14" s="32">
        <v>385612.05423688999</v>
      </c>
      <c r="FZ14" s="32">
        <v>414333.85120778001</v>
      </c>
      <c r="GA14" s="32">
        <v>397756.77332133002</v>
      </c>
      <c r="GB14" s="32">
        <v>383510.15631994</v>
      </c>
      <c r="GC14" s="32">
        <v>370705.40549646004</v>
      </c>
      <c r="GD14" s="32">
        <v>373659.1511818</v>
      </c>
      <c r="GE14" s="32">
        <v>369327.80612003995</v>
      </c>
      <c r="GF14" s="32">
        <v>372604.04298765998</v>
      </c>
      <c r="GG14" s="32">
        <v>376121.34062448022</v>
      </c>
      <c r="GH14" s="32">
        <v>385828.19660546031</v>
      </c>
      <c r="GI14" s="32">
        <v>381312.11264502001</v>
      </c>
      <c r="GJ14" s="32">
        <v>380568.02352897997</v>
      </c>
      <c r="GK14" s="32">
        <v>403795.94939502003</v>
      </c>
      <c r="GL14" s="32">
        <v>432869.90825570014</v>
      </c>
      <c r="GM14" s="32">
        <v>444608.98289153003</v>
      </c>
      <c r="GN14" s="32">
        <v>445492.26953008003</v>
      </c>
      <c r="GO14" s="32">
        <v>445580.17179872998</v>
      </c>
      <c r="GP14" s="32">
        <v>444426.61061242002</v>
      </c>
      <c r="GQ14" s="32">
        <v>452798.46222455002</v>
      </c>
      <c r="GR14" s="32">
        <v>426095.88167326001</v>
      </c>
      <c r="GS14" s="32">
        <v>422584.22894637997</v>
      </c>
      <c r="GT14" s="32">
        <v>430299.63048003003</v>
      </c>
      <c r="GU14" s="32">
        <v>417481.46654922998</v>
      </c>
      <c r="GV14" s="32">
        <v>437053.83682472998</v>
      </c>
      <c r="GW14" s="32">
        <v>451475.96593645</v>
      </c>
      <c r="GX14" s="32">
        <v>504857.28921229998</v>
      </c>
      <c r="GY14" s="32">
        <v>529964.1969639</v>
      </c>
      <c r="GZ14" s="32">
        <v>553067.53470904008</v>
      </c>
      <c r="HA14" s="32">
        <v>579343.53239726997</v>
      </c>
      <c r="HB14" s="32">
        <v>564464.91666539002</v>
      </c>
      <c r="HC14" s="32">
        <v>565778.81499669992</v>
      </c>
      <c r="HD14" s="32">
        <v>584966.10222006007</v>
      </c>
      <c r="HE14" s="32">
        <v>632731.52407225</v>
      </c>
      <c r="HF14" s="32">
        <v>632482.59643015999</v>
      </c>
      <c r="HG14" s="32">
        <v>641591.56714135001</v>
      </c>
      <c r="HH14" s="32">
        <v>640094.75975650002</v>
      </c>
      <c r="HI14" s="32">
        <v>631840.12438814004</v>
      </c>
      <c r="HJ14" s="32">
        <v>671656.56446283998</v>
      </c>
      <c r="HK14" s="32">
        <v>681065.19647668011</v>
      </c>
      <c r="HL14" s="32">
        <v>670243.05767627002</v>
      </c>
      <c r="HM14" s="32">
        <v>642053.16476243001</v>
      </c>
      <c r="HN14" s="32">
        <v>625156.95703565003</v>
      </c>
      <c r="HO14" s="32">
        <v>636033.19358045992</v>
      </c>
      <c r="HP14" s="32">
        <v>628964.78129342</v>
      </c>
      <c r="HQ14" s="32">
        <v>637050.01099922997</v>
      </c>
      <c r="HR14" s="32">
        <v>628562.93724618992</v>
      </c>
      <c r="HS14" s="32">
        <v>612384.21785179002</v>
      </c>
      <c r="HT14" s="32">
        <v>593786.99710146</v>
      </c>
      <c r="HU14" s="32">
        <v>616523.37113018997</v>
      </c>
      <c r="HV14" s="32">
        <v>644166.30812240008</v>
      </c>
      <c r="HW14" s="32">
        <v>651859.16742389998</v>
      </c>
      <c r="HX14" s="32">
        <v>618287.62660188996</v>
      </c>
      <c r="HY14" s="32">
        <v>563091.08414948999</v>
      </c>
      <c r="HZ14" s="32">
        <v>569565.58932873001</v>
      </c>
      <c r="IA14" s="32">
        <v>512088.2669783</v>
      </c>
      <c r="IB14" s="32">
        <v>404631.55633863999</v>
      </c>
      <c r="IC14" s="32">
        <v>449708.74634239002</v>
      </c>
      <c r="ID14" s="32">
        <v>485056.99119184003</v>
      </c>
      <c r="IE14" s="32">
        <v>558485.29079499003</v>
      </c>
      <c r="IF14" s="32">
        <v>520731.85764883005</v>
      </c>
      <c r="IG14" s="32">
        <v>637262.61480870994</v>
      </c>
      <c r="IH14" s="32">
        <v>694882.47960690001</v>
      </c>
      <c r="II14" s="32">
        <v>640100.75891984999</v>
      </c>
      <c r="IJ14" s="32">
        <v>651943.69170394994</v>
      </c>
      <c r="IK14" s="32">
        <v>608303.82636389998</v>
      </c>
      <c r="IL14" s="32">
        <v>666655.04210368998</v>
      </c>
      <c r="IM14" s="32">
        <v>796360.78367531009</v>
      </c>
      <c r="IN14" s="32">
        <v>857879.45948813017</v>
      </c>
      <c r="IO14" s="32">
        <v>828979.83141737967</v>
      </c>
      <c r="IP14" s="32">
        <v>893057.78335185966</v>
      </c>
      <c r="IQ14" s="32">
        <v>990911.65806317003</v>
      </c>
      <c r="IR14" s="32">
        <v>953376.40735921997</v>
      </c>
      <c r="IS14" s="32">
        <v>1028910.2830042801</v>
      </c>
      <c r="IT14" s="32">
        <v>1072423.17053359</v>
      </c>
      <c r="IU14" s="32">
        <v>1059980.70266437</v>
      </c>
      <c r="IV14" s="32">
        <v>1042799.62394571</v>
      </c>
      <c r="IW14" s="32">
        <v>1180309.6165652301</v>
      </c>
      <c r="IX14" s="32">
        <v>1175516.27820828</v>
      </c>
      <c r="IY14" s="32">
        <v>1152604.06993221</v>
      </c>
      <c r="IZ14" s="32">
        <v>1194830.932181</v>
      </c>
      <c r="JA14" s="32">
        <v>1135596.9266489299</v>
      </c>
      <c r="JB14" s="32">
        <v>1337724.9858186201</v>
      </c>
      <c r="JC14" s="32">
        <v>1215993.1336817399</v>
      </c>
      <c r="JD14" s="32">
        <v>1215290.2565321699</v>
      </c>
      <c r="JE14" s="32">
        <v>1194063.61133004</v>
      </c>
      <c r="JF14" s="32">
        <v>1235168.1831527199</v>
      </c>
      <c r="JG14" s="32">
        <v>1215345.43478617</v>
      </c>
      <c r="JH14" s="32">
        <v>1159202.9603772601</v>
      </c>
      <c r="JI14" s="32">
        <v>1205760.2033015201</v>
      </c>
      <c r="JJ14" s="32">
        <v>1164954.45542671</v>
      </c>
      <c r="JK14" s="32">
        <v>1287726.735108013</v>
      </c>
      <c r="JL14" s="32">
        <v>1233853.4304966298</v>
      </c>
      <c r="JM14" s="32">
        <v>1149476.2366856202</v>
      </c>
      <c r="JN14" s="32">
        <v>1135535.81002101</v>
      </c>
      <c r="JO14" s="32">
        <v>1029605.9173434101</v>
      </c>
      <c r="JP14" s="32">
        <v>1104284.5457993201</v>
      </c>
      <c r="JQ14" s="32">
        <v>1096792.1816570899</v>
      </c>
      <c r="JR14" s="32">
        <v>1088350.5645792601</v>
      </c>
    </row>
    <row r="15" spans="1:278" s="15" customFormat="1">
      <c r="A15" s="13" t="s">
        <v>27</v>
      </c>
      <c r="B15" s="32">
        <v>0</v>
      </c>
      <c r="C15" s="32">
        <v>0</v>
      </c>
      <c r="D15" s="32">
        <v>0</v>
      </c>
      <c r="E15" s="32">
        <v>0</v>
      </c>
      <c r="F15" s="32">
        <v>0</v>
      </c>
      <c r="G15" s="32">
        <v>0</v>
      </c>
      <c r="H15" s="32">
        <v>0</v>
      </c>
      <c r="I15" s="32">
        <v>0</v>
      </c>
      <c r="J15" s="32">
        <v>0</v>
      </c>
      <c r="K15" s="32">
        <v>0</v>
      </c>
      <c r="L15" s="32">
        <v>0</v>
      </c>
      <c r="M15" s="32">
        <v>0</v>
      </c>
      <c r="N15" s="32">
        <v>0</v>
      </c>
      <c r="O15" s="32">
        <v>0</v>
      </c>
      <c r="P15" s="32">
        <v>0</v>
      </c>
      <c r="Q15" s="32">
        <v>0</v>
      </c>
      <c r="R15" s="32">
        <v>0</v>
      </c>
      <c r="S15" s="32">
        <v>0</v>
      </c>
      <c r="T15" s="32">
        <v>0</v>
      </c>
      <c r="U15" s="32">
        <v>0</v>
      </c>
      <c r="V15" s="32">
        <v>0</v>
      </c>
      <c r="W15" s="32">
        <v>0</v>
      </c>
      <c r="X15" s="32">
        <v>0</v>
      </c>
      <c r="Y15" s="32">
        <v>0</v>
      </c>
      <c r="Z15" s="32">
        <v>0</v>
      </c>
      <c r="AA15" s="32">
        <v>0</v>
      </c>
      <c r="AB15" s="32">
        <v>0</v>
      </c>
      <c r="AC15" s="32">
        <v>0</v>
      </c>
      <c r="AD15" s="32">
        <v>0</v>
      </c>
      <c r="AE15" s="32">
        <v>0</v>
      </c>
      <c r="AF15" s="32">
        <v>0</v>
      </c>
      <c r="AG15" s="32">
        <v>0</v>
      </c>
      <c r="AH15" s="32">
        <v>0</v>
      </c>
      <c r="AI15" s="32">
        <v>0</v>
      </c>
      <c r="AJ15" s="32">
        <v>0</v>
      </c>
      <c r="AK15" s="32">
        <v>0</v>
      </c>
      <c r="AL15" s="32">
        <v>0</v>
      </c>
      <c r="AM15" s="32">
        <v>0</v>
      </c>
      <c r="AN15" s="32">
        <v>0</v>
      </c>
      <c r="AO15" s="32">
        <v>0</v>
      </c>
      <c r="AP15" s="32">
        <v>0</v>
      </c>
      <c r="AQ15" s="32">
        <v>0</v>
      </c>
      <c r="AR15" s="32">
        <v>0</v>
      </c>
      <c r="AS15" s="32">
        <v>0</v>
      </c>
      <c r="AT15" s="32">
        <v>0</v>
      </c>
      <c r="AU15" s="32">
        <v>0</v>
      </c>
      <c r="AV15" s="32">
        <v>0</v>
      </c>
      <c r="AW15" s="32">
        <v>0</v>
      </c>
      <c r="AX15" s="32">
        <v>0</v>
      </c>
      <c r="AY15" s="32">
        <v>0</v>
      </c>
      <c r="AZ15" s="32">
        <v>0</v>
      </c>
      <c r="BA15" s="32">
        <v>0</v>
      </c>
      <c r="BB15" s="32">
        <v>0</v>
      </c>
      <c r="BC15" s="32">
        <v>0</v>
      </c>
      <c r="BD15" s="32">
        <v>0</v>
      </c>
      <c r="BE15" s="32">
        <v>0</v>
      </c>
      <c r="BF15" s="32">
        <v>0</v>
      </c>
      <c r="BG15" s="32">
        <v>0</v>
      </c>
      <c r="BH15" s="32">
        <v>0</v>
      </c>
      <c r="BI15" s="32">
        <v>0</v>
      </c>
      <c r="BJ15" s="32">
        <v>0</v>
      </c>
      <c r="BK15" s="32">
        <v>0</v>
      </c>
      <c r="BL15" s="32">
        <v>0</v>
      </c>
      <c r="BM15" s="32">
        <v>0</v>
      </c>
      <c r="BN15" s="32">
        <v>0</v>
      </c>
      <c r="BO15" s="32">
        <v>0</v>
      </c>
      <c r="BP15" s="32">
        <v>0</v>
      </c>
      <c r="BQ15" s="32">
        <v>0</v>
      </c>
      <c r="BR15" s="32">
        <v>0</v>
      </c>
      <c r="BS15" s="32">
        <v>0</v>
      </c>
      <c r="BT15" s="32">
        <v>0</v>
      </c>
      <c r="BU15" s="32">
        <v>0</v>
      </c>
      <c r="BV15" s="32">
        <v>0</v>
      </c>
      <c r="BW15" s="32">
        <v>0</v>
      </c>
      <c r="BX15" s="32">
        <v>0</v>
      </c>
      <c r="BY15" s="32">
        <v>0</v>
      </c>
      <c r="BZ15" s="32">
        <v>0</v>
      </c>
      <c r="CA15" s="32">
        <v>0</v>
      </c>
      <c r="CB15" s="32">
        <v>0</v>
      </c>
      <c r="CC15" s="32">
        <v>0</v>
      </c>
      <c r="CD15" s="32">
        <v>0</v>
      </c>
      <c r="CE15" s="32">
        <v>0</v>
      </c>
      <c r="CF15" s="32">
        <v>0</v>
      </c>
      <c r="CG15" s="32">
        <v>0</v>
      </c>
      <c r="CH15" s="32">
        <v>0</v>
      </c>
      <c r="CI15" s="32">
        <v>0</v>
      </c>
      <c r="CJ15" s="32">
        <v>0</v>
      </c>
      <c r="CK15" s="32">
        <v>0</v>
      </c>
      <c r="CL15" s="32">
        <v>0</v>
      </c>
      <c r="CM15" s="32">
        <v>0</v>
      </c>
      <c r="CN15" s="32">
        <v>0</v>
      </c>
      <c r="CO15" s="32">
        <v>0</v>
      </c>
      <c r="CP15" s="32">
        <v>0</v>
      </c>
      <c r="CQ15" s="32">
        <v>0</v>
      </c>
      <c r="CR15" s="32">
        <v>0</v>
      </c>
      <c r="CS15" s="32">
        <v>0</v>
      </c>
      <c r="CT15" s="32">
        <v>0</v>
      </c>
      <c r="CU15" s="32">
        <v>0</v>
      </c>
      <c r="CV15" s="32">
        <v>0</v>
      </c>
      <c r="CW15" s="32">
        <v>0</v>
      </c>
      <c r="CX15" s="32">
        <v>0</v>
      </c>
      <c r="CY15" s="32">
        <v>0</v>
      </c>
      <c r="CZ15" s="32">
        <v>0</v>
      </c>
      <c r="DA15" s="32">
        <v>0</v>
      </c>
      <c r="DB15" s="32">
        <v>0</v>
      </c>
      <c r="DC15" s="32">
        <v>0</v>
      </c>
      <c r="DD15" s="32">
        <v>0</v>
      </c>
      <c r="DE15" s="32">
        <v>0</v>
      </c>
      <c r="DF15" s="32">
        <v>0</v>
      </c>
      <c r="DG15" s="32">
        <v>0</v>
      </c>
      <c r="DH15" s="32">
        <v>0</v>
      </c>
      <c r="DI15" s="32">
        <v>0</v>
      </c>
      <c r="DJ15" s="32">
        <v>0</v>
      </c>
      <c r="DK15" s="32">
        <v>0</v>
      </c>
      <c r="DL15" s="32">
        <v>0</v>
      </c>
      <c r="DM15" s="32">
        <v>0</v>
      </c>
      <c r="DN15" s="32">
        <v>0</v>
      </c>
      <c r="DO15" s="32">
        <v>0</v>
      </c>
      <c r="DP15" s="32">
        <v>0</v>
      </c>
      <c r="DQ15" s="32">
        <v>0</v>
      </c>
      <c r="DR15" s="32">
        <v>0</v>
      </c>
      <c r="DS15" s="32">
        <v>0</v>
      </c>
      <c r="DT15" s="32">
        <v>0</v>
      </c>
      <c r="DU15" s="32">
        <v>0</v>
      </c>
      <c r="DV15" s="32">
        <v>0</v>
      </c>
      <c r="DW15" s="32">
        <v>0</v>
      </c>
      <c r="DX15" s="32">
        <v>0</v>
      </c>
      <c r="DY15" s="32">
        <v>0</v>
      </c>
      <c r="DZ15" s="32">
        <v>0</v>
      </c>
      <c r="EA15" s="32">
        <v>0</v>
      </c>
      <c r="EB15" s="32">
        <v>0</v>
      </c>
      <c r="EC15" s="32">
        <v>0</v>
      </c>
      <c r="ED15" s="32">
        <v>0</v>
      </c>
      <c r="EE15" s="32">
        <v>0</v>
      </c>
      <c r="EF15" s="32">
        <v>0</v>
      </c>
      <c r="EG15" s="32">
        <v>0</v>
      </c>
      <c r="EH15" s="32">
        <v>0</v>
      </c>
      <c r="EI15" s="32">
        <v>0</v>
      </c>
      <c r="EJ15" s="32">
        <v>0</v>
      </c>
      <c r="EK15" s="32">
        <v>0</v>
      </c>
      <c r="EL15" s="32">
        <v>0</v>
      </c>
      <c r="EM15" s="32">
        <v>0</v>
      </c>
      <c r="EN15" s="32">
        <v>0</v>
      </c>
      <c r="EO15" s="32">
        <v>0</v>
      </c>
      <c r="EP15" s="32">
        <v>0</v>
      </c>
      <c r="EQ15" s="32">
        <v>0</v>
      </c>
      <c r="ER15" s="32">
        <v>0</v>
      </c>
      <c r="ES15" s="32">
        <v>0</v>
      </c>
      <c r="ET15" s="32">
        <v>0</v>
      </c>
      <c r="EU15" s="32">
        <v>0</v>
      </c>
      <c r="EV15" s="32">
        <v>0</v>
      </c>
      <c r="EW15" s="32">
        <v>0</v>
      </c>
      <c r="EX15" s="32">
        <v>0</v>
      </c>
      <c r="EY15" s="32">
        <v>0</v>
      </c>
      <c r="EZ15" s="32">
        <v>0</v>
      </c>
      <c r="FA15" s="32">
        <v>0</v>
      </c>
      <c r="FB15" s="32">
        <v>0</v>
      </c>
      <c r="FC15" s="32">
        <v>0</v>
      </c>
      <c r="FD15" s="32">
        <v>0</v>
      </c>
      <c r="FE15" s="32">
        <v>0</v>
      </c>
      <c r="FF15" s="32">
        <v>0</v>
      </c>
      <c r="FG15" s="32">
        <v>0</v>
      </c>
      <c r="FH15" s="32">
        <v>0</v>
      </c>
      <c r="FI15" s="32">
        <v>0</v>
      </c>
      <c r="FJ15" s="32">
        <v>0</v>
      </c>
      <c r="FK15" s="32">
        <v>0</v>
      </c>
      <c r="FL15" s="32">
        <v>0</v>
      </c>
      <c r="FM15" s="32">
        <v>0</v>
      </c>
      <c r="FN15" s="32">
        <v>0</v>
      </c>
      <c r="FO15" s="32">
        <v>0</v>
      </c>
      <c r="FP15" s="32">
        <v>0</v>
      </c>
      <c r="FQ15" s="32">
        <v>0</v>
      </c>
      <c r="FR15" s="32">
        <v>0</v>
      </c>
      <c r="FS15" s="32">
        <v>0</v>
      </c>
      <c r="FT15" s="32">
        <v>0</v>
      </c>
      <c r="FU15" s="32">
        <v>0</v>
      </c>
      <c r="FV15" s="32">
        <v>0</v>
      </c>
      <c r="FW15" s="32">
        <v>0</v>
      </c>
      <c r="FX15" s="32">
        <v>0</v>
      </c>
      <c r="FY15" s="32">
        <v>0</v>
      </c>
      <c r="FZ15" s="32">
        <v>0</v>
      </c>
      <c r="GA15" s="32">
        <v>0</v>
      </c>
      <c r="GB15" s="32">
        <v>0</v>
      </c>
      <c r="GC15" s="32">
        <v>0</v>
      </c>
      <c r="GD15" s="32">
        <v>0</v>
      </c>
      <c r="GE15" s="32">
        <v>0</v>
      </c>
      <c r="GF15" s="32">
        <v>0</v>
      </c>
      <c r="GG15" s="32">
        <v>0</v>
      </c>
      <c r="GH15" s="32">
        <v>0</v>
      </c>
      <c r="GI15" s="32">
        <v>0</v>
      </c>
      <c r="GJ15" s="32">
        <v>0</v>
      </c>
      <c r="GK15" s="32">
        <v>0</v>
      </c>
      <c r="GL15" s="32">
        <v>0</v>
      </c>
      <c r="GM15" s="32">
        <v>0</v>
      </c>
      <c r="GN15" s="32">
        <v>0</v>
      </c>
      <c r="GO15" s="32">
        <v>0</v>
      </c>
      <c r="GP15" s="32">
        <v>0</v>
      </c>
      <c r="GQ15" s="32">
        <v>0</v>
      </c>
      <c r="GR15" s="32">
        <v>0</v>
      </c>
      <c r="GS15" s="32">
        <v>0</v>
      </c>
      <c r="GT15" s="32">
        <v>0</v>
      </c>
      <c r="GU15" s="32">
        <v>0</v>
      </c>
      <c r="GV15" s="32">
        <v>0</v>
      </c>
      <c r="GW15" s="32">
        <v>0</v>
      </c>
      <c r="GX15" s="32">
        <v>0</v>
      </c>
      <c r="GY15" s="32">
        <v>0</v>
      </c>
      <c r="GZ15" s="32">
        <v>0</v>
      </c>
      <c r="HA15" s="32">
        <v>0</v>
      </c>
      <c r="HB15" s="32">
        <v>0</v>
      </c>
      <c r="HC15" s="32">
        <v>0</v>
      </c>
      <c r="HD15" s="32">
        <v>0</v>
      </c>
      <c r="HE15" s="32">
        <v>0</v>
      </c>
      <c r="HF15" s="32">
        <v>0</v>
      </c>
      <c r="HG15" s="32">
        <v>0</v>
      </c>
      <c r="HH15" s="32">
        <v>0</v>
      </c>
      <c r="HI15" s="32">
        <v>0</v>
      </c>
      <c r="HJ15" s="32">
        <v>0</v>
      </c>
      <c r="HK15" s="32">
        <v>0</v>
      </c>
      <c r="HL15" s="32">
        <v>0</v>
      </c>
      <c r="HM15" s="32">
        <v>0</v>
      </c>
      <c r="HN15" s="32">
        <v>0</v>
      </c>
      <c r="HO15" s="32">
        <v>0</v>
      </c>
      <c r="HP15" s="32">
        <v>0</v>
      </c>
      <c r="HQ15" s="32">
        <v>0</v>
      </c>
      <c r="HR15" s="32">
        <v>0</v>
      </c>
      <c r="HS15" s="32">
        <v>0</v>
      </c>
      <c r="HT15" s="32">
        <v>0</v>
      </c>
      <c r="HU15" s="32">
        <v>0</v>
      </c>
      <c r="HV15" s="32">
        <v>0</v>
      </c>
      <c r="HW15" s="32">
        <v>0</v>
      </c>
      <c r="HX15" s="32">
        <v>0</v>
      </c>
      <c r="HY15" s="32">
        <v>0</v>
      </c>
      <c r="HZ15" s="32">
        <v>0</v>
      </c>
      <c r="IA15" s="32">
        <v>0</v>
      </c>
      <c r="IB15" s="32">
        <v>0</v>
      </c>
      <c r="IC15" s="32">
        <v>0</v>
      </c>
      <c r="ID15" s="32">
        <v>0</v>
      </c>
      <c r="IE15" s="32">
        <v>0</v>
      </c>
      <c r="IF15" s="32">
        <v>0</v>
      </c>
      <c r="IG15" s="32">
        <v>0</v>
      </c>
      <c r="IH15" s="32">
        <v>0</v>
      </c>
      <c r="II15" s="32">
        <v>0</v>
      </c>
      <c r="IJ15" s="32">
        <v>0</v>
      </c>
      <c r="IK15" s="32">
        <v>0</v>
      </c>
      <c r="IL15" s="32">
        <v>0</v>
      </c>
      <c r="IM15" s="32">
        <v>0</v>
      </c>
      <c r="IN15" s="32">
        <v>0</v>
      </c>
      <c r="IO15" s="32">
        <v>0</v>
      </c>
      <c r="IP15" s="32">
        <v>0</v>
      </c>
      <c r="IQ15" s="32">
        <v>0</v>
      </c>
      <c r="IR15" s="32">
        <v>0</v>
      </c>
      <c r="IS15" s="32">
        <v>0</v>
      </c>
      <c r="IT15" s="32">
        <v>0</v>
      </c>
      <c r="IU15" s="32">
        <v>0</v>
      </c>
      <c r="IV15" s="32">
        <v>0</v>
      </c>
      <c r="IW15" s="32">
        <v>0</v>
      </c>
      <c r="IX15" s="32">
        <v>0</v>
      </c>
      <c r="IY15" s="32">
        <v>0</v>
      </c>
      <c r="IZ15" s="32">
        <v>0</v>
      </c>
      <c r="JA15" s="32">
        <v>0</v>
      </c>
      <c r="JB15" s="32">
        <v>0</v>
      </c>
      <c r="JC15" s="32">
        <v>0</v>
      </c>
      <c r="JD15" s="32">
        <v>0</v>
      </c>
      <c r="JE15" s="32">
        <v>0</v>
      </c>
      <c r="JF15" s="32">
        <v>0</v>
      </c>
      <c r="JG15" s="32">
        <v>0</v>
      </c>
      <c r="JH15" s="32">
        <v>0</v>
      </c>
      <c r="JI15" s="32">
        <v>0</v>
      </c>
      <c r="JJ15" s="32">
        <v>0</v>
      </c>
      <c r="JK15" s="32">
        <v>0</v>
      </c>
      <c r="JL15" s="32">
        <v>0</v>
      </c>
      <c r="JM15" s="32">
        <v>0</v>
      </c>
      <c r="JN15" s="32">
        <v>0</v>
      </c>
      <c r="JO15" s="32">
        <v>0</v>
      </c>
      <c r="JP15" s="32">
        <v>0</v>
      </c>
      <c r="JQ15" s="32">
        <v>0</v>
      </c>
      <c r="JR15" s="32">
        <v>0</v>
      </c>
    </row>
    <row r="16" spans="1:278" s="15" customFormat="1">
      <c r="A16" s="13" t="s">
        <v>379</v>
      </c>
      <c r="B16" s="32">
        <v>173.07363205000001</v>
      </c>
      <c r="C16" s="32">
        <v>173.07363205000001</v>
      </c>
      <c r="D16" s="32">
        <v>173.07363205000001</v>
      </c>
      <c r="E16" s="32">
        <v>173.07363205000001</v>
      </c>
      <c r="F16" s="32">
        <v>156.31448643000002</v>
      </c>
      <c r="G16" s="32">
        <v>156.31448643000002</v>
      </c>
      <c r="H16" s="32">
        <v>156.31448643000002</v>
      </c>
      <c r="I16" s="32">
        <v>156.31448643000002</v>
      </c>
      <c r="J16" s="32">
        <v>156.31448643000002</v>
      </c>
      <c r="K16" s="32">
        <v>156.31448643000002</v>
      </c>
      <c r="L16" s="32">
        <v>156.31448643000002</v>
      </c>
      <c r="M16" s="32">
        <v>235.71365144999999</v>
      </c>
      <c r="N16" s="32">
        <v>241.70618090000002</v>
      </c>
      <c r="O16" s="32">
        <v>240.68025615000002</v>
      </c>
      <c r="P16" s="32">
        <v>240.42599724000002</v>
      </c>
      <c r="Q16" s="32">
        <v>138.64269530999999</v>
      </c>
      <c r="R16" s="32">
        <v>138.64269530999999</v>
      </c>
      <c r="S16" s="32">
        <v>138.64269530999999</v>
      </c>
      <c r="T16" s="32">
        <v>138.64269530999999</v>
      </c>
      <c r="U16" s="32">
        <v>138.64269530999999</v>
      </c>
      <c r="V16" s="32">
        <v>138.64269530999999</v>
      </c>
      <c r="W16" s="32">
        <v>138.64269530999999</v>
      </c>
      <c r="X16" s="32">
        <v>138.64269530999999</v>
      </c>
      <c r="Y16" s="32">
        <v>138.64269530999999</v>
      </c>
      <c r="Z16" s="32">
        <v>138.64269530999999</v>
      </c>
      <c r="AA16" s="32">
        <v>138.64269530999999</v>
      </c>
      <c r="AB16" s="32">
        <v>138.64269530999999</v>
      </c>
      <c r="AC16" s="32">
        <v>121.400868</v>
      </c>
      <c r="AD16" s="32">
        <v>121.400868</v>
      </c>
      <c r="AE16" s="32">
        <v>121.400868</v>
      </c>
      <c r="AF16" s="32">
        <v>121.400868</v>
      </c>
      <c r="AG16" s="32">
        <v>121.400868</v>
      </c>
      <c r="AH16" s="32">
        <v>121.400868</v>
      </c>
      <c r="AI16" s="32">
        <v>121.400868</v>
      </c>
      <c r="AJ16" s="32">
        <v>121.400868</v>
      </c>
      <c r="AK16" s="32">
        <v>121.400868</v>
      </c>
      <c r="AL16" s="32">
        <v>121.400868</v>
      </c>
      <c r="AM16" s="32">
        <v>121.400868</v>
      </c>
      <c r="AN16" s="32">
        <v>121.400868</v>
      </c>
      <c r="AO16" s="32">
        <v>121.400868</v>
      </c>
      <c r="AP16" s="32">
        <v>121.400868</v>
      </c>
      <c r="AQ16" s="32">
        <v>121.400868</v>
      </c>
      <c r="AR16" s="32">
        <v>121.400868</v>
      </c>
      <c r="AS16" s="32">
        <v>121.400868</v>
      </c>
      <c r="AT16" s="32">
        <v>121.400868</v>
      </c>
      <c r="AU16" s="32">
        <v>121.400868</v>
      </c>
      <c r="AV16" s="32">
        <v>121.400868</v>
      </c>
      <c r="AW16" s="32">
        <v>121.400868</v>
      </c>
      <c r="AX16" s="32">
        <v>121.400868</v>
      </c>
      <c r="AY16" s="32">
        <v>121.400868</v>
      </c>
      <c r="AZ16" s="32">
        <v>121.400868</v>
      </c>
      <c r="BA16" s="32">
        <v>121.400868</v>
      </c>
      <c r="BB16" s="32">
        <v>121.400868</v>
      </c>
      <c r="BC16" s="32">
        <v>121.400868</v>
      </c>
      <c r="BD16" s="32">
        <v>121.400868</v>
      </c>
      <c r="BE16" s="32">
        <v>121.400868</v>
      </c>
      <c r="BF16" s="32">
        <v>121.400868</v>
      </c>
      <c r="BG16" s="32">
        <v>121.400868</v>
      </c>
      <c r="BH16" s="32">
        <v>121.400868</v>
      </c>
      <c r="BI16" s="32">
        <v>121.400868</v>
      </c>
      <c r="BJ16" s="32">
        <v>121.400868</v>
      </c>
      <c r="BK16" s="32">
        <v>121.400868</v>
      </c>
      <c r="BL16" s="32">
        <v>121.400868</v>
      </c>
      <c r="BM16" s="32">
        <v>121.400868</v>
      </c>
      <c r="BN16" s="32">
        <v>121.400868</v>
      </c>
      <c r="BO16" s="32">
        <v>121.400868</v>
      </c>
      <c r="BP16" s="32">
        <v>121.400868</v>
      </c>
      <c r="BQ16" s="32">
        <v>121.400868</v>
      </c>
      <c r="BR16" s="32">
        <v>121.400868</v>
      </c>
      <c r="BS16" s="32">
        <v>121.400868</v>
      </c>
      <c r="BT16" s="32">
        <v>121.400868</v>
      </c>
      <c r="BU16" s="32">
        <v>121.400868</v>
      </c>
      <c r="BV16" s="32">
        <v>121.400868</v>
      </c>
      <c r="BW16" s="32">
        <v>121.400868</v>
      </c>
      <c r="BX16" s="32">
        <v>121.400868</v>
      </c>
      <c r="BY16" s="32">
        <v>121.400868</v>
      </c>
      <c r="BZ16" s="32">
        <v>121.400868</v>
      </c>
      <c r="CA16" s="32">
        <v>121.400868</v>
      </c>
      <c r="CB16" s="32">
        <v>121.400868</v>
      </c>
      <c r="CC16" s="32">
        <v>121.400868</v>
      </c>
      <c r="CD16" s="32">
        <v>121.400868</v>
      </c>
      <c r="CE16" s="32">
        <v>121.400868</v>
      </c>
      <c r="CF16" s="32">
        <v>121.400868</v>
      </c>
      <c r="CG16" s="32">
        <v>121.400868</v>
      </c>
      <c r="CH16" s="32">
        <v>121.400868</v>
      </c>
      <c r="CI16" s="32">
        <v>121.400868</v>
      </c>
      <c r="CJ16" s="32">
        <v>121.400868</v>
      </c>
      <c r="CK16" s="32">
        <v>121.400868</v>
      </c>
      <c r="CL16" s="32">
        <v>121.400868</v>
      </c>
      <c r="CM16" s="32">
        <v>121.400868</v>
      </c>
      <c r="CN16" s="32">
        <v>121.400868</v>
      </c>
      <c r="CO16" s="32">
        <v>121.400868</v>
      </c>
      <c r="CP16" s="32">
        <v>121.400868</v>
      </c>
      <c r="CQ16" s="32">
        <v>121.400868</v>
      </c>
      <c r="CR16" s="32">
        <v>121.400868</v>
      </c>
      <c r="CS16" s="32">
        <v>121.400868</v>
      </c>
      <c r="CT16" s="32">
        <v>121.400868</v>
      </c>
      <c r="CU16" s="32">
        <v>121.400868</v>
      </c>
      <c r="CV16" s="32">
        <v>121.400868</v>
      </c>
      <c r="CW16" s="32">
        <v>121.400868</v>
      </c>
      <c r="CX16" s="32">
        <v>121.400868</v>
      </c>
      <c r="CY16" s="32">
        <v>121.400868</v>
      </c>
      <c r="CZ16" s="32">
        <v>121.400868</v>
      </c>
      <c r="DA16" s="32">
        <v>121.400868</v>
      </c>
      <c r="DB16" s="32">
        <v>121.400868</v>
      </c>
      <c r="DC16" s="32">
        <v>121.400868</v>
      </c>
      <c r="DD16" s="32">
        <v>121.400868</v>
      </c>
      <c r="DE16" s="32">
        <v>121.400868</v>
      </c>
      <c r="DF16" s="32">
        <v>121.400868</v>
      </c>
      <c r="DG16" s="32">
        <v>121.400868</v>
      </c>
      <c r="DH16" s="32">
        <v>121.400868</v>
      </c>
      <c r="DI16" s="32">
        <v>121.400868</v>
      </c>
      <c r="DJ16" s="32">
        <v>121.400868</v>
      </c>
      <c r="DK16" s="32">
        <v>121.400868</v>
      </c>
      <c r="DL16" s="32">
        <v>121.400868</v>
      </c>
      <c r="DM16" s="32">
        <v>121.400868</v>
      </c>
      <c r="DN16" s="32">
        <v>121.400868</v>
      </c>
      <c r="DO16" s="32">
        <v>121.400868</v>
      </c>
      <c r="DP16" s="32">
        <v>121.400868</v>
      </c>
      <c r="DQ16" s="32">
        <v>121.400868</v>
      </c>
      <c r="DR16" s="32">
        <v>121.400868</v>
      </c>
      <c r="DS16" s="32">
        <v>121.400868</v>
      </c>
      <c r="DT16" s="32">
        <v>121.400868</v>
      </c>
      <c r="DU16" s="32">
        <v>121.400868</v>
      </c>
      <c r="DV16" s="32">
        <v>121.400868</v>
      </c>
      <c r="DW16" s="32">
        <v>121.400868</v>
      </c>
      <c r="DX16" s="32">
        <v>121.400868</v>
      </c>
      <c r="DY16" s="32">
        <v>121.400868</v>
      </c>
      <c r="DZ16" s="32">
        <v>121.400868</v>
      </c>
      <c r="EA16" s="32">
        <v>121.400868</v>
      </c>
      <c r="EB16" s="32">
        <v>121.400868</v>
      </c>
      <c r="EC16" s="32">
        <v>121.400868</v>
      </c>
      <c r="ED16" s="32">
        <v>121.400868</v>
      </c>
      <c r="EE16" s="32">
        <v>121.400868</v>
      </c>
      <c r="EF16" s="32">
        <v>121.400868</v>
      </c>
      <c r="EG16" s="32">
        <v>121.400868</v>
      </c>
      <c r="EH16" s="32">
        <v>121.400868</v>
      </c>
      <c r="EI16" s="32">
        <v>121.400868</v>
      </c>
      <c r="EJ16" s="32">
        <v>121.400868</v>
      </c>
      <c r="EK16" s="32">
        <v>121.400868</v>
      </c>
      <c r="EL16" s="32">
        <v>121.400868</v>
      </c>
      <c r="EM16" s="32">
        <v>121.400868</v>
      </c>
      <c r="EN16" s="32">
        <v>121.400868</v>
      </c>
      <c r="EO16" s="32">
        <v>121.400868</v>
      </c>
      <c r="EP16" s="32">
        <v>121.400868</v>
      </c>
      <c r="EQ16" s="32">
        <v>121.400868</v>
      </c>
      <c r="ER16" s="32">
        <v>121.400868</v>
      </c>
      <c r="ES16" s="32">
        <v>121.400868</v>
      </c>
      <c r="ET16" s="32">
        <v>121.400868</v>
      </c>
      <c r="EU16" s="32">
        <v>121.400868</v>
      </c>
      <c r="EV16" s="32">
        <v>121.400868</v>
      </c>
      <c r="EW16" s="32">
        <v>121.400868</v>
      </c>
      <c r="EX16" s="32">
        <v>121.400868</v>
      </c>
      <c r="EY16" s="32">
        <v>121.400868</v>
      </c>
      <c r="EZ16" s="32">
        <v>121.400868</v>
      </c>
      <c r="FA16" s="32">
        <v>121.400868</v>
      </c>
      <c r="FB16" s="32">
        <v>121.400868</v>
      </c>
      <c r="FC16" s="32">
        <v>121.400868</v>
      </c>
      <c r="FD16" s="32">
        <v>121.400868</v>
      </c>
      <c r="FE16" s="32">
        <v>121.400868</v>
      </c>
      <c r="FF16" s="32">
        <v>121.400868</v>
      </c>
      <c r="FG16" s="32">
        <v>121.400868</v>
      </c>
      <c r="FH16" s="32">
        <v>121.400868</v>
      </c>
      <c r="FI16" s="32">
        <v>121.400868</v>
      </c>
      <c r="FJ16" s="32">
        <v>121.400868</v>
      </c>
      <c r="FK16" s="32">
        <v>121.400868</v>
      </c>
      <c r="FL16" s="32">
        <v>121.400868</v>
      </c>
      <c r="FM16" s="32">
        <v>121.400868</v>
      </c>
      <c r="FN16" s="32">
        <v>121.400868</v>
      </c>
      <c r="FO16" s="32">
        <v>121.400868</v>
      </c>
      <c r="FP16" s="32">
        <v>121.400868</v>
      </c>
      <c r="FQ16" s="32">
        <v>121.400868</v>
      </c>
      <c r="FR16" s="32">
        <v>121.400868</v>
      </c>
      <c r="FS16" s="32">
        <v>121.400868</v>
      </c>
      <c r="FT16" s="32">
        <v>121.400868</v>
      </c>
      <c r="FU16" s="32">
        <v>121.400868</v>
      </c>
      <c r="FV16" s="32">
        <v>121.400868</v>
      </c>
      <c r="FW16" s="32">
        <v>121.400868</v>
      </c>
      <c r="FX16" s="32">
        <v>121.400868</v>
      </c>
      <c r="FY16" s="32">
        <v>121.400868</v>
      </c>
      <c r="FZ16" s="32">
        <v>121.400868</v>
      </c>
      <c r="GA16" s="32">
        <v>121.400868</v>
      </c>
      <c r="GB16" s="32">
        <v>121.400868</v>
      </c>
      <c r="GC16" s="32">
        <v>121.400868</v>
      </c>
      <c r="GD16" s="32">
        <v>121.400868</v>
      </c>
      <c r="GE16" s="32">
        <v>121.400868</v>
      </c>
      <c r="GF16" s="32">
        <v>121.400868</v>
      </c>
      <c r="GG16" s="32">
        <v>121.400868</v>
      </c>
      <c r="GH16" s="32">
        <v>121.400868</v>
      </c>
      <c r="GI16" s="32">
        <v>121.400868</v>
      </c>
      <c r="GJ16" s="32">
        <v>121.400868</v>
      </c>
      <c r="GK16" s="32">
        <v>121.400868</v>
      </c>
      <c r="GL16" s="32">
        <v>121.400868</v>
      </c>
      <c r="GM16" s="32">
        <v>121.400868</v>
      </c>
      <c r="GN16" s="32">
        <v>121.400868</v>
      </c>
      <c r="GO16" s="32">
        <v>121.400868</v>
      </c>
      <c r="GP16" s="32">
        <v>121.400868</v>
      </c>
      <c r="GQ16" s="32">
        <v>121.400868</v>
      </c>
      <c r="GR16" s="32">
        <v>121.400868</v>
      </c>
      <c r="GS16" s="32">
        <v>121.400868</v>
      </c>
      <c r="GT16" s="32">
        <v>121.400868</v>
      </c>
      <c r="GU16" s="32">
        <v>121.400868</v>
      </c>
      <c r="GV16" s="32">
        <v>121.400868</v>
      </c>
      <c r="GW16" s="32">
        <v>121.400868</v>
      </c>
      <c r="GX16" s="32">
        <v>121.400868</v>
      </c>
      <c r="GY16" s="32">
        <v>121.400868</v>
      </c>
      <c r="GZ16" s="32">
        <v>121.400868</v>
      </c>
      <c r="HA16" s="32">
        <v>121.400868</v>
      </c>
      <c r="HB16" s="32">
        <v>121.400868</v>
      </c>
      <c r="HC16" s="32">
        <v>121.400868</v>
      </c>
      <c r="HD16" s="32">
        <v>121.400868</v>
      </c>
      <c r="HE16" s="32">
        <v>121.400868</v>
      </c>
      <c r="HF16" s="32">
        <v>121.400868</v>
      </c>
      <c r="HG16" s="32">
        <v>121.400868</v>
      </c>
      <c r="HH16" s="32">
        <v>121.400868</v>
      </c>
      <c r="HI16" s="32">
        <v>121.400868</v>
      </c>
      <c r="HJ16" s="32">
        <v>121.400868</v>
      </c>
      <c r="HK16" s="32">
        <v>121.400868</v>
      </c>
      <c r="HL16" s="32">
        <v>121.400868</v>
      </c>
      <c r="HM16" s="32">
        <v>121.400868</v>
      </c>
      <c r="HN16" s="32">
        <v>121.400868</v>
      </c>
      <c r="HO16" s="32">
        <v>121.400868</v>
      </c>
      <c r="HP16" s="32">
        <v>121.400868</v>
      </c>
      <c r="HQ16" s="32">
        <v>121.400868</v>
      </c>
      <c r="HR16" s="32">
        <v>121.400868</v>
      </c>
      <c r="HS16" s="32">
        <v>121.400868</v>
      </c>
      <c r="HT16" s="32">
        <v>121.400868</v>
      </c>
      <c r="HU16" s="32">
        <v>121.400868</v>
      </c>
      <c r="HV16" s="32">
        <v>121.400868</v>
      </c>
      <c r="HW16" s="32">
        <v>121.400868</v>
      </c>
      <c r="HX16" s="32">
        <v>121.400868</v>
      </c>
      <c r="HY16" s="32">
        <v>120.325504</v>
      </c>
      <c r="HZ16" s="32">
        <v>120.325504</v>
      </c>
      <c r="IA16" s="32">
        <v>120.325504</v>
      </c>
      <c r="IB16" s="32">
        <v>120.325504</v>
      </c>
      <c r="IC16" s="32">
        <v>120.325504</v>
      </c>
      <c r="ID16" s="32">
        <v>120.325504</v>
      </c>
      <c r="IE16" s="32">
        <v>120.325504</v>
      </c>
      <c r="IF16" s="32">
        <v>120.325504</v>
      </c>
      <c r="IG16" s="32">
        <v>120.325504</v>
      </c>
      <c r="IH16" s="32">
        <v>567.54292899999996</v>
      </c>
      <c r="II16" s="32">
        <v>567.54292899999996</v>
      </c>
      <c r="IJ16" s="32">
        <v>567.54292899999996</v>
      </c>
      <c r="IK16" s="32">
        <v>623.87484900000004</v>
      </c>
      <c r="IL16" s="32">
        <v>623.87484900000004</v>
      </c>
      <c r="IM16" s="32">
        <v>623.87484900000004</v>
      </c>
      <c r="IN16" s="32">
        <v>623.87484900000004</v>
      </c>
      <c r="IO16" s="32">
        <v>623.87484900000004</v>
      </c>
      <c r="IP16" s="32">
        <v>623.87484900000004</v>
      </c>
      <c r="IQ16" s="32">
        <v>623.87484900000004</v>
      </c>
      <c r="IR16" s="32">
        <v>623.87484900000004</v>
      </c>
      <c r="IS16" s="32">
        <v>623.87484900000004</v>
      </c>
      <c r="IT16" s="32">
        <v>623.87484900000004</v>
      </c>
      <c r="IU16" s="32">
        <v>623.87484900000004</v>
      </c>
      <c r="IV16" s="32">
        <v>676.04033900000002</v>
      </c>
      <c r="IW16" s="32">
        <v>676.04033900000002</v>
      </c>
      <c r="IX16" s="32">
        <v>676.04033900000002</v>
      </c>
      <c r="IY16" s="32">
        <v>676.04033900000002</v>
      </c>
      <c r="IZ16" s="32">
        <v>676.04033900000002</v>
      </c>
      <c r="JA16" s="32">
        <v>676.04033900000002</v>
      </c>
      <c r="JB16" s="32">
        <v>676.04033900000002</v>
      </c>
      <c r="JC16" s="32">
        <v>676.04033900000002</v>
      </c>
      <c r="JD16" s="32">
        <v>676.04033900000002</v>
      </c>
      <c r="JE16" s="32">
        <v>676.04033900000002</v>
      </c>
      <c r="JF16" s="32">
        <v>676.04033900000002</v>
      </c>
      <c r="JG16" s="32">
        <v>676.04033900000002</v>
      </c>
      <c r="JH16" s="32">
        <v>751.30826795000007</v>
      </c>
      <c r="JI16" s="32">
        <v>751.30826795000007</v>
      </c>
      <c r="JJ16" s="32">
        <v>751.30826795000007</v>
      </c>
      <c r="JK16" s="32">
        <v>751.30826795000007</v>
      </c>
      <c r="JL16" s="32">
        <v>751.30826795000007</v>
      </c>
      <c r="JM16" s="32">
        <v>751.30826795000007</v>
      </c>
      <c r="JN16" s="32">
        <v>751.30826795000007</v>
      </c>
      <c r="JO16" s="32">
        <v>751.30826795000007</v>
      </c>
      <c r="JP16" s="32">
        <v>751.30826795000007</v>
      </c>
      <c r="JQ16" s="32">
        <v>751.30826795000007</v>
      </c>
      <c r="JR16" s="32">
        <v>751.30826795000007</v>
      </c>
    </row>
    <row r="17" spans="1:278" s="15" customFormat="1">
      <c r="A17" s="13" t="s">
        <v>380</v>
      </c>
      <c r="B17" s="32" t="s">
        <v>22</v>
      </c>
      <c r="C17" s="32" t="s">
        <v>22</v>
      </c>
      <c r="D17" s="32" t="s">
        <v>22</v>
      </c>
      <c r="E17" s="32" t="s">
        <v>22</v>
      </c>
      <c r="F17" s="32" t="s">
        <v>22</v>
      </c>
      <c r="G17" s="32" t="s">
        <v>22</v>
      </c>
      <c r="H17" s="32" t="s">
        <v>22</v>
      </c>
      <c r="I17" s="32" t="s">
        <v>22</v>
      </c>
      <c r="J17" s="32" t="s">
        <v>22</v>
      </c>
      <c r="K17" s="32" t="s">
        <v>22</v>
      </c>
      <c r="L17" s="32" t="s">
        <v>22</v>
      </c>
      <c r="M17" s="32" t="s">
        <v>22</v>
      </c>
      <c r="N17" s="32" t="s">
        <v>22</v>
      </c>
      <c r="O17" s="32" t="s">
        <v>22</v>
      </c>
      <c r="P17" s="32" t="s">
        <v>22</v>
      </c>
      <c r="Q17" s="32" t="s">
        <v>22</v>
      </c>
      <c r="R17" s="32" t="s">
        <v>22</v>
      </c>
      <c r="S17" s="32" t="s">
        <v>22</v>
      </c>
      <c r="T17" s="32" t="s">
        <v>22</v>
      </c>
      <c r="U17" s="32" t="s">
        <v>22</v>
      </c>
      <c r="V17" s="32" t="s">
        <v>22</v>
      </c>
      <c r="W17" s="32" t="s">
        <v>22</v>
      </c>
      <c r="X17" s="32" t="s">
        <v>22</v>
      </c>
      <c r="Y17" s="32" t="s">
        <v>22</v>
      </c>
      <c r="Z17" s="32" t="s">
        <v>22</v>
      </c>
      <c r="AA17" s="32" t="s">
        <v>22</v>
      </c>
      <c r="AB17" s="32" t="s">
        <v>22</v>
      </c>
      <c r="AC17" s="32" t="s">
        <v>22</v>
      </c>
      <c r="AD17" s="32" t="s">
        <v>22</v>
      </c>
      <c r="AE17" s="32" t="s">
        <v>22</v>
      </c>
      <c r="AF17" s="32" t="s">
        <v>22</v>
      </c>
      <c r="AG17" s="32" t="s">
        <v>22</v>
      </c>
      <c r="AH17" s="32" t="s">
        <v>22</v>
      </c>
      <c r="AI17" s="32" t="s">
        <v>22</v>
      </c>
      <c r="AJ17" s="32" t="s">
        <v>22</v>
      </c>
      <c r="AK17" s="32" t="s">
        <v>22</v>
      </c>
      <c r="AL17" s="32" t="s">
        <v>22</v>
      </c>
      <c r="AM17" s="32" t="s">
        <v>22</v>
      </c>
      <c r="AN17" s="32" t="s">
        <v>22</v>
      </c>
      <c r="AO17" s="32" t="s">
        <v>22</v>
      </c>
      <c r="AP17" s="32" t="s">
        <v>22</v>
      </c>
      <c r="AQ17" s="32" t="s">
        <v>22</v>
      </c>
      <c r="AR17" s="32" t="s">
        <v>22</v>
      </c>
      <c r="AS17" s="32" t="s">
        <v>22</v>
      </c>
      <c r="AT17" s="32" t="s">
        <v>22</v>
      </c>
      <c r="AU17" s="32" t="s">
        <v>22</v>
      </c>
      <c r="AV17" s="32" t="s">
        <v>22</v>
      </c>
      <c r="AW17" s="32" t="s">
        <v>22</v>
      </c>
      <c r="AX17" s="32" t="s">
        <v>22</v>
      </c>
      <c r="AY17" s="32" t="s">
        <v>22</v>
      </c>
      <c r="AZ17" s="32" t="s">
        <v>22</v>
      </c>
      <c r="BA17" s="32" t="s">
        <v>22</v>
      </c>
      <c r="BB17" s="32" t="s">
        <v>22</v>
      </c>
      <c r="BC17" s="32" t="s">
        <v>22</v>
      </c>
      <c r="BD17" s="32" t="s">
        <v>22</v>
      </c>
      <c r="BE17" s="32" t="s">
        <v>22</v>
      </c>
      <c r="BF17" s="32" t="s">
        <v>22</v>
      </c>
      <c r="BG17" s="32" t="s">
        <v>22</v>
      </c>
      <c r="BH17" s="32" t="s">
        <v>22</v>
      </c>
      <c r="BI17" s="32" t="s">
        <v>22</v>
      </c>
      <c r="BJ17" s="32" t="s">
        <v>22</v>
      </c>
      <c r="BK17" s="32" t="s">
        <v>22</v>
      </c>
      <c r="BL17" s="32" t="s">
        <v>22</v>
      </c>
      <c r="BM17" s="32" t="s">
        <v>22</v>
      </c>
      <c r="BN17" s="32" t="s">
        <v>22</v>
      </c>
      <c r="BO17" s="32" t="s">
        <v>22</v>
      </c>
      <c r="BP17" s="32" t="s">
        <v>22</v>
      </c>
      <c r="BQ17" s="32" t="s">
        <v>22</v>
      </c>
      <c r="BR17" s="32" t="s">
        <v>22</v>
      </c>
      <c r="BS17" s="32" t="s">
        <v>22</v>
      </c>
      <c r="BT17" s="32" t="s">
        <v>22</v>
      </c>
      <c r="BU17" s="32" t="s">
        <v>22</v>
      </c>
      <c r="BV17" s="32" t="s">
        <v>22</v>
      </c>
      <c r="BW17" s="32" t="s">
        <v>22</v>
      </c>
      <c r="BX17" s="32" t="s">
        <v>22</v>
      </c>
      <c r="BY17" s="32" t="s">
        <v>22</v>
      </c>
      <c r="BZ17" s="32" t="s">
        <v>22</v>
      </c>
      <c r="CA17" s="32" t="s">
        <v>22</v>
      </c>
      <c r="CB17" s="32" t="s">
        <v>22</v>
      </c>
      <c r="CC17" s="32" t="s">
        <v>22</v>
      </c>
      <c r="CD17" s="32" t="s">
        <v>22</v>
      </c>
      <c r="CE17" s="32" t="s">
        <v>22</v>
      </c>
      <c r="CF17" s="32" t="s">
        <v>22</v>
      </c>
      <c r="CG17" s="32" t="s">
        <v>22</v>
      </c>
      <c r="CH17" s="32" t="s">
        <v>22</v>
      </c>
      <c r="CI17" s="32" t="s">
        <v>22</v>
      </c>
      <c r="CJ17" s="32" t="s">
        <v>22</v>
      </c>
      <c r="CK17" s="32" t="s">
        <v>22</v>
      </c>
      <c r="CL17" s="32" t="s">
        <v>22</v>
      </c>
      <c r="CM17" s="32" t="s">
        <v>22</v>
      </c>
      <c r="CN17" s="32" t="s">
        <v>22</v>
      </c>
      <c r="CO17" s="32" t="s">
        <v>22</v>
      </c>
      <c r="CP17" s="32" t="s">
        <v>22</v>
      </c>
      <c r="CQ17" s="32" t="s">
        <v>22</v>
      </c>
      <c r="CR17" s="32" t="s">
        <v>22</v>
      </c>
      <c r="CS17" s="32" t="s">
        <v>22</v>
      </c>
      <c r="CT17" s="32" t="s">
        <v>22</v>
      </c>
      <c r="CU17" s="32" t="s">
        <v>22</v>
      </c>
      <c r="CV17" s="32" t="s">
        <v>22</v>
      </c>
      <c r="CW17" s="32" t="s">
        <v>22</v>
      </c>
      <c r="CX17" s="32" t="s">
        <v>22</v>
      </c>
      <c r="CY17" s="32" t="s">
        <v>22</v>
      </c>
      <c r="CZ17" s="32" t="s">
        <v>22</v>
      </c>
      <c r="DA17" s="32" t="s">
        <v>22</v>
      </c>
      <c r="DB17" s="32" t="s">
        <v>22</v>
      </c>
      <c r="DC17" s="32" t="s">
        <v>22</v>
      </c>
      <c r="DD17" s="32" t="s">
        <v>22</v>
      </c>
      <c r="DE17" s="32" t="s">
        <v>22</v>
      </c>
      <c r="DF17" s="32" t="s">
        <v>22</v>
      </c>
      <c r="DG17" s="32" t="s">
        <v>22</v>
      </c>
      <c r="DH17" s="32" t="s">
        <v>22</v>
      </c>
      <c r="DI17" s="32" t="s">
        <v>22</v>
      </c>
      <c r="DJ17" s="32" t="s">
        <v>22</v>
      </c>
      <c r="DK17" s="32" t="s">
        <v>22</v>
      </c>
      <c r="DL17" s="32" t="s">
        <v>22</v>
      </c>
      <c r="DM17" s="32" t="s">
        <v>22</v>
      </c>
      <c r="DN17" s="32" t="s">
        <v>22</v>
      </c>
      <c r="DO17" s="32" t="s">
        <v>22</v>
      </c>
      <c r="DP17" s="32" t="s">
        <v>22</v>
      </c>
      <c r="DQ17" s="32" t="s">
        <v>22</v>
      </c>
      <c r="DR17" s="32" t="s">
        <v>22</v>
      </c>
      <c r="DS17" s="32" t="s">
        <v>22</v>
      </c>
      <c r="DT17" s="32" t="s">
        <v>22</v>
      </c>
      <c r="DU17" s="32" t="s">
        <v>22</v>
      </c>
      <c r="DV17" s="32" t="s">
        <v>22</v>
      </c>
      <c r="DW17" s="32" t="s">
        <v>22</v>
      </c>
      <c r="DX17" s="32" t="s">
        <v>22</v>
      </c>
      <c r="DY17" s="32" t="s">
        <v>22</v>
      </c>
      <c r="DZ17" s="32" t="s">
        <v>22</v>
      </c>
      <c r="EA17" s="32" t="s">
        <v>22</v>
      </c>
      <c r="EB17" s="32" t="s">
        <v>22</v>
      </c>
      <c r="EC17" s="32" t="s">
        <v>22</v>
      </c>
      <c r="ED17" s="32" t="s">
        <v>22</v>
      </c>
      <c r="EE17" s="32" t="s">
        <v>22</v>
      </c>
      <c r="EF17" s="32" t="s">
        <v>22</v>
      </c>
      <c r="EG17" s="32" t="s">
        <v>22</v>
      </c>
      <c r="EH17" s="32" t="s">
        <v>22</v>
      </c>
      <c r="EI17" s="32" t="s">
        <v>22</v>
      </c>
      <c r="EJ17" s="32" t="s">
        <v>22</v>
      </c>
      <c r="EK17" s="32" t="s">
        <v>22</v>
      </c>
      <c r="EL17" s="32" t="s">
        <v>22</v>
      </c>
      <c r="EM17" s="32" t="s">
        <v>22</v>
      </c>
      <c r="EN17" s="32" t="s">
        <v>22</v>
      </c>
      <c r="EO17" s="32" t="s">
        <v>22</v>
      </c>
      <c r="EP17" s="32" t="s">
        <v>22</v>
      </c>
      <c r="EQ17" s="32" t="s">
        <v>22</v>
      </c>
      <c r="ER17" s="32" t="s">
        <v>22</v>
      </c>
      <c r="ES17" s="32" t="s">
        <v>22</v>
      </c>
      <c r="ET17" s="32" t="s">
        <v>22</v>
      </c>
      <c r="EU17" s="32" t="s">
        <v>22</v>
      </c>
      <c r="EV17" s="32" t="s">
        <v>22</v>
      </c>
      <c r="EW17" s="32" t="s">
        <v>22</v>
      </c>
      <c r="EX17" s="32" t="s">
        <v>22</v>
      </c>
      <c r="EY17" s="32" t="s">
        <v>22</v>
      </c>
      <c r="EZ17" s="32" t="s">
        <v>22</v>
      </c>
      <c r="FA17" s="32" t="s">
        <v>22</v>
      </c>
      <c r="FB17" s="32" t="s">
        <v>22</v>
      </c>
      <c r="FC17" s="32" t="s">
        <v>22</v>
      </c>
      <c r="FD17" s="32" t="s">
        <v>22</v>
      </c>
      <c r="FE17" s="32" t="s">
        <v>22</v>
      </c>
      <c r="FF17" s="32" t="s">
        <v>22</v>
      </c>
      <c r="FG17" s="32" t="s">
        <v>22</v>
      </c>
      <c r="FH17" s="32" t="s">
        <v>22</v>
      </c>
      <c r="FI17" s="32" t="s">
        <v>22</v>
      </c>
      <c r="FJ17" s="32" t="s">
        <v>22</v>
      </c>
      <c r="FK17" s="32" t="s">
        <v>22</v>
      </c>
      <c r="FL17" s="32" t="s">
        <v>22</v>
      </c>
      <c r="FM17" s="32" t="s">
        <v>22</v>
      </c>
      <c r="FN17" s="32" t="s">
        <v>22</v>
      </c>
      <c r="FO17" s="32" t="s">
        <v>22</v>
      </c>
      <c r="FP17" s="32" t="s">
        <v>22</v>
      </c>
      <c r="FQ17" s="32" t="s">
        <v>22</v>
      </c>
      <c r="FR17" s="32" t="s">
        <v>22</v>
      </c>
      <c r="FS17" s="32" t="s">
        <v>22</v>
      </c>
      <c r="FT17" s="32" t="s">
        <v>22</v>
      </c>
      <c r="FU17" s="32" t="s">
        <v>22</v>
      </c>
      <c r="FV17" s="32" t="s">
        <v>22</v>
      </c>
      <c r="FW17" s="32" t="s">
        <v>22</v>
      </c>
      <c r="FX17" s="32" t="s">
        <v>22</v>
      </c>
      <c r="FY17" s="32" t="s">
        <v>22</v>
      </c>
      <c r="FZ17" s="32" t="s">
        <v>22</v>
      </c>
      <c r="GA17" s="32" t="s">
        <v>22</v>
      </c>
      <c r="GB17" s="32" t="s">
        <v>22</v>
      </c>
      <c r="GC17" s="32" t="s">
        <v>22</v>
      </c>
      <c r="GD17" s="32" t="s">
        <v>22</v>
      </c>
      <c r="GE17" s="32" t="s">
        <v>22</v>
      </c>
      <c r="GF17" s="32" t="s">
        <v>22</v>
      </c>
      <c r="GG17" s="32" t="s">
        <v>22</v>
      </c>
      <c r="GH17" s="32" t="s">
        <v>22</v>
      </c>
      <c r="GI17" s="32" t="s">
        <v>22</v>
      </c>
      <c r="GJ17" s="32" t="s">
        <v>22</v>
      </c>
      <c r="GK17" s="32" t="s">
        <v>22</v>
      </c>
      <c r="GL17" s="32" t="s">
        <v>22</v>
      </c>
      <c r="GM17" s="32" t="s">
        <v>22</v>
      </c>
      <c r="GN17" s="32" t="s">
        <v>22</v>
      </c>
      <c r="GO17" s="32" t="s">
        <v>22</v>
      </c>
      <c r="GP17" s="32" t="s">
        <v>22</v>
      </c>
      <c r="GQ17" s="32" t="s">
        <v>22</v>
      </c>
      <c r="GR17" s="32" t="s">
        <v>22</v>
      </c>
      <c r="GS17" s="32" t="s">
        <v>22</v>
      </c>
      <c r="GT17" s="32" t="s">
        <v>22</v>
      </c>
      <c r="GU17" s="32" t="s">
        <v>22</v>
      </c>
      <c r="GV17" s="32" t="s">
        <v>22</v>
      </c>
      <c r="GW17" s="32" t="s">
        <v>22</v>
      </c>
      <c r="GX17" s="32" t="s">
        <v>22</v>
      </c>
      <c r="GY17" s="32" t="s">
        <v>22</v>
      </c>
      <c r="GZ17" s="32" t="s">
        <v>22</v>
      </c>
      <c r="HA17" s="32" t="s">
        <v>22</v>
      </c>
      <c r="HB17" s="32" t="s">
        <v>22</v>
      </c>
      <c r="HC17" s="32" t="s">
        <v>22</v>
      </c>
      <c r="HD17" s="32" t="s">
        <v>22</v>
      </c>
      <c r="HE17" s="32" t="s">
        <v>22</v>
      </c>
      <c r="HF17" s="32" t="s">
        <v>22</v>
      </c>
      <c r="HG17" s="32" t="s">
        <v>22</v>
      </c>
      <c r="HH17" s="32" t="s">
        <v>22</v>
      </c>
      <c r="HI17" s="32" t="s">
        <v>22</v>
      </c>
      <c r="HJ17" s="32" t="s">
        <v>22</v>
      </c>
      <c r="HK17" s="32" t="s">
        <v>22</v>
      </c>
      <c r="HL17" s="32" t="s">
        <v>22</v>
      </c>
      <c r="HM17" s="32" t="s">
        <v>22</v>
      </c>
      <c r="HN17" s="32" t="s">
        <v>22</v>
      </c>
      <c r="HO17" s="32" t="s">
        <v>22</v>
      </c>
      <c r="HP17" s="32" t="s">
        <v>22</v>
      </c>
      <c r="HQ17" s="32" t="s">
        <v>22</v>
      </c>
      <c r="HR17" s="32" t="s">
        <v>22</v>
      </c>
      <c r="HS17" s="32" t="s">
        <v>22</v>
      </c>
      <c r="HT17" s="32" t="s">
        <v>22</v>
      </c>
      <c r="HU17" s="32" t="s">
        <v>22</v>
      </c>
      <c r="HV17" s="32" t="s">
        <v>22</v>
      </c>
      <c r="HW17" s="32" t="s">
        <v>22</v>
      </c>
      <c r="HX17" s="32" t="s">
        <v>22</v>
      </c>
      <c r="HY17" s="32" t="s">
        <v>22</v>
      </c>
      <c r="HZ17" s="32" t="s">
        <v>22</v>
      </c>
      <c r="IA17" s="32" t="s">
        <v>22</v>
      </c>
      <c r="IB17" s="32" t="s">
        <v>22</v>
      </c>
      <c r="IC17" s="32" t="s">
        <v>22</v>
      </c>
      <c r="ID17" s="32" t="s">
        <v>22</v>
      </c>
      <c r="IE17" s="32" t="s">
        <v>22</v>
      </c>
      <c r="IF17" s="32" t="s">
        <v>22</v>
      </c>
      <c r="IG17" s="32" t="s">
        <v>22</v>
      </c>
      <c r="IH17" s="32" t="s">
        <v>22</v>
      </c>
      <c r="II17" s="32" t="s">
        <v>22</v>
      </c>
      <c r="IJ17" s="32" t="s">
        <v>22</v>
      </c>
      <c r="IK17" s="32" t="s">
        <v>22</v>
      </c>
      <c r="IL17" s="32" t="s">
        <v>22</v>
      </c>
      <c r="IM17" s="32" t="s">
        <v>22</v>
      </c>
      <c r="IN17" s="32" t="s">
        <v>22</v>
      </c>
      <c r="IO17" s="32" t="s">
        <v>22</v>
      </c>
      <c r="IP17" s="32" t="s">
        <v>22</v>
      </c>
      <c r="IQ17" s="32" t="s">
        <v>22</v>
      </c>
      <c r="IR17" s="32" t="s">
        <v>22</v>
      </c>
      <c r="IS17" s="32" t="s">
        <v>22</v>
      </c>
      <c r="IT17" s="32" t="s">
        <v>22</v>
      </c>
      <c r="IU17" s="32" t="s">
        <v>22</v>
      </c>
      <c r="IV17" s="32" t="s">
        <v>22</v>
      </c>
      <c r="IW17" s="32" t="s">
        <v>22</v>
      </c>
      <c r="IX17" s="32" t="s">
        <v>22</v>
      </c>
      <c r="IY17" s="32" t="s">
        <v>22</v>
      </c>
      <c r="IZ17" s="32" t="s">
        <v>22</v>
      </c>
      <c r="JA17" s="32" t="s">
        <v>22</v>
      </c>
      <c r="JB17" s="32" t="s">
        <v>22</v>
      </c>
      <c r="JC17" s="32" t="s">
        <v>22</v>
      </c>
      <c r="JD17" s="32" t="s">
        <v>22</v>
      </c>
      <c r="JE17" s="32" t="s">
        <v>22</v>
      </c>
      <c r="JF17" s="32" t="s">
        <v>22</v>
      </c>
      <c r="JG17" s="32" t="s">
        <v>22</v>
      </c>
      <c r="JH17" s="32" t="s">
        <v>22</v>
      </c>
      <c r="JI17" s="32" t="s">
        <v>22</v>
      </c>
      <c r="JJ17" s="32" t="s">
        <v>22</v>
      </c>
      <c r="JK17" s="32" t="s">
        <v>22</v>
      </c>
      <c r="JL17" s="32" t="s">
        <v>22</v>
      </c>
      <c r="JM17" s="32" t="s">
        <v>22</v>
      </c>
      <c r="JN17" s="32" t="s">
        <v>22</v>
      </c>
      <c r="JO17" s="32" t="s">
        <v>22</v>
      </c>
      <c r="JP17" s="32" t="s">
        <v>22</v>
      </c>
      <c r="JQ17" s="32" t="s">
        <v>22</v>
      </c>
      <c r="JR17" s="32" t="s">
        <v>22</v>
      </c>
    </row>
    <row r="18" spans="1:278" s="11" customFormat="1">
      <c r="A18" s="13" t="s">
        <v>28</v>
      </c>
      <c r="B18" s="32">
        <v>0</v>
      </c>
      <c r="C18" s="32">
        <v>0</v>
      </c>
      <c r="D18" s="32">
        <v>0</v>
      </c>
      <c r="E18" s="32">
        <v>0</v>
      </c>
      <c r="F18" s="32">
        <v>0</v>
      </c>
      <c r="G18" s="32">
        <v>0</v>
      </c>
      <c r="H18" s="32">
        <v>0</v>
      </c>
      <c r="I18" s="32">
        <v>0</v>
      </c>
      <c r="J18" s="32">
        <v>0</v>
      </c>
      <c r="K18" s="32">
        <v>0</v>
      </c>
      <c r="L18" s="32">
        <v>0</v>
      </c>
      <c r="M18" s="32">
        <v>0</v>
      </c>
      <c r="N18" s="32">
        <v>0</v>
      </c>
      <c r="O18" s="32">
        <v>0</v>
      </c>
      <c r="P18" s="32">
        <v>0</v>
      </c>
      <c r="Q18" s="32">
        <v>0</v>
      </c>
      <c r="R18" s="32">
        <v>0</v>
      </c>
      <c r="S18" s="32">
        <v>0</v>
      </c>
      <c r="T18" s="32">
        <v>0</v>
      </c>
      <c r="U18" s="32">
        <v>0</v>
      </c>
      <c r="V18" s="32">
        <v>0</v>
      </c>
      <c r="W18" s="32">
        <v>0</v>
      </c>
      <c r="X18" s="32">
        <v>0</v>
      </c>
      <c r="Y18" s="32">
        <v>0</v>
      </c>
      <c r="Z18" s="32">
        <v>0</v>
      </c>
      <c r="AA18" s="32">
        <v>0</v>
      </c>
      <c r="AB18" s="32">
        <v>0</v>
      </c>
      <c r="AC18" s="32">
        <v>0</v>
      </c>
      <c r="AD18" s="32">
        <v>0</v>
      </c>
      <c r="AE18" s="32">
        <v>0</v>
      </c>
      <c r="AF18" s="32">
        <v>0</v>
      </c>
      <c r="AG18" s="32">
        <v>0</v>
      </c>
      <c r="AH18" s="32">
        <v>0</v>
      </c>
      <c r="AI18" s="32">
        <v>0</v>
      </c>
      <c r="AJ18" s="32">
        <v>0</v>
      </c>
      <c r="AK18" s="32">
        <v>0</v>
      </c>
      <c r="AL18" s="32">
        <v>0</v>
      </c>
      <c r="AM18" s="32">
        <v>0</v>
      </c>
      <c r="AN18" s="32">
        <v>0</v>
      </c>
      <c r="AO18" s="32">
        <v>0</v>
      </c>
      <c r="AP18" s="32">
        <v>0</v>
      </c>
      <c r="AQ18" s="32">
        <v>0</v>
      </c>
      <c r="AR18" s="32">
        <v>0</v>
      </c>
      <c r="AS18" s="32">
        <v>0</v>
      </c>
      <c r="AT18" s="32">
        <v>0</v>
      </c>
      <c r="AU18" s="32">
        <v>0</v>
      </c>
      <c r="AV18" s="32">
        <v>0</v>
      </c>
      <c r="AW18" s="32">
        <v>0</v>
      </c>
      <c r="AX18" s="32">
        <v>0</v>
      </c>
      <c r="AY18" s="32">
        <v>0</v>
      </c>
      <c r="AZ18" s="32">
        <v>0</v>
      </c>
      <c r="BA18" s="32">
        <v>0</v>
      </c>
      <c r="BB18" s="32">
        <v>0</v>
      </c>
      <c r="BC18" s="32">
        <v>0</v>
      </c>
      <c r="BD18" s="32">
        <v>0</v>
      </c>
      <c r="BE18" s="32">
        <v>0</v>
      </c>
      <c r="BF18" s="32">
        <v>0</v>
      </c>
      <c r="BG18" s="32">
        <v>0</v>
      </c>
      <c r="BH18" s="32">
        <v>0</v>
      </c>
      <c r="BI18" s="32">
        <v>0</v>
      </c>
      <c r="BJ18" s="32">
        <v>0</v>
      </c>
      <c r="BK18" s="32">
        <v>0</v>
      </c>
      <c r="BL18" s="32">
        <v>0</v>
      </c>
      <c r="BM18" s="32">
        <v>0</v>
      </c>
      <c r="BN18" s="32">
        <v>0</v>
      </c>
      <c r="BO18" s="32">
        <v>0</v>
      </c>
      <c r="BP18" s="32">
        <v>0</v>
      </c>
      <c r="BQ18" s="32">
        <v>0</v>
      </c>
      <c r="BR18" s="32">
        <v>0</v>
      </c>
      <c r="BS18" s="32">
        <v>0</v>
      </c>
      <c r="BT18" s="32">
        <v>0</v>
      </c>
      <c r="BU18" s="32">
        <v>0</v>
      </c>
      <c r="BV18" s="32">
        <v>0</v>
      </c>
      <c r="BW18" s="32">
        <v>0</v>
      </c>
      <c r="BX18" s="32">
        <v>0</v>
      </c>
      <c r="BY18" s="32">
        <v>0</v>
      </c>
      <c r="BZ18" s="32">
        <v>0</v>
      </c>
      <c r="CA18" s="32">
        <v>0</v>
      </c>
      <c r="CB18" s="32">
        <v>0</v>
      </c>
      <c r="CC18" s="32">
        <v>0</v>
      </c>
      <c r="CD18" s="32">
        <v>0</v>
      </c>
      <c r="CE18" s="32">
        <v>0</v>
      </c>
      <c r="CF18" s="32">
        <v>0</v>
      </c>
      <c r="CG18" s="32">
        <v>0</v>
      </c>
      <c r="CH18" s="32">
        <v>0</v>
      </c>
      <c r="CI18" s="32">
        <v>0</v>
      </c>
      <c r="CJ18" s="32">
        <v>0</v>
      </c>
      <c r="CK18" s="32">
        <v>0</v>
      </c>
      <c r="CL18" s="32">
        <v>0</v>
      </c>
      <c r="CM18" s="32">
        <v>0</v>
      </c>
      <c r="CN18" s="32">
        <v>0</v>
      </c>
      <c r="CO18" s="32">
        <v>0</v>
      </c>
      <c r="CP18" s="32">
        <v>0</v>
      </c>
      <c r="CQ18" s="32">
        <v>0</v>
      </c>
      <c r="CR18" s="32">
        <v>0</v>
      </c>
      <c r="CS18" s="32">
        <v>0</v>
      </c>
      <c r="CT18" s="32">
        <v>0</v>
      </c>
      <c r="CU18" s="32">
        <v>0</v>
      </c>
      <c r="CV18" s="32">
        <v>0</v>
      </c>
      <c r="CW18" s="32">
        <v>0</v>
      </c>
      <c r="CX18" s="32">
        <v>0</v>
      </c>
      <c r="CY18" s="32">
        <v>0</v>
      </c>
      <c r="CZ18" s="32">
        <v>0</v>
      </c>
      <c r="DA18" s="32">
        <v>0</v>
      </c>
      <c r="DB18" s="32">
        <v>0</v>
      </c>
      <c r="DC18" s="32">
        <v>0</v>
      </c>
      <c r="DD18" s="32">
        <v>0</v>
      </c>
      <c r="DE18" s="32">
        <v>0</v>
      </c>
      <c r="DF18" s="32">
        <v>0</v>
      </c>
      <c r="DG18" s="32">
        <v>0</v>
      </c>
      <c r="DH18" s="32">
        <v>0</v>
      </c>
      <c r="DI18" s="32">
        <v>0</v>
      </c>
      <c r="DJ18" s="32">
        <v>0</v>
      </c>
      <c r="DK18" s="32">
        <v>0</v>
      </c>
      <c r="DL18" s="32">
        <v>0</v>
      </c>
      <c r="DM18" s="32">
        <v>0</v>
      </c>
      <c r="DN18" s="32">
        <v>0</v>
      </c>
      <c r="DO18" s="32">
        <v>0</v>
      </c>
      <c r="DP18" s="32">
        <v>0</v>
      </c>
      <c r="DQ18" s="32">
        <v>0</v>
      </c>
      <c r="DR18" s="32">
        <v>0</v>
      </c>
      <c r="DS18" s="32">
        <v>0</v>
      </c>
      <c r="DT18" s="32">
        <v>0</v>
      </c>
      <c r="DU18" s="32">
        <v>0</v>
      </c>
      <c r="DV18" s="32">
        <v>0</v>
      </c>
      <c r="DW18" s="32">
        <v>0</v>
      </c>
      <c r="DX18" s="32">
        <v>0</v>
      </c>
      <c r="DY18" s="32">
        <v>0</v>
      </c>
      <c r="DZ18" s="32">
        <v>0</v>
      </c>
      <c r="EA18" s="32">
        <v>0</v>
      </c>
      <c r="EB18" s="32">
        <v>0</v>
      </c>
      <c r="EC18" s="32">
        <v>0</v>
      </c>
      <c r="ED18" s="32">
        <v>0</v>
      </c>
      <c r="EE18" s="32">
        <v>0</v>
      </c>
      <c r="EF18" s="32">
        <v>0</v>
      </c>
      <c r="EG18" s="32">
        <v>0</v>
      </c>
      <c r="EH18" s="32">
        <v>0</v>
      </c>
      <c r="EI18" s="32">
        <v>0</v>
      </c>
      <c r="EJ18" s="32">
        <v>0</v>
      </c>
      <c r="EK18" s="32">
        <v>0</v>
      </c>
      <c r="EL18" s="32">
        <v>0</v>
      </c>
      <c r="EM18" s="32">
        <v>0</v>
      </c>
      <c r="EN18" s="32">
        <v>0</v>
      </c>
      <c r="EO18" s="32">
        <v>0</v>
      </c>
      <c r="EP18" s="32">
        <v>0</v>
      </c>
      <c r="EQ18" s="32">
        <v>0</v>
      </c>
      <c r="ER18" s="32">
        <v>0</v>
      </c>
      <c r="ES18" s="32">
        <v>0</v>
      </c>
      <c r="ET18" s="32">
        <v>0</v>
      </c>
      <c r="EU18" s="32">
        <v>0</v>
      </c>
      <c r="EV18" s="32">
        <v>0</v>
      </c>
      <c r="EW18" s="32">
        <v>0</v>
      </c>
      <c r="EX18" s="32">
        <v>190.48291035</v>
      </c>
      <c r="EY18" s="32">
        <v>2145.8136585100001</v>
      </c>
      <c r="EZ18" s="32">
        <v>1808.37075536</v>
      </c>
      <c r="FA18" s="32">
        <v>900.28082130999996</v>
      </c>
      <c r="FB18" s="32">
        <v>1467.2128378299999</v>
      </c>
      <c r="FC18" s="32">
        <v>2132.87067897</v>
      </c>
      <c r="FD18" s="32">
        <v>3260.28225423</v>
      </c>
      <c r="FE18" s="32">
        <v>2018.23019451</v>
      </c>
      <c r="FF18" s="32">
        <v>0</v>
      </c>
      <c r="FG18" s="32">
        <v>0</v>
      </c>
      <c r="FH18" s="32">
        <v>0</v>
      </c>
      <c r="FI18" s="32">
        <v>0</v>
      </c>
      <c r="FJ18" s="32">
        <v>0</v>
      </c>
      <c r="FK18" s="32">
        <v>0</v>
      </c>
      <c r="FL18" s="32">
        <v>0</v>
      </c>
      <c r="FM18" s="32">
        <v>0</v>
      </c>
      <c r="FN18" s="32">
        <v>0</v>
      </c>
      <c r="FO18" s="32">
        <v>0</v>
      </c>
      <c r="FP18" s="32">
        <v>0</v>
      </c>
      <c r="FQ18" s="32">
        <v>0</v>
      </c>
      <c r="FR18" s="32">
        <v>0</v>
      </c>
      <c r="FS18" s="32">
        <v>0</v>
      </c>
      <c r="FT18" s="32">
        <v>0</v>
      </c>
      <c r="FU18" s="32">
        <v>0</v>
      </c>
      <c r="FV18" s="32">
        <v>0</v>
      </c>
      <c r="FW18" s="32">
        <v>0</v>
      </c>
      <c r="FX18" s="32">
        <v>0</v>
      </c>
      <c r="FY18" s="32">
        <v>0</v>
      </c>
      <c r="FZ18" s="32">
        <v>0</v>
      </c>
      <c r="GA18" s="32">
        <v>0</v>
      </c>
      <c r="GB18" s="32">
        <v>0</v>
      </c>
      <c r="GC18" s="32">
        <v>0</v>
      </c>
      <c r="GD18" s="32">
        <v>0</v>
      </c>
      <c r="GE18" s="32">
        <v>0</v>
      </c>
      <c r="GF18" s="32">
        <v>0</v>
      </c>
      <c r="GG18" s="32">
        <v>0</v>
      </c>
      <c r="GH18" s="32">
        <v>0</v>
      </c>
      <c r="GI18" s="32">
        <v>0</v>
      </c>
      <c r="GJ18" s="32">
        <v>0</v>
      </c>
      <c r="GK18" s="32">
        <v>0</v>
      </c>
      <c r="GL18" s="32">
        <v>0</v>
      </c>
      <c r="GM18" s="32">
        <v>0</v>
      </c>
      <c r="GN18" s="32">
        <v>0</v>
      </c>
      <c r="GO18" s="32">
        <v>0</v>
      </c>
      <c r="GP18" s="32">
        <v>0</v>
      </c>
      <c r="GQ18" s="32">
        <v>0</v>
      </c>
      <c r="GR18" s="32">
        <v>0</v>
      </c>
      <c r="GS18" s="32">
        <v>0</v>
      </c>
      <c r="GT18" s="32">
        <v>0</v>
      </c>
      <c r="GU18" s="32">
        <v>0</v>
      </c>
      <c r="GV18" s="32">
        <v>0</v>
      </c>
      <c r="GW18" s="32">
        <v>0</v>
      </c>
      <c r="GX18" s="32">
        <v>0</v>
      </c>
      <c r="GY18" s="32">
        <v>0</v>
      </c>
      <c r="GZ18" s="32">
        <v>0</v>
      </c>
      <c r="HA18" s="32">
        <v>0</v>
      </c>
      <c r="HB18" s="32">
        <v>0</v>
      </c>
      <c r="HC18" s="32">
        <v>6.2485285399999997</v>
      </c>
      <c r="HD18" s="32">
        <v>140.12880419000001</v>
      </c>
      <c r="HE18" s="32">
        <v>101.35825421</v>
      </c>
      <c r="HF18" s="32">
        <v>9.5743698200000011</v>
      </c>
      <c r="HG18" s="32">
        <v>13.18592574</v>
      </c>
      <c r="HH18" s="32">
        <v>0</v>
      </c>
      <c r="HI18" s="32">
        <v>0</v>
      </c>
      <c r="HJ18" s="32">
        <v>0</v>
      </c>
      <c r="HK18" s="32">
        <v>11.1333468</v>
      </c>
      <c r="HL18" s="32">
        <v>8.9296352799999994</v>
      </c>
      <c r="HM18" s="32">
        <v>98.450933280000001</v>
      </c>
      <c r="HN18" s="32">
        <v>15.607566330000001</v>
      </c>
      <c r="HO18" s="32">
        <v>27.55029159</v>
      </c>
      <c r="HP18" s="32">
        <v>161.38746638000001</v>
      </c>
      <c r="HQ18" s="32">
        <v>0</v>
      </c>
      <c r="HR18" s="32">
        <v>2.6927116099999999</v>
      </c>
      <c r="HS18" s="32">
        <v>37.97546801</v>
      </c>
      <c r="HT18" s="32">
        <v>53.018465499999998</v>
      </c>
      <c r="HU18" s="32">
        <v>98.581643650000004</v>
      </c>
      <c r="HV18" s="32">
        <v>272.61625785000001</v>
      </c>
      <c r="HW18" s="32">
        <v>178.59184295</v>
      </c>
      <c r="HX18" s="32">
        <v>761.49147717999995</v>
      </c>
      <c r="HY18" s="32">
        <v>330.83932422000004</v>
      </c>
      <c r="HZ18" s="32">
        <v>311.70540722999999</v>
      </c>
      <c r="IA18" s="32">
        <v>187.25707233</v>
      </c>
      <c r="IB18" s="32">
        <v>0</v>
      </c>
      <c r="IC18" s="32">
        <v>588.86068886999999</v>
      </c>
      <c r="ID18" s="32">
        <v>463.98846743000001</v>
      </c>
      <c r="IE18" s="32">
        <v>375.99059522000005</v>
      </c>
      <c r="IF18" s="32">
        <v>90.256968299999997</v>
      </c>
      <c r="IG18" s="32">
        <v>8.3735831100000002</v>
      </c>
      <c r="IH18" s="32">
        <v>0</v>
      </c>
      <c r="II18" s="32">
        <v>0</v>
      </c>
      <c r="IJ18" s="32">
        <v>0</v>
      </c>
      <c r="IK18" s="32">
        <v>0</v>
      </c>
      <c r="IL18" s="32">
        <v>0</v>
      </c>
      <c r="IM18" s="32">
        <v>0</v>
      </c>
      <c r="IN18" s="32">
        <v>0</v>
      </c>
      <c r="IO18" s="32">
        <v>0</v>
      </c>
      <c r="IP18" s="32">
        <v>0</v>
      </c>
      <c r="IQ18" s="32">
        <v>0</v>
      </c>
      <c r="IR18" s="32">
        <v>0</v>
      </c>
      <c r="IS18" s="32">
        <v>0</v>
      </c>
      <c r="IT18" s="32">
        <v>0</v>
      </c>
      <c r="IU18" s="32">
        <v>0</v>
      </c>
      <c r="IV18" s="32">
        <v>0</v>
      </c>
      <c r="IW18" s="32">
        <v>0</v>
      </c>
      <c r="IX18" s="32">
        <v>0</v>
      </c>
      <c r="IY18" s="32">
        <v>0</v>
      </c>
      <c r="IZ18" s="32">
        <v>0</v>
      </c>
      <c r="JA18" s="32">
        <v>0</v>
      </c>
      <c r="JB18" s="32">
        <v>0</v>
      </c>
      <c r="JC18" s="32">
        <v>0</v>
      </c>
      <c r="JD18" s="32">
        <v>0</v>
      </c>
      <c r="JE18" s="32">
        <v>0</v>
      </c>
      <c r="JF18" s="32">
        <v>0</v>
      </c>
      <c r="JG18" s="32">
        <v>0</v>
      </c>
      <c r="JH18" s="32">
        <v>0</v>
      </c>
      <c r="JI18" s="32">
        <v>0</v>
      </c>
      <c r="JJ18" s="32">
        <v>0</v>
      </c>
      <c r="JK18" s="32">
        <v>0</v>
      </c>
      <c r="JL18" s="32">
        <v>0</v>
      </c>
      <c r="JM18" s="32">
        <v>0</v>
      </c>
      <c r="JN18" s="32">
        <v>0</v>
      </c>
      <c r="JO18" s="32">
        <v>0</v>
      </c>
      <c r="JP18" s="32">
        <v>0</v>
      </c>
      <c r="JQ18" s="32">
        <v>0</v>
      </c>
      <c r="JR18" s="32">
        <v>0</v>
      </c>
    </row>
    <row r="19" spans="1:278" s="15" customFormat="1">
      <c r="A19" s="13" t="s">
        <v>454</v>
      </c>
      <c r="B19" s="32">
        <v>0.74938064999999998</v>
      </c>
      <c r="C19" s="32">
        <v>0.91055821999999997</v>
      </c>
      <c r="D19" s="32">
        <v>1.0443654499999999</v>
      </c>
      <c r="E19" s="32">
        <v>0.13990644000000002</v>
      </c>
      <c r="F19" s="32">
        <v>0.74388167000000016</v>
      </c>
      <c r="G19" s="32">
        <v>1.2014490600000001</v>
      </c>
      <c r="H19" s="32">
        <v>0.75085279000000005</v>
      </c>
      <c r="I19" s="32">
        <v>2.0331665200000004</v>
      </c>
      <c r="J19" s="32">
        <v>1.8927027700000003</v>
      </c>
      <c r="K19" s="32">
        <v>1.5196704300000001</v>
      </c>
      <c r="L19" s="32">
        <v>2.01638597</v>
      </c>
      <c r="M19" s="32">
        <v>2.4444946299999999</v>
      </c>
      <c r="N19" s="32">
        <v>1.35706924</v>
      </c>
      <c r="O19" s="32">
        <v>1.8877992400000001</v>
      </c>
      <c r="P19" s="32">
        <v>3.9123131899999999</v>
      </c>
      <c r="Q19" s="32">
        <v>10.163350130000001</v>
      </c>
      <c r="R19" s="32">
        <v>12.70972467</v>
      </c>
      <c r="S19" s="32">
        <v>13.772017779999999</v>
      </c>
      <c r="T19" s="32">
        <v>12.5679339</v>
      </c>
      <c r="U19" s="32">
        <v>12.53336936</v>
      </c>
      <c r="V19" s="32">
        <v>8.8666685999999988</v>
      </c>
      <c r="W19" s="32">
        <v>9.0102263100000002</v>
      </c>
      <c r="X19" s="32">
        <v>1069.8738892199999</v>
      </c>
      <c r="Y19" s="32">
        <v>804.97795954999992</v>
      </c>
      <c r="Z19" s="32">
        <v>8.5613101899999986</v>
      </c>
      <c r="AA19" s="32">
        <v>8.7089043999999998</v>
      </c>
      <c r="AB19" s="32">
        <v>9.1545728400000002</v>
      </c>
      <c r="AC19" s="32">
        <v>8.9969111000000002</v>
      </c>
      <c r="AD19" s="32">
        <v>8.9134807400000007</v>
      </c>
      <c r="AE19" s="32">
        <v>0.79639465000000009</v>
      </c>
      <c r="AF19" s="32">
        <v>0.75245198000000002</v>
      </c>
      <c r="AG19" s="32">
        <v>5.02207297</v>
      </c>
      <c r="AH19" s="32">
        <v>2.98552398</v>
      </c>
      <c r="AI19" s="32">
        <v>0.68761856999999993</v>
      </c>
      <c r="AJ19" s="32">
        <v>0.32884754999999999</v>
      </c>
      <c r="AK19" s="32">
        <v>0.5910719499999999</v>
      </c>
      <c r="AL19" s="32">
        <v>0.13934772000000001</v>
      </c>
      <c r="AM19" s="32">
        <v>1.1223008600000002</v>
      </c>
      <c r="AN19" s="32">
        <v>1.2625593400000001</v>
      </c>
      <c r="AO19" s="32">
        <v>1.3795072900000001</v>
      </c>
      <c r="AP19" s="32">
        <v>1.7092997599999999</v>
      </c>
      <c r="AQ19" s="32">
        <v>1.5698140599999999</v>
      </c>
      <c r="AR19" s="32">
        <v>1.68812706</v>
      </c>
      <c r="AS19" s="32">
        <v>1.3528034899999999</v>
      </c>
      <c r="AT19" s="32">
        <v>0.69582122000000002</v>
      </c>
      <c r="AU19" s="32">
        <v>1.1372735700000001</v>
      </c>
      <c r="AV19" s="32">
        <v>15.11079938</v>
      </c>
      <c r="AW19" s="32">
        <v>23.158818660000001</v>
      </c>
      <c r="AX19" s="32">
        <v>25.086872929999998</v>
      </c>
      <c r="AY19" s="32">
        <v>25.91813415</v>
      </c>
      <c r="AZ19" s="32">
        <v>26.217180579999997</v>
      </c>
      <c r="BA19" s="32">
        <v>25.99435381</v>
      </c>
      <c r="BB19" s="32">
        <v>25.30125516</v>
      </c>
      <c r="BC19" s="32">
        <v>25.784298499999998</v>
      </c>
      <c r="BD19" s="32">
        <v>4.6228744100000005</v>
      </c>
      <c r="BE19" s="32">
        <v>5.0301681799999995</v>
      </c>
      <c r="BF19" s="32">
        <v>23.346664829999998</v>
      </c>
      <c r="BG19" s="32">
        <v>18.958597300000005</v>
      </c>
      <c r="BH19" s="32">
        <v>0.64829499999999995</v>
      </c>
      <c r="BI19" s="32">
        <v>4.1206575800000005</v>
      </c>
      <c r="BJ19" s="32">
        <v>13.338846820000001</v>
      </c>
      <c r="BK19" s="32">
        <v>26.924955240000003</v>
      </c>
      <c r="BL19" s="32">
        <v>28.518735550000002</v>
      </c>
      <c r="BM19" s="32">
        <v>17.227568810000001</v>
      </c>
      <c r="BN19" s="32">
        <v>14.627848720000001</v>
      </c>
      <c r="BO19" s="32">
        <v>21.872211750000002</v>
      </c>
      <c r="BP19" s="32">
        <v>21.260746879999999</v>
      </c>
      <c r="BQ19" s="32">
        <v>19.567849200000001</v>
      </c>
      <c r="BR19" s="32">
        <v>11.87062978</v>
      </c>
      <c r="BS19" s="32">
        <v>12.1265953</v>
      </c>
      <c r="BT19" s="32">
        <v>7337.1429868199994</v>
      </c>
      <c r="BU19" s="32">
        <v>70.611027099999987</v>
      </c>
      <c r="BV19" s="32">
        <v>72.248993620000007</v>
      </c>
      <c r="BW19" s="32">
        <v>71.438257739999997</v>
      </c>
      <c r="BX19" s="32">
        <v>168.41192118000001</v>
      </c>
      <c r="BY19" s="32">
        <v>158.39645088</v>
      </c>
      <c r="BZ19" s="32">
        <v>157.84931421000002</v>
      </c>
      <c r="CA19" s="32">
        <v>104.6670708</v>
      </c>
      <c r="CB19" s="32">
        <v>55.125391139999998</v>
      </c>
      <c r="CC19" s="32">
        <v>7.4476257500000003</v>
      </c>
      <c r="CD19" s="32">
        <v>6.7101119000000002</v>
      </c>
      <c r="CE19" s="32">
        <v>5.4007110899999988</v>
      </c>
      <c r="CF19" s="32">
        <v>6.5901817899999999</v>
      </c>
      <c r="CG19" s="32">
        <v>127.16982909999999</v>
      </c>
      <c r="CH19" s="32">
        <v>104.30782366</v>
      </c>
      <c r="CI19" s="32">
        <v>109.67206034</v>
      </c>
      <c r="CJ19" s="32">
        <v>109.32885913</v>
      </c>
      <c r="CK19" s="32">
        <v>106.68507870000001</v>
      </c>
      <c r="CL19" s="32">
        <v>102.93209512999999</v>
      </c>
      <c r="CM19" s="32">
        <v>599.65746461000003</v>
      </c>
      <c r="CN19" s="32">
        <v>105.91623231999999</v>
      </c>
      <c r="CO19" s="32">
        <v>109.26736005000001</v>
      </c>
      <c r="CP19" s="32">
        <v>105.5937553</v>
      </c>
      <c r="CQ19" s="32">
        <v>182.89433428000001</v>
      </c>
      <c r="CR19" s="32">
        <v>184.27545128999998</v>
      </c>
      <c r="CS19" s="32">
        <v>184.73362286999998</v>
      </c>
      <c r="CT19" s="32">
        <v>108.17352434</v>
      </c>
      <c r="CU19" s="32">
        <v>96.909661079999992</v>
      </c>
      <c r="CV19" s="32">
        <v>93.810280169999999</v>
      </c>
      <c r="CW19" s="32">
        <v>93.953333489999991</v>
      </c>
      <c r="CX19" s="32">
        <v>94.906878509999999</v>
      </c>
      <c r="CY19" s="32">
        <v>89.901029869999988</v>
      </c>
      <c r="CZ19" s="32">
        <v>91.097430070000001</v>
      </c>
      <c r="DA19" s="32">
        <v>274.54052967999996</v>
      </c>
      <c r="DB19" s="32">
        <v>288.79972559000004</v>
      </c>
      <c r="DC19" s="32">
        <v>279.97196166000003</v>
      </c>
      <c r="DD19" s="32">
        <v>270.74747807</v>
      </c>
      <c r="DE19" s="32">
        <v>268.17763909000001</v>
      </c>
      <c r="DF19" s="32">
        <v>330.13121810000001</v>
      </c>
      <c r="DG19" s="32">
        <v>332.25375706</v>
      </c>
      <c r="DH19" s="32">
        <v>329.48984586</v>
      </c>
      <c r="DI19" s="32">
        <v>321.45914823999999</v>
      </c>
      <c r="DJ19" s="32">
        <v>324.99000315000006</v>
      </c>
      <c r="DK19" s="32">
        <v>314.15635191000001</v>
      </c>
      <c r="DL19" s="32">
        <v>612.87140349000003</v>
      </c>
      <c r="DM19" s="32">
        <v>705.65256392999993</v>
      </c>
      <c r="DN19" s="32">
        <v>715.55293263999999</v>
      </c>
      <c r="DO19" s="32">
        <v>635.43280097999991</v>
      </c>
      <c r="DP19" s="32">
        <v>632.37436313000001</v>
      </c>
      <c r="DQ19" s="32">
        <v>650.87281631999997</v>
      </c>
      <c r="DR19" s="32">
        <v>222.87038799000001</v>
      </c>
      <c r="DS19" s="32">
        <v>425.14200774</v>
      </c>
      <c r="DT19" s="32">
        <v>425.18712454000001</v>
      </c>
      <c r="DU19" s="32">
        <v>424.09945525000001</v>
      </c>
      <c r="DV19" s="32">
        <v>424.5502449</v>
      </c>
      <c r="DW19" s="32">
        <v>422.69162082999998</v>
      </c>
      <c r="DX19" s="32">
        <v>590.29820280000001</v>
      </c>
      <c r="DY19" s="32">
        <v>570.72260933999996</v>
      </c>
      <c r="DZ19" s="32">
        <v>573.73141055999997</v>
      </c>
      <c r="EA19" s="32">
        <v>570.52462201999992</v>
      </c>
      <c r="EB19" s="32">
        <v>569.51845103000005</v>
      </c>
      <c r="EC19" s="32">
        <v>569.60801505999996</v>
      </c>
      <c r="ED19" s="32">
        <v>598.99512790999995</v>
      </c>
      <c r="EE19" s="32">
        <v>599.94018817999995</v>
      </c>
      <c r="EF19" s="32">
        <v>599.30453854999996</v>
      </c>
      <c r="EG19" s="32">
        <v>598.09772961999988</v>
      </c>
      <c r="EH19" s="32">
        <v>421.92691221999996</v>
      </c>
      <c r="EI19" s="32">
        <v>887.65731242000004</v>
      </c>
      <c r="EJ19" s="32">
        <v>708.87125824999998</v>
      </c>
      <c r="EK19" s="32">
        <v>990.36134365000009</v>
      </c>
      <c r="EL19" s="32">
        <v>1016.2022355400001</v>
      </c>
      <c r="EM19" s="32">
        <v>773.21007864000001</v>
      </c>
      <c r="EN19" s="32">
        <v>755.07807297000011</v>
      </c>
      <c r="EO19" s="32">
        <v>512.4629984899999</v>
      </c>
      <c r="EP19" s="32">
        <v>525.59787710000001</v>
      </c>
      <c r="EQ19" s="32">
        <v>538.69916810999996</v>
      </c>
      <c r="ER19" s="32">
        <v>693.38580217000003</v>
      </c>
      <c r="ES19" s="32">
        <v>913.02744992999999</v>
      </c>
      <c r="ET19" s="32">
        <v>880.53812436999999</v>
      </c>
      <c r="EU19" s="32">
        <v>885.50765537999996</v>
      </c>
      <c r="EV19" s="32">
        <v>903.59706113999994</v>
      </c>
      <c r="EW19" s="32">
        <v>879.18209255999989</v>
      </c>
      <c r="EX19" s="32">
        <v>765.29356401000007</v>
      </c>
      <c r="EY19" s="32">
        <v>766.10783526</v>
      </c>
      <c r="EZ19" s="32">
        <v>801.11538386999996</v>
      </c>
      <c r="FA19" s="32">
        <v>66906.034828809992</v>
      </c>
      <c r="FB19" s="32">
        <v>68677.429852069996</v>
      </c>
      <c r="FC19" s="32">
        <v>68725.910992589997</v>
      </c>
      <c r="FD19" s="32">
        <v>62141.550141680003</v>
      </c>
      <c r="FE19" s="32">
        <v>62395.827694899999</v>
      </c>
      <c r="FF19" s="32">
        <v>62387.032645079998</v>
      </c>
      <c r="FG19" s="32">
        <v>62370.194378749999</v>
      </c>
      <c r="FH19" s="32">
        <v>62367.24788974</v>
      </c>
      <c r="FI19" s="32">
        <v>62488.887382239998</v>
      </c>
      <c r="FJ19" s="32">
        <v>62529.726727419998</v>
      </c>
      <c r="FK19" s="32">
        <v>62442.346852750001</v>
      </c>
      <c r="FL19" s="32">
        <v>62413.729292240001</v>
      </c>
      <c r="FM19" s="32">
        <v>62445.450214429999</v>
      </c>
      <c r="FN19" s="32">
        <v>57748.174226649993</v>
      </c>
      <c r="FO19" s="32">
        <v>57730.603581689997</v>
      </c>
      <c r="FP19" s="32">
        <v>57667.360130059998</v>
      </c>
      <c r="FQ19" s="32">
        <v>58164.591644600005</v>
      </c>
      <c r="FR19" s="32">
        <v>58007.77704986</v>
      </c>
      <c r="FS19" s="32">
        <v>58018.093175850001</v>
      </c>
      <c r="FT19" s="32">
        <v>58045.689745340002</v>
      </c>
      <c r="FU19" s="32">
        <v>58039.858952590002</v>
      </c>
      <c r="FV19" s="32">
        <v>58084.148317489999</v>
      </c>
      <c r="FW19" s="32">
        <v>58165.505199050007</v>
      </c>
      <c r="FX19" s="32">
        <v>58905.117878459998</v>
      </c>
      <c r="FY19" s="32">
        <v>58228.300823739999</v>
      </c>
      <c r="FZ19" s="32">
        <v>1087.8559095099999</v>
      </c>
      <c r="GA19" s="32">
        <v>1018.09923487</v>
      </c>
      <c r="GB19" s="32">
        <v>952.09177235000004</v>
      </c>
      <c r="GC19" s="32">
        <v>1471.51512052</v>
      </c>
      <c r="GD19" s="32">
        <v>1486.48030468</v>
      </c>
      <c r="GE19" s="32">
        <v>1499.6085928699999</v>
      </c>
      <c r="GF19" s="32">
        <v>1510.4058763300002</v>
      </c>
      <c r="GG19" s="32">
        <v>1570.0503565399999</v>
      </c>
      <c r="GH19" s="32">
        <v>1626.2969982500001</v>
      </c>
      <c r="GI19" s="32">
        <v>1483.9391404599999</v>
      </c>
      <c r="GJ19" s="32">
        <v>1486.18708735</v>
      </c>
      <c r="GK19" s="32">
        <v>1478.81572966</v>
      </c>
      <c r="GL19" s="32">
        <v>276.29307807999999</v>
      </c>
      <c r="GM19" s="32">
        <v>287.32439754000001</v>
      </c>
      <c r="GN19" s="32">
        <v>242.44232335000001</v>
      </c>
      <c r="GO19" s="32">
        <v>202.59664642000001</v>
      </c>
      <c r="GP19" s="32">
        <v>232.33345102000001</v>
      </c>
      <c r="GQ19" s="32">
        <v>245.93324856999996</v>
      </c>
      <c r="GR19" s="32">
        <v>241.08053231000002</v>
      </c>
      <c r="GS19" s="32">
        <v>165.87881973000003</v>
      </c>
      <c r="GT19" s="32">
        <v>167.41677337000002</v>
      </c>
      <c r="GU19" s="32">
        <v>148.64858183999999</v>
      </c>
      <c r="GV19" s="32">
        <v>170.53106451000002</v>
      </c>
      <c r="GW19" s="32">
        <v>166.77402323000001</v>
      </c>
      <c r="GX19" s="32">
        <v>196.08930572</v>
      </c>
      <c r="GY19" s="32">
        <v>225.93314577000001</v>
      </c>
      <c r="GZ19" s="32">
        <v>236.32174858999997</v>
      </c>
      <c r="HA19" s="32">
        <v>93.490259760000001</v>
      </c>
      <c r="HB19" s="32">
        <v>133.10980721999999</v>
      </c>
      <c r="HC19" s="32">
        <v>97.824628770000004</v>
      </c>
      <c r="HD19" s="32">
        <v>186.94540463999999</v>
      </c>
      <c r="HE19" s="32">
        <v>164.90223083999999</v>
      </c>
      <c r="HF19" s="32">
        <v>162.45439390999999</v>
      </c>
      <c r="HG19" s="32">
        <v>163.61724499999997</v>
      </c>
      <c r="HH19" s="32">
        <v>215.72410133</v>
      </c>
      <c r="HI19" s="32">
        <v>184.39773521999999</v>
      </c>
      <c r="HJ19" s="32">
        <v>180.78585067999998</v>
      </c>
      <c r="HK19" s="32">
        <v>185.25961165000001</v>
      </c>
      <c r="HL19" s="32">
        <v>196.81617545999998</v>
      </c>
      <c r="HM19" s="32">
        <v>165.73568951999999</v>
      </c>
      <c r="HN19" s="32">
        <v>152.46060104</v>
      </c>
      <c r="HO19" s="32">
        <v>182.60491608000001</v>
      </c>
      <c r="HP19" s="32">
        <v>257.66307232999998</v>
      </c>
      <c r="HQ19" s="32">
        <v>229.50925703999999</v>
      </c>
      <c r="HR19" s="32">
        <v>205.86214754</v>
      </c>
      <c r="HS19" s="32">
        <v>229.67592750999998</v>
      </c>
      <c r="HT19" s="32">
        <v>200.30247079</v>
      </c>
      <c r="HU19" s="32">
        <v>207.93514436999999</v>
      </c>
      <c r="HV19" s="32">
        <v>215.35231948999999</v>
      </c>
      <c r="HW19" s="32">
        <v>216.59562932</v>
      </c>
      <c r="HX19" s="32">
        <v>217.11868453000002</v>
      </c>
      <c r="HY19" s="32">
        <v>96.925656290000006</v>
      </c>
      <c r="HZ19" s="32">
        <v>28.033415360000003</v>
      </c>
      <c r="IA19" s="32">
        <v>56.357025620000002</v>
      </c>
      <c r="IB19" s="32">
        <v>60.528292510000007</v>
      </c>
      <c r="IC19" s="32">
        <v>66.708654109999998</v>
      </c>
      <c r="ID19" s="32">
        <v>63.418978439999997</v>
      </c>
      <c r="IE19" s="32">
        <v>35.950274450000002</v>
      </c>
      <c r="IF19" s="32">
        <v>3721.12511898</v>
      </c>
      <c r="IG19" s="32">
        <v>31.083413849999996</v>
      </c>
      <c r="IH19" s="32">
        <v>41.019524770000004</v>
      </c>
      <c r="II19" s="32">
        <v>42.590862060000006</v>
      </c>
      <c r="IJ19" s="32">
        <v>138.36019182999999</v>
      </c>
      <c r="IK19" s="32">
        <v>130.58868749000001</v>
      </c>
      <c r="IL19" s="32">
        <v>394.27990282999997</v>
      </c>
      <c r="IM19" s="32">
        <v>387.26245098000004</v>
      </c>
      <c r="IN19" s="32">
        <v>287.78584845</v>
      </c>
      <c r="IO19" s="32">
        <v>289.20763418999996</v>
      </c>
      <c r="IP19" s="32">
        <v>254.48797395</v>
      </c>
      <c r="IQ19" s="32">
        <v>290.66854991999998</v>
      </c>
      <c r="IR19" s="32">
        <v>240.25050350000001</v>
      </c>
      <c r="IS19" s="32">
        <v>262.49574517999997</v>
      </c>
      <c r="IT19" s="32">
        <v>132.79085035</v>
      </c>
      <c r="IU19" s="32">
        <v>141.08649364999999</v>
      </c>
      <c r="IV19" s="32">
        <v>138.66403132000002</v>
      </c>
      <c r="IW19" s="32">
        <v>38.685842560000005</v>
      </c>
      <c r="IX19" s="32">
        <v>480.54852625000007</v>
      </c>
      <c r="IY19" s="32">
        <v>523.7028626</v>
      </c>
      <c r="IZ19" s="32">
        <v>503.57433443000002</v>
      </c>
      <c r="JA19" s="32">
        <v>467.42291885999998</v>
      </c>
      <c r="JB19" s="32">
        <v>523.28415032999999</v>
      </c>
      <c r="JC19" s="32">
        <v>495.83088280999999</v>
      </c>
      <c r="JD19" s="32">
        <v>365.00299325000003</v>
      </c>
      <c r="JE19" s="32">
        <v>312.52220932</v>
      </c>
      <c r="JF19" s="32">
        <v>105.64860453000001</v>
      </c>
      <c r="JG19" s="32">
        <v>120.54591665</v>
      </c>
      <c r="JH19" s="32">
        <v>93.478288509999999</v>
      </c>
      <c r="JI19" s="32">
        <v>227.62609309000001</v>
      </c>
      <c r="JJ19" s="32">
        <v>235.78580476000002</v>
      </c>
      <c r="JK19" s="32">
        <v>246.07858064999999</v>
      </c>
      <c r="JL19" s="32">
        <v>445.20099900999998</v>
      </c>
      <c r="JM19" s="32">
        <v>406.48925856</v>
      </c>
      <c r="JN19" s="32">
        <v>452.15063240000006</v>
      </c>
      <c r="JO19" s="32">
        <v>606.52574250000009</v>
      </c>
      <c r="JP19" s="32">
        <v>600.00262091999991</v>
      </c>
      <c r="JQ19" s="32">
        <v>396.21393278000005</v>
      </c>
      <c r="JR19" s="32">
        <v>386.67642635999994</v>
      </c>
    </row>
    <row r="20" spans="1:278" s="14" customFormat="1">
      <c r="A20" s="12" t="s">
        <v>455</v>
      </c>
      <c r="B20" s="32">
        <v>20371.526571600003</v>
      </c>
      <c r="C20" s="32">
        <v>20651.648366149999</v>
      </c>
      <c r="D20" s="32">
        <v>20510.126397410004</v>
      </c>
      <c r="E20" s="32">
        <v>20461.660797669996</v>
      </c>
      <c r="F20" s="32">
        <v>20270.092663759991</v>
      </c>
      <c r="G20" s="32">
        <v>20749.077754960002</v>
      </c>
      <c r="H20" s="32">
        <v>20492.594937509999</v>
      </c>
      <c r="I20" s="32">
        <v>20399.857644089996</v>
      </c>
      <c r="J20" s="32">
        <v>20137.445734899997</v>
      </c>
      <c r="K20" s="32">
        <v>20735.067896339999</v>
      </c>
      <c r="L20" s="32">
        <v>20456.745782589995</v>
      </c>
      <c r="M20" s="32">
        <v>20664.178282730001</v>
      </c>
      <c r="N20" s="32">
        <v>21154.064195619991</v>
      </c>
      <c r="O20" s="32">
        <v>21066.07824685999</v>
      </c>
      <c r="P20" s="32">
        <v>21013.507268759997</v>
      </c>
      <c r="Q20" s="32">
        <v>20753.04080861</v>
      </c>
      <c r="R20" s="32">
        <v>20055.581885989995</v>
      </c>
      <c r="S20" s="32">
        <v>20213.340458930001</v>
      </c>
      <c r="T20" s="32">
        <v>20109.662445509999</v>
      </c>
      <c r="U20" s="32">
        <v>19938.813316309999</v>
      </c>
      <c r="V20" s="32">
        <v>19906.268823049999</v>
      </c>
      <c r="W20" s="32">
        <v>19747.657027690002</v>
      </c>
      <c r="X20" s="32">
        <v>19828.035101559995</v>
      </c>
      <c r="Y20" s="32">
        <v>20202.873950239995</v>
      </c>
      <c r="Z20" s="32">
        <v>20349.451999440003</v>
      </c>
      <c r="AA20" s="32">
        <v>19892.219376779998</v>
      </c>
      <c r="AB20" s="32">
        <v>19962.829681159998</v>
      </c>
      <c r="AC20" s="32">
        <v>19330.711149440001</v>
      </c>
      <c r="AD20" s="32">
        <v>18391.869476689997</v>
      </c>
      <c r="AE20" s="32">
        <v>17821.47299925</v>
      </c>
      <c r="AF20" s="32">
        <v>17324.929466959999</v>
      </c>
      <c r="AG20" s="32">
        <v>17222.596699300004</v>
      </c>
      <c r="AH20" s="32">
        <v>17273.614835519998</v>
      </c>
      <c r="AI20" s="32">
        <v>16911.490873840001</v>
      </c>
      <c r="AJ20" s="32">
        <v>16893.940954419999</v>
      </c>
      <c r="AK20" s="32">
        <v>16530.345310709999</v>
      </c>
      <c r="AL20" s="32">
        <v>16296.220642950002</v>
      </c>
      <c r="AM20" s="32">
        <v>16445.646475850001</v>
      </c>
      <c r="AN20" s="32">
        <v>16284.81107604</v>
      </c>
      <c r="AO20" s="32">
        <v>15764.065525860002</v>
      </c>
      <c r="AP20" s="32">
        <v>16070.71234661</v>
      </c>
      <c r="AQ20" s="32">
        <v>16232.528219529999</v>
      </c>
      <c r="AR20" s="32">
        <v>15775.839984359998</v>
      </c>
      <c r="AS20" s="32">
        <v>15791.23662362</v>
      </c>
      <c r="AT20" s="32">
        <v>15791.66572232</v>
      </c>
      <c r="AU20" s="32">
        <v>15057.702470869999</v>
      </c>
      <c r="AV20" s="32">
        <v>15124.61130979</v>
      </c>
      <c r="AW20" s="32">
        <v>15264.558593399997</v>
      </c>
      <c r="AX20" s="32">
        <v>14926.525828119999</v>
      </c>
      <c r="AY20" s="32">
        <v>14749.680101019998</v>
      </c>
      <c r="AZ20" s="32">
        <v>14851.396804939997</v>
      </c>
      <c r="BA20" s="32">
        <v>14278.032291699998</v>
      </c>
      <c r="BB20" s="32">
        <v>14396.358399909999</v>
      </c>
      <c r="BC20" s="32">
        <v>14187.963576569999</v>
      </c>
      <c r="BD20" s="32">
        <v>13902.19513502</v>
      </c>
      <c r="BE20" s="32">
        <v>14023.825080049997</v>
      </c>
      <c r="BF20" s="32">
        <v>14014.988693519999</v>
      </c>
      <c r="BG20" s="32">
        <v>13573.784764219999</v>
      </c>
      <c r="BH20" s="32">
        <v>13702.45448459</v>
      </c>
      <c r="BI20" s="32">
        <v>13649.306618119999</v>
      </c>
      <c r="BJ20" s="32">
        <v>13316.415007250002</v>
      </c>
      <c r="BK20" s="32">
        <v>13397.898163610003</v>
      </c>
      <c r="BL20" s="32">
        <v>13497.837879209999</v>
      </c>
      <c r="BM20" s="32">
        <v>13142.035948489998</v>
      </c>
      <c r="BN20" s="32">
        <v>12878.808355629999</v>
      </c>
      <c r="BO20" s="32">
        <v>12204.683258320001</v>
      </c>
      <c r="BP20" s="32">
        <v>12267.239144110001</v>
      </c>
      <c r="BQ20" s="32">
        <v>12139.930580839999</v>
      </c>
      <c r="BR20" s="32">
        <v>11753.823473470002</v>
      </c>
      <c r="BS20" s="32">
        <v>11126.926503430001</v>
      </c>
      <c r="BT20" s="32">
        <v>12499.43077893</v>
      </c>
      <c r="BU20" s="32">
        <v>45583.271483489996</v>
      </c>
      <c r="BV20" s="32">
        <v>52803.250724149992</v>
      </c>
      <c r="BW20" s="32">
        <v>51108.141319489994</v>
      </c>
      <c r="BX20" s="32">
        <v>50205.671356449988</v>
      </c>
      <c r="BY20" s="32">
        <v>50983.782803059992</v>
      </c>
      <c r="BZ20" s="32">
        <v>51132.907557509992</v>
      </c>
      <c r="CA20" s="32">
        <v>62343.754571439997</v>
      </c>
      <c r="CB20" s="32">
        <v>62906.480320010007</v>
      </c>
      <c r="CC20" s="32">
        <v>63110.991690430004</v>
      </c>
      <c r="CD20" s="32">
        <v>78645.297235890001</v>
      </c>
      <c r="CE20" s="32">
        <v>83443.40501141001</v>
      </c>
      <c r="CF20" s="32">
        <v>83719.241604170005</v>
      </c>
      <c r="CG20" s="32">
        <v>70238.208724580007</v>
      </c>
      <c r="CH20" s="32">
        <v>66941.107025270001</v>
      </c>
      <c r="CI20" s="32">
        <v>66581.433488609997</v>
      </c>
      <c r="CJ20" s="32">
        <v>65388.910625700002</v>
      </c>
      <c r="CK20" s="32">
        <v>64330.48822467999</v>
      </c>
      <c r="CL20" s="32">
        <v>64078.81685873001</v>
      </c>
      <c r="CM20" s="32">
        <v>62328.317534269998</v>
      </c>
      <c r="CN20" s="32">
        <v>62457.153940390002</v>
      </c>
      <c r="CO20" s="32">
        <v>64097.354499770008</v>
      </c>
      <c r="CP20" s="32">
        <v>70304.911364730011</v>
      </c>
      <c r="CQ20" s="32">
        <v>72878.310991890001</v>
      </c>
      <c r="CR20" s="32">
        <v>73696.541628269988</v>
      </c>
      <c r="CS20" s="32">
        <v>71550.198530070018</v>
      </c>
      <c r="CT20" s="32">
        <v>76782.378133300008</v>
      </c>
      <c r="CU20" s="32">
        <v>77792.099767339983</v>
      </c>
      <c r="CV20" s="32">
        <v>78040.100129579994</v>
      </c>
      <c r="CW20" s="32">
        <v>79067.031759040008</v>
      </c>
      <c r="CX20" s="32">
        <v>81009.666594200025</v>
      </c>
      <c r="CY20" s="32">
        <v>79827.420642819998</v>
      </c>
      <c r="CZ20" s="32">
        <v>79962.032885559995</v>
      </c>
      <c r="DA20" s="32">
        <v>80011.201720550001</v>
      </c>
      <c r="DB20" s="32">
        <v>80239.189485579976</v>
      </c>
      <c r="DC20" s="32">
        <v>78005.340852320005</v>
      </c>
      <c r="DD20" s="32">
        <v>79405.939254570025</v>
      </c>
      <c r="DE20" s="32">
        <v>77957.868847910009</v>
      </c>
      <c r="DF20" s="32">
        <v>76857.983571740013</v>
      </c>
      <c r="DG20" s="32">
        <v>77770.802765249988</v>
      </c>
      <c r="DH20" s="32">
        <v>73082.750524600007</v>
      </c>
      <c r="DI20" s="32">
        <v>72871.671487879998</v>
      </c>
      <c r="DJ20" s="32">
        <v>73015.301961460005</v>
      </c>
      <c r="DK20" s="32">
        <v>66456.524217139988</v>
      </c>
      <c r="DL20" s="32">
        <v>66702.672645579994</v>
      </c>
      <c r="DM20" s="32">
        <v>66557.281976460014</v>
      </c>
      <c r="DN20" s="32">
        <v>61092.626029439991</v>
      </c>
      <c r="DO20" s="32">
        <v>61999.364294550003</v>
      </c>
      <c r="DP20" s="32">
        <v>62004.118849669998</v>
      </c>
      <c r="DQ20" s="32">
        <v>55638.779838660012</v>
      </c>
      <c r="DR20" s="32">
        <v>55865.625918449994</v>
      </c>
      <c r="DS20" s="32">
        <v>56005.56831214</v>
      </c>
      <c r="DT20" s="32">
        <v>49016.190155130003</v>
      </c>
      <c r="DU20" s="32">
        <v>48571.727145139994</v>
      </c>
      <c r="DV20" s="32">
        <v>48960.287507750007</v>
      </c>
      <c r="DW20" s="32">
        <v>42704.788932910007</v>
      </c>
      <c r="DX20" s="32">
        <v>42877.529487990003</v>
      </c>
      <c r="DY20" s="32">
        <v>43181.785520960002</v>
      </c>
      <c r="DZ20" s="32">
        <v>37278.512866689998</v>
      </c>
      <c r="EA20" s="32">
        <v>37829.962779229994</v>
      </c>
      <c r="EB20" s="32">
        <v>37045.456255199992</v>
      </c>
      <c r="EC20" s="32">
        <v>30962.504636540001</v>
      </c>
      <c r="ED20" s="32">
        <v>31160.222058900003</v>
      </c>
      <c r="EE20" s="32">
        <v>30066.406766540003</v>
      </c>
      <c r="EF20" s="32">
        <v>36166.2305185</v>
      </c>
      <c r="EG20" s="32">
        <v>38916.668154540006</v>
      </c>
      <c r="EH20" s="32">
        <v>39368.903990140003</v>
      </c>
      <c r="EI20" s="32">
        <v>52853.314636319992</v>
      </c>
      <c r="EJ20" s="32">
        <v>52507.713863830009</v>
      </c>
      <c r="EK20" s="32">
        <v>51922.449743609999</v>
      </c>
      <c r="EL20" s="32">
        <v>57856.828929839998</v>
      </c>
      <c r="EM20" s="32">
        <v>58082.006822170006</v>
      </c>
      <c r="EN20" s="32">
        <v>56574.192712920005</v>
      </c>
      <c r="EO20" s="32">
        <v>64702.444981779998</v>
      </c>
      <c r="EP20" s="32">
        <v>65690.889610690007</v>
      </c>
      <c r="EQ20" s="32">
        <v>104737.62279056</v>
      </c>
      <c r="ER20" s="32">
        <v>177458.03926245996</v>
      </c>
      <c r="ES20" s="32">
        <v>200177.89542277003</v>
      </c>
      <c r="ET20" s="32">
        <v>179922.50812865005</v>
      </c>
      <c r="EU20" s="32">
        <v>177781.48346722996</v>
      </c>
      <c r="EV20" s="32">
        <v>182530.65843407999</v>
      </c>
      <c r="EW20" s="32">
        <v>183339.98773024001</v>
      </c>
      <c r="EX20" s="32">
        <v>213161.74853902997</v>
      </c>
      <c r="EY20" s="32">
        <v>227670.09910318005</v>
      </c>
      <c r="EZ20" s="32">
        <v>240077.53024779001</v>
      </c>
      <c r="FA20" s="32">
        <v>309521.02140372997</v>
      </c>
      <c r="FB20" s="32">
        <v>312114.24865646003</v>
      </c>
      <c r="FC20" s="32">
        <v>322575.57472388993</v>
      </c>
      <c r="FD20" s="32">
        <v>345549.53570763994</v>
      </c>
      <c r="FE20" s="32">
        <v>341856.14748868003</v>
      </c>
      <c r="FF20" s="32">
        <v>332330.64091722004</v>
      </c>
      <c r="FG20" s="32">
        <v>328592.30767421005</v>
      </c>
      <c r="FH20" s="32">
        <v>324394.02573888993</v>
      </c>
      <c r="FI20" s="32">
        <v>323118.29981546995</v>
      </c>
      <c r="FJ20" s="32">
        <v>331652.10677246994</v>
      </c>
      <c r="FK20" s="32">
        <v>360717.81465384999</v>
      </c>
      <c r="FL20" s="32">
        <v>351522.75768068002</v>
      </c>
      <c r="FM20" s="32">
        <v>347881.59753261</v>
      </c>
      <c r="FN20" s="32">
        <v>359137.31348041003</v>
      </c>
      <c r="FO20" s="32">
        <v>361926.20119981997</v>
      </c>
      <c r="FP20" s="32">
        <v>359710.66864311998</v>
      </c>
      <c r="FQ20" s="32">
        <v>362297.29100985004</v>
      </c>
      <c r="FR20" s="32">
        <v>386930.01467261004</v>
      </c>
      <c r="FS20" s="32">
        <v>386787.45699380996</v>
      </c>
      <c r="FT20" s="32">
        <v>386035.65503233002</v>
      </c>
      <c r="FU20" s="32">
        <v>387667.68847888004</v>
      </c>
      <c r="FV20" s="32">
        <v>381419.77299122006</v>
      </c>
      <c r="FW20" s="32">
        <v>393132.68785489007</v>
      </c>
      <c r="FX20" s="32">
        <v>395952.71594494005</v>
      </c>
      <c r="FY20" s="32">
        <v>396233.51845874998</v>
      </c>
      <c r="FZ20" s="32">
        <v>289501.17037343996</v>
      </c>
      <c r="GA20" s="32">
        <v>296029.68243892997</v>
      </c>
      <c r="GB20" s="32">
        <v>277957.20686957997</v>
      </c>
      <c r="GC20" s="32">
        <v>274467.39022124</v>
      </c>
      <c r="GD20" s="32">
        <v>268795.34275774</v>
      </c>
      <c r="GE20" s="32">
        <v>259485.21355059004</v>
      </c>
      <c r="GF20" s="32">
        <v>257427.72174813002</v>
      </c>
      <c r="GG20" s="32">
        <v>263150.00050241</v>
      </c>
      <c r="GH20" s="32">
        <v>271362.42800125998</v>
      </c>
      <c r="GI20" s="32">
        <v>270848.30210345</v>
      </c>
      <c r="GJ20" s="32">
        <v>267546.86545977002</v>
      </c>
      <c r="GK20" s="32">
        <v>265182.47768483998</v>
      </c>
      <c r="GL20" s="32">
        <v>220769.30221555999</v>
      </c>
      <c r="GM20" s="32">
        <v>223492.57097578997</v>
      </c>
      <c r="GN20" s="32">
        <v>212319.81533242002</v>
      </c>
      <c r="GO20" s="32">
        <v>212189.02942681001</v>
      </c>
      <c r="GP20" s="32">
        <v>207435.89489323</v>
      </c>
      <c r="GQ20" s="32">
        <v>203620.98223553004</v>
      </c>
      <c r="GR20" s="32">
        <v>199363.54379780998</v>
      </c>
      <c r="GS20" s="32">
        <v>189698.18110216002</v>
      </c>
      <c r="GT20" s="32">
        <v>188824.31001013005</v>
      </c>
      <c r="GU20" s="32">
        <v>174475.46086476996</v>
      </c>
      <c r="GV20" s="32">
        <v>183614.71660683997</v>
      </c>
      <c r="GW20" s="32">
        <v>174789.74832750997</v>
      </c>
      <c r="GX20" s="32">
        <v>174014.49765871995</v>
      </c>
      <c r="GY20" s="32">
        <v>182681.79335475998</v>
      </c>
      <c r="GZ20" s="32">
        <v>175275.34442078997</v>
      </c>
      <c r="HA20" s="32">
        <v>194210.78061305996</v>
      </c>
      <c r="HB20" s="32">
        <v>187248.90164041004</v>
      </c>
      <c r="HC20" s="32">
        <v>186743.33910729</v>
      </c>
      <c r="HD20" s="32">
        <v>186133.63526072001</v>
      </c>
      <c r="HE20" s="32">
        <v>198714.51335239003</v>
      </c>
      <c r="HF20" s="32">
        <v>193289.56671334</v>
      </c>
      <c r="HG20" s="32">
        <v>192503.88689581005</v>
      </c>
      <c r="HH20" s="32">
        <v>194406.65186328004</v>
      </c>
      <c r="HI20" s="32">
        <v>196319.52473560002</v>
      </c>
      <c r="HJ20" s="32">
        <v>196796.44402403</v>
      </c>
      <c r="HK20" s="32">
        <v>196622.37840230006</v>
      </c>
      <c r="HL20" s="32">
        <v>189810.71519049004</v>
      </c>
      <c r="HM20" s="32">
        <v>179315.40937652002</v>
      </c>
      <c r="HN20" s="32">
        <v>181139.94355810998</v>
      </c>
      <c r="HO20" s="32">
        <v>179854.35920082999</v>
      </c>
      <c r="HP20" s="32">
        <v>175870.17940716</v>
      </c>
      <c r="HQ20" s="32">
        <v>174726.33189434995</v>
      </c>
      <c r="HR20" s="32">
        <v>243314.22332777001</v>
      </c>
      <c r="HS20" s="32">
        <v>193602.99315571005</v>
      </c>
      <c r="HT20" s="32">
        <v>190727.29818861003</v>
      </c>
      <c r="HU20" s="32">
        <v>194169.64872882</v>
      </c>
      <c r="HV20" s="32">
        <v>159581.29069045006</v>
      </c>
      <c r="HW20" s="32">
        <v>167794.35178549</v>
      </c>
      <c r="HX20" s="32">
        <v>174814.38159580002</v>
      </c>
      <c r="HY20" s="32">
        <v>151710.1522255</v>
      </c>
      <c r="HZ20" s="32">
        <v>145858.50479245002</v>
      </c>
      <c r="IA20" s="32">
        <v>148679.26574654004</v>
      </c>
      <c r="IB20" s="32">
        <v>139279.99499309997</v>
      </c>
      <c r="IC20" s="32">
        <v>170422.92710652002</v>
      </c>
      <c r="ID20" s="32">
        <v>161738.07521156003</v>
      </c>
      <c r="IE20" s="32">
        <v>144567.19138407</v>
      </c>
      <c r="IF20" s="32">
        <v>142633.78489896003</v>
      </c>
      <c r="IG20" s="32">
        <v>146064.51111331998</v>
      </c>
      <c r="IH20" s="32">
        <v>141548.91568519003</v>
      </c>
      <c r="II20" s="32">
        <v>143984.82789068998</v>
      </c>
      <c r="IJ20" s="32">
        <v>137534.32751063001</v>
      </c>
      <c r="IK20" s="32">
        <v>122367.34608364999</v>
      </c>
      <c r="IL20" s="32">
        <v>120078.23794314999</v>
      </c>
      <c r="IM20" s="32">
        <v>118957.82275776999</v>
      </c>
      <c r="IN20" s="32">
        <v>111912.31689308998</v>
      </c>
      <c r="IO20" s="32">
        <v>113690.68423771</v>
      </c>
      <c r="IP20" s="32">
        <v>106508.4752819</v>
      </c>
      <c r="IQ20" s="32">
        <v>90492.224385590001</v>
      </c>
      <c r="IR20" s="32">
        <v>88937.869788969998</v>
      </c>
      <c r="IS20" s="32">
        <v>87521.259271099989</v>
      </c>
      <c r="IT20" s="32">
        <v>86109.187750240002</v>
      </c>
      <c r="IU20" s="32">
        <v>85583.683320129989</v>
      </c>
      <c r="IV20" s="32">
        <v>80130.242554569995</v>
      </c>
      <c r="IW20" s="32">
        <v>72504.908154680001</v>
      </c>
      <c r="IX20" s="32">
        <v>70041.55099528002</v>
      </c>
      <c r="IY20" s="32">
        <v>70884.889955620019</v>
      </c>
      <c r="IZ20" s="32">
        <v>70874.805488950005</v>
      </c>
      <c r="JA20" s="32">
        <v>72857.861855489988</v>
      </c>
      <c r="JB20" s="32">
        <v>67893.122685609997</v>
      </c>
      <c r="JC20" s="32">
        <v>57738.504621619999</v>
      </c>
      <c r="JD20" s="32">
        <v>53829.423654540005</v>
      </c>
      <c r="JE20" s="32">
        <v>52783.951715620002</v>
      </c>
      <c r="JF20" s="32">
        <v>53036.647018809999</v>
      </c>
      <c r="JG20" s="32">
        <v>54373.4280631</v>
      </c>
      <c r="JH20" s="32">
        <v>46951.673368339994</v>
      </c>
      <c r="JI20" s="32">
        <v>37042.028369580003</v>
      </c>
      <c r="JJ20" s="32">
        <v>35851.290067670001</v>
      </c>
      <c r="JK20" s="32">
        <v>34283.227580650004</v>
      </c>
      <c r="JL20" s="32">
        <v>34838.706672400003</v>
      </c>
      <c r="JM20" s="32">
        <v>35967.269503540003</v>
      </c>
      <c r="JN20" s="32">
        <v>28682.270525750002</v>
      </c>
      <c r="JO20" s="32">
        <v>25487.700085009998</v>
      </c>
      <c r="JP20" s="32">
        <v>23459.877054640001</v>
      </c>
      <c r="JQ20" s="32">
        <v>22365.749814450006</v>
      </c>
      <c r="JR20" s="32">
        <v>22476.546801730001</v>
      </c>
    </row>
    <row r="21" spans="1:278" s="15" customFormat="1">
      <c r="A21" s="13" t="s">
        <v>456</v>
      </c>
      <c r="B21" s="32">
        <v>19995.8560378</v>
      </c>
      <c r="C21" s="32">
        <v>20270.53546241</v>
      </c>
      <c r="D21" s="32">
        <v>20144.73183714</v>
      </c>
      <c r="E21" s="32">
        <v>20092.431396709999</v>
      </c>
      <c r="F21" s="32">
        <v>19916.040720839996</v>
      </c>
      <c r="G21" s="32">
        <v>20391.935142819999</v>
      </c>
      <c r="H21" s="32">
        <v>20135.009257279999</v>
      </c>
      <c r="I21" s="32">
        <v>20020.448066539997</v>
      </c>
      <c r="J21" s="32">
        <v>19770.475385279999</v>
      </c>
      <c r="K21" s="32">
        <v>20351.104425879996</v>
      </c>
      <c r="L21" s="32">
        <v>20045.257420459999</v>
      </c>
      <c r="M21" s="32">
        <v>20247.32581613</v>
      </c>
      <c r="N21" s="32">
        <v>20713.153384419995</v>
      </c>
      <c r="O21" s="32">
        <v>20608.829861219994</v>
      </c>
      <c r="P21" s="32">
        <v>20549.361496069996</v>
      </c>
      <c r="Q21" s="32">
        <v>20285.051298279999</v>
      </c>
      <c r="R21" s="32">
        <v>19548.448045869998</v>
      </c>
      <c r="S21" s="32">
        <v>19733.662887729999</v>
      </c>
      <c r="T21" s="32">
        <v>19615.566965859998</v>
      </c>
      <c r="U21" s="32">
        <v>19451.833439859998</v>
      </c>
      <c r="V21" s="32">
        <v>19434.562075899998</v>
      </c>
      <c r="W21" s="32">
        <v>19269.186851190003</v>
      </c>
      <c r="X21" s="32">
        <v>19346.816596199995</v>
      </c>
      <c r="Y21" s="32">
        <v>19750.588180299997</v>
      </c>
      <c r="Z21" s="32">
        <v>19898.250672910002</v>
      </c>
      <c r="AA21" s="32">
        <v>19440.883485769999</v>
      </c>
      <c r="AB21" s="32">
        <v>19520.228828789997</v>
      </c>
      <c r="AC21" s="32">
        <v>18918.107115549999</v>
      </c>
      <c r="AD21" s="32">
        <v>17989.84099773</v>
      </c>
      <c r="AE21" s="32">
        <v>17452.702314009999</v>
      </c>
      <c r="AF21" s="32">
        <v>16956.917479719999</v>
      </c>
      <c r="AG21" s="32">
        <v>16852.643176050002</v>
      </c>
      <c r="AH21" s="32">
        <v>16901.59298324</v>
      </c>
      <c r="AI21" s="32">
        <v>16535.76951088</v>
      </c>
      <c r="AJ21" s="32">
        <v>16513.871787489999</v>
      </c>
      <c r="AK21" s="32">
        <v>16190.048072629999</v>
      </c>
      <c r="AL21" s="32">
        <v>15959.706407910002</v>
      </c>
      <c r="AM21" s="32">
        <v>16105.930963640001</v>
      </c>
      <c r="AN21" s="32">
        <v>15944.79339461</v>
      </c>
      <c r="AO21" s="32">
        <v>15414.773636280002</v>
      </c>
      <c r="AP21" s="32">
        <v>15725.41320101</v>
      </c>
      <c r="AQ21" s="32">
        <v>15927.005010589999</v>
      </c>
      <c r="AR21" s="32">
        <v>15466.819946169999</v>
      </c>
      <c r="AS21" s="32">
        <v>15479.86714454</v>
      </c>
      <c r="AT21" s="32">
        <v>15481.893079269999</v>
      </c>
      <c r="AU21" s="32">
        <v>14741.50316004</v>
      </c>
      <c r="AV21" s="32">
        <v>14800.200947699999</v>
      </c>
      <c r="AW21" s="32">
        <v>15000.276312389999</v>
      </c>
      <c r="AX21" s="32">
        <v>14656.901883629998</v>
      </c>
      <c r="AY21" s="32">
        <v>14482.727312499997</v>
      </c>
      <c r="AZ21" s="32">
        <v>14582.299664019998</v>
      </c>
      <c r="BA21" s="32">
        <v>14006.693393789998</v>
      </c>
      <c r="BB21" s="32">
        <v>14131.20861715</v>
      </c>
      <c r="BC21" s="32">
        <v>13976.9489698</v>
      </c>
      <c r="BD21" s="32">
        <v>13670.376603029999</v>
      </c>
      <c r="BE21" s="32">
        <v>13789.513487589997</v>
      </c>
      <c r="BF21" s="32">
        <v>13769.967476349999</v>
      </c>
      <c r="BG21" s="32">
        <v>13331.8194396</v>
      </c>
      <c r="BH21" s="32">
        <v>13473.469552839999</v>
      </c>
      <c r="BI21" s="32">
        <v>13474.199858889999</v>
      </c>
      <c r="BJ21" s="32">
        <v>13146.722582030001</v>
      </c>
      <c r="BK21" s="32">
        <v>13222.293059280002</v>
      </c>
      <c r="BL21" s="32">
        <v>13327.865998040001</v>
      </c>
      <c r="BM21" s="32">
        <v>12911.144271439998</v>
      </c>
      <c r="BN21" s="32">
        <v>12715.18874706</v>
      </c>
      <c r="BO21" s="32">
        <v>12091.95635785</v>
      </c>
      <c r="BP21" s="32">
        <v>12157.62952918</v>
      </c>
      <c r="BQ21" s="32">
        <v>12028.65240449</v>
      </c>
      <c r="BR21" s="32">
        <v>11642.810757290001</v>
      </c>
      <c r="BS21" s="32">
        <v>10946.77543093</v>
      </c>
      <c r="BT21" s="32">
        <v>12359.912405840001</v>
      </c>
      <c r="BU21" s="32">
        <v>44593.707979139996</v>
      </c>
      <c r="BV21" s="32">
        <v>52649.602201379996</v>
      </c>
      <c r="BW21" s="32">
        <v>50966.443604519998</v>
      </c>
      <c r="BX21" s="32">
        <v>50009.422056459989</v>
      </c>
      <c r="BY21" s="32">
        <v>50765.20256138999</v>
      </c>
      <c r="BZ21" s="32">
        <v>50903.180006979994</v>
      </c>
      <c r="CA21" s="32">
        <v>62237.003027430001</v>
      </c>
      <c r="CB21" s="32">
        <v>62423.689779320004</v>
      </c>
      <c r="CC21" s="32">
        <v>63013.82361765</v>
      </c>
      <c r="CD21" s="32">
        <v>65821.231821780006</v>
      </c>
      <c r="CE21" s="32">
        <v>66716.372573700006</v>
      </c>
      <c r="CF21" s="32">
        <v>66956.623012930009</v>
      </c>
      <c r="CG21" s="32">
        <v>67464.800364540002</v>
      </c>
      <c r="CH21" s="32">
        <v>65805.438824939993</v>
      </c>
      <c r="CI21" s="32">
        <v>65454.597740749996</v>
      </c>
      <c r="CJ21" s="32">
        <v>64277.933217589998</v>
      </c>
      <c r="CK21" s="32">
        <v>63241.389499269993</v>
      </c>
      <c r="CL21" s="32">
        <v>63031.237288360004</v>
      </c>
      <c r="CM21" s="32">
        <v>61338.14363816</v>
      </c>
      <c r="CN21" s="32">
        <v>61465.14731878</v>
      </c>
      <c r="CO21" s="32">
        <v>63086.322677980002</v>
      </c>
      <c r="CP21" s="32">
        <v>69300.328558220019</v>
      </c>
      <c r="CQ21" s="32">
        <v>71830.582304970012</v>
      </c>
      <c r="CR21" s="32">
        <v>72647.074890999997</v>
      </c>
      <c r="CS21" s="32">
        <v>70547.593978510005</v>
      </c>
      <c r="CT21" s="32">
        <v>75769.836818570009</v>
      </c>
      <c r="CU21" s="32">
        <v>76764.708544599984</v>
      </c>
      <c r="CV21" s="32">
        <v>76989.698072849991</v>
      </c>
      <c r="CW21" s="32">
        <v>78019.684368450005</v>
      </c>
      <c r="CX21" s="32">
        <v>79950.144163330013</v>
      </c>
      <c r="CY21" s="32">
        <v>78761.682629560004</v>
      </c>
      <c r="CZ21" s="32">
        <v>78896.08660902</v>
      </c>
      <c r="DA21" s="32">
        <v>78956.557294680009</v>
      </c>
      <c r="DB21" s="32">
        <v>79184.583951989989</v>
      </c>
      <c r="DC21" s="32">
        <v>76976.713209220005</v>
      </c>
      <c r="DD21" s="32">
        <v>78349.142264340015</v>
      </c>
      <c r="DE21" s="32">
        <v>76517.841433010006</v>
      </c>
      <c r="DF21" s="32">
        <v>75854.818313980009</v>
      </c>
      <c r="DG21" s="32">
        <v>76748.024553879994</v>
      </c>
      <c r="DH21" s="32">
        <v>72062.042144240011</v>
      </c>
      <c r="DI21" s="32">
        <v>71843.254655640005</v>
      </c>
      <c r="DJ21" s="32">
        <v>71987.351391479999</v>
      </c>
      <c r="DK21" s="32">
        <v>65463.069651989994</v>
      </c>
      <c r="DL21" s="32">
        <v>65705.162628389997</v>
      </c>
      <c r="DM21" s="32">
        <v>65558.277906510004</v>
      </c>
      <c r="DN21" s="32">
        <v>60087.938794819995</v>
      </c>
      <c r="DO21" s="32">
        <v>60975.104765170006</v>
      </c>
      <c r="DP21" s="32">
        <v>60981.343479269999</v>
      </c>
      <c r="DQ21" s="32">
        <v>54608.794867330005</v>
      </c>
      <c r="DR21" s="32">
        <v>54855.115714349995</v>
      </c>
      <c r="DS21" s="32">
        <v>54993.76471055</v>
      </c>
      <c r="DT21" s="32">
        <v>48018.412483500004</v>
      </c>
      <c r="DU21" s="32">
        <v>47579.800886779994</v>
      </c>
      <c r="DV21" s="32">
        <v>47945.901201140005</v>
      </c>
      <c r="DW21" s="32">
        <v>41698.425665810006</v>
      </c>
      <c r="DX21" s="32">
        <v>41875.067785439998</v>
      </c>
      <c r="DY21" s="32">
        <v>42178.665871890007</v>
      </c>
      <c r="DZ21" s="32">
        <v>36280.437535559999</v>
      </c>
      <c r="EA21" s="32">
        <v>36786.475423229997</v>
      </c>
      <c r="EB21" s="32">
        <v>36020.810096889996</v>
      </c>
      <c r="EC21" s="32">
        <v>29928.153861860003</v>
      </c>
      <c r="ED21" s="32">
        <v>30136.729681880002</v>
      </c>
      <c r="EE21" s="32">
        <v>29054.860494500004</v>
      </c>
      <c r="EF21" s="32">
        <v>34887.701976670003</v>
      </c>
      <c r="EG21" s="32">
        <v>37512.264781270002</v>
      </c>
      <c r="EH21" s="32">
        <v>37889.822771860003</v>
      </c>
      <c r="EI21" s="32">
        <v>51343.618100039996</v>
      </c>
      <c r="EJ21" s="32">
        <v>50972.595864820003</v>
      </c>
      <c r="EK21" s="32">
        <v>50362.018545350002</v>
      </c>
      <c r="EL21" s="32">
        <v>56118.81877785</v>
      </c>
      <c r="EM21" s="32">
        <v>56423.789810050002</v>
      </c>
      <c r="EN21" s="32">
        <v>54924.620898420006</v>
      </c>
      <c r="EO21" s="32">
        <v>62830.874132289995</v>
      </c>
      <c r="EP21" s="32">
        <v>63755.681657070003</v>
      </c>
      <c r="EQ21" s="32">
        <v>100580.27045467999</v>
      </c>
      <c r="ER21" s="32">
        <v>144801.58127703</v>
      </c>
      <c r="ES21" s="32">
        <v>177693.58903478002</v>
      </c>
      <c r="ET21" s="32">
        <v>163933.68896424002</v>
      </c>
      <c r="EU21" s="32">
        <v>162407.39735089999</v>
      </c>
      <c r="EV21" s="32">
        <v>176233.15610241998</v>
      </c>
      <c r="EW21" s="32">
        <v>176664.00121589002</v>
      </c>
      <c r="EX21" s="32">
        <v>209783.92396556999</v>
      </c>
      <c r="EY21" s="32">
        <v>224301.11927042002</v>
      </c>
      <c r="EZ21" s="32">
        <v>234212.23016025001</v>
      </c>
      <c r="FA21" s="32">
        <v>238734.98826190998</v>
      </c>
      <c r="FB21" s="32">
        <v>241867.58473196003</v>
      </c>
      <c r="FC21" s="32">
        <v>249737.53030613999</v>
      </c>
      <c r="FD21" s="32">
        <v>280384.69258228998</v>
      </c>
      <c r="FE21" s="32">
        <v>278094.45042747998</v>
      </c>
      <c r="FF21" s="32">
        <v>271073.19063236</v>
      </c>
      <c r="FG21" s="32">
        <v>268345.95914338005</v>
      </c>
      <c r="FH21" s="32">
        <v>265428.83830906998</v>
      </c>
      <c r="FI21" s="32">
        <v>264418.53861020994</v>
      </c>
      <c r="FJ21" s="32">
        <v>271083.69760203996</v>
      </c>
      <c r="FK21" s="32">
        <v>299451.10205653001</v>
      </c>
      <c r="FL21" s="32">
        <v>292257.35687503999</v>
      </c>
      <c r="FM21" s="32">
        <v>289356.26981362997</v>
      </c>
      <c r="FN21" s="32">
        <v>297471.25229855004</v>
      </c>
      <c r="FO21" s="32">
        <v>299764.43961541</v>
      </c>
      <c r="FP21" s="32">
        <v>297654.82195749995</v>
      </c>
      <c r="FQ21" s="32">
        <v>297836.03385364002</v>
      </c>
      <c r="FR21" s="32">
        <v>323513.55270007002</v>
      </c>
      <c r="FS21" s="32">
        <v>323494.66665341996</v>
      </c>
      <c r="FT21" s="32">
        <v>322712.87530518998</v>
      </c>
      <c r="FU21" s="32">
        <v>324407.19332824001</v>
      </c>
      <c r="FV21" s="32">
        <v>317667.35335365002</v>
      </c>
      <c r="FW21" s="32">
        <v>327672.99309478002</v>
      </c>
      <c r="FX21" s="32">
        <v>329610.68638749002</v>
      </c>
      <c r="FY21" s="32">
        <v>329028.77180677996</v>
      </c>
      <c r="FZ21" s="32">
        <v>283401.73132619995</v>
      </c>
      <c r="GA21" s="32">
        <v>289874.02333881997</v>
      </c>
      <c r="GB21" s="32">
        <v>272044.32222050999</v>
      </c>
      <c r="GC21" s="32">
        <v>268642.72940090997</v>
      </c>
      <c r="GD21" s="32">
        <v>263056.61653440999</v>
      </c>
      <c r="GE21" s="32">
        <v>253826.06839023004</v>
      </c>
      <c r="GF21" s="32">
        <v>251768.83646594002</v>
      </c>
      <c r="GG21" s="32">
        <v>257368.94216199999</v>
      </c>
      <c r="GH21" s="32">
        <v>265272.08407100994</v>
      </c>
      <c r="GI21" s="32">
        <v>264759.35726575</v>
      </c>
      <c r="GJ21" s="32">
        <v>261505.45389416002</v>
      </c>
      <c r="GK21" s="32">
        <v>259102.62900876999</v>
      </c>
      <c r="GL21" s="32">
        <v>214841.02021615999</v>
      </c>
      <c r="GM21" s="32">
        <v>217509.01513858</v>
      </c>
      <c r="GN21" s="32">
        <v>206510.64318705001</v>
      </c>
      <c r="GO21" s="32">
        <v>206341.34624654998</v>
      </c>
      <c r="GP21" s="32">
        <v>201748.52109560001</v>
      </c>
      <c r="GQ21" s="32">
        <v>197851.95536955004</v>
      </c>
      <c r="GR21" s="32">
        <v>193742.86837754</v>
      </c>
      <c r="GS21" s="32">
        <v>184294.52738663004</v>
      </c>
      <c r="GT21" s="32">
        <v>183399.96790764004</v>
      </c>
      <c r="GU21" s="32">
        <v>169321.99255235997</v>
      </c>
      <c r="GV21" s="32">
        <v>178289.39156323997</v>
      </c>
      <c r="GW21" s="32">
        <v>169647.03943631999</v>
      </c>
      <c r="GX21" s="32">
        <v>168831.98275669996</v>
      </c>
      <c r="GY21" s="32">
        <v>177328.87279200999</v>
      </c>
      <c r="GZ21" s="32">
        <v>170037.59924861998</v>
      </c>
      <c r="HA21" s="32">
        <v>188270.47490646999</v>
      </c>
      <c r="HB21" s="32">
        <v>181512.23923533002</v>
      </c>
      <c r="HC21" s="32">
        <v>180980.96413723001</v>
      </c>
      <c r="HD21" s="32">
        <v>180399.99823471002</v>
      </c>
      <c r="HE21" s="32">
        <v>192669.07574845001</v>
      </c>
      <c r="HF21" s="32">
        <v>187337.77956972001</v>
      </c>
      <c r="HG21" s="32">
        <v>186396.73371682002</v>
      </c>
      <c r="HH21" s="32">
        <v>188267.72003132003</v>
      </c>
      <c r="HI21" s="32">
        <v>190068.75323227001</v>
      </c>
      <c r="HJ21" s="32">
        <v>190539.46494238998</v>
      </c>
      <c r="HK21" s="32">
        <v>190473.02394571004</v>
      </c>
      <c r="HL21" s="32">
        <v>183674.04920375001</v>
      </c>
      <c r="HM21" s="32">
        <v>173209.42048712002</v>
      </c>
      <c r="HN21" s="32">
        <v>175005.89683663999</v>
      </c>
      <c r="HO21" s="32">
        <v>173759.42864942001</v>
      </c>
      <c r="HP21" s="32">
        <v>169886.49065145999</v>
      </c>
      <c r="HQ21" s="32">
        <v>168704.04027169998</v>
      </c>
      <c r="HR21" s="32">
        <v>163538.51226995001</v>
      </c>
      <c r="HS21" s="32">
        <v>153045.29989287004</v>
      </c>
      <c r="HT21" s="32">
        <v>150329.36823945004</v>
      </c>
      <c r="HU21" s="32">
        <v>152909.15785068</v>
      </c>
      <c r="HV21" s="32">
        <v>153686.38651581004</v>
      </c>
      <c r="HW21" s="32">
        <v>161605.65760445999</v>
      </c>
      <c r="HX21" s="32">
        <v>159897.59909596</v>
      </c>
      <c r="HY21" s="32">
        <v>148187.74603529999</v>
      </c>
      <c r="HZ21" s="32">
        <v>142633.59093513002</v>
      </c>
      <c r="IA21" s="32">
        <v>145436.78045067002</v>
      </c>
      <c r="IB21" s="32">
        <v>136076.49261868998</v>
      </c>
      <c r="IC21" s="32">
        <v>166165.36474788</v>
      </c>
      <c r="ID21" s="32">
        <v>157831.49544482003</v>
      </c>
      <c r="IE21" s="32">
        <v>140735.10522673</v>
      </c>
      <c r="IF21" s="32">
        <v>138796.03444452002</v>
      </c>
      <c r="IG21" s="32">
        <v>141681.78909074998</v>
      </c>
      <c r="IH21" s="32">
        <v>137464.33864483002</v>
      </c>
      <c r="II21" s="32">
        <v>139955.76311661999</v>
      </c>
      <c r="IJ21" s="32">
        <v>131803.61959074001</v>
      </c>
      <c r="IK21" s="32">
        <v>118302.54491866998</v>
      </c>
      <c r="IL21" s="32">
        <v>116051.79267404</v>
      </c>
      <c r="IM21" s="32">
        <v>113175.67329327</v>
      </c>
      <c r="IN21" s="32">
        <v>107931.47601904999</v>
      </c>
      <c r="IO21" s="32">
        <v>109615.42757986</v>
      </c>
      <c r="IP21" s="32">
        <v>102489.70517151</v>
      </c>
      <c r="IQ21" s="32">
        <v>86457.097659380001</v>
      </c>
      <c r="IR21" s="32">
        <v>83492.748164479999</v>
      </c>
      <c r="IS21" s="32">
        <v>83565.375254149985</v>
      </c>
      <c r="IT21" s="32">
        <v>81945.115581880003</v>
      </c>
      <c r="IU21" s="32">
        <v>81472.053235839994</v>
      </c>
      <c r="IV21" s="32">
        <v>75980.170344209997</v>
      </c>
      <c r="IW21" s="32">
        <v>68057.526712260005</v>
      </c>
      <c r="IX21" s="32">
        <v>65695.696073360014</v>
      </c>
      <c r="IY21" s="32">
        <v>66480.150969040013</v>
      </c>
      <c r="IZ21" s="32">
        <v>66508.667905180002</v>
      </c>
      <c r="JA21" s="32">
        <v>68393.038363039988</v>
      </c>
      <c r="JB21" s="32">
        <v>63292.340871449996</v>
      </c>
      <c r="JC21" s="32">
        <v>53114.837196569999</v>
      </c>
      <c r="JD21" s="32">
        <v>49201.429837840005</v>
      </c>
      <c r="JE21" s="32">
        <v>48288.32511659</v>
      </c>
      <c r="JF21" s="32">
        <v>48545.556143889997</v>
      </c>
      <c r="JG21" s="32">
        <v>48505.146421240002</v>
      </c>
      <c r="JH21" s="32">
        <v>42509.153791699995</v>
      </c>
      <c r="JI21" s="32">
        <v>32496.369965170001</v>
      </c>
      <c r="JJ21" s="32">
        <v>29918.251807119999</v>
      </c>
      <c r="JK21" s="32">
        <v>29555.56677397</v>
      </c>
      <c r="JL21" s="32">
        <v>30141.252211979998</v>
      </c>
      <c r="JM21" s="32">
        <v>29942.84319141</v>
      </c>
      <c r="JN21" s="32">
        <v>24037.299948190001</v>
      </c>
      <c r="JO21" s="32">
        <v>20826.733015259997</v>
      </c>
      <c r="JP21" s="32">
        <v>17552.528586230001</v>
      </c>
      <c r="JQ21" s="32">
        <v>17436.380983240004</v>
      </c>
      <c r="JR21" s="32">
        <v>17734.923179789999</v>
      </c>
    </row>
    <row r="22" spans="1:278" s="15" customFormat="1">
      <c r="A22" s="13" t="s">
        <v>26</v>
      </c>
      <c r="B22" s="32">
        <v>0</v>
      </c>
      <c r="C22" s="32">
        <v>0</v>
      </c>
      <c r="D22" s="32">
        <v>0</v>
      </c>
      <c r="E22" s="32">
        <v>0</v>
      </c>
      <c r="F22" s="32">
        <v>0</v>
      </c>
      <c r="G22" s="32">
        <v>0</v>
      </c>
      <c r="H22" s="32">
        <v>0</v>
      </c>
      <c r="I22" s="32">
        <v>0</v>
      </c>
      <c r="J22" s="32">
        <v>0</v>
      </c>
      <c r="K22" s="32">
        <v>0</v>
      </c>
      <c r="L22" s="32">
        <v>0</v>
      </c>
      <c r="M22" s="32">
        <v>0</v>
      </c>
      <c r="N22" s="32">
        <v>0</v>
      </c>
      <c r="O22" s="32">
        <v>0</v>
      </c>
      <c r="P22" s="32">
        <v>0</v>
      </c>
      <c r="Q22" s="32">
        <v>0</v>
      </c>
      <c r="R22" s="32">
        <v>0</v>
      </c>
      <c r="S22" s="32">
        <v>0</v>
      </c>
      <c r="T22" s="32">
        <v>0</v>
      </c>
      <c r="U22" s="32">
        <v>0</v>
      </c>
      <c r="V22" s="32">
        <v>0</v>
      </c>
      <c r="W22" s="32">
        <v>0</v>
      </c>
      <c r="X22" s="32">
        <v>0</v>
      </c>
      <c r="Y22" s="32">
        <v>0</v>
      </c>
      <c r="Z22" s="32">
        <v>0</v>
      </c>
      <c r="AA22" s="32">
        <v>0</v>
      </c>
      <c r="AB22" s="32">
        <v>0</v>
      </c>
      <c r="AC22" s="32">
        <v>0</v>
      </c>
      <c r="AD22" s="32">
        <v>0</v>
      </c>
      <c r="AE22" s="32">
        <v>0</v>
      </c>
      <c r="AF22" s="32">
        <v>0</v>
      </c>
      <c r="AG22" s="32">
        <v>0</v>
      </c>
      <c r="AH22" s="32">
        <v>0</v>
      </c>
      <c r="AI22" s="32">
        <v>0</v>
      </c>
      <c r="AJ22" s="32">
        <v>0</v>
      </c>
      <c r="AK22" s="32">
        <v>0</v>
      </c>
      <c r="AL22" s="32">
        <v>0</v>
      </c>
      <c r="AM22" s="32">
        <v>0</v>
      </c>
      <c r="AN22" s="32">
        <v>0</v>
      </c>
      <c r="AO22" s="32">
        <v>0</v>
      </c>
      <c r="AP22" s="32">
        <v>0</v>
      </c>
      <c r="AQ22" s="32">
        <v>0</v>
      </c>
      <c r="AR22" s="32">
        <v>0</v>
      </c>
      <c r="AS22" s="32">
        <v>0</v>
      </c>
      <c r="AT22" s="32">
        <v>0</v>
      </c>
      <c r="AU22" s="32">
        <v>0</v>
      </c>
      <c r="AV22" s="32">
        <v>0</v>
      </c>
      <c r="AW22" s="32">
        <v>0</v>
      </c>
      <c r="AX22" s="32">
        <v>0</v>
      </c>
      <c r="AY22" s="32">
        <v>0</v>
      </c>
      <c r="AZ22" s="32">
        <v>0</v>
      </c>
      <c r="BA22" s="32">
        <v>0</v>
      </c>
      <c r="BB22" s="32">
        <v>0</v>
      </c>
      <c r="BC22" s="32">
        <v>0</v>
      </c>
      <c r="BD22" s="32">
        <v>0</v>
      </c>
      <c r="BE22" s="32">
        <v>0</v>
      </c>
      <c r="BF22" s="32">
        <v>0</v>
      </c>
      <c r="BG22" s="32">
        <v>0</v>
      </c>
      <c r="BH22" s="32">
        <v>0</v>
      </c>
      <c r="BI22" s="32">
        <v>0</v>
      </c>
      <c r="BJ22" s="32">
        <v>0</v>
      </c>
      <c r="BK22" s="32">
        <v>0</v>
      </c>
      <c r="BL22" s="32">
        <v>0</v>
      </c>
      <c r="BM22" s="32">
        <v>0</v>
      </c>
      <c r="BN22" s="32">
        <v>0</v>
      </c>
      <c r="BO22" s="32">
        <v>0</v>
      </c>
      <c r="BP22" s="32">
        <v>0</v>
      </c>
      <c r="BQ22" s="32">
        <v>0</v>
      </c>
      <c r="BR22" s="32">
        <v>0</v>
      </c>
      <c r="BS22" s="32">
        <v>0</v>
      </c>
      <c r="BT22" s="32">
        <v>0</v>
      </c>
      <c r="BU22" s="32">
        <v>0</v>
      </c>
      <c r="BV22" s="32">
        <v>0</v>
      </c>
      <c r="BW22" s="32">
        <v>0</v>
      </c>
      <c r="BX22" s="32">
        <v>0</v>
      </c>
      <c r="BY22" s="32">
        <v>0</v>
      </c>
      <c r="BZ22" s="32">
        <v>0</v>
      </c>
      <c r="CA22" s="32">
        <v>0</v>
      </c>
      <c r="CB22" s="32">
        <v>0</v>
      </c>
      <c r="CC22" s="32">
        <v>0</v>
      </c>
      <c r="CD22" s="32">
        <v>0</v>
      </c>
      <c r="CE22" s="32">
        <v>0</v>
      </c>
      <c r="CF22" s="32">
        <v>0</v>
      </c>
      <c r="CG22" s="32">
        <v>0</v>
      </c>
      <c r="CH22" s="32">
        <v>0</v>
      </c>
      <c r="CI22" s="32">
        <v>0</v>
      </c>
      <c r="CJ22" s="32">
        <v>0</v>
      </c>
      <c r="CK22" s="32">
        <v>0</v>
      </c>
      <c r="CL22" s="32">
        <v>0</v>
      </c>
      <c r="CM22" s="32">
        <v>0</v>
      </c>
      <c r="CN22" s="32">
        <v>0</v>
      </c>
      <c r="CO22" s="32">
        <v>0</v>
      </c>
      <c r="CP22" s="32">
        <v>0</v>
      </c>
      <c r="CQ22" s="32">
        <v>0</v>
      </c>
      <c r="CR22" s="32">
        <v>0</v>
      </c>
      <c r="CS22" s="32">
        <v>0</v>
      </c>
      <c r="CT22" s="32">
        <v>0</v>
      </c>
      <c r="CU22" s="32">
        <v>0</v>
      </c>
      <c r="CV22" s="32">
        <v>0</v>
      </c>
      <c r="CW22" s="32">
        <v>0</v>
      </c>
      <c r="CX22" s="32">
        <v>0</v>
      </c>
      <c r="CY22" s="32">
        <v>0</v>
      </c>
      <c r="CZ22" s="32">
        <v>0</v>
      </c>
      <c r="DA22" s="32">
        <v>0</v>
      </c>
      <c r="DB22" s="32">
        <v>0</v>
      </c>
      <c r="DC22" s="32">
        <v>0</v>
      </c>
      <c r="DD22" s="32">
        <v>0</v>
      </c>
      <c r="DE22" s="32">
        <v>0</v>
      </c>
      <c r="DF22" s="32">
        <v>0</v>
      </c>
      <c r="DG22" s="32">
        <v>0</v>
      </c>
      <c r="DH22" s="32">
        <v>0</v>
      </c>
      <c r="DI22" s="32">
        <v>0</v>
      </c>
      <c r="DJ22" s="32">
        <v>0</v>
      </c>
      <c r="DK22" s="32">
        <v>0</v>
      </c>
      <c r="DL22" s="32">
        <v>0</v>
      </c>
      <c r="DM22" s="32">
        <v>0</v>
      </c>
      <c r="DN22" s="32">
        <v>0</v>
      </c>
      <c r="DO22" s="32">
        <v>0</v>
      </c>
      <c r="DP22" s="32">
        <v>0</v>
      </c>
      <c r="DQ22" s="32">
        <v>0</v>
      </c>
      <c r="DR22" s="32">
        <v>0</v>
      </c>
      <c r="DS22" s="32">
        <v>0</v>
      </c>
      <c r="DT22" s="32">
        <v>0</v>
      </c>
      <c r="DU22" s="32">
        <v>0</v>
      </c>
      <c r="DV22" s="32">
        <v>0</v>
      </c>
      <c r="DW22" s="32">
        <v>0</v>
      </c>
      <c r="DX22" s="32">
        <v>0</v>
      </c>
      <c r="DY22" s="32">
        <v>0</v>
      </c>
      <c r="DZ22" s="32">
        <v>0</v>
      </c>
      <c r="EA22" s="32">
        <v>0</v>
      </c>
      <c r="EB22" s="32">
        <v>0</v>
      </c>
      <c r="EC22" s="32">
        <v>0</v>
      </c>
      <c r="ED22" s="32">
        <v>0</v>
      </c>
      <c r="EE22" s="32">
        <v>0</v>
      </c>
      <c r="EF22" s="32">
        <v>0</v>
      </c>
      <c r="EG22" s="32">
        <v>0</v>
      </c>
      <c r="EH22" s="32">
        <v>0</v>
      </c>
      <c r="EI22" s="32">
        <v>0</v>
      </c>
      <c r="EJ22" s="32">
        <v>0</v>
      </c>
      <c r="EK22" s="32">
        <v>0</v>
      </c>
      <c r="EL22" s="32">
        <v>0</v>
      </c>
      <c r="EM22" s="32">
        <v>0</v>
      </c>
      <c r="EN22" s="32">
        <v>0</v>
      </c>
      <c r="EO22" s="32">
        <v>0</v>
      </c>
      <c r="EP22" s="32">
        <v>0</v>
      </c>
      <c r="EQ22" s="32">
        <v>0</v>
      </c>
      <c r="ER22" s="32">
        <v>0</v>
      </c>
      <c r="ES22" s="32">
        <v>0</v>
      </c>
      <c r="ET22" s="32">
        <v>0</v>
      </c>
      <c r="EU22" s="32">
        <v>0</v>
      </c>
      <c r="EV22" s="32">
        <v>0</v>
      </c>
      <c r="EW22" s="32">
        <v>0</v>
      </c>
      <c r="EX22" s="32">
        <v>0</v>
      </c>
      <c r="EY22" s="32">
        <v>0</v>
      </c>
      <c r="EZ22" s="32">
        <v>0</v>
      </c>
      <c r="FA22" s="32">
        <v>0</v>
      </c>
      <c r="FB22" s="32">
        <v>0</v>
      </c>
      <c r="FC22" s="32">
        <v>0</v>
      </c>
      <c r="FD22" s="32">
        <v>0</v>
      </c>
      <c r="FE22" s="32">
        <v>0</v>
      </c>
      <c r="FF22" s="32">
        <v>0</v>
      </c>
      <c r="FG22" s="32">
        <v>0</v>
      </c>
      <c r="FH22" s="32">
        <v>0</v>
      </c>
      <c r="FI22" s="32">
        <v>0</v>
      </c>
      <c r="FJ22" s="32">
        <v>0</v>
      </c>
      <c r="FK22" s="32">
        <v>0</v>
      </c>
      <c r="FL22" s="32">
        <v>0</v>
      </c>
      <c r="FM22" s="32">
        <v>0</v>
      </c>
      <c r="FN22" s="32">
        <v>0</v>
      </c>
      <c r="FO22" s="32">
        <v>0</v>
      </c>
      <c r="FP22" s="32">
        <v>0</v>
      </c>
      <c r="FQ22" s="32">
        <v>0</v>
      </c>
      <c r="FR22" s="32">
        <v>0</v>
      </c>
      <c r="FS22" s="32">
        <v>0</v>
      </c>
      <c r="FT22" s="32">
        <v>0</v>
      </c>
      <c r="FU22" s="32">
        <v>0</v>
      </c>
      <c r="FV22" s="32">
        <v>0</v>
      </c>
      <c r="FW22" s="32">
        <v>0</v>
      </c>
      <c r="FX22" s="32">
        <v>0</v>
      </c>
      <c r="FY22" s="32">
        <v>0</v>
      </c>
      <c r="FZ22" s="32">
        <v>0</v>
      </c>
      <c r="GA22" s="32">
        <v>0</v>
      </c>
      <c r="GB22" s="32">
        <v>0</v>
      </c>
      <c r="GC22" s="32">
        <v>3.9815199999999997E-3</v>
      </c>
      <c r="GD22" s="32">
        <v>0</v>
      </c>
      <c r="GE22" s="32">
        <v>0</v>
      </c>
      <c r="GF22" s="32">
        <v>0</v>
      </c>
      <c r="GG22" s="32">
        <v>0</v>
      </c>
      <c r="GH22" s="32">
        <v>0</v>
      </c>
      <c r="GI22" s="32">
        <v>0</v>
      </c>
      <c r="GJ22" s="32">
        <v>0</v>
      </c>
      <c r="GK22" s="32">
        <v>0</v>
      </c>
      <c r="GL22" s="32">
        <v>0</v>
      </c>
      <c r="GM22" s="32">
        <v>0</v>
      </c>
      <c r="GN22" s="32">
        <v>0</v>
      </c>
      <c r="GO22" s="32">
        <v>0</v>
      </c>
      <c r="GP22" s="32">
        <v>0</v>
      </c>
      <c r="GQ22" s="32">
        <v>0</v>
      </c>
      <c r="GR22" s="32">
        <v>0</v>
      </c>
      <c r="GS22" s="32">
        <v>0</v>
      </c>
      <c r="GT22" s="32">
        <v>0</v>
      </c>
      <c r="GU22" s="32">
        <v>0</v>
      </c>
      <c r="GV22" s="32">
        <v>0</v>
      </c>
      <c r="GW22" s="32">
        <v>0</v>
      </c>
      <c r="GX22" s="32">
        <v>0</v>
      </c>
      <c r="GY22" s="32">
        <v>0</v>
      </c>
      <c r="GZ22" s="32">
        <v>0</v>
      </c>
      <c r="HA22" s="32">
        <v>0</v>
      </c>
      <c r="HB22" s="32">
        <v>0</v>
      </c>
      <c r="HC22" s="32">
        <v>10.089712499999999</v>
      </c>
      <c r="HD22" s="32">
        <v>0</v>
      </c>
      <c r="HE22" s="32">
        <v>0</v>
      </c>
      <c r="HF22" s="32">
        <v>0</v>
      </c>
      <c r="HG22" s="32">
        <v>0</v>
      </c>
      <c r="HH22" s="32">
        <v>0</v>
      </c>
      <c r="HI22" s="32">
        <v>0</v>
      </c>
      <c r="HJ22" s="32">
        <v>0</v>
      </c>
      <c r="HK22" s="32">
        <v>0</v>
      </c>
      <c r="HL22" s="32">
        <v>4.7309099999999996E-3</v>
      </c>
      <c r="HM22" s="32">
        <v>0</v>
      </c>
      <c r="HN22" s="32">
        <v>0</v>
      </c>
      <c r="HO22" s="32">
        <v>0</v>
      </c>
      <c r="HP22" s="32">
        <v>0</v>
      </c>
      <c r="HQ22" s="32">
        <v>0</v>
      </c>
      <c r="HR22" s="32">
        <v>0</v>
      </c>
      <c r="HS22" s="32">
        <v>0</v>
      </c>
      <c r="HT22" s="32">
        <v>0</v>
      </c>
      <c r="HU22" s="32">
        <v>0</v>
      </c>
      <c r="HV22" s="32">
        <v>0</v>
      </c>
      <c r="HW22" s="32">
        <v>0</v>
      </c>
      <c r="HX22" s="32">
        <v>0</v>
      </c>
      <c r="HY22" s="32">
        <v>0</v>
      </c>
      <c r="HZ22" s="32">
        <v>0</v>
      </c>
      <c r="IA22" s="32">
        <v>0</v>
      </c>
      <c r="IB22" s="32">
        <v>0</v>
      </c>
      <c r="IC22" s="32">
        <v>0</v>
      </c>
      <c r="ID22" s="32">
        <v>0</v>
      </c>
      <c r="IE22" s="32">
        <v>1.9013660299999999</v>
      </c>
      <c r="IF22" s="32">
        <v>2.0860517600000001</v>
      </c>
      <c r="IG22" s="32">
        <v>0.87011501000000002</v>
      </c>
      <c r="IH22" s="32">
        <v>0.69962100000000005</v>
      </c>
      <c r="II22" s="32">
        <v>2.9049699999999998E-3</v>
      </c>
      <c r="IJ22" s="32">
        <v>0</v>
      </c>
      <c r="IK22" s="32">
        <v>0</v>
      </c>
      <c r="IL22" s="32">
        <v>2.6224439999999998E-2</v>
      </c>
      <c r="IM22" s="32">
        <v>2.6224439999999998E-2</v>
      </c>
      <c r="IN22" s="32">
        <v>8.0041199999999993E-2</v>
      </c>
      <c r="IO22" s="32">
        <v>0</v>
      </c>
      <c r="IP22" s="32">
        <v>3.6568600000000001E-3</v>
      </c>
      <c r="IQ22" s="32">
        <v>0</v>
      </c>
      <c r="IR22" s="32">
        <v>0</v>
      </c>
      <c r="IS22" s="32">
        <v>0</v>
      </c>
      <c r="IT22" s="32">
        <v>3.09253E-3</v>
      </c>
      <c r="IU22" s="32">
        <v>9.137192999999999E-2</v>
      </c>
      <c r="IV22" s="32">
        <v>0</v>
      </c>
      <c r="IW22" s="32">
        <v>0</v>
      </c>
      <c r="IX22" s="32">
        <v>0</v>
      </c>
      <c r="IY22" s="32">
        <v>0</v>
      </c>
      <c r="IZ22" s="32">
        <v>2.84103E-3</v>
      </c>
      <c r="JA22" s="32">
        <v>2.9180300000000003E-3</v>
      </c>
      <c r="JB22" s="32">
        <v>1.231435E-2</v>
      </c>
      <c r="JC22" s="32">
        <v>1.7855900000000001E-2</v>
      </c>
      <c r="JD22" s="32">
        <v>2.568438E-2</v>
      </c>
      <c r="JE22" s="32">
        <v>4.0166100000000003E-3</v>
      </c>
      <c r="JF22" s="32">
        <v>5.7260769999999996E-2</v>
      </c>
      <c r="JG22" s="32">
        <v>1.7571349999999999E-2</v>
      </c>
      <c r="JH22" s="32">
        <v>0.25826616000000002</v>
      </c>
      <c r="JI22" s="32">
        <v>0.25686077000000002</v>
      </c>
      <c r="JJ22" s="32">
        <v>0.21435069000000001</v>
      </c>
      <c r="JK22" s="32">
        <v>0.43418036999999998</v>
      </c>
      <c r="JL22" s="32">
        <v>0.16200467000000002</v>
      </c>
      <c r="JM22" s="32">
        <v>6.3938400000000005E-3</v>
      </c>
      <c r="JN22" s="32">
        <v>9.2016000000000008E-3</v>
      </c>
      <c r="JO22" s="32">
        <v>6.2421379999999999E-2</v>
      </c>
      <c r="JP22" s="32">
        <v>2.8677319999999999E-2</v>
      </c>
      <c r="JQ22" s="32">
        <v>5.070612E-2</v>
      </c>
      <c r="JR22" s="32">
        <v>5.8503199999999998E-2</v>
      </c>
    </row>
    <row r="23" spans="1:278" s="15" customFormat="1">
      <c r="A23" s="13" t="s">
        <v>378</v>
      </c>
      <c r="B23" s="32">
        <v>73.545071140000005</v>
      </c>
      <c r="C23" s="32">
        <v>74.472713290000002</v>
      </c>
      <c r="D23" s="32">
        <v>74.186852610000003</v>
      </c>
      <c r="E23" s="32">
        <v>74.346055239999998</v>
      </c>
      <c r="F23" s="32">
        <v>50.595820000000003</v>
      </c>
      <c r="G23" s="32">
        <v>51.906624710000003</v>
      </c>
      <c r="H23" s="32">
        <v>51.206722770000006</v>
      </c>
      <c r="I23" s="32">
        <v>50.871447340000003</v>
      </c>
      <c r="J23" s="32">
        <v>50.332064689999996</v>
      </c>
      <c r="K23" s="32">
        <v>52.25164728</v>
      </c>
      <c r="L23" s="32">
        <v>52.32813694</v>
      </c>
      <c r="M23" s="32">
        <v>52.150929340000005</v>
      </c>
      <c r="N23" s="32">
        <v>53.476537499999999</v>
      </c>
      <c r="O23" s="32">
        <v>53.051234719999997</v>
      </c>
      <c r="P23" s="32">
        <v>52.994938920000003</v>
      </c>
      <c r="Q23" s="32">
        <v>26.708406649999997</v>
      </c>
      <c r="R23" s="32">
        <v>26.188065999999999</v>
      </c>
      <c r="S23" s="32">
        <v>26.47608687</v>
      </c>
      <c r="T23" s="32">
        <v>26.407928769999998</v>
      </c>
      <c r="U23" s="32">
        <v>26.232251129999998</v>
      </c>
      <c r="V23" s="32">
        <v>26.264063889999999</v>
      </c>
      <c r="W23" s="32">
        <v>26.393210549999999</v>
      </c>
      <c r="X23" s="32">
        <v>26.922257559999998</v>
      </c>
      <c r="Y23" s="32">
        <v>27.58759032</v>
      </c>
      <c r="Z23" s="32">
        <v>27.890576530000001</v>
      </c>
      <c r="AA23" s="32">
        <v>27.29894659</v>
      </c>
      <c r="AB23" s="32">
        <v>27.479925229999999</v>
      </c>
      <c r="AC23" s="32">
        <v>0</v>
      </c>
      <c r="AD23" s="32">
        <v>0</v>
      </c>
      <c r="AE23" s="32">
        <v>0</v>
      </c>
      <c r="AF23" s="32">
        <v>0</v>
      </c>
      <c r="AG23" s="32">
        <v>0</v>
      </c>
      <c r="AH23" s="32">
        <v>0</v>
      </c>
      <c r="AI23" s="32">
        <v>0</v>
      </c>
      <c r="AJ23" s="32">
        <v>0</v>
      </c>
      <c r="AK23" s="32">
        <v>0</v>
      </c>
      <c r="AL23" s="32">
        <v>0</v>
      </c>
      <c r="AM23" s="32">
        <v>0</v>
      </c>
      <c r="AN23" s="32">
        <v>0</v>
      </c>
      <c r="AO23" s="32">
        <v>0</v>
      </c>
      <c r="AP23" s="32">
        <v>0</v>
      </c>
      <c r="AQ23" s="32">
        <v>0</v>
      </c>
      <c r="AR23" s="32">
        <v>0</v>
      </c>
      <c r="AS23" s="32">
        <v>0</v>
      </c>
      <c r="AT23" s="32">
        <v>0</v>
      </c>
      <c r="AU23" s="32">
        <v>0</v>
      </c>
      <c r="AV23" s="32">
        <v>0</v>
      </c>
      <c r="AW23" s="32">
        <v>0</v>
      </c>
      <c r="AX23" s="32">
        <v>0</v>
      </c>
      <c r="AY23" s="32">
        <v>0</v>
      </c>
      <c r="AZ23" s="32">
        <v>0</v>
      </c>
      <c r="BA23" s="32">
        <v>0</v>
      </c>
      <c r="BB23" s="32">
        <v>0</v>
      </c>
      <c r="BC23" s="32">
        <v>0</v>
      </c>
      <c r="BD23" s="32">
        <v>0</v>
      </c>
      <c r="BE23" s="32">
        <v>0</v>
      </c>
      <c r="BF23" s="32">
        <v>0</v>
      </c>
      <c r="BG23" s="32">
        <v>0</v>
      </c>
      <c r="BH23" s="32">
        <v>0</v>
      </c>
      <c r="BI23" s="32">
        <v>0</v>
      </c>
      <c r="BJ23" s="32">
        <v>0</v>
      </c>
      <c r="BK23" s="32">
        <v>0</v>
      </c>
      <c r="BL23" s="32">
        <v>0</v>
      </c>
      <c r="BM23" s="32">
        <v>0</v>
      </c>
      <c r="BN23" s="32">
        <v>0</v>
      </c>
      <c r="BO23" s="32">
        <v>0</v>
      </c>
      <c r="BP23" s="32">
        <v>0</v>
      </c>
      <c r="BQ23" s="32">
        <v>0</v>
      </c>
      <c r="BR23" s="32">
        <v>0</v>
      </c>
      <c r="BS23" s="32">
        <v>0</v>
      </c>
      <c r="BT23" s="32">
        <v>0</v>
      </c>
      <c r="BU23" s="32">
        <v>0</v>
      </c>
      <c r="BV23" s="32">
        <v>0</v>
      </c>
      <c r="BW23" s="32">
        <v>0</v>
      </c>
      <c r="BX23" s="32">
        <v>0</v>
      </c>
      <c r="BY23" s="32">
        <v>0</v>
      </c>
      <c r="BZ23" s="32">
        <v>0</v>
      </c>
      <c r="CA23" s="32">
        <v>0</v>
      </c>
      <c r="CB23" s="32">
        <v>0</v>
      </c>
      <c r="CC23" s="32">
        <v>0</v>
      </c>
      <c r="CD23" s="32">
        <v>0</v>
      </c>
      <c r="CE23" s="32">
        <v>0</v>
      </c>
      <c r="CF23" s="32">
        <v>0</v>
      </c>
      <c r="CG23" s="32">
        <v>0</v>
      </c>
      <c r="CH23" s="32">
        <v>0</v>
      </c>
      <c r="CI23" s="32">
        <v>0</v>
      </c>
      <c r="CJ23" s="32">
        <v>0</v>
      </c>
      <c r="CK23" s="32">
        <v>0</v>
      </c>
      <c r="CL23" s="32">
        <v>0</v>
      </c>
      <c r="CM23" s="32">
        <v>0</v>
      </c>
      <c r="CN23" s="32">
        <v>0</v>
      </c>
      <c r="CO23" s="32">
        <v>0</v>
      </c>
      <c r="CP23" s="32">
        <v>0</v>
      </c>
      <c r="CQ23" s="32">
        <v>0</v>
      </c>
      <c r="CR23" s="32">
        <v>0</v>
      </c>
      <c r="CS23" s="32">
        <v>0</v>
      </c>
      <c r="CT23" s="32">
        <v>0</v>
      </c>
      <c r="CU23" s="32">
        <v>0</v>
      </c>
      <c r="CV23" s="32">
        <v>0</v>
      </c>
      <c r="CW23" s="32">
        <v>0</v>
      </c>
      <c r="CX23" s="32">
        <v>0</v>
      </c>
      <c r="CY23" s="32">
        <v>0</v>
      </c>
      <c r="CZ23" s="32">
        <v>0</v>
      </c>
      <c r="DA23" s="32">
        <v>0</v>
      </c>
      <c r="DB23" s="32">
        <v>0</v>
      </c>
      <c r="DC23" s="32">
        <v>0</v>
      </c>
      <c r="DD23" s="32">
        <v>0</v>
      </c>
      <c r="DE23" s="32">
        <v>0</v>
      </c>
      <c r="DF23" s="32">
        <v>0</v>
      </c>
      <c r="DG23" s="32">
        <v>0</v>
      </c>
      <c r="DH23" s="32">
        <v>0</v>
      </c>
      <c r="DI23" s="32">
        <v>0</v>
      </c>
      <c r="DJ23" s="32">
        <v>0</v>
      </c>
      <c r="DK23" s="32">
        <v>0</v>
      </c>
      <c r="DL23" s="32">
        <v>0</v>
      </c>
      <c r="DM23" s="32">
        <v>0</v>
      </c>
      <c r="DN23" s="32">
        <v>0</v>
      </c>
      <c r="DO23" s="32">
        <v>0</v>
      </c>
      <c r="DP23" s="32">
        <v>0</v>
      </c>
      <c r="DQ23" s="32">
        <v>0</v>
      </c>
      <c r="DR23" s="32">
        <v>0</v>
      </c>
      <c r="DS23" s="32">
        <v>0</v>
      </c>
      <c r="DT23" s="32">
        <v>0</v>
      </c>
      <c r="DU23" s="32">
        <v>0</v>
      </c>
      <c r="DV23" s="32">
        <v>0</v>
      </c>
      <c r="DW23" s="32">
        <v>0</v>
      </c>
      <c r="DX23" s="32">
        <v>0</v>
      </c>
      <c r="DY23" s="32">
        <v>0</v>
      </c>
      <c r="DZ23" s="32">
        <v>0</v>
      </c>
      <c r="EA23" s="32">
        <v>0</v>
      </c>
      <c r="EB23" s="32">
        <v>0</v>
      </c>
      <c r="EC23" s="32">
        <v>0</v>
      </c>
      <c r="ED23" s="32">
        <v>0</v>
      </c>
      <c r="EE23" s="32">
        <v>0</v>
      </c>
      <c r="EF23" s="32">
        <v>0</v>
      </c>
      <c r="EG23" s="32">
        <v>0</v>
      </c>
      <c r="EH23" s="32">
        <v>0</v>
      </c>
      <c r="EI23" s="32">
        <v>0</v>
      </c>
      <c r="EJ23" s="32">
        <v>0</v>
      </c>
      <c r="EK23" s="32">
        <v>0</v>
      </c>
      <c r="EL23" s="32">
        <v>0</v>
      </c>
      <c r="EM23" s="32">
        <v>0</v>
      </c>
      <c r="EN23" s="32">
        <v>0</v>
      </c>
      <c r="EO23" s="32">
        <v>0</v>
      </c>
      <c r="EP23" s="32">
        <v>0</v>
      </c>
      <c r="EQ23" s="32">
        <v>0</v>
      </c>
      <c r="ER23" s="32">
        <v>0</v>
      </c>
      <c r="ES23" s="32">
        <v>0</v>
      </c>
      <c r="ET23" s="32">
        <v>0</v>
      </c>
      <c r="EU23" s="32">
        <v>0</v>
      </c>
      <c r="EV23" s="32">
        <v>0</v>
      </c>
      <c r="EW23" s="32">
        <v>0</v>
      </c>
      <c r="EX23" s="32">
        <v>0</v>
      </c>
      <c r="EY23" s="32">
        <v>0</v>
      </c>
      <c r="EZ23" s="32">
        <v>0</v>
      </c>
      <c r="FA23" s="32">
        <v>0</v>
      </c>
      <c r="FB23" s="32">
        <v>0</v>
      </c>
      <c r="FC23" s="32">
        <v>0</v>
      </c>
      <c r="FD23" s="32">
        <v>0</v>
      </c>
      <c r="FE23" s="32">
        <v>0</v>
      </c>
      <c r="FF23" s="32">
        <v>0</v>
      </c>
      <c r="FG23" s="32">
        <v>0</v>
      </c>
      <c r="FH23" s="32">
        <v>0</v>
      </c>
      <c r="FI23" s="32">
        <v>0</v>
      </c>
      <c r="FJ23" s="32">
        <v>0</v>
      </c>
      <c r="FK23" s="32">
        <v>0</v>
      </c>
      <c r="FL23" s="32">
        <v>0</v>
      </c>
      <c r="FM23" s="32">
        <v>0</v>
      </c>
      <c r="FN23" s="32">
        <v>0</v>
      </c>
      <c r="FO23" s="32">
        <v>0</v>
      </c>
      <c r="FP23" s="32">
        <v>0</v>
      </c>
      <c r="FQ23" s="32">
        <v>0</v>
      </c>
      <c r="FR23" s="32">
        <v>0</v>
      </c>
      <c r="FS23" s="32">
        <v>0</v>
      </c>
      <c r="FT23" s="32">
        <v>0</v>
      </c>
      <c r="FU23" s="32">
        <v>0</v>
      </c>
      <c r="FV23" s="32">
        <v>0</v>
      </c>
      <c r="FW23" s="32">
        <v>0</v>
      </c>
      <c r="FX23" s="32">
        <v>0</v>
      </c>
      <c r="FY23" s="32">
        <v>0</v>
      </c>
      <c r="FZ23" s="32">
        <v>0</v>
      </c>
      <c r="GA23" s="32">
        <v>0</v>
      </c>
      <c r="GB23" s="32">
        <v>0</v>
      </c>
      <c r="GC23" s="32">
        <v>0</v>
      </c>
      <c r="GD23" s="32">
        <v>0</v>
      </c>
      <c r="GE23" s="32">
        <v>0</v>
      </c>
      <c r="GF23" s="32">
        <v>0</v>
      </c>
      <c r="GG23" s="32">
        <v>0</v>
      </c>
      <c r="GH23" s="32">
        <v>0</v>
      </c>
      <c r="GI23" s="32">
        <v>0</v>
      </c>
      <c r="GJ23" s="32">
        <v>0</v>
      </c>
      <c r="GK23" s="32">
        <v>0</v>
      </c>
      <c r="GL23" s="32">
        <v>0</v>
      </c>
      <c r="GM23" s="32">
        <v>0</v>
      </c>
      <c r="GN23" s="32">
        <v>0</v>
      </c>
      <c r="GO23" s="32">
        <v>0</v>
      </c>
      <c r="GP23" s="32">
        <v>0</v>
      </c>
      <c r="GQ23" s="32">
        <v>0</v>
      </c>
      <c r="GR23" s="32">
        <v>0</v>
      </c>
      <c r="GS23" s="32">
        <v>0</v>
      </c>
      <c r="GT23" s="32">
        <v>0</v>
      </c>
      <c r="GU23" s="32">
        <v>0</v>
      </c>
      <c r="GV23" s="32">
        <v>0</v>
      </c>
      <c r="GW23" s="32">
        <v>0</v>
      </c>
      <c r="GX23" s="32">
        <v>0</v>
      </c>
      <c r="GY23" s="32">
        <v>0</v>
      </c>
      <c r="GZ23" s="32">
        <v>0</v>
      </c>
      <c r="HA23" s="32">
        <v>0</v>
      </c>
      <c r="HB23" s="32">
        <v>0</v>
      </c>
      <c r="HC23" s="32">
        <v>0</v>
      </c>
      <c r="HD23" s="32">
        <v>0</v>
      </c>
      <c r="HE23" s="32">
        <v>0</v>
      </c>
      <c r="HF23" s="32">
        <v>0</v>
      </c>
      <c r="HG23" s="32">
        <v>0</v>
      </c>
      <c r="HH23" s="32">
        <v>0</v>
      </c>
      <c r="HI23" s="32">
        <v>0</v>
      </c>
      <c r="HJ23" s="32">
        <v>0</v>
      </c>
      <c r="HK23" s="32">
        <v>0</v>
      </c>
      <c r="HL23" s="32">
        <v>0</v>
      </c>
      <c r="HM23" s="32">
        <v>0</v>
      </c>
      <c r="HN23" s="32">
        <v>0</v>
      </c>
      <c r="HO23" s="32">
        <v>0</v>
      </c>
      <c r="HP23" s="32">
        <v>0</v>
      </c>
      <c r="HQ23" s="32">
        <v>0</v>
      </c>
      <c r="HR23" s="32">
        <v>0</v>
      </c>
      <c r="HS23" s="32">
        <v>0</v>
      </c>
      <c r="HT23" s="32">
        <v>0</v>
      </c>
      <c r="HU23" s="32">
        <v>0</v>
      </c>
      <c r="HV23" s="32">
        <v>0</v>
      </c>
      <c r="HW23" s="32">
        <v>0</v>
      </c>
      <c r="HX23" s="32">
        <v>0</v>
      </c>
      <c r="HY23" s="32">
        <v>0</v>
      </c>
      <c r="HZ23" s="32">
        <v>0</v>
      </c>
      <c r="IA23" s="32">
        <v>0</v>
      </c>
      <c r="IB23" s="32">
        <v>0</v>
      </c>
      <c r="IC23" s="32">
        <v>0</v>
      </c>
      <c r="ID23" s="32">
        <v>0</v>
      </c>
      <c r="IE23" s="32">
        <v>0</v>
      </c>
      <c r="IF23" s="32">
        <v>0</v>
      </c>
      <c r="IG23" s="32">
        <v>0</v>
      </c>
      <c r="IH23" s="32">
        <v>0</v>
      </c>
      <c r="II23" s="32">
        <v>0</v>
      </c>
      <c r="IJ23" s="32">
        <v>0</v>
      </c>
      <c r="IK23" s="32">
        <v>0</v>
      </c>
      <c r="IL23" s="32">
        <v>0</v>
      </c>
      <c r="IM23" s="32">
        <v>0</v>
      </c>
      <c r="IN23" s="32">
        <v>0</v>
      </c>
      <c r="IO23" s="32">
        <v>0</v>
      </c>
      <c r="IP23" s="32">
        <v>0</v>
      </c>
      <c r="IQ23" s="32">
        <v>0</v>
      </c>
      <c r="IR23" s="32">
        <v>0</v>
      </c>
      <c r="IS23" s="32">
        <v>0</v>
      </c>
      <c r="IT23" s="32">
        <v>0</v>
      </c>
      <c r="IU23" s="32">
        <v>0</v>
      </c>
      <c r="IV23" s="32">
        <v>0</v>
      </c>
      <c r="IW23" s="32">
        <v>0</v>
      </c>
      <c r="IX23" s="32">
        <v>0</v>
      </c>
      <c r="IY23" s="32">
        <v>0</v>
      </c>
      <c r="IZ23" s="32">
        <v>0</v>
      </c>
      <c r="JA23" s="32">
        <v>0</v>
      </c>
      <c r="JB23" s="32">
        <v>0</v>
      </c>
      <c r="JC23" s="32">
        <v>0</v>
      </c>
      <c r="JD23" s="32">
        <v>0</v>
      </c>
      <c r="JE23" s="32">
        <v>0</v>
      </c>
      <c r="JF23" s="32">
        <v>0</v>
      </c>
      <c r="JG23" s="32">
        <v>0</v>
      </c>
      <c r="JH23" s="32">
        <v>0</v>
      </c>
      <c r="JI23" s="32">
        <v>0</v>
      </c>
      <c r="JJ23" s="32">
        <v>0</v>
      </c>
      <c r="JK23" s="32">
        <v>0</v>
      </c>
      <c r="JL23" s="32">
        <v>0</v>
      </c>
      <c r="JM23" s="32">
        <v>0</v>
      </c>
      <c r="JN23" s="32">
        <v>0</v>
      </c>
      <c r="JO23" s="32">
        <v>0</v>
      </c>
      <c r="JP23" s="32">
        <v>0</v>
      </c>
      <c r="JQ23" s="32">
        <v>0</v>
      </c>
      <c r="JR23" s="32">
        <v>0</v>
      </c>
    </row>
    <row r="24" spans="1:278" s="15" customFormat="1">
      <c r="A24" s="13" t="s">
        <v>27</v>
      </c>
      <c r="B24" s="32">
        <v>302.02633417000004</v>
      </c>
      <c r="C24" s="32">
        <v>305.73672066</v>
      </c>
      <c r="D24" s="32">
        <v>289.76283324000002</v>
      </c>
      <c r="E24" s="32">
        <v>293.75848396000004</v>
      </c>
      <c r="F24" s="32">
        <v>302.01137038999997</v>
      </c>
      <c r="G24" s="32">
        <v>303.63885295999995</v>
      </c>
      <c r="H24" s="32">
        <v>305.80901204000003</v>
      </c>
      <c r="I24" s="32">
        <v>327.43939367000002</v>
      </c>
      <c r="J24" s="32">
        <v>313.70570034000002</v>
      </c>
      <c r="K24" s="32">
        <v>326.63889932000001</v>
      </c>
      <c r="L24" s="32">
        <v>353.29390562999998</v>
      </c>
      <c r="M24" s="32">
        <v>363.46376019000002</v>
      </c>
      <c r="N24" s="32">
        <v>385.51065939</v>
      </c>
      <c r="O24" s="32">
        <v>402.56413122000004</v>
      </c>
      <c r="P24" s="32">
        <v>409.40296155999999</v>
      </c>
      <c r="Q24" s="32">
        <v>436.88267631000002</v>
      </c>
      <c r="R24" s="32">
        <v>476.39840513999997</v>
      </c>
      <c r="S24" s="32">
        <v>446.74895243999998</v>
      </c>
      <c r="T24" s="32">
        <v>456.0729943</v>
      </c>
      <c r="U24" s="32">
        <v>457.79733322000004</v>
      </c>
      <c r="V24" s="32">
        <v>440.54245559999998</v>
      </c>
      <c r="W24" s="32">
        <v>447.60523485000004</v>
      </c>
      <c r="X24" s="32">
        <v>448.59544891999997</v>
      </c>
      <c r="Y24" s="32">
        <v>419.44202044999997</v>
      </c>
      <c r="Z24" s="32">
        <v>420.77179802000006</v>
      </c>
      <c r="AA24" s="32">
        <v>422.04007586</v>
      </c>
      <c r="AB24" s="32">
        <v>409.25911378999996</v>
      </c>
      <c r="AC24" s="32">
        <v>410.76549021999995</v>
      </c>
      <c r="AD24" s="32">
        <v>400.15610691000001</v>
      </c>
      <c r="AE24" s="32">
        <v>363.70666554000002</v>
      </c>
      <c r="AF24" s="32">
        <v>365.490971</v>
      </c>
      <c r="AG24" s="32">
        <v>366.59832058999996</v>
      </c>
      <c r="AH24" s="32">
        <v>368.06732499000003</v>
      </c>
      <c r="AI24" s="32">
        <v>369.49053766000003</v>
      </c>
      <c r="AJ24" s="32">
        <v>370.95982438999999</v>
      </c>
      <c r="AK24" s="32">
        <v>333.22231145000001</v>
      </c>
      <c r="AL24" s="32">
        <v>334.88095945999999</v>
      </c>
      <c r="AM24" s="32">
        <v>336.53975023999999</v>
      </c>
      <c r="AN24" s="32">
        <v>338.04258847000006</v>
      </c>
      <c r="AO24" s="32">
        <v>339.70166603000001</v>
      </c>
      <c r="AP24" s="32">
        <v>341.3088558</v>
      </c>
      <c r="AQ24" s="32">
        <v>302.81408145999995</v>
      </c>
      <c r="AR24" s="32">
        <v>304.46284360000004</v>
      </c>
      <c r="AS24" s="32">
        <v>306.16515915999997</v>
      </c>
      <c r="AT24" s="32">
        <v>307.86762061000002</v>
      </c>
      <c r="AU24" s="32">
        <v>309.51682042000004</v>
      </c>
      <c r="AV24" s="32">
        <v>311.21957503000004</v>
      </c>
      <c r="AW24" s="32">
        <v>253.38048436000003</v>
      </c>
      <c r="AX24" s="32">
        <v>254.82565406999998</v>
      </c>
      <c r="AY24" s="32">
        <v>256.27097194999999</v>
      </c>
      <c r="AZ24" s="32">
        <v>257.58117056999998</v>
      </c>
      <c r="BA24" s="32">
        <v>259.02678609000003</v>
      </c>
      <c r="BB24" s="32">
        <v>260.42746191999998</v>
      </c>
      <c r="BC24" s="32">
        <v>204.22003337999999</v>
      </c>
      <c r="BD24" s="32">
        <v>205.35984447999999</v>
      </c>
      <c r="BE24" s="32">
        <v>206.53619022000001</v>
      </c>
      <c r="BF24" s="32">
        <v>207.71268750999999</v>
      </c>
      <c r="BG24" s="32">
        <v>208.85295292000001</v>
      </c>
      <c r="BH24" s="32">
        <v>210.02975447</v>
      </c>
      <c r="BI24" s="32">
        <v>154.86260956999999</v>
      </c>
      <c r="BJ24" s="32">
        <v>155.69689183000003</v>
      </c>
      <c r="BK24" s="32">
        <v>156.53132793</v>
      </c>
      <c r="BL24" s="32">
        <v>157.31526850999998</v>
      </c>
      <c r="BM24" s="32">
        <v>158.15001372</v>
      </c>
      <c r="BN24" s="32">
        <v>158.95958931999999</v>
      </c>
      <c r="BO24" s="32">
        <v>101.45576138000001</v>
      </c>
      <c r="BP24" s="32">
        <v>101.73939283</v>
      </c>
      <c r="BQ24" s="32">
        <v>102.01870361</v>
      </c>
      <c r="BR24" s="32">
        <v>102.39050078</v>
      </c>
      <c r="BS24" s="32">
        <v>103.06334636000001</v>
      </c>
      <c r="BT24" s="32">
        <v>122.55964869000002</v>
      </c>
      <c r="BU24" s="32">
        <v>107.83888232</v>
      </c>
      <c r="BV24" s="32">
        <v>123.58658274000001</v>
      </c>
      <c r="BW24" s="32">
        <v>124.0074595</v>
      </c>
      <c r="BX24" s="32">
        <v>124.39159857</v>
      </c>
      <c r="BY24" s="32">
        <v>124.81272473</v>
      </c>
      <c r="BZ24" s="32">
        <v>125.2216889</v>
      </c>
      <c r="CA24" s="32">
        <v>84.410651229999985</v>
      </c>
      <c r="CB24" s="32">
        <v>84.721931940000005</v>
      </c>
      <c r="CC24" s="32">
        <v>85.664399479999986</v>
      </c>
      <c r="CD24" s="32">
        <v>89.100767360000006</v>
      </c>
      <c r="CE24" s="32">
        <v>89.528292980000003</v>
      </c>
      <c r="CF24" s="32">
        <v>89.615072479999995</v>
      </c>
      <c r="CG24" s="32">
        <v>58.922264740000003</v>
      </c>
      <c r="CH24" s="32">
        <v>59.06044579000001</v>
      </c>
      <c r="CI24" s="32">
        <v>59.288497699999994</v>
      </c>
      <c r="CJ24" s="32">
        <v>59.306329190000007</v>
      </c>
      <c r="CK24" s="32">
        <v>58.931259950000005</v>
      </c>
      <c r="CL24" s="32">
        <v>59.043030080000008</v>
      </c>
      <c r="CM24" s="32">
        <v>29.232418620000001</v>
      </c>
      <c r="CN24" s="32">
        <v>29.239432000000001</v>
      </c>
      <c r="CO24" s="32">
        <v>29.263531390000001</v>
      </c>
      <c r="CP24" s="32">
        <v>29.312372199999999</v>
      </c>
      <c r="CQ24" s="32">
        <v>29.488357239999999</v>
      </c>
      <c r="CR24" s="32">
        <v>29.556886550000002</v>
      </c>
      <c r="CS24" s="32">
        <v>0</v>
      </c>
      <c r="CT24" s="32">
        <v>0</v>
      </c>
      <c r="CU24" s="32">
        <v>0</v>
      </c>
      <c r="CV24" s="32">
        <v>0</v>
      </c>
      <c r="CW24" s="32">
        <v>0</v>
      </c>
      <c r="CX24" s="32">
        <v>0</v>
      </c>
      <c r="CY24" s="32">
        <v>0</v>
      </c>
      <c r="CZ24" s="32">
        <v>0</v>
      </c>
      <c r="DA24" s="32">
        <v>0</v>
      </c>
      <c r="DB24" s="32">
        <v>0</v>
      </c>
      <c r="DC24" s="32">
        <v>0</v>
      </c>
      <c r="DD24" s="32">
        <v>0</v>
      </c>
      <c r="DE24" s="32">
        <v>0</v>
      </c>
      <c r="DF24" s="32">
        <v>0</v>
      </c>
      <c r="DG24" s="32">
        <v>0</v>
      </c>
      <c r="DH24" s="32">
        <v>0</v>
      </c>
      <c r="DI24" s="32">
        <v>0</v>
      </c>
      <c r="DJ24" s="32">
        <v>0</v>
      </c>
      <c r="DK24" s="32">
        <v>0</v>
      </c>
      <c r="DL24" s="32">
        <v>0</v>
      </c>
      <c r="DM24" s="32">
        <v>0</v>
      </c>
      <c r="DN24" s="32">
        <v>0</v>
      </c>
      <c r="DO24" s="32">
        <v>0</v>
      </c>
      <c r="DP24" s="32">
        <v>0</v>
      </c>
      <c r="DQ24" s="32">
        <v>0</v>
      </c>
      <c r="DR24" s="32">
        <v>0</v>
      </c>
      <c r="DS24" s="32">
        <v>0</v>
      </c>
      <c r="DT24" s="32">
        <v>0</v>
      </c>
      <c r="DU24" s="32">
        <v>0</v>
      </c>
      <c r="DV24" s="32">
        <v>0</v>
      </c>
      <c r="DW24" s="32">
        <v>0</v>
      </c>
      <c r="DX24" s="32">
        <v>0</v>
      </c>
      <c r="DY24" s="32">
        <v>0</v>
      </c>
      <c r="DZ24" s="32">
        <v>0</v>
      </c>
      <c r="EA24" s="32">
        <v>0</v>
      </c>
      <c r="EB24" s="32">
        <v>0</v>
      </c>
      <c r="EC24" s="32">
        <v>0</v>
      </c>
      <c r="ED24" s="32">
        <v>0</v>
      </c>
      <c r="EE24" s="32">
        <v>0</v>
      </c>
      <c r="EF24" s="32">
        <v>0</v>
      </c>
      <c r="EG24" s="32">
        <v>0</v>
      </c>
      <c r="EH24" s="32">
        <v>0</v>
      </c>
      <c r="EI24" s="32">
        <v>0</v>
      </c>
      <c r="EJ24" s="32">
        <v>0</v>
      </c>
      <c r="EK24" s="32">
        <v>0</v>
      </c>
      <c r="EL24" s="32">
        <v>0</v>
      </c>
      <c r="EM24" s="32">
        <v>0</v>
      </c>
      <c r="EN24" s="32">
        <v>0</v>
      </c>
      <c r="EO24" s="32">
        <v>0</v>
      </c>
      <c r="EP24" s="32">
        <v>0</v>
      </c>
      <c r="EQ24" s="32">
        <v>0</v>
      </c>
      <c r="ER24" s="32">
        <v>0</v>
      </c>
      <c r="ES24" s="32">
        <v>0</v>
      </c>
      <c r="ET24" s="32">
        <v>0</v>
      </c>
      <c r="EU24" s="32">
        <v>0</v>
      </c>
      <c r="EV24" s="32">
        <v>0</v>
      </c>
      <c r="EW24" s="32">
        <v>0</v>
      </c>
      <c r="EX24" s="32">
        <v>0</v>
      </c>
      <c r="EY24" s="32">
        <v>0</v>
      </c>
      <c r="EZ24" s="32">
        <v>0</v>
      </c>
      <c r="FA24" s="32">
        <v>28396.183671700001</v>
      </c>
      <c r="FB24" s="32">
        <v>31282.52326677</v>
      </c>
      <c r="FC24" s="32">
        <v>35559.460420839998</v>
      </c>
      <c r="FD24" s="32">
        <v>35212.936876410007</v>
      </c>
      <c r="FE24" s="32">
        <v>21892.564644240003</v>
      </c>
      <c r="FF24" s="32">
        <v>0</v>
      </c>
      <c r="FG24" s="32">
        <v>0</v>
      </c>
      <c r="FH24" s="32">
        <v>0</v>
      </c>
      <c r="FI24" s="32">
        <v>0</v>
      </c>
      <c r="FJ24" s="32">
        <v>0</v>
      </c>
      <c r="FK24" s="32">
        <v>0</v>
      </c>
      <c r="FL24" s="32">
        <v>0</v>
      </c>
      <c r="FM24" s="32">
        <v>0</v>
      </c>
      <c r="FN24" s="32">
        <v>0</v>
      </c>
      <c r="FO24" s="32">
        <v>0</v>
      </c>
      <c r="FP24" s="32">
        <v>0</v>
      </c>
      <c r="FQ24" s="32">
        <v>2697.6057999999998</v>
      </c>
      <c r="FR24" s="32">
        <v>2663.4647519999999</v>
      </c>
      <c r="FS24" s="32">
        <v>2652.0674407900001</v>
      </c>
      <c r="FT24" s="32">
        <v>2609.8993999999998</v>
      </c>
      <c r="FU24" s="32">
        <v>2600.5523256900001</v>
      </c>
      <c r="FV24" s="32">
        <v>2575.7077154899998</v>
      </c>
      <c r="FW24" s="32">
        <v>2652.1093999999998</v>
      </c>
      <c r="FX24" s="32">
        <v>2692.3188528200003</v>
      </c>
      <c r="FY24" s="32">
        <v>2719.9770829499998</v>
      </c>
      <c r="FZ24" s="32">
        <v>2806.7222999999999</v>
      </c>
      <c r="GA24" s="32">
        <v>2811.46720108</v>
      </c>
      <c r="GB24" s="32">
        <v>2714.2069704899995</v>
      </c>
      <c r="GC24" s="32">
        <v>2654.3492999999999</v>
      </c>
      <c r="GD24" s="32">
        <v>2633.3437102800003</v>
      </c>
      <c r="GE24" s="32">
        <v>2634.5288315300004</v>
      </c>
      <c r="GF24" s="32">
        <v>2618.9169999999999</v>
      </c>
      <c r="GG24" s="32">
        <v>2686.8797316</v>
      </c>
      <c r="GH24" s="32">
        <v>2851.9545132199996</v>
      </c>
      <c r="GI24" s="32">
        <v>2829.8262</v>
      </c>
      <c r="GJ24" s="32">
        <v>2829.0308564000002</v>
      </c>
      <c r="GK24" s="32">
        <v>2864.0606588800001</v>
      </c>
      <c r="GL24" s="32">
        <v>2768.8263999999999</v>
      </c>
      <c r="GM24" s="32">
        <v>2788.5783222</v>
      </c>
      <c r="GN24" s="32">
        <v>2723.3861869899997</v>
      </c>
      <c r="GO24" s="32">
        <v>2724.8764999999999</v>
      </c>
      <c r="GP24" s="32">
        <v>2673.9114976000001</v>
      </c>
      <c r="GQ24" s="32">
        <v>2711.8457043000003</v>
      </c>
      <c r="GR24" s="32">
        <v>2616.6381999999999</v>
      </c>
      <c r="GS24" s="32">
        <v>2519.6331266900002</v>
      </c>
      <c r="GT24" s="32">
        <v>2545.5226361700002</v>
      </c>
      <c r="GU24" s="32">
        <v>2408.2809000000002</v>
      </c>
      <c r="GV24" s="32">
        <v>2510.0457313000002</v>
      </c>
      <c r="GW24" s="32">
        <v>2423.4322499299997</v>
      </c>
      <c r="GX24" s="32">
        <v>2368.62</v>
      </c>
      <c r="GY24" s="32">
        <v>2501.7236378299999</v>
      </c>
      <c r="GZ24" s="32">
        <v>2474.7254251599998</v>
      </c>
      <c r="HA24" s="32">
        <v>2806.15</v>
      </c>
      <c r="HB24" s="32">
        <v>2704.1300879200003</v>
      </c>
      <c r="HC24" s="32">
        <v>2704.76866212</v>
      </c>
      <c r="HD24" s="32">
        <v>2669.22</v>
      </c>
      <c r="HE24" s="32">
        <v>2776.66511038</v>
      </c>
      <c r="HF24" s="32">
        <v>2762.5429952899999</v>
      </c>
      <c r="HG24" s="32">
        <v>2829.89</v>
      </c>
      <c r="HH24" s="32">
        <v>2851.42144607</v>
      </c>
      <c r="HI24" s="32">
        <v>2861.7636600800001</v>
      </c>
      <c r="HJ24" s="32">
        <v>2827.46</v>
      </c>
      <c r="HK24" s="32">
        <v>2826.7916607100001</v>
      </c>
      <c r="HL24" s="32">
        <v>2807.1542679600002</v>
      </c>
      <c r="HM24" s="32">
        <v>2788.52</v>
      </c>
      <c r="HN24" s="32">
        <v>2782.006875</v>
      </c>
      <c r="HO24" s="32">
        <v>2764.1591637900001</v>
      </c>
      <c r="HP24" s="32">
        <v>2717.63</v>
      </c>
      <c r="HQ24" s="32">
        <v>2695.7314930399998</v>
      </c>
      <c r="HR24" s="32">
        <v>2700.1190136999999</v>
      </c>
      <c r="HS24" s="32">
        <v>2657.6</v>
      </c>
      <c r="HT24" s="32">
        <v>2639.56436274</v>
      </c>
      <c r="HU24" s="32">
        <v>2731.4336226099999</v>
      </c>
      <c r="HV24" s="32">
        <v>2727.82</v>
      </c>
      <c r="HW24" s="32">
        <v>2885.97455765</v>
      </c>
      <c r="HX24" s="32">
        <v>2940.1613323500001</v>
      </c>
      <c r="HY24" s="32">
        <v>0</v>
      </c>
      <c r="HZ24" s="32">
        <v>0</v>
      </c>
      <c r="IA24" s="32">
        <v>0</v>
      </c>
      <c r="IB24" s="32">
        <v>0</v>
      </c>
      <c r="IC24" s="32">
        <v>0</v>
      </c>
      <c r="ID24" s="32">
        <v>0</v>
      </c>
      <c r="IE24" s="32">
        <v>0</v>
      </c>
      <c r="IF24" s="32">
        <v>0</v>
      </c>
      <c r="IG24" s="32">
        <v>0</v>
      </c>
      <c r="IH24" s="32">
        <v>0</v>
      </c>
      <c r="II24" s="32">
        <v>0</v>
      </c>
      <c r="IJ24" s="32">
        <v>0</v>
      </c>
      <c r="IK24" s="32">
        <v>0</v>
      </c>
      <c r="IL24" s="32">
        <v>0</v>
      </c>
      <c r="IM24" s="32">
        <v>0</v>
      </c>
      <c r="IN24" s="32">
        <v>0</v>
      </c>
      <c r="IO24" s="32">
        <v>0</v>
      </c>
      <c r="IP24" s="32">
        <v>0</v>
      </c>
      <c r="IQ24" s="32">
        <v>0</v>
      </c>
      <c r="IR24" s="32">
        <v>0</v>
      </c>
      <c r="IS24" s="32">
        <v>0</v>
      </c>
      <c r="IT24" s="32">
        <v>0</v>
      </c>
      <c r="IU24" s="32">
        <v>0</v>
      </c>
      <c r="IV24" s="32">
        <v>0</v>
      </c>
      <c r="IW24" s="32">
        <v>0</v>
      </c>
      <c r="IX24" s="32">
        <v>0</v>
      </c>
      <c r="IY24" s="32">
        <v>0</v>
      </c>
      <c r="IZ24" s="32">
        <v>0</v>
      </c>
      <c r="JA24" s="32">
        <v>0</v>
      </c>
      <c r="JB24" s="32">
        <v>0</v>
      </c>
      <c r="JC24" s="32">
        <v>0</v>
      </c>
      <c r="JD24" s="32">
        <v>0</v>
      </c>
      <c r="JE24" s="32">
        <v>0</v>
      </c>
      <c r="JF24" s="32">
        <v>0</v>
      </c>
      <c r="JG24" s="32">
        <v>0</v>
      </c>
      <c r="JH24" s="32">
        <v>0</v>
      </c>
      <c r="JI24" s="32">
        <v>0</v>
      </c>
      <c r="JJ24" s="32">
        <v>0</v>
      </c>
      <c r="JK24" s="32">
        <v>0</v>
      </c>
      <c r="JL24" s="32">
        <v>0</v>
      </c>
      <c r="JM24" s="32">
        <v>0</v>
      </c>
      <c r="JN24" s="32">
        <v>0</v>
      </c>
      <c r="JO24" s="32">
        <v>0</v>
      </c>
      <c r="JP24" s="32">
        <v>0</v>
      </c>
      <c r="JQ24" s="32">
        <v>0</v>
      </c>
      <c r="JR24" s="32">
        <v>0</v>
      </c>
    </row>
    <row r="25" spans="1:278" s="11" customFormat="1">
      <c r="A25" s="105" t="s">
        <v>28</v>
      </c>
      <c r="B25" s="32">
        <v>0</v>
      </c>
      <c r="C25" s="32">
        <v>0</v>
      </c>
      <c r="D25" s="32">
        <v>0</v>
      </c>
      <c r="E25" s="32">
        <v>0</v>
      </c>
      <c r="F25" s="32">
        <v>0</v>
      </c>
      <c r="G25" s="32">
        <v>0</v>
      </c>
      <c r="H25" s="32">
        <v>0</v>
      </c>
      <c r="I25" s="32">
        <v>0</v>
      </c>
      <c r="J25" s="32">
        <v>0</v>
      </c>
      <c r="K25" s="32">
        <v>0</v>
      </c>
      <c r="L25" s="32">
        <v>0</v>
      </c>
      <c r="M25" s="32">
        <v>0</v>
      </c>
      <c r="N25" s="32">
        <v>0</v>
      </c>
      <c r="O25" s="32">
        <v>0</v>
      </c>
      <c r="P25" s="32">
        <v>0</v>
      </c>
      <c r="Q25" s="32">
        <v>0</v>
      </c>
      <c r="R25" s="32">
        <v>0</v>
      </c>
      <c r="S25" s="32">
        <v>0</v>
      </c>
      <c r="T25" s="32">
        <v>0</v>
      </c>
      <c r="U25" s="32">
        <v>0</v>
      </c>
      <c r="V25" s="32">
        <v>0</v>
      </c>
      <c r="W25" s="32">
        <v>0</v>
      </c>
      <c r="X25" s="32">
        <v>0</v>
      </c>
      <c r="Y25" s="32">
        <v>0</v>
      </c>
      <c r="Z25" s="32">
        <v>0</v>
      </c>
      <c r="AA25" s="32">
        <v>0</v>
      </c>
      <c r="AB25" s="32">
        <v>0</v>
      </c>
      <c r="AC25" s="32">
        <v>0</v>
      </c>
      <c r="AD25" s="32">
        <v>0</v>
      </c>
      <c r="AE25" s="32">
        <v>0</v>
      </c>
      <c r="AF25" s="32">
        <v>0</v>
      </c>
      <c r="AG25" s="32">
        <v>0</v>
      </c>
      <c r="AH25" s="32">
        <v>0</v>
      </c>
      <c r="AI25" s="32">
        <v>0</v>
      </c>
      <c r="AJ25" s="32">
        <v>0</v>
      </c>
      <c r="AK25" s="32">
        <v>0</v>
      </c>
      <c r="AL25" s="32">
        <v>0</v>
      </c>
      <c r="AM25" s="32">
        <v>0</v>
      </c>
      <c r="AN25" s="32">
        <v>0</v>
      </c>
      <c r="AO25" s="32">
        <v>0</v>
      </c>
      <c r="AP25" s="32">
        <v>0</v>
      </c>
      <c r="AQ25" s="32">
        <v>0</v>
      </c>
      <c r="AR25" s="32">
        <v>0</v>
      </c>
      <c r="AS25" s="32">
        <v>0</v>
      </c>
      <c r="AT25" s="32">
        <v>0</v>
      </c>
      <c r="AU25" s="32">
        <v>0</v>
      </c>
      <c r="AV25" s="32">
        <v>0</v>
      </c>
      <c r="AW25" s="32">
        <v>0</v>
      </c>
      <c r="AX25" s="32">
        <v>0</v>
      </c>
      <c r="AY25" s="32">
        <v>0</v>
      </c>
      <c r="AZ25" s="32">
        <v>0</v>
      </c>
      <c r="BA25" s="32">
        <v>0</v>
      </c>
      <c r="BB25" s="32">
        <v>0</v>
      </c>
      <c r="BC25" s="32">
        <v>0</v>
      </c>
      <c r="BD25" s="32">
        <v>0</v>
      </c>
      <c r="BE25" s="32">
        <v>0</v>
      </c>
      <c r="BF25" s="32">
        <v>0</v>
      </c>
      <c r="BG25" s="32">
        <v>0</v>
      </c>
      <c r="BH25" s="32">
        <v>0</v>
      </c>
      <c r="BI25" s="32">
        <v>0</v>
      </c>
      <c r="BJ25" s="32">
        <v>0</v>
      </c>
      <c r="BK25" s="32">
        <v>0</v>
      </c>
      <c r="BL25" s="32">
        <v>0</v>
      </c>
      <c r="BM25" s="32">
        <v>0</v>
      </c>
      <c r="BN25" s="32">
        <v>0</v>
      </c>
      <c r="BO25" s="32">
        <v>0</v>
      </c>
      <c r="BP25" s="32">
        <v>0</v>
      </c>
      <c r="BQ25" s="32">
        <v>0</v>
      </c>
      <c r="BR25" s="32">
        <v>0</v>
      </c>
      <c r="BS25" s="32">
        <v>0</v>
      </c>
      <c r="BT25" s="32">
        <v>0</v>
      </c>
      <c r="BU25" s="32">
        <v>0</v>
      </c>
      <c r="BV25" s="32">
        <v>0</v>
      </c>
      <c r="BW25" s="32">
        <v>0</v>
      </c>
      <c r="BX25" s="32">
        <v>0</v>
      </c>
      <c r="BY25" s="32">
        <v>0</v>
      </c>
      <c r="BZ25" s="32">
        <v>0</v>
      </c>
      <c r="CA25" s="32">
        <v>0</v>
      </c>
      <c r="CB25" s="32">
        <v>0</v>
      </c>
      <c r="CC25" s="32">
        <v>0</v>
      </c>
      <c r="CD25" s="32">
        <v>0</v>
      </c>
      <c r="CE25" s="32">
        <v>0</v>
      </c>
      <c r="CF25" s="32">
        <v>0</v>
      </c>
      <c r="CG25" s="32">
        <v>0</v>
      </c>
      <c r="CH25" s="32">
        <v>0</v>
      </c>
      <c r="CI25" s="32">
        <v>0</v>
      </c>
      <c r="CJ25" s="32">
        <v>0</v>
      </c>
      <c r="CK25" s="32">
        <v>0</v>
      </c>
      <c r="CL25" s="32">
        <v>0</v>
      </c>
      <c r="CM25" s="32">
        <v>0</v>
      </c>
      <c r="CN25" s="32">
        <v>0</v>
      </c>
      <c r="CO25" s="32">
        <v>0</v>
      </c>
      <c r="CP25" s="32">
        <v>0</v>
      </c>
      <c r="CQ25" s="32">
        <v>0</v>
      </c>
      <c r="CR25" s="32">
        <v>0</v>
      </c>
      <c r="CS25" s="32">
        <v>0</v>
      </c>
      <c r="CT25" s="32">
        <v>0</v>
      </c>
      <c r="CU25" s="32">
        <v>0</v>
      </c>
      <c r="CV25" s="32">
        <v>0</v>
      </c>
      <c r="CW25" s="32">
        <v>0</v>
      </c>
      <c r="CX25" s="32">
        <v>0</v>
      </c>
      <c r="CY25" s="32">
        <v>0</v>
      </c>
      <c r="CZ25" s="32">
        <v>0</v>
      </c>
      <c r="DA25" s="32">
        <v>0</v>
      </c>
      <c r="DB25" s="32">
        <v>0</v>
      </c>
      <c r="DC25" s="32">
        <v>0</v>
      </c>
      <c r="DD25" s="32">
        <v>0</v>
      </c>
      <c r="DE25" s="32">
        <v>0</v>
      </c>
      <c r="DF25" s="32">
        <v>0</v>
      </c>
      <c r="DG25" s="32">
        <v>0</v>
      </c>
      <c r="DH25" s="32">
        <v>0</v>
      </c>
      <c r="DI25" s="32">
        <v>0</v>
      </c>
      <c r="DJ25" s="32">
        <v>0</v>
      </c>
      <c r="DK25" s="32">
        <v>0</v>
      </c>
      <c r="DL25" s="32">
        <v>0</v>
      </c>
      <c r="DM25" s="32">
        <v>0</v>
      </c>
      <c r="DN25" s="32">
        <v>0</v>
      </c>
      <c r="DO25" s="32">
        <v>0</v>
      </c>
      <c r="DP25" s="32">
        <v>0</v>
      </c>
      <c r="DQ25" s="32">
        <v>0</v>
      </c>
      <c r="DR25" s="32">
        <v>0</v>
      </c>
      <c r="DS25" s="32">
        <v>0</v>
      </c>
      <c r="DT25" s="32">
        <v>0</v>
      </c>
      <c r="DU25" s="32">
        <v>0</v>
      </c>
      <c r="DV25" s="32">
        <v>0</v>
      </c>
      <c r="DW25" s="32">
        <v>0</v>
      </c>
      <c r="DX25" s="32">
        <v>0</v>
      </c>
      <c r="DY25" s="32">
        <v>0</v>
      </c>
      <c r="DZ25" s="32">
        <v>0</v>
      </c>
      <c r="EA25" s="32">
        <v>0</v>
      </c>
      <c r="EB25" s="32">
        <v>0</v>
      </c>
      <c r="EC25" s="32">
        <v>0</v>
      </c>
      <c r="ED25" s="32">
        <v>0</v>
      </c>
      <c r="EE25" s="32">
        <v>0</v>
      </c>
      <c r="EF25" s="32">
        <v>0</v>
      </c>
      <c r="EG25" s="32">
        <v>0</v>
      </c>
      <c r="EH25" s="32">
        <v>0</v>
      </c>
      <c r="EI25" s="32">
        <v>0</v>
      </c>
      <c r="EJ25" s="32">
        <v>0</v>
      </c>
      <c r="EK25" s="32">
        <v>0</v>
      </c>
      <c r="EL25" s="32">
        <v>0</v>
      </c>
      <c r="EM25" s="32">
        <v>0</v>
      </c>
      <c r="EN25" s="32">
        <v>0</v>
      </c>
      <c r="EO25" s="32">
        <v>0</v>
      </c>
      <c r="EP25" s="32">
        <v>0</v>
      </c>
      <c r="EQ25" s="32">
        <v>2206.02811944</v>
      </c>
      <c r="ER25" s="32">
        <v>29339.022936959998</v>
      </c>
      <c r="ES25" s="32">
        <v>19705.304666830001</v>
      </c>
      <c r="ET25" s="32">
        <v>13463.1009947</v>
      </c>
      <c r="EU25" s="32">
        <v>12882.87948826</v>
      </c>
      <c r="EV25" s="32">
        <v>3777.97353896</v>
      </c>
      <c r="EW25" s="32">
        <v>4098.1281721699997</v>
      </c>
      <c r="EX25" s="32">
        <v>845.28590395000003</v>
      </c>
      <c r="EY25" s="32">
        <v>797.93238422000002</v>
      </c>
      <c r="EZ25" s="32">
        <v>3137.7969223200002</v>
      </c>
      <c r="FA25" s="32">
        <v>0</v>
      </c>
      <c r="FB25" s="32">
        <v>0</v>
      </c>
      <c r="FC25" s="32">
        <v>0</v>
      </c>
      <c r="FD25" s="32">
        <v>0</v>
      </c>
      <c r="FE25" s="32">
        <v>0</v>
      </c>
      <c r="FF25" s="32">
        <v>0</v>
      </c>
      <c r="FG25" s="32">
        <v>0</v>
      </c>
      <c r="FH25" s="32">
        <v>0</v>
      </c>
      <c r="FI25" s="32">
        <v>0</v>
      </c>
      <c r="FJ25" s="32">
        <v>0</v>
      </c>
      <c r="FK25" s="32">
        <v>0</v>
      </c>
      <c r="FL25" s="32">
        <v>0</v>
      </c>
      <c r="FM25" s="32">
        <v>0</v>
      </c>
      <c r="FN25" s="32">
        <v>0</v>
      </c>
      <c r="FO25" s="32">
        <v>0</v>
      </c>
      <c r="FP25" s="32">
        <v>0</v>
      </c>
      <c r="FQ25" s="32">
        <v>0</v>
      </c>
      <c r="FR25" s="32">
        <v>0</v>
      </c>
      <c r="FS25" s="32">
        <v>0</v>
      </c>
      <c r="FT25" s="32">
        <v>0</v>
      </c>
      <c r="FU25" s="32">
        <v>0</v>
      </c>
      <c r="FV25" s="32">
        <v>0</v>
      </c>
      <c r="FW25" s="32">
        <v>0</v>
      </c>
      <c r="FX25" s="32">
        <v>0</v>
      </c>
      <c r="FY25" s="32">
        <v>0</v>
      </c>
      <c r="FZ25" s="32">
        <v>0</v>
      </c>
      <c r="GA25" s="32">
        <v>0</v>
      </c>
      <c r="GB25" s="32">
        <v>0</v>
      </c>
      <c r="GC25" s="32">
        <v>0</v>
      </c>
      <c r="GD25" s="32">
        <v>0</v>
      </c>
      <c r="GE25" s="32">
        <v>0</v>
      </c>
      <c r="GF25" s="32">
        <v>0</v>
      </c>
      <c r="GG25" s="32">
        <v>0</v>
      </c>
      <c r="GH25" s="32">
        <v>0</v>
      </c>
      <c r="GI25" s="32">
        <v>0</v>
      </c>
      <c r="GJ25" s="32">
        <v>0</v>
      </c>
      <c r="GK25" s="32">
        <v>0</v>
      </c>
      <c r="GL25" s="32">
        <v>0</v>
      </c>
      <c r="GM25" s="32">
        <v>0</v>
      </c>
      <c r="GN25" s="32">
        <v>0</v>
      </c>
      <c r="GO25" s="32">
        <v>16.689824480000002</v>
      </c>
      <c r="GP25" s="32">
        <v>0</v>
      </c>
      <c r="GQ25" s="32">
        <v>0</v>
      </c>
      <c r="GR25" s="32">
        <v>0</v>
      </c>
      <c r="GS25" s="32">
        <v>0</v>
      </c>
      <c r="GT25" s="32">
        <v>0</v>
      </c>
      <c r="GU25" s="32">
        <v>0</v>
      </c>
      <c r="GV25" s="32">
        <v>0</v>
      </c>
      <c r="GW25" s="32">
        <v>0</v>
      </c>
      <c r="GX25" s="32">
        <v>0</v>
      </c>
      <c r="GY25" s="32">
        <v>0</v>
      </c>
      <c r="GZ25" s="32">
        <v>0</v>
      </c>
      <c r="HA25" s="32">
        <v>0</v>
      </c>
      <c r="HB25" s="32">
        <v>0</v>
      </c>
      <c r="HC25" s="32">
        <v>0</v>
      </c>
      <c r="HD25" s="32">
        <v>52.694049579999998</v>
      </c>
      <c r="HE25" s="32">
        <v>49.87320793</v>
      </c>
      <c r="HF25" s="32">
        <v>0</v>
      </c>
      <c r="HG25" s="32">
        <v>10.102715359999999</v>
      </c>
      <c r="HH25" s="32">
        <v>4.84460449</v>
      </c>
      <c r="HI25" s="32">
        <v>26.339776960000002</v>
      </c>
      <c r="HJ25" s="32">
        <v>93.652920510000001</v>
      </c>
      <c r="HK25" s="32">
        <v>2.6793454700000003</v>
      </c>
      <c r="HL25" s="32">
        <v>8.3865298900000003</v>
      </c>
      <c r="HM25" s="32">
        <v>11.331626419999999</v>
      </c>
      <c r="HN25" s="32">
        <v>1.76810606</v>
      </c>
      <c r="HO25" s="32">
        <v>0</v>
      </c>
      <c r="HP25" s="32">
        <v>23.948657870000002</v>
      </c>
      <c r="HQ25" s="32">
        <v>90.948131079999996</v>
      </c>
      <c r="HR25" s="32">
        <v>97.498755400000007</v>
      </c>
      <c r="HS25" s="32">
        <v>48.206283030000002</v>
      </c>
      <c r="HT25" s="32">
        <v>61.911086229999995</v>
      </c>
      <c r="HU25" s="32">
        <v>0</v>
      </c>
      <c r="HV25" s="32">
        <v>0</v>
      </c>
      <c r="HW25" s="32">
        <v>6.9679181300000002</v>
      </c>
      <c r="HX25" s="32">
        <v>26.406683839999999</v>
      </c>
      <c r="HY25" s="32">
        <v>163.37340388999999</v>
      </c>
      <c r="HZ25" s="32">
        <v>0</v>
      </c>
      <c r="IA25" s="32">
        <v>11.96350906</v>
      </c>
      <c r="IB25" s="32">
        <v>10.3903652</v>
      </c>
      <c r="IC25" s="32">
        <v>0</v>
      </c>
      <c r="ID25" s="32">
        <v>0</v>
      </c>
      <c r="IE25" s="32">
        <v>0</v>
      </c>
      <c r="IF25" s="32">
        <v>0</v>
      </c>
      <c r="IG25" s="32">
        <v>0</v>
      </c>
      <c r="IH25" s="32">
        <v>63.10816621</v>
      </c>
      <c r="II25" s="32">
        <v>0</v>
      </c>
      <c r="IJ25" s="32">
        <v>0</v>
      </c>
      <c r="IK25" s="32">
        <v>0</v>
      </c>
      <c r="IL25" s="32">
        <v>0</v>
      </c>
      <c r="IM25" s="32">
        <v>0</v>
      </c>
      <c r="IN25" s="32">
        <v>0</v>
      </c>
      <c r="IO25" s="32">
        <v>0</v>
      </c>
      <c r="IP25" s="32">
        <v>0</v>
      </c>
      <c r="IQ25" s="32">
        <v>0</v>
      </c>
      <c r="IR25" s="32">
        <v>0</v>
      </c>
      <c r="IS25" s="32">
        <v>0</v>
      </c>
      <c r="IT25" s="32">
        <v>0</v>
      </c>
      <c r="IU25" s="32">
        <v>0</v>
      </c>
      <c r="IV25" s="32">
        <v>0</v>
      </c>
      <c r="IW25" s="32">
        <v>0</v>
      </c>
      <c r="IX25" s="32">
        <v>0</v>
      </c>
      <c r="IY25" s="32">
        <v>0</v>
      </c>
      <c r="IZ25" s="32">
        <v>0</v>
      </c>
      <c r="JA25" s="32">
        <v>0</v>
      </c>
      <c r="JB25" s="32">
        <v>0</v>
      </c>
      <c r="JC25" s="32">
        <v>0</v>
      </c>
      <c r="JD25" s="32">
        <v>0</v>
      </c>
      <c r="JE25" s="32">
        <v>0</v>
      </c>
      <c r="JF25" s="32">
        <v>0</v>
      </c>
      <c r="JG25" s="32">
        <v>0</v>
      </c>
      <c r="JH25" s="32">
        <v>0</v>
      </c>
      <c r="JI25" s="32">
        <v>0</v>
      </c>
      <c r="JJ25" s="32">
        <v>0</v>
      </c>
      <c r="JK25" s="32">
        <v>0</v>
      </c>
      <c r="JL25" s="32">
        <v>0</v>
      </c>
      <c r="JM25" s="32">
        <v>0</v>
      </c>
      <c r="JN25" s="32">
        <v>0</v>
      </c>
      <c r="JO25" s="32">
        <v>0</v>
      </c>
      <c r="JP25" s="32">
        <v>0</v>
      </c>
      <c r="JQ25" s="32">
        <v>0</v>
      </c>
      <c r="JR25" s="32">
        <v>0</v>
      </c>
    </row>
    <row r="26" spans="1:278" s="17" customFormat="1">
      <c r="A26" s="13" t="s">
        <v>31</v>
      </c>
      <c r="B26" s="32">
        <v>9.912849E-2</v>
      </c>
      <c r="C26" s="32">
        <v>0.90346979000000005</v>
      </c>
      <c r="D26" s="32">
        <v>1.4448744200000001</v>
      </c>
      <c r="E26" s="32">
        <v>1.1248617600000002</v>
      </c>
      <c r="F26" s="32">
        <v>1.4447525299999999</v>
      </c>
      <c r="G26" s="32">
        <v>1.5971344700000001</v>
      </c>
      <c r="H26" s="32">
        <v>0.56994542000000004</v>
      </c>
      <c r="I26" s="32">
        <v>1.09873654</v>
      </c>
      <c r="J26" s="32">
        <v>2.9325845900000003</v>
      </c>
      <c r="K26" s="32">
        <v>5.0729238599999995</v>
      </c>
      <c r="L26" s="32">
        <v>5.86631956</v>
      </c>
      <c r="M26" s="32">
        <v>1.2377770699999999</v>
      </c>
      <c r="N26" s="32">
        <v>1.9236143099999998</v>
      </c>
      <c r="O26" s="32">
        <v>1.6330197</v>
      </c>
      <c r="P26" s="32">
        <v>1.7478722100000001</v>
      </c>
      <c r="Q26" s="32">
        <v>4.3984273700000003</v>
      </c>
      <c r="R26" s="32">
        <v>4.5473689799999999</v>
      </c>
      <c r="S26" s="32">
        <v>6.4525318900000004</v>
      </c>
      <c r="T26" s="32">
        <v>11.61455658</v>
      </c>
      <c r="U26" s="32">
        <v>2.9502921</v>
      </c>
      <c r="V26" s="32">
        <v>4.9002276600000005</v>
      </c>
      <c r="W26" s="32">
        <v>4.4717310999999995</v>
      </c>
      <c r="X26" s="32">
        <v>5.7007988799999998</v>
      </c>
      <c r="Y26" s="32">
        <v>5.2561591700000001</v>
      </c>
      <c r="Z26" s="32">
        <v>2.5389519799999998</v>
      </c>
      <c r="AA26" s="32">
        <v>1.99686856</v>
      </c>
      <c r="AB26" s="32">
        <v>5.8618133499999994</v>
      </c>
      <c r="AC26" s="32">
        <v>1.83854367</v>
      </c>
      <c r="AD26" s="32">
        <v>1.8723720500000001</v>
      </c>
      <c r="AE26" s="32">
        <v>5.0640197000000002</v>
      </c>
      <c r="AF26" s="32">
        <v>2.5210162400000002</v>
      </c>
      <c r="AG26" s="32">
        <v>3.3552026600000002</v>
      </c>
      <c r="AH26" s="32">
        <v>3.9545272900000001</v>
      </c>
      <c r="AI26" s="32">
        <v>6.2308253000000002</v>
      </c>
      <c r="AJ26" s="32">
        <v>9.1093425399999983</v>
      </c>
      <c r="AK26" s="32">
        <v>7.0749266299999993</v>
      </c>
      <c r="AL26" s="32">
        <v>1.6332755800000001</v>
      </c>
      <c r="AM26" s="32">
        <v>3.1757619700000004</v>
      </c>
      <c r="AN26" s="32">
        <v>1.97509296</v>
      </c>
      <c r="AO26" s="32">
        <v>9.590223550000001</v>
      </c>
      <c r="AP26" s="32">
        <v>3.9902897999999998</v>
      </c>
      <c r="AQ26" s="32">
        <v>2.7091274799999998</v>
      </c>
      <c r="AR26" s="32">
        <v>4.5571945899999999</v>
      </c>
      <c r="AS26" s="32">
        <v>5.2043199199999997</v>
      </c>
      <c r="AT26" s="32">
        <v>1.9050224399999998</v>
      </c>
      <c r="AU26" s="32">
        <v>6.6824904099999998</v>
      </c>
      <c r="AV26" s="32">
        <v>13.19078706</v>
      </c>
      <c r="AW26" s="32">
        <v>10.90179665</v>
      </c>
      <c r="AX26" s="32">
        <v>14.798290420000001</v>
      </c>
      <c r="AY26" s="32">
        <v>10.681816570000001</v>
      </c>
      <c r="AZ26" s="32">
        <v>11.515970350000002</v>
      </c>
      <c r="BA26" s="32">
        <v>12.31211182</v>
      </c>
      <c r="BB26" s="32">
        <v>4.7223208400000001</v>
      </c>
      <c r="BC26" s="32">
        <v>6.79457339</v>
      </c>
      <c r="BD26" s="32">
        <v>26.458687510000001</v>
      </c>
      <c r="BE26" s="32">
        <v>27.775402239999998</v>
      </c>
      <c r="BF26" s="32">
        <v>37.308529659999998</v>
      </c>
      <c r="BG26" s="32">
        <v>33.112371699999997</v>
      </c>
      <c r="BH26" s="32">
        <v>18.955177280000001</v>
      </c>
      <c r="BI26" s="32">
        <v>20.244149660000001</v>
      </c>
      <c r="BJ26" s="32">
        <v>13.99553339</v>
      </c>
      <c r="BK26" s="32">
        <v>19.0737764</v>
      </c>
      <c r="BL26" s="32">
        <v>12.65661266</v>
      </c>
      <c r="BM26" s="32">
        <v>72.741663329999994</v>
      </c>
      <c r="BN26" s="32">
        <v>4.6600192499999995</v>
      </c>
      <c r="BO26" s="32">
        <v>11.27113909</v>
      </c>
      <c r="BP26" s="32">
        <v>7.8702220999999994</v>
      </c>
      <c r="BQ26" s="32">
        <v>9.2594727399999996</v>
      </c>
      <c r="BR26" s="32">
        <v>8.6222154</v>
      </c>
      <c r="BS26" s="32">
        <v>77.087726140000001</v>
      </c>
      <c r="BT26" s="32">
        <v>16.958724399999998</v>
      </c>
      <c r="BU26" s="32">
        <v>881.72462202999998</v>
      </c>
      <c r="BV26" s="32">
        <v>30.061940029999999</v>
      </c>
      <c r="BW26" s="32">
        <v>17.69025547</v>
      </c>
      <c r="BX26" s="32">
        <v>71.857701420000012</v>
      </c>
      <c r="BY26" s="32">
        <v>93.767516940000007</v>
      </c>
      <c r="BZ26" s="32">
        <v>104.50586163</v>
      </c>
      <c r="CA26" s="32">
        <v>22.340892779999997</v>
      </c>
      <c r="CB26" s="32">
        <v>398.06860875000001</v>
      </c>
      <c r="CC26" s="32">
        <v>11.503673300000001</v>
      </c>
      <c r="CD26" s="32">
        <v>10.03323982</v>
      </c>
      <c r="CE26" s="32">
        <v>19.569362959999999</v>
      </c>
      <c r="CF26" s="32">
        <v>18.016320580000002</v>
      </c>
      <c r="CG26" s="32">
        <v>22.992651739999999</v>
      </c>
      <c r="CH26" s="32">
        <v>57.098347900000007</v>
      </c>
      <c r="CI26" s="32">
        <v>54.766060960000004</v>
      </c>
      <c r="CJ26" s="32">
        <v>54.36864224</v>
      </c>
      <c r="CK26" s="32">
        <v>50.235651150000002</v>
      </c>
      <c r="CL26" s="32">
        <v>13.09163195</v>
      </c>
      <c r="CM26" s="32">
        <v>9.3408362700000005</v>
      </c>
      <c r="CN26" s="32">
        <v>10.39762629</v>
      </c>
      <c r="CO26" s="32">
        <v>5.5926556700000001</v>
      </c>
      <c r="CP26" s="32">
        <v>6.1398665800000005</v>
      </c>
      <c r="CQ26" s="32">
        <v>15.27358606</v>
      </c>
      <c r="CR26" s="32">
        <v>7.1336992199999996</v>
      </c>
      <c r="CS26" s="32">
        <v>16.193694239999999</v>
      </c>
      <c r="CT26" s="32">
        <v>13.94024188</v>
      </c>
      <c r="CU26" s="32">
        <v>17.348176179999999</v>
      </c>
      <c r="CV26" s="32">
        <v>34.364872630000001</v>
      </c>
      <c r="CW26" s="32">
        <v>19.48096979</v>
      </c>
      <c r="CX26" s="32">
        <v>7.9586179400000008</v>
      </c>
      <c r="CY26" s="32">
        <v>26.59431403</v>
      </c>
      <c r="CZ26" s="32">
        <v>26.78931862</v>
      </c>
      <c r="DA26" s="32">
        <v>16.57091235</v>
      </c>
      <c r="DB26" s="32">
        <v>9.8712921599999994</v>
      </c>
      <c r="DC26" s="32">
        <v>14.628377689999999</v>
      </c>
      <c r="DD26" s="32">
        <v>26.478153810000002</v>
      </c>
      <c r="DE26" s="32">
        <v>430.41634188999996</v>
      </c>
      <c r="DF26" s="32">
        <v>4.1428089200000002</v>
      </c>
      <c r="DG26" s="32">
        <v>13.473677890000001</v>
      </c>
      <c r="DH26" s="32">
        <v>8.5716109300000003</v>
      </c>
      <c r="DI26" s="32">
        <v>20.791827770000001</v>
      </c>
      <c r="DJ26" s="32">
        <v>19.711843809999998</v>
      </c>
      <c r="DK26" s="32">
        <v>10.372822129999999</v>
      </c>
      <c r="DL26" s="32">
        <v>12.083805509999999</v>
      </c>
      <c r="DM26" s="32">
        <v>17.114650860000001</v>
      </c>
      <c r="DN26" s="32">
        <v>13.890323670000001</v>
      </c>
      <c r="DO26" s="32">
        <v>20.329685660000003</v>
      </c>
      <c r="DP26" s="32">
        <v>19.898784070000001</v>
      </c>
      <c r="DQ26" s="32">
        <v>30.85834861</v>
      </c>
      <c r="DR26" s="32">
        <v>10.010134689999999</v>
      </c>
      <c r="DS26" s="32">
        <v>8.4290951500000002</v>
      </c>
      <c r="DT26" s="32">
        <v>11.65823557</v>
      </c>
      <c r="DU26" s="32">
        <v>15.98340567</v>
      </c>
      <c r="DV26" s="32">
        <v>32.062249719999997</v>
      </c>
      <c r="DW26" s="32">
        <v>30.699840129999998</v>
      </c>
      <c r="DX26" s="32">
        <v>23.545184620000001</v>
      </c>
      <c r="DY26" s="32">
        <v>18.023598960000001</v>
      </c>
      <c r="DZ26" s="32">
        <v>11.665668500000001</v>
      </c>
      <c r="EA26" s="32">
        <v>44.833630579999998</v>
      </c>
      <c r="EB26" s="32">
        <v>23.416716210000001</v>
      </c>
      <c r="EC26" s="32">
        <v>34.966688070000004</v>
      </c>
      <c r="ED26" s="32">
        <v>17.59723078</v>
      </c>
      <c r="EE26" s="32">
        <v>12.8166192</v>
      </c>
      <c r="EF26" s="32">
        <v>19.998089719999999</v>
      </c>
      <c r="EG26" s="32">
        <v>25.42535573</v>
      </c>
      <c r="EH26" s="32">
        <v>40.062780740000001</v>
      </c>
      <c r="EI26" s="32">
        <v>32.391072979999997</v>
      </c>
      <c r="EJ26" s="32">
        <v>46.528572229999995</v>
      </c>
      <c r="EK26" s="32">
        <v>51.725437290000002</v>
      </c>
      <c r="EL26" s="32">
        <v>55.486327209999999</v>
      </c>
      <c r="EM26" s="32">
        <v>94.64669567</v>
      </c>
      <c r="EN26" s="32">
        <v>90.30915942</v>
      </c>
      <c r="EO26" s="32">
        <v>86.443359799999996</v>
      </c>
      <c r="EP26" s="32">
        <v>74.588496519999993</v>
      </c>
      <c r="EQ26" s="32">
        <v>96.095967299999998</v>
      </c>
      <c r="ER26" s="32">
        <v>135.14451249000001</v>
      </c>
      <c r="ES26" s="32">
        <v>145.21056584000002</v>
      </c>
      <c r="ET26" s="32">
        <v>114.94452843999998</v>
      </c>
      <c r="EU26" s="32">
        <v>107.55529273000001</v>
      </c>
      <c r="EV26" s="32">
        <v>112.40327214</v>
      </c>
      <c r="EW26" s="32">
        <v>122.99865275000001</v>
      </c>
      <c r="EX26" s="32">
        <v>110.4010976</v>
      </c>
      <c r="EY26" s="32">
        <v>109.91184998</v>
      </c>
      <c r="EZ26" s="32">
        <v>121.80609681</v>
      </c>
      <c r="FA26" s="32">
        <v>39720.650261919996</v>
      </c>
      <c r="FB26" s="32">
        <v>36255.454967189988</v>
      </c>
      <c r="FC26" s="32">
        <v>34450.707558540002</v>
      </c>
      <c r="FD26" s="32">
        <v>26908.316914499999</v>
      </c>
      <c r="FE26" s="32">
        <v>38860.899015279996</v>
      </c>
      <c r="FF26" s="32">
        <v>58350.117394160006</v>
      </c>
      <c r="FG26" s="32">
        <v>57370.999206730005</v>
      </c>
      <c r="FH26" s="32">
        <v>56133.604396339993</v>
      </c>
      <c r="FI26" s="32">
        <v>55885.623137189999</v>
      </c>
      <c r="FJ26" s="32">
        <v>57655.336049759993</v>
      </c>
      <c r="FK26" s="32">
        <v>58321.051442670003</v>
      </c>
      <c r="FL26" s="32">
        <v>56412.632152539998</v>
      </c>
      <c r="FM26" s="32">
        <v>55702.870752349998</v>
      </c>
      <c r="FN26" s="32">
        <v>58689.012920149995</v>
      </c>
      <c r="FO26" s="32">
        <v>59160.567384590002</v>
      </c>
      <c r="FP26" s="32">
        <v>59072.757464050002</v>
      </c>
      <c r="FQ26" s="32">
        <v>58782.625793059997</v>
      </c>
      <c r="FR26" s="32">
        <v>57788.238406520002</v>
      </c>
      <c r="FS26" s="32">
        <v>57669.615310879999</v>
      </c>
      <c r="FT26" s="32">
        <v>57755.356387209999</v>
      </c>
      <c r="FU26" s="32">
        <v>57688.672645470004</v>
      </c>
      <c r="FV26" s="32">
        <v>58232.222233130007</v>
      </c>
      <c r="FW26" s="32">
        <v>59754.915247570003</v>
      </c>
      <c r="FX26" s="32">
        <v>60580.358957440003</v>
      </c>
      <c r="FY26" s="32">
        <v>61370.703826110002</v>
      </c>
      <c r="FZ26" s="32">
        <v>37.298325140000003</v>
      </c>
      <c r="GA26" s="32">
        <v>20.310376709999996</v>
      </c>
      <c r="GB26" s="32">
        <v>25.314771529999998</v>
      </c>
      <c r="GC26" s="32">
        <v>27.351995240000001</v>
      </c>
      <c r="GD26" s="32">
        <v>33.298419000000003</v>
      </c>
      <c r="GE26" s="32">
        <v>9.1431629500000007</v>
      </c>
      <c r="GF26" s="32">
        <v>39.835411019999995</v>
      </c>
      <c r="GG26" s="32">
        <v>32.925780330000002</v>
      </c>
      <c r="GH26" s="32">
        <v>10.747668669999999</v>
      </c>
      <c r="GI26" s="32">
        <v>43.468782979999993</v>
      </c>
      <c r="GJ26" s="32">
        <v>42.044264300000002</v>
      </c>
      <c r="GK26" s="32">
        <v>17.413566959999997</v>
      </c>
      <c r="GL26" s="32">
        <v>23.180963479999999</v>
      </c>
      <c r="GM26" s="32">
        <v>28.696107169999998</v>
      </c>
      <c r="GN26" s="32">
        <v>12.496234429999999</v>
      </c>
      <c r="GO26" s="32">
        <v>25.270452829999996</v>
      </c>
      <c r="GP26" s="32">
        <v>9.1793470500000005</v>
      </c>
      <c r="GQ26" s="32">
        <v>42.132202479999997</v>
      </c>
      <c r="GR26" s="32">
        <v>41.381454509999998</v>
      </c>
      <c r="GS26" s="32">
        <v>73.970283289999998</v>
      </c>
      <c r="GT26" s="32">
        <v>66.877256469999992</v>
      </c>
      <c r="GU26" s="32">
        <v>71.220822439999992</v>
      </c>
      <c r="GV26" s="32">
        <v>7.2345523200000006</v>
      </c>
      <c r="GW26" s="32">
        <v>31.774554089999999</v>
      </c>
      <c r="GX26" s="32">
        <v>146.30434561000001</v>
      </c>
      <c r="GY26" s="32">
        <v>56.622269920000001</v>
      </c>
      <c r="GZ26" s="32">
        <v>15.998642629999999</v>
      </c>
      <c r="HA26" s="32">
        <v>15.00933801</v>
      </c>
      <c r="HB26" s="32">
        <v>31.028421680000001</v>
      </c>
      <c r="HC26" s="32">
        <v>41.004468719999998</v>
      </c>
      <c r="HD26" s="32">
        <v>21.09740953</v>
      </c>
      <c r="HE26" s="32">
        <v>32.038783179999996</v>
      </c>
      <c r="HF26" s="32">
        <v>14.099725039999999</v>
      </c>
      <c r="HG26" s="32">
        <v>23.036527640000003</v>
      </c>
      <c r="HH26" s="32">
        <v>13.14615263</v>
      </c>
      <c r="HI26" s="32">
        <v>46.94644658</v>
      </c>
      <c r="HJ26" s="32">
        <v>19.239864579999999</v>
      </c>
      <c r="HK26" s="32">
        <v>11.62342325</v>
      </c>
      <c r="HL26" s="32">
        <v>47.171583120000001</v>
      </c>
      <c r="HM26" s="32">
        <v>87.564575409999989</v>
      </c>
      <c r="HN26" s="32">
        <v>104.86799462</v>
      </c>
      <c r="HO26" s="32">
        <v>95.115225249999995</v>
      </c>
      <c r="HP26" s="32">
        <v>84.960600779999993</v>
      </c>
      <c r="HQ26" s="32">
        <v>106.96374543000002</v>
      </c>
      <c r="HR26" s="32">
        <v>97.033032150000011</v>
      </c>
      <c r="HS26" s="32">
        <v>47.970273500000005</v>
      </c>
      <c r="HT26" s="32">
        <v>74.394396589999999</v>
      </c>
      <c r="HU26" s="32">
        <v>96.149730810000008</v>
      </c>
      <c r="HV26" s="32">
        <v>57.702703370000002</v>
      </c>
      <c r="HW26" s="32">
        <v>33.056127949999997</v>
      </c>
      <c r="HX26" s="32">
        <v>8626.7805618600014</v>
      </c>
      <c r="HY26" s="32">
        <v>65.302623060000002</v>
      </c>
      <c r="HZ26" s="32">
        <v>21.948288519999998</v>
      </c>
      <c r="IA26" s="32">
        <v>14.694172289999999</v>
      </c>
      <c r="IB26" s="32">
        <v>29.511816550000002</v>
      </c>
      <c r="IC26" s="32">
        <v>315.51886439000003</v>
      </c>
      <c r="ID26" s="32">
        <v>30.813854360000004</v>
      </c>
      <c r="IE26" s="32">
        <v>18.36194193</v>
      </c>
      <c r="IF26" s="32">
        <v>13.663145010000001</v>
      </c>
      <c r="IG26" s="32">
        <v>465.88930575000001</v>
      </c>
      <c r="IH26" s="32">
        <v>57.162103000000002</v>
      </c>
      <c r="II26" s="32">
        <v>12.95635212</v>
      </c>
      <c r="IJ26" s="32">
        <v>1773.22541295</v>
      </c>
      <c r="IK26" s="32">
        <v>58.336830079999991</v>
      </c>
      <c r="IL26" s="32">
        <v>14.665700050000002</v>
      </c>
      <c r="IM26" s="32">
        <v>1828.5789854200002</v>
      </c>
      <c r="IN26" s="32">
        <v>19.4478273</v>
      </c>
      <c r="IO26" s="32">
        <v>75.619723649999997</v>
      </c>
      <c r="IP26" s="32">
        <v>57.838757860000001</v>
      </c>
      <c r="IQ26" s="32">
        <v>118.76868104</v>
      </c>
      <c r="IR26" s="32">
        <v>1552.9635838700001</v>
      </c>
      <c r="IS26" s="32">
        <v>6.0020137699999996</v>
      </c>
      <c r="IT26" s="32">
        <v>13.727033460000001</v>
      </c>
      <c r="IU26" s="32">
        <v>9.3196074200000005</v>
      </c>
      <c r="IV26" s="32">
        <v>18.992666059999994</v>
      </c>
      <c r="IW26" s="32">
        <v>217.93928583000002</v>
      </c>
      <c r="IX26" s="32">
        <v>87.932715670000007</v>
      </c>
      <c r="IY26" s="32">
        <v>39.087730920000006</v>
      </c>
      <c r="IZ26" s="32">
        <v>23.52859488</v>
      </c>
      <c r="JA26" s="32">
        <v>25.834620080000001</v>
      </c>
      <c r="JB26" s="32">
        <v>83.363626980000006</v>
      </c>
      <c r="JC26" s="32">
        <v>76.10125626</v>
      </c>
      <c r="JD26" s="32">
        <v>151.13701788</v>
      </c>
      <c r="JE26" s="32">
        <v>34.094693560000003</v>
      </c>
      <c r="JF26" s="32">
        <v>25.934546160000004</v>
      </c>
      <c r="JG26" s="32">
        <v>1427.02691269</v>
      </c>
      <c r="JH26" s="32">
        <v>16.470255160000001</v>
      </c>
      <c r="JI26" s="32">
        <v>56.850782260000003</v>
      </c>
      <c r="JJ26" s="32">
        <v>1342.1352790000003</v>
      </c>
      <c r="JK26" s="32">
        <v>138.52959496999998</v>
      </c>
      <c r="JL26" s="32">
        <v>37.525491559999992</v>
      </c>
      <c r="JM26" s="32">
        <v>1415.57230835</v>
      </c>
      <c r="JN26" s="32">
        <v>45.821589190000005</v>
      </c>
      <c r="JO26" s="32">
        <v>47.514424220000002</v>
      </c>
      <c r="JP26" s="32">
        <v>1264.0770116399999</v>
      </c>
      <c r="JQ26" s="32">
        <v>260.84351287000004</v>
      </c>
      <c r="JR26" s="32">
        <v>13.767423319999999</v>
      </c>
    </row>
    <row r="27" spans="1:278" s="17" customFormat="1">
      <c r="A27" s="13" t="s">
        <v>389</v>
      </c>
      <c r="B27" s="32">
        <v>0</v>
      </c>
      <c r="C27" s="32">
        <v>0</v>
      </c>
      <c r="D27" s="32">
        <v>0</v>
      </c>
      <c r="E27" s="32">
        <v>0</v>
      </c>
      <c r="F27" s="32">
        <v>0</v>
      </c>
      <c r="G27" s="32">
        <v>0</v>
      </c>
      <c r="H27" s="32">
        <v>0</v>
      </c>
      <c r="I27" s="32">
        <v>0</v>
      </c>
      <c r="J27" s="32">
        <v>0</v>
      </c>
      <c r="K27" s="32">
        <v>0</v>
      </c>
      <c r="L27" s="32">
        <v>0</v>
      </c>
      <c r="M27" s="32">
        <v>0</v>
      </c>
      <c r="N27" s="32">
        <v>0</v>
      </c>
      <c r="O27" s="32">
        <v>0</v>
      </c>
      <c r="P27" s="32">
        <v>0</v>
      </c>
      <c r="Q27" s="32">
        <v>0</v>
      </c>
      <c r="R27" s="32">
        <v>0</v>
      </c>
      <c r="S27" s="32">
        <v>0</v>
      </c>
      <c r="T27" s="32">
        <v>0</v>
      </c>
      <c r="U27" s="32">
        <v>0</v>
      </c>
      <c r="V27" s="32">
        <v>0</v>
      </c>
      <c r="W27" s="32">
        <v>0</v>
      </c>
      <c r="X27" s="32">
        <v>0</v>
      </c>
      <c r="Y27" s="32">
        <v>0</v>
      </c>
      <c r="Z27" s="32">
        <v>0</v>
      </c>
      <c r="AA27" s="32">
        <v>0</v>
      </c>
      <c r="AB27" s="32">
        <v>0</v>
      </c>
      <c r="AC27" s="32">
        <v>0</v>
      </c>
      <c r="AD27" s="32">
        <v>0</v>
      </c>
      <c r="AE27" s="32">
        <v>0</v>
      </c>
      <c r="AF27" s="32">
        <v>0</v>
      </c>
      <c r="AG27" s="32">
        <v>0</v>
      </c>
      <c r="AH27" s="32">
        <v>0</v>
      </c>
      <c r="AI27" s="32">
        <v>0</v>
      </c>
      <c r="AJ27" s="32">
        <v>0</v>
      </c>
      <c r="AK27" s="32">
        <v>0</v>
      </c>
      <c r="AL27" s="32">
        <v>0</v>
      </c>
      <c r="AM27" s="32">
        <v>0</v>
      </c>
      <c r="AN27" s="32">
        <v>0</v>
      </c>
      <c r="AO27" s="32">
        <v>0</v>
      </c>
      <c r="AP27" s="32">
        <v>0</v>
      </c>
      <c r="AQ27" s="32">
        <v>0</v>
      </c>
      <c r="AR27" s="32">
        <v>0</v>
      </c>
      <c r="AS27" s="32">
        <v>0</v>
      </c>
      <c r="AT27" s="32">
        <v>0</v>
      </c>
      <c r="AU27" s="32">
        <v>0</v>
      </c>
      <c r="AV27" s="32">
        <v>0</v>
      </c>
      <c r="AW27" s="32">
        <v>0</v>
      </c>
      <c r="AX27" s="32">
        <v>0</v>
      </c>
      <c r="AY27" s="32">
        <v>0</v>
      </c>
      <c r="AZ27" s="32">
        <v>0</v>
      </c>
      <c r="BA27" s="32">
        <v>0</v>
      </c>
      <c r="BB27" s="32">
        <v>0</v>
      </c>
      <c r="BC27" s="32">
        <v>0</v>
      </c>
      <c r="BD27" s="32">
        <v>0</v>
      </c>
      <c r="BE27" s="32">
        <v>0</v>
      </c>
      <c r="BF27" s="32">
        <v>0</v>
      </c>
      <c r="BG27" s="32">
        <v>0</v>
      </c>
      <c r="BH27" s="32">
        <v>0</v>
      </c>
      <c r="BI27" s="32">
        <v>0</v>
      </c>
      <c r="BJ27" s="32">
        <v>0</v>
      </c>
      <c r="BK27" s="32">
        <v>0</v>
      </c>
      <c r="BL27" s="32">
        <v>0</v>
      </c>
      <c r="BM27" s="32">
        <v>0</v>
      </c>
      <c r="BN27" s="32">
        <v>0</v>
      </c>
      <c r="BO27" s="32">
        <v>0</v>
      </c>
      <c r="BP27" s="32">
        <v>0</v>
      </c>
      <c r="BQ27" s="32">
        <v>0</v>
      </c>
      <c r="BR27" s="32">
        <v>0</v>
      </c>
      <c r="BS27" s="32">
        <v>0</v>
      </c>
      <c r="BT27" s="32">
        <v>0</v>
      </c>
      <c r="BU27" s="32">
        <v>0</v>
      </c>
      <c r="BV27" s="32">
        <v>0</v>
      </c>
      <c r="BW27" s="32">
        <v>0</v>
      </c>
      <c r="BX27" s="32">
        <v>0</v>
      </c>
      <c r="BY27" s="32">
        <v>0</v>
      </c>
      <c r="BZ27" s="32">
        <v>0</v>
      </c>
      <c r="CA27" s="32">
        <v>0</v>
      </c>
      <c r="CB27" s="32">
        <v>0</v>
      </c>
      <c r="CC27" s="32">
        <v>0</v>
      </c>
      <c r="CD27" s="32">
        <v>12724.93140693</v>
      </c>
      <c r="CE27" s="32">
        <v>16617.93478177</v>
      </c>
      <c r="CF27" s="32">
        <v>16654.987198179999</v>
      </c>
      <c r="CG27" s="32">
        <v>2691.4934435599998</v>
      </c>
      <c r="CH27" s="32">
        <v>1019.50940664</v>
      </c>
      <c r="CI27" s="32">
        <v>1012.7811892000001</v>
      </c>
      <c r="CJ27" s="32">
        <v>997.30243667999991</v>
      </c>
      <c r="CK27" s="32">
        <v>979.93181430999994</v>
      </c>
      <c r="CL27" s="32">
        <v>975.44490833999998</v>
      </c>
      <c r="CM27" s="32">
        <v>951.60064122000006</v>
      </c>
      <c r="CN27" s="32">
        <v>952.36956332</v>
      </c>
      <c r="CO27" s="32">
        <v>976.17563473000007</v>
      </c>
      <c r="CP27" s="32">
        <v>969.13056773000005</v>
      </c>
      <c r="CQ27" s="32">
        <v>1002.96674362</v>
      </c>
      <c r="CR27" s="32">
        <v>1012.7761515</v>
      </c>
      <c r="CS27" s="32">
        <v>986.4108573200001</v>
      </c>
      <c r="CT27" s="32">
        <v>998.60107285000004</v>
      </c>
      <c r="CU27" s="32">
        <v>1010.04304656</v>
      </c>
      <c r="CV27" s="32">
        <v>1016.0371841</v>
      </c>
      <c r="CW27" s="32">
        <v>1027.8664208</v>
      </c>
      <c r="CX27" s="32">
        <v>1051.56381293</v>
      </c>
      <c r="CY27" s="32">
        <v>1039.14369923</v>
      </c>
      <c r="CZ27" s="32">
        <v>1039.15695792</v>
      </c>
      <c r="DA27" s="32">
        <v>1038.07351352</v>
      </c>
      <c r="DB27" s="32">
        <v>1044.7342414299999</v>
      </c>
      <c r="DC27" s="32">
        <v>1013.99926541</v>
      </c>
      <c r="DD27" s="32">
        <v>1030.31883642</v>
      </c>
      <c r="DE27" s="32">
        <v>1009.61107301</v>
      </c>
      <c r="DF27" s="32">
        <v>999.02244884000004</v>
      </c>
      <c r="DG27" s="32">
        <v>1009.30453348</v>
      </c>
      <c r="DH27" s="32">
        <v>1012.13676943</v>
      </c>
      <c r="DI27" s="32">
        <v>1007.62500447</v>
      </c>
      <c r="DJ27" s="32">
        <v>1008.2387261699999</v>
      </c>
      <c r="DK27" s="32">
        <v>983.08174301999998</v>
      </c>
      <c r="DL27" s="32">
        <v>985.42621167999994</v>
      </c>
      <c r="DM27" s="32">
        <v>981.88941909000005</v>
      </c>
      <c r="DN27" s="32">
        <v>990.7969109500001</v>
      </c>
      <c r="DO27" s="32">
        <v>1003.92984372</v>
      </c>
      <c r="DP27" s="32">
        <v>1002.87658633</v>
      </c>
      <c r="DQ27" s="32">
        <v>999.12662272</v>
      </c>
      <c r="DR27" s="32">
        <v>1000.5000694099999</v>
      </c>
      <c r="DS27" s="32">
        <v>1003.37450644</v>
      </c>
      <c r="DT27" s="32">
        <v>986.11943606</v>
      </c>
      <c r="DU27" s="32">
        <v>975.94285269000011</v>
      </c>
      <c r="DV27" s="32">
        <v>982.32405688999995</v>
      </c>
      <c r="DW27" s="32">
        <v>975.66342697000005</v>
      </c>
      <c r="DX27" s="32">
        <v>978.91651792999994</v>
      </c>
      <c r="DY27" s="32">
        <v>985.09605010999996</v>
      </c>
      <c r="DZ27" s="32">
        <v>986.40966262999996</v>
      </c>
      <c r="EA27" s="32">
        <v>998.65372542</v>
      </c>
      <c r="EB27" s="32">
        <v>1001.2294421</v>
      </c>
      <c r="EC27" s="32">
        <v>999.38408661000005</v>
      </c>
      <c r="ED27" s="32">
        <v>1005.89514624</v>
      </c>
      <c r="EE27" s="32">
        <v>998.72965284000009</v>
      </c>
      <c r="EF27" s="32">
        <v>1258.5304521099999</v>
      </c>
      <c r="EG27" s="32">
        <v>1378.9780175399999</v>
      </c>
      <c r="EH27" s="32">
        <v>1439.0184375399999</v>
      </c>
      <c r="EI27" s="32">
        <v>1477.3054632999999</v>
      </c>
      <c r="EJ27" s="32">
        <v>1488.5894267799999</v>
      </c>
      <c r="EK27" s="32">
        <v>1508.70576097</v>
      </c>
      <c r="EL27" s="32">
        <v>1682.52382478</v>
      </c>
      <c r="EM27" s="32">
        <v>1563.5703164500001</v>
      </c>
      <c r="EN27" s="32">
        <v>1559.2626550799998</v>
      </c>
      <c r="EO27" s="32">
        <v>1785.1274896899999</v>
      </c>
      <c r="EP27" s="32">
        <v>1860.6194570999999</v>
      </c>
      <c r="EQ27" s="32">
        <v>1855.2282491400001</v>
      </c>
      <c r="ER27" s="32">
        <v>3182.2905359800002</v>
      </c>
      <c r="ES27" s="32">
        <v>2633.7911553200001</v>
      </c>
      <c r="ET27" s="32">
        <v>2410.7736412700001</v>
      </c>
      <c r="EU27" s="32">
        <v>2383.6513353400001</v>
      </c>
      <c r="EV27" s="32">
        <v>2407.12552056</v>
      </c>
      <c r="EW27" s="32">
        <v>2454.8596894299999</v>
      </c>
      <c r="EX27" s="32">
        <v>2422.1375719099997</v>
      </c>
      <c r="EY27" s="32">
        <v>2461.1355985599998</v>
      </c>
      <c r="EZ27" s="32">
        <v>2605.6970684099997</v>
      </c>
      <c r="FA27" s="32">
        <v>2669.1992081999997</v>
      </c>
      <c r="FB27" s="32">
        <v>2708.68569054</v>
      </c>
      <c r="FC27" s="32">
        <v>2827.87643837</v>
      </c>
      <c r="FD27" s="32">
        <v>3043.5893344400001</v>
      </c>
      <c r="FE27" s="32">
        <v>3008.23340168</v>
      </c>
      <c r="FF27" s="32">
        <v>2907.3328907</v>
      </c>
      <c r="FG27" s="32">
        <v>2875.3493241000001</v>
      </c>
      <c r="FH27" s="32">
        <v>2831.5830334799998</v>
      </c>
      <c r="FI27" s="32">
        <v>2814.1380680700004</v>
      </c>
      <c r="FJ27" s="32">
        <v>2913.0731206700002</v>
      </c>
      <c r="FK27" s="32">
        <v>2945.6611546500003</v>
      </c>
      <c r="FL27" s="32">
        <v>2852.7686530999999</v>
      </c>
      <c r="FM27" s="32">
        <v>2822.4569666299999</v>
      </c>
      <c r="FN27" s="32">
        <v>2977.0482617100001</v>
      </c>
      <c r="FO27" s="32">
        <v>3001.19419982</v>
      </c>
      <c r="FP27" s="32">
        <v>2983.0892215700001</v>
      </c>
      <c r="FQ27" s="32">
        <v>2981.0255631499999</v>
      </c>
      <c r="FR27" s="32">
        <v>2964.75881402</v>
      </c>
      <c r="FS27" s="32">
        <v>2971.10758872</v>
      </c>
      <c r="FT27" s="32">
        <v>2957.5239399299999</v>
      </c>
      <c r="FU27" s="32">
        <v>2971.27017948</v>
      </c>
      <c r="FV27" s="32">
        <v>2944.4896889499996</v>
      </c>
      <c r="FW27" s="32">
        <v>3052.67011254</v>
      </c>
      <c r="FX27" s="32">
        <v>3069.35174719</v>
      </c>
      <c r="FY27" s="32">
        <v>3114.0657429099997</v>
      </c>
      <c r="FZ27" s="32">
        <v>3255.4184221</v>
      </c>
      <c r="GA27" s="32">
        <v>3323.8815223200004</v>
      </c>
      <c r="GB27" s="32">
        <v>3173.3629070500001</v>
      </c>
      <c r="GC27" s="32">
        <v>3142.9555435700004</v>
      </c>
      <c r="GD27" s="32">
        <v>3072.0840940500002</v>
      </c>
      <c r="GE27" s="32">
        <v>3015.4731658800001</v>
      </c>
      <c r="GF27" s="32">
        <v>3000.1328711700003</v>
      </c>
      <c r="GG27" s="32">
        <v>3061.2528284800001</v>
      </c>
      <c r="GH27" s="32">
        <v>3227.6417483600003</v>
      </c>
      <c r="GI27" s="32">
        <v>3215.6498547199999</v>
      </c>
      <c r="GJ27" s="32">
        <v>3170.33644491</v>
      </c>
      <c r="GK27" s="32">
        <v>3198.3744502300001</v>
      </c>
      <c r="GL27" s="32">
        <v>3136.27463592</v>
      </c>
      <c r="GM27" s="32">
        <v>3166.2814078400002</v>
      </c>
      <c r="GN27" s="32">
        <v>3073.2897239499998</v>
      </c>
      <c r="GO27" s="32">
        <v>3080.8464029499996</v>
      </c>
      <c r="GP27" s="32">
        <v>3004.2829529800001</v>
      </c>
      <c r="GQ27" s="32">
        <v>3015.0489591999999</v>
      </c>
      <c r="GR27" s="32">
        <v>2962.6557657600001</v>
      </c>
      <c r="GS27" s="32">
        <v>2810.0503055500003</v>
      </c>
      <c r="GT27" s="32">
        <v>2811.9422098499999</v>
      </c>
      <c r="GU27" s="32">
        <v>2673.9665899699999</v>
      </c>
      <c r="GV27" s="32">
        <v>2808.04475998</v>
      </c>
      <c r="GW27" s="32">
        <v>2687.5020871699999</v>
      </c>
      <c r="GX27" s="32">
        <v>2667.5905564099999</v>
      </c>
      <c r="GY27" s="32">
        <v>2794.5746549999999</v>
      </c>
      <c r="GZ27" s="32">
        <v>2747.02110438</v>
      </c>
      <c r="HA27" s="32">
        <v>3119.1463685799999</v>
      </c>
      <c r="HB27" s="32">
        <v>3001.5038954800002</v>
      </c>
      <c r="HC27" s="32">
        <v>3006.5121267199997</v>
      </c>
      <c r="HD27" s="32">
        <v>2990.6255669000002</v>
      </c>
      <c r="HE27" s="32">
        <v>3186.8605024499998</v>
      </c>
      <c r="HF27" s="32">
        <v>3175.1444232899998</v>
      </c>
      <c r="HG27" s="32">
        <v>3244.1239359899996</v>
      </c>
      <c r="HH27" s="32">
        <v>3269.5196287700001</v>
      </c>
      <c r="HI27" s="32">
        <v>3315.7216197100001</v>
      </c>
      <c r="HJ27" s="32">
        <v>3316.62629655</v>
      </c>
      <c r="HK27" s="32">
        <v>3308.2600271599999</v>
      </c>
      <c r="HL27" s="32">
        <v>3273.9488748600002</v>
      </c>
      <c r="HM27" s="32">
        <v>3218.5726875700002</v>
      </c>
      <c r="HN27" s="32">
        <v>3245.4037457899999</v>
      </c>
      <c r="HO27" s="32">
        <v>3235.6561623699999</v>
      </c>
      <c r="HP27" s="32">
        <v>3157.1494970500003</v>
      </c>
      <c r="HQ27" s="32">
        <v>3128.6482530999997</v>
      </c>
      <c r="HR27" s="32">
        <v>76881.06025657001</v>
      </c>
      <c r="HS27" s="32">
        <v>37803.916706309996</v>
      </c>
      <c r="HT27" s="32">
        <v>37622.060103600001</v>
      </c>
      <c r="HU27" s="32">
        <v>38432.907524720002</v>
      </c>
      <c r="HV27" s="32">
        <v>3109.38147127</v>
      </c>
      <c r="HW27" s="32">
        <v>3262.6955773</v>
      </c>
      <c r="HX27" s="32">
        <v>3323.4339217900001</v>
      </c>
      <c r="HY27" s="32">
        <v>3293.7301632499998</v>
      </c>
      <c r="HZ27" s="32">
        <v>3202.9655688000003</v>
      </c>
      <c r="IA27" s="32">
        <v>3215.8276145199998</v>
      </c>
      <c r="IB27" s="32">
        <v>3163.6001926599997</v>
      </c>
      <c r="IC27" s="32">
        <v>3942.0434942500001</v>
      </c>
      <c r="ID27" s="32">
        <v>3875.7659123799999</v>
      </c>
      <c r="IE27" s="32">
        <v>3811.8228493800002</v>
      </c>
      <c r="IF27" s="32">
        <v>3822.0012576700001</v>
      </c>
      <c r="IG27" s="32">
        <v>3915.9626018099998</v>
      </c>
      <c r="IH27" s="32">
        <v>3963.6071501500001</v>
      </c>
      <c r="II27" s="32">
        <v>4016.1055169800002</v>
      </c>
      <c r="IJ27" s="32">
        <v>3957.4825069399999</v>
      </c>
      <c r="IK27" s="32">
        <v>4006.4643349000003</v>
      </c>
      <c r="IL27" s="32">
        <v>4011.75334462</v>
      </c>
      <c r="IM27" s="32">
        <v>3953.54425464</v>
      </c>
      <c r="IN27" s="32">
        <v>3961.3130055400002</v>
      </c>
      <c r="IO27" s="32">
        <v>3999.6369341999998</v>
      </c>
      <c r="IP27" s="32">
        <v>3960.92769567</v>
      </c>
      <c r="IQ27" s="32">
        <v>3916.35804517</v>
      </c>
      <c r="IR27" s="32">
        <v>3892.1580406200001</v>
      </c>
      <c r="IS27" s="32">
        <v>3949.8820031799996</v>
      </c>
      <c r="IT27" s="32">
        <v>4150.3420423699999</v>
      </c>
      <c r="IU27" s="32">
        <v>4102.2191049399999</v>
      </c>
      <c r="IV27" s="32">
        <v>4131.0795443000006</v>
      </c>
      <c r="IW27" s="32">
        <v>4229.4421565900002</v>
      </c>
      <c r="IX27" s="32">
        <v>4257.9222062500003</v>
      </c>
      <c r="IY27" s="32">
        <v>4365.6512556600001</v>
      </c>
      <c r="IZ27" s="32">
        <v>4342.6061478599995</v>
      </c>
      <c r="JA27" s="32">
        <v>4438.9859543399998</v>
      </c>
      <c r="JB27" s="32">
        <v>4517.4058728299997</v>
      </c>
      <c r="JC27" s="32">
        <v>4547.5483128900005</v>
      </c>
      <c r="JD27" s="32">
        <v>4476.8311144399995</v>
      </c>
      <c r="JE27" s="32">
        <v>4461.5278888599996</v>
      </c>
      <c r="JF27" s="32">
        <v>4465.0990679899996</v>
      </c>
      <c r="JG27" s="32">
        <v>4441.23715782</v>
      </c>
      <c r="JH27" s="32">
        <v>4425.7910553199999</v>
      </c>
      <c r="JI27" s="32">
        <v>4488.55076138</v>
      </c>
      <c r="JJ27" s="32">
        <v>4590.6886308599996</v>
      </c>
      <c r="JK27" s="32">
        <v>4588.6970313399997</v>
      </c>
      <c r="JL27" s="32">
        <v>4659.7669641899993</v>
      </c>
      <c r="JM27" s="32">
        <v>4608.8476099399995</v>
      </c>
      <c r="JN27" s="32">
        <v>4599.1397867700007</v>
      </c>
      <c r="JO27" s="32">
        <v>4613.39022415</v>
      </c>
      <c r="JP27" s="32">
        <v>4643.2427794499999</v>
      </c>
      <c r="JQ27" s="32">
        <v>4668.4746122200004</v>
      </c>
      <c r="JR27" s="32">
        <v>4727.7976954200003</v>
      </c>
    </row>
    <row r="28" spans="1:278" s="17" customFormat="1">
      <c r="A28" s="10" t="s">
        <v>32</v>
      </c>
      <c r="B28" s="31">
        <v>1887.5361075200001</v>
      </c>
      <c r="C28" s="31">
        <v>1704.59912689</v>
      </c>
      <c r="D28" s="31">
        <v>1708.8401169200001</v>
      </c>
      <c r="E28" s="31">
        <v>1805.9223009300001</v>
      </c>
      <c r="F28" s="31">
        <v>1766.0546154699998</v>
      </c>
      <c r="G28" s="31">
        <v>1894.6617406999999</v>
      </c>
      <c r="H28" s="31">
        <v>2178.4268629499998</v>
      </c>
      <c r="I28" s="31">
        <v>2161.5948577999998</v>
      </c>
      <c r="J28" s="31">
        <v>1848.5841734399999</v>
      </c>
      <c r="K28" s="31">
        <v>2001.4022145200001</v>
      </c>
      <c r="L28" s="31">
        <v>2005.5422038299998</v>
      </c>
      <c r="M28" s="31">
        <v>2759.37437073</v>
      </c>
      <c r="N28" s="31">
        <v>2522.2920909700001</v>
      </c>
      <c r="O28" s="31">
        <v>2251.0725447999998</v>
      </c>
      <c r="P28" s="31">
        <v>2017.9052250099999</v>
      </c>
      <c r="Q28" s="31">
        <v>2137.0000058699998</v>
      </c>
      <c r="R28" s="31">
        <v>2018.1556399599999</v>
      </c>
      <c r="S28" s="31">
        <v>1940.0551671200001</v>
      </c>
      <c r="T28" s="31">
        <v>1954.5210088600002</v>
      </c>
      <c r="U28" s="31">
        <v>1718.40314797</v>
      </c>
      <c r="V28" s="31">
        <v>1677.4473401400001</v>
      </c>
      <c r="W28" s="31">
        <v>1648.22252703</v>
      </c>
      <c r="X28" s="31">
        <v>1591.3901172400001</v>
      </c>
      <c r="Y28" s="31">
        <v>2521.30207397</v>
      </c>
      <c r="Z28" s="31">
        <v>4210.3717905700005</v>
      </c>
      <c r="AA28" s="31">
        <v>1685.21703581</v>
      </c>
      <c r="AB28" s="31">
        <v>1342.2066551599999</v>
      </c>
      <c r="AC28" s="31">
        <v>1233.77968796</v>
      </c>
      <c r="AD28" s="31">
        <v>1198.0871192399998</v>
      </c>
      <c r="AE28" s="31">
        <v>1043.9432615399999</v>
      </c>
      <c r="AF28" s="31">
        <v>1453.00073079</v>
      </c>
      <c r="AG28" s="31">
        <v>990.79940484999997</v>
      </c>
      <c r="AH28" s="31">
        <v>1964.41761969</v>
      </c>
      <c r="AI28" s="31">
        <v>1106.1109184999998</v>
      </c>
      <c r="AJ28" s="31">
        <v>1151.55099161</v>
      </c>
      <c r="AK28" s="31">
        <v>1451.5901674199999</v>
      </c>
      <c r="AL28" s="31">
        <v>895.06091773999992</v>
      </c>
      <c r="AM28" s="31">
        <v>927.2718092099999</v>
      </c>
      <c r="AN28" s="31">
        <v>920.44050109</v>
      </c>
      <c r="AO28" s="31">
        <v>996.54469786999994</v>
      </c>
      <c r="AP28" s="31">
        <v>2479.0472726800003</v>
      </c>
      <c r="AQ28" s="31">
        <v>1385.5647590000001</v>
      </c>
      <c r="AR28" s="31">
        <v>1296.7790172099999</v>
      </c>
      <c r="AS28" s="31">
        <v>1061.5103827799996</v>
      </c>
      <c r="AT28" s="31">
        <v>1461.0567346999999</v>
      </c>
      <c r="AU28" s="31">
        <v>1304.05889998</v>
      </c>
      <c r="AV28" s="31">
        <v>1242.1116076000001</v>
      </c>
      <c r="AW28" s="31">
        <v>1001.7843585899999</v>
      </c>
      <c r="AX28" s="31">
        <v>1579.5684222500001</v>
      </c>
      <c r="AY28" s="31">
        <v>975.24571957000012</v>
      </c>
      <c r="AZ28" s="31">
        <v>1008.17980728</v>
      </c>
      <c r="BA28" s="31">
        <v>1058.52407305</v>
      </c>
      <c r="BB28" s="31">
        <v>1258.61816387</v>
      </c>
      <c r="BC28" s="31">
        <v>1531.29750491</v>
      </c>
      <c r="BD28" s="31">
        <v>1135.6766424800001</v>
      </c>
      <c r="BE28" s="31">
        <v>1409.95011802</v>
      </c>
      <c r="BF28" s="31">
        <v>1698.0401826499999</v>
      </c>
      <c r="BG28" s="31">
        <v>1864.5111550999998</v>
      </c>
      <c r="BH28" s="31">
        <v>1687.1417169199997</v>
      </c>
      <c r="BI28" s="31">
        <v>1819.18388357</v>
      </c>
      <c r="BJ28" s="31">
        <v>1876.4600049899998</v>
      </c>
      <c r="BK28" s="31">
        <v>2587.8901399399997</v>
      </c>
      <c r="BL28" s="31">
        <v>2488.4142898300001</v>
      </c>
      <c r="BM28" s="31">
        <v>2881.03406417</v>
      </c>
      <c r="BN28" s="31">
        <v>3594.8807189299996</v>
      </c>
      <c r="BO28" s="31">
        <v>4823.2339179700002</v>
      </c>
      <c r="BP28" s="31">
        <v>4927.5411212900008</v>
      </c>
      <c r="BQ28" s="31">
        <v>3469.2569851900003</v>
      </c>
      <c r="BR28" s="31">
        <v>6118.287096099999</v>
      </c>
      <c r="BS28" s="31">
        <v>7824.0159341300005</v>
      </c>
      <c r="BT28" s="31">
        <v>24393.038618189999</v>
      </c>
      <c r="BU28" s="31">
        <v>41640.133041720008</v>
      </c>
      <c r="BV28" s="31">
        <v>61162.336418599996</v>
      </c>
      <c r="BW28" s="31">
        <v>65755.744392490014</v>
      </c>
      <c r="BX28" s="31">
        <v>72190.794769400003</v>
      </c>
      <c r="BY28" s="31">
        <v>77396.440888960002</v>
      </c>
      <c r="BZ28" s="31">
        <v>81809.741773629998</v>
      </c>
      <c r="CA28" s="31">
        <v>83088.449759540003</v>
      </c>
      <c r="CB28" s="31">
        <v>85545.621865600013</v>
      </c>
      <c r="CC28" s="31">
        <v>86449.523937559992</v>
      </c>
      <c r="CD28" s="31">
        <v>87240.848918390009</v>
      </c>
      <c r="CE28" s="31">
        <v>87566.465646979996</v>
      </c>
      <c r="CF28" s="31">
        <v>87635.98878657</v>
      </c>
      <c r="CG28" s="31">
        <v>86118.22106185001</v>
      </c>
      <c r="CH28" s="31">
        <v>87515.242741440001</v>
      </c>
      <c r="CI28" s="31">
        <v>88677.640066950014</v>
      </c>
      <c r="CJ28" s="31">
        <v>89448.334949919998</v>
      </c>
      <c r="CK28" s="31">
        <v>86298.02856472999</v>
      </c>
      <c r="CL28" s="31">
        <v>84316.634298100005</v>
      </c>
      <c r="CM28" s="31">
        <v>83615.504595229999</v>
      </c>
      <c r="CN28" s="31">
        <v>82418.960142249984</v>
      </c>
      <c r="CO28" s="31">
        <v>81141.82473534999</v>
      </c>
      <c r="CP28" s="31">
        <v>80285.88618592998</v>
      </c>
      <c r="CQ28" s="31">
        <v>79595.036035159996</v>
      </c>
      <c r="CR28" s="31">
        <v>77198.07007288</v>
      </c>
      <c r="CS28" s="31">
        <v>76595.959354899984</v>
      </c>
      <c r="CT28" s="31">
        <v>74937.314070410022</v>
      </c>
      <c r="CU28" s="31">
        <v>74170.872333370004</v>
      </c>
      <c r="CV28" s="31">
        <v>72296.000696549978</v>
      </c>
      <c r="CW28" s="31">
        <v>71493.451025370014</v>
      </c>
      <c r="CX28" s="31">
        <v>70755.487217789996</v>
      </c>
      <c r="CY28" s="31">
        <v>70493.56161629998</v>
      </c>
      <c r="CZ28" s="31">
        <v>69870.206530809999</v>
      </c>
      <c r="DA28" s="31">
        <v>69046.980864680008</v>
      </c>
      <c r="DB28" s="31">
        <v>69090.334941109992</v>
      </c>
      <c r="DC28" s="31">
        <v>68445.151034049981</v>
      </c>
      <c r="DD28" s="31">
        <v>70627.65403053</v>
      </c>
      <c r="DE28" s="31">
        <v>72569.768565059989</v>
      </c>
      <c r="DF28" s="31">
        <v>74654.045395959984</v>
      </c>
      <c r="DG28" s="31">
        <v>67309.627348380003</v>
      </c>
      <c r="DH28" s="31">
        <v>67702.304715900013</v>
      </c>
      <c r="DI28" s="31">
        <v>67820.778774029997</v>
      </c>
      <c r="DJ28" s="31">
        <v>68217.805684889987</v>
      </c>
      <c r="DK28" s="31">
        <v>69848.198043910001</v>
      </c>
      <c r="DL28" s="31">
        <v>74093.446138840023</v>
      </c>
      <c r="DM28" s="31">
        <v>74692.912814060008</v>
      </c>
      <c r="DN28" s="31">
        <v>74569.811989900016</v>
      </c>
      <c r="DO28" s="31">
        <v>75648.815977839986</v>
      </c>
      <c r="DP28" s="31">
        <v>77782.210901120008</v>
      </c>
      <c r="DQ28" s="31">
        <v>75842.953420899998</v>
      </c>
      <c r="DR28" s="31">
        <v>79187.244399999996</v>
      </c>
      <c r="DS28" s="31">
        <v>71802.221138619992</v>
      </c>
      <c r="DT28" s="31">
        <v>70396.008014700012</v>
      </c>
      <c r="DU28" s="31">
        <v>67404.079508370021</v>
      </c>
      <c r="DV28" s="31">
        <v>68904.931475110003</v>
      </c>
      <c r="DW28" s="31">
        <v>70294.475262449996</v>
      </c>
      <c r="DX28" s="31">
        <v>70140.615494779981</v>
      </c>
      <c r="DY28" s="31">
        <v>70782.336381479996</v>
      </c>
      <c r="DZ28" s="31">
        <v>68677.263919610006</v>
      </c>
      <c r="EA28" s="31">
        <v>67040.419220549986</v>
      </c>
      <c r="EB28" s="31">
        <v>68549.150185000006</v>
      </c>
      <c r="EC28" s="31">
        <v>74433.774022729995</v>
      </c>
      <c r="ED28" s="31">
        <v>80579.472035619998</v>
      </c>
      <c r="EE28" s="31">
        <v>78994.450294869981</v>
      </c>
      <c r="EF28" s="31">
        <v>91597.566704640005</v>
      </c>
      <c r="EG28" s="31">
        <v>108979.94631320001</v>
      </c>
      <c r="EH28" s="31">
        <v>114830.75682225001</v>
      </c>
      <c r="EI28" s="31">
        <v>115920.91855582003</v>
      </c>
      <c r="EJ28" s="31">
        <v>120621.88847302999</v>
      </c>
      <c r="EK28" s="31">
        <v>119923.43680649</v>
      </c>
      <c r="EL28" s="31">
        <v>117501.89451267001</v>
      </c>
      <c r="EM28" s="31">
        <v>115029.28826531002</v>
      </c>
      <c r="EN28" s="31">
        <v>114431.00646525002</v>
      </c>
      <c r="EO28" s="31">
        <v>110637.09887168001</v>
      </c>
      <c r="EP28" s="31">
        <v>113772.84398105</v>
      </c>
      <c r="EQ28" s="31">
        <v>115103.01392653001</v>
      </c>
      <c r="ER28" s="31">
        <v>119451.17721241001</v>
      </c>
      <c r="ES28" s="31">
        <v>118955.31679992999</v>
      </c>
      <c r="ET28" s="31">
        <v>123874.48839805</v>
      </c>
      <c r="EU28" s="31">
        <v>119043.19269783999</v>
      </c>
      <c r="EV28" s="31">
        <v>115689.31996380999</v>
      </c>
      <c r="EW28" s="31">
        <v>114169.16895043</v>
      </c>
      <c r="EX28" s="31">
        <v>114544.08482300001</v>
      </c>
      <c r="EY28" s="31">
        <v>111339.80818197</v>
      </c>
      <c r="EZ28" s="31">
        <v>111192.27553268001</v>
      </c>
      <c r="FA28" s="31">
        <v>108617.35480253001</v>
      </c>
      <c r="FB28" s="31">
        <v>106443.49260363</v>
      </c>
      <c r="FC28" s="31">
        <v>102944.06647807</v>
      </c>
      <c r="FD28" s="31">
        <v>98721.044245619996</v>
      </c>
      <c r="FE28" s="31">
        <v>98172.39821080002</v>
      </c>
      <c r="FF28" s="31">
        <v>92623.92813989002</v>
      </c>
      <c r="FG28" s="31">
        <v>88921.702122290008</v>
      </c>
      <c r="FH28" s="31">
        <v>85883.952857810014</v>
      </c>
      <c r="FI28" s="31">
        <v>84691.72848084</v>
      </c>
      <c r="FJ28" s="31">
        <v>81862.159179920011</v>
      </c>
      <c r="FK28" s="31">
        <v>81577.112929130002</v>
      </c>
      <c r="FL28" s="31">
        <v>79254.862185030011</v>
      </c>
      <c r="FM28" s="31">
        <v>79213.032364060011</v>
      </c>
      <c r="FN28" s="31">
        <v>75301.468440629993</v>
      </c>
      <c r="FO28" s="31">
        <v>72297.533480529994</v>
      </c>
      <c r="FP28" s="31">
        <v>71443.136437000008</v>
      </c>
      <c r="FQ28" s="31">
        <v>69934.210672429981</v>
      </c>
      <c r="FR28" s="31">
        <v>67197.882354109985</v>
      </c>
      <c r="FS28" s="31">
        <v>66513.437312969996</v>
      </c>
      <c r="FT28" s="31">
        <v>66026.959768090004</v>
      </c>
      <c r="FU28" s="31">
        <v>65214.343775920002</v>
      </c>
      <c r="FV28" s="31">
        <v>64669.179280690005</v>
      </c>
      <c r="FW28" s="31">
        <v>64490.358604130008</v>
      </c>
      <c r="FX28" s="31">
        <v>64283.752302839996</v>
      </c>
      <c r="FY28" s="31">
        <v>67201.479188970014</v>
      </c>
      <c r="FZ28" s="31">
        <v>69548.217431940022</v>
      </c>
      <c r="GA28" s="31">
        <v>67870.793031909998</v>
      </c>
      <c r="GB28" s="31">
        <v>65167.403510060009</v>
      </c>
      <c r="GC28" s="31">
        <v>63221.996251149998</v>
      </c>
      <c r="GD28" s="31">
        <v>60191.748138360002</v>
      </c>
      <c r="GE28" s="31">
        <v>59327.251394970001</v>
      </c>
      <c r="GF28" s="31">
        <v>58873.987101440005</v>
      </c>
      <c r="GG28" s="31">
        <v>58797.400078639999</v>
      </c>
      <c r="GH28" s="31">
        <v>60521.813702329993</v>
      </c>
      <c r="GI28" s="31">
        <v>62155.304056050001</v>
      </c>
      <c r="GJ28" s="31">
        <v>62773.147808169997</v>
      </c>
      <c r="GK28" s="31">
        <v>64452.476230619992</v>
      </c>
      <c r="GL28" s="31">
        <v>61816.756014359999</v>
      </c>
      <c r="GM28" s="31">
        <v>62337.520817370001</v>
      </c>
      <c r="GN28" s="31">
        <v>60506.543440580004</v>
      </c>
      <c r="GO28" s="31">
        <v>55918.408896239998</v>
      </c>
      <c r="GP28" s="31">
        <v>57157.884728110002</v>
      </c>
      <c r="GQ28" s="31">
        <v>56945.76007212</v>
      </c>
      <c r="GR28" s="31">
        <v>57886.939903960003</v>
      </c>
      <c r="GS28" s="31">
        <v>54950.705183270002</v>
      </c>
      <c r="GT28" s="31">
        <v>61592.930355889999</v>
      </c>
      <c r="GU28" s="31">
        <v>53957.624336739995</v>
      </c>
      <c r="GV28" s="31">
        <v>53300.113108929996</v>
      </c>
      <c r="GW28" s="31">
        <v>52516.31019294999</v>
      </c>
      <c r="GX28" s="31">
        <v>52130.799771899998</v>
      </c>
      <c r="GY28" s="31">
        <v>52855.704733370003</v>
      </c>
      <c r="GZ28" s="31">
        <v>48580.205155230004</v>
      </c>
      <c r="HA28" s="31">
        <v>55357.228302650001</v>
      </c>
      <c r="HB28" s="31">
        <v>52046.098041640005</v>
      </c>
      <c r="HC28" s="31">
        <v>55038.060752100006</v>
      </c>
      <c r="HD28" s="31">
        <v>52491.232532150003</v>
      </c>
      <c r="HE28" s="31">
        <v>56059.762504700011</v>
      </c>
      <c r="HF28" s="31">
        <v>61740.17868135</v>
      </c>
      <c r="HG28" s="31">
        <v>62577.562527709997</v>
      </c>
      <c r="HH28" s="31">
        <v>75785.661344870008</v>
      </c>
      <c r="HI28" s="31">
        <v>88026.181091609993</v>
      </c>
      <c r="HJ28" s="31">
        <v>104416.49009247999</v>
      </c>
      <c r="HK28" s="31">
        <v>108802.09089979</v>
      </c>
      <c r="HL28" s="31">
        <v>109874.45692288001</v>
      </c>
      <c r="HM28" s="31">
        <v>110007.91847651001</v>
      </c>
      <c r="HN28" s="31">
        <v>113382.15257420001</v>
      </c>
      <c r="HO28" s="31">
        <v>128964.13997101001</v>
      </c>
      <c r="HP28" s="31">
        <v>124172.9035531</v>
      </c>
      <c r="HQ28" s="31">
        <v>127536.74285836</v>
      </c>
      <c r="HR28" s="31">
        <v>128284.05588287</v>
      </c>
      <c r="HS28" s="31">
        <v>131021.55607815999</v>
      </c>
      <c r="HT28" s="31">
        <v>130337.41940472001</v>
      </c>
      <c r="HU28" s="31">
        <v>130994.55470162</v>
      </c>
      <c r="HV28" s="31">
        <v>135524.31544889</v>
      </c>
      <c r="HW28" s="31">
        <v>137598.13184446999</v>
      </c>
      <c r="HX28" s="31">
        <v>170790.20892953</v>
      </c>
      <c r="HY28" s="31">
        <v>164223.34401718</v>
      </c>
      <c r="HZ28" s="31">
        <v>158302.35824496002</v>
      </c>
      <c r="IA28" s="31">
        <v>153286.56345446999</v>
      </c>
      <c r="IB28" s="31">
        <v>125289.53216758001</v>
      </c>
      <c r="IC28" s="31">
        <v>123311.51084051</v>
      </c>
      <c r="ID28" s="31">
        <v>113392.47054841</v>
      </c>
      <c r="IE28" s="31">
        <v>104539.24939680999</v>
      </c>
      <c r="IF28" s="31">
        <v>93753.613215389982</v>
      </c>
      <c r="IG28" s="31">
        <v>83228.755118740009</v>
      </c>
      <c r="IH28" s="31">
        <v>76823.455297229986</v>
      </c>
      <c r="II28" s="31">
        <v>72899.103439440005</v>
      </c>
      <c r="IJ28" s="31">
        <v>69464.047019200007</v>
      </c>
      <c r="IK28" s="31">
        <v>58861.926744110002</v>
      </c>
      <c r="IL28" s="31">
        <v>52391.795479329994</v>
      </c>
      <c r="IM28" s="31">
        <v>47134.27218177</v>
      </c>
      <c r="IN28" s="31">
        <v>44071.251266220002</v>
      </c>
      <c r="IO28" s="31">
        <v>43559.977820050008</v>
      </c>
      <c r="IP28" s="31">
        <v>42561.800486209999</v>
      </c>
      <c r="IQ28" s="31">
        <v>41919.867078210002</v>
      </c>
      <c r="IR28" s="31">
        <v>40569.799553849996</v>
      </c>
      <c r="IS28" s="31">
        <v>40505.591732040004</v>
      </c>
      <c r="IT28" s="31">
        <v>40181.385485090002</v>
      </c>
      <c r="IU28" s="31">
        <v>39432.792433809998</v>
      </c>
      <c r="IV28" s="31">
        <v>39239.006626020004</v>
      </c>
      <c r="IW28" s="31">
        <v>39238.7287201</v>
      </c>
      <c r="IX28" s="31">
        <v>39169.020434879996</v>
      </c>
      <c r="IY28" s="31">
        <v>39150.644649490001</v>
      </c>
      <c r="IZ28" s="31">
        <v>39128.018069049998</v>
      </c>
      <c r="JA28" s="31">
        <v>39118.613464739996</v>
      </c>
      <c r="JB28" s="31">
        <v>39093.275657800004</v>
      </c>
      <c r="JC28" s="31">
        <v>39054.033414090009</v>
      </c>
      <c r="JD28" s="31">
        <v>39127.377316760001</v>
      </c>
      <c r="JE28" s="31">
        <v>39023.5142376</v>
      </c>
      <c r="JF28" s="31">
        <v>39244.37361699</v>
      </c>
      <c r="JG28" s="31">
        <v>39236.09366875</v>
      </c>
      <c r="JH28" s="31">
        <v>39229.562876049997</v>
      </c>
      <c r="JI28" s="31">
        <v>39047.135835410008</v>
      </c>
      <c r="JJ28" s="31">
        <v>38699.610997540003</v>
      </c>
      <c r="JK28" s="31">
        <v>38504.345673809999</v>
      </c>
      <c r="JL28" s="31">
        <v>38434.269849850003</v>
      </c>
      <c r="JM28" s="31">
        <v>38428.530470520003</v>
      </c>
      <c r="JN28" s="31">
        <v>38429.954634549998</v>
      </c>
      <c r="JO28" s="31">
        <v>38435.252521800001</v>
      </c>
      <c r="JP28" s="31">
        <v>38007.662963890005</v>
      </c>
      <c r="JQ28" s="31">
        <v>37904.631829810001</v>
      </c>
      <c r="JR28" s="31">
        <v>37804.849222729994</v>
      </c>
    </row>
    <row r="29" spans="1:278" s="17" customFormat="1">
      <c r="A29" s="12" t="s">
        <v>25</v>
      </c>
      <c r="B29" s="32">
        <v>3.979778</v>
      </c>
      <c r="C29" s="32">
        <v>4.1060240300000004</v>
      </c>
      <c r="D29" s="32">
        <v>4.1953894900000002</v>
      </c>
      <c r="E29" s="32">
        <v>4.2548227499999998</v>
      </c>
      <c r="F29" s="32">
        <v>4.2205551899999998</v>
      </c>
      <c r="G29" s="32">
        <v>-0.88916157000000018</v>
      </c>
      <c r="H29" s="32">
        <v>0.18807225</v>
      </c>
      <c r="I29" s="32">
        <v>-0.50311286</v>
      </c>
      <c r="J29" s="32">
        <v>0.18529261</v>
      </c>
      <c r="K29" s="32">
        <v>0.18464467000000001</v>
      </c>
      <c r="L29" s="32">
        <v>0.18929652999999999</v>
      </c>
      <c r="M29" s="32">
        <v>0.19011512999999999</v>
      </c>
      <c r="N29" s="32">
        <v>0</v>
      </c>
      <c r="O29" s="32">
        <v>-7.9284000000000004E-3</v>
      </c>
      <c r="P29" s="32">
        <v>0</v>
      </c>
      <c r="Q29" s="32">
        <v>0</v>
      </c>
      <c r="R29" s="32">
        <v>0</v>
      </c>
      <c r="S29" s="32">
        <v>0</v>
      </c>
      <c r="T29" s="32">
        <v>-4.607551E-2</v>
      </c>
      <c r="U29" s="32">
        <v>0</v>
      </c>
      <c r="V29" s="32">
        <v>7.9675429999999992E-2</v>
      </c>
      <c r="W29" s="32">
        <v>6.4536490000000002E-2</v>
      </c>
      <c r="X29" s="32">
        <v>5.7958760000000005E-2</v>
      </c>
      <c r="Y29" s="32">
        <v>5.5324249999999998E-2</v>
      </c>
      <c r="Z29" s="32">
        <v>5.541894E-2</v>
      </c>
      <c r="AA29" s="32">
        <v>5.5488230000000006E-2</v>
      </c>
      <c r="AB29" s="32">
        <v>5.5528220000000003E-2</v>
      </c>
      <c r="AC29" s="32">
        <v>5.5431500000000002E-2</v>
      </c>
      <c r="AD29" s="32">
        <v>5.3093180000000004E-2</v>
      </c>
      <c r="AE29" s="32">
        <v>5.3180440000000002E-2</v>
      </c>
      <c r="AF29" s="32">
        <v>5.1648859999999998E-2</v>
      </c>
      <c r="AG29" s="32">
        <v>5.163736E-2</v>
      </c>
      <c r="AH29" s="32">
        <v>7.9181199999999993E-2</v>
      </c>
      <c r="AI29" s="32">
        <v>0.10340394999999999</v>
      </c>
      <c r="AJ29" s="32">
        <v>4.9186000000000001E-2</v>
      </c>
      <c r="AK29" s="32">
        <v>4.9186000000000001E-2</v>
      </c>
      <c r="AL29" s="32">
        <v>4.9186000000000001E-2</v>
      </c>
      <c r="AM29" s="32">
        <v>4.9186000000000001E-2</v>
      </c>
      <c r="AN29" s="32">
        <v>4.9186000000000001E-2</v>
      </c>
      <c r="AO29" s="32">
        <v>4.8267860000000003E-2</v>
      </c>
      <c r="AP29" s="32">
        <v>4.8267860000000003E-2</v>
      </c>
      <c r="AQ29" s="32">
        <v>4.8267860000000003E-2</v>
      </c>
      <c r="AR29" s="32">
        <v>5.7160679999999998E-2</v>
      </c>
      <c r="AS29" s="32">
        <v>5.7160679999999998E-2</v>
      </c>
      <c r="AT29" s="32">
        <v>5.2045180000000003E-2</v>
      </c>
      <c r="AU29" s="32">
        <v>6.4345180000000002E-2</v>
      </c>
      <c r="AV29" s="32">
        <v>5.5831440000000003E-2</v>
      </c>
      <c r="AW29" s="32">
        <v>5.5831440000000003E-2</v>
      </c>
      <c r="AX29" s="32">
        <v>0</v>
      </c>
      <c r="AY29" s="32">
        <v>0</v>
      </c>
      <c r="AZ29" s="32">
        <v>0</v>
      </c>
      <c r="BA29" s="32">
        <v>0</v>
      </c>
      <c r="BB29" s="32">
        <v>0</v>
      </c>
      <c r="BC29" s="32">
        <v>0</v>
      </c>
      <c r="BD29" s="32">
        <v>0</v>
      </c>
      <c r="BE29" s="32">
        <v>0</v>
      </c>
      <c r="BF29" s="32">
        <v>0</v>
      </c>
      <c r="BG29" s="32">
        <v>0</v>
      </c>
      <c r="BH29" s="32">
        <v>0</v>
      </c>
      <c r="BI29" s="32">
        <v>0</v>
      </c>
      <c r="BJ29" s="32">
        <v>0</v>
      </c>
      <c r="BK29" s="32">
        <v>0</v>
      </c>
      <c r="BL29" s="32">
        <v>0</v>
      </c>
      <c r="BM29" s="32">
        <v>0</v>
      </c>
      <c r="BN29" s="32">
        <v>0</v>
      </c>
      <c r="BO29" s="32">
        <v>0</v>
      </c>
      <c r="BP29" s="32">
        <v>0</v>
      </c>
      <c r="BQ29" s="32">
        <v>0</v>
      </c>
      <c r="BR29" s="32">
        <v>0</v>
      </c>
      <c r="BS29" s="32">
        <v>0</v>
      </c>
      <c r="BT29" s="32">
        <v>0</v>
      </c>
      <c r="BU29" s="32">
        <v>0</v>
      </c>
      <c r="BV29" s="32">
        <v>0</v>
      </c>
      <c r="BW29" s="32">
        <v>0</v>
      </c>
      <c r="BX29" s="32">
        <v>0</v>
      </c>
      <c r="BY29" s="32">
        <v>0</v>
      </c>
      <c r="BZ29" s="32">
        <v>0</v>
      </c>
      <c r="CA29" s="32">
        <v>0</v>
      </c>
      <c r="CB29" s="32">
        <v>0</v>
      </c>
      <c r="CC29" s="32">
        <v>0</v>
      </c>
      <c r="CD29" s="32">
        <v>0</v>
      </c>
      <c r="CE29" s="32">
        <v>0</v>
      </c>
      <c r="CF29" s="32">
        <v>0</v>
      </c>
      <c r="CG29" s="32">
        <v>0</v>
      </c>
      <c r="CH29" s="32">
        <v>0</v>
      </c>
      <c r="CI29" s="32">
        <v>0</v>
      </c>
      <c r="CJ29" s="32">
        <v>0</v>
      </c>
      <c r="CK29" s="32">
        <v>0</v>
      </c>
      <c r="CL29" s="32">
        <v>0</v>
      </c>
      <c r="CM29" s="32">
        <v>0</v>
      </c>
      <c r="CN29" s="32">
        <v>0</v>
      </c>
      <c r="CO29" s="32">
        <v>0</v>
      </c>
      <c r="CP29" s="32">
        <v>0</v>
      </c>
      <c r="CQ29" s="32">
        <v>0</v>
      </c>
      <c r="CR29" s="32">
        <v>0</v>
      </c>
      <c r="CS29" s="32">
        <v>0</v>
      </c>
      <c r="CT29" s="32">
        <v>0</v>
      </c>
      <c r="CU29" s="32">
        <v>0</v>
      </c>
      <c r="CV29" s="32">
        <v>0</v>
      </c>
      <c r="CW29" s="32">
        <v>0</v>
      </c>
      <c r="CX29" s="32">
        <v>0</v>
      </c>
      <c r="CY29" s="32">
        <v>1.15061082</v>
      </c>
      <c r="CZ29" s="32">
        <v>1.0975867800000001</v>
      </c>
      <c r="DA29" s="32">
        <v>1.0936509999999999</v>
      </c>
      <c r="DB29" s="32">
        <v>1.0557220700000001</v>
      </c>
      <c r="DC29" s="32">
        <v>0.92471795999999995</v>
      </c>
      <c r="DD29" s="32">
        <v>0.90772036999999994</v>
      </c>
      <c r="DE29" s="32">
        <v>1.21683651</v>
      </c>
      <c r="DF29" s="32">
        <v>1.1880215900000002</v>
      </c>
      <c r="DG29" s="32">
        <v>1.1543728600000001</v>
      </c>
      <c r="DH29" s="32">
        <v>1.1429723500000002</v>
      </c>
      <c r="DI29" s="32">
        <v>1.13825117</v>
      </c>
      <c r="DJ29" s="32">
        <v>1.00849755</v>
      </c>
      <c r="DK29" s="32">
        <v>0.86405141000000008</v>
      </c>
      <c r="DL29" s="32">
        <v>0.85894630000000005</v>
      </c>
      <c r="DM29" s="32">
        <v>1.1970801299999998</v>
      </c>
      <c r="DN29" s="32">
        <v>1.1795330900000001</v>
      </c>
      <c r="DO29" s="32">
        <v>0.88559009999999994</v>
      </c>
      <c r="DP29" s="32">
        <v>0.60275745999999997</v>
      </c>
      <c r="DQ29" s="32">
        <v>1.1473998700000001</v>
      </c>
      <c r="DR29" s="32">
        <v>1.1126810600000001</v>
      </c>
      <c r="DS29" s="32">
        <v>1.0817194399999999</v>
      </c>
      <c r="DT29" s="32">
        <v>1.0781323799999998</v>
      </c>
      <c r="DU29" s="32">
        <v>2.4393604799999999</v>
      </c>
      <c r="DV29" s="32">
        <v>2.0327185399999999</v>
      </c>
      <c r="DW29" s="32">
        <v>1.8922314499999999</v>
      </c>
      <c r="DX29" s="32">
        <v>1.86466255</v>
      </c>
      <c r="DY29" s="32">
        <v>1.8297262299999999</v>
      </c>
      <c r="DZ29" s="32">
        <v>1.71875877</v>
      </c>
      <c r="EA29" s="32">
        <v>1.64285623</v>
      </c>
      <c r="EB29" s="32">
        <v>0.94160371999999992</v>
      </c>
      <c r="EC29" s="32">
        <v>2.4217462999999997</v>
      </c>
      <c r="ED29" s="32">
        <v>2.3543702099999999</v>
      </c>
      <c r="EE29" s="32">
        <v>2.3424160600000001</v>
      </c>
      <c r="EF29" s="32">
        <v>2.3258951899999998</v>
      </c>
      <c r="EG29" s="32">
        <v>2.32040172</v>
      </c>
      <c r="EH29" s="32">
        <v>2.2215070400000001</v>
      </c>
      <c r="EI29" s="32">
        <v>2.1863589800000001</v>
      </c>
      <c r="EJ29" s="32">
        <v>2.1743236400000003</v>
      </c>
      <c r="EK29" s="32">
        <v>2.1743236400000003</v>
      </c>
      <c r="EL29" s="32">
        <v>2.1320575600000002</v>
      </c>
      <c r="EM29" s="32">
        <v>2.1171848199999999</v>
      </c>
      <c r="EN29" s="32">
        <v>2.06531186</v>
      </c>
      <c r="EO29" s="32">
        <v>2.0297754000000001</v>
      </c>
      <c r="EP29" s="32">
        <v>2.0140818600000001</v>
      </c>
      <c r="EQ29" s="32">
        <v>1.9929527300000001</v>
      </c>
      <c r="ER29" s="32">
        <v>1.97169778</v>
      </c>
      <c r="ES29" s="32">
        <v>1.96765743</v>
      </c>
      <c r="ET29" s="32">
        <v>1.7838942799999999</v>
      </c>
      <c r="EU29" s="32">
        <v>1.6785282099999999</v>
      </c>
      <c r="EV29" s="32">
        <v>2.39310402</v>
      </c>
      <c r="EW29" s="32">
        <v>2.3579505200000002</v>
      </c>
      <c r="EX29" s="32">
        <v>2.3291747900000002</v>
      </c>
      <c r="EY29" s="32">
        <v>2.2685303700000001</v>
      </c>
      <c r="EZ29" s="32">
        <v>2.1601823100000002</v>
      </c>
      <c r="FA29" s="32">
        <v>2.0375708600000002</v>
      </c>
      <c r="FB29" s="32">
        <v>1.94809327</v>
      </c>
      <c r="FC29" s="32">
        <v>1.8909412999999999</v>
      </c>
      <c r="FD29" s="32">
        <v>1.8909412999999999</v>
      </c>
      <c r="FE29" s="32">
        <v>1.8735560099999999</v>
      </c>
      <c r="FF29" s="32">
        <v>3.03417943</v>
      </c>
      <c r="FG29" s="32">
        <v>3.2444524100000001</v>
      </c>
      <c r="FH29" s="32">
        <v>3.1112654900000001</v>
      </c>
      <c r="FI29" s="32">
        <v>3.0492704900000001</v>
      </c>
      <c r="FJ29" s="32">
        <v>2.9856220200000001</v>
      </c>
      <c r="FK29" s="32">
        <v>2.9591344900000003</v>
      </c>
      <c r="FL29" s="32">
        <v>2.5343977299999998</v>
      </c>
      <c r="FM29" s="32">
        <v>2.4256259500000001</v>
      </c>
      <c r="FN29" s="32">
        <v>0.65927567999999992</v>
      </c>
      <c r="FO29" s="32">
        <v>2.1558740699999999</v>
      </c>
      <c r="FP29" s="32">
        <v>1.64193685</v>
      </c>
      <c r="FQ29" s="32">
        <v>1.25916827</v>
      </c>
      <c r="FR29" s="32">
        <v>1.89902612</v>
      </c>
      <c r="FS29" s="32">
        <v>1.10763221</v>
      </c>
      <c r="FT29" s="32">
        <v>0.73240061000000001</v>
      </c>
      <c r="FU29" s="32">
        <v>2.30221294</v>
      </c>
      <c r="FV29" s="32">
        <v>1.7418859799999999</v>
      </c>
      <c r="FW29" s="32">
        <v>1.25918351</v>
      </c>
      <c r="FX29" s="32">
        <v>1.3913152600000001</v>
      </c>
      <c r="FY29" s="32">
        <v>0.71964550000000005</v>
      </c>
      <c r="FZ29" s="32">
        <v>2.4243960899999997</v>
      </c>
      <c r="GA29" s="32">
        <v>1.9754516200000001</v>
      </c>
      <c r="GB29" s="32">
        <v>1.4017491200000001</v>
      </c>
      <c r="GC29" s="32">
        <v>0.20055220999999998</v>
      </c>
      <c r="GD29" s="32">
        <v>0</v>
      </c>
      <c r="GE29" s="32">
        <v>8.4960000000000001E-3</v>
      </c>
      <c r="GF29" s="32">
        <v>0</v>
      </c>
      <c r="GG29" s="32">
        <v>0</v>
      </c>
      <c r="GH29" s="32">
        <v>0</v>
      </c>
      <c r="GI29" s="32">
        <v>0</v>
      </c>
      <c r="GJ29" s="32">
        <v>0</v>
      </c>
      <c r="GK29" s="32">
        <v>0</v>
      </c>
      <c r="GL29" s="32">
        <v>0</v>
      </c>
      <c r="GM29" s="32">
        <v>5.321232E-2</v>
      </c>
      <c r="GN29" s="32">
        <v>5.321232E-2</v>
      </c>
      <c r="GO29" s="32">
        <v>5.321232E-2</v>
      </c>
      <c r="GP29" s="32">
        <v>5.321232E-2</v>
      </c>
      <c r="GQ29" s="32">
        <v>5.321232E-2</v>
      </c>
      <c r="GR29" s="32">
        <v>5.321232E-2</v>
      </c>
      <c r="GS29" s="32">
        <v>5.321232E-2</v>
      </c>
      <c r="GT29" s="32">
        <v>5.321232E-2</v>
      </c>
      <c r="GU29" s="32">
        <v>0</v>
      </c>
      <c r="GV29" s="32">
        <v>0</v>
      </c>
      <c r="GW29" s="32">
        <v>0</v>
      </c>
      <c r="GX29" s="32">
        <v>0</v>
      </c>
      <c r="GY29" s="32">
        <v>0</v>
      </c>
      <c r="GZ29" s="32">
        <v>0</v>
      </c>
      <c r="HA29" s="32">
        <v>0</v>
      </c>
      <c r="HB29" s="32">
        <v>0</v>
      </c>
      <c r="HC29" s="32">
        <v>0</v>
      </c>
      <c r="HD29" s="32">
        <v>0</v>
      </c>
      <c r="HE29" s="32">
        <v>0</v>
      </c>
      <c r="HF29" s="32">
        <v>0</v>
      </c>
      <c r="HG29" s="32">
        <v>0</v>
      </c>
      <c r="HH29" s="32">
        <v>0</v>
      </c>
      <c r="HI29" s="32">
        <v>0</v>
      </c>
      <c r="HJ29" s="32">
        <v>0</v>
      </c>
      <c r="HK29" s="32">
        <v>0</v>
      </c>
      <c r="HL29" s="32">
        <v>0</v>
      </c>
      <c r="HM29" s="32">
        <v>0</v>
      </c>
      <c r="HN29" s="32">
        <v>0</v>
      </c>
      <c r="HO29" s="32">
        <v>0</v>
      </c>
      <c r="HP29" s="32">
        <v>3.476978E-2</v>
      </c>
      <c r="HQ29" s="32">
        <v>3.4400440000000004E-2</v>
      </c>
      <c r="HR29" s="32">
        <v>3.4364650000000004E-2</v>
      </c>
      <c r="HS29" s="32">
        <v>0.54890874999999995</v>
      </c>
      <c r="HT29" s="32">
        <v>0.64407993999999991</v>
      </c>
      <c r="HU29" s="32">
        <v>3.476224E-2</v>
      </c>
      <c r="HV29" s="32">
        <v>0.36192278000000006</v>
      </c>
      <c r="HW29" s="32">
        <v>0.24730458</v>
      </c>
      <c r="HX29" s="32">
        <v>0.63360877999999998</v>
      </c>
      <c r="HY29" s="32">
        <v>1.16966678</v>
      </c>
      <c r="HZ29" s="32">
        <v>0</v>
      </c>
      <c r="IA29" s="32">
        <v>0</v>
      </c>
      <c r="IB29" s="32">
        <v>0</v>
      </c>
      <c r="IC29" s="32">
        <v>0</v>
      </c>
      <c r="ID29" s="32">
        <v>0</v>
      </c>
      <c r="IE29" s="32">
        <v>0</v>
      </c>
      <c r="IF29" s="32">
        <v>0</v>
      </c>
      <c r="IG29" s="32">
        <v>0</v>
      </c>
      <c r="IH29" s="32">
        <v>0</v>
      </c>
      <c r="II29" s="32">
        <v>0</v>
      </c>
      <c r="IJ29" s="32">
        <v>0</v>
      </c>
      <c r="IK29" s="32">
        <v>0</v>
      </c>
      <c r="IL29" s="32">
        <v>0</v>
      </c>
      <c r="IM29" s="32">
        <v>0</v>
      </c>
      <c r="IN29" s="32">
        <v>0</v>
      </c>
      <c r="IO29" s="32">
        <v>0</v>
      </c>
      <c r="IP29" s="32">
        <v>0</v>
      </c>
      <c r="IQ29" s="32">
        <v>0</v>
      </c>
      <c r="IR29" s="32">
        <v>0</v>
      </c>
      <c r="IS29" s="32">
        <v>0</v>
      </c>
      <c r="IT29" s="32">
        <v>0</v>
      </c>
      <c r="IU29" s="32">
        <v>0</v>
      </c>
      <c r="IV29" s="32">
        <v>0</v>
      </c>
      <c r="IW29" s="32">
        <v>0</v>
      </c>
      <c r="IX29" s="32">
        <v>0</v>
      </c>
      <c r="IY29" s="32">
        <v>0</v>
      </c>
      <c r="IZ29" s="32">
        <v>0</v>
      </c>
      <c r="JA29" s="32">
        <v>0</v>
      </c>
      <c r="JB29" s="32">
        <v>0</v>
      </c>
      <c r="JC29" s="32">
        <v>0</v>
      </c>
      <c r="JD29" s="32">
        <v>0</v>
      </c>
      <c r="JE29" s="32">
        <v>0</v>
      </c>
      <c r="JF29" s="32">
        <v>0</v>
      </c>
      <c r="JG29" s="32">
        <v>0</v>
      </c>
      <c r="JH29" s="32">
        <v>0</v>
      </c>
      <c r="JI29" s="32">
        <v>0</v>
      </c>
      <c r="JJ29" s="32">
        <v>0</v>
      </c>
      <c r="JK29" s="32">
        <v>0</v>
      </c>
      <c r="JL29" s="32">
        <v>0</v>
      </c>
      <c r="JM29" s="32">
        <v>0</v>
      </c>
      <c r="JN29" s="32">
        <v>0</v>
      </c>
      <c r="JO29" s="32">
        <v>0</v>
      </c>
      <c r="JP29" s="32">
        <v>0</v>
      </c>
      <c r="JQ29" s="32">
        <v>0</v>
      </c>
      <c r="JR29" s="32">
        <v>0</v>
      </c>
    </row>
    <row r="30" spans="1:278" s="17" customFormat="1">
      <c r="A30" s="12" t="s">
        <v>26</v>
      </c>
      <c r="B30" s="32">
        <v>392.68088988</v>
      </c>
      <c r="C30" s="32">
        <v>344.01304769000001</v>
      </c>
      <c r="D30" s="32">
        <v>343.66170355000003</v>
      </c>
      <c r="E30" s="32">
        <v>344.07304047000002</v>
      </c>
      <c r="F30" s="32">
        <v>294.60051873000003</v>
      </c>
      <c r="G30" s="32">
        <v>294.46390860999998</v>
      </c>
      <c r="H30" s="32">
        <v>314.83287147000004</v>
      </c>
      <c r="I30" s="32">
        <v>245.20524531000001</v>
      </c>
      <c r="J30" s="32">
        <v>245.34565818999999</v>
      </c>
      <c r="K30" s="32">
        <v>245.64911862</v>
      </c>
      <c r="L30" s="32">
        <v>196.13228225999998</v>
      </c>
      <c r="M30" s="32">
        <v>196.34955971000002</v>
      </c>
      <c r="N30" s="32">
        <v>196.67088594000001</v>
      </c>
      <c r="O30" s="32">
        <v>147.00512813999998</v>
      </c>
      <c r="P30" s="32">
        <v>147.25295940999999</v>
      </c>
      <c r="Q30" s="32">
        <v>147.51727244</v>
      </c>
      <c r="R30" s="32">
        <v>97.957397029999996</v>
      </c>
      <c r="S30" s="32">
        <v>98.170043019999994</v>
      </c>
      <c r="T30" s="32">
        <v>98.371205879999991</v>
      </c>
      <c r="U30" s="32">
        <v>48.859120770000004</v>
      </c>
      <c r="V30" s="32">
        <v>49.098637310000001</v>
      </c>
      <c r="W30" s="32">
        <v>49.35430023</v>
      </c>
      <c r="X30" s="32">
        <v>3.1819399999999999E-3</v>
      </c>
      <c r="Y30" s="32">
        <v>3.1817500000000001E-3</v>
      </c>
      <c r="Z30" s="32">
        <v>0</v>
      </c>
      <c r="AA30" s="32">
        <v>0</v>
      </c>
      <c r="AB30" s="32">
        <v>0</v>
      </c>
      <c r="AC30" s="32">
        <v>0</v>
      </c>
      <c r="AD30" s="32">
        <v>0.84851226000000002</v>
      </c>
      <c r="AE30" s="32">
        <v>0</v>
      </c>
      <c r="AF30" s="32">
        <v>1.373924E-2</v>
      </c>
      <c r="AG30" s="32">
        <v>0</v>
      </c>
      <c r="AH30" s="32">
        <v>1.3725649999999999E-2</v>
      </c>
      <c r="AI30" s="32">
        <v>0</v>
      </c>
      <c r="AJ30" s="32">
        <v>0</v>
      </c>
      <c r="AK30" s="32">
        <v>0</v>
      </c>
      <c r="AL30" s="32">
        <v>0</v>
      </c>
      <c r="AM30" s="32">
        <v>0</v>
      </c>
      <c r="AN30" s="32">
        <v>5.0499999999999999E-6</v>
      </c>
      <c r="AO30" s="32">
        <v>4.6074699999999998E-3</v>
      </c>
      <c r="AP30" s="32">
        <v>9.1814000000000002E-4</v>
      </c>
      <c r="AQ30" s="32">
        <v>0</v>
      </c>
      <c r="AR30" s="32">
        <v>1.448E-5</v>
      </c>
      <c r="AS30" s="32">
        <v>0</v>
      </c>
      <c r="AT30" s="32">
        <v>0</v>
      </c>
      <c r="AU30" s="32">
        <v>0</v>
      </c>
      <c r="AV30" s="32">
        <v>0</v>
      </c>
      <c r="AW30" s="32">
        <v>0.21093642999999998</v>
      </c>
      <c r="AX30" s="32">
        <v>0.21093076999999999</v>
      </c>
      <c r="AY30" s="32">
        <v>0.21164796</v>
      </c>
      <c r="AZ30" s="32">
        <v>0.21197268</v>
      </c>
      <c r="BA30" s="32">
        <v>0.21233273999999999</v>
      </c>
      <c r="BB30" s="32">
        <v>0.21268179000000001</v>
      </c>
      <c r="BC30" s="32">
        <v>0.21304306000000001</v>
      </c>
      <c r="BD30" s="32">
        <v>0.21377404999999999</v>
      </c>
      <c r="BE30" s="32">
        <v>0.21429738000000001</v>
      </c>
      <c r="BF30" s="32">
        <v>0.21429738000000001</v>
      </c>
      <c r="BG30" s="32">
        <v>0.18138119</v>
      </c>
      <c r="BH30" s="32">
        <v>0.16506852</v>
      </c>
      <c r="BI30" s="32">
        <v>0.16501826</v>
      </c>
      <c r="BJ30" s="32">
        <v>0.16225135000000002</v>
      </c>
      <c r="BK30" s="32">
        <v>0.16266364999999999</v>
      </c>
      <c r="BL30" s="32">
        <v>0.16305031</v>
      </c>
      <c r="BM30" s="32">
        <v>0.15217541000000001</v>
      </c>
      <c r="BN30" s="32">
        <v>0.25965476999999998</v>
      </c>
      <c r="BO30" s="32">
        <v>0.25222964000000003</v>
      </c>
      <c r="BP30" s="32">
        <v>0.25287965000000001</v>
      </c>
      <c r="BQ30" s="32">
        <v>0.2485511</v>
      </c>
      <c r="BR30" s="32">
        <v>0.24915536999999999</v>
      </c>
      <c r="BS30" s="32">
        <v>0.23687066000000001</v>
      </c>
      <c r="BT30" s="32">
        <v>0.22522502999999999</v>
      </c>
      <c r="BU30" s="32">
        <v>0.22224350000000001</v>
      </c>
      <c r="BV30" s="32">
        <v>0.21538272999999999</v>
      </c>
      <c r="BW30" s="32">
        <v>0.20696217</v>
      </c>
      <c r="BX30" s="32">
        <v>0.20735751999999999</v>
      </c>
      <c r="BY30" s="32">
        <v>0.20796789000000002</v>
      </c>
      <c r="BZ30" s="32">
        <v>0.20849048000000001</v>
      </c>
      <c r="CA30" s="32">
        <v>0.36997165999999998</v>
      </c>
      <c r="CB30" s="32">
        <v>0.35951719999999998</v>
      </c>
      <c r="CC30" s="32">
        <v>0.35337293999999997</v>
      </c>
      <c r="CD30" s="32">
        <v>0.35428801999999998</v>
      </c>
      <c r="CE30" s="32">
        <v>0.35511061999999999</v>
      </c>
      <c r="CF30" s="32">
        <v>0.31109872</v>
      </c>
      <c r="CG30" s="32">
        <v>0.30326964000000001</v>
      </c>
      <c r="CH30" s="32">
        <v>0.29357641999999995</v>
      </c>
      <c r="CI30" s="32">
        <v>0.29431993000000001</v>
      </c>
      <c r="CJ30" s="32">
        <v>0.29471832999999997</v>
      </c>
      <c r="CK30" s="32">
        <v>0.29545208000000001</v>
      </c>
      <c r="CL30" s="32">
        <v>0.65170180000000011</v>
      </c>
      <c r="CM30" s="32">
        <v>0.62284631999999995</v>
      </c>
      <c r="CN30" s="32">
        <v>0.60344400999999992</v>
      </c>
      <c r="CO30" s="32">
        <v>0.59752284</v>
      </c>
      <c r="CP30" s="32">
        <v>0.59904084999999996</v>
      </c>
      <c r="CQ30" s="32">
        <v>0.59365256</v>
      </c>
      <c r="CR30" s="32">
        <v>0.53520838999999998</v>
      </c>
      <c r="CS30" s="32">
        <v>0.57520256000000003</v>
      </c>
      <c r="CT30" s="32">
        <v>0.57357499000000001</v>
      </c>
      <c r="CU30" s="32">
        <v>0.57356099999999999</v>
      </c>
      <c r="CV30" s="32">
        <v>0.57486815999999985</v>
      </c>
      <c r="CW30" s="32">
        <v>0.57634235</v>
      </c>
      <c r="CX30" s="32">
        <v>0.50992841</v>
      </c>
      <c r="CY30" s="32">
        <v>0.50731497999999997</v>
      </c>
      <c r="CZ30" s="32">
        <v>0.49751836999999999</v>
      </c>
      <c r="DA30" s="32">
        <v>0</v>
      </c>
      <c r="DB30" s="32">
        <v>7.6373199999999995E-3</v>
      </c>
      <c r="DC30" s="32">
        <v>1.7490389999999998E-2</v>
      </c>
      <c r="DD30" s="32">
        <v>0</v>
      </c>
      <c r="DE30" s="32">
        <v>3.7932700000000001E-3</v>
      </c>
      <c r="DF30" s="32">
        <v>1.2689189999999999</v>
      </c>
      <c r="DG30" s="32">
        <v>1.2690906000000002</v>
      </c>
      <c r="DH30" s="32">
        <v>1.2689189999999999</v>
      </c>
      <c r="DI30" s="32">
        <v>0.47210400000000002</v>
      </c>
      <c r="DJ30" s="32">
        <v>7.0130999999999991E-4</v>
      </c>
      <c r="DK30" s="32">
        <v>1.7898620000000001E-2</v>
      </c>
      <c r="DL30" s="32">
        <v>5.1999999999999995E-4</v>
      </c>
      <c r="DM30" s="32">
        <v>0</v>
      </c>
      <c r="DN30" s="32">
        <v>0</v>
      </c>
      <c r="DO30" s="32">
        <v>2.1516199999999999E-3</v>
      </c>
      <c r="DP30" s="32">
        <v>0.30638392999999997</v>
      </c>
      <c r="DQ30" s="32">
        <v>6.6200500000000006E-3</v>
      </c>
      <c r="DR30" s="32">
        <v>6.1340132399999998</v>
      </c>
      <c r="DS30" s="32">
        <v>6.1340132399999998</v>
      </c>
      <c r="DT30" s="32">
        <v>0.59158706000000005</v>
      </c>
      <c r="DU30" s="32">
        <v>6.6930399999999999E-3</v>
      </c>
      <c r="DV30" s="32">
        <v>8.5683809999999999E-2</v>
      </c>
      <c r="DW30" s="32">
        <v>2.2225810000000002E-2</v>
      </c>
      <c r="DX30" s="32">
        <v>4.0830100000000006E-3</v>
      </c>
      <c r="DY30" s="32">
        <v>5.0124700000000006E-3</v>
      </c>
      <c r="DZ30" s="32">
        <v>2.0415990000000002E-2</v>
      </c>
      <c r="EA30" s="32">
        <v>7.7104399999999998E-3</v>
      </c>
      <c r="EB30" s="32">
        <v>0.16343992000000002</v>
      </c>
      <c r="EC30" s="32">
        <v>8.4615999999999999E-4</v>
      </c>
      <c r="ED30" s="32">
        <v>20.194164390000001</v>
      </c>
      <c r="EE30" s="32">
        <v>15.684540330000001</v>
      </c>
      <c r="EF30" s="32">
        <v>8.4748966199999991</v>
      </c>
      <c r="EG30" s="32">
        <v>5.2461631200000003</v>
      </c>
      <c r="EH30" s="32">
        <v>2.6824362499999999</v>
      </c>
      <c r="EI30" s="32">
        <v>1.2005040000000002E-2</v>
      </c>
      <c r="EJ30" s="32">
        <v>7.7483700000000001E-3</v>
      </c>
      <c r="EK30" s="32">
        <v>0</v>
      </c>
      <c r="EL30" s="32">
        <v>9.0001500000000002E-3</v>
      </c>
      <c r="EM30" s="32">
        <v>1.3009E-4</v>
      </c>
      <c r="EN30" s="32">
        <v>7.9705999999999993E-4</v>
      </c>
      <c r="EO30" s="32">
        <v>7.9569999999999999E-5</v>
      </c>
      <c r="EP30" s="32">
        <v>1.9287799999999999E-3</v>
      </c>
      <c r="EQ30" s="32">
        <v>2.1270999999999998E-3</v>
      </c>
      <c r="ER30" s="32">
        <v>0</v>
      </c>
      <c r="ES30" s="32">
        <v>0</v>
      </c>
      <c r="ET30" s="32">
        <v>5.0763550000000005E-2</v>
      </c>
      <c r="EU30" s="32">
        <v>0</v>
      </c>
      <c r="EV30" s="32">
        <v>0</v>
      </c>
      <c r="EW30" s="32">
        <v>3.9591180000000004E-2</v>
      </c>
      <c r="EX30" s="32">
        <v>33.74125548</v>
      </c>
      <c r="EY30" s="32">
        <v>3.1823000000000002E-4</v>
      </c>
      <c r="EZ30" s="32">
        <v>2.6530199999999999E-3</v>
      </c>
      <c r="FA30" s="32">
        <v>4.5547779999999996E-2</v>
      </c>
      <c r="FB30" s="32">
        <v>2.378605E-2</v>
      </c>
      <c r="FC30" s="32">
        <v>2.587596E-2</v>
      </c>
      <c r="FD30" s="32">
        <v>0</v>
      </c>
      <c r="FE30" s="32">
        <v>0</v>
      </c>
      <c r="FF30" s="32">
        <v>0</v>
      </c>
      <c r="FG30" s="32">
        <v>0.16629231999999999</v>
      </c>
      <c r="FH30" s="32">
        <v>3.0206449999999999E-2</v>
      </c>
      <c r="FI30" s="32">
        <v>2.3510939999999998E-2</v>
      </c>
      <c r="FJ30" s="32">
        <v>8.7154410000000002E-2</v>
      </c>
      <c r="FK30" s="32">
        <v>9.2697910000000008E-2</v>
      </c>
      <c r="FL30" s="32">
        <v>2.3660279999999999E-2</v>
      </c>
      <c r="FM30" s="32">
        <v>2.3505939999999999E-2</v>
      </c>
      <c r="FN30" s="32">
        <v>1.6468710000000004E-2</v>
      </c>
      <c r="FO30" s="32">
        <v>1.5384159999999999E-2</v>
      </c>
      <c r="FP30" s="32">
        <v>0</v>
      </c>
      <c r="FQ30" s="32">
        <v>0</v>
      </c>
      <c r="FR30" s="32">
        <v>0</v>
      </c>
      <c r="FS30" s="32">
        <v>0</v>
      </c>
      <c r="FT30" s="32">
        <v>0</v>
      </c>
      <c r="FU30" s="32">
        <v>0</v>
      </c>
      <c r="FV30" s="32">
        <v>0</v>
      </c>
      <c r="FW30" s="32">
        <v>0</v>
      </c>
      <c r="FX30" s="32">
        <v>0</v>
      </c>
      <c r="FY30" s="32">
        <v>0</v>
      </c>
      <c r="FZ30" s="32">
        <v>0</v>
      </c>
      <c r="GA30" s="32">
        <v>0</v>
      </c>
      <c r="GB30" s="32">
        <v>0</v>
      </c>
      <c r="GC30" s="32">
        <v>0</v>
      </c>
      <c r="GD30" s="32">
        <v>0</v>
      </c>
      <c r="GE30" s="32">
        <v>0</v>
      </c>
      <c r="GF30" s="32">
        <v>0</v>
      </c>
      <c r="GG30" s="32">
        <v>0</v>
      </c>
      <c r="GH30" s="32">
        <v>0</v>
      </c>
      <c r="GI30" s="32">
        <v>0</v>
      </c>
      <c r="GJ30" s="32">
        <v>0</v>
      </c>
      <c r="GK30" s="32">
        <v>0</v>
      </c>
      <c r="GL30" s="32">
        <v>0</v>
      </c>
      <c r="GM30" s="32">
        <v>0</v>
      </c>
      <c r="GN30" s="32">
        <v>0</v>
      </c>
      <c r="GO30" s="32">
        <v>0</v>
      </c>
      <c r="GP30" s="32">
        <v>0</v>
      </c>
      <c r="GQ30" s="32">
        <v>0</v>
      </c>
      <c r="GR30" s="32">
        <v>8.3460000000000001</v>
      </c>
      <c r="GS30" s="32">
        <v>8.3460000000000001</v>
      </c>
      <c r="GT30" s="32">
        <v>8.3460000000000001</v>
      </c>
      <c r="GU30" s="32">
        <v>8.3460000000000001</v>
      </c>
      <c r="GV30" s="32">
        <v>8.3460000000000001</v>
      </c>
      <c r="GW30" s="32">
        <v>8.3460000000000001</v>
      </c>
      <c r="GX30" s="32">
        <v>8.3460000000000001</v>
      </c>
      <c r="GY30" s="32">
        <v>9.4459999999999997</v>
      </c>
      <c r="GZ30" s="32">
        <v>9.4459999999999997</v>
      </c>
      <c r="HA30" s="32">
        <v>9.4459999999999997</v>
      </c>
      <c r="HB30" s="32">
        <v>9.4459999999999997</v>
      </c>
      <c r="HC30" s="32">
        <v>9.4459999999999997</v>
      </c>
      <c r="HD30" s="32">
        <v>9.4459999999999997</v>
      </c>
      <c r="HE30" s="32">
        <v>9.4459999999999997</v>
      </c>
      <c r="HF30" s="32">
        <v>9.4459999999999997</v>
      </c>
      <c r="HG30" s="32">
        <v>10</v>
      </c>
      <c r="HH30" s="32">
        <v>10</v>
      </c>
      <c r="HI30" s="32">
        <v>10</v>
      </c>
      <c r="HJ30" s="32">
        <v>10</v>
      </c>
      <c r="HK30" s="32">
        <v>12</v>
      </c>
      <c r="HL30" s="32">
        <v>12</v>
      </c>
      <c r="HM30" s="32">
        <v>12</v>
      </c>
      <c r="HN30" s="32">
        <v>12</v>
      </c>
      <c r="HO30" s="32">
        <v>12</v>
      </c>
      <c r="HP30" s="32">
        <v>12</v>
      </c>
      <c r="HQ30" s="32">
        <v>12</v>
      </c>
      <c r="HR30" s="32">
        <v>12</v>
      </c>
      <c r="HS30" s="32">
        <v>12</v>
      </c>
      <c r="HT30" s="32">
        <v>12</v>
      </c>
      <c r="HU30" s="32">
        <v>12</v>
      </c>
      <c r="HV30" s="32">
        <v>13</v>
      </c>
      <c r="HW30" s="32">
        <v>13</v>
      </c>
      <c r="HX30" s="32">
        <v>13</v>
      </c>
      <c r="HY30" s="32">
        <v>13</v>
      </c>
      <c r="HZ30" s="32">
        <v>13</v>
      </c>
      <c r="IA30" s="32">
        <v>13</v>
      </c>
      <c r="IB30" s="32">
        <v>13</v>
      </c>
      <c r="IC30" s="32">
        <v>13</v>
      </c>
      <c r="ID30" s="32">
        <v>13</v>
      </c>
      <c r="IE30" s="32">
        <v>13.132086320000001</v>
      </c>
      <c r="IF30" s="32">
        <v>13.56603243</v>
      </c>
      <c r="IG30" s="32">
        <v>13.604761230000001</v>
      </c>
      <c r="IH30" s="32">
        <v>13.707193720000001</v>
      </c>
      <c r="II30" s="32">
        <v>13.768911960000001</v>
      </c>
      <c r="IJ30" s="32">
        <v>13.503744510000001</v>
      </c>
      <c r="IK30" s="32">
        <v>13.60315467</v>
      </c>
      <c r="IL30" s="32">
        <v>13.978628280000001</v>
      </c>
      <c r="IM30" s="32">
        <v>13.453843300000001</v>
      </c>
      <c r="IN30" s="32">
        <v>13.590468100000001</v>
      </c>
      <c r="IO30" s="32">
        <v>13.74552199</v>
      </c>
      <c r="IP30" s="32">
        <v>13.50465801</v>
      </c>
      <c r="IQ30" s="32">
        <v>13.61731106</v>
      </c>
      <c r="IR30" s="32">
        <v>13.486941850000001</v>
      </c>
      <c r="IS30" s="32">
        <v>13.503836940000001</v>
      </c>
      <c r="IT30" s="32">
        <v>13.57145622</v>
      </c>
      <c r="IU30" s="32">
        <v>14.444137019999999</v>
      </c>
      <c r="IV30" s="32">
        <v>14.284143029999999</v>
      </c>
      <c r="IW30" s="32">
        <v>14.29943497</v>
      </c>
      <c r="IX30" s="32">
        <v>21.189424949999999</v>
      </c>
      <c r="IY30" s="32">
        <v>16.103374590000001</v>
      </c>
      <c r="IZ30" s="32">
        <v>16.108599890000001</v>
      </c>
      <c r="JA30" s="32">
        <v>16.077996930000001</v>
      </c>
      <c r="JB30" s="32">
        <v>16.26721951</v>
      </c>
      <c r="JC30" s="32">
        <v>16.175836950000001</v>
      </c>
      <c r="JD30" s="32">
        <v>16.257973799999998</v>
      </c>
      <c r="JE30" s="32">
        <v>16.201883939999998</v>
      </c>
      <c r="JF30" s="32">
        <v>16.08338178</v>
      </c>
      <c r="JG30" s="32">
        <v>16.03396562</v>
      </c>
      <c r="JH30" s="32">
        <v>16.126420589999999</v>
      </c>
      <c r="JI30" s="32">
        <v>16.093565000000002</v>
      </c>
      <c r="JJ30" s="32">
        <v>16.089790789999999</v>
      </c>
      <c r="JK30" s="32">
        <v>16.17005752</v>
      </c>
      <c r="JL30" s="32">
        <v>16.165965310000001</v>
      </c>
      <c r="JM30" s="32">
        <v>16.091407520000001</v>
      </c>
      <c r="JN30" s="32">
        <v>16.209990950000002</v>
      </c>
      <c r="JO30" s="32">
        <v>16.078261900000001</v>
      </c>
      <c r="JP30" s="32">
        <v>16.09191775</v>
      </c>
      <c r="JQ30" s="32">
        <v>16.10695711</v>
      </c>
      <c r="JR30" s="32">
        <v>16.175996619999999</v>
      </c>
    </row>
    <row r="31" spans="1:278" s="17" customFormat="1">
      <c r="A31" s="12" t="s">
        <v>378</v>
      </c>
      <c r="B31" s="32">
        <v>0</v>
      </c>
      <c r="C31" s="32">
        <v>0</v>
      </c>
      <c r="D31" s="32">
        <v>0</v>
      </c>
      <c r="E31" s="32">
        <v>0</v>
      </c>
      <c r="F31" s="32">
        <v>0</v>
      </c>
      <c r="G31" s="32">
        <v>0</v>
      </c>
      <c r="H31" s="32">
        <v>0</v>
      </c>
      <c r="I31" s="32">
        <v>0</v>
      </c>
      <c r="J31" s="32">
        <v>0</v>
      </c>
      <c r="K31" s="32">
        <v>0</v>
      </c>
      <c r="L31" s="32">
        <v>0</v>
      </c>
      <c r="M31" s="32">
        <v>0</v>
      </c>
      <c r="N31" s="32">
        <v>0</v>
      </c>
      <c r="O31" s="32">
        <v>0</v>
      </c>
      <c r="P31" s="32">
        <v>0</v>
      </c>
      <c r="Q31" s="32">
        <v>0</v>
      </c>
      <c r="R31" s="32">
        <v>0</v>
      </c>
      <c r="S31" s="32">
        <v>0</v>
      </c>
      <c r="T31" s="32">
        <v>0</v>
      </c>
      <c r="U31" s="32">
        <v>0</v>
      </c>
      <c r="V31" s="32">
        <v>0</v>
      </c>
      <c r="W31" s="32">
        <v>0</v>
      </c>
      <c r="X31" s="32">
        <v>0</v>
      </c>
      <c r="Y31" s="32">
        <v>0</v>
      </c>
      <c r="Z31" s="32">
        <v>0</v>
      </c>
      <c r="AA31" s="32">
        <v>0</v>
      </c>
      <c r="AB31" s="32">
        <v>0</v>
      </c>
      <c r="AC31" s="32">
        <v>0</v>
      </c>
      <c r="AD31" s="32">
        <v>0</v>
      </c>
      <c r="AE31" s="32">
        <v>0</v>
      </c>
      <c r="AF31" s="32">
        <v>0</v>
      </c>
      <c r="AG31" s="32">
        <v>0</v>
      </c>
      <c r="AH31" s="32">
        <v>0</v>
      </c>
      <c r="AI31" s="32">
        <v>0</v>
      </c>
      <c r="AJ31" s="32">
        <v>0</v>
      </c>
      <c r="AK31" s="32">
        <v>0</v>
      </c>
      <c r="AL31" s="32">
        <v>0</v>
      </c>
      <c r="AM31" s="32">
        <v>0</v>
      </c>
      <c r="AN31" s="32">
        <v>0</v>
      </c>
      <c r="AO31" s="32">
        <v>0</v>
      </c>
      <c r="AP31" s="32">
        <v>0</v>
      </c>
      <c r="AQ31" s="32">
        <v>0</v>
      </c>
      <c r="AR31" s="32">
        <v>0</v>
      </c>
      <c r="AS31" s="32">
        <v>0</v>
      </c>
      <c r="AT31" s="32">
        <v>0</v>
      </c>
      <c r="AU31" s="32">
        <v>0</v>
      </c>
      <c r="AV31" s="32">
        <v>0</v>
      </c>
      <c r="AW31" s="32">
        <v>0</v>
      </c>
      <c r="AX31" s="32">
        <v>0</v>
      </c>
      <c r="AY31" s="32">
        <v>0</v>
      </c>
      <c r="AZ31" s="32">
        <v>0</v>
      </c>
      <c r="BA31" s="32">
        <v>0</v>
      </c>
      <c r="BB31" s="32">
        <v>0</v>
      </c>
      <c r="BC31" s="32">
        <v>0</v>
      </c>
      <c r="BD31" s="32">
        <v>0</v>
      </c>
      <c r="BE31" s="32">
        <v>0</v>
      </c>
      <c r="BF31" s="32">
        <v>0</v>
      </c>
      <c r="BG31" s="32">
        <v>0</v>
      </c>
      <c r="BH31" s="32">
        <v>0</v>
      </c>
      <c r="BI31" s="32">
        <v>0</v>
      </c>
      <c r="BJ31" s="32">
        <v>0</v>
      </c>
      <c r="BK31" s="32">
        <v>0</v>
      </c>
      <c r="BL31" s="32">
        <v>0</v>
      </c>
      <c r="BM31" s="32">
        <v>0</v>
      </c>
      <c r="BN31" s="32">
        <v>0</v>
      </c>
      <c r="BO31" s="32">
        <v>0</v>
      </c>
      <c r="BP31" s="32">
        <v>0</v>
      </c>
      <c r="BQ31" s="32">
        <v>0</v>
      </c>
      <c r="BR31" s="32">
        <v>0</v>
      </c>
      <c r="BS31" s="32">
        <v>0</v>
      </c>
      <c r="BT31" s="32">
        <v>0</v>
      </c>
      <c r="BU31" s="32">
        <v>0</v>
      </c>
      <c r="BV31" s="32">
        <v>0</v>
      </c>
      <c r="BW31" s="32">
        <v>0</v>
      </c>
      <c r="BX31" s="32">
        <v>0</v>
      </c>
      <c r="BY31" s="32">
        <v>0</v>
      </c>
      <c r="BZ31" s="32">
        <v>0</v>
      </c>
      <c r="CA31" s="32">
        <v>0</v>
      </c>
      <c r="CB31" s="32">
        <v>0</v>
      </c>
      <c r="CC31" s="32">
        <v>0</v>
      </c>
      <c r="CD31" s="32">
        <v>0</v>
      </c>
      <c r="CE31" s="32">
        <v>0</v>
      </c>
      <c r="CF31" s="32">
        <v>0</v>
      </c>
      <c r="CG31" s="32">
        <v>0</v>
      </c>
      <c r="CH31" s="32">
        <v>0</v>
      </c>
      <c r="CI31" s="32">
        <v>0</v>
      </c>
      <c r="CJ31" s="32">
        <v>0</v>
      </c>
      <c r="CK31" s="32">
        <v>0</v>
      </c>
      <c r="CL31" s="32">
        <v>0</v>
      </c>
      <c r="CM31" s="32">
        <v>0</v>
      </c>
      <c r="CN31" s="32">
        <v>0</v>
      </c>
      <c r="CO31" s="32">
        <v>0</v>
      </c>
      <c r="CP31" s="32">
        <v>0</v>
      </c>
      <c r="CQ31" s="32">
        <v>0</v>
      </c>
      <c r="CR31" s="32">
        <v>0</v>
      </c>
      <c r="CS31" s="32">
        <v>0</v>
      </c>
      <c r="CT31" s="32">
        <v>0</v>
      </c>
      <c r="CU31" s="32">
        <v>0</v>
      </c>
      <c r="CV31" s="32">
        <v>0</v>
      </c>
      <c r="CW31" s="32">
        <v>0</v>
      </c>
      <c r="CX31" s="32">
        <v>0</v>
      </c>
      <c r="CY31" s="32">
        <v>0</v>
      </c>
      <c r="CZ31" s="32">
        <v>0</v>
      </c>
      <c r="DA31" s="32">
        <v>0</v>
      </c>
      <c r="DB31" s="32">
        <v>0</v>
      </c>
      <c r="DC31" s="32">
        <v>0</v>
      </c>
      <c r="DD31" s="32">
        <v>0</v>
      </c>
      <c r="DE31" s="32">
        <v>0</v>
      </c>
      <c r="DF31" s="32">
        <v>0</v>
      </c>
      <c r="DG31" s="32">
        <v>0</v>
      </c>
      <c r="DH31" s="32">
        <v>0</v>
      </c>
      <c r="DI31" s="32">
        <v>0</v>
      </c>
      <c r="DJ31" s="32">
        <v>0</v>
      </c>
      <c r="DK31" s="32">
        <v>0</v>
      </c>
      <c r="DL31" s="32">
        <v>0</v>
      </c>
      <c r="DM31" s="32">
        <v>0</v>
      </c>
      <c r="DN31" s="32">
        <v>0</v>
      </c>
      <c r="DO31" s="32">
        <v>0</v>
      </c>
      <c r="DP31" s="32">
        <v>0</v>
      </c>
      <c r="DQ31" s="32">
        <v>0</v>
      </c>
      <c r="DR31" s="32">
        <v>0</v>
      </c>
      <c r="DS31" s="32">
        <v>0</v>
      </c>
      <c r="DT31" s="32">
        <v>0</v>
      </c>
      <c r="DU31" s="32">
        <v>0</v>
      </c>
      <c r="DV31" s="32">
        <v>0</v>
      </c>
      <c r="DW31" s="32">
        <v>0</v>
      </c>
      <c r="DX31" s="32">
        <v>0</v>
      </c>
      <c r="DY31" s="32">
        <v>0</v>
      </c>
      <c r="DZ31" s="32">
        <v>0</v>
      </c>
      <c r="EA31" s="32">
        <v>0</v>
      </c>
      <c r="EB31" s="32">
        <v>0</v>
      </c>
      <c r="EC31" s="32">
        <v>0</v>
      </c>
      <c r="ED31" s="32">
        <v>0</v>
      </c>
      <c r="EE31" s="32">
        <v>0</v>
      </c>
      <c r="EF31" s="32">
        <v>0</v>
      </c>
      <c r="EG31" s="32">
        <v>0</v>
      </c>
      <c r="EH31" s="32">
        <v>0</v>
      </c>
      <c r="EI31" s="32">
        <v>0</v>
      </c>
      <c r="EJ31" s="32">
        <v>0</v>
      </c>
      <c r="EK31" s="32">
        <v>0</v>
      </c>
      <c r="EL31" s="32">
        <v>0</v>
      </c>
      <c r="EM31" s="32">
        <v>0</v>
      </c>
      <c r="EN31" s="32">
        <v>0</v>
      </c>
      <c r="EO31" s="32">
        <v>0</v>
      </c>
      <c r="EP31" s="32">
        <v>0</v>
      </c>
      <c r="EQ31" s="32">
        <v>0</v>
      </c>
      <c r="ER31" s="32">
        <v>0</v>
      </c>
      <c r="ES31" s="32">
        <v>0</v>
      </c>
      <c r="ET31" s="32">
        <v>0</v>
      </c>
      <c r="EU31" s="32">
        <v>0</v>
      </c>
      <c r="EV31" s="32">
        <v>0</v>
      </c>
      <c r="EW31" s="32">
        <v>0</v>
      </c>
      <c r="EX31" s="32">
        <v>0</v>
      </c>
      <c r="EY31" s="32">
        <v>0</v>
      </c>
      <c r="EZ31" s="32">
        <v>0</v>
      </c>
      <c r="FA31" s="32">
        <v>0</v>
      </c>
      <c r="FB31" s="32">
        <v>0</v>
      </c>
      <c r="FC31" s="32">
        <v>0</v>
      </c>
      <c r="FD31" s="32">
        <v>0</v>
      </c>
      <c r="FE31" s="32">
        <v>0</v>
      </c>
      <c r="FF31" s="32">
        <v>0</v>
      </c>
      <c r="FG31" s="32">
        <v>0</v>
      </c>
      <c r="FH31" s="32">
        <v>0</v>
      </c>
      <c r="FI31" s="32">
        <v>0</v>
      </c>
      <c r="FJ31" s="32">
        <v>0</v>
      </c>
      <c r="FK31" s="32">
        <v>0</v>
      </c>
      <c r="FL31" s="32">
        <v>0</v>
      </c>
      <c r="FM31" s="32">
        <v>0</v>
      </c>
      <c r="FN31" s="32">
        <v>0</v>
      </c>
      <c r="FO31" s="32">
        <v>0</v>
      </c>
      <c r="FP31" s="32">
        <v>0</v>
      </c>
      <c r="FQ31" s="32">
        <v>0</v>
      </c>
      <c r="FR31" s="32">
        <v>0</v>
      </c>
      <c r="FS31" s="32">
        <v>0</v>
      </c>
      <c r="FT31" s="32">
        <v>0</v>
      </c>
      <c r="FU31" s="32">
        <v>0</v>
      </c>
      <c r="FV31" s="32">
        <v>0</v>
      </c>
      <c r="FW31" s="32">
        <v>0</v>
      </c>
      <c r="FX31" s="32">
        <v>0</v>
      </c>
      <c r="FY31" s="32">
        <v>0</v>
      </c>
      <c r="FZ31" s="32">
        <v>0</v>
      </c>
      <c r="GA31" s="32">
        <v>0</v>
      </c>
      <c r="GB31" s="32">
        <v>0</v>
      </c>
      <c r="GC31" s="32">
        <v>0</v>
      </c>
      <c r="GD31" s="32">
        <v>0</v>
      </c>
      <c r="GE31" s="32">
        <v>0</v>
      </c>
      <c r="GF31" s="32">
        <v>0</v>
      </c>
      <c r="GG31" s="32">
        <v>0</v>
      </c>
      <c r="GH31" s="32">
        <v>0</v>
      </c>
      <c r="GI31" s="32">
        <v>0</v>
      </c>
      <c r="GJ31" s="32">
        <v>0</v>
      </c>
      <c r="GK31" s="32">
        <v>0</v>
      </c>
      <c r="GL31" s="32">
        <v>0</v>
      </c>
      <c r="GM31" s="32">
        <v>0</v>
      </c>
      <c r="GN31" s="32">
        <v>0</v>
      </c>
      <c r="GO31" s="32">
        <v>0</v>
      </c>
      <c r="GP31" s="32">
        <v>0</v>
      </c>
      <c r="GQ31" s="32">
        <v>0</v>
      </c>
      <c r="GR31" s="32">
        <v>0</v>
      </c>
      <c r="GS31" s="32">
        <v>0</v>
      </c>
      <c r="GT31" s="32">
        <v>0</v>
      </c>
      <c r="GU31" s="32">
        <v>0</v>
      </c>
      <c r="GV31" s="32">
        <v>0</v>
      </c>
      <c r="GW31" s="32">
        <v>0</v>
      </c>
      <c r="GX31" s="32">
        <v>0</v>
      </c>
      <c r="GY31" s="32">
        <v>0</v>
      </c>
      <c r="GZ31" s="32">
        <v>0</v>
      </c>
      <c r="HA31" s="32">
        <v>0</v>
      </c>
      <c r="HB31" s="32">
        <v>0</v>
      </c>
      <c r="HC31" s="32">
        <v>0</v>
      </c>
      <c r="HD31" s="32">
        <v>0</v>
      </c>
      <c r="HE31" s="32">
        <v>0</v>
      </c>
      <c r="HF31" s="32">
        <v>0</v>
      </c>
      <c r="HG31" s="32">
        <v>0</v>
      </c>
      <c r="HH31" s="32">
        <v>0</v>
      </c>
      <c r="HI31" s="32">
        <v>0</v>
      </c>
      <c r="HJ31" s="32">
        <v>0</v>
      </c>
      <c r="HK31" s="32">
        <v>0</v>
      </c>
      <c r="HL31" s="32">
        <v>0</v>
      </c>
      <c r="HM31" s="32">
        <v>0</v>
      </c>
      <c r="HN31" s="32">
        <v>0</v>
      </c>
      <c r="HO31" s="32">
        <v>0</v>
      </c>
      <c r="HP31" s="32">
        <v>0</v>
      </c>
      <c r="HQ31" s="32">
        <v>0</v>
      </c>
      <c r="HR31" s="32">
        <v>0</v>
      </c>
      <c r="HS31" s="32">
        <v>0</v>
      </c>
      <c r="HT31" s="32">
        <v>0</v>
      </c>
      <c r="HU31" s="32">
        <v>0</v>
      </c>
      <c r="HV31" s="32">
        <v>0</v>
      </c>
      <c r="HW31" s="32">
        <v>0</v>
      </c>
      <c r="HX31" s="32">
        <v>0</v>
      </c>
      <c r="HY31" s="32">
        <v>0</v>
      </c>
      <c r="HZ31" s="32">
        <v>0</v>
      </c>
      <c r="IA31" s="32">
        <v>0</v>
      </c>
      <c r="IB31" s="32">
        <v>0</v>
      </c>
      <c r="IC31" s="32">
        <v>0</v>
      </c>
      <c r="ID31" s="32">
        <v>0</v>
      </c>
      <c r="IE31" s="32">
        <v>0</v>
      </c>
      <c r="IF31" s="32">
        <v>0</v>
      </c>
      <c r="IG31" s="32">
        <v>0</v>
      </c>
      <c r="IH31" s="32">
        <v>0</v>
      </c>
      <c r="II31" s="32">
        <v>0</v>
      </c>
      <c r="IJ31" s="32">
        <v>0</v>
      </c>
      <c r="IK31" s="32">
        <v>0</v>
      </c>
      <c r="IL31" s="32">
        <v>0</v>
      </c>
      <c r="IM31" s="32">
        <v>0</v>
      </c>
      <c r="IN31" s="32">
        <v>0</v>
      </c>
      <c r="IO31" s="32">
        <v>0</v>
      </c>
      <c r="IP31" s="32">
        <v>0</v>
      </c>
      <c r="IQ31" s="32">
        <v>0</v>
      </c>
      <c r="IR31" s="32">
        <v>0</v>
      </c>
      <c r="IS31" s="32">
        <v>0</v>
      </c>
      <c r="IT31" s="32">
        <v>0</v>
      </c>
      <c r="IU31" s="32">
        <v>0</v>
      </c>
      <c r="IV31" s="32">
        <v>0</v>
      </c>
      <c r="IW31" s="32">
        <v>0</v>
      </c>
      <c r="IX31" s="32">
        <v>0</v>
      </c>
      <c r="IY31" s="32">
        <v>0</v>
      </c>
      <c r="IZ31" s="32">
        <v>0</v>
      </c>
      <c r="JA31" s="32">
        <v>0</v>
      </c>
      <c r="JB31" s="32">
        <v>0</v>
      </c>
      <c r="JC31" s="32">
        <v>0</v>
      </c>
      <c r="JD31" s="32">
        <v>0</v>
      </c>
      <c r="JE31" s="32">
        <v>0</v>
      </c>
      <c r="JF31" s="32">
        <v>0</v>
      </c>
      <c r="JG31" s="32">
        <v>0</v>
      </c>
      <c r="JH31" s="32">
        <v>0</v>
      </c>
      <c r="JI31" s="32">
        <v>0</v>
      </c>
      <c r="JJ31" s="32">
        <v>0</v>
      </c>
      <c r="JK31" s="32">
        <v>0</v>
      </c>
      <c r="JL31" s="32">
        <v>0</v>
      </c>
      <c r="JM31" s="32">
        <v>0</v>
      </c>
      <c r="JN31" s="32">
        <v>0</v>
      </c>
      <c r="JO31" s="32">
        <v>0</v>
      </c>
      <c r="JP31" s="32">
        <v>0</v>
      </c>
      <c r="JQ31" s="32">
        <v>0</v>
      </c>
      <c r="JR31" s="32">
        <v>0</v>
      </c>
    </row>
    <row r="32" spans="1:278" s="17" customFormat="1">
      <c r="A32" s="12" t="s">
        <v>27</v>
      </c>
      <c r="B32" s="32">
        <v>1450.1066540500001</v>
      </c>
      <c r="C32" s="32">
        <v>1304.7075938099999</v>
      </c>
      <c r="D32" s="32">
        <v>1312.20529844</v>
      </c>
      <c r="E32" s="32">
        <v>1416.1463796</v>
      </c>
      <c r="F32" s="32">
        <v>1422.0270079799998</v>
      </c>
      <c r="G32" s="32">
        <v>1557.4994873099999</v>
      </c>
      <c r="H32" s="32">
        <v>1856.5536595999999</v>
      </c>
      <c r="I32" s="32">
        <v>1911.2172291899999</v>
      </c>
      <c r="J32" s="32">
        <v>1597.1999832399999</v>
      </c>
      <c r="K32" s="32">
        <v>1747.8282745500001</v>
      </c>
      <c r="L32" s="32">
        <v>1800.4682675399999</v>
      </c>
      <c r="M32" s="32">
        <v>2551.50669909</v>
      </c>
      <c r="N32" s="32">
        <v>2321.15237798</v>
      </c>
      <c r="O32" s="32">
        <v>2098.43424564</v>
      </c>
      <c r="P32" s="32">
        <v>1857.1843730099999</v>
      </c>
      <c r="Q32" s="32">
        <v>1984.34901593</v>
      </c>
      <c r="R32" s="32">
        <v>1915.6242864799999</v>
      </c>
      <c r="S32" s="32">
        <v>1837.50582652</v>
      </c>
      <c r="T32" s="32">
        <v>1852.1215662600002</v>
      </c>
      <c r="U32" s="32">
        <v>1665.26860388</v>
      </c>
      <c r="V32" s="32">
        <v>1622.6740515700001</v>
      </c>
      <c r="W32" s="32">
        <v>1587.9310767500001</v>
      </c>
      <c r="X32" s="32">
        <v>1587.1867674300001</v>
      </c>
      <c r="Y32" s="32">
        <v>2513.7954517000003</v>
      </c>
      <c r="Z32" s="32">
        <v>4206.1370131000003</v>
      </c>
      <c r="AA32" s="32">
        <v>1680.42768813</v>
      </c>
      <c r="AB32" s="32">
        <v>1336.9158505199998</v>
      </c>
      <c r="AC32" s="32">
        <v>1229.88534946</v>
      </c>
      <c r="AD32" s="32">
        <v>1193.4630940699999</v>
      </c>
      <c r="AE32" s="32">
        <v>1040.2083590899999</v>
      </c>
      <c r="AF32" s="32">
        <v>1448.61772081</v>
      </c>
      <c r="AG32" s="32">
        <v>986.37938634</v>
      </c>
      <c r="AH32" s="32">
        <v>1960.38903695</v>
      </c>
      <c r="AI32" s="32">
        <v>1102.4820932799998</v>
      </c>
      <c r="AJ32" s="32">
        <v>1147.76440895</v>
      </c>
      <c r="AK32" s="32">
        <v>1447.55600058</v>
      </c>
      <c r="AL32" s="32">
        <v>891.56488153999999</v>
      </c>
      <c r="AM32" s="32">
        <v>923.81945632999998</v>
      </c>
      <c r="AN32" s="32">
        <v>907.89828837000005</v>
      </c>
      <c r="AO32" s="32">
        <v>986.07889139999997</v>
      </c>
      <c r="AP32" s="32">
        <v>2468.1974708500002</v>
      </c>
      <c r="AQ32" s="32">
        <v>1376.0739265300001</v>
      </c>
      <c r="AR32" s="32">
        <v>1285.4903578799999</v>
      </c>
      <c r="AS32" s="32">
        <v>1049.7090070099998</v>
      </c>
      <c r="AT32" s="32">
        <v>1451.3317144099999</v>
      </c>
      <c r="AU32" s="32">
        <v>1295.28013908</v>
      </c>
      <c r="AV32" s="32">
        <v>1232.91093191</v>
      </c>
      <c r="AW32" s="32">
        <v>991.98394886999995</v>
      </c>
      <c r="AX32" s="32">
        <v>1569.6659297200001</v>
      </c>
      <c r="AY32" s="32">
        <v>963.41930377000006</v>
      </c>
      <c r="AZ32" s="32">
        <v>994.76513356999999</v>
      </c>
      <c r="BA32" s="32">
        <v>1047.1868284100001</v>
      </c>
      <c r="BB32" s="32">
        <v>1248.2074536600001</v>
      </c>
      <c r="BC32" s="32">
        <v>1408.0960800099999</v>
      </c>
      <c r="BD32" s="32">
        <v>1123.7190000600001</v>
      </c>
      <c r="BE32" s="32">
        <v>1397.6892587499999</v>
      </c>
      <c r="BF32" s="32">
        <v>1693.5291660399998</v>
      </c>
      <c r="BG32" s="32">
        <v>1859.8671195699999</v>
      </c>
      <c r="BH32" s="32">
        <v>1677.0528349299998</v>
      </c>
      <c r="BI32" s="32">
        <v>1808.0026441100001</v>
      </c>
      <c r="BJ32" s="32">
        <v>1866.3233543599999</v>
      </c>
      <c r="BK32" s="32">
        <v>2582.3986448199998</v>
      </c>
      <c r="BL32" s="32">
        <v>2460.99559456</v>
      </c>
      <c r="BM32" s="32">
        <v>2866.6011585800002</v>
      </c>
      <c r="BN32" s="32">
        <v>3580.5014779499998</v>
      </c>
      <c r="BO32" s="32">
        <v>4810.7794873399998</v>
      </c>
      <c r="BP32" s="32">
        <v>4913.5149164700006</v>
      </c>
      <c r="BQ32" s="32">
        <v>3454.6008020200002</v>
      </c>
      <c r="BR32" s="32">
        <v>6022.8682031599992</v>
      </c>
      <c r="BS32" s="32">
        <v>7791.5615984000005</v>
      </c>
      <c r="BT32" s="32">
        <v>24359.38289144</v>
      </c>
      <c r="BU32" s="32">
        <v>41608.047638830009</v>
      </c>
      <c r="BV32" s="32">
        <v>61131.939683129996</v>
      </c>
      <c r="BW32" s="32">
        <v>65721.778251630007</v>
      </c>
      <c r="BX32" s="32">
        <v>72150.899515140001</v>
      </c>
      <c r="BY32" s="32">
        <v>77362.112845700001</v>
      </c>
      <c r="BZ32" s="32">
        <v>81759.535228029999</v>
      </c>
      <c r="CA32" s="32">
        <v>83046.882040240002</v>
      </c>
      <c r="CB32" s="32">
        <v>85508.257842630002</v>
      </c>
      <c r="CC32" s="32">
        <v>86411.973325760002</v>
      </c>
      <c r="CD32" s="32">
        <v>87203.554158540006</v>
      </c>
      <c r="CE32" s="32">
        <v>87527.594727379997</v>
      </c>
      <c r="CF32" s="32">
        <v>87598.475214879989</v>
      </c>
      <c r="CG32" s="32">
        <v>86104.141902060001</v>
      </c>
      <c r="CH32" s="32">
        <v>87498.86128153</v>
      </c>
      <c r="CI32" s="32">
        <v>88661.672697460002</v>
      </c>
      <c r="CJ32" s="32">
        <v>89431.394017030005</v>
      </c>
      <c r="CK32" s="32">
        <v>86282.036412129994</v>
      </c>
      <c r="CL32" s="32">
        <v>84267.949453540001</v>
      </c>
      <c r="CM32" s="32">
        <v>83558.587446739999</v>
      </c>
      <c r="CN32" s="32">
        <v>82371.840831189984</v>
      </c>
      <c r="CO32" s="32">
        <v>81097.876973479986</v>
      </c>
      <c r="CP32" s="32">
        <v>80276.221641179989</v>
      </c>
      <c r="CQ32" s="32">
        <v>79584.937741870002</v>
      </c>
      <c r="CR32" s="32">
        <v>77181.541123319999</v>
      </c>
      <c r="CS32" s="32">
        <v>76578.795136749992</v>
      </c>
      <c r="CT32" s="32">
        <v>74922.978101060013</v>
      </c>
      <c r="CU32" s="32">
        <v>74156.085854690013</v>
      </c>
      <c r="CV32" s="32">
        <v>72281.615914269991</v>
      </c>
      <c r="CW32" s="32">
        <v>71482.153259630009</v>
      </c>
      <c r="CX32" s="32">
        <v>70743.216625929999</v>
      </c>
      <c r="CY32" s="32">
        <v>70474.007582479986</v>
      </c>
      <c r="CZ32" s="32">
        <v>69849.512335430001</v>
      </c>
      <c r="DA32" s="32">
        <v>69018.512716180005</v>
      </c>
      <c r="DB32" s="32">
        <v>69058.371861649997</v>
      </c>
      <c r="DC32" s="32">
        <v>68415.585563209985</v>
      </c>
      <c r="DD32" s="32">
        <v>70594.291769140007</v>
      </c>
      <c r="DE32" s="32">
        <v>72537.883638529995</v>
      </c>
      <c r="DF32" s="32">
        <v>74625.084864329998</v>
      </c>
      <c r="DG32" s="32">
        <v>67296.538140420002</v>
      </c>
      <c r="DH32" s="32">
        <v>67688.752944130014</v>
      </c>
      <c r="DI32" s="32">
        <v>67808.287564729995</v>
      </c>
      <c r="DJ32" s="32">
        <v>68205.41339768999</v>
      </c>
      <c r="DK32" s="32">
        <v>69836.406482220002</v>
      </c>
      <c r="DL32" s="32">
        <v>74055.303346300017</v>
      </c>
      <c r="DM32" s="32">
        <v>74586.404152589996</v>
      </c>
      <c r="DN32" s="32">
        <v>74463.30902565</v>
      </c>
      <c r="DO32" s="32">
        <v>75542.104245799987</v>
      </c>
      <c r="DP32" s="32">
        <v>77675.662891330008</v>
      </c>
      <c r="DQ32" s="32">
        <v>75727.034326590001</v>
      </c>
      <c r="DR32" s="32">
        <v>79003.580288469995</v>
      </c>
      <c r="DS32" s="32">
        <v>71617.714810339996</v>
      </c>
      <c r="DT32" s="32">
        <v>70215.923804649996</v>
      </c>
      <c r="DU32" s="32">
        <v>67224.355990940006</v>
      </c>
      <c r="DV32" s="32">
        <v>68725.306520049999</v>
      </c>
      <c r="DW32" s="32">
        <v>70031.934239829992</v>
      </c>
      <c r="DX32" s="32">
        <v>69877.128426799987</v>
      </c>
      <c r="DY32" s="32">
        <v>70519.60738093</v>
      </c>
      <c r="DZ32" s="32">
        <v>68414.472061519991</v>
      </c>
      <c r="EA32" s="32">
        <v>66774.653611489994</v>
      </c>
      <c r="EB32" s="32">
        <v>68284.532477230008</v>
      </c>
      <c r="EC32" s="32">
        <v>74058.619422139993</v>
      </c>
      <c r="ED32" s="32">
        <v>80176.267479820002</v>
      </c>
      <c r="EE32" s="32">
        <v>78586.887799619988</v>
      </c>
      <c r="EF32" s="32">
        <v>91194.25811083999</v>
      </c>
      <c r="EG32" s="32">
        <v>108580.7564882</v>
      </c>
      <c r="EH32" s="32">
        <v>114434.19757946</v>
      </c>
      <c r="EI32" s="32">
        <v>115527.02007899001</v>
      </c>
      <c r="EJ32" s="32">
        <v>120227.74440559</v>
      </c>
      <c r="EK32" s="32">
        <v>119533.58794802999</v>
      </c>
      <c r="EL32" s="32">
        <v>117111.29304188001</v>
      </c>
      <c r="EM32" s="32">
        <v>114638.90273486001</v>
      </c>
      <c r="EN32" s="32">
        <v>114041.60625028001</v>
      </c>
      <c r="EO32" s="32">
        <v>110247.28424524001</v>
      </c>
      <c r="EP32" s="32">
        <v>113383.30037730999</v>
      </c>
      <c r="EQ32" s="32">
        <v>114712.26356380001</v>
      </c>
      <c r="ER32" s="32">
        <v>119056.87480352001</v>
      </c>
      <c r="ES32" s="32">
        <v>118782.69332434</v>
      </c>
      <c r="ET32" s="32">
        <v>123702.60313836001</v>
      </c>
      <c r="EU32" s="32">
        <v>118871.77585842999</v>
      </c>
      <c r="EV32" s="32">
        <v>115517.04133038</v>
      </c>
      <c r="EW32" s="32">
        <v>113997.91492677</v>
      </c>
      <c r="EX32" s="32">
        <v>114340.36315413</v>
      </c>
      <c r="EY32" s="32">
        <v>111169.42199333</v>
      </c>
      <c r="EZ32" s="32">
        <v>111021.24112743</v>
      </c>
      <c r="FA32" s="32">
        <v>107964.24721902001</v>
      </c>
      <c r="FB32" s="32">
        <v>105848.42760219</v>
      </c>
      <c r="FC32" s="32">
        <v>102370.17006905</v>
      </c>
      <c r="FD32" s="32">
        <v>98189.979001119995</v>
      </c>
      <c r="FE32" s="32">
        <v>97624.248336550008</v>
      </c>
      <c r="FF32" s="32">
        <v>92111.343213560001</v>
      </c>
      <c r="FG32" s="32">
        <v>88410.8834642</v>
      </c>
      <c r="FH32" s="32">
        <v>85311.75659152001</v>
      </c>
      <c r="FI32" s="32">
        <v>84155.627694179988</v>
      </c>
      <c r="FJ32" s="32">
        <v>81332.878120020003</v>
      </c>
      <c r="FK32" s="32">
        <v>81043.191177450004</v>
      </c>
      <c r="FL32" s="32">
        <v>78731.90147555001</v>
      </c>
      <c r="FM32" s="32">
        <v>78716.51275277001</v>
      </c>
      <c r="FN32" s="32">
        <v>74778.065269179991</v>
      </c>
      <c r="FO32" s="32">
        <v>71780.949599690008</v>
      </c>
      <c r="FP32" s="32">
        <v>70916.93179386</v>
      </c>
      <c r="FQ32" s="32">
        <v>69331.406282229989</v>
      </c>
      <c r="FR32" s="32">
        <v>66621.513168470003</v>
      </c>
      <c r="FS32" s="32">
        <v>65927.60841149</v>
      </c>
      <c r="FT32" s="32">
        <v>65417.398581109999</v>
      </c>
      <c r="FU32" s="32">
        <v>64496.088575009999</v>
      </c>
      <c r="FV32" s="32">
        <v>63792.267747719998</v>
      </c>
      <c r="FW32" s="32">
        <v>63645.464658390003</v>
      </c>
      <c r="FX32" s="32">
        <v>63392.750821919995</v>
      </c>
      <c r="FY32" s="32">
        <v>66333.483792850006</v>
      </c>
      <c r="FZ32" s="32">
        <v>68652.435679910006</v>
      </c>
      <c r="GA32" s="32">
        <v>67649.739178349992</v>
      </c>
      <c r="GB32" s="32">
        <v>64944.429501260005</v>
      </c>
      <c r="GC32" s="32">
        <v>63003.543731419995</v>
      </c>
      <c r="GD32" s="32">
        <v>59973.168587699998</v>
      </c>
      <c r="GE32" s="32">
        <v>59108.520191519994</v>
      </c>
      <c r="GF32" s="32">
        <v>58655.132279199999</v>
      </c>
      <c r="GG32" s="32">
        <v>58580.118633040001</v>
      </c>
      <c r="GH32" s="32">
        <v>60303.436795199996</v>
      </c>
      <c r="GI32" s="32">
        <v>61937.568973640002</v>
      </c>
      <c r="GJ32" s="32">
        <v>62555.357661019996</v>
      </c>
      <c r="GK32" s="32">
        <v>64233.019066169996</v>
      </c>
      <c r="GL32" s="32">
        <v>61598.84214334</v>
      </c>
      <c r="GM32" s="32">
        <v>62149.189420720002</v>
      </c>
      <c r="GN32" s="32">
        <v>60317.872872070002</v>
      </c>
      <c r="GO32" s="32">
        <v>55730.281538759999</v>
      </c>
      <c r="GP32" s="32">
        <v>56965.600121069998</v>
      </c>
      <c r="GQ32" s="32">
        <v>56762.379601649998</v>
      </c>
      <c r="GR32" s="32">
        <v>57693.93870685</v>
      </c>
      <c r="GS32" s="32">
        <v>54757.108241310001</v>
      </c>
      <c r="GT32" s="32">
        <v>61401.789076870002</v>
      </c>
      <c r="GU32" s="32">
        <v>53766.721474569997</v>
      </c>
      <c r="GV32" s="32">
        <v>53109.216352210002</v>
      </c>
      <c r="GW32" s="32">
        <v>52105.111414809995</v>
      </c>
      <c r="GX32" s="32">
        <v>51720.83261849</v>
      </c>
      <c r="GY32" s="32">
        <v>52445.15371318</v>
      </c>
      <c r="GZ32" s="32">
        <v>48071.232979120003</v>
      </c>
      <c r="HA32" s="32">
        <v>50916.608924339998</v>
      </c>
      <c r="HB32" s="32">
        <v>51540.018719510001</v>
      </c>
      <c r="HC32" s="32">
        <v>54532.335153070002</v>
      </c>
      <c r="HD32" s="32">
        <v>51987.787301620003</v>
      </c>
      <c r="HE32" s="32">
        <v>55556.298151730007</v>
      </c>
      <c r="HF32" s="32">
        <v>61363.896586459996</v>
      </c>
      <c r="HG32" s="32">
        <v>61943.169307129996</v>
      </c>
      <c r="HH32" s="32">
        <v>75152.103923920004</v>
      </c>
      <c r="HI32" s="32">
        <v>87391.685885419996</v>
      </c>
      <c r="HJ32" s="32">
        <v>103741.45535573</v>
      </c>
      <c r="HK32" s="32">
        <v>108166.91851041</v>
      </c>
      <c r="HL32" s="32">
        <v>109240.75339557001</v>
      </c>
      <c r="HM32" s="32">
        <v>109374.27749592</v>
      </c>
      <c r="HN32" s="32">
        <v>112606.80821486001</v>
      </c>
      <c r="HO32" s="32">
        <v>128318.39369953</v>
      </c>
      <c r="HP32" s="32">
        <v>123566.98140019999</v>
      </c>
      <c r="HQ32" s="32">
        <v>126930.52264722</v>
      </c>
      <c r="HR32" s="32">
        <v>127757.15921693</v>
      </c>
      <c r="HS32" s="32">
        <v>130243.07124034</v>
      </c>
      <c r="HT32" s="32">
        <v>129741.42395083001</v>
      </c>
      <c r="HU32" s="32">
        <v>130399.54979484</v>
      </c>
      <c r="HV32" s="32">
        <v>134881.87171581</v>
      </c>
      <c r="HW32" s="32">
        <v>131394.16290723</v>
      </c>
      <c r="HX32" s="32">
        <v>170315.91677542002</v>
      </c>
      <c r="HY32" s="32">
        <v>163772.29083108</v>
      </c>
      <c r="HZ32" s="32">
        <v>157853.40214094002</v>
      </c>
      <c r="IA32" s="32">
        <v>152838.26975368999</v>
      </c>
      <c r="IB32" s="32">
        <v>124836.03827107001</v>
      </c>
      <c r="IC32" s="32">
        <v>122872.82173276</v>
      </c>
      <c r="ID32" s="32">
        <v>112955.63644269</v>
      </c>
      <c r="IE32" s="32">
        <v>104100.26352748</v>
      </c>
      <c r="IF32" s="32">
        <v>93276.349886179989</v>
      </c>
      <c r="IG32" s="32">
        <v>82750.980232850008</v>
      </c>
      <c r="IH32" s="32">
        <v>76350.341226999997</v>
      </c>
      <c r="II32" s="32">
        <v>72425.553681050005</v>
      </c>
      <c r="IJ32" s="32">
        <v>68990.833839130006</v>
      </c>
      <c r="IK32" s="32">
        <v>58388.803880300002</v>
      </c>
      <c r="IL32" s="32">
        <v>51915.047670199994</v>
      </c>
      <c r="IM32" s="32">
        <v>46661.67846132</v>
      </c>
      <c r="IN32" s="32">
        <v>43590.449720849996</v>
      </c>
      <c r="IO32" s="32">
        <v>43079.026468870004</v>
      </c>
      <c r="IP32" s="32">
        <v>42081.202959019996</v>
      </c>
      <c r="IQ32" s="32">
        <v>41438.4803846</v>
      </c>
      <c r="IR32" s="32">
        <v>40088.849462569997</v>
      </c>
      <c r="IS32" s="32">
        <v>40025.965689010001</v>
      </c>
      <c r="IT32" s="32">
        <v>39703.024378120004</v>
      </c>
      <c r="IU32" s="32">
        <v>38953.441793569997</v>
      </c>
      <c r="IV32" s="32">
        <v>38758.49756412</v>
      </c>
      <c r="IW32" s="32">
        <v>38758.523186899998</v>
      </c>
      <c r="IX32" s="32">
        <v>38677.912067930003</v>
      </c>
      <c r="IY32" s="32">
        <v>38667.57440736</v>
      </c>
      <c r="IZ32" s="32">
        <v>38644.756334359998</v>
      </c>
      <c r="JA32" s="32">
        <v>38628.053242670001</v>
      </c>
      <c r="JB32" s="32">
        <v>38516.597893530001</v>
      </c>
      <c r="JC32" s="32">
        <v>38475.578285120006</v>
      </c>
      <c r="JD32" s="32">
        <v>38545.151770800003</v>
      </c>
      <c r="JE32" s="32">
        <v>38438.23765499</v>
      </c>
      <c r="JF32" s="32">
        <v>38664.639288170001</v>
      </c>
      <c r="JG32" s="32">
        <v>38655.45449887</v>
      </c>
      <c r="JH32" s="32">
        <v>38650.487611209996</v>
      </c>
      <c r="JI32" s="32">
        <v>38477.018164330002</v>
      </c>
      <c r="JJ32" s="32">
        <v>38167.018681640002</v>
      </c>
      <c r="JK32" s="32">
        <v>37983.107853349997</v>
      </c>
      <c r="JL32" s="32">
        <v>37935.436573970001</v>
      </c>
      <c r="JM32" s="32">
        <v>37935.229415660004</v>
      </c>
      <c r="JN32" s="32">
        <v>37935.123127339997</v>
      </c>
      <c r="JO32" s="32">
        <v>37935.090539140001</v>
      </c>
      <c r="JP32" s="32">
        <v>37515.105164599998</v>
      </c>
      <c r="JQ32" s="32">
        <v>37408.86231692</v>
      </c>
      <c r="JR32" s="32">
        <v>37309.890544559996</v>
      </c>
    </row>
    <row r="33" spans="1:278" s="17" customFormat="1">
      <c r="A33" s="12" t="s">
        <v>379</v>
      </c>
      <c r="B33" s="32">
        <v>0.22</v>
      </c>
      <c r="C33" s="32">
        <v>0</v>
      </c>
      <c r="D33" s="32">
        <v>0</v>
      </c>
      <c r="E33" s="32">
        <v>0</v>
      </c>
      <c r="F33" s="32">
        <v>0</v>
      </c>
      <c r="G33" s="32">
        <v>0</v>
      </c>
      <c r="H33" s="32">
        <v>0</v>
      </c>
      <c r="I33" s="32">
        <v>0</v>
      </c>
      <c r="J33" s="32">
        <v>0</v>
      </c>
      <c r="K33" s="32">
        <v>0</v>
      </c>
      <c r="L33" s="32">
        <v>0</v>
      </c>
      <c r="M33" s="32">
        <v>0</v>
      </c>
      <c r="N33" s="32">
        <v>0</v>
      </c>
      <c r="O33" s="32">
        <v>0</v>
      </c>
      <c r="P33" s="32">
        <v>0</v>
      </c>
      <c r="Q33" s="32">
        <v>0</v>
      </c>
      <c r="R33" s="32">
        <v>0</v>
      </c>
      <c r="S33" s="32">
        <v>0</v>
      </c>
      <c r="T33" s="32">
        <v>0</v>
      </c>
      <c r="U33" s="32">
        <v>0</v>
      </c>
      <c r="V33" s="32">
        <v>0</v>
      </c>
      <c r="W33" s="32">
        <v>0</v>
      </c>
      <c r="X33" s="32">
        <v>0</v>
      </c>
      <c r="Y33" s="32">
        <v>0</v>
      </c>
      <c r="Z33" s="32">
        <v>0</v>
      </c>
      <c r="AA33" s="32">
        <v>0</v>
      </c>
      <c r="AB33" s="32">
        <v>0</v>
      </c>
      <c r="AC33" s="32">
        <v>0</v>
      </c>
      <c r="AD33" s="32">
        <v>0</v>
      </c>
      <c r="AE33" s="32">
        <v>0</v>
      </c>
      <c r="AF33" s="32">
        <v>0</v>
      </c>
      <c r="AG33" s="32">
        <v>0</v>
      </c>
      <c r="AH33" s="32">
        <v>0</v>
      </c>
      <c r="AI33" s="32">
        <v>0</v>
      </c>
      <c r="AJ33" s="32">
        <v>0</v>
      </c>
      <c r="AK33" s="32">
        <v>0</v>
      </c>
      <c r="AL33" s="32">
        <v>0</v>
      </c>
      <c r="AM33" s="32">
        <v>0</v>
      </c>
      <c r="AN33" s="32">
        <v>0</v>
      </c>
      <c r="AO33" s="32">
        <v>0</v>
      </c>
      <c r="AP33" s="32">
        <v>0</v>
      </c>
      <c r="AQ33" s="32">
        <v>0</v>
      </c>
      <c r="AR33" s="32">
        <v>0</v>
      </c>
      <c r="AS33" s="32">
        <v>0</v>
      </c>
      <c r="AT33" s="32">
        <v>0</v>
      </c>
      <c r="AU33" s="32">
        <v>0</v>
      </c>
      <c r="AV33" s="32">
        <v>0</v>
      </c>
      <c r="AW33" s="32">
        <v>0</v>
      </c>
      <c r="AX33" s="32">
        <v>0</v>
      </c>
      <c r="AY33" s="32">
        <v>0</v>
      </c>
      <c r="AZ33" s="32">
        <v>0</v>
      </c>
      <c r="BA33" s="32">
        <v>0</v>
      </c>
      <c r="BB33" s="32">
        <v>0</v>
      </c>
      <c r="BC33" s="32">
        <v>0</v>
      </c>
      <c r="BD33" s="32">
        <v>0</v>
      </c>
      <c r="BE33" s="32">
        <v>0</v>
      </c>
      <c r="BF33" s="32">
        <v>0</v>
      </c>
      <c r="BG33" s="32">
        <v>0</v>
      </c>
      <c r="BH33" s="32">
        <v>0</v>
      </c>
      <c r="BI33" s="32">
        <v>0</v>
      </c>
      <c r="BJ33" s="32">
        <v>0</v>
      </c>
      <c r="BK33" s="32">
        <v>0</v>
      </c>
      <c r="BL33" s="32">
        <v>0</v>
      </c>
      <c r="BM33" s="32">
        <v>0</v>
      </c>
      <c r="BN33" s="32">
        <v>0</v>
      </c>
      <c r="BO33" s="32">
        <v>0</v>
      </c>
      <c r="BP33" s="32">
        <v>0</v>
      </c>
      <c r="BQ33" s="32">
        <v>0</v>
      </c>
      <c r="BR33" s="32">
        <v>0</v>
      </c>
      <c r="BS33" s="32">
        <v>0</v>
      </c>
      <c r="BT33" s="32">
        <v>0</v>
      </c>
      <c r="BU33" s="32">
        <v>0</v>
      </c>
      <c r="BV33" s="32">
        <v>0</v>
      </c>
      <c r="BW33" s="32">
        <v>0</v>
      </c>
      <c r="BX33" s="32">
        <v>0</v>
      </c>
      <c r="BY33" s="32">
        <v>0</v>
      </c>
      <c r="BZ33" s="32">
        <v>0</v>
      </c>
      <c r="CA33" s="32">
        <v>0</v>
      </c>
      <c r="CB33" s="32">
        <v>0</v>
      </c>
      <c r="CC33" s="32">
        <v>0</v>
      </c>
      <c r="CD33" s="32">
        <v>0</v>
      </c>
      <c r="CE33" s="32">
        <v>0</v>
      </c>
      <c r="CF33" s="32">
        <v>0</v>
      </c>
      <c r="CG33" s="32">
        <v>0</v>
      </c>
      <c r="CH33" s="32">
        <v>0</v>
      </c>
      <c r="CI33" s="32">
        <v>0</v>
      </c>
      <c r="CJ33" s="32">
        <v>0</v>
      </c>
      <c r="CK33" s="32">
        <v>0</v>
      </c>
      <c r="CL33" s="32">
        <v>0</v>
      </c>
      <c r="CM33" s="32">
        <v>0</v>
      </c>
      <c r="CN33" s="32">
        <v>0</v>
      </c>
      <c r="CO33" s="32">
        <v>0</v>
      </c>
      <c r="CP33" s="32">
        <v>0</v>
      </c>
      <c r="CQ33" s="32">
        <v>0</v>
      </c>
      <c r="CR33" s="32">
        <v>0</v>
      </c>
      <c r="CS33" s="32">
        <v>0</v>
      </c>
      <c r="CT33" s="32">
        <v>0</v>
      </c>
      <c r="CU33" s="32">
        <v>0</v>
      </c>
      <c r="CV33" s="32">
        <v>0</v>
      </c>
      <c r="CW33" s="32">
        <v>0</v>
      </c>
      <c r="CX33" s="32">
        <v>0</v>
      </c>
      <c r="CY33" s="32">
        <v>0</v>
      </c>
      <c r="CZ33" s="32">
        <v>0</v>
      </c>
      <c r="DA33" s="32">
        <v>10</v>
      </c>
      <c r="DB33" s="32">
        <v>10.01</v>
      </c>
      <c r="DC33" s="32">
        <v>10.01</v>
      </c>
      <c r="DD33" s="32">
        <v>10.01</v>
      </c>
      <c r="DE33" s="32">
        <v>10.01</v>
      </c>
      <c r="DF33" s="32">
        <v>10.01</v>
      </c>
      <c r="DG33" s="32">
        <v>10.01</v>
      </c>
      <c r="DH33" s="32">
        <v>10.01</v>
      </c>
      <c r="DI33" s="32">
        <v>10.01</v>
      </c>
      <c r="DJ33" s="32">
        <v>10.01</v>
      </c>
      <c r="DK33" s="32">
        <v>10.01</v>
      </c>
      <c r="DL33" s="32">
        <v>35.799999999999997</v>
      </c>
      <c r="DM33" s="32">
        <v>104.47427734999999</v>
      </c>
      <c r="DN33" s="32">
        <v>104.47427734999999</v>
      </c>
      <c r="DO33" s="32">
        <v>104.47427734999999</v>
      </c>
      <c r="DP33" s="32">
        <v>104.47427734999999</v>
      </c>
      <c r="DQ33" s="32">
        <v>104.47427734999999</v>
      </c>
      <c r="DR33" s="32">
        <v>175.8</v>
      </c>
      <c r="DS33" s="32">
        <v>175.8</v>
      </c>
      <c r="DT33" s="32">
        <v>176.15299999999999</v>
      </c>
      <c r="DU33" s="32">
        <v>176.15299999999999</v>
      </c>
      <c r="DV33" s="32">
        <v>176.15299999999999</v>
      </c>
      <c r="DW33" s="32">
        <v>259.91899999999998</v>
      </c>
      <c r="DX33" s="32">
        <v>259.91899999999998</v>
      </c>
      <c r="DY33" s="32">
        <v>259.91899999999998</v>
      </c>
      <c r="DZ33" s="32">
        <v>260.14545131</v>
      </c>
      <c r="EA33" s="32">
        <v>260.14545131</v>
      </c>
      <c r="EB33" s="32">
        <v>260.14545131</v>
      </c>
      <c r="EC33" s="32">
        <v>365.60308170999997</v>
      </c>
      <c r="ED33" s="32">
        <v>366.00847167000001</v>
      </c>
      <c r="EE33" s="32">
        <v>366.00847167000001</v>
      </c>
      <c r="EF33" s="32">
        <v>368.97872167000003</v>
      </c>
      <c r="EG33" s="32">
        <v>368.97872167000003</v>
      </c>
      <c r="EH33" s="32">
        <v>368.97872167000003</v>
      </c>
      <c r="EI33" s="32">
        <v>368.97872167000003</v>
      </c>
      <c r="EJ33" s="32">
        <v>368.97872167000003</v>
      </c>
      <c r="EK33" s="32">
        <v>367.49351887</v>
      </c>
      <c r="EL33" s="32">
        <v>367.49351887</v>
      </c>
      <c r="EM33" s="32">
        <v>367.49351887</v>
      </c>
      <c r="EN33" s="32">
        <v>367.49351887</v>
      </c>
      <c r="EO33" s="32">
        <v>367.49351887</v>
      </c>
      <c r="EP33" s="32">
        <v>367.49351887</v>
      </c>
      <c r="EQ33" s="32">
        <v>367.49351887</v>
      </c>
      <c r="ER33" s="32">
        <v>371.06626886999999</v>
      </c>
      <c r="ES33" s="32">
        <v>151.06626887000002</v>
      </c>
      <c r="ET33" s="32">
        <v>151.06626887000002</v>
      </c>
      <c r="EU33" s="32">
        <v>151.06626887000002</v>
      </c>
      <c r="EV33" s="32">
        <v>151.06626887000002</v>
      </c>
      <c r="EW33" s="32">
        <v>151.06626887000002</v>
      </c>
      <c r="EX33" s="32">
        <v>149.61602507000001</v>
      </c>
      <c r="EY33" s="32">
        <v>149.61602507000001</v>
      </c>
      <c r="EZ33" s="32">
        <v>149.61602507000001</v>
      </c>
      <c r="FA33" s="32">
        <v>149.61602507000001</v>
      </c>
      <c r="FB33" s="32">
        <v>149.61602507000001</v>
      </c>
      <c r="FC33" s="32">
        <v>149.61602507000001</v>
      </c>
      <c r="FD33" s="32">
        <v>149.42852507000001</v>
      </c>
      <c r="FE33" s="32">
        <v>149.42852507000001</v>
      </c>
      <c r="FF33" s="32">
        <v>149.42852507000001</v>
      </c>
      <c r="FG33" s="32">
        <v>149.42852507000001</v>
      </c>
      <c r="FH33" s="32">
        <v>149.42852507000001</v>
      </c>
      <c r="FI33" s="32">
        <v>149.36957207</v>
      </c>
      <c r="FJ33" s="32">
        <v>149.36957207</v>
      </c>
      <c r="FK33" s="32">
        <v>149.36957207</v>
      </c>
      <c r="FL33" s="32">
        <v>149.36957207</v>
      </c>
      <c r="FM33" s="32">
        <v>149.36957207</v>
      </c>
      <c r="FN33" s="32">
        <v>149.36957207</v>
      </c>
      <c r="FO33" s="32">
        <v>149.36957207</v>
      </c>
      <c r="FP33" s="32">
        <v>149.36957207</v>
      </c>
      <c r="FQ33" s="32">
        <v>149.03232206999999</v>
      </c>
      <c r="FR33" s="32">
        <v>149.03232206999999</v>
      </c>
      <c r="FS33" s="32">
        <v>149.03232206999999</v>
      </c>
      <c r="FT33" s="32">
        <v>149.03232206999999</v>
      </c>
      <c r="FU33" s="32">
        <v>202.59767266999998</v>
      </c>
      <c r="FV33" s="32">
        <v>202.59767266999998</v>
      </c>
      <c r="FW33" s="32">
        <v>202.59767266999998</v>
      </c>
      <c r="FX33" s="32">
        <v>202.59767266999998</v>
      </c>
      <c r="FY33" s="32">
        <v>202.59767266999998</v>
      </c>
      <c r="FZ33" s="32">
        <v>202.59767266999998</v>
      </c>
      <c r="GA33" s="32">
        <v>202.59767266999998</v>
      </c>
      <c r="GB33" s="32">
        <v>202.59767266999998</v>
      </c>
      <c r="GC33" s="32">
        <v>204.45325861000001</v>
      </c>
      <c r="GD33" s="32">
        <v>204.45325861000001</v>
      </c>
      <c r="GE33" s="32">
        <v>204.45325861000001</v>
      </c>
      <c r="GF33" s="32">
        <v>204.45325861000001</v>
      </c>
      <c r="GG33" s="32">
        <v>203.06155500999998</v>
      </c>
      <c r="GH33" s="32">
        <v>203.06155500999998</v>
      </c>
      <c r="GI33" s="32">
        <v>203.06155500999998</v>
      </c>
      <c r="GJ33" s="32">
        <v>203.06155500999998</v>
      </c>
      <c r="GK33" s="32">
        <v>203.06155500999998</v>
      </c>
      <c r="GL33" s="32">
        <v>203.06155500999998</v>
      </c>
      <c r="GM33" s="32">
        <v>173.56141286000002</v>
      </c>
      <c r="GN33" s="32">
        <v>173.56141286000002</v>
      </c>
      <c r="GO33" s="32">
        <v>173.56141286000002</v>
      </c>
      <c r="GP33" s="32">
        <v>173.56141286000002</v>
      </c>
      <c r="GQ33" s="32">
        <v>173.56141286000002</v>
      </c>
      <c r="GR33" s="32">
        <v>173.56141286000002</v>
      </c>
      <c r="GS33" s="32">
        <v>173.56141286000002</v>
      </c>
      <c r="GT33" s="32">
        <v>173.56141286000002</v>
      </c>
      <c r="GU33" s="32">
        <v>173.56141286000002</v>
      </c>
      <c r="GV33" s="32">
        <v>173.56141286000002</v>
      </c>
      <c r="GW33" s="32">
        <v>173.56141286000002</v>
      </c>
      <c r="GX33" s="32">
        <v>173.56141286000002</v>
      </c>
      <c r="GY33" s="32">
        <v>173.56141286000002</v>
      </c>
      <c r="GZ33" s="32">
        <v>173.56141286000002</v>
      </c>
      <c r="HA33" s="32">
        <v>173.56141286000002</v>
      </c>
      <c r="HB33" s="32">
        <v>173.56141286000002</v>
      </c>
      <c r="HC33" s="32">
        <v>173.56141286000002</v>
      </c>
      <c r="HD33" s="32">
        <v>173.56141286000002</v>
      </c>
      <c r="HE33" s="32">
        <v>173.56141286000002</v>
      </c>
      <c r="HF33" s="32">
        <v>173.56141286000002</v>
      </c>
      <c r="HG33" s="32">
        <v>173.56141286000002</v>
      </c>
      <c r="HH33" s="32">
        <v>173.56141286000002</v>
      </c>
      <c r="HI33" s="32">
        <v>173.56141286000002</v>
      </c>
      <c r="HJ33" s="32">
        <v>173.56141286000002</v>
      </c>
      <c r="HK33" s="32">
        <v>173.56141286000002</v>
      </c>
      <c r="HL33" s="32">
        <v>173.56141286000002</v>
      </c>
      <c r="HM33" s="32">
        <v>173.56141286000002</v>
      </c>
      <c r="HN33" s="32">
        <v>173.56141286000002</v>
      </c>
      <c r="HO33" s="32">
        <v>173.56141286000002</v>
      </c>
      <c r="HP33" s="32">
        <v>173.56141286000002</v>
      </c>
      <c r="HQ33" s="32">
        <v>173.56141286000002</v>
      </c>
      <c r="HR33" s="32">
        <v>173.56141286000002</v>
      </c>
      <c r="HS33" s="32">
        <v>173.56141286000002</v>
      </c>
      <c r="HT33" s="32">
        <v>0</v>
      </c>
      <c r="HU33" s="32">
        <v>0</v>
      </c>
      <c r="HV33" s="32">
        <v>0</v>
      </c>
      <c r="HW33" s="32">
        <v>0</v>
      </c>
      <c r="HX33" s="32">
        <v>0</v>
      </c>
      <c r="HY33" s="32">
        <v>0</v>
      </c>
      <c r="HZ33" s="32">
        <v>0</v>
      </c>
      <c r="IA33" s="32">
        <v>0</v>
      </c>
      <c r="IB33" s="32">
        <v>0</v>
      </c>
      <c r="IC33" s="32">
        <v>0</v>
      </c>
      <c r="ID33" s="32">
        <v>0</v>
      </c>
      <c r="IE33" s="32">
        <v>0</v>
      </c>
      <c r="IF33" s="32">
        <v>0</v>
      </c>
      <c r="IG33" s="32">
        <v>0</v>
      </c>
      <c r="IH33" s="32">
        <v>0</v>
      </c>
      <c r="II33" s="32">
        <v>0</v>
      </c>
      <c r="IJ33" s="32">
        <v>0</v>
      </c>
      <c r="IK33" s="32">
        <v>0</v>
      </c>
      <c r="IL33" s="32">
        <v>0</v>
      </c>
      <c r="IM33" s="32">
        <v>0</v>
      </c>
      <c r="IN33" s="32">
        <v>0</v>
      </c>
      <c r="IO33" s="32">
        <v>0</v>
      </c>
      <c r="IP33" s="32">
        <v>0</v>
      </c>
      <c r="IQ33" s="32">
        <v>0</v>
      </c>
      <c r="IR33" s="32">
        <v>0</v>
      </c>
      <c r="IS33" s="32">
        <v>0</v>
      </c>
      <c r="IT33" s="32">
        <v>0</v>
      </c>
      <c r="IU33" s="32">
        <v>0</v>
      </c>
      <c r="IV33" s="32">
        <v>0</v>
      </c>
      <c r="IW33" s="32">
        <v>0</v>
      </c>
      <c r="IX33" s="32">
        <v>0</v>
      </c>
      <c r="IY33" s="32">
        <v>0</v>
      </c>
      <c r="IZ33" s="32">
        <v>0</v>
      </c>
      <c r="JA33" s="32">
        <v>0</v>
      </c>
      <c r="JB33" s="32">
        <v>0</v>
      </c>
      <c r="JC33" s="32">
        <v>0</v>
      </c>
      <c r="JD33" s="32">
        <v>0</v>
      </c>
      <c r="JE33" s="32">
        <v>0</v>
      </c>
      <c r="JF33" s="32">
        <v>0</v>
      </c>
      <c r="JG33" s="32">
        <v>0</v>
      </c>
      <c r="JH33" s="32">
        <v>0</v>
      </c>
      <c r="JI33" s="32">
        <v>0</v>
      </c>
      <c r="JJ33" s="32">
        <v>0</v>
      </c>
      <c r="JK33" s="32">
        <v>0</v>
      </c>
      <c r="JL33" s="32">
        <v>0</v>
      </c>
      <c r="JM33" s="32">
        <v>0</v>
      </c>
      <c r="JN33" s="32">
        <v>0</v>
      </c>
      <c r="JO33" s="32">
        <v>0</v>
      </c>
      <c r="JP33" s="32">
        <v>0</v>
      </c>
      <c r="JQ33" s="32">
        <v>0</v>
      </c>
      <c r="JR33" s="32">
        <v>0</v>
      </c>
    </row>
    <row r="34" spans="1:278" s="17" customFormat="1">
      <c r="A34" s="12" t="s">
        <v>380</v>
      </c>
      <c r="B34" s="32" t="s">
        <v>22</v>
      </c>
      <c r="C34" s="32" t="s">
        <v>22</v>
      </c>
      <c r="D34" s="32" t="s">
        <v>22</v>
      </c>
      <c r="E34" s="32" t="s">
        <v>22</v>
      </c>
      <c r="F34" s="32" t="s">
        <v>22</v>
      </c>
      <c r="G34" s="32" t="s">
        <v>22</v>
      </c>
      <c r="H34" s="32" t="s">
        <v>22</v>
      </c>
      <c r="I34" s="32" t="s">
        <v>22</v>
      </c>
      <c r="J34" s="32" t="s">
        <v>22</v>
      </c>
      <c r="K34" s="32" t="s">
        <v>22</v>
      </c>
      <c r="L34" s="32" t="s">
        <v>22</v>
      </c>
      <c r="M34" s="32" t="s">
        <v>22</v>
      </c>
      <c r="N34" s="32" t="s">
        <v>22</v>
      </c>
      <c r="O34" s="32" t="s">
        <v>22</v>
      </c>
      <c r="P34" s="32" t="s">
        <v>22</v>
      </c>
      <c r="Q34" s="32" t="s">
        <v>22</v>
      </c>
      <c r="R34" s="32" t="s">
        <v>22</v>
      </c>
      <c r="S34" s="32" t="s">
        <v>22</v>
      </c>
      <c r="T34" s="32" t="s">
        <v>22</v>
      </c>
      <c r="U34" s="32" t="s">
        <v>22</v>
      </c>
      <c r="V34" s="32" t="s">
        <v>22</v>
      </c>
      <c r="W34" s="32" t="s">
        <v>22</v>
      </c>
      <c r="X34" s="32" t="s">
        <v>22</v>
      </c>
      <c r="Y34" s="32" t="s">
        <v>22</v>
      </c>
      <c r="Z34" s="32" t="s">
        <v>22</v>
      </c>
      <c r="AA34" s="32" t="s">
        <v>22</v>
      </c>
      <c r="AB34" s="32" t="s">
        <v>22</v>
      </c>
      <c r="AC34" s="32" t="s">
        <v>22</v>
      </c>
      <c r="AD34" s="32" t="s">
        <v>22</v>
      </c>
      <c r="AE34" s="32" t="s">
        <v>22</v>
      </c>
      <c r="AF34" s="32" t="s">
        <v>22</v>
      </c>
      <c r="AG34" s="32" t="s">
        <v>22</v>
      </c>
      <c r="AH34" s="32" t="s">
        <v>22</v>
      </c>
      <c r="AI34" s="32" t="s">
        <v>22</v>
      </c>
      <c r="AJ34" s="32" t="s">
        <v>22</v>
      </c>
      <c r="AK34" s="32" t="s">
        <v>22</v>
      </c>
      <c r="AL34" s="32" t="s">
        <v>22</v>
      </c>
      <c r="AM34" s="32" t="s">
        <v>22</v>
      </c>
      <c r="AN34" s="32" t="s">
        <v>22</v>
      </c>
      <c r="AO34" s="32" t="s">
        <v>22</v>
      </c>
      <c r="AP34" s="32" t="s">
        <v>22</v>
      </c>
      <c r="AQ34" s="32" t="s">
        <v>22</v>
      </c>
      <c r="AR34" s="32" t="s">
        <v>22</v>
      </c>
      <c r="AS34" s="32" t="s">
        <v>22</v>
      </c>
      <c r="AT34" s="32" t="s">
        <v>22</v>
      </c>
      <c r="AU34" s="32" t="s">
        <v>22</v>
      </c>
      <c r="AV34" s="32" t="s">
        <v>22</v>
      </c>
      <c r="AW34" s="32" t="s">
        <v>22</v>
      </c>
      <c r="AX34" s="32" t="s">
        <v>22</v>
      </c>
      <c r="AY34" s="32" t="s">
        <v>22</v>
      </c>
      <c r="AZ34" s="32" t="s">
        <v>22</v>
      </c>
      <c r="BA34" s="32" t="s">
        <v>22</v>
      </c>
      <c r="BB34" s="32" t="s">
        <v>22</v>
      </c>
      <c r="BC34" s="32" t="s">
        <v>22</v>
      </c>
      <c r="BD34" s="32" t="s">
        <v>22</v>
      </c>
      <c r="BE34" s="32" t="s">
        <v>22</v>
      </c>
      <c r="BF34" s="32" t="s">
        <v>22</v>
      </c>
      <c r="BG34" s="32" t="s">
        <v>22</v>
      </c>
      <c r="BH34" s="32" t="s">
        <v>22</v>
      </c>
      <c r="BI34" s="32" t="s">
        <v>22</v>
      </c>
      <c r="BJ34" s="32" t="s">
        <v>22</v>
      </c>
      <c r="BK34" s="32" t="s">
        <v>22</v>
      </c>
      <c r="BL34" s="32" t="s">
        <v>22</v>
      </c>
      <c r="BM34" s="32" t="s">
        <v>22</v>
      </c>
      <c r="BN34" s="32" t="s">
        <v>22</v>
      </c>
      <c r="BO34" s="32" t="s">
        <v>22</v>
      </c>
      <c r="BP34" s="32" t="s">
        <v>22</v>
      </c>
      <c r="BQ34" s="32" t="s">
        <v>22</v>
      </c>
      <c r="BR34" s="32" t="s">
        <v>22</v>
      </c>
      <c r="BS34" s="32" t="s">
        <v>22</v>
      </c>
      <c r="BT34" s="32" t="s">
        <v>22</v>
      </c>
      <c r="BU34" s="32" t="s">
        <v>22</v>
      </c>
      <c r="BV34" s="32" t="s">
        <v>22</v>
      </c>
      <c r="BW34" s="32" t="s">
        <v>22</v>
      </c>
      <c r="BX34" s="32" t="s">
        <v>22</v>
      </c>
      <c r="BY34" s="32" t="s">
        <v>22</v>
      </c>
      <c r="BZ34" s="32" t="s">
        <v>22</v>
      </c>
      <c r="CA34" s="32" t="s">
        <v>22</v>
      </c>
      <c r="CB34" s="32" t="s">
        <v>22</v>
      </c>
      <c r="CC34" s="32" t="s">
        <v>22</v>
      </c>
      <c r="CD34" s="32" t="s">
        <v>22</v>
      </c>
      <c r="CE34" s="32" t="s">
        <v>22</v>
      </c>
      <c r="CF34" s="32" t="s">
        <v>22</v>
      </c>
      <c r="CG34" s="32" t="s">
        <v>22</v>
      </c>
      <c r="CH34" s="32" t="s">
        <v>22</v>
      </c>
      <c r="CI34" s="32" t="s">
        <v>22</v>
      </c>
      <c r="CJ34" s="32" t="s">
        <v>22</v>
      </c>
      <c r="CK34" s="32" t="s">
        <v>22</v>
      </c>
      <c r="CL34" s="32" t="s">
        <v>22</v>
      </c>
      <c r="CM34" s="32" t="s">
        <v>22</v>
      </c>
      <c r="CN34" s="32" t="s">
        <v>22</v>
      </c>
      <c r="CO34" s="32" t="s">
        <v>22</v>
      </c>
      <c r="CP34" s="32" t="s">
        <v>22</v>
      </c>
      <c r="CQ34" s="32" t="s">
        <v>22</v>
      </c>
      <c r="CR34" s="32" t="s">
        <v>22</v>
      </c>
      <c r="CS34" s="32" t="s">
        <v>22</v>
      </c>
      <c r="CT34" s="32" t="s">
        <v>22</v>
      </c>
      <c r="CU34" s="32" t="s">
        <v>22</v>
      </c>
      <c r="CV34" s="32" t="s">
        <v>22</v>
      </c>
      <c r="CW34" s="32" t="s">
        <v>22</v>
      </c>
      <c r="CX34" s="32" t="s">
        <v>22</v>
      </c>
      <c r="CY34" s="32" t="s">
        <v>22</v>
      </c>
      <c r="CZ34" s="32" t="s">
        <v>22</v>
      </c>
      <c r="DA34" s="32" t="s">
        <v>22</v>
      </c>
      <c r="DB34" s="32" t="s">
        <v>22</v>
      </c>
      <c r="DC34" s="32" t="s">
        <v>22</v>
      </c>
      <c r="DD34" s="32" t="s">
        <v>22</v>
      </c>
      <c r="DE34" s="32" t="s">
        <v>22</v>
      </c>
      <c r="DF34" s="32" t="s">
        <v>22</v>
      </c>
      <c r="DG34" s="32" t="s">
        <v>22</v>
      </c>
      <c r="DH34" s="32" t="s">
        <v>22</v>
      </c>
      <c r="DI34" s="32" t="s">
        <v>22</v>
      </c>
      <c r="DJ34" s="32" t="s">
        <v>22</v>
      </c>
      <c r="DK34" s="32" t="s">
        <v>22</v>
      </c>
      <c r="DL34" s="32" t="s">
        <v>22</v>
      </c>
      <c r="DM34" s="32" t="s">
        <v>22</v>
      </c>
      <c r="DN34" s="32" t="s">
        <v>22</v>
      </c>
      <c r="DO34" s="32" t="s">
        <v>22</v>
      </c>
      <c r="DP34" s="32" t="s">
        <v>22</v>
      </c>
      <c r="DQ34" s="32" t="s">
        <v>22</v>
      </c>
      <c r="DR34" s="32" t="s">
        <v>22</v>
      </c>
      <c r="DS34" s="32" t="s">
        <v>22</v>
      </c>
      <c r="DT34" s="32" t="s">
        <v>22</v>
      </c>
      <c r="DU34" s="32" t="s">
        <v>22</v>
      </c>
      <c r="DV34" s="32" t="s">
        <v>22</v>
      </c>
      <c r="DW34" s="32" t="s">
        <v>22</v>
      </c>
      <c r="DX34" s="32" t="s">
        <v>22</v>
      </c>
      <c r="DY34" s="32" t="s">
        <v>22</v>
      </c>
      <c r="DZ34" s="32" t="s">
        <v>22</v>
      </c>
      <c r="EA34" s="32" t="s">
        <v>22</v>
      </c>
      <c r="EB34" s="32" t="s">
        <v>22</v>
      </c>
      <c r="EC34" s="32" t="s">
        <v>22</v>
      </c>
      <c r="ED34" s="32" t="s">
        <v>22</v>
      </c>
      <c r="EE34" s="32" t="s">
        <v>22</v>
      </c>
      <c r="EF34" s="32" t="s">
        <v>22</v>
      </c>
      <c r="EG34" s="32" t="s">
        <v>22</v>
      </c>
      <c r="EH34" s="32" t="s">
        <v>22</v>
      </c>
      <c r="EI34" s="32" t="s">
        <v>22</v>
      </c>
      <c r="EJ34" s="32" t="s">
        <v>22</v>
      </c>
      <c r="EK34" s="32" t="s">
        <v>22</v>
      </c>
      <c r="EL34" s="32" t="s">
        <v>22</v>
      </c>
      <c r="EM34" s="32" t="s">
        <v>22</v>
      </c>
      <c r="EN34" s="32" t="s">
        <v>22</v>
      </c>
      <c r="EO34" s="32" t="s">
        <v>22</v>
      </c>
      <c r="EP34" s="32" t="s">
        <v>22</v>
      </c>
      <c r="EQ34" s="32" t="s">
        <v>22</v>
      </c>
      <c r="ER34" s="32" t="s">
        <v>22</v>
      </c>
      <c r="ES34" s="32" t="s">
        <v>22</v>
      </c>
      <c r="ET34" s="32" t="s">
        <v>22</v>
      </c>
      <c r="EU34" s="32" t="s">
        <v>22</v>
      </c>
      <c r="EV34" s="32" t="s">
        <v>22</v>
      </c>
      <c r="EW34" s="32" t="s">
        <v>22</v>
      </c>
      <c r="EX34" s="32" t="s">
        <v>22</v>
      </c>
      <c r="EY34" s="32" t="s">
        <v>22</v>
      </c>
      <c r="EZ34" s="32" t="s">
        <v>22</v>
      </c>
      <c r="FA34" s="32" t="s">
        <v>22</v>
      </c>
      <c r="FB34" s="32" t="s">
        <v>22</v>
      </c>
      <c r="FC34" s="32" t="s">
        <v>22</v>
      </c>
      <c r="FD34" s="32" t="s">
        <v>22</v>
      </c>
      <c r="FE34" s="32" t="s">
        <v>22</v>
      </c>
      <c r="FF34" s="32" t="s">
        <v>22</v>
      </c>
      <c r="FG34" s="32" t="s">
        <v>22</v>
      </c>
      <c r="FH34" s="32" t="s">
        <v>22</v>
      </c>
      <c r="FI34" s="32" t="s">
        <v>22</v>
      </c>
      <c r="FJ34" s="32" t="s">
        <v>22</v>
      </c>
      <c r="FK34" s="32" t="s">
        <v>22</v>
      </c>
      <c r="FL34" s="32" t="s">
        <v>22</v>
      </c>
      <c r="FM34" s="32" t="s">
        <v>22</v>
      </c>
      <c r="FN34" s="32" t="s">
        <v>22</v>
      </c>
      <c r="FO34" s="32" t="s">
        <v>22</v>
      </c>
      <c r="FP34" s="32" t="s">
        <v>22</v>
      </c>
      <c r="FQ34" s="32" t="s">
        <v>22</v>
      </c>
      <c r="FR34" s="32" t="s">
        <v>22</v>
      </c>
      <c r="FS34" s="32" t="s">
        <v>22</v>
      </c>
      <c r="FT34" s="32" t="s">
        <v>22</v>
      </c>
      <c r="FU34" s="32" t="s">
        <v>22</v>
      </c>
      <c r="FV34" s="32" t="s">
        <v>22</v>
      </c>
      <c r="FW34" s="32" t="s">
        <v>22</v>
      </c>
      <c r="FX34" s="32" t="s">
        <v>22</v>
      </c>
      <c r="FY34" s="32" t="s">
        <v>22</v>
      </c>
      <c r="FZ34" s="32" t="s">
        <v>22</v>
      </c>
      <c r="GA34" s="32" t="s">
        <v>22</v>
      </c>
      <c r="GB34" s="32" t="s">
        <v>22</v>
      </c>
      <c r="GC34" s="32" t="s">
        <v>22</v>
      </c>
      <c r="GD34" s="32" t="s">
        <v>22</v>
      </c>
      <c r="GE34" s="32" t="s">
        <v>22</v>
      </c>
      <c r="GF34" s="32" t="s">
        <v>22</v>
      </c>
      <c r="GG34" s="32" t="s">
        <v>22</v>
      </c>
      <c r="GH34" s="32" t="s">
        <v>22</v>
      </c>
      <c r="GI34" s="32" t="s">
        <v>22</v>
      </c>
      <c r="GJ34" s="32" t="s">
        <v>22</v>
      </c>
      <c r="GK34" s="32" t="s">
        <v>22</v>
      </c>
      <c r="GL34" s="32" t="s">
        <v>22</v>
      </c>
      <c r="GM34" s="32" t="s">
        <v>22</v>
      </c>
      <c r="GN34" s="32" t="s">
        <v>22</v>
      </c>
      <c r="GO34" s="32" t="s">
        <v>22</v>
      </c>
      <c r="GP34" s="32" t="s">
        <v>22</v>
      </c>
      <c r="GQ34" s="32" t="s">
        <v>22</v>
      </c>
      <c r="GR34" s="32" t="s">
        <v>22</v>
      </c>
      <c r="GS34" s="32" t="s">
        <v>22</v>
      </c>
      <c r="GT34" s="32" t="s">
        <v>22</v>
      </c>
      <c r="GU34" s="32" t="s">
        <v>22</v>
      </c>
      <c r="GV34" s="32" t="s">
        <v>22</v>
      </c>
      <c r="GW34" s="32" t="s">
        <v>22</v>
      </c>
      <c r="GX34" s="32" t="s">
        <v>22</v>
      </c>
      <c r="GY34" s="32" t="s">
        <v>22</v>
      </c>
      <c r="GZ34" s="32" t="s">
        <v>22</v>
      </c>
      <c r="HA34" s="32" t="s">
        <v>22</v>
      </c>
      <c r="HB34" s="32" t="s">
        <v>22</v>
      </c>
      <c r="HC34" s="32" t="s">
        <v>22</v>
      </c>
      <c r="HD34" s="32" t="s">
        <v>22</v>
      </c>
      <c r="HE34" s="32" t="s">
        <v>22</v>
      </c>
      <c r="HF34" s="32" t="s">
        <v>22</v>
      </c>
      <c r="HG34" s="32" t="s">
        <v>22</v>
      </c>
      <c r="HH34" s="32" t="s">
        <v>22</v>
      </c>
      <c r="HI34" s="32" t="s">
        <v>22</v>
      </c>
      <c r="HJ34" s="32" t="s">
        <v>22</v>
      </c>
      <c r="HK34" s="32" t="s">
        <v>22</v>
      </c>
      <c r="HL34" s="32" t="s">
        <v>22</v>
      </c>
      <c r="HM34" s="32" t="s">
        <v>22</v>
      </c>
      <c r="HN34" s="32" t="s">
        <v>22</v>
      </c>
      <c r="HO34" s="32" t="s">
        <v>22</v>
      </c>
      <c r="HP34" s="32" t="s">
        <v>22</v>
      </c>
      <c r="HQ34" s="32" t="s">
        <v>22</v>
      </c>
      <c r="HR34" s="32" t="s">
        <v>22</v>
      </c>
      <c r="HS34" s="32" t="s">
        <v>22</v>
      </c>
      <c r="HT34" s="32" t="s">
        <v>22</v>
      </c>
      <c r="HU34" s="32" t="s">
        <v>22</v>
      </c>
      <c r="HV34" s="32" t="s">
        <v>22</v>
      </c>
      <c r="HW34" s="32" t="s">
        <v>22</v>
      </c>
      <c r="HX34" s="32" t="s">
        <v>22</v>
      </c>
      <c r="HY34" s="32" t="s">
        <v>22</v>
      </c>
      <c r="HZ34" s="32" t="s">
        <v>22</v>
      </c>
      <c r="IA34" s="32" t="s">
        <v>22</v>
      </c>
      <c r="IB34" s="32" t="s">
        <v>22</v>
      </c>
      <c r="IC34" s="32" t="s">
        <v>22</v>
      </c>
      <c r="ID34" s="32" t="s">
        <v>22</v>
      </c>
      <c r="IE34" s="32" t="s">
        <v>22</v>
      </c>
      <c r="IF34" s="32" t="s">
        <v>22</v>
      </c>
      <c r="IG34" s="32" t="s">
        <v>22</v>
      </c>
      <c r="IH34" s="32" t="s">
        <v>22</v>
      </c>
      <c r="II34" s="32" t="s">
        <v>22</v>
      </c>
      <c r="IJ34" s="32" t="s">
        <v>22</v>
      </c>
      <c r="IK34" s="32" t="s">
        <v>22</v>
      </c>
      <c r="IL34" s="32" t="s">
        <v>22</v>
      </c>
      <c r="IM34" s="32" t="s">
        <v>22</v>
      </c>
      <c r="IN34" s="32" t="s">
        <v>22</v>
      </c>
      <c r="IO34" s="32" t="s">
        <v>22</v>
      </c>
      <c r="IP34" s="32" t="s">
        <v>22</v>
      </c>
      <c r="IQ34" s="32" t="s">
        <v>22</v>
      </c>
      <c r="IR34" s="32" t="s">
        <v>22</v>
      </c>
      <c r="IS34" s="32" t="s">
        <v>22</v>
      </c>
      <c r="IT34" s="32" t="s">
        <v>22</v>
      </c>
      <c r="IU34" s="32" t="s">
        <v>22</v>
      </c>
      <c r="IV34" s="32" t="s">
        <v>22</v>
      </c>
      <c r="IW34" s="32" t="s">
        <v>22</v>
      </c>
      <c r="IX34" s="32" t="s">
        <v>22</v>
      </c>
      <c r="IY34" s="32" t="s">
        <v>22</v>
      </c>
      <c r="IZ34" s="32" t="s">
        <v>22</v>
      </c>
      <c r="JA34" s="32" t="s">
        <v>22</v>
      </c>
      <c r="JB34" s="32" t="s">
        <v>22</v>
      </c>
      <c r="JC34" s="32" t="s">
        <v>22</v>
      </c>
      <c r="JD34" s="32" t="s">
        <v>22</v>
      </c>
      <c r="JE34" s="32" t="s">
        <v>22</v>
      </c>
      <c r="JF34" s="32" t="s">
        <v>22</v>
      </c>
      <c r="JG34" s="32" t="s">
        <v>22</v>
      </c>
      <c r="JH34" s="32" t="s">
        <v>22</v>
      </c>
      <c r="JI34" s="32" t="s">
        <v>22</v>
      </c>
      <c r="JJ34" s="32" t="s">
        <v>22</v>
      </c>
      <c r="JK34" s="32" t="s">
        <v>22</v>
      </c>
      <c r="JL34" s="32" t="s">
        <v>22</v>
      </c>
      <c r="JM34" s="32" t="s">
        <v>22</v>
      </c>
      <c r="JN34" s="32" t="s">
        <v>22</v>
      </c>
      <c r="JO34" s="32" t="s">
        <v>22</v>
      </c>
      <c r="JP34" s="32" t="s">
        <v>22</v>
      </c>
      <c r="JQ34" s="32" t="s">
        <v>22</v>
      </c>
      <c r="JR34" s="32" t="s">
        <v>22</v>
      </c>
    </row>
    <row r="35" spans="1:278" s="11" customFormat="1">
      <c r="A35" s="12" t="s">
        <v>28</v>
      </c>
      <c r="B35" s="32">
        <v>0</v>
      </c>
      <c r="C35" s="32">
        <v>0</v>
      </c>
      <c r="D35" s="32">
        <v>0</v>
      </c>
      <c r="E35" s="32">
        <v>0</v>
      </c>
      <c r="F35" s="32">
        <v>0</v>
      </c>
      <c r="G35" s="32">
        <v>0</v>
      </c>
      <c r="H35" s="32">
        <v>0</v>
      </c>
      <c r="I35" s="32">
        <v>0</v>
      </c>
      <c r="J35" s="32">
        <v>0</v>
      </c>
      <c r="K35" s="32">
        <v>0</v>
      </c>
      <c r="L35" s="32">
        <v>0</v>
      </c>
      <c r="M35" s="32">
        <v>0</v>
      </c>
      <c r="N35" s="32">
        <v>0</v>
      </c>
      <c r="O35" s="32">
        <v>0</v>
      </c>
      <c r="P35" s="32">
        <v>0</v>
      </c>
      <c r="Q35" s="32">
        <v>0</v>
      </c>
      <c r="R35" s="32">
        <v>0</v>
      </c>
      <c r="S35" s="32">
        <v>0</v>
      </c>
      <c r="T35" s="32">
        <v>0</v>
      </c>
      <c r="U35" s="32">
        <v>0</v>
      </c>
      <c r="V35" s="32">
        <v>0</v>
      </c>
      <c r="W35" s="32">
        <v>0</v>
      </c>
      <c r="X35" s="32">
        <v>0</v>
      </c>
      <c r="Y35" s="32">
        <v>0</v>
      </c>
      <c r="Z35" s="32">
        <v>0</v>
      </c>
      <c r="AA35" s="32">
        <v>0</v>
      </c>
      <c r="AB35" s="32">
        <v>0</v>
      </c>
      <c r="AC35" s="32">
        <v>0</v>
      </c>
      <c r="AD35" s="32">
        <v>0</v>
      </c>
      <c r="AE35" s="32">
        <v>0</v>
      </c>
      <c r="AF35" s="32">
        <v>0</v>
      </c>
      <c r="AG35" s="32">
        <v>0</v>
      </c>
      <c r="AH35" s="32">
        <v>0</v>
      </c>
      <c r="AI35" s="32">
        <v>0</v>
      </c>
      <c r="AJ35" s="32">
        <v>0</v>
      </c>
      <c r="AK35" s="32">
        <v>0</v>
      </c>
      <c r="AL35" s="32">
        <v>0</v>
      </c>
      <c r="AM35" s="32">
        <v>0</v>
      </c>
      <c r="AN35" s="32">
        <v>0</v>
      </c>
      <c r="AO35" s="32">
        <v>0</v>
      </c>
      <c r="AP35" s="32">
        <v>0</v>
      </c>
      <c r="AQ35" s="32">
        <v>0</v>
      </c>
      <c r="AR35" s="32">
        <v>0</v>
      </c>
      <c r="AS35" s="32">
        <v>0</v>
      </c>
      <c r="AT35" s="32">
        <v>0</v>
      </c>
      <c r="AU35" s="32">
        <v>0</v>
      </c>
      <c r="AV35" s="32">
        <v>0</v>
      </c>
      <c r="AW35" s="32">
        <v>0</v>
      </c>
      <c r="AX35" s="32">
        <v>0</v>
      </c>
      <c r="AY35" s="32">
        <v>0</v>
      </c>
      <c r="AZ35" s="32">
        <v>0</v>
      </c>
      <c r="BA35" s="32">
        <v>0</v>
      </c>
      <c r="BB35" s="32">
        <v>0</v>
      </c>
      <c r="BC35" s="32">
        <v>0</v>
      </c>
      <c r="BD35" s="32">
        <v>0</v>
      </c>
      <c r="BE35" s="32">
        <v>0</v>
      </c>
      <c r="BF35" s="32">
        <v>0</v>
      </c>
      <c r="BG35" s="32">
        <v>0</v>
      </c>
      <c r="BH35" s="32">
        <v>0</v>
      </c>
      <c r="BI35" s="32">
        <v>0</v>
      </c>
      <c r="BJ35" s="32">
        <v>0</v>
      </c>
      <c r="BK35" s="32">
        <v>0</v>
      </c>
      <c r="BL35" s="32">
        <v>0</v>
      </c>
      <c r="BM35" s="32">
        <v>0</v>
      </c>
      <c r="BN35" s="32">
        <v>0</v>
      </c>
      <c r="BO35" s="32">
        <v>0</v>
      </c>
      <c r="BP35" s="32">
        <v>0</v>
      </c>
      <c r="BQ35" s="32">
        <v>0</v>
      </c>
      <c r="BR35" s="32">
        <v>0</v>
      </c>
      <c r="BS35" s="32">
        <v>0</v>
      </c>
      <c r="BT35" s="32">
        <v>0</v>
      </c>
      <c r="BU35" s="32">
        <v>0</v>
      </c>
      <c r="BV35" s="32">
        <v>0</v>
      </c>
      <c r="BW35" s="32">
        <v>0</v>
      </c>
      <c r="BX35" s="32">
        <v>0</v>
      </c>
      <c r="BY35" s="32">
        <v>0</v>
      </c>
      <c r="BZ35" s="32">
        <v>0</v>
      </c>
      <c r="CA35" s="32">
        <v>0</v>
      </c>
      <c r="CB35" s="32">
        <v>0</v>
      </c>
      <c r="CC35" s="32">
        <v>0</v>
      </c>
      <c r="CD35" s="32">
        <v>0</v>
      </c>
      <c r="CE35" s="32">
        <v>0</v>
      </c>
      <c r="CF35" s="32">
        <v>0</v>
      </c>
      <c r="CG35" s="32">
        <v>0</v>
      </c>
      <c r="CH35" s="32">
        <v>0</v>
      </c>
      <c r="CI35" s="32">
        <v>0</v>
      </c>
      <c r="CJ35" s="32">
        <v>0</v>
      </c>
      <c r="CK35" s="32">
        <v>0</v>
      </c>
      <c r="CL35" s="32">
        <v>0</v>
      </c>
      <c r="CM35" s="32">
        <v>0</v>
      </c>
      <c r="CN35" s="32">
        <v>0</v>
      </c>
      <c r="CO35" s="32">
        <v>0</v>
      </c>
      <c r="CP35" s="32">
        <v>0</v>
      </c>
      <c r="CQ35" s="32">
        <v>0</v>
      </c>
      <c r="CR35" s="32">
        <v>0</v>
      </c>
      <c r="CS35" s="32">
        <v>0</v>
      </c>
      <c r="CT35" s="32">
        <v>0</v>
      </c>
      <c r="CU35" s="32">
        <v>0</v>
      </c>
      <c r="CV35" s="32">
        <v>0</v>
      </c>
      <c r="CW35" s="32">
        <v>0</v>
      </c>
      <c r="CX35" s="32">
        <v>0</v>
      </c>
      <c r="CY35" s="32">
        <v>0</v>
      </c>
      <c r="CZ35" s="32">
        <v>0</v>
      </c>
      <c r="DA35" s="32">
        <v>0</v>
      </c>
      <c r="DB35" s="32">
        <v>0</v>
      </c>
      <c r="DC35" s="32">
        <v>0</v>
      </c>
      <c r="DD35" s="32">
        <v>0</v>
      </c>
      <c r="DE35" s="32">
        <v>0</v>
      </c>
      <c r="DF35" s="32">
        <v>0</v>
      </c>
      <c r="DG35" s="32">
        <v>0</v>
      </c>
      <c r="DH35" s="32">
        <v>0</v>
      </c>
      <c r="DI35" s="32">
        <v>0</v>
      </c>
      <c r="DJ35" s="32">
        <v>0</v>
      </c>
      <c r="DK35" s="32">
        <v>0</v>
      </c>
      <c r="DL35" s="32">
        <v>0</v>
      </c>
      <c r="DM35" s="32">
        <v>0</v>
      </c>
      <c r="DN35" s="32">
        <v>0</v>
      </c>
      <c r="DO35" s="32">
        <v>0</v>
      </c>
      <c r="DP35" s="32">
        <v>0</v>
      </c>
      <c r="DQ35" s="32">
        <v>0</v>
      </c>
      <c r="DR35" s="32">
        <v>0</v>
      </c>
      <c r="DS35" s="32">
        <v>0</v>
      </c>
      <c r="DT35" s="32">
        <v>0</v>
      </c>
      <c r="DU35" s="32">
        <v>0</v>
      </c>
      <c r="DV35" s="32">
        <v>0</v>
      </c>
      <c r="DW35" s="32">
        <v>0</v>
      </c>
      <c r="DX35" s="32">
        <v>0</v>
      </c>
      <c r="DY35" s="32">
        <v>0</v>
      </c>
      <c r="DZ35" s="32">
        <v>0</v>
      </c>
      <c r="EA35" s="32">
        <v>0</v>
      </c>
      <c r="EB35" s="32">
        <v>0</v>
      </c>
      <c r="EC35" s="32">
        <v>0</v>
      </c>
      <c r="ED35" s="32">
        <v>0</v>
      </c>
      <c r="EE35" s="32">
        <v>0</v>
      </c>
      <c r="EF35" s="32">
        <v>0</v>
      </c>
      <c r="EG35" s="32">
        <v>0</v>
      </c>
      <c r="EH35" s="32">
        <v>0</v>
      </c>
      <c r="EI35" s="32">
        <v>0</v>
      </c>
      <c r="EJ35" s="32">
        <v>0</v>
      </c>
      <c r="EK35" s="32">
        <v>0</v>
      </c>
      <c r="EL35" s="32">
        <v>0</v>
      </c>
      <c r="EM35" s="32">
        <v>0</v>
      </c>
      <c r="EN35" s="32">
        <v>0</v>
      </c>
      <c r="EO35" s="32">
        <v>0</v>
      </c>
      <c r="EP35" s="32">
        <v>0</v>
      </c>
      <c r="EQ35" s="32">
        <v>0</v>
      </c>
      <c r="ER35" s="32">
        <v>0</v>
      </c>
      <c r="ES35" s="32">
        <v>0</v>
      </c>
      <c r="ET35" s="32">
        <v>0</v>
      </c>
      <c r="EU35" s="32">
        <v>0</v>
      </c>
      <c r="EV35" s="32">
        <v>0</v>
      </c>
      <c r="EW35" s="32">
        <v>0</v>
      </c>
      <c r="EX35" s="32">
        <v>0</v>
      </c>
      <c r="EY35" s="32">
        <v>0</v>
      </c>
      <c r="EZ35" s="32">
        <v>0</v>
      </c>
      <c r="FA35" s="32">
        <v>483.67740312000001</v>
      </c>
      <c r="FB35" s="32">
        <v>417.97264182999999</v>
      </c>
      <c r="FC35" s="32">
        <v>406.10906643999999</v>
      </c>
      <c r="FD35" s="32">
        <v>362.21580955000002</v>
      </c>
      <c r="FE35" s="32">
        <v>374.37388983999995</v>
      </c>
      <c r="FF35" s="32">
        <v>342.19885013999999</v>
      </c>
      <c r="FG35" s="32">
        <v>339.06254832000002</v>
      </c>
      <c r="FH35" s="32">
        <v>351.41535249999998</v>
      </c>
      <c r="FI35" s="32">
        <v>365.19906530000003</v>
      </c>
      <c r="FJ35" s="32">
        <v>358.83859239999998</v>
      </c>
      <c r="FK35" s="32">
        <v>362.74318923000004</v>
      </c>
      <c r="FL35" s="32">
        <v>352.93031862999999</v>
      </c>
      <c r="FM35" s="32">
        <v>326.79947860999999</v>
      </c>
      <c r="FN35" s="32">
        <v>357.28416175000001</v>
      </c>
      <c r="FO35" s="32">
        <v>348.50576782999997</v>
      </c>
      <c r="FP35" s="32">
        <v>358.35169077999996</v>
      </c>
      <c r="FQ35" s="32">
        <v>436.43978723000004</v>
      </c>
      <c r="FR35" s="32">
        <v>404.50950872999999</v>
      </c>
      <c r="FS35" s="32">
        <v>417.80680756999999</v>
      </c>
      <c r="FT35" s="32">
        <v>442.51292288999997</v>
      </c>
      <c r="FU35" s="32">
        <v>497.17463143999998</v>
      </c>
      <c r="FV35" s="32">
        <v>656.49037032000001</v>
      </c>
      <c r="FW35" s="32">
        <v>624.90555075999998</v>
      </c>
      <c r="FX35" s="32">
        <v>670.74829669000007</v>
      </c>
      <c r="FY35" s="32">
        <v>648.51463230999991</v>
      </c>
      <c r="FZ35" s="32">
        <v>674.6127845499999</v>
      </c>
      <c r="GA35" s="32">
        <v>0</v>
      </c>
      <c r="GB35" s="32">
        <v>0</v>
      </c>
      <c r="GC35" s="32">
        <v>0</v>
      </c>
      <c r="GD35" s="32">
        <v>0</v>
      </c>
      <c r="GE35" s="32">
        <v>0</v>
      </c>
      <c r="GF35" s="32">
        <v>0</v>
      </c>
      <c r="GG35" s="32">
        <v>0</v>
      </c>
      <c r="GH35" s="32">
        <v>0</v>
      </c>
      <c r="GI35" s="32">
        <v>0</v>
      </c>
      <c r="GJ35" s="32">
        <v>0</v>
      </c>
      <c r="GK35" s="32">
        <v>0</v>
      </c>
      <c r="GL35" s="32">
        <v>0</v>
      </c>
      <c r="GM35" s="32">
        <v>0</v>
      </c>
      <c r="GN35" s="32">
        <v>0</v>
      </c>
      <c r="GO35" s="32">
        <v>0</v>
      </c>
      <c r="GP35" s="32">
        <v>0</v>
      </c>
      <c r="GQ35" s="32">
        <v>0</v>
      </c>
      <c r="GR35" s="32">
        <v>0</v>
      </c>
      <c r="GS35" s="32">
        <v>0</v>
      </c>
      <c r="GT35" s="32">
        <v>0</v>
      </c>
      <c r="GU35" s="32">
        <v>0</v>
      </c>
      <c r="GV35" s="32">
        <v>0</v>
      </c>
      <c r="GW35" s="32">
        <v>0</v>
      </c>
      <c r="GX35" s="32">
        <v>0</v>
      </c>
      <c r="GY35" s="32">
        <v>0</v>
      </c>
      <c r="GZ35" s="32">
        <v>0</v>
      </c>
      <c r="HA35" s="32">
        <v>0</v>
      </c>
      <c r="HB35" s="32">
        <v>0</v>
      </c>
      <c r="HC35" s="32">
        <v>0</v>
      </c>
      <c r="HD35" s="32">
        <v>0</v>
      </c>
      <c r="HE35" s="32">
        <v>0</v>
      </c>
      <c r="HF35" s="32">
        <v>0</v>
      </c>
      <c r="HG35" s="32">
        <v>0</v>
      </c>
      <c r="HH35" s="32">
        <v>0</v>
      </c>
      <c r="HI35" s="32">
        <v>0</v>
      </c>
      <c r="HJ35" s="32">
        <v>41.453548759999997</v>
      </c>
      <c r="HK35" s="32">
        <v>0</v>
      </c>
      <c r="HL35" s="32">
        <v>0</v>
      </c>
      <c r="HM35" s="32">
        <v>0</v>
      </c>
      <c r="HN35" s="32">
        <v>0</v>
      </c>
      <c r="HO35" s="32">
        <v>0</v>
      </c>
      <c r="HP35" s="32">
        <v>0</v>
      </c>
      <c r="HQ35" s="32">
        <v>0</v>
      </c>
      <c r="HR35" s="32">
        <v>0</v>
      </c>
      <c r="HS35" s="32">
        <v>0</v>
      </c>
      <c r="HT35" s="32">
        <v>0</v>
      </c>
      <c r="HU35" s="32">
        <v>0</v>
      </c>
      <c r="HV35" s="32">
        <v>0</v>
      </c>
      <c r="HW35" s="32">
        <v>0</v>
      </c>
      <c r="HX35" s="32">
        <v>0</v>
      </c>
      <c r="HY35" s="32">
        <v>0</v>
      </c>
      <c r="HZ35" s="32">
        <v>0</v>
      </c>
      <c r="IA35" s="32">
        <v>0</v>
      </c>
      <c r="IB35" s="32">
        <v>0</v>
      </c>
      <c r="IC35" s="32">
        <v>0</v>
      </c>
      <c r="ID35" s="32">
        <v>0</v>
      </c>
      <c r="IE35" s="32">
        <v>0</v>
      </c>
      <c r="IF35" s="32">
        <v>0</v>
      </c>
      <c r="IG35" s="32">
        <v>0</v>
      </c>
      <c r="IH35" s="32">
        <v>0</v>
      </c>
      <c r="II35" s="32">
        <v>0</v>
      </c>
      <c r="IJ35" s="32">
        <v>0</v>
      </c>
      <c r="IK35" s="32">
        <v>0</v>
      </c>
      <c r="IL35" s="32">
        <v>0</v>
      </c>
      <c r="IM35" s="32">
        <v>0</v>
      </c>
      <c r="IN35" s="32">
        <v>0</v>
      </c>
      <c r="IO35" s="32">
        <v>0</v>
      </c>
      <c r="IP35" s="32">
        <v>0</v>
      </c>
      <c r="IQ35" s="32">
        <v>0</v>
      </c>
      <c r="IR35" s="32">
        <v>0</v>
      </c>
      <c r="IS35" s="32">
        <v>0</v>
      </c>
      <c r="IT35" s="32">
        <v>0</v>
      </c>
      <c r="IU35" s="32">
        <v>0</v>
      </c>
      <c r="IV35" s="32">
        <v>0</v>
      </c>
      <c r="IW35" s="32">
        <v>0</v>
      </c>
      <c r="IX35" s="32">
        <v>0</v>
      </c>
      <c r="IY35" s="32">
        <v>0</v>
      </c>
      <c r="IZ35" s="32">
        <v>0</v>
      </c>
      <c r="JA35" s="32">
        <v>0</v>
      </c>
      <c r="JB35" s="32">
        <v>0</v>
      </c>
      <c r="JC35" s="32">
        <v>0</v>
      </c>
      <c r="JD35" s="32">
        <v>0</v>
      </c>
      <c r="JE35" s="32">
        <v>0</v>
      </c>
      <c r="JF35" s="32">
        <v>0</v>
      </c>
      <c r="JG35" s="32">
        <v>0</v>
      </c>
      <c r="JH35" s="32">
        <v>0</v>
      </c>
      <c r="JI35" s="32">
        <v>0</v>
      </c>
      <c r="JJ35" s="32">
        <v>0</v>
      </c>
      <c r="JK35" s="32">
        <v>0</v>
      </c>
      <c r="JL35" s="32">
        <v>0</v>
      </c>
      <c r="JM35" s="32">
        <v>0</v>
      </c>
      <c r="JN35" s="32">
        <v>0</v>
      </c>
      <c r="JO35" s="32">
        <v>0</v>
      </c>
      <c r="JP35" s="32">
        <v>0</v>
      </c>
      <c r="JQ35" s="32">
        <v>0</v>
      </c>
      <c r="JR35" s="32">
        <v>0</v>
      </c>
    </row>
    <row r="36" spans="1:278" s="17" customFormat="1">
      <c r="A36" s="12" t="s">
        <v>29</v>
      </c>
      <c r="B36" s="32">
        <v>40.548785590000001</v>
      </c>
      <c r="C36" s="32">
        <v>51.772461360000001</v>
      </c>
      <c r="D36" s="32">
        <v>48.777725439999998</v>
      </c>
      <c r="E36" s="32">
        <v>41.448058109999998</v>
      </c>
      <c r="F36" s="32">
        <v>45.206533569999998</v>
      </c>
      <c r="G36" s="32">
        <v>43.587506349999998</v>
      </c>
      <c r="H36" s="32">
        <v>6.8522596299999998</v>
      </c>
      <c r="I36" s="32">
        <v>5.6754961599999998</v>
      </c>
      <c r="J36" s="32">
        <v>5.8532394000000005</v>
      </c>
      <c r="K36" s="32">
        <v>7.7401766799999994</v>
      </c>
      <c r="L36" s="32">
        <v>8.7523575000000005</v>
      </c>
      <c r="M36" s="32">
        <v>11.327996800000001</v>
      </c>
      <c r="N36" s="32">
        <v>4.4688270499999998</v>
      </c>
      <c r="O36" s="32">
        <v>5.6410994199999998</v>
      </c>
      <c r="P36" s="32">
        <v>13.46789259</v>
      </c>
      <c r="Q36" s="32">
        <v>5.1337175000000004</v>
      </c>
      <c r="R36" s="32">
        <v>4.5739564499999998</v>
      </c>
      <c r="S36" s="32">
        <v>4.3792975800000002</v>
      </c>
      <c r="T36" s="32">
        <v>4.0743122300000003</v>
      </c>
      <c r="U36" s="32">
        <v>4.2754233199999998</v>
      </c>
      <c r="V36" s="32">
        <v>5.5949758300000001</v>
      </c>
      <c r="W36" s="32">
        <v>10.872613560000001</v>
      </c>
      <c r="X36" s="32">
        <v>4.1422091099999996</v>
      </c>
      <c r="Y36" s="32">
        <v>7.4481162699999999</v>
      </c>
      <c r="Z36" s="32">
        <v>4.17935853</v>
      </c>
      <c r="AA36" s="32">
        <v>4.7338594499999997</v>
      </c>
      <c r="AB36" s="32">
        <v>5.2352764199999999</v>
      </c>
      <c r="AC36" s="32">
        <v>3.8389069999999998</v>
      </c>
      <c r="AD36" s="32">
        <v>3.7224197299999999</v>
      </c>
      <c r="AE36" s="32">
        <v>3.6817220099999997</v>
      </c>
      <c r="AF36" s="32">
        <v>4.3176218799999999</v>
      </c>
      <c r="AG36" s="32">
        <v>4.3683811499999994</v>
      </c>
      <c r="AH36" s="32">
        <v>3.9356758900000002</v>
      </c>
      <c r="AI36" s="32">
        <v>3.5254212699999998</v>
      </c>
      <c r="AJ36" s="32">
        <v>3.7373966600000004</v>
      </c>
      <c r="AK36" s="32">
        <v>3.98498084</v>
      </c>
      <c r="AL36" s="32">
        <v>3.4468502000000001</v>
      </c>
      <c r="AM36" s="32">
        <v>3.4031668799999997</v>
      </c>
      <c r="AN36" s="32">
        <v>12.493021670000001</v>
      </c>
      <c r="AO36" s="32">
        <v>10.41293114</v>
      </c>
      <c r="AP36" s="32">
        <v>10.800615829999998</v>
      </c>
      <c r="AQ36" s="32">
        <v>9.4425646099999998</v>
      </c>
      <c r="AR36" s="32">
        <v>11.23148417</v>
      </c>
      <c r="AS36" s="32">
        <v>11.744215089999999</v>
      </c>
      <c r="AT36" s="32">
        <v>9.6729751099999994</v>
      </c>
      <c r="AU36" s="32">
        <v>8.7144157199999999</v>
      </c>
      <c r="AV36" s="32">
        <v>9.1448442499999985</v>
      </c>
      <c r="AW36" s="32">
        <v>9.5336418500000004</v>
      </c>
      <c r="AX36" s="32">
        <v>9.6915617600000008</v>
      </c>
      <c r="AY36" s="32">
        <v>11.614767839999999</v>
      </c>
      <c r="AZ36" s="32">
        <v>13.20270103</v>
      </c>
      <c r="BA36" s="32">
        <v>11.124911899999999</v>
      </c>
      <c r="BB36" s="32">
        <v>10.19802842</v>
      </c>
      <c r="BC36" s="32">
        <v>122.98838183999999</v>
      </c>
      <c r="BD36" s="32">
        <v>11.743868370000001</v>
      </c>
      <c r="BE36" s="32">
        <v>12.046561889999998</v>
      </c>
      <c r="BF36" s="32">
        <v>4.2967192299999999</v>
      </c>
      <c r="BG36" s="32">
        <v>4.4626543400000003</v>
      </c>
      <c r="BH36" s="32">
        <v>9.9238134699999989</v>
      </c>
      <c r="BI36" s="32">
        <v>11.0162212</v>
      </c>
      <c r="BJ36" s="32">
        <v>9.9743992800000001</v>
      </c>
      <c r="BK36" s="32">
        <v>5.3288314699999999</v>
      </c>
      <c r="BL36" s="32">
        <v>27.255644959999998</v>
      </c>
      <c r="BM36" s="32">
        <v>14.280730180000001</v>
      </c>
      <c r="BN36" s="32">
        <v>14.119586210000001</v>
      </c>
      <c r="BO36" s="32">
        <v>12.20220099</v>
      </c>
      <c r="BP36" s="32">
        <v>13.77332517</v>
      </c>
      <c r="BQ36" s="32">
        <v>14.407632069999998</v>
      </c>
      <c r="BR36" s="32">
        <v>95.169737569999995</v>
      </c>
      <c r="BS36" s="32">
        <v>32.217465070000003</v>
      </c>
      <c r="BT36" s="32">
        <v>33.430501720000002</v>
      </c>
      <c r="BU36" s="32">
        <v>31.86315939</v>
      </c>
      <c r="BV36" s="32">
        <v>30.181352740000001</v>
      </c>
      <c r="BW36" s="32">
        <v>33.759178690000006</v>
      </c>
      <c r="BX36" s="32">
        <v>39.687896739999999</v>
      </c>
      <c r="BY36" s="32">
        <v>34.120075369999995</v>
      </c>
      <c r="BZ36" s="32">
        <v>49.998055119999997</v>
      </c>
      <c r="CA36" s="32">
        <v>41.197747639999996</v>
      </c>
      <c r="CB36" s="32">
        <v>37.004505770000002</v>
      </c>
      <c r="CC36" s="32">
        <v>37.197238859999999</v>
      </c>
      <c r="CD36" s="32">
        <v>36.94047183</v>
      </c>
      <c r="CE36" s="32">
        <v>38.515808980000003</v>
      </c>
      <c r="CF36" s="32">
        <v>37.202472970000002</v>
      </c>
      <c r="CG36" s="32">
        <v>13.77589015</v>
      </c>
      <c r="CH36" s="32">
        <v>16.087883489999999</v>
      </c>
      <c r="CI36" s="32">
        <v>15.673049559999999</v>
      </c>
      <c r="CJ36" s="32">
        <v>16.646214559999997</v>
      </c>
      <c r="CK36" s="32">
        <v>15.69670052</v>
      </c>
      <c r="CL36" s="32">
        <v>48.033142759999997</v>
      </c>
      <c r="CM36" s="32">
        <v>56.294302170000002</v>
      </c>
      <c r="CN36" s="32">
        <v>46.515867049999997</v>
      </c>
      <c r="CO36" s="32">
        <v>43.350239029999997</v>
      </c>
      <c r="CP36" s="32">
        <v>9.0655038999999995</v>
      </c>
      <c r="CQ36" s="32">
        <v>9.504640730000002</v>
      </c>
      <c r="CR36" s="32">
        <v>15.99374117</v>
      </c>
      <c r="CS36" s="32">
        <v>16.589015589999999</v>
      </c>
      <c r="CT36" s="32">
        <v>13.76239436</v>
      </c>
      <c r="CU36" s="32">
        <v>14.21291768</v>
      </c>
      <c r="CV36" s="32">
        <v>13.809914119999998</v>
      </c>
      <c r="CW36" s="32">
        <v>10.72142339</v>
      </c>
      <c r="CX36" s="32">
        <v>11.760663450000001</v>
      </c>
      <c r="CY36" s="32">
        <v>17.89610802</v>
      </c>
      <c r="CZ36" s="32">
        <v>19.099090229999998</v>
      </c>
      <c r="DA36" s="32">
        <v>17.3744975</v>
      </c>
      <c r="DB36" s="32">
        <v>20.889720069999999</v>
      </c>
      <c r="DC36" s="32">
        <v>18.61326249</v>
      </c>
      <c r="DD36" s="32">
        <v>22.444541019999999</v>
      </c>
      <c r="DE36" s="32">
        <v>20.65429675</v>
      </c>
      <c r="DF36" s="32">
        <v>16.493591039999998</v>
      </c>
      <c r="DG36" s="32">
        <v>0.65574450000000006</v>
      </c>
      <c r="DH36" s="32">
        <v>1.1298804200000001</v>
      </c>
      <c r="DI36" s="32">
        <v>0.87085412999999989</v>
      </c>
      <c r="DJ36" s="32">
        <v>1.37308834</v>
      </c>
      <c r="DK36" s="32">
        <v>0.89961166000000004</v>
      </c>
      <c r="DL36" s="32">
        <v>1.48332624</v>
      </c>
      <c r="DM36" s="32">
        <v>0.83730399000000011</v>
      </c>
      <c r="DN36" s="32">
        <v>0.8491538099999999</v>
      </c>
      <c r="DO36" s="32">
        <v>1.3497129699999997</v>
      </c>
      <c r="DP36" s="32">
        <v>1.1645910500000001</v>
      </c>
      <c r="DQ36" s="32">
        <v>10.290797039999999</v>
      </c>
      <c r="DR36" s="32">
        <v>0.61741723000000015</v>
      </c>
      <c r="DS36" s="32">
        <v>1.4905956</v>
      </c>
      <c r="DT36" s="32">
        <v>2.2614906100000005</v>
      </c>
      <c r="DU36" s="32">
        <v>1.12446391</v>
      </c>
      <c r="DV36" s="32">
        <v>1.35355271</v>
      </c>
      <c r="DW36" s="32">
        <v>0.70756536000000003</v>
      </c>
      <c r="DX36" s="32">
        <v>1.6993224200000001</v>
      </c>
      <c r="DY36" s="32">
        <v>0.9752618500000001</v>
      </c>
      <c r="DZ36" s="32">
        <v>0.90723202000000014</v>
      </c>
      <c r="EA36" s="32">
        <v>3.9695910799999998</v>
      </c>
      <c r="EB36" s="32">
        <v>3.3672128200000002</v>
      </c>
      <c r="EC36" s="32">
        <v>7.12892642</v>
      </c>
      <c r="ED36" s="32">
        <v>14.647549529999999</v>
      </c>
      <c r="EE36" s="32">
        <v>23.52706719</v>
      </c>
      <c r="EF36" s="32">
        <v>23.529080319999998</v>
      </c>
      <c r="EG36" s="32">
        <v>22.644538489999999</v>
      </c>
      <c r="EH36" s="32">
        <v>22.676577829999999</v>
      </c>
      <c r="EI36" s="32">
        <v>22.721391140000001</v>
      </c>
      <c r="EJ36" s="32">
        <v>22.983273759999999</v>
      </c>
      <c r="EK36" s="32">
        <v>20.181015949999995</v>
      </c>
      <c r="EL36" s="32">
        <v>20.966894209999996</v>
      </c>
      <c r="EM36" s="32">
        <v>20.774696669999997</v>
      </c>
      <c r="EN36" s="32">
        <v>19.840587179999996</v>
      </c>
      <c r="EO36" s="32">
        <v>20.2912526</v>
      </c>
      <c r="EP36" s="32">
        <v>20.034074230000002</v>
      </c>
      <c r="EQ36" s="32">
        <v>21.261764030000002</v>
      </c>
      <c r="ER36" s="32">
        <v>21.264442240000001</v>
      </c>
      <c r="ES36" s="32">
        <v>19.589549290000001</v>
      </c>
      <c r="ET36" s="32">
        <v>18.984332989999999</v>
      </c>
      <c r="EU36" s="32">
        <v>18.67204233</v>
      </c>
      <c r="EV36" s="32">
        <v>18.819260540000002</v>
      </c>
      <c r="EW36" s="32">
        <v>17.790213090000002</v>
      </c>
      <c r="EX36" s="32">
        <v>18.03521353</v>
      </c>
      <c r="EY36" s="32">
        <v>18.501314969999996</v>
      </c>
      <c r="EZ36" s="32">
        <v>19.255544849999996</v>
      </c>
      <c r="FA36" s="32">
        <v>17.731036679999995</v>
      </c>
      <c r="FB36" s="32">
        <v>25.504455220000001</v>
      </c>
      <c r="FC36" s="32">
        <v>16.254500250000003</v>
      </c>
      <c r="FD36" s="32">
        <v>17.529968580000002</v>
      </c>
      <c r="FE36" s="32">
        <v>22.473903330000002</v>
      </c>
      <c r="FF36" s="32">
        <v>17.923371690000003</v>
      </c>
      <c r="FG36" s="32">
        <v>18.916839970000002</v>
      </c>
      <c r="FH36" s="32">
        <v>68.210916780000005</v>
      </c>
      <c r="FI36" s="32">
        <v>18.45936786</v>
      </c>
      <c r="FJ36" s="32">
        <v>18.000119000000002</v>
      </c>
      <c r="FK36" s="32">
        <v>18.757157980000002</v>
      </c>
      <c r="FL36" s="32">
        <v>18.102760770000003</v>
      </c>
      <c r="FM36" s="32">
        <v>17.901428720000002</v>
      </c>
      <c r="FN36" s="32">
        <v>16.073693240000001</v>
      </c>
      <c r="FO36" s="32">
        <v>16.537282710000003</v>
      </c>
      <c r="FP36" s="32">
        <v>16.841443440000003</v>
      </c>
      <c r="FQ36" s="32">
        <v>16.073112630000001</v>
      </c>
      <c r="FR36" s="32">
        <v>20.928328720000003</v>
      </c>
      <c r="FS36" s="32">
        <v>17.882139630000001</v>
      </c>
      <c r="FT36" s="32">
        <v>17.283541410000002</v>
      </c>
      <c r="FU36" s="32">
        <v>16.180683860000002</v>
      </c>
      <c r="FV36" s="32">
        <v>16.081604000000002</v>
      </c>
      <c r="FW36" s="32">
        <v>16.131538800000001</v>
      </c>
      <c r="FX36" s="32">
        <v>16.264196300000002</v>
      </c>
      <c r="FY36" s="32">
        <v>16.163445640000003</v>
      </c>
      <c r="FZ36" s="32">
        <v>16.146898720000003</v>
      </c>
      <c r="GA36" s="32">
        <v>16.480729270000001</v>
      </c>
      <c r="GB36" s="32">
        <v>18.97458701</v>
      </c>
      <c r="GC36" s="32">
        <v>13.798708910000002</v>
      </c>
      <c r="GD36" s="32">
        <v>14.126292050000002</v>
      </c>
      <c r="GE36" s="32">
        <v>14.269448840000001</v>
      </c>
      <c r="GF36" s="32">
        <v>14.401563630000002</v>
      </c>
      <c r="GG36" s="32">
        <v>14.219890590000002</v>
      </c>
      <c r="GH36" s="32">
        <v>15.315352120000002</v>
      </c>
      <c r="GI36" s="32">
        <v>14.673527400000001</v>
      </c>
      <c r="GJ36" s="32">
        <v>14.728592140000002</v>
      </c>
      <c r="GK36" s="32">
        <v>16.395609440000001</v>
      </c>
      <c r="GL36" s="32">
        <v>14.852316010000001</v>
      </c>
      <c r="GM36" s="32">
        <v>14.716771470000001</v>
      </c>
      <c r="GN36" s="32">
        <v>15.055943330000002</v>
      </c>
      <c r="GO36" s="32">
        <v>14.512732300000001</v>
      </c>
      <c r="GP36" s="32">
        <v>18.66998186</v>
      </c>
      <c r="GQ36" s="32">
        <v>9.7658452899999997</v>
      </c>
      <c r="GR36" s="32">
        <v>11.040571929999999</v>
      </c>
      <c r="GS36" s="32">
        <v>11.63631678</v>
      </c>
      <c r="GT36" s="32">
        <v>9.1806538399999997</v>
      </c>
      <c r="GU36" s="32">
        <v>8.9954493099999997</v>
      </c>
      <c r="GV36" s="32">
        <v>8.98934386</v>
      </c>
      <c r="GW36" s="32">
        <v>229.29136528000001</v>
      </c>
      <c r="GX36" s="32">
        <v>228.05974055000001</v>
      </c>
      <c r="GY36" s="32">
        <v>227.54360732999999</v>
      </c>
      <c r="GZ36" s="32">
        <v>325.96476324999998</v>
      </c>
      <c r="HA36" s="32">
        <v>4257.6119654499998</v>
      </c>
      <c r="HB36" s="32">
        <v>323.07190926999999</v>
      </c>
      <c r="HC36" s="32">
        <v>322.71818616999997</v>
      </c>
      <c r="HD36" s="32">
        <v>320.43781767000002</v>
      </c>
      <c r="HE36" s="32">
        <v>320.45694011000001</v>
      </c>
      <c r="HF36" s="32">
        <v>193.27468203000001</v>
      </c>
      <c r="HG36" s="32">
        <v>450.83180771999997</v>
      </c>
      <c r="HH36" s="32">
        <v>449.99600808999998</v>
      </c>
      <c r="HI36" s="32">
        <v>450.93379333000001</v>
      </c>
      <c r="HJ36" s="32">
        <v>450.01977512999997</v>
      </c>
      <c r="HK36" s="32">
        <v>449.61097651999995</v>
      </c>
      <c r="HL36" s="32">
        <v>448.14211444999995</v>
      </c>
      <c r="HM36" s="32">
        <v>448.07956772999995</v>
      </c>
      <c r="HN36" s="32">
        <v>589.78294648000008</v>
      </c>
      <c r="HO36" s="32">
        <v>460.18485861999994</v>
      </c>
      <c r="HP36" s="32">
        <v>420.32597025999996</v>
      </c>
      <c r="HQ36" s="32">
        <v>420.62439783999997</v>
      </c>
      <c r="HR36" s="32">
        <v>341.30088843000004</v>
      </c>
      <c r="HS36" s="32">
        <v>592.37451621000002</v>
      </c>
      <c r="HT36" s="32">
        <v>583.35137395000004</v>
      </c>
      <c r="HU36" s="32">
        <v>582.97014453999998</v>
      </c>
      <c r="HV36" s="32">
        <v>629.08181030000003</v>
      </c>
      <c r="HW36" s="32">
        <v>6190.7216326600001</v>
      </c>
      <c r="HX36" s="32">
        <v>460.65854533000004</v>
      </c>
      <c r="HY36" s="32">
        <v>436.88351932</v>
      </c>
      <c r="HZ36" s="32">
        <v>435.95610402000005</v>
      </c>
      <c r="IA36" s="32">
        <v>435.29370078000005</v>
      </c>
      <c r="IB36" s="32">
        <v>440.49389651000001</v>
      </c>
      <c r="IC36" s="32">
        <v>425.68910775000001</v>
      </c>
      <c r="ID36" s="32">
        <v>423.83410572000003</v>
      </c>
      <c r="IE36" s="32">
        <v>425.85378301000003</v>
      </c>
      <c r="IF36" s="32">
        <v>463.69729677999999</v>
      </c>
      <c r="IG36" s="32">
        <v>464.17012466</v>
      </c>
      <c r="IH36" s="32">
        <v>459.40687651000002</v>
      </c>
      <c r="II36" s="32">
        <v>459.78084643</v>
      </c>
      <c r="IJ36" s="32">
        <v>459.70943556000003</v>
      </c>
      <c r="IK36" s="32">
        <v>459.51970914000003</v>
      </c>
      <c r="IL36" s="32">
        <v>462.76918085</v>
      </c>
      <c r="IM36" s="32">
        <v>459.13987715000002</v>
      </c>
      <c r="IN36" s="32">
        <v>467.21107727000003</v>
      </c>
      <c r="IO36" s="32">
        <v>467.20582919000003</v>
      </c>
      <c r="IP36" s="32">
        <v>467.09286918000004</v>
      </c>
      <c r="IQ36" s="32">
        <v>467.76938255000005</v>
      </c>
      <c r="IR36" s="32">
        <v>467.46314943000004</v>
      </c>
      <c r="IS36" s="32">
        <v>466.12220609000002</v>
      </c>
      <c r="IT36" s="32">
        <v>464.78965074999996</v>
      </c>
      <c r="IU36" s="32">
        <v>464.90650321999999</v>
      </c>
      <c r="IV36" s="32">
        <v>466.22491886999995</v>
      </c>
      <c r="IW36" s="32">
        <v>465.90609823</v>
      </c>
      <c r="IX36" s="32">
        <v>469.91894199999996</v>
      </c>
      <c r="IY36" s="32">
        <v>466.96686753999995</v>
      </c>
      <c r="IZ36" s="32">
        <v>467.15313479999998</v>
      </c>
      <c r="JA36" s="32">
        <v>474.48222514000003</v>
      </c>
      <c r="JB36" s="32">
        <v>560.41054475999999</v>
      </c>
      <c r="JC36" s="32">
        <v>562.27929201999996</v>
      </c>
      <c r="JD36" s="32">
        <v>565.96757216000003</v>
      </c>
      <c r="JE36" s="32">
        <v>569.07469866999998</v>
      </c>
      <c r="JF36" s="32">
        <v>563.65094704000001</v>
      </c>
      <c r="JG36" s="32">
        <v>564.60520426000005</v>
      </c>
      <c r="JH36" s="32">
        <v>562.94884424999998</v>
      </c>
      <c r="JI36" s="32">
        <v>554.02410607999991</v>
      </c>
      <c r="JJ36" s="32">
        <v>516.50252510999997</v>
      </c>
      <c r="JK36" s="32">
        <v>505.06776293999997</v>
      </c>
      <c r="JL36" s="32">
        <v>482.66731056999998</v>
      </c>
      <c r="JM36" s="32">
        <v>477.20964733999995</v>
      </c>
      <c r="JN36" s="32">
        <v>478.62151625999996</v>
      </c>
      <c r="JO36" s="32">
        <v>484.08372075999995</v>
      </c>
      <c r="JP36" s="32">
        <v>476.46588153999994</v>
      </c>
      <c r="JQ36" s="32">
        <v>479.66255577999999</v>
      </c>
      <c r="JR36" s="32">
        <v>478.78268154999995</v>
      </c>
    </row>
    <row r="37" spans="1:278" s="17" customFormat="1">
      <c r="A37" s="18" t="s">
        <v>15</v>
      </c>
      <c r="B37" s="31">
        <v>17503.88333448</v>
      </c>
      <c r="C37" s="31">
        <v>16354.113779029998</v>
      </c>
      <c r="D37" s="31">
        <v>15495.725770689998</v>
      </c>
      <c r="E37" s="31">
        <v>16828.623246560001</v>
      </c>
      <c r="F37" s="31">
        <v>16893.985755819998</v>
      </c>
      <c r="G37" s="31">
        <v>15514.12916246</v>
      </c>
      <c r="H37" s="31">
        <v>12290.563431719998</v>
      </c>
      <c r="I37" s="31">
        <v>12037.903451800003</v>
      </c>
      <c r="J37" s="31">
        <v>11363.279850029998</v>
      </c>
      <c r="K37" s="31">
        <v>12950.477091480005</v>
      </c>
      <c r="L37" s="31">
        <v>12019.963562750003</v>
      </c>
      <c r="M37" s="31">
        <v>11357.53285671</v>
      </c>
      <c r="N37" s="31">
        <v>14075.837300629999</v>
      </c>
      <c r="O37" s="31">
        <v>12376.72866862</v>
      </c>
      <c r="P37" s="31">
        <v>11264.034051199998</v>
      </c>
      <c r="Q37" s="31">
        <v>10217.534874089999</v>
      </c>
      <c r="R37" s="31">
        <v>10669.158157280002</v>
      </c>
      <c r="S37" s="31">
        <v>9889.5756875599964</v>
      </c>
      <c r="T37" s="31">
        <v>6387.9985904000005</v>
      </c>
      <c r="U37" s="31">
        <v>3103.1508617799991</v>
      </c>
      <c r="V37" s="31">
        <v>-749.23175510999863</v>
      </c>
      <c r="W37" s="31">
        <v>3703.3256574099996</v>
      </c>
      <c r="X37" s="31">
        <v>7248.3222378800001</v>
      </c>
      <c r="Y37" s="31">
        <v>8250.7209970399999</v>
      </c>
      <c r="Z37" s="31">
        <v>12736.377214070002</v>
      </c>
      <c r="AA37" s="31">
        <v>11384.983976420001</v>
      </c>
      <c r="AB37" s="31">
        <v>9955.07774092</v>
      </c>
      <c r="AC37" s="31">
        <v>11296.93573872</v>
      </c>
      <c r="AD37" s="31">
        <v>7721.7635911400002</v>
      </c>
      <c r="AE37" s="31">
        <v>5293.1361092799998</v>
      </c>
      <c r="AF37" s="31">
        <v>6729.412442490001</v>
      </c>
      <c r="AG37" s="31">
        <v>3405.974667389999</v>
      </c>
      <c r="AH37" s="31">
        <v>704.58808648999911</v>
      </c>
      <c r="AI37" s="31">
        <v>4452.2805534600029</v>
      </c>
      <c r="AJ37" s="31">
        <v>1212.5139112800007</v>
      </c>
      <c r="AK37" s="31">
        <v>-17849.024032969995</v>
      </c>
      <c r="AL37" s="31">
        <v>-8148.7067588499995</v>
      </c>
      <c r="AM37" s="31">
        <v>-10247.537197670001</v>
      </c>
      <c r="AN37" s="31">
        <v>-9685.1527194899991</v>
      </c>
      <c r="AO37" s="31">
        <v>-7458.1795737700013</v>
      </c>
      <c r="AP37" s="31">
        <v>-5816.5651120699986</v>
      </c>
      <c r="AQ37" s="31">
        <v>-7184.6430435300008</v>
      </c>
      <c r="AR37" s="31">
        <v>-4526.6340715800015</v>
      </c>
      <c r="AS37" s="31">
        <v>-4079.6327214499979</v>
      </c>
      <c r="AT37" s="31">
        <v>-7056.4329572699971</v>
      </c>
      <c r="AU37" s="31">
        <v>-7437.7189013799998</v>
      </c>
      <c r="AV37" s="31">
        <v>-5581.2165819900019</v>
      </c>
      <c r="AW37" s="31">
        <v>-12339.845119990003</v>
      </c>
      <c r="AX37" s="31">
        <v>-8948.8933673100018</v>
      </c>
      <c r="AY37" s="31">
        <v>-10670.33859739</v>
      </c>
      <c r="AZ37" s="31">
        <v>-13147.424378620002</v>
      </c>
      <c r="BA37" s="31">
        <v>-13952.426596379999</v>
      </c>
      <c r="BB37" s="31">
        <v>-12704.77979246</v>
      </c>
      <c r="BC37" s="31">
        <v>-14334.689540809995</v>
      </c>
      <c r="BD37" s="31">
        <v>-13647.497249429998</v>
      </c>
      <c r="BE37" s="31">
        <v>-14730.35559841</v>
      </c>
      <c r="BF37" s="31">
        <v>-16016.317393220002</v>
      </c>
      <c r="BG37" s="31">
        <v>-14240.066150519997</v>
      </c>
      <c r="BH37" s="31">
        <v>-15611.926921130002</v>
      </c>
      <c r="BI37" s="31">
        <v>-18466.287743840003</v>
      </c>
      <c r="BJ37" s="31">
        <v>-6273.7015201400027</v>
      </c>
      <c r="BK37" s="31">
        <v>-7777.8529519700005</v>
      </c>
      <c r="BL37" s="31">
        <v>-11540.265870210003</v>
      </c>
      <c r="BM37" s="31">
        <v>-17011.379909600004</v>
      </c>
      <c r="BN37" s="31">
        <v>-12234.236432579997</v>
      </c>
      <c r="BO37" s="31">
        <v>-16960.937950480002</v>
      </c>
      <c r="BP37" s="31">
        <v>-12921.436260100001</v>
      </c>
      <c r="BQ37" s="31">
        <v>-11360.53824034</v>
      </c>
      <c r="BR37" s="31">
        <v>-15951.235046169999</v>
      </c>
      <c r="BS37" s="31">
        <v>-12376.26640712</v>
      </c>
      <c r="BT37" s="31">
        <v>-6534.3429576699982</v>
      </c>
      <c r="BU37" s="31">
        <v>-3987.9110299500026</v>
      </c>
      <c r="BV37" s="31">
        <v>10753.844208310004</v>
      </c>
      <c r="BW37" s="31">
        <v>12810.884393829996</v>
      </c>
      <c r="BX37" s="31">
        <v>17577.672034389998</v>
      </c>
      <c r="BY37" s="31">
        <v>19752.407707080001</v>
      </c>
      <c r="BZ37" s="31">
        <v>33760.100906199994</v>
      </c>
      <c r="CA37" s="31">
        <v>25042.414738149993</v>
      </c>
      <c r="CB37" s="31">
        <v>37199.93034359</v>
      </c>
      <c r="CC37" s="31">
        <v>19755.533667930002</v>
      </c>
      <c r="CD37" s="31">
        <v>33824.676239369997</v>
      </c>
      <c r="CE37" s="31">
        <v>44766.821681949994</v>
      </c>
      <c r="CF37" s="31">
        <v>48865.058033290006</v>
      </c>
      <c r="CG37" s="31">
        <v>42406.875763309996</v>
      </c>
      <c r="CH37" s="31">
        <v>55618.88244993001</v>
      </c>
      <c r="CI37" s="31">
        <v>63129.633411840005</v>
      </c>
      <c r="CJ37" s="31">
        <v>69624.675489760004</v>
      </c>
      <c r="CK37" s="31">
        <v>61648.591886909999</v>
      </c>
      <c r="CL37" s="31">
        <v>64221.821578810006</v>
      </c>
      <c r="CM37" s="31">
        <v>65997.77571966</v>
      </c>
      <c r="CN37" s="31">
        <v>59048.89434097</v>
      </c>
      <c r="CO37" s="31">
        <v>62964.065670380005</v>
      </c>
      <c r="CP37" s="31">
        <v>50778.21963603</v>
      </c>
      <c r="CQ37" s="31">
        <v>40588.999600080002</v>
      </c>
      <c r="CR37" s="31">
        <v>49263.802552759997</v>
      </c>
      <c r="CS37" s="31">
        <v>44596.763882069994</v>
      </c>
      <c r="CT37" s="31">
        <v>49956.068068389999</v>
      </c>
      <c r="CU37" s="31">
        <v>35194.458972000008</v>
      </c>
      <c r="CV37" s="31">
        <v>22758.890502350005</v>
      </c>
      <c r="CW37" s="31">
        <v>34111.046482549995</v>
      </c>
      <c r="CX37" s="31">
        <v>34081.227204630006</v>
      </c>
      <c r="CY37" s="31">
        <v>28028.16496359001</v>
      </c>
      <c r="CZ37" s="31">
        <v>35646.992899760007</v>
      </c>
      <c r="DA37" s="31">
        <v>40151.605693380021</v>
      </c>
      <c r="DB37" s="31">
        <v>40626.878931170009</v>
      </c>
      <c r="DC37" s="31">
        <v>50437.529175009986</v>
      </c>
      <c r="DD37" s="31">
        <v>60645.995943529997</v>
      </c>
      <c r="DE37" s="31">
        <v>63053.398062720007</v>
      </c>
      <c r="DF37" s="31">
        <v>77427.721093640008</v>
      </c>
      <c r="DG37" s="31">
        <v>78191.597825649995</v>
      </c>
      <c r="DH37" s="31">
        <v>77621.050601280003</v>
      </c>
      <c r="DI37" s="31">
        <v>68444.583082310011</v>
      </c>
      <c r="DJ37" s="31">
        <v>72369.384127479978</v>
      </c>
      <c r="DK37" s="31">
        <v>58183.600993250016</v>
      </c>
      <c r="DL37" s="31">
        <v>72291.870416609992</v>
      </c>
      <c r="DM37" s="31">
        <v>68518.891182340012</v>
      </c>
      <c r="DN37" s="31">
        <v>71878.019401379977</v>
      </c>
      <c r="DO37" s="31">
        <v>78892.573742069988</v>
      </c>
      <c r="DP37" s="31">
        <v>94922.235949609982</v>
      </c>
      <c r="DQ37" s="31">
        <v>97146.14051788002</v>
      </c>
      <c r="DR37" s="31">
        <v>115865.83764095001</v>
      </c>
      <c r="DS37" s="31">
        <v>108673.27647990001</v>
      </c>
      <c r="DT37" s="31">
        <v>107198.32968503999</v>
      </c>
      <c r="DU37" s="31">
        <v>113100.39693903</v>
      </c>
      <c r="DV37" s="31">
        <v>103219.79083971999</v>
      </c>
      <c r="DW37" s="31">
        <v>105239.70208367</v>
      </c>
      <c r="DX37" s="31">
        <v>120512.60114687</v>
      </c>
      <c r="DY37" s="31">
        <v>130533.87229206001</v>
      </c>
      <c r="DZ37" s="31">
        <v>130480.29099464002</v>
      </c>
      <c r="EA37" s="31">
        <v>135541.36701447002</v>
      </c>
      <c r="EB37" s="31">
        <v>146618.61294535003</v>
      </c>
      <c r="EC37" s="31">
        <v>144631.89361798999</v>
      </c>
      <c r="ED37" s="31">
        <v>145270.61756205003</v>
      </c>
      <c r="EE37" s="31">
        <v>153788.52594170996</v>
      </c>
      <c r="EF37" s="31">
        <v>181561.27611385001</v>
      </c>
      <c r="EG37" s="31">
        <v>182648.93521602999</v>
      </c>
      <c r="EH37" s="31">
        <v>198241.36132234999</v>
      </c>
      <c r="EI37" s="31">
        <v>164556.92349395997</v>
      </c>
      <c r="EJ37" s="31">
        <v>177606.71005981998</v>
      </c>
      <c r="EK37" s="31">
        <v>191857.17781293002</v>
      </c>
      <c r="EL37" s="31">
        <v>239479.27447728004</v>
      </c>
      <c r="EM37" s="31">
        <v>263366.8158702901</v>
      </c>
      <c r="EN37" s="31">
        <v>281864.36225656996</v>
      </c>
      <c r="EO37" s="31">
        <v>301173.35173152003</v>
      </c>
      <c r="EP37" s="31">
        <v>323714.35320989997</v>
      </c>
      <c r="EQ37" s="31">
        <v>337166.08740987</v>
      </c>
      <c r="ER37" s="31">
        <v>360354.00067281007</v>
      </c>
      <c r="ES37" s="31">
        <v>309274.05563245004</v>
      </c>
      <c r="ET37" s="31">
        <v>268656.29070896993</v>
      </c>
      <c r="EU37" s="31">
        <v>273039.31748648995</v>
      </c>
      <c r="EV37" s="31">
        <v>296179.72696609999</v>
      </c>
      <c r="EW37" s="31">
        <v>296942.14007048996</v>
      </c>
      <c r="EX37" s="31">
        <v>289248.44875141996</v>
      </c>
      <c r="EY37" s="31">
        <v>287628.21862813999</v>
      </c>
      <c r="EZ37" s="31">
        <v>299411.20878990996</v>
      </c>
      <c r="FA37" s="31">
        <v>312124.45222087001</v>
      </c>
      <c r="FB37" s="31">
        <v>362741.68854231999</v>
      </c>
      <c r="FC37" s="31">
        <v>353365.64005951001</v>
      </c>
      <c r="FD37" s="31">
        <v>340563.35704780999</v>
      </c>
      <c r="FE37" s="31">
        <v>314574.34422746999</v>
      </c>
      <c r="FF37" s="31">
        <v>301770.28320235002</v>
      </c>
      <c r="FG37" s="31">
        <v>295459.00251201005</v>
      </c>
      <c r="FH37" s="31">
        <v>301752.67150001996</v>
      </c>
      <c r="FI37" s="31">
        <v>314452.93196998001</v>
      </c>
      <c r="FJ37" s="31">
        <v>296555.44347290997</v>
      </c>
      <c r="FK37" s="31">
        <v>290914.12309011002</v>
      </c>
      <c r="FL37" s="31">
        <v>301509.52013060998</v>
      </c>
      <c r="FM37" s="31">
        <v>301193.08964751003</v>
      </c>
      <c r="FN37" s="31">
        <v>354982.86279648001</v>
      </c>
      <c r="FO37" s="31">
        <v>340389.73547826993</v>
      </c>
      <c r="FP37" s="31">
        <v>341766.76464582997</v>
      </c>
      <c r="FQ37" s="31">
        <v>362138.50419317</v>
      </c>
      <c r="FR37" s="31">
        <v>308154.25172657007</v>
      </c>
      <c r="FS37" s="31">
        <v>301206.09010365</v>
      </c>
      <c r="FT37" s="31">
        <v>300386.08525216003</v>
      </c>
      <c r="FU37" s="31">
        <v>311716.27331419999</v>
      </c>
      <c r="FV37" s="31">
        <v>289693.71499087999</v>
      </c>
      <c r="FW37" s="31">
        <v>270485.87642594997</v>
      </c>
      <c r="FX37" s="31">
        <v>274990.50416529999</v>
      </c>
      <c r="FY37" s="31">
        <v>267619.17605529993</v>
      </c>
      <c r="FZ37" s="31">
        <v>322483.55627543002</v>
      </c>
      <c r="GA37" s="31">
        <v>321164.39210499998</v>
      </c>
      <c r="GB37" s="31">
        <v>333286.03207422007</v>
      </c>
      <c r="GC37" s="31">
        <v>300867.57818361005</v>
      </c>
      <c r="GD37" s="31">
        <v>320907.97642764007</v>
      </c>
      <c r="GE37" s="31">
        <v>326620.08829480002</v>
      </c>
      <c r="GF37" s="31">
        <v>336324.40624897991</v>
      </c>
      <c r="GG37" s="31">
        <v>348490.84366021003</v>
      </c>
      <c r="GH37" s="31">
        <v>312357.00228877005</v>
      </c>
      <c r="GI37" s="31">
        <v>338566.98378701007</v>
      </c>
      <c r="GJ37" s="31">
        <v>348264.13234072004</v>
      </c>
      <c r="GK37" s="31">
        <v>314226.05330568005</v>
      </c>
      <c r="GL37" s="31">
        <v>318806.63914043002</v>
      </c>
      <c r="GM37" s="31">
        <v>319152.48683148</v>
      </c>
      <c r="GN37" s="31">
        <v>332146.31042057002</v>
      </c>
      <c r="GO37" s="31">
        <v>252604.88605139995</v>
      </c>
      <c r="GP37" s="31">
        <v>262055.81822909997</v>
      </c>
      <c r="GQ37" s="31">
        <v>282206.63197382994</v>
      </c>
      <c r="GR37" s="31">
        <v>269447.55444403004</v>
      </c>
      <c r="GS37" s="31">
        <v>239307.97239308004</v>
      </c>
      <c r="GT37" s="31">
        <v>230689.10343230009</v>
      </c>
      <c r="GU37" s="31">
        <v>263393.13578457007</v>
      </c>
      <c r="GV37" s="31">
        <v>280983.46204130002</v>
      </c>
      <c r="GW37" s="31">
        <v>278596.44125050004</v>
      </c>
      <c r="GX37" s="31">
        <v>309372.28087282996</v>
      </c>
      <c r="GY37" s="31">
        <v>297276.17067276995</v>
      </c>
      <c r="GZ37" s="31">
        <v>300491.44231327006</v>
      </c>
      <c r="HA37" s="31">
        <v>242733.42725837001</v>
      </c>
      <c r="HB37" s="31">
        <v>283865.41447642993</v>
      </c>
      <c r="HC37" s="31">
        <v>293582.76301931008</v>
      </c>
      <c r="HD37" s="31">
        <v>203005.12366118998</v>
      </c>
      <c r="HE37" s="31">
        <v>214249.54191252001</v>
      </c>
      <c r="HF37" s="31">
        <v>218201.27798950003</v>
      </c>
      <c r="HG37" s="31">
        <v>299736.76634096005</v>
      </c>
      <c r="HH37" s="31">
        <v>312753.20919332007</v>
      </c>
      <c r="HI37" s="31">
        <v>303637.90806488006</v>
      </c>
      <c r="HJ37" s="31">
        <v>266528.14989015006</v>
      </c>
      <c r="HK37" s="31">
        <v>260027.07885727001</v>
      </c>
      <c r="HL37" s="31">
        <v>264216.00820243999</v>
      </c>
      <c r="HM37" s="31">
        <v>272251.53555236</v>
      </c>
      <c r="HN37" s="31">
        <v>281391.98573285993</v>
      </c>
      <c r="HO37" s="31">
        <v>279598.78665901005</v>
      </c>
      <c r="HP37" s="31">
        <v>284843.12018221</v>
      </c>
      <c r="HQ37" s="31">
        <v>277154.48866553995</v>
      </c>
      <c r="HR37" s="31">
        <v>232142.86813685001</v>
      </c>
      <c r="HS37" s="31">
        <v>280204.68940778007</v>
      </c>
      <c r="HT37" s="31">
        <v>282156.40425064001</v>
      </c>
      <c r="HU37" s="31">
        <v>238469.70208829999</v>
      </c>
      <c r="HV37" s="31">
        <v>270334.48752402008</v>
      </c>
      <c r="HW37" s="31">
        <v>260774.75368009997</v>
      </c>
      <c r="HX37" s="31">
        <v>320584.09064682992</v>
      </c>
      <c r="HY37" s="31">
        <v>295316.62926694995</v>
      </c>
      <c r="HZ37" s="31">
        <v>364684.83738836</v>
      </c>
      <c r="IA37" s="31">
        <v>432118.91515483003</v>
      </c>
      <c r="IB37" s="31">
        <v>538982.84212945006</v>
      </c>
      <c r="IC37" s="31">
        <v>553908.84544169996</v>
      </c>
      <c r="ID37" s="31">
        <v>492821.75383871002</v>
      </c>
      <c r="IE37" s="31">
        <v>572024.13762164989</v>
      </c>
      <c r="IF37" s="31">
        <v>593230.07835738</v>
      </c>
      <c r="IG37" s="31">
        <v>641780.63744811004</v>
      </c>
      <c r="IH37" s="31">
        <v>704450.52137083013</v>
      </c>
      <c r="II37" s="31">
        <v>614095.35516029014</v>
      </c>
      <c r="IJ37" s="31">
        <v>582529.46860032005</v>
      </c>
      <c r="IK37" s="31">
        <v>499962.51137951005</v>
      </c>
      <c r="IL37" s="31">
        <v>441507.15037325001</v>
      </c>
      <c r="IM37" s="31">
        <v>423900.30285736994</v>
      </c>
      <c r="IN37" s="31">
        <v>427084.26584596006</v>
      </c>
      <c r="IO37" s="31">
        <v>390392.22860524012</v>
      </c>
      <c r="IP37" s="31">
        <v>429620.08567146998</v>
      </c>
      <c r="IQ37" s="31">
        <v>452128.86355399003</v>
      </c>
      <c r="IR37" s="31">
        <v>461726.98465468991</v>
      </c>
      <c r="IS37" s="31">
        <v>508097.49324811995</v>
      </c>
      <c r="IT37" s="31">
        <v>589492.70685293991</v>
      </c>
      <c r="IU37" s="31">
        <v>612757.67707101011</v>
      </c>
      <c r="IV37" s="31">
        <v>628123.38318482984</v>
      </c>
      <c r="IW37" s="31">
        <v>378564.88570112002</v>
      </c>
      <c r="IX37" s="31">
        <v>445084.71377595002</v>
      </c>
      <c r="IY37" s="31">
        <v>596745.45782708994</v>
      </c>
      <c r="IZ37" s="31">
        <v>653129.47664659005</v>
      </c>
      <c r="JA37" s="31">
        <v>680590.93174928997</v>
      </c>
      <c r="JB37" s="31">
        <v>452066.98517162999</v>
      </c>
      <c r="JC37" s="31">
        <v>560135.78199589008</v>
      </c>
      <c r="JD37" s="31">
        <v>661170.1174519998</v>
      </c>
      <c r="JE37" s="31">
        <v>494159.28597944009</v>
      </c>
      <c r="JF37" s="31">
        <v>438630.35699050006</v>
      </c>
      <c r="JG37" s="31">
        <v>397565.44021701999</v>
      </c>
      <c r="JH37" s="31">
        <v>520515.089186</v>
      </c>
      <c r="JI37" s="31">
        <v>356294.30640394991</v>
      </c>
      <c r="JJ37" s="31">
        <v>236325.90875221003</v>
      </c>
      <c r="JK37" s="31">
        <v>332580.73728285986</v>
      </c>
      <c r="JL37" s="31">
        <v>335367.40814112994</v>
      </c>
      <c r="JM37" s="31">
        <v>389974.83644435002</v>
      </c>
      <c r="JN37" s="31">
        <v>280797.53201204992</v>
      </c>
      <c r="JO37" s="31">
        <v>329926.3812340399</v>
      </c>
      <c r="JP37" s="31">
        <v>232716.60603009997</v>
      </c>
      <c r="JQ37" s="31">
        <v>67818.689030939713</v>
      </c>
      <c r="JR37" s="31">
        <v>219631.75497006997</v>
      </c>
    </row>
    <row r="38" spans="1:278" s="17" customFormat="1">
      <c r="A38" s="12" t="s">
        <v>33</v>
      </c>
      <c r="B38" s="32">
        <v>19683.096034390001</v>
      </c>
      <c r="C38" s="32">
        <v>19599.089458529998</v>
      </c>
      <c r="D38" s="32">
        <v>19514.591669869998</v>
      </c>
      <c r="E38" s="32">
        <v>19489.429712590001</v>
      </c>
      <c r="F38" s="32">
        <v>19279.910686569998</v>
      </c>
      <c r="G38" s="32">
        <v>19199.58101881</v>
      </c>
      <c r="H38" s="32">
        <v>19107.934078189999</v>
      </c>
      <c r="I38" s="32">
        <v>19016.821914030003</v>
      </c>
      <c r="J38" s="32">
        <v>19426.010117639998</v>
      </c>
      <c r="K38" s="32">
        <v>19299.854179130005</v>
      </c>
      <c r="L38" s="32">
        <v>19215.733443300003</v>
      </c>
      <c r="M38" s="32">
        <v>19126.61923959</v>
      </c>
      <c r="N38" s="32">
        <v>19052.025313329999</v>
      </c>
      <c r="O38" s="32">
        <v>19015.990896750001</v>
      </c>
      <c r="P38" s="32">
        <v>18975.146997159998</v>
      </c>
      <c r="Q38" s="32">
        <v>18925.569949599998</v>
      </c>
      <c r="R38" s="32">
        <v>18370.086208240002</v>
      </c>
      <c r="S38" s="32">
        <v>18330.156961049997</v>
      </c>
      <c r="T38" s="32">
        <v>18282.86856811</v>
      </c>
      <c r="U38" s="32">
        <v>18236.40911316</v>
      </c>
      <c r="V38" s="32">
        <v>18184.232165550002</v>
      </c>
      <c r="W38" s="32">
        <v>18122.014221460002</v>
      </c>
      <c r="X38" s="32">
        <v>18062.41463264</v>
      </c>
      <c r="Y38" s="32">
        <v>18027.086768770001</v>
      </c>
      <c r="Z38" s="32">
        <v>18000.787852470003</v>
      </c>
      <c r="AA38" s="32">
        <v>18216.002462140001</v>
      </c>
      <c r="AB38" s="32">
        <v>18303.09758184</v>
      </c>
      <c r="AC38" s="32">
        <v>18208.30663942</v>
      </c>
      <c r="AD38" s="32">
        <v>13129.103268090001</v>
      </c>
      <c r="AE38" s="32">
        <v>13057.024815090001</v>
      </c>
      <c r="AF38" s="32">
        <v>13195.072251040001</v>
      </c>
      <c r="AG38" s="32">
        <v>13127.36106603</v>
      </c>
      <c r="AH38" s="32">
        <v>13072.856247260001</v>
      </c>
      <c r="AI38" s="32">
        <v>12989.227200900001</v>
      </c>
      <c r="AJ38" s="32">
        <v>12688.62736619</v>
      </c>
      <c r="AK38" s="32">
        <v>11442.599270510002</v>
      </c>
      <c r="AL38" s="32">
        <v>10315.08257585</v>
      </c>
      <c r="AM38" s="32">
        <v>10422.714437949999</v>
      </c>
      <c r="AN38" s="32">
        <v>10633.972961559999</v>
      </c>
      <c r="AO38" s="32">
        <v>9719.17782343</v>
      </c>
      <c r="AP38" s="32">
        <v>9720.2058994400013</v>
      </c>
      <c r="AQ38" s="32">
        <v>9721.5432291300003</v>
      </c>
      <c r="AR38" s="32">
        <v>9720.2960029799997</v>
      </c>
      <c r="AS38" s="32">
        <v>9720.8544651000011</v>
      </c>
      <c r="AT38" s="32">
        <v>9722.510662050001</v>
      </c>
      <c r="AU38" s="32">
        <v>9705.1821596999998</v>
      </c>
      <c r="AV38" s="32">
        <v>9705.4909224799994</v>
      </c>
      <c r="AW38" s="32">
        <v>9928.9620814499995</v>
      </c>
      <c r="AX38" s="32">
        <v>9676.144655869999</v>
      </c>
      <c r="AY38" s="32">
        <v>9676.1119978700008</v>
      </c>
      <c r="AZ38" s="32">
        <v>9676.8935601699995</v>
      </c>
      <c r="BA38" s="32">
        <v>9437.8840854400005</v>
      </c>
      <c r="BB38" s="32">
        <v>9438.2281152699998</v>
      </c>
      <c r="BC38" s="32">
        <v>9437.053063039999</v>
      </c>
      <c r="BD38" s="32">
        <v>9437.1284179100003</v>
      </c>
      <c r="BE38" s="32">
        <v>9437.1320834199996</v>
      </c>
      <c r="BF38" s="32">
        <v>9437.1045614699997</v>
      </c>
      <c r="BG38" s="32">
        <v>9437.0800671399993</v>
      </c>
      <c r="BH38" s="32">
        <v>9437.20082731</v>
      </c>
      <c r="BI38" s="32">
        <v>9439.1811284599989</v>
      </c>
      <c r="BJ38" s="32">
        <v>9057.8467075199987</v>
      </c>
      <c r="BK38" s="32">
        <v>10008.857949759999</v>
      </c>
      <c r="BL38" s="32">
        <v>10009.034374469999</v>
      </c>
      <c r="BM38" s="32">
        <v>9055.3494290499984</v>
      </c>
      <c r="BN38" s="32">
        <v>9088.5475979500006</v>
      </c>
      <c r="BO38" s="32">
        <v>8883.9948075299999</v>
      </c>
      <c r="BP38" s="32">
        <v>8880.8965338899998</v>
      </c>
      <c r="BQ38" s="32">
        <v>8876.3261011899995</v>
      </c>
      <c r="BR38" s="32">
        <v>8877.3632334999984</v>
      </c>
      <c r="BS38" s="32">
        <v>8893.2681490400009</v>
      </c>
      <c r="BT38" s="32">
        <v>9822.5539793299995</v>
      </c>
      <c r="BU38" s="32">
        <v>16888.647708909997</v>
      </c>
      <c r="BV38" s="32">
        <v>23673.927054690001</v>
      </c>
      <c r="BW38" s="32">
        <v>24775.242687209997</v>
      </c>
      <c r="BX38" s="32">
        <v>27348.430067679998</v>
      </c>
      <c r="BY38" s="32">
        <v>30091.443372490001</v>
      </c>
      <c r="BZ38" s="32">
        <v>37879.601352839993</v>
      </c>
      <c r="CA38" s="32">
        <v>37938.221553469994</v>
      </c>
      <c r="CB38" s="32">
        <v>42736.28637722</v>
      </c>
      <c r="CC38" s="32">
        <v>48131.876092860002</v>
      </c>
      <c r="CD38" s="32">
        <v>50221.092666739998</v>
      </c>
      <c r="CE38" s="32">
        <v>51691.442180879996</v>
      </c>
      <c r="CF38" s="32">
        <v>52359.622542440004</v>
      </c>
      <c r="CG38" s="32">
        <v>55019.850525949994</v>
      </c>
      <c r="CH38" s="32">
        <v>57010.961611540013</v>
      </c>
      <c r="CI38" s="32">
        <v>65145.046107640002</v>
      </c>
      <c r="CJ38" s="32">
        <v>71100.703358290004</v>
      </c>
      <c r="CK38" s="32">
        <v>68129.01446695</v>
      </c>
      <c r="CL38" s="32">
        <v>71195.548836850008</v>
      </c>
      <c r="CM38" s="32">
        <v>71633.154525179998</v>
      </c>
      <c r="CN38" s="32">
        <v>70582.460442559997</v>
      </c>
      <c r="CO38" s="32">
        <v>74733.049117920003</v>
      </c>
      <c r="CP38" s="32">
        <v>75113.196037169997</v>
      </c>
      <c r="CQ38" s="32">
        <v>71473.021319890002</v>
      </c>
      <c r="CR38" s="32">
        <v>74347.333721360003</v>
      </c>
      <c r="CS38" s="32">
        <v>73814.92956610999</v>
      </c>
      <c r="CT38" s="32">
        <v>71525.756486119993</v>
      </c>
      <c r="CU38" s="32">
        <v>56554.128242010003</v>
      </c>
      <c r="CV38" s="32">
        <v>57042.303921279999</v>
      </c>
      <c r="CW38" s="32">
        <v>57296.583447139994</v>
      </c>
      <c r="CX38" s="32">
        <v>60046.793821720006</v>
      </c>
      <c r="CY38" s="32">
        <v>60646.09711105001</v>
      </c>
      <c r="CZ38" s="32">
        <v>67612.126726860006</v>
      </c>
      <c r="DA38" s="32">
        <v>71336.273232120016</v>
      </c>
      <c r="DB38" s="32">
        <v>73419.915009520002</v>
      </c>
      <c r="DC38" s="32">
        <v>77337.252741929988</v>
      </c>
      <c r="DD38" s="32">
        <v>84966.41335843</v>
      </c>
      <c r="DE38" s="32">
        <v>87155.281128360002</v>
      </c>
      <c r="DF38" s="32">
        <v>89650.035072450002</v>
      </c>
      <c r="DG38" s="32">
        <v>92305.821952639992</v>
      </c>
      <c r="DH38" s="32">
        <v>93150.070855509999</v>
      </c>
      <c r="DI38" s="32">
        <v>83297.521080170016</v>
      </c>
      <c r="DJ38" s="32">
        <v>84616.344358929986</v>
      </c>
      <c r="DK38" s="32">
        <v>81392.688408060014</v>
      </c>
      <c r="DL38" s="32">
        <v>83565.463130759992</v>
      </c>
      <c r="DM38" s="32">
        <v>86785.721478570005</v>
      </c>
      <c r="DN38" s="32">
        <v>90859.406443989981</v>
      </c>
      <c r="DO38" s="32">
        <v>92563.149884789993</v>
      </c>
      <c r="DP38" s="32">
        <v>100630.34350240999</v>
      </c>
      <c r="DQ38" s="32">
        <v>110675.05511535001</v>
      </c>
      <c r="DR38" s="32">
        <v>117165.18669442</v>
      </c>
      <c r="DS38" s="32">
        <v>115451.45809947001</v>
      </c>
      <c r="DT38" s="32">
        <v>118635.12129102999</v>
      </c>
      <c r="DU38" s="32">
        <v>125134.80748047</v>
      </c>
      <c r="DV38" s="32">
        <v>128349.37110059999</v>
      </c>
      <c r="DW38" s="32">
        <v>126332.96629067999</v>
      </c>
      <c r="DX38" s="32">
        <v>130386.19335774001</v>
      </c>
      <c r="DY38" s="32">
        <v>139246.71454578001</v>
      </c>
      <c r="DZ38" s="32">
        <v>143775.07493724002</v>
      </c>
      <c r="EA38" s="32">
        <v>142892.39390449002</v>
      </c>
      <c r="EB38" s="32">
        <v>147189.48214257002</v>
      </c>
      <c r="EC38" s="32">
        <v>145990.92432712999</v>
      </c>
      <c r="ED38" s="32">
        <v>149130.95468514002</v>
      </c>
      <c r="EE38" s="32">
        <v>158838.71817127996</v>
      </c>
      <c r="EF38" s="32">
        <v>185493.87904346001</v>
      </c>
      <c r="EG38" s="32">
        <v>199391.71052768</v>
      </c>
      <c r="EH38" s="32">
        <v>210408.47014321</v>
      </c>
      <c r="EI38" s="32">
        <v>208790.22535946997</v>
      </c>
      <c r="EJ38" s="32">
        <v>210153.39593906997</v>
      </c>
      <c r="EK38" s="32">
        <v>220959.63124635001</v>
      </c>
      <c r="EL38" s="32">
        <v>262234.59322904004</v>
      </c>
      <c r="EM38" s="32">
        <v>298379.72815773007</v>
      </c>
      <c r="EN38" s="32">
        <v>315172.84711760998</v>
      </c>
      <c r="EO38" s="32">
        <v>323993.18233384006</v>
      </c>
      <c r="EP38" s="32">
        <v>338111.17970320996</v>
      </c>
      <c r="EQ38" s="32">
        <v>350692.26995238999</v>
      </c>
      <c r="ER38" s="32">
        <v>375743.66013723006</v>
      </c>
      <c r="ES38" s="32">
        <v>383069.53238113003</v>
      </c>
      <c r="ET38" s="32">
        <v>390738.34744887997</v>
      </c>
      <c r="EU38" s="32">
        <v>397310.94474979996</v>
      </c>
      <c r="EV38" s="32">
        <v>394601.54126105999</v>
      </c>
      <c r="EW38" s="32">
        <v>399996.96059739997</v>
      </c>
      <c r="EX38" s="32">
        <v>400909.50072789995</v>
      </c>
      <c r="EY38" s="32">
        <v>407208.83815342002</v>
      </c>
      <c r="EZ38" s="32">
        <v>406106.04788970994</v>
      </c>
      <c r="FA38" s="32">
        <v>409927.40652085998</v>
      </c>
      <c r="FB38" s="32">
        <v>413643.28821118997</v>
      </c>
      <c r="FC38" s="32">
        <v>414620.87673617998</v>
      </c>
      <c r="FD38" s="32">
        <v>412769.82140835997</v>
      </c>
      <c r="FE38" s="32">
        <v>412428.09361887001</v>
      </c>
      <c r="FF38" s="32">
        <v>408411.92491061002</v>
      </c>
      <c r="FG38" s="32">
        <v>404859.69620279007</v>
      </c>
      <c r="FH38" s="32">
        <v>401178.38620193</v>
      </c>
      <c r="FI38" s="32">
        <v>395661.52317125001</v>
      </c>
      <c r="FJ38" s="32">
        <v>391621.02640117001</v>
      </c>
      <c r="FK38" s="32">
        <v>389493.81518061005</v>
      </c>
      <c r="FL38" s="32">
        <v>387569.03759701998</v>
      </c>
      <c r="FM38" s="32">
        <v>380361.23550152004</v>
      </c>
      <c r="FN38" s="32">
        <v>403162.23193975003</v>
      </c>
      <c r="FO38" s="32">
        <v>405735.78500179993</v>
      </c>
      <c r="FP38" s="32">
        <v>403670.43666956999</v>
      </c>
      <c r="FQ38" s="32">
        <v>405674.28605257999</v>
      </c>
      <c r="FR38" s="32">
        <v>400226.13291228004</v>
      </c>
      <c r="FS38" s="32">
        <v>396860.57287742</v>
      </c>
      <c r="FT38" s="32">
        <v>392658.10845275002</v>
      </c>
      <c r="FU38" s="32">
        <v>390572.44779334997</v>
      </c>
      <c r="FV38" s="32">
        <v>383834.52878713998</v>
      </c>
      <c r="FW38" s="32">
        <v>383759.71978672</v>
      </c>
      <c r="FX38" s="32">
        <v>375875.99760574999</v>
      </c>
      <c r="FY38" s="32">
        <v>376683.42039926996</v>
      </c>
      <c r="FZ38" s="32">
        <v>378491.32165565999</v>
      </c>
      <c r="GA38" s="32">
        <v>377253.49027524999</v>
      </c>
      <c r="GB38" s="32">
        <v>371954.71725493006</v>
      </c>
      <c r="GC38" s="32">
        <v>377736.73269836005</v>
      </c>
      <c r="GD38" s="32">
        <v>377237.75236035004</v>
      </c>
      <c r="GE38" s="32">
        <v>368663.95732996002</v>
      </c>
      <c r="GF38" s="32">
        <v>367838.19148212991</v>
      </c>
      <c r="GG38" s="32">
        <v>368848.91240749002</v>
      </c>
      <c r="GH38" s="32">
        <v>365414.92443597002</v>
      </c>
      <c r="GI38" s="32">
        <v>367619.27567168005</v>
      </c>
      <c r="GJ38" s="32">
        <v>374325.37167416007</v>
      </c>
      <c r="GK38" s="32">
        <v>370547.31493310002</v>
      </c>
      <c r="GL38" s="32">
        <v>366310.25300213002</v>
      </c>
      <c r="GM38" s="32">
        <v>358339.60324018</v>
      </c>
      <c r="GN38" s="32">
        <v>360658.59004731005</v>
      </c>
      <c r="GO38" s="32">
        <v>357064.34580397996</v>
      </c>
      <c r="GP38" s="32">
        <v>359440.42118661996</v>
      </c>
      <c r="GQ38" s="32">
        <v>350755.89756834996</v>
      </c>
      <c r="GR38" s="32">
        <v>352997.84638733004</v>
      </c>
      <c r="GS38" s="32">
        <v>352854.34881143004</v>
      </c>
      <c r="GT38" s="32">
        <v>351948.5191268301</v>
      </c>
      <c r="GU38" s="32">
        <v>353130.27700563008</v>
      </c>
      <c r="GV38" s="32">
        <v>354854.73775209999</v>
      </c>
      <c r="GW38" s="32">
        <v>346803.94896018005</v>
      </c>
      <c r="GX38" s="32">
        <v>348158.44667486998</v>
      </c>
      <c r="GY38" s="32">
        <v>343702.01888079994</v>
      </c>
      <c r="GZ38" s="32">
        <v>336803.80470679008</v>
      </c>
      <c r="HA38" s="32">
        <v>342850.74348294002</v>
      </c>
      <c r="HB38" s="32">
        <v>344199.10688110994</v>
      </c>
      <c r="HC38" s="32">
        <v>340103.13121742004</v>
      </c>
      <c r="HD38" s="32">
        <v>335934.34086599998</v>
      </c>
      <c r="HE38" s="32">
        <v>336578.77414567</v>
      </c>
      <c r="HF38" s="32">
        <v>336090.02447185002</v>
      </c>
      <c r="HG38" s="32">
        <v>343383.31649042002</v>
      </c>
      <c r="HH38" s="32">
        <v>344864.96254877007</v>
      </c>
      <c r="HI38" s="32">
        <v>340785.38090538007</v>
      </c>
      <c r="HJ38" s="32">
        <v>337051.91456439003</v>
      </c>
      <c r="HK38" s="32">
        <v>339511.95482414</v>
      </c>
      <c r="HL38" s="32">
        <v>338787.55822348001</v>
      </c>
      <c r="HM38" s="32">
        <v>347852.62137542997</v>
      </c>
      <c r="HN38" s="32">
        <v>350061.59052115993</v>
      </c>
      <c r="HO38" s="32">
        <v>338941.86063543003</v>
      </c>
      <c r="HP38" s="32">
        <v>333762.02735226002</v>
      </c>
      <c r="HQ38" s="32">
        <v>333854.28069503995</v>
      </c>
      <c r="HR38" s="32">
        <v>330812.96061154001</v>
      </c>
      <c r="HS38" s="32">
        <v>331567.78752445005</v>
      </c>
      <c r="HT38" s="32">
        <v>334050.10727167001</v>
      </c>
      <c r="HU38" s="32">
        <v>323428.15796288999</v>
      </c>
      <c r="HV38" s="32">
        <v>325344.87312973005</v>
      </c>
      <c r="HW38" s="32">
        <v>324500.07258757995</v>
      </c>
      <c r="HX38" s="32">
        <v>348982.85640318994</v>
      </c>
      <c r="HY38" s="32">
        <v>356195.25794500997</v>
      </c>
      <c r="HZ38" s="32">
        <v>407448.58204102999</v>
      </c>
      <c r="IA38" s="32">
        <v>449046.83076599002</v>
      </c>
      <c r="IB38" s="32">
        <v>556455.97872034006</v>
      </c>
      <c r="IC38" s="32">
        <v>590464.68221479992</v>
      </c>
      <c r="ID38" s="32">
        <v>629472.75218245003</v>
      </c>
      <c r="IE38" s="32">
        <v>674603.66655631992</v>
      </c>
      <c r="IF38" s="32">
        <v>709123.05662073998</v>
      </c>
      <c r="IG38" s="32">
        <v>726734.35224996007</v>
      </c>
      <c r="IH38" s="32">
        <v>758328.52205011016</v>
      </c>
      <c r="II38" s="32">
        <v>765479.38387929008</v>
      </c>
      <c r="IJ38" s="32">
        <v>768175.94484547002</v>
      </c>
      <c r="IK38" s="32">
        <v>775179.80655027006</v>
      </c>
      <c r="IL38" s="32">
        <v>777378.09965481004</v>
      </c>
      <c r="IM38" s="32">
        <v>759365.71008424996</v>
      </c>
      <c r="IN38" s="32">
        <v>740781.76541664009</v>
      </c>
      <c r="IO38" s="32">
        <v>742933.42912721017</v>
      </c>
      <c r="IP38" s="32">
        <v>740945.29602790996</v>
      </c>
      <c r="IQ38" s="32">
        <v>738858.13167747005</v>
      </c>
      <c r="IR38" s="32">
        <v>739879.31085734989</v>
      </c>
      <c r="IS38" s="32">
        <v>729121.42957917997</v>
      </c>
      <c r="IT38" s="32">
        <v>729044.82194644993</v>
      </c>
      <c r="IU38" s="32">
        <v>733758.83793766005</v>
      </c>
      <c r="IV38" s="32">
        <v>734225.78444906988</v>
      </c>
      <c r="IW38" s="32">
        <v>736518.69585577003</v>
      </c>
      <c r="IX38" s="32">
        <v>733960.60397609998</v>
      </c>
      <c r="IY38" s="32">
        <v>726256.20275746996</v>
      </c>
      <c r="IZ38" s="32">
        <v>712370.00957529002</v>
      </c>
      <c r="JA38" s="32">
        <v>715913.59586066997</v>
      </c>
      <c r="JB38" s="32">
        <v>716033.43431748997</v>
      </c>
      <c r="JC38" s="32">
        <v>717082.48449245002</v>
      </c>
      <c r="JD38" s="32">
        <v>720299.93961414986</v>
      </c>
      <c r="JE38" s="32">
        <v>711980.4036916201</v>
      </c>
      <c r="JF38" s="32">
        <v>715888.78429562005</v>
      </c>
      <c r="JG38" s="32">
        <v>723776.37344565999</v>
      </c>
      <c r="JH38" s="32">
        <v>729234.72241602</v>
      </c>
      <c r="JI38" s="32">
        <v>733500.3389618299</v>
      </c>
      <c r="JJ38" s="32">
        <v>733818.22500868002</v>
      </c>
      <c r="JK38" s="32">
        <v>717057.1193236399</v>
      </c>
      <c r="JL38" s="32">
        <v>709935.0945565399</v>
      </c>
      <c r="JM38" s="32">
        <v>711649.94264091004</v>
      </c>
      <c r="JN38" s="32">
        <v>712849.27076945</v>
      </c>
      <c r="JO38" s="32">
        <v>713743.04185513989</v>
      </c>
      <c r="JP38" s="32">
        <v>713685.16756245994</v>
      </c>
      <c r="JQ38" s="32">
        <v>700246.12041025981</v>
      </c>
      <c r="JR38" s="32">
        <v>700493.08119925996</v>
      </c>
    </row>
    <row r="39" spans="1:278" s="17" customFormat="1">
      <c r="A39" s="13" t="s">
        <v>378</v>
      </c>
      <c r="B39" s="32">
        <v>9042.9462573599994</v>
      </c>
      <c r="C39" s="32">
        <v>8959.5374536599993</v>
      </c>
      <c r="D39" s="32">
        <v>8873.2517982200006</v>
      </c>
      <c r="E39" s="32">
        <v>8767.8402786099996</v>
      </c>
      <c r="F39" s="32">
        <v>8682.3171509100011</v>
      </c>
      <c r="G39" s="32">
        <v>8603.4593337900005</v>
      </c>
      <c r="H39" s="32">
        <v>8509.7933061999993</v>
      </c>
      <c r="I39" s="32">
        <v>8421.80771327</v>
      </c>
      <c r="J39" s="32">
        <v>8328.2680527499997</v>
      </c>
      <c r="K39" s="32">
        <v>8202.1645647300011</v>
      </c>
      <c r="L39" s="32">
        <v>8117.4633022700009</v>
      </c>
      <c r="M39" s="32">
        <v>8031.3510721000002</v>
      </c>
      <c r="N39" s="32">
        <v>7958.1690962699995</v>
      </c>
      <c r="O39" s="32">
        <v>7869.39755014</v>
      </c>
      <c r="P39" s="32">
        <v>7779.4709214100003</v>
      </c>
      <c r="Q39" s="32">
        <v>7673.41891725</v>
      </c>
      <c r="R39" s="32">
        <v>7581.3983090899992</v>
      </c>
      <c r="S39" s="32">
        <v>7497.3873522399999</v>
      </c>
      <c r="T39" s="32">
        <v>7405.8407556500006</v>
      </c>
      <c r="U39" s="32">
        <v>7316.7577064799998</v>
      </c>
      <c r="V39" s="32">
        <v>7228.9590578900006</v>
      </c>
      <c r="W39" s="32">
        <v>7124.8527364800002</v>
      </c>
      <c r="X39" s="32">
        <v>7039.3677906599996</v>
      </c>
      <c r="Y39" s="32">
        <v>6954.9121073300003</v>
      </c>
      <c r="Z39" s="32">
        <v>6871.4424148700009</v>
      </c>
      <c r="AA39" s="32">
        <v>6779.7115045400005</v>
      </c>
      <c r="AB39" s="32">
        <v>6687.7345475800003</v>
      </c>
      <c r="AC39" s="32">
        <v>6583.9221123899997</v>
      </c>
      <c r="AD39" s="32">
        <v>3361.1950729600003</v>
      </c>
      <c r="AE39" s="32">
        <v>3271.5173945200004</v>
      </c>
      <c r="AF39" s="32">
        <v>3179.1258808000002</v>
      </c>
      <c r="AG39" s="32">
        <v>3091.7116818</v>
      </c>
      <c r="AH39" s="32">
        <v>3003.8899064799998</v>
      </c>
      <c r="AI39" s="32">
        <v>2898.1366856199998</v>
      </c>
      <c r="AJ39" s="32">
        <v>2832.7871146900002</v>
      </c>
      <c r="AK39" s="32">
        <v>1573.9865775999999</v>
      </c>
      <c r="AL39" s="32">
        <v>438.98158847000002</v>
      </c>
      <c r="AM39" s="32">
        <v>440.30283872000001</v>
      </c>
      <c r="AN39" s="32">
        <v>439.80893323999999</v>
      </c>
      <c r="AO39" s="32">
        <v>425.07414297000003</v>
      </c>
      <c r="AP39" s="32">
        <v>426.11221965999999</v>
      </c>
      <c r="AQ39" s="32">
        <v>427.43150988000002</v>
      </c>
      <c r="AR39" s="32">
        <v>426.14175583000002</v>
      </c>
      <c r="AS39" s="32">
        <v>426.73373967000003</v>
      </c>
      <c r="AT39" s="32">
        <v>427.37887244000001</v>
      </c>
      <c r="AU39" s="32">
        <v>410.92524289000005</v>
      </c>
      <c r="AV39" s="32">
        <v>411.06030068000001</v>
      </c>
      <c r="AW39" s="32">
        <v>411.74195428000002</v>
      </c>
      <c r="AX39" s="32">
        <v>411.48872731</v>
      </c>
      <c r="AY39" s="32">
        <v>411.37732686000004</v>
      </c>
      <c r="AZ39" s="32">
        <v>411.83345776000004</v>
      </c>
      <c r="BA39" s="32">
        <v>395.25001880000002</v>
      </c>
      <c r="BB39" s="32">
        <v>395.25001880000002</v>
      </c>
      <c r="BC39" s="32">
        <v>395.25001880000002</v>
      </c>
      <c r="BD39" s="32">
        <v>395.25001880000002</v>
      </c>
      <c r="BE39" s="32">
        <v>395.25001880000002</v>
      </c>
      <c r="BF39" s="32">
        <v>395.25001880000002</v>
      </c>
      <c r="BG39" s="32">
        <v>395.25001880000002</v>
      </c>
      <c r="BH39" s="32">
        <v>395.25001880000002</v>
      </c>
      <c r="BI39" s="32">
        <v>395.25001880000002</v>
      </c>
      <c r="BJ39" s="32">
        <v>395.25001880000002</v>
      </c>
      <c r="BK39" s="32">
        <v>395.25001880000002</v>
      </c>
      <c r="BL39" s="32">
        <v>395.25001880000002</v>
      </c>
      <c r="BM39" s="32">
        <v>395.25001880000002</v>
      </c>
      <c r="BN39" s="32">
        <v>428.36481345999999</v>
      </c>
      <c r="BO39" s="32">
        <v>428.54345587</v>
      </c>
      <c r="BP39" s="32">
        <v>428.71600004000004</v>
      </c>
      <c r="BQ39" s="32">
        <v>428.18144735000004</v>
      </c>
      <c r="BR39" s="32">
        <v>428.35905507000001</v>
      </c>
      <c r="BS39" s="32">
        <v>428.53059250999996</v>
      </c>
      <c r="BT39" s="32">
        <v>427.99500502000001</v>
      </c>
      <c r="BU39" s="32">
        <v>6479.3641291599997</v>
      </c>
      <c r="BV39" s="32">
        <v>9027.0531923099988</v>
      </c>
      <c r="BW39" s="32">
        <v>9128.1918770299999</v>
      </c>
      <c r="BX39" s="32">
        <v>11701.279774069999</v>
      </c>
      <c r="BY39" s="32">
        <v>18945.540541130002</v>
      </c>
      <c r="BZ39" s="32">
        <v>26733.682524669999</v>
      </c>
      <c r="CA39" s="32">
        <v>26858.494585009998</v>
      </c>
      <c r="CB39" s="32">
        <v>31639.893816420001</v>
      </c>
      <c r="CC39" s="32">
        <v>36968.375021450003</v>
      </c>
      <c r="CD39" s="32">
        <v>38767.431877529998</v>
      </c>
      <c r="CE39" s="32">
        <v>40218.017241490001</v>
      </c>
      <c r="CF39" s="32">
        <v>40896.901082880002</v>
      </c>
      <c r="CG39" s="32">
        <v>43576.265870529998</v>
      </c>
      <c r="CH39" s="32">
        <v>52946.546582670009</v>
      </c>
      <c r="CI39" s="32">
        <v>61080.644608729999</v>
      </c>
      <c r="CJ39" s="32">
        <v>67036.673173090006</v>
      </c>
      <c r="CK39" s="32">
        <v>64707.213814570001</v>
      </c>
      <c r="CL39" s="32">
        <v>64060.158421140004</v>
      </c>
      <c r="CM39" s="32">
        <v>63289.633235729998</v>
      </c>
      <c r="CN39" s="32">
        <v>62300.229649960005</v>
      </c>
      <c r="CO39" s="32">
        <v>62423.547724739998</v>
      </c>
      <c r="CP39" s="32">
        <v>62779.323911580002</v>
      </c>
      <c r="CQ39" s="32">
        <v>59229.75347317</v>
      </c>
      <c r="CR39" s="32">
        <v>59139.855168620001</v>
      </c>
      <c r="CS39" s="32">
        <v>58595.913942959996</v>
      </c>
      <c r="CT39" s="32">
        <v>53667.451016409999</v>
      </c>
      <c r="CU39" s="32">
        <v>53232.165400080004</v>
      </c>
      <c r="CV39" s="32">
        <v>53707.891907929996</v>
      </c>
      <c r="CW39" s="32">
        <v>54022.093506239995</v>
      </c>
      <c r="CX39" s="32">
        <v>54689.449399950005</v>
      </c>
      <c r="CY39" s="32">
        <v>54926.524294680006</v>
      </c>
      <c r="CZ39" s="32">
        <v>61952.969897520001</v>
      </c>
      <c r="DA39" s="32">
        <v>62391.185454390004</v>
      </c>
      <c r="DB39" s="32">
        <v>64459.144247390002</v>
      </c>
      <c r="DC39" s="32">
        <v>68439.124669910001</v>
      </c>
      <c r="DD39" s="32">
        <v>73565.517773280008</v>
      </c>
      <c r="DE39" s="32">
        <v>75740.99654492001</v>
      </c>
      <c r="DF39" s="32">
        <v>74577.231308009999</v>
      </c>
      <c r="DG39" s="32">
        <v>76019.073692539998</v>
      </c>
      <c r="DH39" s="32">
        <v>76850.957990299998</v>
      </c>
      <c r="DI39" s="32">
        <v>77753.620883130003</v>
      </c>
      <c r="DJ39" s="32">
        <v>78060.658368379998</v>
      </c>
      <c r="DK39" s="32">
        <v>78224.550911810016</v>
      </c>
      <c r="DL39" s="32">
        <v>80457.078493009991</v>
      </c>
      <c r="DM39" s="32">
        <v>82664.180705849998</v>
      </c>
      <c r="DN39" s="32">
        <v>86715.181984779992</v>
      </c>
      <c r="DO39" s="32">
        <v>86476.792446929991</v>
      </c>
      <c r="DP39" s="32">
        <v>89261.345787529994</v>
      </c>
      <c r="DQ39" s="32">
        <v>100566.10154778001</v>
      </c>
      <c r="DR39" s="32">
        <v>100118.68476944001</v>
      </c>
      <c r="DS39" s="32">
        <v>108123.50300984</v>
      </c>
      <c r="DT39" s="32">
        <v>114568.17511531</v>
      </c>
      <c r="DU39" s="32">
        <v>118125.34410057</v>
      </c>
      <c r="DV39" s="32">
        <v>122123.26514448</v>
      </c>
      <c r="DW39" s="32">
        <v>123298.31968329</v>
      </c>
      <c r="DX39" s="32">
        <v>127409.80260925999</v>
      </c>
      <c r="DY39" s="32">
        <v>133044.29594065002</v>
      </c>
      <c r="DZ39" s="32">
        <v>136042.31805252002</v>
      </c>
      <c r="EA39" s="32">
        <v>139948.15350231002</v>
      </c>
      <c r="EB39" s="32">
        <v>139929.51917228001</v>
      </c>
      <c r="EC39" s="32">
        <v>139762.90084310999</v>
      </c>
      <c r="ED39" s="32">
        <v>146862.91145161001</v>
      </c>
      <c r="EE39" s="32">
        <v>149262.31386606998</v>
      </c>
      <c r="EF39" s="32">
        <v>167985.72175321</v>
      </c>
      <c r="EG39" s="32">
        <v>172836.86814097001</v>
      </c>
      <c r="EH39" s="32">
        <v>177237.41229015999</v>
      </c>
      <c r="EI39" s="32">
        <v>190062.23759272997</v>
      </c>
      <c r="EJ39" s="32">
        <v>189841.73235476998</v>
      </c>
      <c r="EK39" s="32">
        <v>195555.68989634002</v>
      </c>
      <c r="EL39" s="32">
        <v>241377.59186575003</v>
      </c>
      <c r="EM39" s="32">
        <v>272433.89895272005</v>
      </c>
      <c r="EN39" s="32">
        <v>283775.96648176998</v>
      </c>
      <c r="EO39" s="32">
        <v>291690.04213369003</v>
      </c>
      <c r="EP39" s="32">
        <v>325722.14955238998</v>
      </c>
      <c r="EQ39" s="32">
        <v>336152.52003961999</v>
      </c>
      <c r="ER39" s="32">
        <v>348896.79690756003</v>
      </c>
      <c r="ES39" s="32">
        <v>354836.26430712</v>
      </c>
      <c r="ET39" s="32">
        <v>350962.84867013997</v>
      </c>
      <c r="EU39" s="32">
        <v>360023.97944814997</v>
      </c>
      <c r="EV39" s="32">
        <v>370057.40650799999</v>
      </c>
      <c r="EW39" s="32">
        <v>375314.91905725998</v>
      </c>
      <c r="EX39" s="32">
        <v>378757.29660374997</v>
      </c>
      <c r="EY39" s="32">
        <v>382637.53405765002</v>
      </c>
      <c r="EZ39" s="32">
        <v>384000.74390397995</v>
      </c>
      <c r="FA39" s="32">
        <v>387802.15396544995</v>
      </c>
      <c r="FB39" s="32">
        <v>401831.33197553997</v>
      </c>
      <c r="FC39" s="32">
        <v>402807.88305399002</v>
      </c>
      <c r="FD39" s="32">
        <v>400940.30375322996</v>
      </c>
      <c r="FE39" s="32">
        <v>400648.99614881002</v>
      </c>
      <c r="FF39" s="32">
        <v>396615.88988645002</v>
      </c>
      <c r="FG39" s="32">
        <v>393050.45697023004</v>
      </c>
      <c r="FH39" s="32">
        <v>389506.52465097996</v>
      </c>
      <c r="FI39" s="32">
        <v>384523.00547176</v>
      </c>
      <c r="FJ39" s="32">
        <v>380463.88734479999</v>
      </c>
      <c r="FK39" s="32">
        <v>378394.82364971004</v>
      </c>
      <c r="FL39" s="32">
        <v>376456.50591521995</v>
      </c>
      <c r="FM39" s="32">
        <v>369222.77119615005</v>
      </c>
      <c r="FN39" s="32">
        <v>392083.58830755</v>
      </c>
      <c r="FO39" s="32">
        <v>394628.61830246996</v>
      </c>
      <c r="FP39" s="32">
        <v>392564.06796070002</v>
      </c>
      <c r="FQ39" s="32">
        <v>394611.73463811999</v>
      </c>
      <c r="FR39" s="32">
        <v>389157.47201168002</v>
      </c>
      <c r="FS39" s="32">
        <v>385775.96400213003</v>
      </c>
      <c r="FT39" s="32">
        <v>381617.70940491999</v>
      </c>
      <c r="FU39" s="32">
        <v>379509.37626648997</v>
      </c>
      <c r="FV39" s="32">
        <v>373151.03065128997</v>
      </c>
      <c r="FW39" s="32">
        <v>373657.95923658001</v>
      </c>
      <c r="FX39" s="32">
        <v>367106.76010615996</v>
      </c>
      <c r="FY39" s="32">
        <v>367910.32369171997</v>
      </c>
      <c r="FZ39" s="32">
        <v>370071.15607036999</v>
      </c>
      <c r="GA39" s="32">
        <v>368781.91186895</v>
      </c>
      <c r="GB39" s="32">
        <v>364402.56486083003</v>
      </c>
      <c r="GC39" s="32">
        <v>368031.5980685</v>
      </c>
      <c r="GD39" s="32">
        <v>371654.84816297999</v>
      </c>
      <c r="GE39" s="32">
        <v>363049.88107820001</v>
      </c>
      <c r="GF39" s="32">
        <v>362288.78008065996</v>
      </c>
      <c r="GG39" s="32">
        <v>363705.74731658003</v>
      </c>
      <c r="GH39" s="32">
        <v>360327.78978964</v>
      </c>
      <c r="GI39" s="32">
        <v>362565.88367851003</v>
      </c>
      <c r="GJ39" s="32">
        <v>370224.24657028005</v>
      </c>
      <c r="GK39" s="32">
        <v>360038.18233568</v>
      </c>
      <c r="GL39" s="32">
        <v>362318.71443649998</v>
      </c>
      <c r="GM39" s="32">
        <v>355730.71479712002</v>
      </c>
      <c r="GN39" s="32">
        <v>351927.61245378002</v>
      </c>
      <c r="GO39" s="32">
        <v>354427.39117596997</v>
      </c>
      <c r="GP39" s="32">
        <v>356870.41766449</v>
      </c>
      <c r="GQ39" s="32">
        <v>348174.73444219999</v>
      </c>
      <c r="GR39" s="32">
        <v>350331.76953292999</v>
      </c>
      <c r="GS39" s="32">
        <v>350116.52081412001</v>
      </c>
      <c r="GT39" s="32">
        <v>349169.47047953005</v>
      </c>
      <c r="GU39" s="32">
        <v>350377.15984519001</v>
      </c>
      <c r="GV39" s="32">
        <v>352050.32847244001</v>
      </c>
      <c r="GW39" s="32">
        <v>344051.70462817</v>
      </c>
      <c r="GX39" s="32">
        <v>345440.36464558</v>
      </c>
      <c r="GY39" s="32">
        <v>340863.32926413999</v>
      </c>
      <c r="GZ39" s="32">
        <v>333977.94720396004</v>
      </c>
      <c r="HA39" s="32">
        <v>334129.34124257002</v>
      </c>
      <c r="HB39" s="32">
        <v>335714.28366347996</v>
      </c>
      <c r="HC39" s="32">
        <v>331465.01533840003</v>
      </c>
      <c r="HD39" s="32">
        <v>332888.18126841</v>
      </c>
      <c r="HE39" s="32">
        <v>333810.28745278</v>
      </c>
      <c r="HF39" s="32">
        <v>333222.75850532</v>
      </c>
      <c r="HG39" s="32">
        <v>334230.85703253001</v>
      </c>
      <c r="HH39" s="32">
        <v>335697.57646269002</v>
      </c>
      <c r="HI39" s="32">
        <v>331347.30535809003</v>
      </c>
      <c r="HJ39" s="32">
        <v>334127.47929257003</v>
      </c>
      <c r="HK39" s="32">
        <v>336451.01814698998</v>
      </c>
      <c r="HL39" s="32">
        <v>335771.12395907001</v>
      </c>
      <c r="HM39" s="32">
        <v>338652.02583937999</v>
      </c>
      <c r="HN39" s="32">
        <v>340771.07968854997</v>
      </c>
      <c r="HO39" s="32">
        <v>329607.08439312002</v>
      </c>
      <c r="HP39" s="32">
        <v>330750.93443932</v>
      </c>
      <c r="HQ39" s="32">
        <v>330861.63397921994</v>
      </c>
      <c r="HR39" s="32">
        <v>327846.27650074998</v>
      </c>
      <c r="HS39" s="32">
        <v>328728.64162515005</v>
      </c>
      <c r="HT39" s="32">
        <v>331248.28271562001</v>
      </c>
      <c r="HU39" s="32">
        <v>320657.78348806</v>
      </c>
      <c r="HV39" s="32">
        <v>322707.00093188003</v>
      </c>
      <c r="HW39" s="32">
        <v>321983.61124821997</v>
      </c>
      <c r="HX39" s="32">
        <v>324115.87612147996</v>
      </c>
      <c r="HY39" s="32">
        <v>347822.38380159996</v>
      </c>
      <c r="HZ39" s="32">
        <v>405568.93316834001</v>
      </c>
      <c r="IA39" s="32">
        <v>447017.92435354</v>
      </c>
      <c r="IB39" s="32">
        <v>554624.33496583998</v>
      </c>
      <c r="IC39" s="32">
        <v>588527.46726107993</v>
      </c>
      <c r="ID39" s="32">
        <v>627449.44612737</v>
      </c>
      <c r="IE39" s="32">
        <v>665202.01196631999</v>
      </c>
      <c r="IF39" s="32">
        <v>699504.98732989002</v>
      </c>
      <c r="IG39" s="32">
        <v>717076.94238761999</v>
      </c>
      <c r="IH39" s="32">
        <v>756404.09673850005</v>
      </c>
      <c r="II39" s="32">
        <v>763498.92095048004</v>
      </c>
      <c r="IJ39" s="32">
        <v>766258.98050394992</v>
      </c>
      <c r="IK39" s="32">
        <v>773322.01898922003</v>
      </c>
      <c r="IL39" s="32">
        <v>775028.30133620999</v>
      </c>
      <c r="IM39" s="32">
        <v>757457.79557747999</v>
      </c>
      <c r="IN39" s="32">
        <v>738604.08027961</v>
      </c>
      <c r="IO39" s="32">
        <v>740717.63955118007</v>
      </c>
      <c r="IP39" s="32">
        <v>738763.77884347993</v>
      </c>
      <c r="IQ39" s="32">
        <v>736670.47621766001</v>
      </c>
      <c r="IR39" s="32">
        <v>737809.04432959994</v>
      </c>
      <c r="IS39" s="32">
        <v>727018.62117156002</v>
      </c>
      <c r="IT39" s="32">
        <v>726894.34555104002</v>
      </c>
      <c r="IU39" s="32">
        <v>731609.99854326004</v>
      </c>
      <c r="IV39" s="32">
        <v>732065.24946247996</v>
      </c>
      <c r="IW39" s="32">
        <v>734001.07414461998</v>
      </c>
      <c r="IX39" s="32">
        <v>731694.54456173</v>
      </c>
      <c r="IY39" s="32">
        <v>723972.53956149996</v>
      </c>
      <c r="IZ39" s="32">
        <v>710137.07375139999</v>
      </c>
      <c r="JA39" s="32">
        <v>713485.55649152002</v>
      </c>
      <c r="JB39" s="32">
        <v>713499.86629525002</v>
      </c>
      <c r="JC39" s="32">
        <v>714524.31363793008</v>
      </c>
      <c r="JD39" s="32">
        <v>717692.73260570993</v>
      </c>
      <c r="JE39" s="32">
        <v>709330.65337574005</v>
      </c>
      <c r="JF39" s="32">
        <v>713232.92874065007</v>
      </c>
      <c r="JG39" s="32">
        <v>721024.13396747992</v>
      </c>
      <c r="JH39" s="32">
        <v>726454.85546495998</v>
      </c>
      <c r="JI39" s="32">
        <v>731026.30011210998</v>
      </c>
      <c r="JJ39" s="32">
        <v>731308.14578123996</v>
      </c>
      <c r="JK39" s="32">
        <v>714487.32694793993</v>
      </c>
      <c r="JL39" s="32">
        <v>707453.90587312996</v>
      </c>
      <c r="JM39" s="32">
        <v>709074.55216894997</v>
      </c>
      <c r="JN39" s="32">
        <v>710228.91719231999</v>
      </c>
      <c r="JO39" s="32">
        <v>711143.54119510995</v>
      </c>
      <c r="JP39" s="32">
        <v>710863.98233163997</v>
      </c>
      <c r="JQ39" s="32">
        <v>697370.48265019991</v>
      </c>
      <c r="JR39" s="32">
        <v>699283.27934870997</v>
      </c>
    </row>
    <row r="40" spans="1:278" s="17" customFormat="1">
      <c r="A40" s="13" t="s">
        <v>27</v>
      </c>
      <c r="B40" s="32">
        <v>10591.21458419</v>
      </c>
      <c r="C40" s="32">
        <v>10591.87314471</v>
      </c>
      <c r="D40" s="32">
        <v>10593.98053843</v>
      </c>
      <c r="E40" s="32">
        <v>10593.98053843</v>
      </c>
      <c r="F40" s="32">
        <v>10592.926841569999</v>
      </c>
      <c r="G40" s="32">
        <v>10592.00485682</v>
      </c>
      <c r="H40" s="32">
        <v>10591.741432610001</v>
      </c>
      <c r="I40" s="32">
        <v>10590.424311539999</v>
      </c>
      <c r="J40" s="32">
        <v>10590.029175219999</v>
      </c>
      <c r="K40" s="32">
        <v>10590.029175219999</v>
      </c>
      <c r="L40" s="32">
        <v>10590.55602365</v>
      </c>
      <c r="M40" s="32">
        <v>10590.687735759999</v>
      </c>
      <c r="N40" s="32">
        <v>10590.029175219999</v>
      </c>
      <c r="O40" s="32">
        <v>10589.50232679</v>
      </c>
      <c r="P40" s="32">
        <v>10587.92178151</v>
      </c>
      <c r="Q40" s="32">
        <v>10587.13150886</v>
      </c>
      <c r="R40" s="32">
        <v>10586.341236230001</v>
      </c>
      <c r="S40" s="32">
        <v>10581.46788828</v>
      </c>
      <c r="T40" s="32">
        <v>10575.80426768</v>
      </c>
      <c r="U40" s="32">
        <v>10569.61379865</v>
      </c>
      <c r="V40" s="32">
        <v>9856.2646290199991</v>
      </c>
      <c r="W40" s="32">
        <v>9851.6473726200002</v>
      </c>
      <c r="X40" s="32">
        <v>9850.2266783400009</v>
      </c>
      <c r="Y40" s="32">
        <v>9849.8715047699989</v>
      </c>
      <c r="Z40" s="32">
        <v>9848.9243752500006</v>
      </c>
      <c r="AA40" s="32">
        <v>9847.1485074100001</v>
      </c>
      <c r="AB40" s="32">
        <v>9841.3473391100015</v>
      </c>
      <c r="AC40" s="32">
        <v>9819.8001425799994</v>
      </c>
      <c r="AD40" s="32">
        <v>9546.5532767200002</v>
      </c>
      <c r="AE40" s="32">
        <v>9546.5532767200002</v>
      </c>
      <c r="AF40" s="32">
        <v>9552.4728362000005</v>
      </c>
      <c r="AG40" s="32">
        <v>9546.5532767200002</v>
      </c>
      <c r="AH40" s="32">
        <v>9546.5532767200002</v>
      </c>
      <c r="AI40" s="32">
        <v>9546.5532767200002</v>
      </c>
      <c r="AJ40" s="32">
        <v>9294.0532767200002</v>
      </c>
      <c r="AK40" s="32">
        <v>9294.0532767200002</v>
      </c>
      <c r="AL40" s="32">
        <v>9294.0532767200002</v>
      </c>
      <c r="AM40" s="32">
        <v>9294.0532767200002</v>
      </c>
      <c r="AN40" s="32">
        <v>9294.0532767200002</v>
      </c>
      <c r="AO40" s="32">
        <v>9294.0532767200002</v>
      </c>
      <c r="AP40" s="32">
        <v>9294.0532767200002</v>
      </c>
      <c r="AQ40" s="32">
        <v>9294.0532767200002</v>
      </c>
      <c r="AR40" s="32">
        <v>9294.0532767200002</v>
      </c>
      <c r="AS40" s="32">
        <v>9294.0532767200002</v>
      </c>
      <c r="AT40" s="32">
        <v>9294.0532767200002</v>
      </c>
      <c r="AU40" s="32">
        <v>9294.0532767200002</v>
      </c>
      <c r="AV40" s="32">
        <v>9294.0532767200002</v>
      </c>
      <c r="AW40" s="32">
        <v>9294.0532767200002</v>
      </c>
      <c r="AX40" s="32">
        <v>9041.5532767200002</v>
      </c>
      <c r="AY40" s="32">
        <v>9041.5532767200002</v>
      </c>
      <c r="AZ40" s="32">
        <v>9041.5532767200002</v>
      </c>
      <c r="BA40" s="32">
        <v>9041.5532767200002</v>
      </c>
      <c r="BB40" s="32">
        <v>9041.5532767200002</v>
      </c>
      <c r="BC40" s="32">
        <v>9041.5532767200002</v>
      </c>
      <c r="BD40" s="32">
        <v>9041.5532767200002</v>
      </c>
      <c r="BE40" s="32">
        <v>9041.5532767200002</v>
      </c>
      <c r="BF40" s="32">
        <v>9041.5532767200002</v>
      </c>
      <c r="BG40" s="32">
        <v>9041.5532767200002</v>
      </c>
      <c r="BH40" s="32">
        <v>9041.5532767200002</v>
      </c>
      <c r="BI40" s="32">
        <v>9041.5532767200002</v>
      </c>
      <c r="BJ40" s="32">
        <v>8659.8206656399998</v>
      </c>
      <c r="BK40" s="32">
        <v>8659.8206656399998</v>
      </c>
      <c r="BL40" s="32">
        <v>8659.8206656399998</v>
      </c>
      <c r="BM40" s="32">
        <v>8659.8206656399998</v>
      </c>
      <c r="BN40" s="32">
        <v>8659.8206656399998</v>
      </c>
      <c r="BO40" s="32">
        <v>8455.1061100000006</v>
      </c>
      <c r="BP40" s="32">
        <v>8451.9009831200001</v>
      </c>
      <c r="BQ40" s="32">
        <v>8447.9721179099997</v>
      </c>
      <c r="BR40" s="32">
        <v>8448.5924650500001</v>
      </c>
      <c r="BS40" s="32">
        <v>8464.4113170700002</v>
      </c>
      <c r="BT40" s="32">
        <v>9394.3116773799993</v>
      </c>
      <c r="BU40" s="32">
        <v>10408.992813250001</v>
      </c>
      <c r="BV40" s="32">
        <v>11144.687193169999</v>
      </c>
      <c r="BW40" s="32">
        <v>11144.687193169999</v>
      </c>
      <c r="BX40" s="32">
        <v>11144.687193169999</v>
      </c>
      <c r="BY40" s="32">
        <v>11144.687193169999</v>
      </c>
      <c r="BZ40" s="32">
        <v>11144.687193169999</v>
      </c>
      <c r="CA40" s="32">
        <v>11063.42263802</v>
      </c>
      <c r="CB40" s="32">
        <v>11074.93178069</v>
      </c>
      <c r="CC40" s="32">
        <v>11142.68560314</v>
      </c>
      <c r="CD40" s="32">
        <v>11433.91695223</v>
      </c>
      <c r="CE40" s="32">
        <v>11454.93364752</v>
      </c>
      <c r="CF40" s="32">
        <v>11444.92569738</v>
      </c>
      <c r="CG40" s="32">
        <v>11425.81051261</v>
      </c>
      <c r="CH40" s="32">
        <v>3438.56558498</v>
      </c>
      <c r="CI40" s="32">
        <v>3438.56558498</v>
      </c>
      <c r="CJ40" s="32">
        <v>3438.56558498</v>
      </c>
      <c r="CK40" s="32">
        <v>3405.5024543600002</v>
      </c>
      <c r="CL40" s="32">
        <v>3419.4976699200001</v>
      </c>
      <c r="CM40" s="32">
        <v>3433.9593926699999</v>
      </c>
      <c r="CN40" s="32">
        <v>3372.43932374</v>
      </c>
      <c r="CO40" s="32">
        <v>3397.9014789099997</v>
      </c>
      <c r="CP40" s="32">
        <v>3423.3636340799999</v>
      </c>
      <c r="CQ40" s="32">
        <v>3339.3761931199997</v>
      </c>
      <c r="CR40" s="32">
        <v>3353.55710572</v>
      </c>
      <c r="CS40" s="32">
        <v>3367.2805695300003</v>
      </c>
      <c r="CT40" s="32">
        <v>3306.3130624999999</v>
      </c>
      <c r="CU40" s="32">
        <v>3320.35357002</v>
      </c>
      <c r="CV40" s="32">
        <v>3333.03531875</v>
      </c>
      <c r="CW40" s="32">
        <v>3273.2499318800001</v>
      </c>
      <c r="CX40" s="32">
        <v>3286.70164393</v>
      </c>
      <c r="CY40" s="32">
        <v>3300.6017463799999</v>
      </c>
      <c r="CZ40" s="32">
        <v>3240.1868012600003</v>
      </c>
      <c r="DA40" s="32">
        <v>3253.9464986399998</v>
      </c>
      <c r="DB40" s="32">
        <v>3267.7061960100004</v>
      </c>
      <c r="DC40" s="32">
        <v>3207.12367064</v>
      </c>
      <c r="DD40" s="32">
        <v>3220.7429629399999</v>
      </c>
      <c r="DE40" s="32">
        <v>3233.9229232299999</v>
      </c>
      <c r="DF40" s="32">
        <v>3174.0605400200002</v>
      </c>
      <c r="DG40" s="32">
        <v>3187.6426211399998</v>
      </c>
      <c r="DH40" s="32">
        <v>3200.3484389599998</v>
      </c>
      <c r="DI40" s="32">
        <v>3140.9974093999999</v>
      </c>
      <c r="DJ40" s="32">
        <v>3154.0058542399997</v>
      </c>
      <c r="DK40" s="32">
        <v>3167.1723878100001</v>
      </c>
      <c r="DL40" s="32">
        <v>3107.9342787800001</v>
      </c>
      <c r="DM40" s="32">
        <v>3121.09629554</v>
      </c>
      <c r="DN40" s="32">
        <v>3134.25831229</v>
      </c>
      <c r="DO40" s="32">
        <v>3074.8711481599998</v>
      </c>
      <c r="DP40" s="32">
        <v>3087.8931434599999</v>
      </c>
      <c r="DQ40" s="32">
        <v>3100.4950743899999</v>
      </c>
      <c r="DR40" s="32">
        <v>3041.80801754</v>
      </c>
      <c r="DS40" s="32">
        <v>3054.7252844600002</v>
      </c>
      <c r="DT40" s="32">
        <v>3066.3924933000003</v>
      </c>
      <c r="DU40" s="32">
        <v>3008.7448869200002</v>
      </c>
      <c r="DV40" s="32">
        <v>3021.10959194</v>
      </c>
      <c r="DW40" s="32">
        <v>3033.88645378</v>
      </c>
      <c r="DX40" s="32">
        <v>2975.6817563000004</v>
      </c>
      <c r="DY40" s="32">
        <v>2988.3182130700002</v>
      </c>
      <c r="DZ40" s="32">
        <v>3000.9546698499998</v>
      </c>
      <c r="EA40" s="32">
        <v>2942.6186256799997</v>
      </c>
      <c r="EB40" s="32">
        <v>2955.1146773800001</v>
      </c>
      <c r="EC40" s="32">
        <v>2967.20763063</v>
      </c>
      <c r="ED40" s="32">
        <v>2267.5216237199998</v>
      </c>
      <c r="EE40" s="32">
        <v>2283.6232470800001</v>
      </c>
      <c r="EF40" s="32">
        <v>2298.2191874200003</v>
      </c>
      <c r="EG40" s="32">
        <v>2245.5534602199996</v>
      </c>
      <c r="EH40" s="32">
        <v>2260.9347649400002</v>
      </c>
      <c r="EI40" s="32">
        <v>2276.42142655</v>
      </c>
      <c r="EJ40" s="32">
        <v>2238.2911928499998</v>
      </c>
      <c r="EK40" s="32">
        <v>2239.3081154699998</v>
      </c>
      <c r="EL40" s="32">
        <v>2254.1336687100002</v>
      </c>
      <c r="EM40" s="32">
        <v>6962.8713359799995</v>
      </c>
      <c r="EN40" s="32">
        <v>12418.282483379999</v>
      </c>
      <c r="EO40" s="32">
        <v>12425.073381239999</v>
      </c>
      <c r="EP40" s="32">
        <v>12380.076623020001</v>
      </c>
      <c r="EQ40" s="32">
        <v>12611.86756601</v>
      </c>
      <c r="ER40" s="32">
        <v>17823.426945949999</v>
      </c>
      <c r="ES40" s="32">
        <v>20127.334015189997</v>
      </c>
      <c r="ET40" s="32">
        <v>22141.579871720001</v>
      </c>
      <c r="EU40" s="32">
        <v>22140.916179340002</v>
      </c>
      <c r="EV40" s="32">
        <v>22103.46161979</v>
      </c>
      <c r="EW40" s="32">
        <v>22118.086368599998</v>
      </c>
      <c r="EX40" s="32">
        <v>22132.782498889999</v>
      </c>
      <c r="EY40" s="32">
        <v>22079.649931249998</v>
      </c>
      <c r="EZ40" s="32">
        <v>22086.315344430001</v>
      </c>
      <c r="FA40" s="32">
        <v>22107.995958060001</v>
      </c>
      <c r="FB40" s="32">
        <v>11791.92951722</v>
      </c>
      <c r="FC40" s="32">
        <v>11799.103606120001</v>
      </c>
      <c r="FD40" s="32">
        <v>11820.54829436</v>
      </c>
      <c r="FE40" s="32">
        <v>11769.59558341</v>
      </c>
      <c r="FF40" s="32">
        <v>11779.93462684</v>
      </c>
      <c r="FG40" s="32">
        <v>11798.43521173</v>
      </c>
      <c r="FH40" s="32">
        <v>11662.269243549999</v>
      </c>
      <c r="FI40" s="32">
        <v>11119.7636222</v>
      </c>
      <c r="FJ40" s="32">
        <v>11141.426982049999</v>
      </c>
      <c r="FK40" s="32">
        <v>11090.13226631</v>
      </c>
      <c r="FL40" s="32">
        <v>11104.440854959999</v>
      </c>
      <c r="FM40" s="32">
        <v>11118.368427649999</v>
      </c>
      <c r="FN40" s="32">
        <v>11064.23456526</v>
      </c>
      <c r="FO40" s="32">
        <v>11081.655854280001</v>
      </c>
      <c r="FP40" s="32">
        <v>11094.238095799999</v>
      </c>
      <c r="FQ40" s="32">
        <v>11044.26743582</v>
      </c>
      <c r="FR40" s="32">
        <v>11050.39901544</v>
      </c>
      <c r="FS40" s="32">
        <v>11071.271225889999</v>
      </c>
      <c r="FT40" s="32">
        <v>11024.33410942</v>
      </c>
      <c r="FU40" s="32">
        <v>11037.31720609</v>
      </c>
      <c r="FV40" s="32">
        <v>10651.006946760001</v>
      </c>
      <c r="FW40" s="32">
        <v>10078.709229639999</v>
      </c>
      <c r="FX40" s="32">
        <v>8731.9192643400002</v>
      </c>
      <c r="FY40" s="32">
        <v>8745.0640536699993</v>
      </c>
      <c r="FZ40" s="32">
        <v>8405.1891137599996</v>
      </c>
      <c r="GA40" s="32">
        <v>7608.7406908599996</v>
      </c>
      <c r="GB40" s="32">
        <v>6721.0179811000007</v>
      </c>
      <c r="GC40" s="32">
        <v>5733.2030291400006</v>
      </c>
      <c r="GD40" s="32">
        <v>4781.3347448699997</v>
      </c>
      <c r="GE40" s="32">
        <v>4798.9666690399999</v>
      </c>
      <c r="GF40" s="32">
        <v>4807.7283708599998</v>
      </c>
      <c r="GG40" s="32">
        <v>4392.9699208299999</v>
      </c>
      <c r="GH40" s="32">
        <v>4406.2214595900004</v>
      </c>
      <c r="GI40" s="32">
        <v>4386.5687979899994</v>
      </c>
      <c r="GJ40" s="32">
        <v>3455.9129828</v>
      </c>
      <c r="GK40" s="32">
        <v>3468.5973024600003</v>
      </c>
      <c r="GL40" s="32">
        <v>3293.0098967700001</v>
      </c>
      <c r="GM40" s="32">
        <v>1848.3104835699999</v>
      </c>
      <c r="GN40" s="32">
        <v>1860.1240914300001</v>
      </c>
      <c r="GO40" s="32">
        <v>1856.9171806099998</v>
      </c>
      <c r="GP40" s="32">
        <v>1808.0674730999999</v>
      </c>
      <c r="GQ40" s="32">
        <v>1822.5244856300001</v>
      </c>
      <c r="GR40" s="32">
        <v>1833.75597283</v>
      </c>
      <c r="GS40" s="32">
        <v>1786.9045773599998</v>
      </c>
      <c r="GT40" s="32">
        <v>1799.1442876600001</v>
      </c>
      <c r="GU40" s="32">
        <v>1751.3156628800002</v>
      </c>
      <c r="GV40" s="32">
        <v>1763.7128773900001</v>
      </c>
      <c r="GW40" s="32">
        <v>1775.3897069300001</v>
      </c>
      <c r="GX40" s="32">
        <v>1727.0645138299999</v>
      </c>
      <c r="GY40" s="32">
        <v>1740.4777596099998</v>
      </c>
      <c r="GZ40" s="32">
        <v>1751.6021469500001</v>
      </c>
      <c r="HA40" s="32">
        <v>1705.0337261500001</v>
      </c>
      <c r="HB40" s="32">
        <v>1716.71264797</v>
      </c>
      <c r="HC40" s="32">
        <v>1728.0783080000001</v>
      </c>
      <c r="HD40" s="32">
        <v>1681.74900615</v>
      </c>
      <c r="HE40" s="32">
        <v>1693.65377216</v>
      </c>
      <c r="HF40" s="32">
        <v>1705.64280964</v>
      </c>
      <c r="HG40" s="32">
        <v>1658.4988251700001</v>
      </c>
      <c r="HH40" s="32">
        <v>1669.8589981800001</v>
      </c>
      <c r="HI40" s="32">
        <v>1681.6795972</v>
      </c>
      <c r="HJ40" s="32">
        <v>1635.1723411099999</v>
      </c>
      <c r="HK40" s="32">
        <v>1645.9981557599999</v>
      </c>
      <c r="HL40" s="32">
        <v>1656.5186699999999</v>
      </c>
      <c r="HM40" s="32">
        <v>1611.4834175399999</v>
      </c>
      <c r="HN40" s="32">
        <v>1622.5215504300002</v>
      </c>
      <c r="HO40" s="32">
        <v>1634.00705709</v>
      </c>
      <c r="HP40" s="32">
        <v>1587.94718317</v>
      </c>
      <c r="HQ40" s="32">
        <v>1598.8241005699999</v>
      </c>
      <c r="HR40" s="32">
        <v>1610.50827749</v>
      </c>
      <c r="HS40" s="32">
        <v>1564.30881064</v>
      </c>
      <c r="HT40" s="32">
        <v>1574.6654665199999</v>
      </c>
      <c r="HU40" s="32">
        <v>1586.1730925899999</v>
      </c>
      <c r="HV40" s="32">
        <v>1540.5870614400001</v>
      </c>
      <c r="HW40" s="32">
        <v>1551.49257018</v>
      </c>
      <c r="HX40" s="32">
        <v>1561.40904525</v>
      </c>
      <c r="HY40" s="32">
        <v>1516.57167033</v>
      </c>
      <c r="HZ40" s="32">
        <v>1526.6122779100001</v>
      </c>
      <c r="IA40" s="32">
        <v>1537.76873217</v>
      </c>
      <c r="IB40" s="32">
        <v>1492.5701871600002</v>
      </c>
      <c r="IC40" s="32">
        <v>1502.4518906300002</v>
      </c>
      <c r="ID40" s="32">
        <v>1513.77619271</v>
      </c>
      <c r="IE40" s="32">
        <v>1468.58088692</v>
      </c>
      <c r="IF40" s="32">
        <v>1478.9766783</v>
      </c>
      <c r="IG40" s="32">
        <v>1489.10718348</v>
      </c>
      <c r="IH40" s="32">
        <v>1444.1595890999999</v>
      </c>
      <c r="II40" s="32">
        <v>1454.71348063</v>
      </c>
      <c r="IJ40" s="32">
        <v>1464.0113852699999</v>
      </c>
      <c r="IK40" s="32">
        <v>1420.11506227</v>
      </c>
      <c r="IL40" s="32">
        <v>1429.8423846800001</v>
      </c>
      <c r="IM40" s="32">
        <v>1439.9639539300001</v>
      </c>
      <c r="IN40" s="32">
        <v>1395.7441055899999</v>
      </c>
      <c r="IO40" s="32">
        <v>1405.6242999200001</v>
      </c>
      <c r="IP40" s="32">
        <v>1415.5744341700001</v>
      </c>
      <c r="IQ40" s="32">
        <v>1425.27065477</v>
      </c>
      <c r="IR40" s="32">
        <v>1381.1100652299999</v>
      </c>
      <c r="IS40" s="32">
        <v>1390.56118397</v>
      </c>
      <c r="IT40" s="32">
        <v>1346.8950680999999</v>
      </c>
      <c r="IU40" s="32">
        <v>1356.42946983</v>
      </c>
      <c r="IV40" s="32">
        <v>1365.4098406800001</v>
      </c>
      <c r="IW40" s="32">
        <v>1375.07530479</v>
      </c>
      <c r="IX40" s="32">
        <v>1331.3519958699999</v>
      </c>
      <c r="IY40" s="32">
        <v>1340.77637129</v>
      </c>
      <c r="IZ40" s="32">
        <v>1349.96024969</v>
      </c>
      <c r="JA40" s="32">
        <v>1306.77597805</v>
      </c>
      <c r="JB40" s="32">
        <v>1316.02638473</v>
      </c>
      <c r="JC40" s="32">
        <v>1272.8624162200001</v>
      </c>
      <c r="JD40" s="32">
        <v>1281.8727555599999</v>
      </c>
      <c r="JE40" s="32">
        <v>1290.6531635199999</v>
      </c>
      <c r="JF40" s="32">
        <v>1248.0266699400001</v>
      </c>
      <c r="JG40" s="32">
        <v>1256.86120198</v>
      </c>
      <c r="JH40" s="32">
        <v>1264.8945197099999</v>
      </c>
      <c r="JI40" s="32">
        <v>1222.8497092100001</v>
      </c>
      <c r="JJ40" s="32">
        <v>1231.2372240899999</v>
      </c>
      <c r="JK40" s="32">
        <v>1239.95290699</v>
      </c>
      <c r="JL40" s="32">
        <v>1197.66030325</v>
      </c>
      <c r="JM40" s="32">
        <v>1206.1383018199999</v>
      </c>
      <c r="JN40" s="32">
        <v>1214.67631446</v>
      </c>
      <c r="JO40" s="32">
        <v>1172.4325049500001</v>
      </c>
      <c r="JP40" s="32">
        <v>1180.7319209699999</v>
      </c>
      <c r="JQ40" s="32">
        <v>1188.8195473800001</v>
      </c>
      <c r="JR40" s="32">
        <v>1147.08770615</v>
      </c>
    </row>
    <row r="41" spans="1:278" s="17" customFormat="1">
      <c r="A41" s="13" t="s">
        <v>379</v>
      </c>
      <c r="B41" s="32">
        <v>0</v>
      </c>
      <c r="C41" s="32">
        <v>0</v>
      </c>
      <c r="D41" s="32">
        <v>0</v>
      </c>
      <c r="E41" s="32">
        <v>0</v>
      </c>
      <c r="F41" s="32">
        <v>0</v>
      </c>
      <c r="G41" s="32">
        <v>0</v>
      </c>
      <c r="H41" s="32">
        <v>0.22</v>
      </c>
      <c r="I41" s="32">
        <v>0.22</v>
      </c>
      <c r="J41" s="32">
        <v>0.22</v>
      </c>
      <c r="K41" s="32">
        <v>0.22</v>
      </c>
      <c r="L41" s="32">
        <v>0.22</v>
      </c>
      <c r="M41" s="32">
        <v>0</v>
      </c>
      <c r="N41" s="32">
        <v>0</v>
      </c>
      <c r="O41" s="32">
        <v>0</v>
      </c>
      <c r="P41" s="32">
        <v>0</v>
      </c>
      <c r="Q41" s="32">
        <v>0</v>
      </c>
      <c r="R41" s="32">
        <v>0</v>
      </c>
      <c r="S41" s="32">
        <v>0</v>
      </c>
      <c r="T41" s="32">
        <v>0</v>
      </c>
      <c r="U41" s="32">
        <v>0</v>
      </c>
      <c r="V41" s="32">
        <v>0</v>
      </c>
      <c r="W41" s="32">
        <v>0</v>
      </c>
      <c r="X41" s="32">
        <v>0</v>
      </c>
      <c r="Y41" s="32">
        <v>0</v>
      </c>
      <c r="Z41" s="32">
        <v>0</v>
      </c>
      <c r="AA41" s="32">
        <v>0</v>
      </c>
      <c r="AB41" s="32">
        <v>0</v>
      </c>
      <c r="AC41" s="32">
        <v>0</v>
      </c>
      <c r="AD41" s="32">
        <v>0</v>
      </c>
      <c r="AE41" s="32">
        <v>0</v>
      </c>
      <c r="AF41" s="32">
        <v>0</v>
      </c>
      <c r="AG41" s="32">
        <v>0</v>
      </c>
      <c r="AH41" s="32">
        <v>0</v>
      </c>
      <c r="AI41" s="32">
        <v>0</v>
      </c>
      <c r="AJ41" s="32">
        <v>0</v>
      </c>
      <c r="AK41" s="32">
        <v>0</v>
      </c>
      <c r="AL41" s="32">
        <v>0</v>
      </c>
      <c r="AM41" s="32">
        <v>0</v>
      </c>
      <c r="AN41" s="32">
        <v>0</v>
      </c>
      <c r="AO41" s="32">
        <v>0</v>
      </c>
      <c r="AP41" s="32">
        <v>0</v>
      </c>
      <c r="AQ41" s="32">
        <v>0</v>
      </c>
      <c r="AR41" s="32">
        <v>0</v>
      </c>
      <c r="AS41" s="32">
        <v>0</v>
      </c>
      <c r="AT41" s="32">
        <v>0</v>
      </c>
      <c r="AU41" s="32">
        <v>0</v>
      </c>
      <c r="AV41" s="32">
        <v>0</v>
      </c>
      <c r="AW41" s="32">
        <v>0</v>
      </c>
      <c r="AX41" s="32">
        <v>0</v>
      </c>
      <c r="AY41" s="32">
        <v>0</v>
      </c>
      <c r="AZ41" s="32">
        <v>0</v>
      </c>
      <c r="BA41" s="32">
        <v>0</v>
      </c>
      <c r="BB41" s="32">
        <v>0</v>
      </c>
      <c r="BC41" s="32">
        <v>0</v>
      </c>
      <c r="BD41" s="32">
        <v>0</v>
      </c>
      <c r="BE41" s="32">
        <v>0</v>
      </c>
      <c r="BF41" s="32">
        <v>0</v>
      </c>
      <c r="BG41" s="32">
        <v>0</v>
      </c>
      <c r="BH41" s="32">
        <v>0</v>
      </c>
      <c r="BI41" s="32">
        <v>0</v>
      </c>
      <c r="BJ41" s="32">
        <v>0</v>
      </c>
      <c r="BK41" s="32">
        <v>0</v>
      </c>
      <c r="BL41" s="32">
        <v>0</v>
      </c>
      <c r="BM41" s="32">
        <v>0</v>
      </c>
      <c r="BN41" s="32">
        <v>0</v>
      </c>
      <c r="BO41" s="32">
        <v>0</v>
      </c>
      <c r="BP41" s="32">
        <v>0</v>
      </c>
      <c r="BQ41" s="32">
        <v>0</v>
      </c>
      <c r="BR41" s="32">
        <v>0</v>
      </c>
      <c r="BS41" s="32">
        <v>0</v>
      </c>
      <c r="BT41" s="32">
        <v>0</v>
      </c>
      <c r="BU41" s="32">
        <v>0</v>
      </c>
      <c r="BV41" s="32">
        <v>0</v>
      </c>
      <c r="BW41" s="32">
        <v>0</v>
      </c>
      <c r="BX41" s="32">
        <v>0</v>
      </c>
      <c r="BY41" s="32">
        <v>0</v>
      </c>
      <c r="BZ41" s="32">
        <v>0</v>
      </c>
      <c r="CA41" s="32">
        <v>0</v>
      </c>
      <c r="CB41" s="32">
        <v>0</v>
      </c>
      <c r="CC41" s="32">
        <v>0</v>
      </c>
      <c r="CD41" s="32">
        <v>0</v>
      </c>
      <c r="CE41" s="32">
        <v>0</v>
      </c>
      <c r="CF41" s="32">
        <v>0</v>
      </c>
      <c r="CG41" s="32">
        <v>0</v>
      </c>
      <c r="CH41" s="32">
        <v>0</v>
      </c>
      <c r="CI41" s="32">
        <v>0</v>
      </c>
      <c r="CJ41" s="32">
        <v>0</v>
      </c>
      <c r="CK41" s="32">
        <v>0</v>
      </c>
      <c r="CL41" s="32">
        <v>0</v>
      </c>
      <c r="CM41" s="32">
        <v>0</v>
      </c>
      <c r="CN41" s="32">
        <v>0</v>
      </c>
      <c r="CO41" s="32">
        <v>0</v>
      </c>
      <c r="CP41" s="32">
        <v>0</v>
      </c>
      <c r="CQ41" s="32">
        <v>0</v>
      </c>
      <c r="CR41" s="32">
        <v>0</v>
      </c>
      <c r="CS41" s="32">
        <v>0</v>
      </c>
      <c r="CT41" s="32">
        <v>0</v>
      </c>
      <c r="CU41" s="32">
        <v>0</v>
      </c>
      <c r="CV41" s="32">
        <v>0</v>
      </c>
      <c r="CW41" s="32">
        <v>0</v>
      </c>
      <c r="CX41" s="32">
        <v>0</v>
      </c>
      <c r="CY41" s="32">
        <v>0</v>
      </c>
      <c r="CZ41" s="32">
        <v>0</v>
      </c>
      <c r="DA41" s="32">
        <v>0</v>
      </c>
      <c r="DB41" s="32">
        <v>0</v>
      </c>
      <c r="DC41" s="32">
        <v>0</v>
      </c>
      <c r="DD41" s="32">
        <v>0</v>
      </c>
      <c r="DE41" s="32">
        <v>0</v>
      </c>
      <c r="DF41" s="32">
        <v>0</v>
      </c>
      <c r="DG41" s="32">
        <v>0</v>
      </c>
      <c r="DH41" s="32">
        <v>0</v>
      </c>
      <c r="DI41" s="32">
        <v>0</v>
      </c>
      <c r="DJ41" s="32">
        <v>0</v>
      </c>
      <c r="DK41" s="32">
        <v>0</v>
      </c>
      <c r="DL41" s="32">
        <v>0</v>
      </c>
      <c r="DM41" s="32">
        <v>0</v>
      </c>
      <c r="DN41" s="32">
        <v>0</v>
      </c>
      <c r="DO41" s="32">
        <v>0</v>
      </c>
      <c r="DP41" s="32">
        <v>0</v>
      </c>
      <c r="DQ41" s="32">
        <v>0</v>
      </c>
      <c r="DR41" s="32">
        <v>0</v>
      </c>
      <c r="DS41" s="32">
        <v>0</v>
      </c>
      <c r="DT41" s="32">
        <v>0</v>
      </c>
      <c r="DU41" s="32">
        <v>0</v>
      </c>
      <c r="DV41" s="32">
        <v>0</v>
      </c>
      <c r="DW41" s="32">
        <v>0</v>
      </c>
      <c r="DX41" s="32">
        <v>0</v>
      </c>
      <c r="DY41" s="32">
        <v>0</v>
      </c>
      <c r="DZ41" s="32">
        <v>0</v>
      </c>
      <c r="EA41" s="32">
        <v>0</v>
      </c>
      <c r="EB41" s="32">
        <v>0</v>
      </c>
      <c r="EC41" s="32">
        <v>0</v>
      </c>
      <c r="ED41" s="32">
        <v>0</v>
      </c>
      <c r="EE41" s="32">
        <v>0</v>
      </c>
      <c r="EF41" s="32">
        <v>0</v>
      </c>
      <c r="EG41" s="32">
        <v>0</v>
      </c>
      <c r="EH41" s="32">
        <v>0</v>
      </c>
      <c r="EI41" s="32">
        <v>0</v>
      </c>
      <c r="EJ41" s="32">
        <v>0</v>
      </c>
      <c r="EK41" s="32">
        <v>0</v>
      </c>
      <c r="EL41" s="32">
        <v>0</v>
      </c>
      <c r="EM41" s="32">
        <v>0</v>
      </c>
      <c r="EN41" s="32">
        <v>0</v>
      </c>
      <c r="EO41" s="32">
        <v>0</v>
      </c>
      <c r="EP41" s="32">
        <v>0</v>
      </c>
      <c r="EQ41" s="32">
        <v>0</v>
      </c>
      <c r="ER41" s="32">
        <v>0</v>
      </c>
      <c r="ES41" s="32">
        <v>0</v>
      </c>
      <c r="ET41" s="32">
        <v>0</v>
      </c>
      <c r="EU41" s="32">
        <v>0</v>
      </c>
      <c r="EV41" s="32">
        <v>0</v>
      </c>
      <c r="EW41" s="32">
        <v>0</v>
      </c>
      <c r="EX41" s="32">
        <v>0</v>
      </c>
      <c r="EY41" s="32">
        <v>0</v>
      </c>
      <c r="EZ41" s="32">
        <v>0</v>
      </c>
      <c r="FA41" s="32">
        <v>0</v>
      </c>
      <c r="FB41" s="32">
        <v>0</v>
      </c>
      <c r="FC41" s="32">
        <v>0</v>
      </c>
      <c r="FD41" s="32">
        <v>0</v>
      </c>
      <c r="FE41" s="32">
        <v>0</v>
      </c>
      <c r="FF41" s="32">
        <v>0</v>
      </c>
      <c r="FG41" s="32">
        <v>0</v>
      </c>
      <c r="FH41" s="32">
        <v>0</v>
      </c>
      <c r="FI41" s="32">
        <v>0</v>
      </c>
      <c r="FJ41" s="32">
        <v>0</v>
      </c>
      <c r="FK41" s="32">
        <v>0</v>
      </c>
      <c r="FL41" s="32">
        <v>0</v>
      </c>
      <c r="FM41" s="32">
        <v>0</v>
      </c>
      <c r="FN41" s="32">
        <v>0</v>
      </c>
      <c r="FO41" s="32">
        <v>0</v>
      </c>
      <c r="FP41" s="32">
        <v>0</v>
      </c>
      <c r="FQ41" s="32">
        <v>0</v>
      </c>
      <c r="FR41" s="32">
        <v>0</v>
      </c>
      <c r="FS41" s="32">
        <v>0</v>
      </c>
      <c r="FT41" s="32">
        <v>0</v>
      </c>
      <c r="FU41" s="32">
        <v>0</v>
      </c>
      <c r="FV41" s="32">
        <v>0</v>
      </c>
      <c r="FW41" s="32">
        <v>0</v>
      </c>
      <c r="FX41" s="32">
        <v>0</v>
      </c>
      <c r="FY41" s="32">
        <v>0</v>
      </c>
      <c r="FZ41" s="32">
        <v>0</v>
      </c>
      <c r="GA41" s="32">
        <v>0</v>
      </c>
      <c r="GB41" s="32">
        <v>0</v>
      </c>
      <c r="GC41" s="32">
        <v>0</v>
      </c>
      <c r="GD41" s="32">
        <v>0</v>
      </c>
      <c r="GE41" s="32">
        <v>0</v>
      </c>
      <c r="GF41" s="32">
        <v>0</v>
      </c>
      <c r="GG41" s="32">
        <v>0</v>
      </c>
      <c r="GH41" s="32">
        <v>0</v>
      </c>
      <c r="GI41" s="32">
        <v>0</v>
      </c>
      <c r="GJ41" s="32">
        <v>0</v>
      </c>
      <c r="GK41" s="32">
        <v>0</v>
      </c>
      <c r="GL41" s="32">
        <v>0</v>
      </c>
      <c r="GM41" s="32">
        <v>0</v>
      </c>
      <c r="GN41" s="32">
        <v>0</v>
      </c>
      <c r="GO41" s="32">
        <v>0</v>
      </c>
      <c r="GP41" s="32">
        <v>0</v>
      </c>
      <c r="GQ41" s="32">
        <v>0</v>
      </c>
      <c r="GR41" s="32">
        <v>0</v>
      </c>
      <c r="GS41" s="32">
        <v>0</v>
      </c>
      <c r="GT41" s="32">
        <v>0</v>
      </c>
      <c r="GU41" s="32">
        <v>0</v>
      </c>
      <c r="GV41" s="32">
        <v>0</v>
      </c>
      <c r="GW41" s="32">
        <v>0</v>
      </c>
      <c r="GX41" s="32">
        <v>0</v>
      </c>
      <c r="GY41" s="32">
        <v>0</v>
      </c>
      <c r="GZ41" s="32">
        <v>0</v>
      </c>
      <c r="HA41" s="32">
        <v>0</v>
      </c>
      <c r="HB41" s="32">
        <v>0</v>
      </c>
      <c r="HC41" s="32">
        <v>0</v>
      </c>
      <c r="HD41" s="32">
        <v>0</v>
      </c>
      <c r="HE41" s="32">
        <v>0</v>
      </c>
      <c r="HF41" s="32">
        <v>0</v>
      </c>
      <c r="HG41" s="32">
        <v>0</v>
      </c>
      <c r="HH41" s="32">
        <v>0</v>
      </c>
      <c r="HI41" s="32">
        <v>0</v>
      </c>
      <c r="HJ41" s="32">
        <v>0</v>
      </c>
      <c r="HK41" s="32">
        <v>0</v>
      </c>
      <c r="HL41" s="32">
        <v>0</v>
      </c>
      <c r="HM41" s="32">
        <v>0</v>
      </c>
      <c r="HN41" s="32">
        <v>0</v>
      </c>
      <c r="HO41" s="32">
        <v>0</v>
      </c>
      <c r="HP41" s="32">
        <v>0</v>
      </c>
      <c r="HQ41" s="32">
        <v>0</v>
      </c>
      <c r="HR41" s="32">
        <v>0</v>
      </c>
      <c r="HS41" s="32">
        <v>0</v>
      </c>
      <c r="HT41" s="32">
        <v>0</v>
      </c>
      <c r="HU41" s="32">
        <v>0</v>
      </c>
      <c r="HV41" s="32">
        <v>0</v>
      </c>
      <c r="HW41" s="32">
        <v>0</v>
      </c>
      <c r="HX41" s="32">
        <v>0</v>
      </c>
      <c r="HY41" s="32">
        <v>0</v>
      </c>
      <c r="HZ41" s="32">
        <v>0</v>
      </c>
      <c r="IA41" s="32">
        <v>0</v>
      </c>
      <c r="IB41" s="32">
        <v>0</v>
      </c>
      <c r="IC41" s="32">
        <v>0</v>
      </c>
      <c r="ID41" s="32">
        <v>0</v>
      </c>
      <c r="IE41" s="32">
        <v>0</v>
      </c>
      <c r="IF41" s="32">
        <v>0</v>
      </c>
      <c r="IG41" s="32">
        <v>0</v>
      </c>
      <c r="IH41" s="32">
        <v>0</v>
      </c>
      <c r="II41" s="32">
        <v>0</v>
      </c>
      <c r="IJ41" s="32">
        <v>0</v>
      </c>
      <c r="IK41" s="32">
        <v>0</v>
      </c>
      <c r="IL41" s="32">
        <v>0</v>
      </c>
      <c r="IM41" s="32">
        <v>0</v>
      </c>
      <c r="IN41" s="32">
        <v>0</v>
      </c>
      <c r="IO41" s="32">
        <v>0</v>
      </c>
      <c r="IP41" s="32">
        <v>0</v>
      </c>
      <c r="IQ41" s="32">
        <v>0</v>
      </c>
      <c r="IR41" s="32">
        <v>0</v>
      </c>
      <c r="IS41" s="32">
        <v>0</v>
      </c>
      <c r="IT41" s="32">
        <v>0</v>
      </c>
      <c r="IU41" s="32">
        <v>0</v>
      </c>
      <c r="IV41" s="32">
        <v>0</v>
      </c>
      <c r="IW41" s="32">
        <v>0</v>
      </c>
      <c r="IX41" s="32">
        <v>0</v>
      </c>
      <c r="IY41" s="32">
        <v>0</v>
      </c>
      <c r="IZ41" s="32">
        <v>0</v>
      </c>
      <c r="JA41" s="32">
        <v>0</v>
      </c>
      <c r="JB41" s="32">
        <v>0</v>
      </c>
      <c r="JC41" s="32">
        <v>0</v>
      </c>
      <c r="JD41" s="32">
        <v>0</v>
      </c>
      <c r="JE41" s="32">
        <v>0</v>
      </c>
      <c r="JF41" s="32">
        <v>0</v>
      </c>
      <c r="JG41" s="32">
        <v>0</v>
      </c>
      <c r="JH41" s="32">
        <v>0</v>
      </c>
      <c r="JI41" s="32">
        <v>0</v>
      </c>
      <c r="JJ41" s="32">
        <v>0</v>
      </c>
      <c r="JK41" s="32">
        <v>0</v>
      </c>
      <c r="JL41" s="32">
        <v>0</v>
      </c>
      <c r="JM41" s="32">
        <v>0</v>
      </c>
      <c r="JN41" s="32">
        <v>0</v>
      </c>
      <c r="JO41" s="32">
        <v>0</v>
      </c>
      <c r="JP41" s="32">
        <v>0</v>
      </c>
      <c r="JQ41" s="32">
        <v>0</v>
      </c>
      <c r="JR41" s="32">
        <v>0</v>
      </c>
    </row>
    <row r="42" spans="1:278" s="17" customFormat="1">
      <c r="A42" s="13" t="s">
        <v>28</v>
      </c>
      <c r="B42" s="32" t="s">
        <v>22</v>
      </c>
      <c r="C42" s="32" t="s">
        <v>22</v>
      </c>
      <c r="D42" s="32" t="s">
        <v>22</v>
      </c>
      <c r="E42" s="32" t="s">
        <v>22</v>
      </c>
      <c r="F42" s="32" t="s">
        <v>22</v>
      </c>
      <c r="G42" s="32" t="s">
        <v>22</v>
      </c>
      <c r="H42" s="32" t="s">
        <v>22</v>
      </c>
      <c r="I42" s="32" t="s">
        <v>22</v>
      </c>
      <c r="J42" s="32" t="s">
        <v>22</v>
      </c>
      <c r="K42" s="32" t="s">
        <v>22</v>
      </c>
      <c r="L42" s="32" t="s">
        <v>22</v>
      </c>
      <c r="M42" s="32" t="s">
        <v>22</v>
      </c>
      <c r="N42" s="32" t="s">
        <v>22</v>
      </c>
      <c r="O42" s="32" t="s">
        <v>22</v>
      </c>
      <c r="P42" s="32" t="s">
        <v>22</v>
      </c>
      <c r="Q42" s="32" t="s">
        <v>22</v>
      </c>
      <c r="R42" s="32" t="s">
        <v>22</v>
      </c>
      <c r="S42" s="32" t="s">
        <v>22</v>
      </c>
      <c r="T42" s="32" t="s">
        <v>22</v>
      </c>
      <c r="U42" s="32" t="s">
        <v>22</v>
      </c>
      <c r="V42" s="32" t="s">
        <v>22</v>
      </c>
      <c r="W42" s="32" t="s">
        <v>22</v>
      </c>
      <c r="X42" s="32" t="s">
        <v>22</v>
      </c>
      <c r="Y42" s="32" t="s">
        <v>22</v>
      </c>
      <c r="Z42" s="32" t="s">
        <v>22</v>
      </c>
      <c r="AA42" s="32" t="s">
        <v>22</v>
      </c>
      <c r="AB42" s="32" t="s">
        <v>22</v>
      </c>
      <c r="AC42" s="32" t="s">
        <v>22</v>
      </c>
      <c r="AD42" s="32" t="s">
        <v>22</v>
      </c>
      <c r="AE42" s="32" t="s">
        <v>22</v>
      </c>
      <c r="AF42" s="32" t="s">
        <v>22</v>
      </c>
      <c r="AG42" s="32" t="s">
        <v>22</v>
      </c>
      <c r="AH42" s="32" t="s">
        <v>22</v>
      </c>
      <c r="AI42" s="32" t="s">
        <v>22</v>
      </c>
      <c r="AJ42" s="32" t="s">
        <v>22</v>
      </c>
      <c r="AK42" s="32" t="s">
        <v>22</v>
      </c>
      <c r="AL42" s="32" t="s">
        <v>22</v>
      </c>
      <c r="AM42" s="32" t="s">
        <v>22</v>
      </c>
      <c r="AN42" s="32" t="s">
        <v>22</v>
      </c>
      <c r="AO42" s="32" t="s">
        <v>22</v>
      </c>
      <c r="AP42" s="32" t="s">
        <v>22</v>
      </c>
      <c r="AQ42" s="32" t="s">
        <v>22</v>
      </c>
      <c r="AR42" s="32" t="s">
        <v>22</v>
      </c>
      <c r="AS42" s="32" t="s">
        <v>22</v>
      </c>
      <c r="AT42" s="32" t="s">
        <v>22</v>
      </c>
      <c r="AU42" s="32" t="s">
        <v>22</v>
      </c>
      <c r="AV42" s="32" t="s">
        <v>22</v>
      </c>
      <c r="AW42" s="32" t="s">
        <v>22</v>
      </c>
      <c r="AX42" s="32" t="s">
        <v>22</v>
      </c>
      <c r="AY42" s="32" t="s">
        <v>22</v>
      </c>
      <c r="AZ42" s="32" t="s">
        <v>22</v>
      </c>
      <c r="BA42" s="32" t="s">
        <v>22</v>
      </c>
      <c r="BB42" s="32" t="s">
        <v>22</v>
      </c>
      <c r="BC42" s="32" t="s">
        <v>22</v>
      </c>
      <c r="BD42" s="32" t="s">
        <v>22</v>
      </c>
      <c r="BE42" s="32" t="s">
        <v>22</v>
      </c>
      <c r="BF42" s="32" t="s">
        <v>22</v>
      </c>
      <c r="BG42" s="32" t="s">
        <v>22</v>
      </c>
      <c r="BH42" s="32" t="s">
        <v>22</v>
      </c>
      <c r="BI42" s="32" t="s">
        <v>22</v>
      </c>
      <c r="BJ42" s="32" t="s">
        <v>22</v>
      </c>
      <c r="BK42" s="32" t="s">
        <v>22</v>
      </c>
      <c r="BL42" s="32" t="s">
        <v>22</v>
      </c>
      <c r="BM42" s="32" t="s">
        <v>22</v>
      </c>
      <c r="BN42" s="32" t="s">
        <v>22</v>
      </c>
      <c r="BO42" s="32" t="s">
        <v>22</v>
      </c>
      <c r="BP42" s="32" t="s">
        <v>22</v>
      </c>
      <c r="BQ42" s="32" t="s">
        <v>22</v>
      </c>
      <c r="BR42" s="32" t="s">
        <v>22</v>
      </c>
      <c r="BS42" s="32" t="s">
        <v>22</v>
      </c>
      <c r="BT42" s="32" t="s">
        <v>22</v>
      </c>
      <c r="BU42" s="32" t="s">
        <v>22</v>
      </c>
      <c r="BV42" s="32" t="s">
        <v>22</v>
      </c>
      <c r="BW42" s="32" t="s">
        <v>22</v>
      </c>
      <c r="BX42" s="32" t="s">
        <v>22</v>
      </c>
      <c r="BY42" s="32" t="s">
        <v>22</v>
      </c>
      <c r="BZ42" s="32" t="s">
        <v>22</v>
      </c>
      <c r="CA42" s="32" t="s">
        <v>22</v>
      </c>
      <c r="CB42" s="32" t="s">
        <v>22</v>
      </c>
      <c r="CC42" s="32" t="s">
        <v>22</v>
      </c>
      <c r="CD42" s="32" t="s">
        <v>22</v>
      </c>
      <c r="CE42" s="32" t="s">
        <v>22</v>
      </c>
      <c r="CF42" s="32" t="s">
        <v>22</v>
      </c>
      <c r="CG42" s="32" t="s">
        <v>22</v>
      </c>
      <c r="CH42" s="32" t="s">
        <v>22</v>
      </c>
      <c r="CI42" s="32" t="s">
        <v>22</v>
      </c>
      <c r="CJ42" s="32" t="s">
        <v>22</v>
      </c>
      <c r="CK42" s="32" t="s">
        <v>22</v>
      </c>
      <c r="CL42" s="32" t="s">
        <v>22</v>
      </c>
      <c r="CM42" s="32" t="s">
        <v>22</v>
      </c>
      <c r="CN42" s="32" t="s">
        <v>22</v>
      </c>
      <c r="CO42" s="32" t="s">
        <v>22</v>
      </c>
      <c r="CP42" s="32" t="s">
        <v>22</v>
      </c>
      <c r="CQ42" s="32" t="s">
        <v>22</v>
      </c>
      <c r="CR42" s="32" t="s">
        <v>22</v>
      </c>
      <c r="CS42" s="32" t="s">
        <v>22</v>
      </c>
      <c r="CT42" s="32" t="s">
        <v>22</v>
      </c>
      <c r="CU42" s="32" t="s">
        <v>22</v>
      </c>
      <c r="CV42" s="32" t="s">
        <v>22</v>
      </c>
      <c r="CW42" s="32" t="s">
        <v>22</v>
      </c>
      <c r="CX42" s="32" t="s">
        <v>22</v>
      </c>
      <c r="CY42" s="32" t="s">
        <v>22</v>
      </c>
      <c r="CZ42" s="32" t="s">
        <v>22</v>
      </c>
      <c r="DA42" s="32" t="s">
        <v>22</v>
      </c>
      <c r="DB42" s="32" t="s">
        <v>22</v>
      </c>
      <c r="DC42" s="32" t="s">
        <v>22</v>
      </c>
      <c r="DD42" s="32" t="s">
        <v>22</v>
      </c>
      <c r="DE42" s="32" t="s">
        <v>22</v>
      </c>
      <c r="DF42" s="32" t="s">
        <v>22</v>
      </c>
      <c r="DG42" s="32" t="s">
        <v>22</v>
      </c>
      <c r="DH42" s="32" t="s">
        <v>22</v>
      </c>
      <c r="DI42" s="32" t="s">
        <v>22</v>
      </c>
      <c r="DJ42" s="32" t="s">
        <v>22</v>
      </c>
      <c r="DK42" s="32" t="s">
        <v>22</v>
      </c>
      <c r="DL42" s="32" t="s">
        <v>22</v>
      </c>
      <c r="DM42" s="32" t="s">
        <v>22</v>
      </c>
      <c r="DN42" s="32" t="s">
        <v>22</v>
      </c>
      <c r="DO42" s="32" t="s">
        <v>22</v>
      </c>
      <c r="DP42" s="32" t="s">
        <v>22</v>
      </c>
      <c r="DQ42" s="32" t="s">
        <v>22</v>
      </c>
      <c r="DR42" s="32" t="s">
        <v>22</v>
      </c>
      <c r="DS42" s="32" t="s">
        <v>22</v>
      </c>
      <c r="DT42" s="32" t="s">
        <v>22</v>
      </c>
      <c r="DU42" s="32" t="s">
        <v>22</v>
      </c>
      <c r="DV42" s="32" t="s">
        <v>22</v>
      </c>
      <c r="DW42" s="32" t="s">
        <v>22</v>
      </c>
      <c r="DX42" s="32" t="s">
        <v>22</v>
      </c>
      <c r="DY42" s="32" t="s">
        <v>22</v>
      </c>
      <c r="DZ42" s="32" t="s">
        <v>22</v>
      </c>
      <c r="EA42" s="32" t="s">
        <v>22</v>
      </c>
      <c r="EB42" s="32" t="s">
        <v>22</v>
      </c>
      <c r="EC42" s="32" t="s">
        <v>22</v>
      </c>
      <c r="ED42" s="32" t="s">
        <v>22</v>
      </c>
      <c r="EE42" s="32" t="s">
        <v>22</v>
      </c>
      <c r="EF42" s="32" t="s">
        <v>22</v>
      </c>
      <c r="EG42" s="32" t="s">
        <v>22</v>
      </c>
      <c r="EH42" s="32" t="s">
        <v>22</v>
      </c>
      <c r="EI42" s="32" t="s">
        <v>22</v>
      </c>
      <c r="EJ42" s="32" t="s">
        <v>22</v>
      </c>
      <c r="EK42" s="32" t="s">
        <v>22</v>
      </c>
      <c r="EL42" s="32" t="s">
        <v>22</v>
      </c>
      <c r="EM42" s="32" t="s">
        <v>22</v>
      </c>
      <c r="EN42" s="32" t="s">
        <v>22</v>
      </c>
      <c r="EO42" s="32" t="s">
        <v>22</v>
      </c>
      <c r="EP42" s="32" t="s">
        <v>22</v>
      </c>
      <c r="EQ42" s="32" t="s">
        <v>22</v>
      </c>
      <c r="ER42" s="32" t="s">
        <v>22</v>
      </c>
      <c r="ES42" s="32" t="s">
        <v>22</v>
      </c>
      <c r="ET42" s="32" t="s">
        <v>22</v>
      </c>
      <c r="EU42" s="32" t="s">
        <v>22</v>
      </c>
      <c r="EV42" s="32" t="s">
        <v>22</v>
      </c>
      <c r="EW42" s="32" t="s">
        <v>22</v>
      </c>
      <c r="EX42" s="32" t="s">
        <v>22</v>
      </c>
      <c r="EY42" s="32" t="s">
        <v>22</v>
      </c>
      <c r="EZ42" s="32" t="s">
        <v>22</v>
      </c>
      <c r="FA42" s="32" t="s">
        <v>22</v>
      </c>
      <c r="FB42" s="32" t="s">
        <v>22</v>
      </c>
      <c r="FC42" s="32" t="s">
        <v>22</v>
      </c>
      <c r="FD42" s="32" t="s">
        <v>22</v>
      </c>
      <c r="FE42" s="32" t="s">
        <v>22</v>
      </c>
      <c r="FF42" s="32" t="s">
        <v>22</v>
      </c>
      <c r="FG42" s="32" t="s">
        <v>22</v>
      </c>
      <c r="FH42" s="32" t="s">
        <v>22</v>
      </c>
      <c r="FI42" s="32" t="s">
        <v>22</v>
      </c>
      <c r="FJ42" s="32" t="s">
        <v>22</v>
      </c>
      <c r="FK42" s="32" t="s">
        <v>22</v>
      </c>
      <c r="FL42" s="32" t="s">
        <v>22</v>
      </c>
      <c r="FM42" s="32" t="s">
        <v>22</v>
      </c>
      <c r="FN42" s="32" t="s">
        <v>22</v>
      </c>
      <c r="FO42" s="32" t="s">
        <v>22</v>
      </c>
      <c r="FP42" s="32" t="s">
        <v>22</v>
      </c>
      <c r="FQ42" s="32" t="s">
        <v>22</v>
      </c>
      <c r="FR42" s="32" t="s">
        <v>22</v>
      </c>
      <c r="FS42" s="32" t="s">
        <v>22</v>
      </c>
      <c r="FT42" s="32" t="s">
        <v>22</v>
      </c>
      <c r="FU42" s="32" t="s">
        <v>22</v>
      </c>
      <c r="FV42" s="32" t="s">
        <v>22</v>
      </c>
      <c r="FW42" s="32" t="s">
        <v>22</v>
      </c>
      <c r="FX42" s="32" t="s">
        <v>22</v>
      </c>
      <c r="FY42" s="32" t="s">
        <v>22</v>
      </c>
      <c r="FZ42" s="32" t="s">
        <v>22</v>
      </c>
      <c r="GA42" s="32">
        <v>832.45175440000003</v>
      </c>
      <c r="GB42" s="32">
        <v>796.52283675000001</v>
      </c>
      <c r="GC42" s="32">
        <v>807.75247402999992</v>
      </c>
      <c r="GD42" s="32">
        <v>774.15802325999994</v>
      </c>
      <c r="GE42" s="32">
        <v>799.90652838999995</v>
      </c>
      <c r="GF42" s="32">
        <v>720.50604375</v>
      </c>
      <c r="GG42" s="32">
        <v>735.64484039000001</v>
      </c>
      <c r="GH42" s="32">
        <v>661.34049720000007</v>
      </c>
      <c r="GI42" s="32">
        <v>650.91336567999997</v>
      </c>
      <c r="GJ42" s="32">
        <v>629.91963050000004</v>
      </c>
      <c r="GK42" s="32">
        <v>694.34177600999999</v>
      </c>
      <c r="GL42" s="32">
        <v>692.13561254999991</v>
      </c>
      <c r="GM42" s="32">
        <v>741.31984004999993</v>
      </c>
      <c r="GN42" s="32">
        <v>759.99740534</v>
      </c>
      <c r="GO42" s="32">
        <v>760.18126189999998</v>
      </c>
      <c r="GP42" s="32">
        <v>742.23624064000001</v>
      </c>
      <c r="GQ42" s="32">
        <v>738.64783829999999</v>
      </c>
      <c r="GR42" s="32">
        <v>817.68153915999994</v>
      </c>
      <c r="GS42" s="32">
        <v>933.56664645000001</v>
      </c>
      <c r="GT42" s="32">
        <v>964.52618875999997</v>
      </c>
      <c r="GU42" s="32">
        <v>986.20182463000003</v>
      </c>
      <c r="GV42" s="32">
        <v>1027.1897502100001</v>
      </c>
      <c r="GW42" s="32">
        <v>957.85142315999997</v>
      </c>
      <c r="GX42" s="32">
        <v>987.48835124000004</v>
      </c>
      <c r="GY42" s="32">
        <v>1079.1333747000001</v>
      </c>
      <c r="GZ42" s="32">
        <v>1061.2786080999999</v>
      </c>
      <c r="HA42" s="32">
        <v>891.61573003000001</v>
      </c>
      <c r="HB42" s="32">
        <v>867.18340063999995</v>
      </c>
      <c r="HC42" s="32">
        <v>999.21334294000008</v>
      </c>
      <c r="HD42" s="32">
        <v>1076.8508487700001</v>
      </c>
      <c r="HE42" s="32">
        <v>1061.0729167500001</v>
      </c>
      <c r="HF42" s="32">
        <v>1147.87963872</v>
      </c>
      <c r="HG42" s="32">
        <v>1122.9249960999998</v>
      </c>
      <c r="HH42" s="32">
        <v>1077.21686684</v>
      </c>
      <c r="HI42" s="32">
        <v>1235.6951472400001</v>
      </c>
      <c r="HJ42" s="32">
        <v>1273.3941541700001</v>
      </c>
      <c r="HK42" s="32">
        <v>1389.4780711300002</v>
      </c>
      <c r="HL42" s="32">
        <v>1337.35661643</v>
      </c>
      <c r="HM42" s="32">
        <v>1255.1478440200001</v>
      </c>
      <c r="HN42" s="32">
        <v>1280.8259794200001</v>
      </c>
      <c r="HO42" s="32">
        <v>1336.2157159600001</v>
      </c>
      <c r="HP42" s="32">
        <v>1409.2855497799999</v>
      </c>
      <c r="HQ42" s="32">
        <v>1364.3998139600001</v>
      </c>
      <c r="HR42" s="32">
        <v>1339.5231150299999</v>
      </c>
      <c r="HS42" s="32">
        <v>1260.5423623800002</v>
      </c>
      <c r="HT42" s="32">
        <v>1214.2920966099998</v>
      </c>
      <c r="HU42" s="32">
        <v>1071.2793099800001</v>
      </c>
      <c r="HV42" s="32">
        <v>1082.19551991</v>
      </c>
      <c r="HW42" s="32">
        <v>950.07766764999997</v>
      </c>
      <c r="HX42" s="32">
        <v>250.12705957</v>
      </c>
      <c r="HY42" s="32">
        <v>390.77944447000004</v>
      </c>
      <c r="HZ42" s="32">
        <v>345.77632432999997</v>
      </c>
      <c r="IA42" s="32">
        <v>479.84945569000001</v>
      </c>
      <c r="IB42" s="32">
        <v>318.79240733</v>
      </c>
      <c r="IC42" s="32">
        <v>404.95085408</v>
      </c>
      <c r="ID42" s="32">
        <v>491.47182633</v>
      </c>
      <c r="IE42" s="32">
        <v>453.12493627999999</v>
      </c>
      <c r="IF42" s="32">
        <v>398.49023672999999</v>
      </c>
      <c r="IG42" s="32">
        <v>475.20004816000005</v>
      </c>
      <c r="IH42" s="32">
        <v>460.09855549999997</v>
      </c>
      <c r="II42" s="32">
        <v>504.02434094</v>
      </c>
      <c r="IJ42" s="32">
        <v>435.76302912</v>
      </c>
      <c r="IK42" s="32">
        <v>423.27463975000001</v>
      </c>
      <c r="IL42" s="32">
        <v>406.98683025999998</v>
      </c>
      <c r="IM42" s="32">
        <v>458.44733072000002</v>
      </c>
      <c r="IN42" s="32">
        <v>608.53244139999993</v>
      </c>
      <c r="IO42" s="32">
        <v>779.81094199000006</v>
      </c>
      <c r="IP42" s="32">
        <v>719.00418863999994</v>
      </c>
      <c r="IQ42" s="32">
        <v>726.29843403999996</v>
      </c>
      <c r="IR42" s="32">
        <v>656.71721519000005</v>
      </c>
      <c r="IS42" s="32">
        <v>688.87388716999999</v>
      </c>
      <c r="IT42" s="32">
        <v>729.08525445999999</v>
      </c>
      <c r="IU42" s="32">
        <v>757.13537276</v>
      </c>
      <c r="IV42" s="32">
        <v>761.86800084000004</v>
      </c>
      <c r="IW42" s="32">
        <v>948.95173624000006</v>
      </c>
      <c r="IX42" s="32">
        <v>924.0739628099999</v>
      </c>
      <c r="IY42" s="32">
        <v>913.64625182000009</v>
      </c>
      <c r="IZ42" s="32">
        <v>862.93348219000006</v>
      </c>
      <c r="JA42" s="32">
        <v>1100.1414026199998</v>
      </c>
      <c r="JB42" s="32">
        <v>1197.9592501300001</v>
      </c>
      <c r="JC42" s="32">
        <v>1231.7035250500001</v>
      </c>
      <c r="JD42" s="32">
        <v>1264.0989967799999</v>
      </c>
      <c r="JE42" s="32">
        <v>1338.89362145</v>
      </c>
      <c r="JF42" s="32">
        <v>1370.4159253399998</v>
      </c>
      <c r="JG42" s="32">
        <v>1457.9505925000001</v>
      </c>
      <c r="JH42" s="32">
        <v>1447.13732473</v>
      </c>
      <c r="JI42" s="32">
        <v>1226.2641099</v>
      </c>
      <c r="JJ42" s="32">
        <v>1260.0929880000001</v>
      </c>
      <c r="JK42" s="32">
        <v>1278.5666385699999</v>
      </c>
      <c r="JL42" s="32">
        <v>1235.36751226</v>
      </c>
      <c r="JM42" s="32">
        <v>1305.6595479600001</v>
      </c>
      <c r="JN42" s="32">
        <v>1344.7024879800001</v>
      </c>
      <c r="JO42" s="32">
        <v>1359.7052857200001</v>
      </c>
      <c r="JP42" s="32">
        <v>1509.5682826500001</v>
      </c>
      <c r="JQ42" s="32">
        <v>1632.5365345099999</v>
      </c>
      <c r="JR42" s="32">
        <v>0</v>
      </c>
    </row>
    <row r="43" spans="1:278" s="17" customFormat="1">
      <c r="A43" s="13" t="s">
        <v>29</v>
      </c>
      <c r="B43" s="32">
        <v>48.935192840000006</v>
      </c>
      <c r="C43" s="32">
        <v>47.678860159999999</v>
      </c>
      <c r="D43" s="32">
        <v>47.359333219999996</v>
      </c>
      <c r="E43" s="32">
        <v>127.60889555</v>
      </c>
      <c r="F43" s="32">
        <v>4.66669409</v>
      </c>
      <c r="G43" s="32">
        <v>4.1168282000000005</v>
      </c>
      <c r="H43" s="32">
        <v>6.17933938</v>
      </c>
      <c r="I43" s="32">
        <v>4.3698892200000001</v>
      </c>
      <c r="J43" s="32">
        <v>507.49288967000001</v>
      </c>
      <c r="K43" s="32">
        <v>507.44043918</v>
      </c>
      <c r="L43" s="32">
        <v>507.49411738000003</v>
      </c>
      <c r="M43" s="32">
        <v>504.58043172999999</v>
      </c>
      <c r="N43" s="32">
        <v>503.82704183999999</v>
      </c>
      <c r="O43" s="32">
        <v>557.09101982000004</v>
      </c>
      <c r="P43" s="32">
        <v>607.75429424000004</v>
      </c>
      <c r="Q43" s="32">
        <v>665.01952348999998</v>
      </c>
      <c r="R43" s="32">
        <v>202.34666292000003</v>
      </c>
      <c r="S43" s="32">
        <v>251.30172053000001</v>
      </c>
      <c r="T43" s="32">
        <v>301.22354478</v>
      </c>
      <c r="U43" s="32">
        <v>350.03760802999994</v>
      </c>
      <c r="V43" s="32">
        <v>1099.0084786399998</v>
      </c>
      <c r="W43" s="32">
        <v>1145.5141123600001</v>
      </c>
      <c r="X43" s="32">
        <v>1172.8201636399999</v>
      </c>
      <c r="Y43" s="32">
        <v>1222.3031566699999</v>
      </c>
      <c r="Z43" s="32">
        <v>1280.4210623500001</v>
      </c>
      <c r="AA43" s="32">
        <v>1589.1424501899999</v>
      </c>
      <c r="AB43" s="32">
        <v>1774.0156951500001</v>
      </c>
      <c r="AC43" s="32">
        <v>1804.58438445</v>
      </c>
      <c r="AD43" s="32">
        <v>221.35491841000001</v>
      </c>
      <c r="AE43" s="32">
        <v>238.95414385000001</v>
      </c>
      <c r="AF43" s="32">
        <v>463.47353404</v>
      </c>
      <c r="AG43" s="32">
        <v>489.09610751000002</v>
      </c>
      <c r="AH43" s="32">
        <v>522.41306406000001</v>
      </c>
      <c r="AI43" s="32">
        <v>544.53723856000011</v>
      </c>
      <c r="AJ43" s="32">
        <v>561.78697477999992</v>
      </c>
      <c r="AK43" s="32">
        <v>574.55941618999998</v>
      </c>
      <c r="AL43" s="32">
        <v>582.04771065999989</v>
      </c>
      <c r="AM43" s="32">
        <v>688.35832251000011</v>
      </c>
      <c r="AN43" s="32">
        <v>900.11075160000007</v>
      </c>
      <c r="AO43" s="32">
        <v>5.0403740000000002E-2</v>
      </c>
      <c r="AP43" s="32">
        <v>4.0403060000000005E-2</v>
      </c>
      <c r="AQ43" s="32">
        <v>5.8442530000000006E-2</v>
      </c>
      <c r="AR43" s="32">
        <v>0.10097043</v>
      </c>
      <c r="AS43" s="32">
        <v>6.7448710000000009E-2</v>
      </c>
      <c r="AT43" s="32">
        <v>1.0785128899999998</v>
      </c>
      <c r="AU43" s="32">
        <v>0.20364009</v>
      </c>
      <c r="AV43" s="32">
        <v>0.37734508</v>
      </c>
      <c r="AW43" s="32">
        <v>223.16685045000003</v>
      </c>
      <c r="AX43" s="32">
        <v>223.10265183999999</v>
      </c>
      <c r="AY43" s="32">
        <v>223.18139429000001</v>
      </c>
      <c r="AZ43" s="32">
        <v>223.50682569000003</v>
      </c>
      <c r="BA43" s="32">
        <v>1.08078992</v>
      </c>
      <c r="BB43" s="32">
        <v>1.4248197499999999</v>
      </c>
      <c r="BC43" s="32">
        <v>0.24976751999999999</v>
      </c>
      <c r="BD43" s="32">
        <v>0.32512238999999998</v>
      </c>
      <c r="BE43" s="32">
        <v>0.32878790000000002</v>
      </c>
      <c r="BF43" s="32">
        <v>0.30126595</v>
      </c>
      <c r="BG43" s="32">
        <v>0.27677162</v>
      </c>
      <c r="BH43" s="32">
        <v>0.39753179000000005</v>
      </c>
      <c r="BI43" s="32">
        <v>2.3778329399999998</v>
      </c>
      <c r="BJ43" s="32">
        <v>2.7760230800000003</v>
      </c>
      <c r="BK43" s="32">
        <v>953.78726531999996</v>
      </c>
      <c r="BL43" s="32">
        <v>953.96369003000007</v>
      </c>
      <c r="BM43" s="32">
        <v>0.27874461000000006</v>
      </c>
      <c r="BN43" s="32">
        <v>0.36211884999999999</v>
      </c>
      <c r="BO43" s="32">
        <v>0.34524166000000001</v>
      </c>
      <c r="BP43" s="32">
        <v>0.27955072999999997</v>
      </c>
      <c r="BQ43" s="32">
        <v>0.17253593</v>
      </c>
      <c r="BR43" s="32">
        <v>0.41171338000000002</v>
      </c>
      <c r="BS43" s="32">
        <v>0.32623945999999998</v>
      </c>
      <c r="BT43" s="32">
        <v>0.24729693</v>
      </c>
      <c r="BU43" s="32">
        <v>0.29076650000000004</v>
      </c>
      <c r="BV43" s="32">
        <v>3502.1866692100002</v>
      </c>
      <c r="BW43" s="32">
        <v>4502.363617009999</v>
      </c>
      <c r="BX43" s="32">
        <v>4502.4631004399998</v>
      </c>
      <c r="BY43" s="32">
        <v>1.21563819</v>
      </c>
      <c r="BZ43" s="32">
        <v>1.231635</v>
      </c>
      <c r="CA43" s="32">
        <v>16.304330440000001</v>
      </c>
      <c r="CB43" s="32">
        <v>21.460780110000002</v>
      </c>
      <c r="CC43" s="32">
        <v>20.81546827</v>
      </c>
      <c r="CD43" s="32">
        <v>19.743836980000001</v>
      </c>
      <c r="CE43" s="32">
        <v>18.491291869999998</v>
      </c>
      <c r="CF43" s="32">
        <v>17.795762180000001</v>
      </c>
      <c r="CG43" s="32">
        <v>17.774142810000001</v>
      </c>
      <c r="CH43" s="32">
        <v>625.84944388999986</v>
      </c>
      <c r="CI43" s="32">
        <v>625.83591392999995</v>
      </c>
      <c r="CJ43" s="32">
        <v>625.46460022000008</v>
      </c>
      <c r="CK43" s="32">
        <v>16.298198020000001</v>
      </c>
      <c r="CL43" s="32">
        <v>3715.8927457899999</v>
      </c>
      <c r="CM43" s="32">
        <v>4909.5618967799992</v>
      </c>
      <c r="CN43" s="32">
        <v>4909.7914688600004</v>
      </c>
      <c r="CO43" s="32">
        <v>8911.5999142700002</v>
      </c>
      <c r="CP43" s="32">
        <v>8910.5084915099978</v>
      </c>
      <c r="CQ43" s="32">
        <v>8903.8916536000015</v>
      </c>
      <c r="CR43" s="32">
        <v>11853.92144702</v>
      </c>
      <c r="CS43" s="32">
        <v>11851.735053619999</v>
      </c>
      <c r="CT43" s="32">
        <v>14551.99240721</v>
      </c>
      <c r="CU43" s="32">
        <v>1.6092719099999999</v>
      </c>
      <c r="CV43" s="32">
        <v>1.3766946</v>
      </c>
      <c r="CW43" s="32">
        <v>1.24000902</v>
      </c>
      <c r="CX43" s="32">
        <v>2070.6427778400002</v>
      </c>
      <c r="CY43" s="32">
        <v>2418.9710699899997</v>
      </c>
      <c r="CZ43" s="32">
        <v>2418.9700280799998</v>
      </c>
      <c r="DA43" s="32">
        <v>5691.1412790900004</v>
      </c>
      <c r="DB43" s="32">
        <v>5693.0645661199997</v>
      </c>
      <c r="DC43" s="32">
        <v>5691.0044013799998</v>
      </c>
      <c r="DD43" s="32">
        <v>8180.1526222100001</v>
      </c>
      <c r="DE43" s="32">
        <v>8180.3616602100001</v>
      </c>
      <c r="DF43" s="32">
        <v>11898.743224420001</v>
      </c>
      <c r="DG43" s="32">
        <v>13099.10563896</v>
      </c>
      <c r="DH43" s="32">
        <v>13098.76442625</v>
      </c>
      <c r="DI43" s="32">
        <v>2402.9027876400005</v>
      </c>
      <c r="DJ43" s="32">
        <v>3401.6801363100008</v>
      </c>
      <c r="DK43" s="32">
        <v>0.96510844000000007</v>
      </c>
      <c r="DL43" s="32">
        <v>0.45035897000000003</v>
      </c>
      <c r="DM43" s="32">
        <v>1000.44447718</v>
      </c>
      <c r="DN43" s="32">
        <v>1009.96614692</v>
      </c>
      <c r="DO43" s="32">
        <v>3011.4862897000003</v>
      </c>
      <c r="DP43" s="32">
        <v>8281.104571419999</v>
      </c>
      <c r="DQ43" s="32">
        <v>7008.4584931799991</v>
      </c>
      <c r="DR43" s="32">
        <v>14004.69390744</v>
      </c>
      <c r="DS43" s="32">
        <v>4273.2298051699991</v>
      </c>
      <c r="DT43" s="32">
        <v>1000.5536824200001</v>
      </c>
      <c r="DU43" s="32">
        <v>4000.7184929800001</v>
      </c>
      <c r="DV43" s="32">
        <v>3204.99636418</v>
      </c>
      <c r="DW43" s="32">
        <v>0.76015360999999992</v>
      </c>
      <c r="DX43" s="32">
        <v>0.70899218000000008</v>
      </c>
      <c r="DY43" s="32">
        <v>3214.1003920599996</v>
      </c>
      <c r="DZ43" s="32">
        <v>4731.8022148700002</v>
      </c>
      <c r="EA43" s="32">
        <v>1.6217765</v>
      </c>
      <c r="EB43" s="32">
        <v>4304.8482929099991</v>
      </c>
      <c r="EC43" s="32">
        <v>3260.81585339</v>
      </c>
      <c r="ED43" s="32">
        <v>0.52160980999999995</v>
      </c>
      <c r="EE43" s="32">
        <v>7292.78105813</v>
      </c>
      <c r="EF43" s="32">
        <v>15209.938102830001</v>
      </c>
      <c r="EG43" s="32">
        <v>24309.28892649</v>
      </c>
      <c r="EH43" s="32">
        <v>30910.123088110002</v>
      </c>
      <c r="EI43" s="32">
        <v>16451.566340189998</v>
      </c>
      <c r="EJ43" s="32">
        <v>18073.372391450001</v>
      </c>
      <c r="EK43" s="32">
        <v>23164.633234540001</v>
      </c>
      <c r="EL43" s="32">
        <v>18602.86769458</v>
      </c>
      <c r="EM43" s="32">
        <v>18982.95786903</v>
      </c>
      <c r="EN43" s="32">
        <v>18978.598152459999</v>
      </c>
      <c r="EO43" s="32">
        <v>19878.066818909996</v>
      </c>
      <c r="EP43" s="32">
        <v>8.9535277999999998</v>
      </c>
      <c r="EQ43" s="32">
        <v>1927.88234676</v>
      </c>
      <c r="ER43" s="32">
        <v>9023.4362837200006</v>
      </c>
      <c r="ES43" s="32">
        <v>8105.9340588200002</v>
      </c>
      <c r="ET43" s="32">
        <v>17633.918907020001</v>
      </c>
      <c r="EU43" s="32">
        <v>15146.049122310002</v>
      </c>
      <c r="EV43" s="32">
        <v>2440.6731332699997</v>
      </c>
      <c r="EW43" s="32">
        <v>2563.9551715400003</v>
      </c>
      <c r="EX43" s="32">
        <v>19.421625259999999</v>
      </c>
      <c r="EY43" s="32">
        <v>2491.65416452</v>
      </c>
      <c r="EZ43" s="32">
        <v>18.988641299999998</v>
      </c>
      <c r="FA43" s="32">
        <v>17.256597349999996</v>
      </c>
      <c r="FB43" s="32">
        <v>20.026718430000003</v>
      </c>
      <c r="FC43" s="32">
        <v>13.890076069999999</v>
      </c>
      <c r="FD43" s="32">
        <v>8.9693607699999998</v>
      </c>
      <c r="FE43" s="32">
        <v>9.5018866499999994</v>
      </c>
      <c r="FF43" s="32">
        <v>16.100397319999999</v>
      </c>
      <c r="FG43" s="32">
        <v>10.804020830000001</v>
      </c>
      <c r="FH43" s="32">
        <v>9.5923073999999993</v>
      </c>
      <c r="FI43" s="32">
        <v>18.754077290000001</v>
      </c>
      <c r="FJ43" s="32">
        <v>15.712074320000001</v>
      </c>
      <c r="FK43" s="32">
        <v>8.8592645900000004</v>
      </c>
      <c r="FL43" s="32">
        <v>8.0908268400000001</v>
      </c>
      <c r="FM43" s="32">
        <v>20.095877720000001</v>
      </c>
      <c r="FN43" s="32">
        <v>14.409066940000001</v>
      </c>
      <c r="FO43" s="32">
        <v>25.51084505</v>
      </c>
      <c r="FP43" s="32">
        <v>12.130613069999999</v>
      </c>
      <c r="FQ43" s="32">
        <v>18.283978640000001</v>
      </c>
      <c r="FR43" s="32">
        <v>18.261885159999999</v>
      </c>
      <c r="FS43" s="32">
        <v>13.3376494</v>
      </c>
      <c r="FT43" s="32">
        <v>16.06493841</v>
      </c>
      <c r="FU43" s="32">
        <v>25.75432077</v>
      </c>
      <c r="FV43" s="32">
        <v>32.491189089999999</v>
      </c>
      <c r="FW43" s="32">
        <v>23.051320499999999</v>
      </c>
      <c r="FX43" s="32">
        <v>37.318235250000001</v>
      </c>
      <c r="FY43" s="32">
        <v>28.032653879999998</v>
      </c>
      <c r="FZ43" s="32">
        <v>14.97647153</v>
      </c>
      <c r="GA43" s="32">
        <v>30.385961040000002</v>
      </c>
      <c r="GB43" s="32">
        <v>34.611576249999999</v>
      </c>
      <c r="GC43" s="32">
        <v>3164.17912669</v>
      </c>
      <c r="GD43" s="32">
        <v>27.411429239999997</v>
      </c>
      <c r="GE43" s="32">
        <v>15.203054330000001</v>
      </c>
      <c r="GF43" s="32">
        <v>21.17698686</v>
      </c>
      <c r="GG43" s="32">
        <v>14.55032969</v>
      </c>
      <c r="GH43" s="32">
        <v>19.572689539999999</v>
      </c>
      <c r="GI43" s="32">
        <v>15.909829499999999</v>
      </c>
      <c r="GJ43" s="32">
        <v>15.292490579999999</v>
      </c>
      <c r="GK43" s="32">
        <v>6346.19351895</v>
      </c>
      <c r="GL43" s="32">
        <v>6.3930563100000004</v>
      </c>
      <c r="GM43" s="32">
        <v>19.258119439999998</v>
      </c>
      <c r="GN43" s="32">
        <v>6110.8560967599997</v>
      </c>
      <c r="GO43" s="32">
        <v>19.856185499999999</v>
      </c>
      <c r="GP43" s="32">
        <v>19.699808390000001</v>
      </c>
      <c r="GQ43" s="32">
        <v>19.990802219999999</v>
      </c>
      <c r="GR43" s="32">
        <v>14.639342410000001</v>
      </c>
      <c r="GS43" s="32">
        <v>17.356773499999999</v>
      </c>
      <c r="GT43" s="32">
        <v>15.378170880000001</v>
      </c>
      <c r="GU43" s="32">
        <v>15.599672930000001</v>
      </c>
      <c r="GV43" s="32">
        <v>13.50665206</v>
      </c>
      <c r="GW43" s="32">
        <v>19.003201920000002</v>
      </c>
      <c r="GX43" s="32">
        <v>3.5291642199999997</v>
      </c>
      <c r="GY43" s="32">
        <v>19.078482350000002</v>
      </c>
      <c r="GZ43" s="32">
        <v>12.97674778</v>
      </c>
      <c r="HA43" s="32">
        <v>6124.7527841900001</v>
      </c>
      <c r="HB43" s="32">
        <v>5900.9271690200003</v>
      </c>
      <c r="HC43" s="32">
        <v>5910.8242280799996</v>
      </c>
      <c r="HD43" s="32">
        <v>287.55974266999999</v>
      </c>
      <c r="HE43" s="32">
        <v>13.76000398</v>
      </c>
      <c r="HF43" s="32">
        <v>13.743518170000002</v>
      </c>
      <c r="HG43" s="32">
        <v>6371.0356366200003</v>
      </c>
      <c r="HH43" s="32">
        <v>6420.31022106</v>
      </c>
      <c r="HI43" s="32">
        <v>6520.7008028499995</v>
      </c>
      <c r="HJ43" s="32">
        <v>15.868776539999999</v>
      </c>
      <c r="HK43" s="32">
        <v>25.460450260000002</v>
      </c>
      <c r="HL43" s="32">
        <v>22.558977979999998</v>
      </c>
      <c r="HM43" s="32">
        <v>6333.9642744900002</v>
      </c>
      <c r="HN43" s="32">
        <v>6387.1633027599992</v>
      </c>
      <c r="HO43" s="32">
        <v>6364.5534692600004</v>
      </c>
      <c r="HP43" s="32">
        <v>13.860179989999999</v>
      </c>
      <c r="HQ43" s="32">
        <v>29.422801290000002</v>
      </c>
      <c r="HR43" s="32">
        <v>16.652718270000001</v>
      </c>
      <c r="HS43" s="32">
        <v>14.294726279999999</v>
      </c>
      <c r="HT43" s="32">
        <v>12.86699292</v>
      </c>
      <c r="HU43" s="32">
        <v>112.92207225999999</v>
      </c>
      <c r="HV43" s="32">
        <v>15.089616499999998</v>
      </c>
      <c r="HW43" s="32">
        <v>14.89110153</v>
      </c>
      <c r="HX43" s="32">
        <v>23055.44417689</v>
      </c>
      <c r="HY43" s="32">
        <v>6465.5230286100004</v>
      </c>
      <c r="HZ43" s="32">
        <v>7.2602704500000002</v>
      </c>
      <c r="IA43" s="32">
        <v>11.28822459</v>
      </c>
      <c r="IB43" s="32">
        <v>20.281160010000001</v>
      </c>
      <c r="IC43" s="32">
        <v>29.81220901</v>
      </c>
      <c r="ID43" s="32">
        <v>18.058036040000001</v>
      </c>
      <c r="IE43" s="32">
        <v>7479.9487667999992</v>
      </c>
      <c r="IF43" s="32">
        <v>7740.6023758199999</v>
      </c>
      <c r="IG43" s="32">
        <v>7693.1026306999993</v>
      </c>
      <c r="IH43" s="32">
        <v>20.16716701</v>
      </c>
      <c r="II43" s="32">
        <v>21.72510724</v>
      </c>
      <c r="IJ43" s="32">
        <v>17.189927130000001</v>
      </c>
      <c r="IK43" s="32">
        <v>14.397859029999999</v>
      </c>
      <c r="IL43" s="32">
        <v>512.96910365999997</v>
      </c>
      <c r="IM43" s="32">
        <v>9.5032221200000002</v>
      </c>
      <c r="IN43" s="32">
        <v>173.40859004000004</v>
      </c>
      <c r="IO43" s="32">
        <v>30.354334120000001</v>
      </c>
      <c r="IP43" s="32">
        <v>46.938561620000002</v>
      </c>
      <c r="IQ43" s="32">
        <v>36.086371</v>
      </c>
      <c r="IR43" s="32">
        <v>32.439247330000001</v>
      </c>
      <c r="IS43" s="32">
        <v>23.373336479999999</v>
      </c>
      <c r="IT43" s="32">
        <v>74.49607284999999</v>
      </c>
      <c r="IU43" s="32">
        <v>35.274551809999998</v>
      </c>
      <c r="IV43" s="32">
        <v>33.25714507</v>
      </c>
      <c r="IW43" s="32">
        <v>193.59467011999999</v>
      </c>
      <c r="IX43" s="32">
        <v>10.63345569</v>
      </c>
      <c r="IY43" s="32">
        <v>29.24057286</v>
      </c>
      <c r="IZ43" s="32">
        <v>20.042092009999998</v>
      </c>
      <c r="JA43" s="32">
        <v>21.121988479999999</v>
      </c>
      <c r="JB43" s="32">
        <v>19.58238738</v>
      </c>
      <c r="JC43" s="32">
        <v>53.604913250000003</v>
      </c>
      <c r="JD43" s="32">
        <v>61.235256100000001</v>
      </c>
      <c r="JE43" s="32">
        <v>20.203530909999998</v>
      </c>
      <c r="JF43" s="32">
        <v>37.412959690000001</v>
      </c>
      <c r="JG43" s="32">
        <v>37.427683700000003</v>
      </c>
      <c r="JH43" s="32">
        <v>67.835106619999991</v>
      </c>
      <c r="JI43" s="32">
        <v>24.92503061</v>
      </c>
      <c r="JJ43" s="32">
        <v>18.749015350000001</v>
      </c>
      <c r="JK43" s="32">
        <v>51.272830139999996</v>
      </c>
      <c r="JL43" s="32">
        <v>48.160867900000007</v>
      </c>
      <c r="JM43" s="32">
        <v>63.592622180000006</v>
      </c>
      <c r="JN43" s="32">
        <v>60.974774689999997</v>
      </c>
      <c r="JO43" s="32">
        <v>67.362869360000005</v>
      </c>
      <c r="JP43" s="32">
        <v>130.8850272</v>
      </c>
      <c r="JQ43" s="32">
        <v>54.281678170000006</v>
      </c>
      <c r="JR43" s="32">
        <v>62.714144399999995</v>
      </c>
    </row>
    <row r="44" spans="1:278" s="14" customFormat="1" ht="26.4">
      <c r="A44" s="19" t="s">
        <v>34</v>
      </c>
      <c r="B44" s="33">
        <v>2179.2126999099996</v>
      </c>
      <c r="C44" s="33">
        <v>3244.9756794999998</v>
      </c>
      <c r="D44" s="33">
        <v>4018.8658991799998</v>
      </c>
      <c r="E44" s="33">
        <v>2660.8064660300001</v>
      </c>
      <c r="F44" s="33">
        <v>2385.9249307499999</v>
      </c>
      <c r="G44" s="33">
        <v>3685.4518563500001</v>
      </c>
      <c r="H44" s="33">
        <v>6817.3706464699999</v>
      </c>
      <c r="I44" s="33">
        <v>6978.9184622299999</v>
      </c>
      <c r="J44" s="33">
        <v>8062.7302676100007</v>
      </c>
      <c r="K44" s="33">
        <v>6349.3770876500002</v>
      </c>
      <c r="L44" s="33">
        <v>7195.7698805499995</v>
      </c>
      <c r="M44" s="33">
        <v>7769.0863828800002</v>
      </c>
      <c r="N44" s="33">
        <v>4976.1880127000004</v>
      </c>
      <c r="O44" s="33">
        <v>6639.2622281300009</v>
      </c>
      <c r="P44" s="33">
        <v>7711.1129459599997</v>
      </c>
      <c r="Q44" s="33">
        <v>8708.0350755099989</v>
      </c>
      <c r="R44" s="33">
        <v>7700.9280509599994</v>
      </c>
      <c r="S44" s="33">
        <v>8440.581273490001</v>
      </c>
      <c r="T44" s="33">
        <v>11894.869977709999</v>
      </c>
      <c r="U44" s="33">
        <v>15133.258251380001</v>
      </c>
      <c r="V44" s="33">
        <v>18933.46392066</v>
      </c>
      <c r="W44" s="33">
        <v>14418.688564050002</v>
      </c>
      <c r="X44" s="33">
        <v>10814.09239476</v>
      </c>
      <c r="Y44" s="33">
        <v>9776.3657717300011</v>
      </c>
      <c r="Z44" s="33">
        <v>5264.4106383999997</v>
      </c>
      <c r="AA44" s="33">
        <v>6831.0184857200002</v>
      </c>
      <c r="AB44" s="33">
        <v>8348.0198409200002</v>
      </c>
      <c r="AC44" s="33">
        <v>6911.3709006999998</v>
      </c>
      <c r="AD44" s="33">
        <v>5407.3396769500005</v>
      </c>
      <c r="AE44" s="33">
        <v>7763.8887058100008</v>
      </c>
      <c r="AF44" s="33">
        <v>6465.65980855</v>
      </c>
      <c r="AG44" s="33">
        <v>9721.3863986400011</v>
      </c>
      <c r="AH44" s="33">
        <v>12368.268160770001</v>
      </c>
      <c r="AI44" s="33">
        <v>8536.9466474399978</v>
      </c>
      <c r="AJ44" s="33">
        <v>11476.113454909999</v>
      </c>
      <c r="AK44" s="33">
        <v>29291.623303479999</v>
      </c>
      <c r="AL44" s="33">
        <v>18463.789334699999</v>
      </c>
      <c r="AM44" s="33">
        <v>20670.251635619999</v>
      </c>
      <c r="AN44" s="33">
        <v>20319.125681049998</v>
      </c>
      <c r="AO44" s="33">
        <v>17177.357397200001</v>
      </c>
      <c r="AP44" s="33">
        <v>15536.77101151</v>
      </c>
      <c r="AQ44" s="33">
        <v>16906.186272660001</v>
      </c>
      <c r="AR44" s="33">
        <v>14246.930074560001</v>
      </c>
      <c r="AS44" s="33">
        <v>13800.487186549999</v>
      </c>
      <c r="AT44" s="33">
        <v>16778.943619319998</v>
      </c>
      <c r="AU44" s="33">
        <v>17142.90106108</v>
      </c>
      <c r="AV44" s="33">
        <v>15286.707504470001</v>
      </c>
      <c r="AW44" s="33">
        <v>22268.807201440002</v>
      </c>
      <c r="AX44" s="33">
        <v>18625.038023180001</v>
      </c>
      <c r="AY44" s="33">
        <v>20346.450595260001</v>
      </c>
      <c r="AZ44" s="33">
        <v>22824.317938790002</v>
      </c>
      <c r="BA44" s="33">
        <v>23390.310681819999</v>
      </c>
      <c r="BB44" s="33">
        <v>22143.00790773</v>
      </c>
      <c r="BC44" s="33">
        <v>23771.742603849994</v>
      </c>
      <c r="BD44" s="33">
        <v>23084.625667339998</v>
      </c>
      <c r="BE44" s="33">
        <v>24167.48768183</v>
      </c>
      <c r="BF44" s="33">
        <v>25453.421954690002</v>
      </c>
      <c r="BG44" s="33">
        <v>23677.146217659996</v>
      </c>
      <c r="BH44" s="33">
        <v>25049.127748440002</v>
      </c>
      <c r="BI44" s="33">
        <v>27905.468872300004</v>
      </c>
      <c r="BJ44" s="33">
        <v>15331.548227660001</v>
      </c>
      <c r="BK44" s="33">
        <v>17786.710901729999</v>
      </c>
      <c r="BL44" s="33">
        <v>21549.300244680002</v>
      </c>
      <c r="BM44" s="33">
        <v>26066.729338650002</v>
      </c>
      <c r="BN44" s="33">
        <v>21322.784030529998</v>
      </c>
      <c r="BO44" s="33">
        <v>25844.93275801</v>
      </c>
      <c r="BP44" s="33">
        <v>21802.332793990001</v>
      </c>
      <c r="BQ44" s="33">
        <v>20236.864341529999</v>
      </c>
      <c r="BR44" s="33">
        <v>24828.598279669997</v>
      </c>
      <c r="BS44" s="33">
        <v>21269.534556160001</v>
      </c>
      <c r="BT44" s="33">
        <v>16356.896936999998</v>
      </c>
      <c r="BU44" s="33">
        <v>20876.55873886</v>
      </c>
      <c r="BV44" s="33">
        <v>12920.082846379997</v>
      </c>
      <c r="BW44" s="33">
        <v>11964.358293380001</v>
      </c>
      <c r="BX44" s="33">
        <v>9770.7580332899997</v>
      </c>
      <c r="BY44" s="33">
        <v>10339.03566541</v>
      </c>
      <c r="BZ44" s="33">
        <v>4119.5004466400005</v>
      </c>
      <c r="CA44" s="33">
        <v>12895.806815320002</v>
      </c>
      <c r="CB44" s="33">
        <v>5536.3560336299997</v>
      </c>
      <c r="CC44" s="33">
        <v>28376.342424930001</v>
      </c>
      <c r="CD44" s="33">
        <v>16396.416427370001</v>
      </c>
      <c r="CE44" s="33">
        <v>6924.6204989300004</v>
      </c>
      <c r="CF44" s="33">
        <v>3494.5645091499996</v>
      </c>
      <c r="CG44" s="33">
        <v>12612.974762639999</v>
      </c>
      <c r="CH44" s="33">
        <v>1392.07916161</v>
      </c>
      <c r="CI44" s="33">
        <v>2015.4126958000002</v>
      </c>
      <c r="CJ44" s="33">
        <v>1476.02786853</v>
      </c>
      <c r="CK44" s="33">
        <v>6480.42258004</v>
      </c>
      <c r="CL44" s="33">
        <v>6973.7272580400013</v>
      </c>
      <c r="CM44" s="33">
        <v>5635.3788055200002</v>
      </c>
      <c r="CN44" s="33">
        <v>11533.56610159</v>
      </c>
      <c r="CO44" s="33">
        <v>11768.98344754</v>
      </c>
      <c r="CP44" s="33">
        <v>24334.976401139997</v>
      </c>
      <c r="CQ44" s="33">
        <v>30884.02171981</v>
      </c>
      <c r="CR44" s="33">
        <v>25083.531168600002</v>
      </c>
      <c r="CS44" s="33">
        <v>29218.165684039999</v>
      </c>
      <c r="CT44" s="33">
        <v>21569.688417729998</v>
      </c>
      <c r="CU44" s="33">
        <v>21359.669270009999</v>
      </c>
      <c r="CV44" s="33">
        <v>34283.413418929995</v>
      </c>
      <c r="CW44" s="33">
        <v>23185.536964589999</v>
      </c>
      <c r="CX44" s="33">
        <v>25965.56661709</v>
      </c>
      <c r="CY44" s="33">
        <v>32617.93214746</v>
      </c>
      <c r="CZ44" s="33">
        <v>31965.133827099999</v>
      </c>
      <c r="DA44" s="33">
        <v>31184.667538739996</v>
      </c>
      <c r="DB44" s="33">
        <v>32793.036078349993</v>
      </c>
      <c r="DC44" s="33">
        <v>26899.723566919998</v>
      </c>
      <c r="DD44" s="33">
        <v>24320.417414899999</v>
      </c>
      <c r="DE44" s="33">
        <v>24101.883065639999</v>
      </c>
      <c r="DF44" s="33">
        <v>12222.31397881</v>
      </c>
      <c r="DG44" s="33">
        <v>14114.224126989997</v>
      </c>
      <c r="DH44" s="33">
        <v>15529.020254229999</v>
      </c>
      <c r="DI44" s="33">
        <v>14852.937997860003</v>
      </c>
      <c r="DJ44" s="33">
        <v>12246.960231450001</v>
      </c>
      <c r="DK44" s="33">
        <v>23209.087414809997</v>
      </c>
      <c r="DL44" s="33">
        <v>11273.59271415</v>
      </c>
      <c r="DM44" s="33">
        <v>18266.83029623</v>
      </c>
      <c r="DN44" s="33">
        <v>18981.38704261</v>
      </c>
      <c r="DO44" s="33">
        <v>13670.57614272</v>
      </c>
      <c r="DP44" s="33">
        <v>5708.1075528000001</v>
      </c>
      <c r="DQ44" s="33">
        <v>13528.914597469999</v>
      </c>
      <c r="DR44" s="33">
        <v>1299.3490534699999</v>
      </c>
      <c r="DS44" s="33">
        <v>6778.1816195699994</v>
      </c>
      <c r="DT44" s="33">
        <v>11436.79160599</v>
      </c>
      <c r="DU44" s="33">
        <v>12034.41054144</v>
      </c>
      <c r="DV44" s="33">
        <v>25129.58026088</v>
      </c>
      <c r="DW44" s="33">
        <v>21093.264207010001</v>
      </c>
      <c r="DX44" s="33">
        <v>9873.5922108699997</v>
      </c>
      <c r="DY44" s="33">
        <v>8712.8422537200004</v>
      </c>
      <c r="DZ44" s="33">
        <v>13294.783942599999</v>
      </c>
      <c r="EA44" s="33">
        <v>7351.0268900200008</v>
      </c>
      <c r="EB44" s="33">
        <v>570.86919722000005</v>
      </c>
      <c r="EC44" s="33">
        <v>1359.0307091399998</v>
      </c>
      <c r="ED44" s="33">
        <v>3860.3371230899997</v>
      </c>
      <c r="EE44" s="33">
        <v>5050.1922295699997</v>
      </c>
      <c r="EF44" s="33">
        <v>3932.60292961</v>
      </c>
      <c r="EG44" s="33">
        <v>16742.775311649999</v>
      </c>
      <c r="EH44" s="33">
        <v>12167.108820860001</v>
      </c>
      <c r="EI44" s="33">
        <v>44233.301865510002</v>
      </c>
      <c r="EJ44" s="33">
        <v>32546.685879250002</v>
      </c>
      <c r="EK44" s="33">
        <v>29102.45343342</v>
      </c>
      <c r="EL44" s="33">
        <v>22755.318751759998</v>
      </c>
      <c r="EM44" s="33">
        <v>35012.912287439998</v>
      </c>
      <c r="EN44" s="33">
        <v>33308.48486104</v>
      </c>
      <c r="EO44" s="33">
        <v>22819.830602320002</v>
      </c>
      <c r="EP44" s="33">
        <v>14396.82649331</v>
      </c>
      <c r="EQ44" s="33">
        <v>13526.182542519999</v>
      </c>
      <c r="ER44" s="33">
        <v>15389.659464419999</v>
      </c>
      <c r="ES44" s="33">
        <v>73795.476748679997</v>
      </c>
      <c r="ET44" s="33">
        <v>122082.05673991001</v>
      </c>
      <c r="EU44" s="33">
        <v>124271.62726331002</v>
      </c>
      <c r="EV44" s="33">
        <v>98421.814294960001</v>
      </c>
      <c r="EW44" s="33">
        <v>103054.82052691001</v>
      </c>
      <c r="EX44" s="33">
        <v>111661.05197648</v>
      </c>
      <c r="EY44" s="33">
        <v>119580.61952528001</v>
      </c>
      <c r="EZ44" s="33">
        <v>106694.83909979998</v>
      </c>
      <c r="FA44" s="33">
        <v>97802.954299989986</v>
      </c>
      <c r="FB44" s="33">
        <v>50901.599668869996</v>
      </c>
      <c r="FC44" s="33">
        <v>61255.23667667</v>
      </c>
      <c r="FD44" s="33">
        <v>72206.464360550002</v>
      </c>
      <c r="FE44" s="33">
        <v>97853.749391399993</v>
      </c>
      <c r="FF44" s="33">
        <v>106641.64170826001</v>
      </c>
      <c r="FG44" s="33">
        <v>109400.69369078</v>
      </c>
      <c r="FH44" s="33">
        <v>99425.714701910008</v>
      </c>
      <c r="FI44" s="33">
        <v>81208.591201269999</v>
      </c>
      <c r="FJ44" s="33">
        <v>95065.582928260003</v>
      </c>
      <c r="FK44" s="33">
        <v>98579.692090500001</v>
      </c>
      <c r="FL44" s="33">
        <v>86059.517466410005</v>
      </c>
      <c r="FM44" s="33">
        <v>79168.145854009999</v>
      </c>
      <c r="FN44" s="33">
        <v>48179.36914327</v>
      </c>
      <c r="FO44" s="33">
        <v>65346.049523530004</v>
      </c>
      <c r="FP44" s="33">
        <v>61903.67202374</v>
      </c>
      <c r="FQ44" s="33">
        <v>43535.781859410003</v>
      </c>
      <c r="FR44" s="33">
        <v>92071.881185709994</v>
      </c>
      <c r="FS44" s="33">
        <v>95654.482773770011</v>
      </c>
      <c r="FT44" s="33">
        <v>92272.023200590003</v>
      </c>
      <c r="FU44" s="33">
        <v>78856.17447915001</v>
      </c>
      <c r="FV44" s="33">
        <v>94140.813796259987</v>
      </c>
      <c r="FW44" s="33">
        <v>113273.84336077</v>
      </c>
      <c r="FX44" s="33">
        <v>100885.49344044999</v>
      </c>
      <c r="FY44" s="33">
        <v>109064.24434397</v>
      </c>
      <c r="FZ44" s="33">
        <v>56007.765380229997</v>
      </c>
      <c r="GA44" s="33">
        <v>56089.098170250007</v>
      </c>
      <c r="GB44" s="33">
        <v>38668.685180709996</v>
      </c>
      <c r="GC44" s="33">
        <v>76869.15451475</v>
      </c>
      <c r="GD44" s="33">
        <v>56329.775932710007</v>
      </c>
      <c r="GE44" s="33">
        <v>42043.869035160002</v>
      </c>
      <c r="GF44" s="33">
        <v>31513.78523315</v>
      </c>
      <c r="GG44" s="33">
        <v>20358.068747279998</v>
      </c>
      <c r="GH44" s="33">
        <v>53057.922147199999</v>
      </c>
      <c r="GI44" s="33">
        <v>29052.291884670005</v>
      </c>
      <c r="GJ44" s="33">
        <v>26061.23933344</v>
      </c>
      <c r="GK44" s="33">
        <v>56321.261627419997</v>
      </c>
      <c r="GL44" s="33">
        <v>47503.613861699996</v>
      </c>
      <c r="GM44" s="33">
        <v>39187.1164087</v>
      </c>
      <c r="GN44" s="33">
        <v>28512.279626740001</v>
      </c>
      <c r="GO44" s="33">
        <v>104459.45975258001</v>
      </c>
      <c r="GP44" s="33">
        <v>97384.602957520008</v>
      </c>
      <c r="GQ44" s="33">
        <v>68549.265594519995</v>
      </c>
      <c r="GR44" s="33">
        <v>83550.291943300006</v>
      </c>
      <c r="GS44" s="33">
        <v>113546.37641835</v>
      </c>
      <c r="GT44" s="33">
        <v>121259.41569453001</v>
      </c>
      <c r="GU44" s="33">
        <v>89737.14122106001</v>
      </c>
      <c r="GV44" s="33">
        <v>73871.275710799993</v>
      </c>
      <c r="GW44" s="33">
        <v>68207.507709679994</v>
      </c>
      <c r="GX44" s="33">
        <v>38786.165802039999</v>
      </c>
      <c r="GY44" s="33">
        <v>46425.848208030002</v>
      </c>
      <c r="GZ44" s="33">
        <v>36312.362393519994</v>
      </c>
      <c r="HA44" s="33">
        <v>100117.31622457001</v>
      </c>
      <c r="HB44" s="33">
        <v>60333.692404679998</v>
      </c>
      <c r="HC44" s="33">
        <v>46520.368198109994</v>
      </c>
      <c r="HD44" s="33">
        <v>132929.21720481</v>
      </c>
      <c r="HE44" s="33">
        <v>122329.23223315</v>
      </c>
      <c r="HF44" s="33">
        <v>117888.74648235</v>
      </c>
      <c r="HG44" s="33">
        <v>43646.550149460003</v>
      </c>
      <c r="HH44" s="33">
        <v>32111.753355450001</v>
      </c>
      <c r="HI44" s="33">
        <v>37147.472840499999</v>
      </c>
      <c r="HJ44" s="33">
        <v>70523.764674239996</v>
      </c>
      <c r="HK44" s="33">
        <v>79484.875966870008</v>
      </c>
      <c r="HL44" s="33">
        <v>74571.550021039991</v>
      </c>
      <c r="HM44" s="33">
        <v>75601.085823069996</v>
      </c>
      <c r="HN44" s="33">
        <v>68669.604788299999</v>
      </c>
      <c r="HO44" s="33">
        <v>59343.073976419997</v>
      </c>
      <c r="HP44" s="33">
        <v>48918.907170049999</v>
      </c>
      <c r="HQ44" s="33">
        <v>56699.7920295</v>
      </c>
      <c r="HR44" s="33">
        <v>98670.092474689998</v>
      </c>
      <c r="HS44" s="33">
        <v>51363.09811667</v>
      </c>
      <c r="HT44" s="33">
        <v>51893.703021030007</v>
      </c>
      <c r="HU44" s="33">
        <v>84958.455874589999</v>
      </c>
      <c r="HV44" s="33">
        <v>55010.385605709998</v>
      </c>
      <c r="HW44" s="33">
        <v>63725.318907479996</v>
      </c>
      <c r="HX44" s="33">
        <v>28398.765756360001</v>
      </c>
      <c r="HY44" s="33">
        <v>60878.628678060006</v>
      </c>
      <c r="HZ44" s="33">
        <v>42763.744652669993</v>
      </c>
      <c r="IA44" s="33">
        <v>16927.915611160002</v>
      </c>
      <c r="IB44" s="33">
        <v>17473.136590890001</v>
      </c>
      <c r="IC44" s="33">
        <v>36555.836773099996</v>
      </c>
      <c r="ID44" s="33">
        <v>136650.99834374001</v>
      </c>
      <c r="IE44" s="33">
        <v>102579.52893467</v>
      </c>
      <c r="IF44" s="33">
        <v>115892.97826336001</v>
      </c>
      <c r="IG44" s="33">
        <v>84953.714801850001</v>
      </c>
      <c r="IH44" s="33">
        <v>53878.000679280005</v>
      </c>
      <c r="II44" s="33">
        <v>151384.02871899999</v>
      </c>
      <c r="IJ44" s="33">
        <v>185646.47624515</v>
      </c>
      <c r="IK44" s="33">
        <v>275217.29517076002</v>
      </c>
      <c r="IL44" s="33">
        <v>335870.94928156002</v>
      </c>
      <c r="IM44" s="33">
        <v>335465.40722688002</v>
      </c>
      <c r="IN44" s="33">
        <v>313697.49957068003</v>
      </c>
      <c r="IO44" s="33">
        <v>352541.20052197005</v>
      </c>
      <c r="IP44" s="33">
        <v>311325.21035643999</v>
      </c>
      <c r="IQ44" s="33">
        <v>286729.26812348003</v>
      </c>
      <c r="IR44" s="33">
        <v>278152.32620265998</v>
      </c>
      <c r="IS44" s="33">
        <v>221023.93633105999</v>
      </c>
      <c r="IT44" s="33">
        <v>139552.11509350999</v>
      </c>
      <c r="IU44" s="33">
        <v>121001.16086664998</v>
      </c>
      <c r="IV44" s="33">
        <v>106102.40126424</v>
      </c>
      <c r="IW44" s="33">
        <v>357953.81015465001</v>
      </c>
      <c r="IX44" s="33">
        <v>288875.89020014997</v>
      </c>
      <c r="IY44" s="33">
        <v>129510.74493037999</v>
      </c>
      <c r="IZ44" s="33">
        <v>59240.532928699999</v>
      </c>
      <c r="JA44" s="33">
        <v>35322.66411138</v>
      </c>
      <c r="JB44" s="33">
        <v>263966.44914585998</v>
      </c>
      <c r="JC44" s="33">
        <v>156946.70249655997</v>
      </c>
      <c r="JD44" s="33">
        <v>59129.822162150005</v>
      </c>
      <c r="JE44" s="33">
        <v>217821.11771218001</v>
      </c>
      <c r="JF44" s="33">
        <v>277258.42730511999</v>
      </c>
      <c r="JG44" s="33">
        <v>326210.93322864</v>
      </c>
      <c r="JH44" s="33">
        <v>208719.63323002</v>
      </c>
      <c r="JI44" s="33">
        <v>377206.03255787998</v>
      </c>
      <c r="JJ44" s="33">
        <v>497492.31625646999</v>
      </c>
      <c r="JK44" s="33">
        <v>384476.38204078004</v>
      </c>
      <c r="JL44" s="33">
        <v>374567.68641540996</v>
      </c>
      <c r="JM44" s="33">
        <v>321675.10619656002</v>
      </c>
      <c r="JN44" s="33">
        <v>432051.73875740007</v>
      </c>
      <c r="JO44" s="33">
        <v>383816.66062109999</v>
      </c>
      <c r="JP44" s="33">
        <v>480968.56153235998</v>
      </c>
      <c r="JQ44" s="33">
        <v>632427.4313793201</v>
      </c>
      <c r="JR44" s="33">
        <v>480861.32622918999</v>
      </c>
    </row>
    <row r="45" spans="1:278" s="14" customFormat="1">
      <c r="A45" s="13" t="s">
        <v>25</v>
      </c>
      <c r="B45" s="32">
        <v>2177.9850233899997</v>
      </c>
      <c r="C45" s="32">
        <v>3243.2513074399999</v>
      </c>
      <c r="D45" s="32">
        <v>4017.3592339899997</v>
      </c>
      <c r="E45" s="32">
        <v>2658.91672771</v>
      </c>
      <c r="F45" s="32">
        <v>2375.21834313</v>
      </c>
      <c r="G45" s="32">
        <v>3674.2483766300002</v>
      </c>
      <c r="H45" s="32">
        <v>6807.2773657099997</v>
      </c>
      <c r="I45" s="32">
        <v>6969.0670231000004</v>
      </c>
      <c r="J45" s="32">
        <v>8061.6159012400003</v>
      </c>
      <c r="K45" s="32">
        <v>6348.0449410500005</v>
      </c>
      <c r="L45" s="32">
        <v>7194.5390644499994</v>
      </c>
      <c r="M45" s="32">
        <v>7767.1471619900003</v>
      </c>
      <c r="N45" s="32">
        <v>4973.02804345</v>
      </c>
      <c r="O45" s="32">
        <v>6637.6929546400006</v>
      </c>
      <c r="P45" s="32">
        <v>7709.2069535599994</v>
      </c>
      <c r="Q45" s="32">
        <v>8705.7294069099989</v>
      </c>
      <c r="R45" s="32">
        <v>7691.4859725799997</v>
      </c>
      <c r="S45" s="32">
        <v>8430.9327075700003</v>
      </c>
      <c r="T45" s="32">
        <v>11893.43999304</v>
      </c>
      <c r="U45" s="32">
        <v>15131.987195150001</v>
      </c>
      <c r="V45" s="32">
        <v>18931.484155080001</v>
      </c>
      <c r="W45" s="32">
        <v>14416.483358370002</v>
      </c>
      <c r="X45" s="32">
        <v>10812.201241890001</v>
      </c>
      <c r="Y45" s="32">
        <v>9774.1191017500005</v>
      </c>
      <c r="Z45" s="32">
        <v>5262.5067823700001</v>
      </c>
      <c r="AA45" s="32">
        <v>6828.2511134200004</v>
      </c>
      <c r="AB45" s="32">
        <v>8346.5510268100006</v>
      </c>
      <c r="AC45" s="32">
        <v>6909.8553656300001</v>
      </c>
      <c r="AD45" s="32">
        <v>5391.4601646000001</v>
      </c>
      <c r="AE45" s="32">
        <v>7747.6901032800006</v>
      </c>
      <c r="AF45" s="32">
        <v>6463.7581986900004</v>
      </c>
      <c r="AG45" s="32">
        <v>9585.7881309900004</v>
      </c>
      <c r="AH45" s="32">
        <v>12364.800950000001</v>
      </c>
      <c r="AI45" s="32">
        <v>8534.6598218299987</v>
      </c>
      <c r="AJ45" s="32">
        <v>11473.491491749999</v>
      </c>
      <c r="AK45" s="32">
        <v>29289.73560276</v>
      </c>
      <c r="AL45" s="32">
        <v>18461.9126445</v>
      </c>
      <c r="AM45" s="32">
        <v>20667.877509400001</v>
      </c>
      <c r="AN45" s="32">
        <v>20318.434225949997</v>
      </c>
      <c r="AO45" s="32">
        <v>16433.44573087</v>
      </c>
      <c r="AP45" s="32">
        <v>15114.729497750001</v>
      </c>
      <c r="AQ45" s="32">
        <v>16484.21966807</v>
      </c>
      <c r="AR45" s="32">
        <v>13824.843593220001</v>
      </c>
      <c r="AS45" s="32">
        <v>13799.628808059999</v>
      </c>
      <c r="AT45" s="32">
        <v>16778.24083472</v>
      </c>
      <c r="AU45" s="32">
        <v>17141.703625099999</v>
      </c>
      <c r="AV45" s="32">
        <v>15285.533721910002</v>
      </c>
      <c r="AW45" s="32">
        <v>22267.549967200001</v>
      </c>
      <c r="AX45" s="32">
        <v>18623.577996330001</v>
      </c>
      <c r="AY45" s="32">
        <v>20345.367717749999</v>
      </c>
      <c r="AZ45" s="32">
        <v>22823.13308345</v>
      </c>
      <c r="BA45" s="32">
        <v>21968.907760409998</v>
      </c>
      <c r="BB45" s="32">
        <v>21220.743616200001</v>
      </c>
      <c r="BC45" s="32">
        <v>22847.704535029996</v>
      </c>
      <c r="BD45" s="32">
        <v>22162.189144299999</v>
      </c>
      <c r="BE45" s="32">
        <v>23714.096158799999</v>
      </c>
      <c r="BF45" s="32">
        <v>25000.100392380002</v>
      </c>
      <c r="BG45" s="32">
        <v>23223.434046169998</v>
      </c>
      <c r="BH45" s="32">
        <v>25048.097476200001</v>
      </c>
      <c r="BI45" s="32">
        <v>27903.049379310003</v>
      </c>
      <c r="BJ45" s="32">
        <v>15327.789590300001</v>
      </c>
      <c r="BK45" s="32">
        <v>17785.305288920001</v>
      </c>
      <c r="BL45" s="32">
        <v>21547.465474660003</v>
      </c>
      <c r="BM45" s="32">
        <v>22184.680637280002</v>
      </c>
      <c r="BN45" s="32">
        <v>18394.353849799998</v>
      </c>
      <c r="BO45" s="32">
        <v>22916.843476360002</v>
      </c>
      <c r="BP45" s="32">
        <v>18873.40603573</v>
      </c>
      <c r="BQ45" s="32">
        <v>18261.325981189999</v>
      </c>
      <c r="BR45" s="32">
        <v>22853.769151909997</v>
      </c>
      <c r="BS45" s="32">
        <v>19294.722198520001</v>
      </c>
      <c r="BT45" s="32">
        <v>15335.517578439998</v>
      </c>
      <c r="BU45" s="32">
        <v>20874.430358879999</v>
      </c>
      <c r="BV45" s="32">
        <v>12916.836152019998</v>
      </c>
      <c r="BW45" s="32">
        <v>11962.76266072</v>
      </c>
      <c r="BX45" s="32">
        <v>9769.5340189399994</v>
      </c>
      <c r="BY45" s="32">
        <v>6884.1840626600006</v>
      </c>
      <c r="BZ45" s="32">
        <v>4066.7511552400001</v>
      </c>
      <c r="CA45" s="32">
        <v>12843.265149350002</v>
      </c>
      <c r="CB45" s="32">
        <v>5534.7227238699998</v>
      </c>
      <c r="CC45" s="32">
        <v>28373.787187710001</v>
      </c>
      <c r="CD45" s="32">
        <v>16394.33035783</v>
      </c>
      <c r="CE45" s="32">
        <v>6922.5163684500003</v>
      </c>
      <c r="CF45" s="32">
        <v>3492.9838367499997</v>
      </c>
      <c r="CG45" s="32">
        <v>12611.256245619999</v>
      </c>
      <c r="CH45" s="32">
        <v>1389.5567952599999</v>
      </c>
      <c r="CI45" s="32">
        <v>2013.5401060100003</v>
      </c>
      <c r="CJ45" s="32">
        <v>1474.49581784</v>
      </c>
      <c r="CK45" s="32">
        <v>6478.1339006600001</v>
      </c>
      <c r="CL45" s="32">
        <v>6972.413789010001</v>
      </c>
      <c r="CM45" s="32">
        <v>5633.9072458700002</v>
      </c>
      <c r="CN45" s="32">
        <v>11531.987580090001</v>
      </c>
      <c r="CO45" s="32">
        <v>11766.939461850001</v>
      </c>
      <c r="CP45" s="32">
        <v>24332.710271069998</v>
      </c>
      <c r="CQ45" s="32">
        <v>30882.062315700001</v>
      </c>
      <c r="CR45" s="32">
        <v>25081.408764980002</v>
      </c>
      <c r="CS45" s="32">
        <v>29216.531771269998</v>
      </c>
      <c r="CT45" s="32">
        <v>21567.230448889997</v>
      </c>
      <c r="CU45" s="32">
        <v>21357.54810326</v>
      </c>
      <c r="CV45" s="32">
        <v>34280.258713119998</v>
      </c>
      <c r="CW45" s="32">
        <v>23183.939659659998</v>
      </c>
      <c r="CX45" s="32">
        <v>25963.813024390001</v>
      </c>
      <c r="CY45" s="32">
        <v>32616.334192089998</v>
      </c>
      <c r="CZ45" s="32">
        <v>31963.921172619997</v>
      </c>
      <c r="DA45" s="32">
        <v>31183.404501179997</v>
      </c>
      <c r="DB45" s="32">
        <v>32789.300689309996</v>
      </c>
      <c r="DC45" s="32">
        <v>26896.665071709998</v>
      </c>
      <c r="DD45" s="32">
        <v>24318.754603559999</v>
      </c>
      <c r="DE45" s="32">
        <v>24100.276301099999</v>
      </c>
      <c r="DF45" s="32">
        <v>12218.130705649999</v>
      </c>
      <c r="DG45" s="32">
        <v>14110.537901739997</v>
      </c>
      <c r="DH45" s="32">
        <v>15525.98963299</v>
      </c>
      <c r="DI45" s="32">
        <v>14850.310652660002</v>
      </c>
      <c r="DJ45" s="32">
        <v>12244.93458273</v>
      </c>
      <c r="DK45" s="32">
        <v>17004.902216499999</v>
      </c>
      <c r="DL45" s="32">
        <v>9570.4050229000004</v>
      </c>
      <c r="DM45" s="32">
        <v>18263.299591580002</v>
      </c>
      <c r="DN45" s="32">
        <v>18978.985396240001</v>
      </c>
      <c r="DO45" s="32">
        <v>13668.894369649999</v>
      </c>
      <c r="DP45" s="32">
        <v>5705.8825583099997</v>
      </c>
      <c r="DQ45" s="32">
        <v>13523.893282129999</v>
      </c>
      <c r="DR45" s="32">
        <v>1279.8983765999999</v>
      </c>
      <c r="DS45" s="32">
        <v>6776.9107695399998</v>
      </c>
      <c r="DT45" s="32">
        <v>11434.676053449999</v>
      </c>
      <c r="DU45" s="32">
        <v>12029.463185369999</v>
      </c>
      <c r="DV45" s="32">
        <v>13126.73956357</v>
      </c>
      <c r="DW45" s="32">
        <v>11090.466601010001</v>
      </c>
      <c r="DX45" s="32">
        <v>3934.7347919699996</v>
      </c>
      <c r="DY45" s="32">
        <v>4769.2601689700004</v>
      </c>
      <c r="DZ45" s="32">
        <v>5229.8055997299998</v>
      </c>
      <c r="EA45" s="32">
        <v>4285.1336714500003</v>
      </c>
      <c r="EB45" s="32">
        <v>558.99702249000006</v>
      </c>
      <c r="EC45" s="32">
        <v>1346.4956025399997</v>
      </c>
      <c r="ED45" s="32">
        <v>3852.8560162599997</v>
      </c>
      <c r="EE45" s="32">
        <v>5048.4989534399992</v>
      </c>
      <c r="EF45" s="32">
        <v>3931.11643508</v>
      </c>
      <c r="EG45" s="32">
        <v>4854.86886392</v>
      </c>
      <c r="EH45" s="32">
        <v>4279.8398200700003</v>
      </c>
      <c r="EI45" s="32">
        <v>43423.795297550001</v>
      </c>
      <c r="EJ45" s="32">
        <v>31731.505258010002</v>
      </c>
      <c r="EK45" s="32">
        <v>29099.38705411</v>
      </c>
      <c r="EL45" s="32">
        <v>22752.300862459997</v>
      </c>
      <c r="EM45" s="32">
        <v>35007.865725509997</v>
      </c>
      <c r="EN45" s="32">
        <v>33301.555314880003</v>
      </c>
      <c r="EO45" s="32">
        <v>22816.1325235</v>
      </c>
      <c r="EP45" s="32">
        <v>14391.67041079</v>
      </c>
      <c r="EQ45" s="32">
        <v>13523.455499169999</v>
      </c>
      <c r="ER45" s="32">
        <v>15386.566520619999</v>
      </c>
      <c r="ES45" s="32">
        <v>70042.740336579998</v>
      </c>
      <c r="ET45" s="32">
        <v>60276.72258586</v>
      </c>
      <c r="EU45" s="32">
        <v>67466.736700410009</v>
      </c>
      <c r="EV45" s="32">
        <v>61741.084745860004</v>
      </c>
      <c r="EW45" s="32">
        <v>73371.698278060008</v>
      </c>
      <c r="EX45" s="32">
        <v>88976.707087759991</v>
      </c>
      <c r="EY45" s="32">
        <v>104896.17646687001</v>
      </c>
      <c r="EZ45" s="32">
        <v>97011.437932979985</v>
      </c>
      <c r="FA45" s="32">
        <v>95116.909157659989</v>
      </c>
      <c r="FB45" s="32">
        <v>50889.890404899998</v>
      </c>
      <c r="FC45" s="32">
        <v>61247.079706329998</v>
      </c>
      <c r="FD45" s="32">
        <v>72200.691498159998</v>
      </c>
      <c r="FE45" s="32">
        <v>59683.309066670001</v>
      </c>
      <c r="FF45" s="32">
        <v>68459.443438790011</v>
      </c>
      <c r="FG45" s="32">
        <v>71227.915121960003</v>
      </c>
      <c r="FH45" s="32">
        <v>61252.174072900001</v>
      </c>
      <c r="FI45" s="32">
        <v>43029.127429729997</v>
      </c>
      <c r="FJ45" s="32">
        <v>56885.150070429998</v>
      </c>
      <c r="FK45" s="32">
        <v>60407.139013009997</v>
      </c>
      <c r="FL45" s="32">
        <v>57880.470974280004</v>
      </c>
      <c r="FM45" s="32">
        <v>64983.976679750005</v>
      </c>
      <c r="FN45" s="32">
        <v>48146.782226130003</v>
      </c>
      <c r="FO45" s="32">
        <v>65324.922020400001</v>
      </c>
      <c r="FP45" s="32">
        <v>61897.862774330002</v>
      </c>
      <c r="FQ45" s="32">
        <v>43517.803382810001</v>
      </c>
      <c r="FR45" s="32">
        <v>57676.037249610003</v>
      </c>
      <c r="FS45" s="32">
        <v>66268.409238210006</v>
      </c>
      <c r="FT45" s="32">
        <v>67880.510134709999</v>
      </c>
      <c r="FU45" s="32">
        <v>59457.113881550009</v>
      </c>
      <c r="FV45" s="32">
        <v>79720.06354214999</v>
      </c>
      <c r="FW45" s="32">
        <v>98871.767319840001</v>
      </c>
      <c r="FX45" s="32">
        <v>91466.214161199998</v>
      </c>
      <c r="FY45" s="32">
        <v>104658.24381705999</v>
      </c>
      <c r="FZ45" s="32">
        <v>56000.02594824</v>
      </c>
      <c r="GA45" s="32">
        <v>56078.914567810003</v>
      </c>
      <c r="GB45" s="32">
        <v>38652.162062489995</v>
      </c>
      <c r="GC45" s="32">
        <v>32233.152683189997</v>
      </c>
      <c r="GD45" s="32">
        <v>26690.978339550002</v>
      </c>
      <c r="GE45" s="32">
        <v>29406.241771590001</v>
      </c>
      <c r="GF45" s="32">
        <v>24880.249545769999</v>
      </c>
      <c r="GG45" s="32">
        <v>13725.659012529999</v>
      </c>
      <c r="GH45" s="32">
        <v>53041.161757759997</v>
      </c>
      <c r="GI45" s="32">
        <v>29037.068801400004</v>
      </c>
      <c r="GJ45" s="32">
        <v>26051.093837479999</v>
      </c>
      <c r="GK45" s="32">
        <v>56305.556522049999</v>
      </c>
      <c r="GL45" s="32">
        <v>47498.708779059998</v>
      </c>
      <c r="GM45" s="32">
        <v>39178.364225190002</v>
      </c>
      <c r="GN45" s="32">
        <v>28488.526126680001</v>
      </c>
      <c r="GO45" s="32">
        <v>39539.640172710002</v>
      </c>
      <c r="GP45" s="32">
        <v>80076.808301940007</v>
      </c>
      <c r="GQ45" s="32">
        <v>68538.707008669997</v>
      </c>
      <c r="GR45" s="32">
        <v>83535.466399190002</v>
      </c>
      <c r="GS45" s="32">
        <v>113519.54268857</v>
      </c>
      <c r="GT45" s="32">
        <v>121240.29182976001</v>
      </c>
      <c r="GU45" s="32">
        <v>89720.02224779001</v>
      </c>
      <c r="GV45" s="32">
        <v>73852.75773071</v>
      </c>
      <c r="GW45" s="32">
        <v>68187.914810439994</v>
      </c>
      <c r="GX45" s="32">
        <v>38774.750622740001</v>
      </c>
      <c r="GY45" s="32">
        <v>46405.146104849999</v>
      </c>
      <c r="GZ45" s="32">
        <v>36295.081164639996</v>
      </c>
      <c r="HA45" s="32">
        <v>57379.72437158</v>
      </c>
      <c r="HB45" s="32">
        <v>60314.605358889996</v>
      </c>
      <c r="HC45" s="32">
        <v>46498.062612659996</v>
      </c>
      <c r="HD45" s="32">
        <v>132909.81641693</v>
      </c>
      <c r="HE45" s="32">
        <v>122309.12358872</v>
      </c>
      <c r="HF45" s="32">
        <v>117872.94299928</v>
      </c>
      <c r="HG45" s="32">
        <v>43628.385231890003</v>
      </c>
      <c r="HH45" s="32">
        <v>32093.171755039999</v>
      </c>
      <c r="HI45" s="32">
        <v>37128.064346840001</v>
      </c>
      <c r="HJ45" s="32">
        <v>70506.896064560002</v>
      </c>
      <c r="HK45" s="32">
        <v>79464.410817990007</v>
      </c>
      <c r="HL45" s="32">
        <v>74551.966414089999</v>
      </c>
      <c r="HM45" s="32">
        <v>51140.202653560002</v>
      </c>
      <c r="HN45" s="32">
        <v>68644.435473100006</v>
      </c>
      <c r="HO45" s="32">
        <v>59312.991569589998</v>
      </c>
      <c r="HP45" s="32">
        <v>48893.849760969999</v>
      </c>
      <c r="HQ45" s="32">
        <v>56676.02795951</v>
      </c>
      <c r="HR45" s="32">
        <v>98641.336566059996</v>
      </c>
      <c r="HS45" s="32">
        <v>51334.272454769998</v>
      </c>
      <c r="HT45" s="32">
        <v>51865.557657800004</v>
      </c>
      <c r="HU45" s="32">
        <v>84935.440773449998</v>
      </c>
      <c r="HV45" s="32">
        <v>54984.76892206</v>
      </c>
      <c r="HW45" s="32">
        <v>63672.890718099996</v>
      </c>
      <c r="HX45" s="32">
        <v>28377.51842964</v>
      </c>
      <c r="HY45" s="32">
        <v>60220.040204680008</v>
      </c>
      <c r="HZ45" s="32">
        <v>42655.449539249996</v>
      </c>
      <c r="IA45" s="32">
        <v>16615.37521573</v>
      </c>
      <c r="IB45" s="32">
        <v>17057.42557711</v>
      </c>
      <c r="IC45" s="32">
        <v>34013.452893579997</v>
      </c>
      <c r="ID45" s="32">
        <v>135369.77811872002</v>
      </c>
      <c r="IE45" s="32">
        <v>102105.49181522999</v>
      </c>
      <c r="IF45" s="32">
        <v>115361.99820284001</v>
      </c>
      <c r="IG45" s="32">
        <v>84103.46794463</v>
      </c>
      <c r="IH45" s="32">
        <v>52669.051265140006</v>
      </c>
      <c r="II45" s="32">
        <v>150340.94572716</v>
      </c>
      <c r="IJ45" s="32">
        <v>112413.85976815</v>
      </c>
      <c r="IK45" s="32">
        <v>201648.67903360998</v>
      </c>
      <c r="IL45" s="32">
        <v>334221.39684429002</v>
      </c>
      <c r="IM45" s="32">
        <v>334359.75909257005</v>
      </c>
      <c r="IN45" s="32">
        <v>310792.74758998002</v>
      </c>
      <c r="IO45" s="32">
        <v>351593.80350015004</v>
      </c>
      <c r="IP45" s="32">
        <v>310302.83396620001</v>
      </c>
      <c r="IQ45" s="32">
        <v>285610.46006593003</v>
      </c>
      <c r="IR45" s="32">
        <v>276818.43469150999</v>
      </c>
      <c r="IS45" s="32">
        <v>219510.28072641999</v>
      </c>
      <c r="IT45" s="32">
        <v>137407.42885346999</v>
      </c>
      <c r="IU45" s="32">
        <v>117557.25921550998</v>
      </c>
      <c r="IV45" s="32">
        <v>65798.324571320001</v>
      </c>
      <c r="IW45" s="32">
        <v>317792.83464015002</v>
      </c>
      <c r="IX45" s="32">
        <v>286481.73121413996</v>
      </c>
      <c r="IY45" s="32">
        <v>128222.4580707</v>
      </c>
      <c r="IZ45" s="32">
        <v>57892.689269139999</v>
      </c>
      <c r="JA45" s="32">
        <v>32197.170301689999</v>
      </c>
      <c r="JB45" s="32">
        <v>262499.98823829996</v>
      </c>
      <c r="JC45" s="32">
        <v>154971.11285387998</v>
      </c>
      <c r="JD45" s="32">
        <v>55959.043727690005</v>
      </c>
      <c r="JE45" s="32">
        <v>216062.90526344001</v>
      </c>
      <c r="JF45" s="32">
        <v>264907.64037103998</v>
      </c>
      <c r="JG45" s="32">
        <v>307787.77376431</v>
      </c>
      <c r="JH45" s="32">
        <v>120667.16732341</v>
      </c>
      <c r="JI45" s="32">
        <v>290873.53220895998</v>
      </c>
      <c r="JJ45" s="32">
        <v>475930.65339136997</v>
      </c>
      <c r="JK45" s="32">
        <v>382837.10105265002</v>
      </c>
      <c r="JL45" s="32">
        <v>369589.65514699998</v>
      </c>
      <c r="JM45" s="32">
        <v>306955.77350765001</v>
      </c>
      <c r="JN45" s="32">
        <v>426947.27751338005</v>
      </c>
      <c r="JO45" s="32">
        <v>379787.64218481001</v>
      </c>
      <c r="JP45" s="32">
        <v>447197.98417199997</v>
      </c>
      <c r="JQ45" s="32">
        <v>602043.91387695004</v>
      </c>
      <c r="JR45" s="32">
        <v>456065.10084670997</v>
      </c>
    </row>
    <row r="46" spans="1:278" s="14" customFormat="1">
      <c r="A46" s="13" t="s">
        <v>26</v>
      </c>
      <c r="B46" s="32" t="s">
        <v>22</v>
      </c>
      <c r="C46" s="32" t="s">
        <v>22</v>
      </c>
      <c r="D46" s="32" t="s">
        <v>22</v>
      </c>
      <c r="E46" s="32" t="s">
        <v>22</v>
      </c>
      <c r="F46" s="32" t="s">
        <v>22</v>
      </c>
      <c r="G46" s="32" t="s">
        <v>22</v>
      </c>
      <c r="H46" s="32" t="s">
        <v>22</v>
      </c>
      <c r="I46" s="32" t="s">
        <v>22</v>
      </c>
      <c r="J46" s="32" t="s">
        <v>22</v>
      </c>
      <c r="K46" s="32" t="s">
        <v>22</v>
      </c>
      <c r="L46" s="32" t="s">
        <v>22</v>
      </c>
      <c r="M46" s="32" t="s">
        <v>22</v>
      </c>
      <c r="N46" s="32" t="s">
        <v>22</v>
      </c>
      <c r="O46" s="32" t="s">
        <v>22</v>
      </c>
      <c r="P46" s="32" t="s">
        <v>22</v>
      </c>
      <c r="Q46" s="32" t="s">
        <v>22</v>
      </c>
      <c r="R46" s="32" t="s">
        <v>22</v>
      </c>
      <c r="S46" s="32" t="s">
        <v>22</v>
      </c>
      <c r="T46" s="32" t="s">
        <v>22</v>
      </c>
      <c r="U46" s="32" t="s">
        <v>22</v>
      </c>
      <c r="V46" s="32" t="s">
        <v>22</v>
      </c>
      <c r="W46" s="32" t="s">
        <v>22</v>
      </c>
      <c r="X46" s="32" t="s">
        <v>22</v>
      </c>
      <c r="Y46" s="32" t="s">
        <v>22</v>
      </c>
      <c r="Z46" s="32" t="s">
        <v>22</v>
      </c>
      <c r="AA46" s="32" t="s">
        <v>22</v>
      </c>
      <c r="AB46" s="32" t="s">
        <v>22</v>
      </c>
      <c r="AC46" s="32" t="s">
        <v>22</v>
      </c>
      <c r="AD46" s="32" t="s">
        <v>22</v>
      </c>
      <c r="AE46" s="32" t="s">
        <v>22</v>
      </c>
      <c r="AF46" s="32" t="s">
        <v>22</v>
      </c>
      <c r="AG46" s="32" t="s">
        <v>22</v>
      </c>
      <c r="AH46" s="32" t="s">
        <v>22</v>
      </c>
      <c r="AI46" s="32" t="s">
        <v>22</v>
      </c>
      <c r="AJ46" s="32" t="s">
        <v>22</v>
      </c>
      <c r="AK46" s="32" t="s">
        <v>22</v>
      </c>
      <c r="AL46" s="32" t="s">
        <v>22</v>
      </c>
      <c r="AM46" s="32" t="s">
        <v>22</v>
      </c>
      <c r="AN46" s="32" t="s">
        <v>22</v>
      </c>
      <c r="AO46" s="32" t="s">
        <v>22</v>
      </c>
      <c r="AP46" s="32" t="s">
        <v>22</v>
      </c>
      <c r="AQ46" s="32" t="s">
        <v>22</v>
      </c>
      <c r="AR46" s="32" t="s">
        <v>22</v>
      </c>
      <c r="AS46" s="32" t="s">
        <v>22</v>
      </c>
      <c r="AT46" s="32" t="s">
        <v>22</v>
      </c>
      <c r="AU46" s="32" t="s">
        <v>22</v>
      </c>
      <c r="AV46" s="32" t="s">
        <v>22</v>
      </c>
      <c r="AW46" s="32" t="s">
        <v>22</v>
      </c>
      <c r="AX46" s="32" t="s">
        <v>22</v>
      </c>
      <c r="AY46" s="32" t="s">
        <v>22</v>
      </c>
      <c r="AZ46" s="32" t="s">
        <v>22</v>
      </c>
      <c r="BA46" s="32" t="s">
        <v>22</v>
      </c>
      <c r="BB46" s="32" t="s">
        <v>22</v>
      </c>
      <c r="BC46" s="32" t="s">
        <v>22</v>
      </c>
      <c r="BD46" s="32" t="s">
        <v>22</v>
      </c>
      <c r="BE46" s="32" t="s">
        <v>22</v>
      </c>
      <c r="BF46" s="32" t="s">
        <v>22</v>
      </c>
      <c r="BG46" s="32" t="s">
        <v>22</v>
      </c>
      <c r="BH46" s="32" t="s">
        <v>22</v>
      </c>
      <c r="BI46" s="32" t="s">
        <v>22</v>
      </c>
      <c r="BJ46" s="32" t="s">
        <v>22</v>
      </c>
      <c r="BK46" s="32" t="s">
        <v>22</v>
      </c>
      <c r="BL46" s="32" t="s">
        <v>22</v>
      </c>
      <c r="BM46" s="32" t="s">
        <v>22</v>
      </c>
      <c r="BN46" s="32" t="s">
        <v>22</v>
      </c>
      <c r="BO46" s="32" t="s">
        <v>22</v>
      </c>
      <c r="BP46" s="32" t="s">
        <v>22</v>
      </c>
      <c r="BQ46" s="32" t="s">
        <v>22</v>
      </c>
      <c r="BR46" s="32" t="s">
        <v>22</v>
      </c>
      <c r="BS46" s="32" t="s">
        <v>22</v>
      </c>
      <c r="BT46" s="32" t="s">
        <v>22</v>
      </c>
      <c r="BU46" s="32" t="s">
        <v>22</v>
      </c>
      <c r="BV46" s="32" t="s">
        <v>22</v>
      </c>
      <c r="BW46" s="32" t="s">
        <v>22</v>
      </c>
      <c r="BX46" s="32" t="s">
        <v>22</v>
      </c>
      <c r="BY46" s="32" t="s">
        <v>22</v>
      </c>
      <c r="BZ46" s="32" t="s">
        <v>22</v>
      </c>
      <c r="CA46" s="32" t="s">
        <v>22</v>
      </c>
      <c r="CB46" s="32" t="s">
        <v>22</v>
      </c>
      <c r="CC46" s="32" t="s">
        <v>22</v>
      </c>
      <c r="CD46" s="32" t="s">
        <v>22</v>
      </c>
      <c r="CE46" s="32" t="s">
        <v>22</v>
      </c>
      <c r="CF46" s="32" t="s">
        <v>22</v>
      </c>
      <c r="CG46" s="32" t="s">
        <v>22</v>
      </c>
      <c r="CH46" s="32" t="s">
        <v>22</v>
      </c>
      <c r="CI46" s="32" t="s">
        <v>22</v>
      </c>
      <c r="CJ46" s="32" t="s">
        <v>22</v>
      </c>
      <c r="CK46" s="32" t="s">
        <v>22</v>
      </c>
      <c r="CL46" s="32" t="s">
        <v>22</v>
      </c>
      <c r="CM46" s="32" t="s">
        <v>22</v>
      </c>
      <c r="CN46" s="32" t="s">
        <v>22</v>
      </c>
      <c r="CO46" s="32" t="s">
        <v>22</v>
      </c>
      <c r="CP46" s="32" t="s">
        <v>22</v>
      </c>
      <c r="CQ46" s="32" t="s">
        <v>22</v>
      </c>
      <c r="CR46" s="32" t="s">
        <v>22</v>
      </c>
      <c r="CS46" s="32" t="s">
        <v>22</v>
      </c>
      <c r="CT46" s="32" t="s">
        <v>22</v>
      </c>
      <c r="CU46" s="32" t="s">
        <v>22</v>
      </c>
      <c r="CV46" s="32" t="s">
        <v>22</v>
      </c>
      <c r="CW46" s="32" t="s">
        <v>22</v>
      </c>
      <c r="CX46" s="32" t="s">
        <v>22</v>
      </c>
      <c r="CY46" s="32" t="s">
        <v>22</v>
      </c>
      <c r="CZ46" s="32" t="s">
        <v>22</v>
      </c>
      <c r="DA46" s="32" t="s">
        <v>22</v>
      </c>
      <c r="DB46" s="32" t="s">
        <v>22</v>
      </c>
      <c r="DC46" s="32" t="s">
        <v>22</v>
      </c>
      <c r="DD46" s="32" t="s">
        <v>22</v>
      </c>
      <c r="DE46" s="32" t="s">
        <v>22</v>
      </c>
      <c r="DF46" s="32" t="s">
        <v>22</v>
      </c>
      <c r="DG46" s="32" t="s">
        <v>22</v>
      </c>
      <c r="DH46" s="32" t="s">
        <v>22</v>
      </c>
      <c r="DI46" s="32" t="s">
        <v>22</v>
      </c>
      <c r="DJ46" s="32" t="s">
        <v>22</v>
      </c>
      <c r="DK46" s="32" t="s">
        <v>22</v>
      </c>
      <c r="DL46" s="32" t="s">
        <v>22</v>
      </c>
      <c r="DM46" s="32" t="s">
        <v>22</v>
      </c>
      <c r="DN46" s="32" t="s">
        <v>22</v>
      </c>
      <c r="DO46" s="32" t="s">
        <v>22</v>
      </c>
      <c r="DP46" s="32" t="s">
        <v>22</v>
      </c>
      <c r="DQ46" s="32" t="s">
        <v>22</v>
      </c>
      <c r="DR46" s="32" t="s">
        <v>22</v>
      </c>
      <c r="DS46" s="32" t="s">
        <v>22</v>
      </c>
      <c r="DT46" s="32" t="s">
        <v>22</v>
      </c>
      <c r="DU46" s="32" t="s">
        <v>22</v>
      </c>
      <c r="DV46" s="32" t="s">
        <v>22</v>
      </c>
      <c r="DW46" s="32" t="s">
        <v>22</v>
      </c>
      <c r="DX46" s="32" t="s">
        <v>22</v>
      </c>
      <c r="DY46" s="32" t="s">
        <v>22</v>
      </c>
      <c r="DZ46" s="32" t="s">
        <v>22</v>
      </c>
      <c r="EA46" s="32" t="s">
        <v>22</v>
      </c>
      <c r="EB46" s="32" t="s">
        <v>22</v>
      </c>
      <c r="EC46" s="32" t="s">
        <v>22</v>
      </c>
      <c r="ED46" s="32" t="s">
        <v>22</v>
      </c>
      <c r="EE46" s="32" t="s">
        <v>22</v>
      </c>
      <c r="EF46" s="32" t="s">
        <v>22</v>
      </c>
      <c r="EG46" s="32" t="s">
        <v>22</v>
      </c>
      <c r="EH46" s="32" t="s">
        <v>22</v>
      </c>
      <c r="EI46" s="32" t="s">
        <v>22</v>
      </c>
      <c r="EJ46" s="32" t="s">
        <v>22</v>
      </c>
      <c r="EK46" s="32" t="s">
        <v>22</v>
      </c>
      <c r="EL46" s="32" t="s">
        <v>22</v>
      </c>
      <c r="EM46" s="32" t="s">
        <v>22</v>
      </c>
      <c r="EN46" s="32" t="s">
        <v>22</v>
      </c>
      <c r="EO46" s="32" t="s">
        <v>22</v>
      </c>
      <c r="EP46" s="32" t="s">
        <v>22</v>
      </c>
      <c r="EQ46" s="32" t="s">
        <v>22</v>
      </c>
      <c r="ER46" s="32" t="s">
        <v>22</v>
      </c>
      <c r="ES46" s="32" t="s">
        <v>22</v>
      </c>
      <c r="ET46" s="32" t="s">
        <v>22</v>
      </c>
      <c r="EU46" s="32" t="s">
        <v>22</v>
      </c>
      <c r="EV46" s="32" t="s">
        <v>22</v>
      </c>
      <c r="EW46" s="32" t="s">
        <v>22</v>
      </c>
      <c r="EX46" s="32" t="s">
        <v>22</v>
      </c>
      <c r="EY46" s="32" t="s">
        <v>22</v>
      </c>
      <c r="EZ46" s="32" t="s">
        <v>22</v>
      </c>
      <c r="FA46" s="32" t="s">
        <v>22</v>
      </c>
      <c r="FB46" s="32" t="s">
        <v>22</v>
      </c>
      <c r="FC46" s="32" t="s">
        <v>22</v>
      </c>
      <c r="FD46" s="32" t="s">
        <v>22</v>
      </c>
      <c r="FE46" s="32" t="s">
        <v>22</v>
      </c>
      <c r="FF46" s="32" t="s">
        <v>22</v>
      </c>
      <c r="FG46" s="32" t="s">
        <v>22</v>
      </c>
      <c r="FH46" s="32" t="s">
        <v>22</v>
      </c>
      <c r="FI46" s="32" t="s">
        <v>22</v>
      </c>
      <c r="FJ46" s="32" t="s">
        <v>22</v>
      </c>
      <c r="FK46" s="32" t="s">
        <v>22</v>
      </c>
      <c r="FL46" s="32" t="s">
        <v>22</v>
      </c>
      <c r="FM46" s="32" t="s">
        <v>22</v>
      </c>
      <c r="FN46" s="32" t="s">
        <v>22</v>
      </c>
      <c r="FO46" s="32" t="s">
        <v>22</v>
      </c>
      <c r="FP46" s="32" t="s">
        <v>22</v>
      </c>
      <c r="FQ46" s="32" t="s">
        <v>22</v>
      </c>
      <c r="FR46" s="32" t="s">
        <v>22</v>
      </c>
      <c r="FS46" s="32" t="s">
        <v>22</v>
      </c>
      <c r="FT46" s="32" t="s">
        <v>22</v>
      </c>
      <c r="FU46" s="32" t="s">
        <v>22</v>
      </c>
      <c r="FV46" s="32" t="s">
        <v>22</v>
      </c>
      <c r="FW46" s="32" t="s">
        <v>22</v>
      </c>
      <c r="FX46" s="32" t="s">
        <v>22</v>
      </c>
      <c r="FY46" s="32" t="s">
        <v>22</v>
      </c>
      <c r="FZ46" s="32" t="s">
        <v>22</v>
      </c>
      <c r="GA46" s="32" t="s">
        <v>22</v>
      </c>
      <c r="GB46" s="32" t="s">
        <v>22</v>
      </c>
      <c r="GC46" s="32" t="s">
        <v>22</v>
      </c>
      <c r="GD46" s="32" t="s">
        <v>22</v>
      </c>
      <c r="GE46" s="32" t="s">
        <v>22</v>
      </c>
      <c r="GF46" s="32" t="s">
        <v>22</v>
      </c>
      <c r="GG46" s="32" t="s">
        <v>22</v>
      </c>
      <c r="GH46" s="32" t="s">
        <v>22</v>
      </c>
      <c r="GI46" s="32" t="s">
        <v>22</v>
      </c>
      <c r="GJ46" s="32" t="s">
        <v>22</v>
      </c>
      <c r="GK46" s="32" t="s">
        <v>22</v>
      </c>
      <c r="GL46" s="32" t="s">
        <v>22</v>
      </c>
      <c r="GM46" s="32" t="s">
        <v>22</v>
      </c>
      <c r="GN46" s="32" t="s">
        <v>22</v>
      </c>
      <c r="GO46" s="32" t="s">
        <v>22</v>
      </c>
      <c r="GP46" s="32" t="s">
        <v>22</v>
      </c>
      <c r="GQ46" s="32" t="s">
        <v>22</v>
      </c>
      <c r="GR46" s="32" t="s">
        <v>22</v>
      </c>
      <c r="GS46" s="32" t="s">
        <v>22</v>
      </c>
      <c r="GT46" s="32" t="s">
        <v>22</v>
      </c>
      <c r="GU46" s="32" t="s">
        <v>22</v>
      </c>
      <c r="GV46" s="32" t="s">
        <v>22</v>
      </c>
      <c r="GW46" s="32" t="s">
        <v>22</v>
      </c>
      <c r="GX46" s="32" t="s">
        <v>22</v>
      </c>
      <c r="GY46" s="32" t="s">
        <v>22</v>
      </c>
      <c r="GZ46" s="32" t="s">
        <v>22</v>
      </c>
      <c r="HA46" s="32" t="s">
        <v>22</v>
      </c>
      <c r="HB46" s="32" t="s">
        <v>22</v>
      </c>
      <c r="HC46" s="32" t="s">
        <v>22</v>
      </c>
      <c r="HD46" s="32" t="s">
        <v>22</v>
      </c>
      <c r="HE46" s="32" t="s">
        <v>22</v>
      </c>
      <c r="HF46" s="32" t="s">
        <v>22</v>
      </c>
      <c r="HG46" s="32" t="s">
        <v>22</v>
      </c>
      <c r="HH46" s="32" t="s">
        <v>22</v>
      </c>
      <c r="HI46" s="32" t="s">
        <v>22</v>
      </c>
      <c r="HJ46" s="32" t="s">
        <v>22</v>
      </c>
      <c r="HK46" s="32" t="s">
        <v>22</v>
      </c>
      <c r="HL46" s="32" t="s">
        <v>22</v>
      </c>
      <c r="HM46" s="32" t="s">
        <v>22</v>
      </c>
      <c r="HN46" s="32" t="s">
        <v>22</v>
      </c>
      <c r="HO46" s="32" t="s">
        <v>22</v>
      </c>
      <c r="HP46" s="32" t="s">
        <v>22</v>
      </c>
      <c r="HQ46" s="32" t="s">
        <v>22</v>
      </c>
      <c r="HR46" s="32" t="s">
        <v>22</v>
      </c>
      <c r="HS46" s="32" t="s">
        <v>22</v>
      </c>
      <c r="HT46" s="32" t="s">
        <v>22</v>
      </c>
      <c r="HU46" s="32" t="s">
        <v>22</v>
      </c>
      <c r="HV46" s="32" t="s">
        <v>22</v>
      </c>
      <c r="HW46" s="32" t="s">
        <v>22</v>
      </c>
      <c r="HX46" s="32" t="s">
        <v>22</v>
      </c>
      <c r="HY46" s="32" t="s">
        <v>22</v>
      </c>
      <c r="HZ46" s="32" t="s">
        <v>22</v>
      </c>
      <c r="IA46" s="32" t="s">
        <v>22</v>
      </c>
      <c r="IB46" s="32" t="s">
        <v>22</v>
      </c>
      <c r="IC46" s="32" t="s">
        <v>22</v>
      </c>
      <c r="ID46" s="32" t="s">
        <v>22</v>
      </c>
      <c r="IE46" s="32" t="s">
        <v>22</v>
      </c>
      <c r="IF46" s="32" t="s">
        <v>22</v>
      </c>
      <c r="IG46" s="32" t="s">
        <v>22</v>
      </c>
      <c r="IH46" s="32" t="s">
        <v>22</v>
      </c>
      <c r="II46" s="32" t="s">
        <v>22</v>
      </c>
      <c r="IJ46" s="32" t="s">
        <v>22</v>
      </c>
      <c r="IK46" s="32" t="s">
        <v>22</v>
      </c>
      <c r="IL46" s="32" t="s">
        <v>22</v>
      </c>
      <c r="IM46" s="32" t="s">
        <v>22</v>
      </c>
      <c r="IN46" s="32" t="s">
        <v>22</v>
      </c>
      <c r="IO46" s="32" t="s">
        <v>22</v>
      </c>
      <c r="IP46" s="32" t="s">
        <v>22</v>
      </c>
      <c r="IQ46" s="32" t="s">
        <v>22</v>
      </c>
      <c r="IR46" s="32" t="s">
        <v>22</v>
      </c>
      <c r="IS46" s="32" t="s">
        <v>22</v>
      </c>
      <c r="IT46" s="32" t="s">
        <v>22</v>
      </c>
      <c r="IU46" s="32" t="s">
        <v>22</v>
      </c>
      <c r="IV46" s="32" t="s">
        <v>22</v>
      </c>
      <c r="IW46" s="32" t="s">
        <v>22</v>
      </c>
      <c r="IX46" s="32" t="s">
        <v>22</v>
      </c>
      <c r="IY46" s="32" t="s">
        <v>22</v>
      </c>
      <c r="IZ46" s="32" t="s">
        <v>22</v>
      </c>
      <c r="JA46" s="32" t="s">
        <v>22</v>
      </c>
      <c r="JB46" s="32" t="s">
        <v>22</v>
      </c>
      <c r="JC46" s="32" t="s">
        <v>22</v>
      </c>
      <c r="JD46" s="32" t="s">
        <v>22</v>
      </c>
      <c r="JE46" s="32" t="s">
        <v>22</v>
      </c>
      <c r="JF46" s="32" t="s">
        <v>22</v>
      </c>
      <c r="JG46" s="32" t="s">
        <v>22</v>
      </c>
      <c r="JH46" s="32" t="s">
        <v>22</v>
      </c>
      <c r="JI46" s="32" t="s">
        <v>22</v>
      </c>
      <c r="JJ46" s="32" t="s">
        <v>22</v>
      </c>
      <c r="JK46" s="32" t="s">
        <v>22</v>
      </c>
      <c r="JL46" s="32" t="s">
        <v>22</v>
      </c>
      <c r="JM46" s="32" t="s">
        <v>22</v>
      </c>
      <c r="JN46" s="32" t="s">
        <v>22</v>
      </c>
      <c r="JO46" s="32" t="s">
        <v>22</v>
      </c>
      <c r="JP46" s="32" t="s">
        <v>22</v>
      </c>
      <c r="JQ46" s="32" t="s">
        <v>22</v>
      </c>
      <c r="JR46" s="32" t="s">
        <v>22</v>
      </c>
    </row>
    <row r="47" spans="1:278" s="17" customFormat="1">
      <c r="A47" s="13" t="s">
        <v>378</v>
      </c>
      <c r="B47" s="32" t="s">
        <v>22</v>
      </c>
      <c r="C47" s="32" t="s">
        <v>22</v>
      </c>
      <c r="D47" s="32" t="s">
        <v>22</v>
      </c>
      <c r="E47" s="32" t="s">
        <v>22</v>
      </c>
      <c r="F47" s="32" t="s">
        <v>22</v>
      </c>
      <c r="G47" s="32" t="s">
        <v>22</v>
      </c>
      <c r="H47" s="32" t="s">
        <v>22</v>
      </c>
      <c r="I47" s="32" t="s">
        <v>22</v>
      </c>
      <c r="J47" s="32" t="s">
        <v>22</v>
      </c>
      <c r="K47" s="32" t="s">
        <v>22</v>
      </c>
      <c r="L47" s="32" t="s">
        <v>22</v>
      </c>
      <c r="M47" s="32" t="s">
        <v>22</v>
      </c>
      <c r="N47" s="32" t="s">
        <v>22</v>
      </c>
      <c r="O47" s="32" t="s">
        <v>22</v>
      </c>
      <c r="P47" s="32" t="s">
        <v>22</v>
      </c>
      <c r="Q47" s="32" t="s">
        <v>22</v>
      </c>
      <c r="R47" s="32" t="s">
        <v>22</v>
      </c>
      <c r="S47" s="32" t="s">
        <v>22</v>
      </c>
      <c r="T47" s="32" t="s">
        <v>22</v>
      </c>
      <c r="U47" s="32" t="s">
        <v>22</v>
      </c>
      <c r="V47" s="32" t="s">
        <v>22</v>
      </c>
      <c r="W47" s="32" t="s">
        <v>22</v>
      </c>
      <c r="X47" s="32" t="s">
        <v>22</v>
      </c>
      <c r="Y47" s="32" t="s">
        <v>22</v>
      </c>
      <c r="Z47" s="32" t="s">
        <v>22</v>
      </c>
      <c r="AA47" s="32" t="s">
        <v>22</v>
      </c>
      <c r="AB47" s="32" t="s">
        <v>22</v>
      </c>
      <c r="AC47" s="32" t="s">
        <v>22</v>
      </c>
      <c r="AD47" s="32" t="s">
        <v>22</v>
      </c>
      <c r="AE47" s="32" t="s">
        <v>22</v>
      </c>
      <c r="AF47" s="32" t="s">
        <v>22</v>
      </c>
      <c r="AG47" s="32" t="s">
        <v>22</v>
      </c>
      <c r="AH47" s="32" t="s">
        <v>22</v>
      </c>
      <c r="AI47" s="32" t="s">
        <v>22</v>
      </c>
      <c r="AJ47" s="32" t="s">
        <v>22</v>
      </c>
      <c r="AK47" s="32" t="s">
        <v>22</v>
      </c>
      <c r="AL47" s="32" t="s">
        <v>22</v>
      </c>
      <c r="AM47" s="32" t="s">
        <v>22</v>
      </c>
      <c r="AN47" s="32" t="s">
        <v>22</v>
      </c>
      <c r="AO47" s="32" t="s">
        <v>22</v>
      </c>
      <c r="AP47" s="32" t="s">
        <v>22</v>
      </c>
      <c r="AQ47" s="32" t="s">
        <v>22</v>
      </c>
      <c r="AR47" s="32" t="s">
        <v>22</v>
      </c>
      <c r="AS47" s="32" t="s">
        <v>22</v>
      </c>
      <c r="AT47" s="32" t="s">
        <v>22</v>
      </c>
      <c r="AU47" s="32" t="s">
        <v>22</v>
      </c>
      <c r="AV47" s="32" t="s">
        <v>22</v>
      </c>
      <c r="AW47" s="32" t="s">
        <v>22</v>
      </c>
      <c r="AX47" s="32" t="s">
        <v>22</v>
      </c>
      <c r="AY47" s="32" t="s">
        <v>22</v>
      </c>
      <c r="AZ47" s="32" t="s">
        <v>22</v>
      </c>
      <c r="BA47" s="32" t="s">
        <v>22</v>
      </c>
      <c r="BB47" s="32" t="s">
        <v>22</v>
      </c>
      <c r="BC47" s="32" t="s">
        <v>22</v>
      </c>
      <c r="BD47" s="32" t="s">
        <v>22</v>
      </c>
      <c r="BE47" s="32" t="s">
        <v>22</v>
      </c>
      <c r="BF47" s="32" t="s">
        <v>22</v>
      </c>
      <c r="BG47" s="32" t="s">
        <v>22</v>
      </c>
      <c r="BH47" s="32" t="s">
        <v>22</v>
      </c>
      <c r="BI47" s="32" t="s">
        <v>22</v>
      </c>
      <c r="BJ47" s="32" t="s">
        <v>22</v>
      </c>
      <c r="BK47" s="32" t="s">
        <v>22</v>
      </c>
      <c r="BL47" s="32" t="s">
        <v>22</v>
      </c>
      <c r="BM47" s="32" t="s">
        <v>22</v>
      </c>
      <c r="BN47" s="32" t="s">
        <v>22</v>
      </c>
      <c r="BO47" s="32" t="s">
        <v>22</v>
      </c>
      <c r="BP47" s="32" t="s">
        <v>22</v>
      </c>
      <c r="BQ47" s="32" t="s">
        <v>22</v>
      </c>
      <c r="BR47" s="32" t="s">
        <v>22</v>
      </c>
      <c r="BS47" s="32" t="s">
        <v>22</v>
      </c>
      <c r="BT47" s="32" t="s">
        <v>22</v>
      </c>
      <c r="BU47" s="32" t="s">
        <v>22</v>
      </c>
      <c r="BV47" s="32" t="s">
        <v>22</v>
      </c>
      <c r="BW47" s="32" t="s">
        <v>22</v>
      </c>
      <c r="BX47" s="32" t="s">
        <v>22</v>
      </c>
      <c r="BY47" s="32" t="s">
        <v>22</v>
      </c>
      <c r="BZ47" s="32" t="s">
        <v>22</v>
      </c>
      <c r="CA47" s="32" t="s">
        <v>22</v>
      </c>
      <c r="CB47" s="32" t="s">
        <v>22</v>
      </c>
      <c r="CC47" s="32" t="s">
        <v>22</v>
      </c>
      <c r="CD47" s="32" t="s">
        <v>22</v>
      </c>
      <c r="CE47" s="32" t="s">
        <v>22</v>
      </c>
      <c r="CF47" s="32" t="s">
        <v>22</v>
      </c>
      <c r="CG47" s="32" t="s">
        <v>22</v>
      </c>
      <c r="CH47" s="32" t="s">
        <v>22</v>
      </c>
      <c r="CI47" s="32" t="s">
        <v>22</v>
      </c>
      <c r="CJ47" s="32" t="s">
        <v>22</v>
      </c>
      <c r="CK47" s="32" t="s">
        <v>22</v>
      </c>
      <c r="CL47" s="32" t="s">
        <v>22</v>
      </c>
      <c r="CM47" s="32" t="s">
        <v>22</v>
      </c>
      <c r="CN47" s="32" t="s">
        <v>22</v>
      </c>
      <c r="CO47" s="32" t="s">
        <v>22</v>
      </c>
      <c r="CP47" s="32" t="s">
        <v>22</v>
      </c>
      <c r="CQ47" s="32" t="s">
        <v>22</v>
      </c>
      <c r="CR47" s="32" t="s">
        <v>22</v>
      </c>
      <c r="CS47" s="32" t="s">
        <v>22</v>
      </c>
      <c r="CT47" s="32" t="s">
        <v>22</v>
      </c>
      <c r="CU47" s="32" t="s">
        <v>22</v>
      </c>
      <c r="CV47" s="32" t="s">
        <v>22</v>
      </c>
      <c r="CW47" s="32" t="s">
        <v>22</v>
      </c>
      <c r="CX47" s="32" t="s">
        <v>22</v>
      </c>
      <c r="CY47" s="32" t="s">
        <v>22</v>
      </c>
      <c r="CZ47" s="32" t="s">
        <v>22</v>
      </c>
      <c r="DA47" s="32" t="s">
        <v>22</v>
      </c>
      <c r="DB47" s="32" t="s">
        <v>22</v>
      </c>
      <c r="DC47" s="32" t="s">
        <v>22</v>
      </c>
      <c r="DD47" s="32" t="s">
        <v>22</v>
      </c>
      <c r="DE47" s="32" t="s">
        <v>22</v>
      </c>
      <c r="DF47" s="32" t="s">
        <v>22</v>
      </c>
      <c r="DG47" s="32" t="s">
        <v>22</v>
      </c>
      <c r="DH47" s="32" t="s">
        <v>22</v>
      </c>
      <c r="DI47" s="32" t="s">
        <v>22</v>
      </c>
      <c r="DJ47" s="32" t="s">
        <v>22</v>
      </c>
      <c r="DK47" s="32" t="s">
        <v>22</v>
      </c>
      <c r="DL47" s="32" t="s">
        <v>22</v>
      </c>
      <c r="DM47" s="32" t="s">
        <v>22</v>
      </c>
      <c r="DN47" s="32" t="s">
        <v>22</v>
      </c>
      <c r="DO47" s="32" t="s">
        <v>22</v>
      </c>
      <c r="DP47" s="32" t="s">
        <v>22</v>
      </c>
      <c r="DQ47" s="32" t="s">
        <v>22</v>
      </c>
      <c r="DR47" s="32" t="s">
        <v>22</v>
      </c>
      <c r="DS47" s="32" t="s">
        <v>22</v>
      </c>
      <c r="DT47" s="32" t="s">
        <v>22</v>
      </c>
      <c r="DU47" s="32" t="s">
        <v>22</v>
      </c>
      <c r="DV47" s="32" t="s">
        <v>22</v>
      </c>
      <c r="DW47" s="32" t="s">
        <v>22</v>
      </c>
      <c r="DX47" s="32" t="s">
        <v>22</v>
      </c>
      <c r="DY47" s="32" t="s">
        <v>22</v>
      </c>
      <c r="DZ47" s="32" t="s">
        <v>22</v>
      </c>
      <c r="EA47" s="32" t="s">
        <v>22</v>
      </c>
      <c r="EB47" s="32" t="s">
        <v>22</v>
      </c>
      <c r="EC47" s="32" t="s">
        <v>22</v>
      </c>
      <c r="ED47" s="32" t="s">
        <v>22</v>
      </c>
      <c r="EE47" s="32" t="s">
        <v>22</v>
      </c>
      <c r="EF47" s="32" t="s">
        <v>22</v>
      </c>
      <c r="EG47" s="32" t="s">
        <v>22</v>
      </c>
      <c r="EH47" s="32" t="s">
        <v>22</v>
      </c>
      <c r="EI47" s="32" t="s">
        <v>22</v>
      </c>
      <c r="EJ47" s="32" t="s">
        <v>22</v>
      </c>
      <c r="EK47" s="32" t="s">
        <v>22</v>
      </c>
      <c r="EL47" s="32" t="s">
        <v>22</v>
      </c>
      <c r="EM47" s="32" t="s">
        <v>22</v>
      </c>
      <c r="EN47" s="32" t="s">
        <v>22</v>
      </c>
      <c r="EO47" s="32" t="s">
        <v>22</v>
      </c>
      <c r="EP47" s="32" t="s">
        <v>22</v>
      </c>
      <c r="EQ47" s="32" t="s">
        <v>22</v>
      </c>
      <c r="ER47" s="32" t="s">
        <v>22</v>
      </c>
      <c r="ES47" s="32" t="s">
        <v>22</v>
      </c>
      <c r="ET47" s="32" t="s">
        <v>22</v>
      </c>
      <c r="EU47" s="32" t="s">
        <v>22</v>
      </c>
      <c r="EV47" s="32" t="s">
        <v>22</v>
      </c>
      <c r="EW47" s="32" t="s">
        <v>22</v>
      </c>
      <c r="EX47" s="32" t="s">
        <v>22</v>
      </c>
      <c r="EY47" s="32" t="s">
        <v>22</v>
      </c>
      <c r="EZ47" s="32" t="s">
        <v>22</v>
      </c>
      <c r="FA47" s="32" t="s">
        <v>22</v>
      </c>
      <c r="FB47" s="32" t="s">
        <v>22</v>
      </c>
      <c r="FC47" s="32" t="s">
        <v>22</v>
      </c>
      <c r="FD47" s="32" t="s">
        <v>22</v>
      </c>
      <c r="FE47" s="32" t="s">
        <v>22</v>
      </c>
      <c r="FF47" s="32" t="s">
        <v>22</v>
      </c>
      <c r="FG47" s="32" t="s">
        <v>22</v>
      </c>
      <c r="FH47" s="32" t="s">
        <v>22</v>
      </c>
      <c r="FI47" s="32" t="s">
        <v>22</v>
      </c>
      <c r="FJ47" s="32" t="s">
        <v>22</v>
      </c>
      <c r="FK47" s="32" t="s">
        <v>22</v>
      </c>
      <c r="FL47" s="32" t="s">
        <v>22</v>
      </c>
      <c r="FM47" s="32" t="s">
        <v>22</v>
      </c>
      <c r="FN47" s="32" t="s">
        <v>22</v>
      </c>
      <c r="FO47" s="32" t="s">
        <v>22</v>
      </c>
      <c r="FP47" s="32" t="s">
        <v>22</v>
      </c>
      <c r="FQ47" s="32" t="s">
        <v>22</v>
      </c>
      <c r="FR47" s="32" t="s">
        <v>22</v>
      </c>
      <c r="FS47" s="32" t="s">
        <v>22</v>
      </c>
      <c r="FT47" s="32" t="s">
        <v>22</v>
      </c>
      <c r="FU47" s="32" t="s">
        <v>22</v>
      </c>
      <c r="FV47" s="32" t="s">
        <v>22</v>
      </c>
      <c r="FW47" s="32" t="s">
        <v>22</v>
      </c>
      <c r="FX47" s="32" t="s">
        <v>22</v>
      </c>
      <c r="FY47" s="32" t="s">
        <v>22</v>
      </c>
      <c r="FZ47" s="32" t="s">
        <v>22</v>
      </c>
      <c r="GA47" s="32" t="s">
        <v>22</v>
      </c>
      <c r="GB47" s="32" t="s">
        <v>22</v>
      </c>
      <c r="GC47" s="32" t="s">
        <v>22</v>
      </c>
      <c r="GD47" s="32" t="s">
        <v>22</v>
      </c>
      <c r="GE47" s="32" t="s">
        <v>22</v>
      </c>
      <c r="GF47" s="32" t="s">
        <v>22</v>
      </c>
      <c r="GG47" s="32" t="s">
        <v>22</v>
      </c>
      <c r="GH47" s="32" t="s">
        <v>22</v>
      </c>
      <c r="GI47" s="32" t="s">
        <v>22</v>
      </c>
      <c r="GJ47" s="32" t="s">
        <v>22</v>
      </c>
      <c r="GK47" s="32" t="s">
        <v>22</v>
      </c>
      <c r="GL47" s="32" t="s">
        <v>22</v>
      </c>
      <c r="GM47" s="32" t="s">
        <v>22</v>
      </c>
      <c r="GN47" s="32" t="s">
        <v>22</v>
      </c>
      <c r="GO47" s="32" t="s">
        <v>22</v>
      </c>
      <c r="GP47" s="32" t="s">
        <v>22</v>
      </c>
      <c r="GQ47" s="32" t="s">
        <v>22</v>
      </c>
      <c r="GR47" s="32" t="s">
        <v>22</v>
      </c>
      <c r="GS47" s="32" t="s">
        <v>22</v>
      </c>
      <c r="GT47" s="32" t="s">
        <v>22</v>
      </c>
      <c r="GU47" s="32" t="s">
        <v>22</v>
      </c>
      <c r="GV47" s="32" t="s">
        <v>22</v>
      </c>
      <c r="GW47" s="32" t="s">
        <v>22</v>
      </c>
      <c r="GX47" s="32" t="s">
        <v>22</v>
      </c>
      <c r="GY47" s="32" t="s">
        <v>22</v>
      </c>
      <c r="GZ47" s="32" t="s">
        <v>22</v>
      </c>
      <c r="HA47" s="32" t="s">
        <v>22</v>
      </c>
      <c r="HB47" s="32" t="s">
        <v>22</v>
      </c>
      <c r="HC47" s="32" t="s">
        <v>22</v>
      </c>
      <c r="HD47" s="32" t="s">
        <v>22</v>
      </c>
      <c r="HE47" s="32" t="s">
        <v>22</v>
      </c>
      <c r="HF47" s="32" t="s">
        <v>22</v>
      </c>
      <c r="HG47" s="32" t="s">
        <v>22</v>
      </c>
      <c r="HH47" s="32" t="s">
        <v>22</v>
      </c>
      <c r="HI47" s="32" t="s">
        <v>22</v>
      </c>
      <c r="HJ47" s="32" t="s">
        <v>22</v>
      </c>
      <c r="HK47" s="32" t="s">
        <v>22</v>
      </c>
      <c r="HL47" s="32" t="s">
        <v>22</v>
      </c>
      <c r="HM47" s="32" t="s">
        <v>22</v>
      </c>
      <c r="HN47" s="32" t="s">
        <v>22</v>
      </c>
      <c r="HO47" s="32" t="s">
        <v>22</v>
      </c>
      <c r="HP47" s="32" t="s">
        <v>22</v>
      </c>
      <c r="HQ47" s="32" t="s">
        <v>22</v>
      </c>
      <c r="HR47" s="32" t="s">
        <v>22</v>
      </c>
      <c r="HS47" s="32" t="s">
        <v>22</v>
      </c>
      <c r="HT47" s="32" t="s">
        <v>22</v>
      </c>
      <c r="HU47" s="32" t="s">
        <v>22</v>
      </c>
      <c r="HV47" s="32" t="s">
        <v>22</v>
      </c>
      <c r="HW47" s="32" t="s">
        <v>22</v>
      </c>
      <c r="HX47" s="32" t="s">
        <v>22</v>
      </c>
      <c r="HY47" s="32" t="s">
        <v>22</v>
      </c>
      <c r="HZ47" s="32" t="s">
        <v>22</v>
      </c>
      <c r="IA47" s="32" t="s">
        <v>22</v>
      </c>
      <c r="IB47" s="32" t="s">
        <v>22</v>
      </c>
      <c r="IC47" s="32" t="s">
        <v>22</v>
      </c>
      <c r="ID47" s="32" t="s">
        <v>22</v>
      </c>
      <c r="IE47" s="32" t="s">
        <v>22</v>
      </c>
      <c r="IF47" s="32" t="s">
        <v>22</v>
      </c>
      <c r="IG47" s="32" t="s">
        <v>22</v>
      </c>
      <c r="IH47" s="32" t="s">
        <v>22</v>
      </c>
      <c r="II47" s="32" t="s">
        <v>22</v>
      </c>
      <c r="IJ47" s="32" t="s">
        <v>22</v>
      </c>
      <c r="IK47" s="32" t="s">
        <v>22</v>
      </c>
      <c r="IL47" s="32" t="s">
        <v>22</v>
      </c>
      <c r="IM47" s="32" t="s">
        <v>22</v>
      </c>
      <c r="IN47" s="32" t="s">
        <v>22</v>
      </c>
      <c r="IO47" s="32" t="s">
        <v>22</v>
      </c>
      <c r="IP47" s="32" t="s">
        <v>22</v>
      </c>
      <c r="IQ47" s="32" t="s">
        <v>22</v>
      </c>
      <c r="IR47" s="32" t="s">
        <v>22</v>
      </c>
      <c r="IS47" s="32" t="s">
        <v>22</v>
      </c>
      <c r="IT47" s="32" t="s">
        <v>22</v>
      </c>
      <c r="IU47" s="32" t="s">
        <v>22</v>
      </c>
      <c r="IV47" s="32" t="s">
        <v>22</v>
      </c>
      <c r="IW47" s="32" t="s">
        <v>22</v>
      </c>
      <c r="IX47" s="32" t="s">
        <v>22</v>
      </c>
      <c r="IY47" s="32" t="s">
        <v>22</v>
      </c>
      <c r="IZ47" s="32" t="s">
        <v>22</v>
      </c>
      <c r="JA47" s="32" t="s">
        <v>22</v>
      </c>
      <c r="JB47" s="32" t="s">
        <v>22</v>
      </c>
      <c r="JC47" s="32" t="s">
        <v>22</v>
      </c>
      <c r="JD47" s="32" t="s">
        <v>22</v>
      </c>
      <c r="JE47" s="32" t="s">
        <v>22</v>
      </c>
      <c r="JF47" s="32" t="s">
        <v>22</v>
      </c>
      <c r="JG47" s="32" t="s">
        <v>22</v>
      </c>
      <c r="JH47" s="32" t="s">
        <v>22</v>
      </c>
      <c r="JI47" s="32" t="s">
        <v>22</v>
      </c>
      <c r="JJ47" s="32" t="s">
        <v>22</v>
      </c>
      <c r="JK47" s="32" t="s">
        <v>22</v>
      </c>
      <c r="JL47" s="32" t="s">
        <v>22</v>
      </c>
      <c r="JM47" s="32" t="s">
        <v>22</v>
      </c>
      <c r="JN47" s="32" t="s">
        <v>22</v>
      </c>
      <c r="JO47" s="32" t="s">
        <v>22</v>
      </c>
      <c r="JP47" s="32" t="s">
        <v>22</v>
      </c>
      <c r="JQ47" s="32" t="s">
        <v>22</v>
      </c>
      <c r="JR47" s="32" t="s">
        <v>22</v>
      </c>
    </row>
    <row r="48" spans="1:278" s="17" customFormat="1">
      <c r="A48" s="13" t="s">
        <v>27</v>
      </c>
      <c r="B48" s="32" t="s">
        <v>22</v>
      </c>
      <c r="C48" s="32" t="s">
        <v>22</v>
      </c>
      <c r="D48" s="32" t="s">
        <v>22</v>
      </c>
      <c r="E48" s="32" t="s">
        <v>22</v>
      </c>
      <c r="F48" s="32" t="s">
        <v>22</v>
      </c>
      <c r="G48" s="32" t="s">
        <v>22</v>
      </c>
      <c r="H48" s="32" t="s">
        <v>22</v>
      </c>
      <c r="I48" s="32" t="s">
        <v>22</v>
      </c>
      <c r="J48" s="32" t="s">
        <v>22</v>
      </c>
      <c r="K48" s="32" t="s">
        <v>22</v>
      </c>
      <c r="L48" s="32" t="s">
        <v>22</v>
      </c>
      <c r="M48" s="32" t="s">
        <v>22</v>
      </c>
      <c r="N48" s="32" t="s">
        <v>22</v>
      </c>
      <c r="O48" s="32" t="s">
        <v>22</v>
      </c>
      <c r="P48" s="32" t="s">
        <v>22</v>
      </c>
      <c r="Q48" s="32" t="s">
        <v>22</v>
      </c>
      <c r="R48" s="32" t="s">
        <v>22</v>
      </c>
      <c r="S48" s="32" t="s">
        <v>22</v>
      </c>
      <c r="T48" s="32" t="s">
        <v>22</v>
      </c>
      <c r="U48" s="32" t="s">
        <v>22</v>
      </c>
      <c r="V48" s="32" t="s">
        <v>22</v>
      </c>
      <c r="W48" s="32" t="s">
        <v>22</v>
      </c>
      <c r="X48" s="32" t="s">
        <v>22</v>
      </c>
      <c r="Y48" s="32" t="s">
        <v>22</v>
      </c>
      <c r="Z48" s="32" t="s">
        <v>22</v>
      </c>
      <c r="AA48" s="32" t="s">
        <v>22</v>
      </c>
      <c r="AB48" s="32" t="s">
        <v>22</v>
      </c>
      <c r="AC48" s="32" t="s">
        <v>22</v>
      </c>
      <c r="AD48" s="32" t="s">
        <v>22</v>
      </c>
      <c r="AE48" s="32" t="s">
        <v>22</v>
      </c>
      <c r="AF48" s="32" t="s">
        <v>22</v>
      </c>
      <c r="AG48" s="32" t="s">
        <v>22</v>
      </c>
      <c r="AH48" s="32" t="s">
        <v>22</v>
      </c>
      <c r="AI48" s="32" t="s">
        <v>22</v>
      </c>
      <c r="AJ48" s="32" t="s">
        <v>22</v>
      </c>
      <c r="AK48" s="32" t="s">
        <v>22</v>
      </c>
      <c r="AL48" s="32" t="s">
        <v>22</v>
      </c>
      <c r="AM48" s="32" t="s">
        <v>22</v>
      </c>
      <c r="AN48" s="32" t="s">
        <v>22</v>
      </c>
      <c r="AO48" s="32" t="s">
        <v>22</v>
      </c>
      <c r="AP48" s="32" t="s">
        <v>22</v>
      </c>
      <c r="AQ48" s="32" t="s">
        <v>22</v>
      </c>
      <c r="AR48" s="32" t="s">
        <v>22</v>
      </c>
      <c r="AS48" s="32" t="s">
        <v>22</v>
      </c>
      <c r="AT48" s="32" t="s">
        <v>22</v>
      </c>
      <c r="AU48" s="32" t="s">
        <v>22</v>
      </c>
      <c r="AV48" s="32" t="s">
        <v>22</v>
      </c>
      <c r="AW48" s="32" t="s">
        <v>22</v>
      </c>
      <c r="AX48" s="32" t="s">
        <v>22</v>
      </c>
      <c r="AY48" s="32" t="s">
        <v>22</v>
      </c>
      <c r="AZ48" s="32" t="s">
        <v>22</v>
      </c>
      <c r="BA48" s="32" t="s">
        <v>22</v>
      </c>
      <c r="BB48" s="32" t="s">
        <v>22</v>
      </c>
      <c r="BC48" s="32" t="s">
        <v>22</v>
      </c>
      <c r="BD48" s="32" t="s">
        <v>22</v>
      </c>
      <c r="BE48" s="32" t="s">
        <v>22</v>
      </c>
      <c r="BF48" s="32" t="s">
        <v>22</v>
      </c>
      <c r="BG48" s="32" t="s">
        <v>22</v>
      </c>
      <c r="BH48" s="32" t="s">
        <v>22</v>
      </c>
      <c r="BI48" s="32" t="s">
        <v>22</v>
      </c>
      <c r="BJ48" s="32" t="s">
        <v>22</v>
      </c>
      <c r="BK48" s="32" t="s">
        <v>22</v>
      </c>
      <c r="BL48" s="32" t="s">
        <v>22</v>
      </c>
      <c r="BM48" s="32" t="s">
        <v>22</v>
      </c>
      <c r="BN48" s="32" t="s">
        <v>22</v>
      </c>
      <c r="BO48" s="32" t="s">
        <v>22</v>
      </c>
      <c r="BP48" s="32" t="s">
        <v>22</v>
      </c>
      <c r="BQ48" s="32" t="s">
        <v>22</v>
      </c>
      <c r="BR48" s="32" t="s">
        <v>22</v>
      </c>
      <c r="BS48" s="32" t="s">
        <v>22</v>
      </c>
      <c r="BT48" s="32" t="s">
        <v>22</v>
      </c>
      <c r="BU48" s="32" t="s">
        <v>22</v>
      </c>
      <c r="BV48" s="32" t="s">
        <v>22</v>
      </c>
      <c r="BW48" s="32" t="s">
        <v>22</v>
      </c>
      <c r="BX48" s="32" t="s">
        <v>22</v>
      </c>
      <c r="BY48" s="32" t="s">
        <v>22</v>
      </c>
      <c r="BZ48" s="32" t="s">
        <v>22</v>
      </c>
      <c r="CA48" s="32" t="s">
        <v>22</v>
      </c>
      <c r="CB48" s="32" t="s">
        <v>22</v>
      </c>
      <c r="CC48" s="32" t="s">
        <v>22</v>
      </c>
      <c r="CD48" s="32" t="s">
        <v>22</v>
      </c>
      <c r="CE48" s="32" t="s">
        <v>22</v>
      </c>
      <c r="CF48" s="32" t="s">
        <v>22</v>
      </c>
      <c r="CG48" s="32" t="s">
        <v>22</v>
      </c>
      <c r="CH48" s="32" t="s">
        <v>22</v>
      </c>
      <c r="CI48" s="32" t="s">
        <v>22</v>
      </c>
      <c r="CJ48" s="32" t="s">
        <v>22</v>
      </c>
      <c r="CK48" s="32" t="s">
        <v>22</v>
      </c>
      <c r="CL48" s="32" t="s">
        <v>22</v>
      </c>
      <c r="CM48" s="32" t="s">
        <v>22</v>
      </c>
      <c r="CN48" s="32" t="s">
        <v>22</v>
      </c>
      <c r="CO48" s="32" t="s">
        <v>22</v>
      </c>
      <c r="CP48" s="32" t="s">
        <v>22</v>
      </c>
      <c r="CQ48" s="32" t="s">
        <v>22</v>
      </c>
      <c r="CR48" s="32" t="s">
        <v>22</v>
      </c>
      <c r="CS48" s="32" t="s">
        <v>22</v>
      </c>
      <c r="CT48" s="32" t="s">
        <v>22</v>
      </c>
      <c r="CU48" s="32" t="s">
        <v>22</v>
      </c>
      <c r="CV48" s="32" t="s">
        <v>22</v>
      </c>
      <c r="CW48" s="32" t="s">
        <v>22</v>
      </c>
      <c r="CX48" s="32" t="s">
        <v>22</v>
      </c>
      <c r="CY48" s="32" t="s">
        <v>22</v>
      </c>
      <c r="CZ48" s="32" t="s">
        <v>22</v>
      </c>
      <c r="DA48" s="32" t="s">
        <v>22</v>
      </c>
      <c r="DB48" s="32" t="s">
        <v>22</v>
      </c>
      <c r="DC48" s="32" t="s">
        <v>22</v>
      </c>
      <c r="DD48" s="32" t="s">
        <v>22</v>
      </c>
      <c r="DE48" s="32" t="s">
        <v>22</v>
      </c>
      <c r="DF48" s="32" t="s">
        <v>22</v>
      </c>
      <c r="DG48" s="32" t="s">
        <v>22</v>
      </c>
      <c r="DH48" s="32" t="s">
        <v>22</v>
      </c>
      <c r="DI48" s="32" t="s">
        <v>22</v>
      </c>
      <c r="DJ48" s="32" t="s">
        <v>22</v>
      </c>
      <c r="DK48" s="32" t="s">
        <v>22</v>
      </c>
      <c r="DL48" s="32" t="s">
        <v>22</v>
      </c>
      <c r="DM48" s="32" t="s">
        <v>22</v>
      </c>
      <c r="DN48" s="32" t="s">
        <v>22</v>
      </c>
      <c r="DO48" s="32" t="s">
        <v>22</v>
      </c>
      <c r="DP48" s="32" t="s">
        <v>22</v>
      </c>
      <c r="DQ48" s="32" t="s">
        <v>22</v>
      </c>
      <c r="DR48" s="32" t="s">
        <v>22</v>
      </c>
      <c r="DS48" s="32" t="s">
        <v>22</v>
      </c>
      <c r="DT48" s="32" t="s">
        <v>22</v>
      </c>
      <c r="DU48" s="32" t="s">
        <v>22</v>
      </c>
      <c r="DV48" s="32" t="s">
        <v>22</v>
      </c>
      <c r="DW48" s="32" t="s">
        <v>22</v>
      </c>
      <c r="DX48" s="32" t="s">
        <v>22</v>
      </c>
      <c r="DY48" s="32" t="s">
        <v>22</v>
      </c>
      <c r="DZ48" s="32" t="s">
        <v>22</v>
      </c>
      <c r="EA48" s="32" t="s">
        <v>22</v>
      </c>
      <c r="EB48" s="32" t="s">
        <v>22</v>
      </c>
      <c r="EC48" s="32" t="s">
        <v>22</v>
      </c>
      <c r="ED48" s="32" t="s">
        <v>22</v>
      </c>
      <c r="EE48" s="32" t="s">
        <v>22</v>
      </c>
      <c r="EF48" s="32" t="s">
        <v>22</v>
      </c>
      <c r="EG48" s="32" t="s">
        <v>22</v>
      </c>
      <c r="EH48" s="32" t="s">
        <v>22</v>
      </c>
      <c r="EI48" s="32" t="s">
        <v>22</v>
      </c>
      <c r="EJ48" s="32" t="s">
        <v>22</v>
      </c>
      <c r="EK48" s="32" t="s">
        <v>22</v>
      </c>
      <c r="EL48" s="32" t="s">
        <v>22</v>
      </c>
      <c r="EM48" s="32" t="s">
        <v>22</v>
      </c>
      <c r="EN48" s="32" t="s">
        <v>22</v>
      </c>
      <c r="EO48" s="32" t="s">
        <v>22</v>
      </c>
      <c r="EP48" s="32" t="s">
        <v>22</v>
      </c>
      <c r="EQ48" s="32" t="s">
        <v>22</v>
      </c>
      <c r="ER48" s="32" t="s">
        <v>22</v>
      </c>
      <c r="ES48" s="32" t="s">
        <v>22</v>
      </c>
      <c r="ET48" s="32" t="s">
        <v>22</v>
      </c>
      <c r="EU48" s="32" t="s">
        <v>22</v>
      </c>
      <c r="EV48" s="32" t="s">
        <v>22</v>
      </c>
      <c r="EW48" s="32" t="s">
        <v>22</v>
      </c>
      <c r="EX48" s="32" t="s">
        <v>22</v>
      </c>
      <c r="EY48" s="32" t="s">
        <v>22</v>
      </c>
      <c r="EZ48" s="32" t="s">
        <v>22</v>
      </c>
      <c r="FA48" s="32" t="s">
        <v>22</v>
      </c>
      <c r="FB48" s="32" t="s">
        <v>22</v>
      </c>
      <c r="FC48" s="32" t="s">
        <v>22</v>
      </c>
      <c r="FD48" s="32" t="s">
        <v>22</v>
      </c>
      <c r="FE48" s="32" t="s">
        <v>22</v>
      </c>
      <c r="FF48" s="32" t="s">
        <v>22</v>
      </c>
      <c r="FG48" s="32" t="s">
        <v>22</v>
      </c>
      <c r="FH48" s="32" t="s">
        <v>22</v>
      </c>
      <c r="FI48" s="32" t="s">
        <v>22</v>
      </c>
      <c r="FJ48" s="32" t="s">
        <v>22</v>
      </c>
      <c r="FK48" s="32" t="s">
        <v>22</v>
      </c>
      <c r="FL48" s="32" t="s">
        <v>22</v>
      </c>
      <c r="FM48" s="32" t="s">
        <v>22</v>
      </c>
      <c r="FN48" s="32" t="s">
        <v>22</v>
      </c>
      <c r="FO48" s="32" t="s">
        <v>22</v>
      </c>
      <c r="FP48" s="32" t="s">
        <v>22</v>
      </c>
      <c r="FQ48" s="32" t="s">
        <v>22</v>
      </c>
      <c r="FR48" s="32" t="s">
        <v>22</v>
      </c>
      <c r="FS48" s="32" t="s">
        <v>22</v>
      </c>
      <c r="FT48" s="32" t="s">
        <v>22</v>
      </c>
      <c r="FU48" s="32" t="s">
        <v>22</v>
      </c>
      <c r="FV48" s="32" t="s">
        <v>22</v>
      </c>
      <c r="FW48" s="32" t="s">
        <v>22</v>
      </c>
      <c r="FX48" s="32" t="s">
        <v>22</v>
      </c>
      <c r="FY48" s="32" t="s">
        <v>22</v>
      </c>
      <c r="FZ48" s="32" t="s">
        <v>22</v>
      </c>
      <c r="GA48" s="32" t="s">
        <v>22</v>
      </c>
      <c r="GB48" s="32" t="s">
        <v>22</v>
      </c>
      <c r="GC48" s="32" t="s">
        <v>22</v>
      </c>
      <c r="GD48" s="32" t="s">
        <v>22</v>
      </c>
      <c r="GE48" s="32" t="s">
        <v>22</v>
      </c>
      <c r="GF48" s="32" t="s">
        <v>22</v>
      </c>
      <c r="GG48" s="32" t="s">
        <v>22</v>
      </c>
      <c r="GH48" s="32" t="s">
        <v>22</v>
      </c>
      <c r="GI48" s="32" t="s">
        <v>22</v>
      </c>
      <c r="GJ48" s="32" t="s">
        <v>22</v>
      </c>
      <c r="GK48" s="32" t="s">
        <v>22</v>
      </c>
      <c r="GL48" s="32" t="s">
        <v>22</v>
      </c>
      <c r="GM48" s="32" t="s">
        <v>22</v>
      </c>
      <c r="GN48" s="32" t="s">
        <v>22</v>
      </c>
      <c r="GO48" s="32" t="s">
        <v>22</v>
      </c>
      <c r="GP48" s="32" t="s">
        <v>22</v>
      </c>
      <c r="GQ48" s="32" t="s">
        <v>22</v>
      </c>
      <c r="GR48" s="32" t="s">
        <v>22</v>
      </c>
      <c r="GS48" s="32" t="s">
        <v>22</v>
      </c>
      <c r="GT48" s="32" t="s">
        <v>22</v>
      </c>
      <c r="GU48" s="32" t="s">
        <v>22</v>
      </c>
      <c r="GV48" s="32" t="s">
        <v>22</v>
      </c>
      <c r="GW48" s="32" t="s">
        <v>22</v>
      </c>
      <c r="GX48" s="32" t="s">
        <v>22</v>
      </c>
      <c r="GY48" s="32" t="s">
        <v>22</v>
      </c>
      <c r="GZ48" s="32" t="s">
        <v>22</v>
      </c>
      <c r="HA48" s="32" t="s">
        <v>22</v>
      </c>
      <c r="HB48" s="32" t="s">
        <v>22</v>
      </c>
      <c r="HC48" s="32" t="s">
        <v>22</v>
      </c>
      <c r="HD48" s="32" t="s">
        <v>22</v>
      </c>
      <c r="HE48" s="32" t="s">
        <v>22</v>
      </c>
      <c r="HF48" s="32" t="s">
        <v>22</v>
      </c>
      <c r="HG48" s="32" t="s">
        <v>22</v>
      </c>
      <c r="HH48" s="32" t="s">
        <v>22</v>
      </c>
      <c r="HI48" s="32" t="s">
        <v>22</v>
      </c>
      <c r="HJ48" s="32" t="s">
        <v>22</v>
      </c>
      <c r="HK48" s="32" t="s">
        <v>22</v>
      </c>
      <c r="HL48" s="32" t="s">
        <v>22</v>
      </c>
      <c r="HM48" s="32" t="s">
        <v>22</v>
      </c>
      <c r="HN48" s="32" t="s">
        <v>22</v>
      </c>
      <c r="HO48" s="32" t="s">
        <v>22</v>
      </c>
      <c r="HP48" s="32" t="s">
        <v>22</v>
      </c>
      <c r="HQ48" s="32" t="s">
        <v>22</v>
      </c>
      <c r="HR48" s="32" t="s">
        <v>22</v>
      </c>
      <c r="HS48" s="32" t="s">
        <v>22</v>
      </c>
      <c r="HT48" s="32" t="s">
        <v>22</v>
      </c>
      <c r="HU48" s="32" t="s">
        <v>22</v>
      </c>
      <c r="HV48" s="32" t="s">
        <v>22</v>
      </c>
      <c r="HW48" s="32" t="s">
        <v>22</v>
      </c>
      <c r="HX48" s="32" t="s">
        <v>22</v>
      </c>
      <c r="HY48" s="32" t="s">
        <v>22</v>
      </c>
      <c r="HZ48" s="32" t="s">
        <v>22</v>
      </c>
      <c r="IA48" s="32" t="s">
        <v>22</v>
      </c>
      <c r="IB48" s="32" t="s">
        <v>22</v>
      </c>
      <c r="IC48" s="32" t="s">
        <v>22</v>
      </c>
      <c r="ID48" s="32" t="s">
        <v>22</v>
      </c>
      <c r="IE48" s="32" t="s">
        <v>22</v>
      </c>
      <c r="IF48" s="32" t="s">
        <v>22</v>
      </c>
      <c r="IG48" s="32" t="s">
        <v>22</v>
      </c>
      <c r="IH48" s="32" t="s">
        <v>22</v>
      </c>
      <c r="II48" s="32" t="s">
        <v>22</v>
      </c>
      <c r="IJ48" s="32" t="s">
        <v>22</v>
      </c>
      <c r="IK48" s="32" t="s">
        <v>22</v>
      </c>
      <c r="IL48" s="32" t="s">
        <v>22</v>
      </c>
      <c r="IM48" s="32" t="s">
        <v>22</v>
      </c>
      <c r="IN48" s="32" t="s">
        <v>22</v>
      </c>
      <c r="IO48" s="32" t="s">
        <v>22</v>
      </c>
      <c r="IP48" s="32" t="s">
        <v>22</v>
      </c>
      <c r="IQ48" s="32" t="s">
        <v>22</v>
      </c>
      <c r="IR48" s="32" t="s">
        <v>22</v>
      </c>
      <c r="IS48" s="32" t="s">
        <v>22</v>
      </c>
      <c r="IT48" s="32" t="s">
        <v>22</v>
      </c>
      <c r="IU48" s="32" t="s">
        <v>22</v>
      </c>
      <c r="IV48" s="32" t="s">
        <v>22</v>
      </c>
      <c r="IW48" s="32" t="s">
        <v>22</v>
      </c>
      <c r="IX48" s="32" t="s">
        <v>22</v>
      </c>
      <c r="IY48" s="32" t="s">
        <v>22</v>
      </c>
      <c r="IZ48" s="32" t="s">
        <v>22</v>
      </c>
      <c r="JA48" s="32" t="s">
        <v>22</v>
      </c>
      <c r="JB48" s="32" t="s">
        <v>22</v>
      </c>
      <c r="JC48" s="32" t="s">
        <v>22</v>
      </c>
      <c r="JD48" s="32" t="s">
        <v>22</v>
      </c>
      <c r="JE48" s="32" t="s">
        <v>22</v>
      </c>
      <c r="JF48" s="32" t="s">
        <v>22</v>
      </c>
      <c r="JG48" s="32" t="s">
        <v>22</v>
      </c>
      <c r="JH48" s="32" t="s">
        <v>22</v>
      </c>
      <c r="JI48" s="32" t="s">
        <v>22</v>
      </c>
      <c r="JJ48" s="32" t="s">
        <v>22</v>
      </c>
      <c r="JK48" s="32" t="s">
        <v>22</v>
      </c>
      <c r="JL48" s="32" t="s">
        <v>22</v>
      </c>
      <c r="JM48" s="32" t="s">
        <v>22</v>
      </c>
      <c r="JN48" s="32" t="s">
        <v>22</v>
      </c>
      <c r="JO48" s="32" t="s">
        <v>22</v>
      </c>
      <c r="JP48" s="32" t="s">
        <v>22</v>
      </c>
      <c r="JQ48" s="32" t="s">
        <v>22</v>
      </c>
      <c r="JR48" s="32" t="s">
        <v>22</v>
      </c>
    </row>
    <row r="49" spans="1:278" s="11" customFormat="1">
      <c r="A49" s="105" t="s">
        <v>28</v>
      </c>
      <c r="B49" s="32" t="s">
        <v>22</v>
      </c>
      <c r="C49" s="32" t="s">
        <v>22</v>
      </c>
      <c r="D49" s="32" t="s">
        <v>22</v>
      </c>
      <c r="E49" s="32" t="s">
        <v>22</v>
      </c>
      <c r="F49" s="32" t="s">
        <v>22</v>
      </c>
      <c r="G49" s="32" t="s">
        <v>22</v>
      </c>
      <c r="H49" s="32" t="s">
        <v>22</v>
      </c>
      <c r="I49" s="32" t="s">
        <v>22</v>
      </c>
      <c r="J49" s="32" t="s">
        <v>22</v>
      </c>
      <c r="K49" s="32" t="s">
        <v>22</v>
      </c>
      <c r="L49" s="32" t="s">
        <v>22</v>
      </c>
      <c r="M49" s="32" t="s">
        <v>22</v>
      </c>
      <c r="N49" s="32" t="s">
        <v>22</v>
      </c>
      <c r="O49" s="32" t="s">
        <v>22</v>
      </c>
      <c r="P49" s="32" t="s">
        <v>22</v>
      </c>
      <c r="Q49" s="32" t="s">
        <v>22</v>
      </c>
      <c r="R49" s="32" t="s">
        <v>22</v>
      </c>
      <c r="S49" s="32" t="s">
        <v>22</v>
      </c>
      <c r="T49" s="32" t="s">
        <v>22</v>
      </c>
      <c r="U49" s="32" t="s">
        <v>22</v>
      </c>
      <c r="V49" s="32" t="s">
        <v>22</v>
      </c>
      <c r="W49" s="32" t="s">
        <v>22</v>
      </c>
      <c r="X49" s="32" t="s">
        <v>22</v>
      </c>
      <c r="Y49" s="32" t="s">
        <v>22</v>
      </c>
      <c r="Z49" s="32" t="s">
        <v>22</v>
      </c>
      <c r="AA49" s="32" t="s">
        <v>22</v>
      </c>
      <c r="AB49" s="32" t="s">
        <v>22</v>
      </c>
      <c r="AC49" s="32" t="s">
        <v>22</v>
      </c>
      <c r="AD49" s="32" t="s">
        <v>22</v>
      </c>
      <c r="AE49" s="32" t="s">
        <v>22</v>
      </c>
      <c r="AF49" s="32" t="s">
        <v>22</v>
      </c>
      <c r="AG49" s="32" t="s">
        <v>22</v>
      </c>
      <c r="AH49" s="32" t="s">
        <v>22</v>
      </c>
      <c r="AI49" s="32" t="s">
        <v>22</v>
      </c>
      <c r="AJ49" s="32" t="s">
        <v>22</v>
      </c>
      <c r="AK49" s="32" t="s">
        <v>22</v>
      </c>
      <c r="AL49" s="32" t="s">
        <v>22</v>
      </c>
      <c r="AM49" s="32" t="s">
        <v>22</v>
      </c>
      <c r="AN49" s="32" t="s">
        <v>22</v>
      </c>
      <c r="AO49" s="32" t="s">
        <v>22</v>
      </c>
      <c r="AP49" s="32" t="s">
        <v>22</v>
      </c>
      <c r="AQ49" s="32" t="s">
        <v>22</v>
      </c>
      <c r="AR49" s="32" t="s">
        <v>22</v>
      </c>
      <c r="AS49" s="32" t="s">
        <v>22</v>
      </c>
      <c r="AT49" s="32" t="s">
        <v>22</v>
      </c>
      <c r="AU49" s="32" t="s">
        <v>22</v>
      </c>
      <c r="AV49" s="32" t="s">
        <v>22</v>
      </c>
      <c r="AW49" s="32" t="s">
        <v>22</v>
      </c>
      <c r="AX49" s="32" t="s">
        <v>22</v>
      </c>
      <c r="AY49" s="32" t="s">
        <v>22</v>
      </c>
      <c r="AZ49" s="32" t="s">
        <v>22</v>
      </c>
      <c r="BA49" s="32" t="s">
        <v>22</v>
      </c>
      <c r="BB49" s="32" t="s">
        <v>22</v>
      </c>
      <c r="BC49" s="32" t="s">
        <v>22</v>
      </c>
      <c r="BD49" s="32" t="s">
        <v>22</v>
      </c>
      <c r="BE49" s="32" t="s">
        <v>22</v>
      </c>
      <c r="BF49" s="32" t="s">
        <v>22</v>
      </c>
      <c r="BG49" s="32" t="s">
        <v>22</v>
      </c>
      <c r="BH49" s="32" t="s">
        <v>22</v>
      </c>
      <c r="BI49" s="32" t="s">
        <v>22</v>
      </c>
      <c r="BJ49" s="32" t="s">
        <v>22</v>
      </c>
      <c r="BK49" s="32" t="s">
        <v>22</v>
      </c>
      <c r="BL49" s="32" t="s">
        <v>22</v>
      </c>
      <c r="BM49" s="32" t="s">
        <v>22</v>
      </c>
      <c r="BN49" s="32" t="s">
        <v>22</v>
      </c>
      <c r="BO49" s="32" t="s">
        <v>22</v>
      </c>
      <c r="BP49" s="32" t="s">
        <v>22</v>
      </c>
      <c r="BQ49" s="32" t="s">
        <v>22</v>
      </c>
      <c r="BR49" s="32" t="s">
        <v>22</v>
      </c>
      <c r="BS49" s="32" t="s">
        <v>22</v>
      </c>
      <c r="BT49" s="32" t="s">
        <v>22</v>
      </c>
      <c r="BU49" s="32" t="s">
        <v>22</v>
      </c>
      <c r="BV49" s="32" t="s">
        <v>22</v>
      </c>
      <c r="BW49" s="32" t="s">
        <v>22</v>
      </c>
      <c r="BX49" s="32" t="s">
        <v>22</v>
      </c>
      <c r="BY49" s="32" t="s">
        <v>22</v>
      </c>
      <c r="BZ49" s="32" t="s">
        <v>22</v>
      </c>
      <c r="CA49" s="32" t="s">
        <v>22</v>
      </c>
      <c r="CB49" s="32" t="s">
        <v>22</v>
      </c>
      <c r="CC49" s="32" t="s">
        <v>22</v>
      </c>
      <c r="CD49" s="32" t="s">
        <v>22</v>
      </c>
      <c r="CE49" s="32" t="s">
        <v>22</v>
      </c>
      <c r="CF49" s="32" t="s">
        <v>22</v>
      </c>
      <c r="CG49" s="32" t="s">
        <v>22</v>
      </c>
      <c r="CH49" s="32" t="s">
        <v>22</v>
      </c>
      <c r="CI49" s="32" t="s">
        <v>22</v>
      </c>
      <c r="CJ49" s="32" t="s">
        <v>22</v>
      </c>
      <c r="CK49" s="32" t="s">
        <v>22</v>
      </c>
      <c r="CL49" s="32" t="s">
        <v>22</v>
      </c>
      <c r="CM49" s="32" t="s">
        <v>22</v>
      </c>
      <c r="CN49" s="32" t="s">
        <v>22</v>
      </c>
      <c r="CO49" s="32" t="s">
        <v>22</v>
      </c>
      <c r="CP49" s="32" t="s">
        <v>22</v>
      </c>
      <c r="CQ49" s="32" t="s">
        <v>22</v>
      </c>
      <c r="CR49" s="32" t="s">
        <v>22</v>
      </c>
      <c r="CS49" s="32" t="s">
        <v>22</v>
      </c>
      <c r="CT49" s="32" t="s">
        <v>22</v>
      </c>
      <c r="CU49" s="32" t="s">
        <v>22</v>
      </c>
      <c r="CV49" s="32" t="s">
        <v>22</v>
      </c>
      <c r="CW49" s="32" t="s">
        <v>22</v>
      </c>
      <c r="CX49" s="32" t="s">
        <v>22</v>
      </c>
      <c r="CY49" s="32" t="s">
        <v>22</v>
      </c>
      <c r="CZ49" s="32" t="s">
        <v>22</v>
      </c>
      <c r="DA49" s="32" t="s">
        <v>22</v>
      </c>
      <c r="DB49" s="32" t="s">
        <v>22</v>
      </c>
      <c r="DC49" s="32" t="s">
        <v>22</v>
      </c>
      <c r="DD49" s="32" t="s">
        <v>22</v>
      </c>
      <c r="DE49" s="32" t="s">
        <v>22</v>
      </c>
      <c r="DF49" s="32" t="s">
        <v>22</v>
      </c>
      <c r="DG49" s="32" t="s">
        <v>22</v>
      </c>
      <c r="DH49" s="32" t="s">
        <v>22</v>
      </c>
      <c r="DI49" s="32" t="s">
        <v>22</v>
      </c>
      <c r="DJ49" s="32" t="s">
        <v>22</v>
      </c>
      <c r="DK49" s="32" t="s">
        <v>22</v>
      </c>
      <c r="DL49" s="32" t="s">
        <v>22</v>
      </c>
      <c r="DM49" s="32" t="s">
        <v>22</v>
      </c>
      <c r="DN49" s="32" t="s">
        <v>22</v>
      </c>
      <c r="DO49" s="32" t="s">
        <v>22</v>
      </c>
      <c r="DP49" s="32" t="s">
        <v>22</v>
      </c>
      <c r="DQ49" s="32" t="s">
        <v>22</v>
      </c>
      <c r="DR49" s="32" t="s">
        <v>22</v>
      </c>
      <c r="DS49" s="32" t="s">
        <v>22</v>
      </c>
      <c r="DT49" s="32" t="s">
        <v>22</v>
      </c>
      <c r="DU49" s="32" t="s">
        <v>22</v>
      </c>
      <c r="DV49" s="32" t="s">
        <v>22</v>
      </c>
      <c r="DW49" s="32" t="s">
        <v>22</v>
      </c>
      <c r="DX49" s="32" t="s">
        <v>22</v>
      </c>
      <c r="DY49" s="32" t="s">
        <v>22</v>
      </c>
      <c r="DZ49" s="32" t="s">
        <v>22</v>
      </c>
      <c r="EA49" s="32" t="s">
        <v>22</v>
      </c>
      <c r="EB49" s="32" t="s">
        <v>22</v>
      </c>
      <c r="EC49" s="32" t="s">
        <v>22</v>
      </c>
      <c r="ED49" s="32" t="s">
        <v>22</v>
      </c>
      <c r="EE49" s="32" t="s">
        <v>22</v>
      </c>
      <c r="EF49" s="32" t="s">
        <v>22</v>
      </c>
      <c r="EG49" s="32" t="s">
        <v>22</v>
      </c>
      <c r="EH49" s="32" t="s">
        <v>22</v>
      </c>
      <c r="EI49" s="32" t="s">
        <v>22</v>
      </c>
      <c r="EJ49" s="32" t="s">
        <v>22</v>
      </c>
      <c r="EK49" s="32" t="s">
        <v>22</v>
      </c>
      <c r="EL49" s="32" t="s">
        <v>22</v>
      </c>
      <c r="EM49" s="32" t="s">
        <v>22</v>
      </c>
      <c r="EN49" s="32" t="s">
        <v>22</v>
      </c>
      <c r="EO49" s="32" t="s">
        <v>22</v>
      </c>
      <c r="EP49" s="32" t="s">
        <v>22</v>
      </c>
      <c r="EQ49" s="32" t="s">
        <v>22</v>
      </c>
      <c r="ER49" s="32" t="s">
        <v>22</v>
      </c>
      <c r="ES49" s="32" t="s">
        <v>22</v>
      </c>
      <c r="ET49" s="32" t="s">
        <v>22</v>
      </c>
      <c r="EU49" s="32" t="s">
        <v>22</v>
      </c>
      <c r="EV49" s="32" t="s">
        <v>22</v>
      </c>
      <c r="EW49" s="32" t="s">
        <v>22</v>
      </c>
      <c r="EX49" s="32" t="s">
        <v>22</v>
      </c>
      <c r="EY49" s="32" t="s">
        <v>22</v>
      </c>
      <c r="EZ49" s="32" t="s">
        <v>22</v>
      </c>
      <c r="FA49" s="32" t="s">
        <v>22</v>
      </c>
      <c r="FB49" s="32" t="s">
        <v>22</v>
      </c>
      <c r="FC49" s="32" t="s">
        <v>22</v>
      </c>
      <c r="FD49" s="32" t="s">
        <v>22</v>
      </c>
      <c r="FE49" s="32" t="s">
        <v>22</v>
      </c>
      <c r="FF49" s="32" t="s">
        <v>22</v>
      </c>
      <c r="FG49" s="32" t="s">
        <v>22</v>
      </c>
      <c r="FH49" s="32" t="s">
        <v>22</v>
      </c>
      <c r="FI49" s="32" t="s">
        <v>22</v>
      </c>
      <c r="FJ49" s="32" t="s">
        <v>22</v>
      </c>
      <c r="FK49" s="32" t="s">
        <v>22</v>
      </c>
      <c r="FL49" s="32" t="s">
        <v>22</v>
      </c>
      <c r="FM49" s="32" t="s">
        <v>22</v>
      </c>
      <c r="FN49" s="32" t="s">
        <v>22</v>
      </c>
      <c r="FO49" s="32" t="s">
        <v>22</v>
      </c>
      <c r="FP49" s="32" t="s">
        <v>22</v>
      </c>
      <c r="FQ49" s="32" t="s">
        <v>22</v>
      </c>
      <c r="FR49" s="32" t="s">
        <v>22</v>
      </c>
      <c r="FS49" s="32" t="s">
        <v>22</v>
      </c>
      <c r="FT49" s="32" t="s">
        <v>22</v>
      </c>
      <c r="FU49" s="32" t="s">
        <v>22</v>
      </c>
      <c r="FV49" s="32" t="s">
        <v>22</v>
      </c>
      <c r="FW49" s="32" t="s">
        <v>22</v>
      </c>
      <c r="FX49" s="32" t="s">
        <v>22</v>
      </c>
      <c r="FY49" s="32" t="s">
        <v>22</v>
      </c>
      <c r="FZ49" s="32" t="s">
        <v>22</v>
      </c>
      <c r="GA49" s="32" t="s">
        <v>22</v>
      </c>
      <c r="GB49" s="32" t="s">
        <v>22</v>
      </c>
      <c r="GC49" s="32" t="s">
        <v>22</v>
      </c>
      <c r="GD49" s="32" t="s">
        <v>22</v>
      </c>
      <c r="GE49" s="32" t="s">
        <v>22</v>
      </c>
      <c r="GF49" s="32" t="s">
        <v>22</v>
      </c>
      <c r="GG49" s="32" t="s">
        <v>22</v>
      </c>
      <c r="GH49" s="32" t="s">
        <v>22</v>
      </c>
      <c r="GI49" s="32" t="s">
        <v>22</v>
      </c>
      <c r="GJ49" s="32" t="s">
        <v>22</v>
      </c>
      <c r="GK49" s="32" t="s">
        <v>22</v>
      </c>
      <c r="GL49" s="32" t="s">
        <v>22</v>
      </c>
      <c r="GM49" s="32" t="s">
        <v>22</v>
      </c>
      <c r="GN49" s="32" t="s">
        <v>22</v>
      </c>
      <c r="GO49" s="32" t="s">
        <v>22</v>
      </c>
      <c r="GP49" s="32" t="s">
        <v>22</v>
      </c>
      <c r="GQ49" s="32" t="s">
        <v>22</v>
      </c>
      <c r="GR49" s="32" t="s">
        <v>22</v>
      </c>
      <c r="GS49" s="32" t="s">
        <v>22</v>
      </c>
      <c r="GT49" s="32" t="s">
        <v>22</v>
      </c>
      <c r="GU49" s="32" t="s">
        <v>22</v>
      </c>
      <c r="GV49" s="32" t="s">
        <v>22</v>
      </c>
      <c r="GW49" s="32" t="s">
        <v>22</v>
      </c>
      <c r="GX49" s="32" t="s">
        <v>22</v>
      </c>
      <c r="GY49" s="32" t="s">
        <v>22</v>
      </c>
      <c r="GZ49" s="32" t="s">
        <v>22</v>
      </c>
      <c r="HA49" s="32" t="s">
        <v>22</v>
      </c>
      <c r="HB49" s="32" t="s">
        <v>22</v>
      </c>
      <c r="HC49" s="32" t="s">
        <v>22</v>
      </c>
      <c r="HD49" s="32" t="s">
        <v>22</v>
      </c>
      <c r="HE49" s="32" t="s">
        <v>22</v>
      </c>
      <c r="HF49" s="32" t="s">
        <v>22</v>
      </c>
      <c r="HG49" s="32" t="s">
        <v>22</v>
      </c>
      <c r="HH49" s="32" t="s">
        <v>22</v>
      </c>
      <c r="HI49" s="32" t="s">
        <v>22</v>
      </c>
      <c r="HJ49" s="32" t="s">
        <v>22</v>
      </c>
      <c r="HK49" s="32" t="s">
        <v>22</v>
      </c>
      <c r="HL49" s="32" t="s">
        <v>22</v>
      </c>
      <c r="HM49" s="32" t="s">
        <v>22</v>
      </c>
      <c r="HN49" s="32" t="s">
        <v>22</v>
      </c>
      <c r="HO49" s="32" t="s">
        <v>22</v>
      </c>
      <c r="HP49" s="32" t="s">
        <v>22</v>
      </c>
      <c r="HQ49" s="32" t="s">
        <v>22</v>
      </c>
      <c r="HR49" s="32" t="s">
        <v>22</v>
      </c>
      <c r="HS49" s="32" t="s">
        <v>22</v>
      </c>
      <c r="HT49" s="32" t="s">
        <v>22</v>
      </c>
      <c r="HU49" s="32" t="s">
        <v>22</v>
      </c>
      <c r="HV49" s="32" t="s">
        <v>22</v>
      </c>
      <c r="HW49" s="32" t="s">
        <v>22</v>
      </c>
      <c r="HX49" s="32" t="s">
        <v>22</v>
      </c>
      <c r="HY49" s="32" t="s">
        <v>22</v>
      </c>
      <c r="HZ49" s="32" t="s">
        <v>22</v>
      </c>
      <c r="IA49" s="32" t="s">
        <v>22</v>
      </c>
      <c r="IB49" s="32" t="s">
        <v>22</v>
      </c>
      <c r="IC49" s="32" t="s">
        <v>22</v>
      </c>
      <c r="ID49" s="32" t="s">
        <v>22</v>
      </c>
      <c r="IE49" s="32" t="s">
        <v>22</v>
      </c>
      <c r="IF49" s="32" t="s">
        <v>22</v>
      </c>
      <c r="IG49" s="32" t="s">
        <v>22</v>
      </c>
      <c r="IH49" s="32" t="s">
        <v>22</v>
      </c>
      <c r="II49" s="32" t="s">
        <v>22</v>
      </c>
      <c r="IJ49" s="32" t="s">
        <v>22</v>
      </c>
      <c r="IK49" s="32" t="s">
        <v>22</v>
      </c>
      <c r="IL49" s="32" t="s">
        <v>22</v>
      </c>
      <c r="IM49" s="32" t="s">
        <v>22</v>
      </c>
      <c r="IN49" s="32" t="s">
        <v>22</v>
      </c>
      <c r="IO49" s="32" t="s">
        <v>22</v>
      </c>
      <c r="IP49" s="32" t="s">
        <v>22</v>
      </c>
      <c r="IQ49" s="32" t="s">
        <v>22</v>
      </c>
      <c r="IR49" s="32" t="s">
        <v>22</v>
      </c>
      <c r="IS49" s="32" t="s">
        <v>22</v>
      </c>
      <c r="IT49" s="32" t="s">
        <v>22</v>
      </c>
      <c r="IU49" s="32" t="s">
        <v>22</v>
      </c>
      <c r="IV49" s="32" t="s">
        <v>22</v>
      </c>
      <c r="IW49" s="32" t="s">
        <v>22</v>
      </c>
      <c r="IX49" s="32" t="s">
        <v>22</v>
      </c>
      <c r="IY49" s="32" t="s">
        <v>22</v>
      </c>
      <c r="IZ49" s="32" t="s">
        <v>22</v>
      </c>
      <c r="JA49" s="32" t="s">
        <v>22</v>
      </c>
      <c r="JB49" s="32" t="s">
        <v>22</v>
      </c>
      <c r="JC49" s="32" t="s">
        <v>22</v>
      </c>
      <c r="JD49" s="32" t="s">
        <v>22</v>
      </c>
      <c r="JE49" s="32" t="s">
        <v>22</v>
      </c>
      <c r="JF49" s="32" t="s">
        <v>22</v>
      </c>
      <c r="JG49" s="32" t="s">
        <v>22</v>
      </c>
      <c r="JH49" s="32" t="s">
        <v>22</v>
      </c>
      <c r="JI49" s="32" t="s">
        <v>22</v>
      </c>
      <c r="JJ49" s="32" t="s">
        <v>22</v>
      </c>
      <c r="JK49" s="32" t="s">
        <v>22</v>
      </c>
      <c r="JL49" s="32" t="s">
        <v>22</v>
      </c>
      <c r="JM49" s="32" t="s">
        <v>22</v>
      </c>
      <c r="JN49" s="32" t="s">
        <v>22</v>
      </c>
      <c r="JO49" s="32" t="s">
        <v>22</v>
      </c>
      <c r="JP49" s="32" t="s">
        <v>22</v>
      </c>
      <c r="JQ49" s="32" t="s">
        <v>22</v>
      </c>
      <c r="JR49" s="32" t="s">
        <v>22</v>
      </c>
    </row>
    <row r="50" spans="1:278" s="17" customFormat="1">
      <c r="A50" s="13" t="s">
        <v>31</v>
      </c>
      <c r="B50" s="32">
        <v>1.2276765199999999</v>
      </c>
      <c r="C50" s="32">
        <v>1.7243720600000001</v>
      </c>
      <c r="D50" s="32">
        <v>1.5066651899999999</v>
      </c>
      <c r="E50" s="32">
        <v>1.88973832</v>
      </c>
      <c r="F50" s="32">
        <v>10.706587620000001</v>
      </c>
      <c r="G50" s="32">
        <v>11.203479720000001</v>
      </c>
      <c r="H50" s="32">
        <v>10.093280759999999</v>
      </c>
      <c r="I50" s="32">
        <v>9.851439130000001</v>
      </c>
      <c r="J50" s="32">
        <v>1.1143663700000002</v>
      </c>
      <c r="K50" s="32">
        <v>1.3321466</v>
      </c>
      <c r="L50" s="32">
        <v>1.2308161</v>
      </c>
      <c r="M50" s="32">
        <v>1.9392208900000001</v>
      </c>
      <c r="N50" s="32">
        <v>3.1599692500000001</v>
      </c>
      <c r="O50" s="32">
        <v>1.56927349</v>
      </c>
      <c r="P50" s="32">
        <v>1.9059924000000001</v>
      </c>
      <c r="Q50" s="32">
        <v>2.3056686000000002</v>
      </c>
      <c r="R50" s="32">
        <v>9.4420783799999999</v>
      </c>
      <c r="S50" s="32">
        <v>9.6485659199999994</v>
      </c>
      <c r="T50" s="32">
        <v>1.4299846700000001</v>
      </c>
      <c r="U50" s="32">
        <v>1.2710562299999999</v>
      </c>
      <c r="V50" s="32">
        <v>1.97976558</v>
      </c>
      <c r="W50" s="32">
        <v>2.2052056800000006</v>
      </c>
      <c r="X50" s="32">
        <v>1.89115287</v>
      </c>
      <c r="Y50" s="32">
        <v>2.2466699799999996</v>
      </c>
      <c r="Z50" s="32">
        <v>1.90385603</v>
      </c>
      <c r="AA50" s="32">
        <v>2.7673723000000003</v>
      </c>
      <c r="AB50" s="32">
        <v>1.4688141099999998</v>
      </c>
      <c r="AC50" s="32">
        <v>1.5155350699999999</v>
      </c>
      <c r="AD50" s="32">
        <v>15.879512349999999</v>
      </c>
      <c r="AE50" s="32">
        <v>16.198602529999999</v>
      </c>
      <c r="AF50" s="32">
        <v>1.90160986</v>
      </c>
      <c r="AG50" s="32">
        <v>135.59826765</v>
      </c>
      <c r="AH50" s="32">
        <v>3.4672107699999999</v>
      </c>
      <c r="AI50" s="32">
        <v>2.2868256100000002</v>
      </c>
      <c r="AJ50" s="32">
        <v>2.6219631599999995</v>
      </c>
      <c r="AK50" s="32">
        <v>1.88770072</v>
      </c>
      <c r="AL50" s="32">
        <v>1.8766902000000001</v>
      </c>
      <c r="AM50" s="32">
        <v>2.37412622</v>
      </c>
      <c r="AN50" s="32">
        <v>0.69145509999999999</v>
      </c>
      <c r="AO50" s="32">
        <v>743.91166633000012</v>
      </c>
      <c r="AP50" s="32">
        <v>422.04151375999999</v>
      </c>
      <c r="AQ50" s="32">
        <v>421.96660459000003</v>
      </c>
      <c r="AR50" s="32">
        <v>422.08648133999998</v>
      </c>
      <c r="AS50" s="32">
        <v>0.85837849000000011</v>
      </c>
      <c r="AT50" s="32">
        <v>0.70278459999999998</v>
      </c>
      <c r="AU50" s="32">
        <v>1.1974359799999998</v>
      </c>
      <c r="AV50" s="32">
        <v>1.17378256</v>
      </c>
      <c r="AW50" s="32">
        <v>1.2572342400000001</v>
      </c>
      <c r="AX50" s="32">
        <v>1.4600268500000002</v>
      </c>
      <c r="AY50" s="32">
        <v>1.0828775099999999</v>
      </c>
      <c r="AZ50" s="32">
        <v>1.1848553399999999</v>
      </c>
      <c r="BA50" s="32">
        <v>1421.4029214099999</v>
      </c>
      <c r="BB50" s="32">
        <v>922.26429153000004</v>
      </c>
      <c r="BC50" s="32">
        <v>924.03806882000003</v>
      </c>
      <c r="BD50" s="32">
        <v>922.43652304</v>
      </c>
      <c r="BE50" s="32">
        <v>453.39152303000003</v>
      </c>
      <c r="BF50" s="32">
        <v>453.32156230999999</v>
      </c>
      <c r="BG50" s="32">
        <v>453.71217149</v>
      </c>
      <c r="BH50" s="32">
        <v>1.0302722400000002</v>
      </c>
      <c r="BI50" s="32">
        <v>2.4194929900000002</v>
      </c>
      <c r="BJ50" s="32">
        <v>3.7586373600000003</v>
      </c>
      <c r="BK50" s="32">
        <v>1.4056128099999998</v>
      </c>
      <c r="BL50" s="32">
        <v>1.8347700200000001</v>
      </c>
      <c r="BM50" s="32">
        <v>3882.0487013699999</v>
      </c>
      <c r="BN50" s="32">
        <v>2928.4301807300003</v>
      </c>
      <c r="BO50" s="32">
        <v>2928.08928165</v>
      </c>
      <c r="BP50" s="32">
        <v>2928.9267582599996</v>
      </c>
      <c r="BQ50" s="32">
        <v>1975.5383603400001</v>
      </c>
      <c r="BR50" s="32">
        <v>1974.8291277599999</v>
      </c>
      <c r="BS50" s="32">
        <v>1974.8123576399998</v>
      </c>
      <c r="BT50" s="32">
        <v>1021.37935856</v>
      </c>
      <c r="BU50" s="32">
        <v>2.1283799799999996</v>
      </c>
      <c r="BV50" s="32">
        <v>3.2466943600000002</v>
      </c>
      <c r="BW50" s="32">
        <v>1.5956326599999999</v>
      </c>
      <c r="BX50" s="32">
        <v>1.2240143500000003</v>
      </c>
      <c r="BY50" s="32">
        <v>3454.85160275</v>
      </c>
      <c r="BZ50" s="32">
        <v>52.749291399999997</v>
      </c>
      <c r="CA50" s="32">
        <v>52.541665969999997</v>
      </c>
      <c r="CB50" s="32">
        <v>1.6333097600000002</v>
      </c>
      <c r="CC50" s="32">
        <v>2.55523722</v>
      </c>
      <c r="CD50" s="32">
        <v>2.08606954</v>
      </c>
      <c r="CE50" s="32">
        <v>2.1041304800000002</v>
      </c>
      <c r="CF50" s="32">
        <v>1.5806724000000001</v>
      </c>
      <c r="CG50" s="32">
        <v>1.7185170200000002</v>
      </c>
      <c r="CH50" s="32">
        <v>2.52236635</v>
      </c>
      <c r="CI50" s="32">
        <v>1.8725897900000001</v>
      </c>
      <c r="CJ50" s="32">
        <v>1.5320506899999999</v>
      </c>
      <c r="CK50" s="32">
        <v>2.28867938</v>
      </c>
      <c r="CL50" s="32">
        <v>1.3134690299999998</v>
      </c>
      <c r="CM50" s="32">
        <v>1.4715596500000001</v>
      </c>
      <c r="CN50" s="32">
        <v>1.5785215000000001</v>
      </c>
      <c r="CO50" s="32">
        <v>2.04398569</v>
      </c>
      <c r="CP50" s="32">
        <v>2.26613007</v>
      </c>
      <c r="CQ50" s="32">
        <v>1.9594041099999999</v>
      </c>
      <c r="CR50" s="32">
        <v>2.12240362</v>
      </c>
      <c r="CS50" s="32">
        <v>1.6339127700000002</v>
      </c>
      <c r="CT50" s="32">
        <v>2.4579688400000004</v>
      </c>
      <c r="CU50" s="32">
        <v>2.12116675</v>
      </c>
      <c r="CV50" s="32">
        <v>3.1547058099999998</v>
      </c>
      <c r="CW50" s="32">
        <v>1.59730493</v>
      </c>
      <c r="CX50" s="32">
        <v>1.7535927</v>
      </c>
      <c r="CY50" s="32">
        <v>1.59795537</v>
      </c>
      <c r="CZ50" s="32">
        <v>1.2126544800000001</v>
      </c>
      <c r="DA50" s="32">
        <v>1.2630375599999999</v>
      </c>
      <c r="DB50" s="32">
        <v>3.7353890400000003</v>
      </c>
      <c r="DC50" s="32">
        <v>3.0584952099999998</v>
      </c>
      <c r="DD50" s="32">
        <v>1.66281134</v>
      </c>
      <c r="DE50" s="32">
        <v>1.6067645400000001</v>
      </c>
      <c r="DF50" s="32">
        <v>4.1832731600000006</v>
      </c>
      <c r="DG50" s="32">
        <v>3.6862252500000001</v>
      </c>
      <c r="DH50" s="32">
        <v>3.0306212399999999</v>
      </c>
      <c r="DI50" s="32">
        <v>2.6273452000000002</v>
      </c>
      <c r="DJ50" s="32">
        <v>2.02564872</v>
      </c>
      <c r="DK50" s="32">
        <v>6204.1851983100005</v>
      </c>
      <c r="DL50" s="32">
        <v>1703.1876912500002</v>
      </c>
      <c r="DM50" s="32">
        <v>3.5307046499999997</v>
      </c>
      <c r="DN50" s="32">
        <v>2.4016463699999999</v>
      </c>
      <c r="DO50" s="32">
        <v>1.68177307</v>
      </c>
      <c r="DP50" s="32">
        <v>2.2249944899999998</v>
      </c>
      <c r="DQ50" s="32">
        <v>5.0213153400000001</v>
      </c>
      <c r="DR50" s="32">
        <v>19.450676869999999</v>
      </c>
      <c r="DS50" s="32">
        <v>1.2708500300000001</v>
      </c>
      <c r="DT50" s="32">
        <v>2.1155525399999999</v>
      </c>
      <c r="DU50" s="32">
        <v>4.9473560700000005</v>
      </c>
      <c r="DV50" s="32">
        <v>12002.840697310001</v>
      </c>
      <c r="DW50" s="32">
        <v>10002.797606</v>
      </c>
      <c r="DX50" s="32">
        <v>5938.8574188999992</v>
      </c>
      <c r="DY50" s="32">
        <v>3943.5820847500004</v>
      </c>
      <c r="DZ50" s="32">
        <v>8064.9783428700002</v>
      </c>
      <c r="EA50" s="32">
        <v>3065.89321857</v>
      </c>
      <c r="EB50" s="32">
        <v>11.872174729999999</v>
      </c>
      <c r="EC50" s="32">
        <v>12.535106600000001</v>
      </c>
      <c r="ED50" s="32">
        <v>7.4811068299999999</v>
      </c>
      <c r="EE50" s="32">
        <v>1.6932761299999999</v>
      </c>
      <c r="EF50" s="32">
        <v>1.4864945299999999</v>
      </c>
      <c r="EG50" s="32">
        <v>11887.90644773</v>
      </c>
      <c r="EH50" s="32">
        <v>7887.2690007900001</v>
      </c>
      <c r="EI50" s="32">
        <v>809.50656795999998</v>
      </c>
      <c r="EJ50" s="32">
        <v>815.18062123999994</v>
      </c>
      <c r="EK50" s="32">
        <v>3.0663793099999999</v>
      </c>
      <c r="EL50" s="32">
        <v>3.0178893000000002</v>
      </c>
      <c r="EM50" s="32">
        <v>5.0465619299999993</v>
      </c>
      <c r="EN50" s="32">
        <v>6.9295461600000001</v>
      </c>
      <c r="EO50" s="32">
        <v>3.6980788199999997</v>
      </c>
      <c r="EP50" s="32">
        <v>5.15608252</v>
      </c>
      <c r="EQ50" s="32">
        <v>2.7270433499999998</v>
      </c>
      <c r="ER50" s="32">
        <v>3.0929438</v>
      </c>
      <c r="ES50" s="32">
        <v>3752.7364121000001</v>
      </c>
      <c r="ET50" s="32">
        <v>61805.334154050004</v>
      </c>
      <c r="EU50" s="32">
        <v>56804.8905629</v>
      </c>
      <c r="EV50" s="32">
        <v>36680.729549100004</v>
      </c>
      <c r="EW50" s="32">
        <v>29683.122248849999</v>
      </c>
      <c r="EX50" s="32">
        <v>22684.344888719999</v>
      </c>
      <c r="EY50" s="32">
        <v>14684.443058410001</v>
      </c>
      <c r="EZ50" s="32">
        <v>9683.4011668200001</v>
      </c>
      <c r="FA50" s="32">
        <v>2686.0451423300001</v>
      </c>
      <c r="FB50" s="32">
        <v>11.70926397</v>
      </c>
      <c r="FC50" s="32">
        <v>8.1569703399999991</v>
      </c>
      <c r="FD50" s="32">
        <v>5.7728623900000002</v>
      </c>
      <c r="FE50" s="32">
        <v>38170.44032473</v>
      </c>
      <c r="FF50" s="32">
        <v>38182.198269469998</v>
      </c>
      <c r="FG50" s="32">
        <v>38172.778568820002</v>
      </c>
      <c r="FH50" s="32">
        <v>38173.54062901</v>
      </c>
      <c r="FI50" s="32">
        <v>38179.463771540002</v>
      </c>
      <c r="FJ50" s="32">
        <v>38180.432857829997</v>
      </c>
      <c r="FK50" s="32">
        <v>38172.553077489996</v>
      </c>
      <c r="FL50" s="32">
        <v>28179.046492129997</v>
      </c>
      <c r="FM50" s="32">
        <v>14184.16917426</v>
      </c>
      <c r="FN50" s="32">
        <v>32.586917139999997</v>
      </c>
      <c r="FO50" s="32">
        <v>21.127503129999997</v>
      </c>
      <c r="FP50" s="32">
        <v>5.8092494099999996</v>
      </c>
      <c r="FQ50" s="32">
        <v>17.9784766</v>
      </c>
      <c r="FR50" s="32">
        <v>34395.843936099998</v>
      </c>
      <c r="FS50" s="32">
        <v>29386.073535560001</v>
      </c>
      <c r="FT50" s="32">
        <v>24391.513065880001</v>
      </c>
      <c r="FU50" s="32">
        <v>19399.060597600001</v>
      </c>
      <c r="FV50" s="32">
        <v>14420.75025411</v>
      </c>
      <c r="FW50" s="32">
        <v>14402.07604093</v>
      </c>
      <c r="FX50" s="32">
        <v>9419.2792792499986</v>
      </c>
      <c r="FY50" s="32">
        <v>4406.0005269100002</v>
      </c>
      <c r="FZ50" s="32">
        <v>7.7394319899999999</v>
      </c>
      <c r="GA50" s="32">
        <v>10.18360244</v>
      </c>
      <c r="GB50" s="32">
        <v>16.523118220000001</v>
      </c>
      <c r="GC50" s="32">
        <v>44636.001831559995</v>
      </c>
      <c r="GD50" s="32">
        <v>29638.797593160001</v>
      </c>
      <c r="GE50" s="32">
        <v>12637.627263570001</v>
      </c>
      <c r="GF50" s="32">
        <v>6633.5356873800001</v>
      </c>
      <c r="GG50" s="32">
        <v>6632.4097347499992</v>
      </c>
      <c r="GH50" s="32">
        <v>16.760389440000001</v>
      </c>
      <c r="GI50" s="32">
        <v>15.22308327</v>
      </c>
      <c r="GJ50" s="32">
        <v>10.145495959999998</v>
      </c>
      <c r="GK50" s="32">
        <v>15.70510537</v>
      </c>
      <c r="GL50" s="32">
        <v>4.9050826400000007</v>
      </c>
      <c r="GM50" s="32">
        <v>8.7521835100000001</v>
      </c>
      <c r="GN50" s="32">
        <v>23.753500059999997</v>
      </c>
      <c r="GO50" s="32">
        <v>64919.819579869996</v>
      </c>
      <c r="GP50" s="32">
        <v>17307.794655580001</v>
      </c>
      <c r="GQ50" s="32">
        <v>10.55858585</v>
      </c>
      <c r="GR50" s="32">
        <v>14.825544109999999</v>
      </c>
      <c r="GS50" s="32">
        <v>26.833729779999999</v>
      </c>
      <c r="GT50" s="32">
        <v>19.123864769999997</v>
      </c>
      <c r="GU50" s="32">
        <v>17.118973270000001</v>
      </c>
      <c r="GV50" s="32">
        <v>18.517980090000002</v>
      </c>
      <c r="GW50" s="32">
        <v>19.592899239999998</v>
      </c>
      <c r="GX50" s="32">
        <v>11.4151793</v>
      </c>
      <c r="GY50" s="32">
        <v>20.702103180000002</v>
      </c>
      <c r="GZ50" s="32">
        <v>17.28122888</v>
      </c>
      <c r="HA50" s="32">
        <v>42737.591852990001</v>
      </c>
      <c r="HB50" s="32">
        <v>19.087045790000001</v>
      </c>
      <c r="HC50" s="32">
        <v>22.305585449999999</v>
      </c>
      <c r="HD50" s="32">
        <v>19.400787879999999</v>
      </c>
      <c r="HE50" s="32">
        <v>20.108644429999998</v>
      </c>
      <c r="HF50" s="32">
        <v>15.803483069999999</v>
      </c>
      <c r="HG50" s="32">
        <v>18.16491757</v>
      </c>
      <c r="HH50" s="32">
        <v>18.58160041</v>
      </c>
      <c r="HI50" s="32">
        <v>19.408493659999998</v>
      </c>
      <c r="HJ50" s="32">
        <v>16.868609680000002</v>
      </c>
      <c r="HK50" s="32">
        <v>20.465148879999997</v>
      </c>
      <c r="HL50" s="32">
        <v>19.583606949999997</v>
      </c>
      <c r="HM50" s="32">
        <v>24460.883169509998</v>
      </c>
      <c r="HN50" s="32">
        <v>25.1693152</v>
      </c>
      <c r="HO50" s="32">
        <v>30.082406830000004</v>
      </c>
      <c r="HP50" s="32">
        <v>25.057409079999999</v>
      </c>
      <c r="HQ50" s="32">
        <v>23.764069989999996</v>
      </c>
      <c r="HR50" s="32">
        <v>28.75590863</v>
      </c>
      <c r="HS50" s="32">
        <v>28.8256619</v>
      </c>
      <c r="HT50" s="32">
        <v>28.145363230000001</v>
      </c>
      <c r="HU50" s="32">
        <v>23.015101139999999</v>
      </c>
      <c r="HV50" s="32">
        <v>25.616683650000002</v>
      </c>
      <c r="HW50" s="32">
        <v>52.428189379999992</v>
      </c>
      <c r="HX50" s="32">
        <v>21.24732672</v>
      </c>
      <c r="HY50" s="32">
        <v>658.58847337999998</v>
      </c>
      <c r="HZ50" s="32">
        <v>108.29511341999999</v>
      </c>
      <c r="IA50" s="32">
        <v>312.54039542999999</v>
      </c>
      <c r="IB50" s="32">
        <v>415.71101377999997</v>
      </c>
      <c r="IC50" s="32">
        <v>2542.3838795200004</v>
      </c>
      <c r="ID50" s="32">
        <v>1281.22022502</v>
      </c>
      <c r="IE50" s="32">
        <v>474.03711943999997</v>
      </c>
      <c r="IF50" s="32">
        <v>530.98006051999994</v>
      </c>
      <c r="IG50" s="32">
        <v>850.24685722000004</v>
      </c>
      <c r="IH50" s="32">
        <v>1208.94941414</v>
      </c>
      <c r="II50" s="32">
        <v>1043.08299184</v>
      </c>
      <c r="IJ50" s="32">
        <v>73232.616477000003</v>
      </c>
      <c r="IK50" s="32">
        <v>73568.616137150006</v>
      </c>
      <c r="IL50" s="32">
        <v>1649.5524372700002</v>
      </c>
      <c r="IM50" s="32">
        <v>1105.6481343099999</v>
      </c>
      <c r="IN50" s="32">
        <v>2904.7519806999999</v>
      </c>
      <c r="IO50" s="32">
        <v>947.39702181999996</v>
      </c>
      <c r="IP50" s="32">
        <v>1022.3763902400001</v>
      </c>
      <c r="IQ50" s="32">
        <v>1118.8080575499998</v>
      </c>
      <c r="IR50" s="32">
        <v>1333.89151115</v>
      </c>
      <c r="IS50" s="32">
        <v>1513.6556046400001</v>
      </c>
      <c r="IT50" s="32">
        <v>2144.68624004</v>
      </c>
      <c r="IU50" s="32">
        <v>3443.90165114</v>
      </c>
      <c r="IV50" s="32">
        <v>40304.076692920004</v>
      </c>
      <c r="IW50" s="32">
        <v>40160.975514500002</v>
      </c>
      <c r="IX50" s="32">
        <v>2394.1589860099998</v>
      </c>
      <c r="IY50" s="32">
        <v>1288.2868596800001</v>
      </c>
      <c r="IZ50" s="32">
        <v>1347.8436595600001</v>
      </c>
      <c r="JA50" s="32">
        <v>3125.49380969</v>
      </c>
      <c r="JB50" s="32">
        <v>1466.4609075600001</v>
      </c>
      <c r="JC50" s="32">
        <v>1975.58964268</v>
      </c>
      <c r="JD50" s="32">
        <v>3170.77843446</v>
      </c>
      <c r="JE50" s="32">
        <v>1758.2124487400001</v>
      </c>
      <c r="JF50" s="32">
        <v>12350.786934080001</v>
      </c>
      <c r="JG50" s="32">
        <v>18423.159464330001</v>
      </c>
      <c r="JH50" s="32">
        <v>88052.465906610014</v>
      </c>
      <c r="JI50" s="32">
        <v>86332.500348919988</v>
      </c>
      <c r="JJ50" s="32">
        <v>21561.662865099999</v>
      </c>
      <c r="JK50" s="32">
        <v>1639.28098813</v>
      </c>
      <c r="JL50" s="32">
        <v>4978.0312684100008</v>
      </c>
      <c r="JM50" s="32">
        <v>14719.332688909999</v>
      </c>
      <c r="JN50" s="32">
        <v>5104.4612440200008</v>
      </c>
      <c r="JO50" s="32">
        <v>4029.01843629</v>
      </c>
      <c r="JP50" s="32">
        <v>33770.577360360003</v>
      </c>
      <c r="JQ50" s="32">
        <v>30383.517502369999</v>
      </c>
      <c r="JR50" s="32">
        <v>24796.225382479999</v>
      </c>
    </row>
    <row r="51" spans="1:278" s="17" customFormat="1">
      <c r="A51" s="18" t="s">
        <v>422</v>
      </c>
      <c r="B51" s="31">
        <v>226.64632161</v>
      </c>
      <c r="C51" s="31">
        <v>228.30621438999998</v>
      </c>
      <c r="D51" s="31">
        <v>227.97236567000004</v>
      </c>
      <c r="E51" s="31">
        <v>227.08073040999994</v>
      </c>
      <c r="F51" s="31">
        <v>226.86337297</v>
      </c>
      <c r="G51" s="31">
        <v>227.20879141</v>
      </c>
      <c r="H51" s="31">
        <v>331.44787129000002</v>
      </c>
      <c r="I51" s="31">
        <v>331.31257255000003</v>
      </c>
      <c r="J51" s="31">
        <v>258.23978348999998</v>
      </c>
      <c r="K51" s="31">
        <v>255.51682287</v>
      </c>
      <c r="L51" s="31">
        <v>252.39330204999999</v>
      </c>
      <c r="M51" s="31">
        <v>253.40343066</v>
      </c>
      <c r="N51" s="31">
        <v>264.87328449</v>
      </c>
      <c r="O51" s="31">
        <v>262.54553407999998</v>
      </c>
      <c r="P51" s="31">
        <v>259.60757171</v>
      </c>
      <c r="Q51" s="31">
        <v>254.09467171</v>
      </c>
      <c r="R51" s="31">
        <v>258.57686324000002</v>
      </c>
      <c r="S51" s="31">
        <v>262.53239325999999</v>
      </c>
      <c r="T51" s="31">
        <v>262.97090057000003</v>
      </c>
      <c r="U51" s="31">
        <v>269.25031104999999</v>
      </c>
      <c r="V51" s="31">
        <v>272.42490545999999</v>
      </c>
      <c r="W51" s="31">
        <v>269.40802237000003</v>
      </c>
      <c r="X51" s="31">
        <v>275.46232430000003</v>
      </c>
      <c r="Y51" s="31">
        <v>272.72661310000001</v>
      </c>
      <c r="Z51" s="31">
        <v>281.54260902999999</v>
      </c>
      <c r="AA51" s="31">
        <v>281.56586934000001</v>
      </c>
      <c r="AB51" s="31">
        <v>281.01757435999997</v>
      </c>
      <c r="AC51" s="31">
        <v>270.40038326000001</v>
      </c>
      <c r="AD51" s="31">
        <v>262.05718567000002</v>
      </c>
      <c r="AE51" s="31">
        <v>264.28957793000001</v>
      </c>
      <c r="AF51" s="31">
        <v>268.71602420000005</v>
      </c>
      <c r="AG51" s="31">
        <v>275.00514176000001</v>
      </c>
      <c r="AH51" s="31">
        <v>274.55218435</v>
      </c>
      <c r="AI51" s="31">
        <v>275.03249307999999</v>
      </c>
      <c r="AJ51" s="31">
        <v>277.81686823000001</v>
      </c>
      <c r="AK51" s="31">
        <v>278.63599125000002</v>
      </c>
      <c r="AL51" s="31">
        <v>279.48528786999998</v>
      </c>
      <c r="AM51" s="31">
        <v>282.15311925999998</v>
      </c>
      <c r="AN51" s="31">
        <v>272.93989324</v>
      </c>
      <c r="AO51" s="31">
        <v>271.16885847999998</v>
      </c>
      <c r="AP51" s="31">
        <v>276.51723571000002</v>
      </c>
      <c r="AQ51" s="31">
        <v>278.89560488000001</v>
      </c>
      <c r="AR51" s="31">
        <v>282.32136170000001</v>
      </c>
      <c r="AS51" s="31">
        <v>285.46595055</v>
      </c>
      <c r="AT51" s="31">
        <v>294.83499896000001</v>
      </c>
      <c r="AU51" s="31">
        <v>300.20774062999999</v>
      </c>
      <c r="AV51" s="31">
        <v>299.04409602999999</v>
      </c>
      <c r="AW51" s="31">
        <v>312.01910122000004</v>
      </c>
      <c r="AX51" s="31">
        <v>350.15203101999998</v>
      </c>
      <c r="AY51" s="31">
        <v>347.70794926999997</v>
      </c>
      <c r="AZ51" s="31">
        <v>339.18719392000003</v>
      </c>
      <c r="BA51" s="31">
        <v>346.65208559000001</v>
      </c>
      <c r="BB51" s="31">
        <v>334.82862393999994</v>
      </c>
      <c r="BC51" s="31">
        <v>339.19833526000002</v>
      </c>
      <c r="BD51" s="31">
        <v>338.21920718000001</v>
      </c>
      <c r="BE51" s="31">
        <v>332.00841653999998</v>
      </c>
      <c r="BF51" s="31">
        <v>323.98748791999998</v>
      </c>
      <c r="BG51" s="31">
        <v>325.94548323999999</v>
      </c>
      <c r="BH51" s="31">
        <v>344.22030039000003</v>
      </c>
      <c r="BI51" s="31">
        <v>337.977755</v>
      </c>
      <c r="BJ51" s="31">
        <v>347.04555749999997</v>
      </c>
      <c r="BK51" s="31">
        <v>357.02662399000002</v>
      </c>
      <c r="BL51" s="31">
        <v>354.29902021999999</v>
      </c>
      <c r="BM51" s="31">
        <v>391.16307045000002</v>
      </c>
      <c r="BN51" s="31">
        <v>448.67173112</v>
      </c>
      <c r="BO51" s="31">
        <v>473.85819237999993</v>
      </c>
      <c r="BP51" s="31">
        <v>503.79591819999996</v>
      </c>
      <c r="BQ51" s="31">
        <v>509.84907596999994</v>
      </c>
      <c r="BR51" s="31">
        <v>516.66130205000002</v>
      </c>
      <c r="BS51" s="31">
        <v>536.98477296999999</v>
      </c>
      <c r="BT51" s="31">
        <v>589.05127102000006</v>
      </c>
      <c r="BU51" s="31">
        <v>639.70109404999994</v>
      </c>
      <c r="BV51" s="31">
        <v>701.45550576000005</v>
      </c>
      <c r="BW51" s="31">
        <v>786.76428929999997</v>
      </c>
      <c r="BX51" s="31">
        <v>824.15248221999991</v>
      </c>
      <c r="BY51" s="31">
        <v>821.85848712000006</v>
      </c>
      <c r="BZ51" s="31">
        <v>858.68234012999994</v>
      </c>
      <c r="CA51" s="31">
        <v>837.99136465000004</v>
      </c>
      <c r="CB51" s="31">
        <v>1535.4023601000001</v>
      </c>
      <c r="CC51" s="31">
        <v>1581.0247651499999</v>
      </c>
      <c r="CD51" s="31">
        <v>1517.4235727400001</v>
      </c>
      <c r="CE51" s="31">
        <v>1424.40221879</v>
      </c>
      <c r="CF51" s="31">
        <v>1424.7755429700001</v>
      </c>
      <c r="CG51" s="31">
        <v>1880.9718578100001</v>
      </c>
      <c r="CH51" s="31">
        <v>1911.8616701999997</v>
      </c>
      <c r="CI51" s="31">
        <v>1985.6897822499998</v>
      </c>
      <c r="CJ51" s="31">
        <v>2008.1194733200002</v>
      </c>
      <c r="CK51" s="31">
        <v>1944.9486588099999</v>
      </c>
      <c r="CL51" s="31">
        <v>1869.6244620099999</v>
      </c>
      <c r="CM51" s="31">
        <v>1875.3387618300003</v>
      </c>
      <c r="CN51" s="31">
        <v>1911.8897863500001</v>
      </c>
      <c r="CO51" s="31">
        <v>1869.44436713</v>
      </c>
      <c r="CP51" s="31">
        <v>1847.3739547499999</v>
      </c>
      <c r="CQ51" s="31">
        <v>1834.4726137900004</v>
      </c>
      <c r="CR51" s="31">
        <v>1821.73134377</v>
      </c>
      <c r="CS51" s="31">
        <v>1819.1757605099999</v>
      </c>
      <c r="CT51" s="31">
        <v>1821.7782596899997</v>
      </c>
      <c r="CU51" s="31">
        <v>1839.92936014</v>
      </c>
      <c r="CV51" s="31">
        <v>2040.97580552</v>
      </c>
      <c r="CW51" s="31">
        <v>2023.8958458499997</v>
      </c>
      <c r="CX51" s="31">
        <v>2036.3506393099999</v>
      </c>
      <c r="CY51" s="31">
        <v>2046.5811363099999</v>
      </c>
      <c r="CZ51" s="31">
        <v>1984.6200121399997</v>
      </c>
      <c r="DA51" s="31">
        <v>1997.98273251</v>
      </c>
      <c r="DB51" s="31">
        <v>2013.35684109</v>
      </c>
      <c r="DC51" s="31">
        <v>1998.24872721</v>
      </c>
      <c r="DD51" s="31">
        <v>2020.5947988299999</v>
      </c>
      <c r="DE51" s="31">
        <v>2047.0788850799997</v>
      </c>
      <c r="DF51" s="31">
        <v>1999.2970569500001</v>
      </c>
      <c r="DG51" s="31">
        <v>2033.0904500899999</v>
      </c>
      <c r="DH51" s="31">
        <v>2036.7724077599999</v>
      </c>
      <c r="DI51" s="31">
        <v>2027.0225615200002</v>
      </c>
      <c r="DJ51" s="31">
        <v>2046.5682368500002</v>
      </c>
      <c r="DK51" s="31">
        <v>2044.5571206</v>
      </c>
      <c r="DL51" s="31">
        <v>2091.06147366</v>
      </c>
      <c r="DM51" s="31">
        <v>2143.2567340700002</v>
      </c>
      <c r="DN51" s="31">
        <v>2138.4935182899999</v>
      </c>
      <c r="DO51" s="31">
        <v>2104.05688964</v>
      </c>
      <c r="DP51" s="31">
        <v>2119.4769949500001</v>
      </c>
      <c r="DQ51" s="31">
        <v>2109.5024756399998</v>
      </c>
      <c r="DR51" s="31">
        <v>5198.7019920599996</v>
      </c>
      <c r="DS51" s="31">
        <v>5250.9627505099988</v>
      </c>
      <c r="DT51" s="31">
        <v>5280.5115786400002</v>
      </c>
      <c r="DU51" s="31">
        <v>5190.4154358000005</v>
      </c>
      <c r="DV51" s="31">
        <v>5270.02750939</v>
      </c>
      <c r="DW51" s="31">
        <v>5311.4143127900006</v>
      </c>
      <c r="DX51" s="31">
        <v>5224.6420076100003</v>
      </c>
      <c r="DY51" s="31">
        <v>5323.2954841399996</v>
      </c>
      <c r="DZ51" s="31">
        <v>6983.5507384600005</v>
      </c>
      <c r="EA51" s="31">
        <v>6891.2001088999996</v>
      </c>
      <c r="EB51" s="31">
        <v>6945.5644694200009</v>
      </c>
      <c r="EC51" s="31">
        <v>6962.7785617900008</v>
      </c>
      <c r="ED51" s="31">
        <v>7899.6299318600004</v>
      </c>
      <c r="EE51" s="31">
        <v>7802.6918775999993</v>
      </c>
      <c r="EF51" s="31">
        <v>7490.4905386800001</v>
      </c>
      <c r="EG51" s="31">
        <v>7389.2234004699994</v>
      </c>
      <c r="EH51" s="31">
        <v>7467.405485369999</v>
      </c>
      <c r="EI51" s="31">
        <v>7504.4081015700003</v>
      </c>
      <c r="EJ51" s="31">
        <v>7400.6702992099999</v>
      </c>
      <c r="EK51" s="31">
        <v>7466.9726990500003</v>
      </c>
      <c r="EL51" s="31">
        <v>5968.0088600600002</v>
      </c>
      <c r="EM51" s="31">
        <v>5801.999908830001</v>
      </c>
      <c r="EN51" s="31">
        <v>5872.7051915100019</v>
      </c>
      <c r="EO51" s="31">
        <v>5905.3367903100007</v>
      </c>
      <c r="EP51" s="31">
        <v>5598.3679120200004</v>
      </c>
      <c r="EQ51" s="31">
        <v>5649.8302069200008</v>
      </c>
      <c r="ER51" s="31">
        <v>5679.2515831199989</v>
      </c>
      <c r="ES51" s="31">
        <v>5554.8380964099997</v>
      </c>
      <c r="ET51" s="31">
        <v>5609.6724625400002</v>
      </c>
      <c r="EU51" s="31">
        <v>5654.6200967699988</v>
      </c>
      <c r="EV51" s="31">
        <v>5508.3858662199991</v>
      </c>
      <c r="EW51" s="31">
        <v>5544.2771475399995</v>
      </c>
      <c r="EX51" s="31">
        <v>5714.1264497699995</v>
      </c>
      <c r="EY51" s="31">
        <v>5437.5202358499992</v>
      </c>
      <c r="EZ51" s="31">
        <v>5497.4411292200002</v>
      </c>
      <c r="FA51" s="31">
        <v>5532.8203153999984</v>
      </c>
      <c r="FB51" s="31">
        <v>2623.0812124300001</v>
      </c>
      <c r="FC51" s="31">
        <v>2652.1403443500008</v>
      </c>
      <c r="FD51" s="31">
        <v>2635.5694255299995</v>
      </c>
      <c r="FE51" s="31">
        <v>2586.8192681100004</v>
      </c>
      <c r="FF51" s="31">
        <v>2602.6076708099995</v>
      </c>
      <c r="FG51" s="31">
        <v>2621.2712628700001</v>
      </c>
      <c r="FH51" s="31">
        <v>2564.0717561699998</v>
      </c>
      <c r="FI51" s="31">
        <v>2588.492669610001</v>
      </c>
      <c r="FJ51" s="31">
        <v>2365.8274236700004</v>
      </c>
      <c r="FK51" s="31">
        <v>2311.0479138400001</v>
      </c>
      <c r="FL51" s="31">
        <v>2334.5789270199998</v>
      </c>
      <c r="FM51" s="31">
        <v>2348.4398053700002</v>
      </c>
      <c r="FN51" s="31">
        <v>2302.3870529299993</v>
      </c>
      <c r="FO51" s="31">
        <v>2338.77987932</v>
      </c>
      <c r="FP51" s="31">
        <v>2360.0494670899998</v>
      </c>
      <c r="FQ51" s="31">
        <v>2340.9010518199998</v>
      </c>
      <c r="FR51" s="31">
        <v>2370.6125289399997</v>
      </c>
      <c r="FS51" s="31">
        <v>2391.2282378299997</v>
      </c>
      <c r="FT51" s="31">
        <v>2352.6419661000004</v>
      </c>
      <c r="FU51" s="31">
        <v>2367.8178870400006</v>
      </c>
      <c r="FV51" s="31">
        <v>2389.3127046999998</v>
      </c>
      <c r="FW51" s="31">
        <v>2344.0098759100001</v>
      </c>
      <c r="FX51" s="31">
        <v>2365.9121186500001</v>
      </c>
      <c r="FY51" s="31">
        <v>2393.4242208000001</v>
      </c>
      <c r="FZ51" s="31">
        <v>1262.4595705000002</v>
      </c>
      <c r="GA51" s="31">
        <v>1278.5073047699998</v>
      </c>
      <c r="GB51" s="31">
        <v>1290.4828226599998</v>
      </c>
      <c r="GC51" s="31">
        <v>1275.5785063699998</v>
      </c>
      <c r="GD51" s="31">
        <v>1286.1573180299997</v>
      </c>
      <c r="GE51" s="31">
        <v>1296.0119702100001</v>
      </c>
      <c r="GF51" s="31">
        <v>1267.2035978000001</v>
      </c>
      <c r="GG51" s="31">
        <v>1270.1972849199999</v>
      </c>
      <c r="GH51" s="31">
        <v>1272.66104438</v>
      </c>
      <c r="GI51" s="31">
        <v>330.29710211999998</v>
      </c>
      <c r="GJ51" s="31">
        <v>332.32715342999995</v>
      </c>
      <c r="GK51" s="31">
        <v>324.74823619</v>
      </c>
      <c r="GL51" s="31">
        <v>342.85198783999994</v>
      </c>
      <c r="GM51" s="31">
        <v>360.68266095000001</v>
      </c>
      <c r="GN51" s="31">
        <v>363.81218432000003</v>
      </c>
      <c r="GO51" s="31">
        <v>398.04692453999996</v>
      </c>
      <c r="GP51" s="31">
        <v>340.17580111000001</v>
      </c>
      <c r="GQ51" s="31">
        <v>330.83631730999997</v>
      </c>
      <c r="GR51" s="31">
        <v>354.45302145999995</v>
      </c>
      <c r="GS51" s="31">
        <v>378.80684159999998</v>
      </c>
      <c r="GT51" s="31">
        <v>314.24981478999996</v>
      </c>
      <c r="GU51" s="31">
        <v>313.42588281999997</v>
      </c>
      <c r="GV51" s="31">
        <v>310.83562462999998</v>
      </c>
      <c r="GW51" s="31">
        <v>1261.3187109099999</v>
      </c>
      <c r="GX51" s="31">
        <v>1328.9318574999998</v>
      </c>
      <c r="GY51" s="31">
        <v>1168.13849396</v>
      </c>
      <c r="GZ51" s="31">
        <v>1188.17797997</v>
      </c>
      <c r="HA51" s="31">
        <v>1181.65625303</v>
      </c>
      <c r="HB51" s="31">
        <v>1190.8481310899999</v>
      </c>
      <c r="HC51" s="31">
        <v>1191.9142968500003</v>
      </c>
      <c r="HD51" s="31">
        <v>1159.9334655</v>
      </c>
      <c r="HE51" s="31">
        <v>1164.8593036900002</v>
      </c>
      <c r="HF51" s="31">
        <v>1186.75978833</v>
      </c>
      <c r="HG51" s="31">
        <v>1180.89614067</v>
      </c>
      <c r="HH51" s="31">
        <v>1157.31969931</v>
      </c>
      <c r="HI51" s="31">
        <v>1158.5113566900002</v>
      </c>
      <c r="HJ51" s="31">
        <v>1152.0947788999999</v>
      </c>
      <c r="HK51" s="31">
        <v>1157.1336271300001</v>
      </c>
      <c r="HL51" s="31">
        <v>1154.71159545</v>
      </c>
      <c r="HM51" s="31">
        <v>246.13646681999998</v>
      </c>
      <c r="HN51" s="31">
        <v>252.61599841999998</v>
      </c>
      <c r="HO51" s="31">
        <v>219.2906711</v>
      </c>
      <c r="HP51" s="31">
        <v>215.25576869</v>
      </c>
      <c r="HQ51" s="31">
        <v>207.31802933999998</v>
      </c>
      <c r="HR51" s="31">
        <v>211.97417106</v>
      </c>
      <c r="HS51" s="31">
        <v>190.18080456000001</v>
      </c>
      <c r="HT51" s="31">
        <v>373.24325690000001</v>
      </c>
      <c r="HU51" s="31">
        <v>367.0368732</v>
      </c>
      <c r="HV51" s="31">
        <v>367.75430376000003</v>
      </c>
      <c r="HW51" s="31">
        <v>374.37283228000001</v>
      </c>
      <c r="HX51" s="31">
        <v>388.22695487999999</v>
      </c>
      <c r="HY51" s="31">
        <v>410.11143605999996</v>
      </c>
      <c r="HZ51" s="31">
        <v>442.70432665999999</v>
      </c>
      <c r="IA51" s="31">
        <v>403.50159360999993</v>
      </c>
      <c r="IB51" s="31">
        <v>407.66200602999999</v>
      </c>
      <c r="IC51" s="31">
        <v>405.09875943999992</v>
      </c>
      <c r="ID51" s="31">
        <v>366.41172210000002</v>
      </c>
      <c r="IE51" s="31">
        <v>359.86237061000003</v>
      </c>
      <c r="IF51" s="31">
        <v>369.17852614000003</v>
      </c>
      <c r="IG51" s="31">
        <v>393.65724127999999</v>
      </c>
      <c r="IH51" s="31">
        <v>386.85545547999999</v>
      </c>
      <c r="II51" s="31">
        <v>392.02507116000004</v>
      </c>
      <c r="IJ51" s="31">
        <v>409.04864087999999</v>
      </c>
      <c r="IK51" s="31">
        <v>406.16095269000004</v>
      </c>
      <c r="IL51" s="31">
        <v>396.03614628999998</v>
      </c>
      <c r="IM51" s="31">
        <v>398.53624609999997</v>
      </c>
      <c r="IN51" s="31">
        <v>372.85711700000002</v>
      </c>
      <c r="IO51" s="31">
        <v>366.2565996699999</v>
      </c>
      <c r="IP51" s="31">
        <v>367.57634349</v>
      </c>
      <c r="IQ51" s="31">
        <v>369.71160944999997</v>
      </c>
      <c r="IR51" s="31">
        <v>379.02550002999999</v>
      </c>
      <c r="IS51" s="31">
        <v>377.82710656999996</v>
      </c>
      <c r="IT51" s="31">
        <v>412.51329817999999</v>
      </c>
      <c r="IU51" s="31">
        <v>451.44848211999999</v>
      </c>
      <c r="IV51" s="31">
        <v>457.32229813000004</v>
      </c>
      <c r="IW51" s="31">
        <v>436.14293771000001</v>
      </c>
      <c r="IX51" s="31">
        <v>413.32078572000006</v>
      </c>
      <c r="IY51" s="31">
        <v>443.98909628000001</v>
      </c>
      <c r="IZ51" s="31">
        <v>393.04015353</v>
      </c>
      <c r="JA51" s="31">
        <v>368.85835930999997</v>
      </c>
      <c r="JB51" s="31">
        <v>385.17778085000009</v>
      </c>
      <c r="JC51" s="31">
        <v>375.81077390000002</v>
      </c>
      <c r="JD51" s="31">
        <v>388.25760514000001</v>
      </c>
      <c r="JE51" s="31">
        <v>380.01507170999997</v>
      </c>
      <c r="JF51" s="31">
        <v>489.62494452000004</v>
      </c>
      <c r="JG51" s="31">
        <v>564.67157345999999</v>
      </c>
      <c r="JH51" s="31">
        <v>553.18206065999993</v>
      </c>
      <c r="JI51" s="31">
        <v>520.41311684999994</v>
      </c>
      <c r="JJ51" s="31">
        <v>524.93181104000007</v>
      </c>
      <c r="JK51" s="31">
        <v>549.24536063999994</v>
      </c>
      <c r="JL51" s="31">
        <v>518.12663294000004</v>
      </c>
      <c r="JM51" s="31">
        <v>487.27659027000004</v>
      </c>
      <c r="JN51" s="31">
        <v>542.99958185000003</v>
      </c>
      <c r="JO51" s="31">
        <v>551.45046210999999</v>
      </c>
      <c r="JP51" s="31">
        <v>569.58498129999998</v>
      </c>
      <c r="JQ51" s="31">
        <v>588.98503097000003</v>
      </c>
      <c r="JR51" s="31">
        <v>550.29242405000002</v>
      </c>
    </row>
    <row r="52" spans="1:278" s="17" customFormat="1">
      <c r="A52" s="12" t="s">
        <v>35</v>
      </c>
      <c r="B52" s="32">
        <v>23.595421999999999</v>
      </c>
      <c r="C52" s="32">
        <v>23.595421999999999</v>
      </c>
      <c r="D52" s="32">
        <v>23.595421999999999</v>
      </c>
      <c r="E52" s="32">
        <v>23.595421999999999</v>
      </c>
      <c r="F52" s="32">
        <v>23.595421999999999</v>
      </c>
      <c r="G52" s="32">
        <v>23.595421999999999</v>
      </c>
      <c r="H52" s="32">
        <v>94.532314119999995</v>
      </c>
      <c r="I52" s="32">
        <v>94.389113170000002</v>
      </c>
      <c r="J52" s="32">
        <v>24.096940610000001</v>
      </c>
      <c r="K52" s="32">
        <v>23.861364349999999</v>
      </c>
      <c r="L52" s="32">
        <v>23.769609559999999</v>
      </c>
      <c r="M52" s="32">
        <v>23.84821333</v>
      </c>
      <c r="N52" s="32">
        <v>23.885942019999998</v>
      </c>
      <c r="O52" s="32">
        <v>24.01820339</v>
      </c>
      <c r="P52" s="32">
        <v>23.876606039999999</v>
      </c>
      <c r="Q52" s="32">
        <v>23.700649110000001</v>
      </c>
      <c r="R52" s="32">
        <v>23.75983733</v>
      </c>
      <c r="S52" s="32">
        <v>23.814273959999998</v>
      </c>
      <c r="T52" s="32">
        <v>23.676645179999998</v>
      </c>
      <c r="U52" s="32">
        <v>23.709262039999999</v>
      </c>
      <c r="V52" s="32">
        <v>24.031553240000001</v>
      </c>
      <c r="W52" s="32">
        <v>24.134752979999998</v>
      </c>
      <c r="X52" s="32">
        <v>24.30871389</v>
      </c>
      <c r="Y52" s="32">
        <v>23.808492479999998</v>
      </c>
      <c r="Z52" s="32">
        <v>23.607534510000001</v>
      </c>
      <c r="AA52" s="32">
        <v>23.716131539999999</v>
      </c>
      <c r="AB52" s="32">
        <v>23.768494189999998</v>
      </c>
      <c r="AC52" s="32">
        <v>23.66139561</v>
      </c>
      <c r="AD52" s="32">
        <v>23.675188219999999</v>
      </c>
      <c r="AE52" s="32">
        <v>23.768049039999998</v>
      </c>
      <c r="AF52" s="32">
        <v>23.839724409999999</v>
      </c>
      <c r="AG52" s="32">
        <v>23.708105849999999</v>
      </c>
      <c r="AH52" s="32">
        <v>23.82615874</v>
      </c>
      <c r="AI52" s="32">
        <v>23.913253340000001</v>
      </c>
      <c r="AJ52" s="32">
        <v>23.712927349999998</v>
      </c>
      <c r="AK52" s="32">
        <v>23.781095059999998</v>
      </c>
      <c r="AL52" s="32">
        <v>23.85628007</v>
      </c>
      <c r="AM52" s="32">
        <v>23.67592483</v>
      </c>
      <c r="AN52" s="32">
        <v>39.495730899999998</v>
      </c>
      <c r="AO52" s="32">
        <v>36.702120430000001</v>
      </c>
      <c r="AP52" s="32">
        <v>37.790296730000001</v>
      </c>
      <c r="AQ52" s="32">
        <v>29.371036419999999</v>
      </c>
      <c r="AR52" s="32">
        <v>27.663496739999999</v>
      </c>
      <c r="AS52" s="32">
        <v>26.10088373</v>
      </c>
      <c r="AT52" s="32">
        <v>28.161279279999999</v>
      </c>
      <c r="AU52" s="32">
        <v>28.559710769999999</v>
      </c>
      <c r="AV52" s="32">
        <v>31.752555149999999</v>
      </c>
      <c r="AW52" s="32">
        <v>30.678719059999999</v>
      </c>
      <c r="AX52" s="32">
        <v>44.357212149999995</v>
      </c>
      <c r="AY52" s="32">
        <v>45.011211739999993</v>
      </c>
      <c r="AZ52" s="32">
        <v>44.442065880000001</v>
      </c>
      <c r="BA52" s="32">
        <v>49.935576869999998</v>
      </c>
      <c r="BB52" s="32">
        <v>52.082139749999996</v>
      </c>
      <c r="BC52" s="32">
        <v>51.71488866</v>
      </c>
      <c r="BD52" s="32">
        <v>51.054754700000004</v>
      </c>
      <c r="BE52" s="32">
        <v>52.928753479999997</v>
      </c>
      <c r="BF52" s="32">
        <v>48.95371025</v>
      </c>
      <c r="BG52" s="32">
        <v>48.875439479999997</v>
      </c>
      <c r="BH52" s="32">
        <v>62.473279349999999</v>
      </c>
      <c r="BI52" s="32">
        <v>58.402087260000002</v>
      </c>
      <c r="BJ52" s="32">
        <v>45.581986409999999</v>
      </c>
      <c r="BK52" s="32">
        <v>51.024513900000002</v>
      </c>
      <c r="BL52" s="32">
        <v>47.44973392</v>
      </c>
      <c r="BM52" s="32">
        <v>82.222088290000016</v>
      </c>
      <c r="BN52" s="32">
        <v>85.354902910000007</v>
      </c>
      <c r="BO52" s="32">
        <v>86.077259240000018</v>
      </c>
      <c r="BP52" s="32">
        <v>100.00395132</v>
      </c>
      <c r="BQ52" s="32">
        <v>99.091134190000005</v>
      </c>
      <c r="BR52" s="32">
        <v>101.48249945000001</v>
      </c>
      <c r="BS52" s="32">
        <v>99.696045670000018</v>
      </c>
      <c r="BT52" s="32">
        <v>108.37264806000002</v>
      </c>
      <c r="BU52" s="32">
        <v>109.32069979000001</v>
      </c>
      <c r="BV52" s="32">
        <v>107.69633014000001</v>
      </c>
      <c r="BW52" s="32">
        <v>162.11578736000001</v>
      </c>
      <c r="BX52" s="32">
        <v>202.98693372</v>
      </c>
      <c r="BY52" s="32">
        <v>195.61566078999999</v>
      </c>
      <c r="BZ52" s="32">
        <v>218.85101286</v>
      </c>
      <c r="CA52" s="32">
        <v>217.54271463000001</v>
      </c>
      <c r="CB52" s="32">
        <v>900.48071604000006</v>
      </c>
      <c r="CC52" s="32">
        <v>904.27470185999994</v>
      </c>
      <c r="CD52" s="32">
        <v>891.39050495000004</v>
      </c>
      <c r="CE52" s="32">
        <v>881.13049016000002</v>
      </c>
      <c r="CF52" s="32">
        <v>888.46661764999999</v>
      </c>
      <c r="CG52" s="32">
        <v>1352.2983588099999</v>
      </c>
      <c r="CH52" s="32">
        <v>1331.9237967199999</v>
      </c>
      <c r="CI52" s="32">
        <v>1396.7914632899999</v>
      </c>
      <c r="CJ52" s="32">
        <v>1396.4705868400001</v>
      </c>
      <c r="CK52" s="32">
        <v>1319.62249187</v>
      </c>
      <c r="CL52" s="32">
        <v>1315.8924947</v>
      </c>
      <c r="CM52" s="32">
        <v>1315.4413612000001</v>
      </c>
      <c r="CN52" s="32">
        <v>1304.0463565900002</v>
      </c>
      <c r="CO52" s="32">
        <v>1304.5530310300001</v>
      </c>
      <c r="CP52" s="32">
        <v>1304.22994737</v>
      </c>
      <c r="CQ52" s="32">
        <v>1300.7295164500001</v>
      </c>
      <c r="CR52" s="32">
        <v>1301.10166153</v>
      </c>
      <c r="CS52" s="32">
        <v>1301.17180117</v>
      </c>
      <c r="CT52" s="32">
        <v>1307.76216247</v>
      </c>
      <c r="CU52" s="32">
        <v>1318.34642117</v>
      </c>
      <c r="CV52" s="32">
        <v>1533.0379460300001</v>
      </c>
      <c r="CW52" s="32">
        <v>1506.8705464099999</v>
      </c>
      <c r="CX52" s="32">
        <v>1524.2688611399999</v>
      </c>
      <c r="CY52" s="32">
        <v>1535.54577116</v>
      </c>
      <c r="CZ52" s="32">
        <v>1511.40923645</v>
      </c>
      <c r="DA52" s="32">
        <v>1525.95903963</v>
      </c>
      <c r="DB52" s="32">
        <v>1537.6728500500001</v>
      </c>
      <c r="DC52" s="32">
        <v>1512.1194057999999</v>
      </c>
      <c r="DD52" s="32">
        <v>1524.4052952000002</v>
      </c>
      <c r="DE52" s="32">
        <v>1537.9366032399998</v>
      </c>
      <c r="DF52" s="32">
        <v>1509.5201042900001</v>
      </c>
      <c r="DG52" s="32">
        <v>1515.5025946799999</v>
      </c>
      <c r="DH52" s="32">
        <v>1526.80963344</v>
      </c>
      <c r="DI52" s="32">
        <v>1502.6251706</v>
      </c>
      <c r="DJ52" s="32">
        <v>1514.3623321900002</v>
      </c>
      <c r="DK52" s="32">
        <v>1511.4968553000001</v>
      </c>
      <c r="DL52" s="32">
        <v>1502.2147227799999</v>
      </c>
      <c r="DM52" s="32">
        <v>1513.9686708700001</v>
      </c>
      <c r="DN52" s="32">
        <v>1510.9877241899999</v>
      </c>
      <c r="DO52" s="32">
        <v>1501.86713631</v>
      </c>
      <c r="DP52" s="32">
        <v>1513.5847773099999</v>
      </c>
      <c r="DQ52" s="32">
        <v>1510.30427801</v>
      </c>
      <c r="DR52" s="32">
        <v>4550.1198915199993</v>
      </c>
      <c r="DS52" s="32">
        <v>4606.3797434599992</v>
      </c>
      <c r="DT52" s="32">
        <v>4641.0461287100006</v>
      </c>
      <c r="DU52" s="32">
        <v>4553.39479278</v>
      </c>
      <c r="DV52" s="32">
        <v>4608.6350494100006</v>
      </c>
      <c r="DW52" s="32">
        <v>4651.6221872500009</v>
      </c>
      <c r="DX52" s="32">
        <v>4552.4918377900003</v>
      </c>
      <c r="DY52" s="32">
        <v>4609.3112138500001</v>
      </c>
      <c r="DZ52" s="32">
        <v>6201.9290799100008</v>
      </c>
      <c r="EA52" s="32">
        <v>6113.97169029</v>
      </c>
      <c r="EB52" s="32">
        <v>6181.2184883400005</v>
      </c>
      <c r="EC52" s="32">
        <v>6168.2850906600006</v>
      </c>
      <c r="ED52" s="32">
        <v>7337.8190531300006</v>
      </c>
      <c r="EE52" s="32">
        <v>7253.9487286399999</v>
      </c>
      <c r="EF52" s="32">
        <v>6941.94322517</v>
      </c>
      <c r="EG52" s="32">
        <v>6835.4655760599999</v>
      </c>
      <c r="EH52" s="32">
        <v>6907.8544174099998</v>
      </c>
      <c r="EI52" s="32">
        <v>6946.9346228200002</v>
      </c>
      <c r="EJ52" s="32">
        <v>6835.2103845399997</v>
      </c>
      <c r="EK52" s="32">
        <v>6909.5000694700002</v>
      </c>
      <c r="EL52" s="32">
        <v>5393.2000841000008</v>
      </c>
      <c r="EM52" s="32">
        <v>5271.4442859600003</v>
      </c>
      <c r="EN52" s="32">
        <v>5335.1060638100007</v>
      </c>
      <c r="EO52" s="32">
        <v>5391.6091622700005</v>
      </c>
      <c r="EP52" s="32">
        <v>5122.9662244300007</v>
      </c>
      <c r="EQ52" s="32">
        <v>5185.3015306400002</v>
      </c>
      <c r="ER52" s="32">
        <v>5230.2923136699992</v>
      </c>
      <c r="ES52" s="32">
        <v>5116.2771697899998</v>
      </c>
      <c r="ET52" s="32">
        <v>5176.5195793299999</v>
      </c>
      <c r="EU52" s="32">
        <v>5234.0644271699994</v>
      </c>
      <c r="EV52" s="32">
        <v>5114.7353307199992</v>
      </c>
      <c r="EW52" s="32">
        <v>5176.9903472400001</v>
      </c>
      <c r="EX52" s="32">
        <v>5234.2719880699997</v>
      </c>
      <c r="EY52" s="32">
        <v>5114.9243965099995</v>
      </c>
      <c r="EZ52" s="32">
        <v>5177.3527353899999</v>
      </c>
      <c r="FA52" s="32">
        <v>5232.6005451599995</v>
      </c>
      <c r="FB52" s="32">
        <v>2328.5776671500003</v>
      </c>
      <c r="FC52" s="32">
        <v>2353.0820026000006</v>
      </c>
      <c r="FD52" s="32">
        <v>2342.5395463299997</v>
      </c>
      <c r="FE52" s="32">
        <v>2301.0776768700002</v>
      </c>
      <c r="FF52" s="32">
        <v>2324.8388936699998</v>
      </c>
      <c r="FG52" s="32">
        <v>2343.4605847299999</v>
      </c>
      <c r="FH52" s="32">
        <v>2300.79462079</v>
      </c>
      <c r="FI52" s="32">
        <v>2325.4310261200003</v>
      </c>
      <c r="FJ52" s="32">
        <v>2093.4045432000003</v>
      </c>
      <c r="FK52" s="32">
        <v>2048.81661209</v>
      </c>
      <c r="FL52" s="32">
        <v>2071.28240469</v>
      </c>
      <c r="FM52" s="32">
        <v>2093.6528953400002</v>
      </c>
      <c r="FN52" s="32">
        <v>2049.5281053099998</v>
      </c>
      <c r="FO52" s="32">
        <v>2073.3581231899998</v>
      </c>
      <c r="FP52" s="32">
        <v>2092.2864546399996</v>
      </c>
      <c r="FQ52" s="32">
        <v>2074.49707489</v>
      </c>
      <c r="FR52" s="32">
        <v>2095.5177635599998</v>
      </c>
      <c r="FS52" s="32">
        <v>2117.3643301999996</v>
      </c>
      <c r="FT52" s="32">
        <v>2075.39943765</v>
      </c>
      <c r="FU52" s="32">
        <v>2098.5442837300002</v>
      </c>
      <c r="FV52" s="32">
        <v>2121.9456764000001</v>
      </c>
      <c r="FW52" s="32">
        <v>2075.7411482699999</v>
      </c>
      <c r="FX52" s="32">
        <v>2097.3845368900002</v>
      </c>
      <c r="FY52" s="32">
        <v>2121.4770619700002</v>
      </c>
      <c r="FZ52" s="32">
        <v>1015.87571934</v>
      </c>
      <c r="GA52" s="32">
        <v>1026.5703654399999</v>
      </c>
      <c r="GB52" s="32">
        <v>1036.2242288899999</v>
      </c>
      <c r="GC52" s="32">
        <v>77.397473059999996</v>
      </c>
      <c r="GD52" s="32">
        <v>76.613441059999985</v>
      </c>
      <c r="GE52" s="32">
        <v>75.826456229999991</v>
      </c>
      <c r="GF52" s="32">
        <v>77.417436769999995</v>
      </c>
      <c r="GG52" s="32">
        <v>76.633642039999984</v>
      </c>
      <c r="GH52" s="32">
        <v>75.862488089999985</v>
      </c>
      <c r="GI52" s="32">
        <v>77.454615729999986</v>
      </c>
      <c r="GJ52" s="32">
        <v>77.477325659999991</v>
      </c>
      <c r="GK52" s="32">
        <v>76.682451849999993</v>
      </c>
      <c r="GL52" s="32">
        <v>77.463179769999982</v>
      </c>
      <c r="GM52" s="32">
        <v>106.16801579999999</v>
      </c>
      <c r="GN52" s="32">
        <v>105.37302769999999</v>
      </c>
      <c r="GO52" s="32">
        <v>134.62109561</v>
      </c>
      <c r="GP52" s="32">
        <v>133.82283932999999</v>
      </c>
      <c r="GQ52" s="32">
        <v>133.14348189999998</v>
      </c>
      <c r="GR52" s="32">
        <v>132.29464761999998</v>
      </c>
      <c r="GS52" s="32">
        <v>133.04966123</v>
      </c>
      <c r="GT52" s="32">
        <v>132.27717120999998</v>
      </c>
      <c r="GU52" s="32">
        <v>131.47474819999999</v>
      </c>
      <c r="GV52" s="32">
        <v>131.46143136999999</v>
      </c>
      <c r="GW52" s="32">
        <v>1073.0402449399999</v>
      </c>
      <c r="GX52" s="32">
        <v>1160.0477869699998</v>
      </c>
      <c r="GY52" s="32">
        <v>994.30915390999996</v>
      </c>
      <c r="GZ52" s="32">
        <v>1005.60202371</v>
      </c>
      <c r="HA52" s="32">
        <v>1016.97580583</v>
      </c>
      <c r="HB52" s="32">
        <v>1027.5832642999999</v>
      </c>
      <c r="HC52" s="32">
        <v>1039.2858396900001</v>
      </c>
      <c r="HD52" s="32">
        <v>1005.3551667300001</v>
      </c>
      <c r="HE52" s="32">
        <v>1016.74271867</v>
      </c>
      <c r="HF52" s="32">
        <v>1028.2889348900001</v>
      </c>
      <c r="HG52" s="32">
        <v>1039.64240591</v>
      </c>
      <c r="HH52" s="32">
        <v>1006.60456408</v>
      </c>
      <c r="HI52" s="32">
        <v>1013.1391138</v>
      </c>
      <c r="HJ52" s="32">
        <v>1013.12376998</v>
      </c>
      <c r="HK52" s="32">
        <v>1013.1477895</v>
      </c>
      <c r="HL52" s="32">
        <v>1015.13409918</v>
      </c>
      <c r="HM52" s="32">
        <v>68.714489609999987</v>
      </c>
      <c r="HN52" s="32">
        <v>68.717675679999999</v>
      </c>
      <c r="HO52" s="32">
        <v>68.724825089999996</v>
      </c>
      <c r="HP52" s="32">
        <v>66.949345909999991</v>
      </c>
      <c r="HQ52" s="32">
        <v>66.937697239999991</v>
      </c>
      <c r="HR52" s="32">
        <v>66.929638369999992</v>
      </c>
      <c r="HS52" s="32">
        <v>66.943254259999989</v>
      </c>
      <c r="HT52" s="32">
        <v>240.49370082000002</v>
      </c>
      <c r="HU52" s="32">
        <v>240.490813</v>
      </c>
      <c r="HV52" s="32">
        <v>240.49721764</v>
      </c>
      <c r="HW52" s="32">
        <v>240.51260653</v>
      </c>
      <c r="HX52" s="32">
        <v>244.74899482000001</v>
      </c>
      <c r="HY52" s="32">
        <v>244.74792055999998</v>
      </c>
      <c r="HZ52" s="32">
        <v>244.55990660999998</v>
      </c>
      <c r="IA52" s="32">
        <v>207.80710482999999</v>
      </c>
      <c r="IB52" s="32">
        <v>207.77170913999998</v>
      </c>
      <c r="IC52" s="32">
        <v>205.77810213999999</v>
      </c>
      <c r="ID52" s="32">
        <v>205.77491947999999</v>
      </c>
      <c r="IE52" s="32">
        <v>205.76457762999999</v>
      </c>
      <c r="IF52" s="32">
        <v>205.75647108999999</v>
      </c>
      <c r="IG52" s="32">
        <v>205.75625909000001</v>
      </c>
      <c r="IH52" s="32">
        <v>205.75632709000001</v>
      </c>
      <c r="II52" s="32">
        <v>205.75627908999999</v>
      </c>
      <c r="IJ52" s="32">
        <v>209.10024942999999</v>
      </c>
      <c r="IK52" s="32">
        <v>209.10020143</v>
      </c>
      <c r="IL52" s="32">
        <v>208.95383765</v>
      </c>
      <c r="IM52" s="32">
        <v>208.95388564999999</v>
      </c>
      <c r="IN52" s="32">
        <v>206.57063593999999</v>
      </c>
      <c r="IO52" s="32">
        <v>206.59472075999997</v>
      </c>
      <c r="IP52" s="32">
        <v>206.56926723999999</v>
      </c>
      <c r="IQ52" s="32">
        <v>206.55907990999998</v>
      </c>
      <c r="IR52" s="32">
        <v>206.55811644999997</v>
      </c>
      <c r="IS52" s="32">
        <v>206.55816444999999</v>
      </c>
      <c r="IT52" s="32">
        <v>206.55892999</v>
      </c>
      <c r="IU52" s="32">
        <v>206.55661244999999</v>
      </c>
      <c r="IV52" s="32">
        <v>210.77322006</v>
      </c>
      <c r="IW52" s="32">
        <v>210.77032185000002</v>
      </c>
      <c r="IX52" s="32">
        <v>210.77150625000002</v>
      </c>
      <c r="IY52" s="32">
        <v>210.77091529</v>
      </c>
      <c r="IZ52" s="32">
        <v>207.40052625000001</v>
      </c>
      <c r="JA52" s="32">
        <v>207.39929385000002</v>
      </c>
      <c r="JB52" s="32">
        <v>207.39999675000001</v>
      </c>
      <c r="JC52" s="32">
        <v>207.39929385000002</v>
      </c>
      <c r="JD52" s="32">
        <v>207.39924585</v>
      </c>
      <c r="JE52" s="32">
        <v>207.40057987</v>
      </c>
      <c r="JF52" s="32">
        <v>207.39924585</v>
      </c>
      <c r="JG52" s="32">
        <v>207.40017147</v>
      </c>
      <c r="JH52" s="32">
        <v>209.65854222000002</v>
      </c>
      <c r="JI52" s="32">
        <v>209.6588946</v>
      </c>
      <c r="JJ52" s="32">
        <v>209.69647585000001</v>
      </c>
      <c r="JK52" s="32">
        <v>209.73873564000002</v>
      </c>
      <c r="JL52" s="32">
        <v>208.93832229</v>
      </c>
      <c r="JM52" s="32">
        <v>208.86597442999999</v>
      </c>
      <c r="JN52" s="32">
        <v>208.85182550000002</v>
      </c>
      <c r="JO52" s="32">
        <v>208.80621038000001</v>
      </c>
      <c r="JP52" s="32">
        <v>208.78361643</v>
      </c>
      <c r="JQ52" s="32">
        <v>208.75304624</v>
      </c>
      <c r="JR52" s="32">
        <v>208.78369812</v>
      </c>
    </row>
    <row r="53" spans="1:278" s="17" customFormat="1">
      <c r="A53" s="13" t="s">
        <v>25</v>
      </c>
      <c r="B53" s="32" t="s">
        <v>22</v>
      </c>
      <c r="C53" s="32" t="s">
        <v>22</v>
      </c>
      <c r="D53" s="32" t="s">
        <v>22</v>
      </c>
      <c r="E53" s="32" t="s">
        <v>22</v>
      </c>
      <c r="F53" s="32" t="s">
        <v>22</v>
      </c>
      <c r="G53" s="32" t="s">
        <v>22</v>
      </c>
      <c r="H53" s="32" t="s">
        <v>22</v>
      </c>
      <c r="I53" s="32" t="s">
        <v>22</v>
      </c>
      <c r="J53" s="32" t="s">
        <v>22</v>
      </c>
      <c r="K53" s="32" t="s">
        <v>22</v>
      </c>
      <c r="L53" s="32" t="s">
        <v>22</v>
      </c>
      <c r="M53" s="32" t="s">
        <v>22</v>
      </c>
      <c r="N53" s="32" t="s">
        <v>22</v>
      </c>
      <c r="O53" s="32" t="s">
        <v>22</v>
      </c>
      <c r="P53" s="32" t="s">
        <v>22</v>
      </c>
      <c r="Q53" s="32" t="s">
        <v>22</v>
      </c>
      <c r="R53" s="32" t="s">
        <v>22</v>
      </c>
      <c r="S53" s="32" t="s">
        <v>22</v>
      </c>
      <c r="T53" s="32" t="s">
        <v>22</v>
      </c>
      <c r="U53" s="32" t="s">
        <v>22</v>
      </c>
      <c r="V53" s="32" t="s">
        <v>22</v>
      </c>
      <c r="W53" s="32" t="s">
        <v>22</v>
      </c>
      <c r="X53" s="32" t="s">
        <v>22</v>
      </c>
      <c r="Y53" s="32" t="s">
        <v>22</v>
      </c>
      <c r="Z53" s="32" t="s">
        <v>22</v>
      </c>
      <c r="AA53" s="32" t="s">
        <v>22</v>
      </c>
      <c r="AB53" s="32" t="s">
        <v>22</v>
      </c>
      <c r="AC53" s="32" t="s">
        <v>22</v>
      </c>
      <c r="AD53" s="32" t="s">
        <v>22</v>
      </c>
      <c r="AE53" s="32" t="s">
        <v>22</v>
      </c>
      <c r="AF53" s="32" t="s">
        <v>22</v>
      </c>
      <c r="AG53" s="32" t="s">
        <v>22</v>
      </c>
      <c r="AH53" s="32" t="s">
        <v>22</v>
      </c>
      <c r="AI53" s="32" t="s">
        <v>22</v>
      </c>
      <c r="AJ53" s="32" t="s">
        <v>22</v>
      </c>
      <c r="AK53" s="32" t="s">
        <v>22</v>
      </c>
      <c r="AL53" s="32" t="s">
        <v>22</v>
      </c>
      <c r="AM53" s="32" t="s">
        <v>22</v>
      </c>
      <c r="AN53" s="32" t="s">
        <v>22</v>
      </c>
      <c r="AO53" s="32" t="s">
        <v>22</v>
      </c>
      <c r="AP53" s="32" t="s">
        <v>22</v>
      </c>
      <c r="AQ53" s="32" t="s">
        <v>22</v>
      </c>
      <c r="AR53" s="32" t="s">
        <v>22</v>
      </c>
      <c r="AS53" s="32" t="s">
        <v>22</v>
      </c>
      <c r="AT53" s="32" t="s">
        <v>22</v>
      </c>
      <c r="AU53" s="32" t="s">
        <v>22</v>
      </c>
      <c r="AV53" s="32" t="s">
        <v>22</v>
      </c>
      <c r="AW53" s="32" t="s">
        <v>22</v>
      </c>
      <c r="AX53" s="32" t="s">
        <v>22</v>
      </c>
      <c r="AY53" s="32" t="s">
        <v>22</v>
      </c>
      <c r="AZ53" s="32" t="s">
        <v>22</v>
      </c>
      <c r="BA53" s="32" t="s">
        <v>22</v>
      </c>
      <c r="BB53" s="32" t="s">
        <v>22</v>
      </c>
      <c r="BC53" s="32" t="s">
        <v>22</v>
      </c>
      <c r="BD53" s="32" t="s">
        <v>22</v>
      </c>
      <c r="BE53" s="32" t="s">
        <v>22</v>
      </c>
      <c r="BF53" s="32" t="s">
        <v>22</v>
      </c>
      <c r="BG53" s="32" t="s">
        <v>22</v>
      </c>
      <c r="BH53" s="32" t="s">
        <v>22</v>
      </c>
      <c r="BI53" s="32" t="s">
        <v>22</v>
      </c>
      <c r="BJ53" s="32" t="s">
        <v>22</v>
      </c>
      <c r="BK53" s="32" t="s">
        <v>22</v>
      </c>
      <c r="BL53" s="32" t="s">
        <v>22</v>
      </c>
      <c r="BM53" s="32" t="s">
        <v>22</v>
      </c>
      <c r="BN53" s="32" t="s">
        <v>22</v>
      </c>
      <c r="BO53" s="32" t="s">
        <v>22</v>
      </c>
      <c r="BP53" s="32" t="s">
        <v>22</v>
      </c>
      <c r="BQ53" s="32" t="s">
        <v>22</v>
      </c>
      <c r="BR53" s="32" t="s">
        <v>22</v>
      </c>
      <c r="BS53" s="32" t="s">
        <v>22</v>
      </c>
      <c r="BT53" s="32" t="s">
        <v>22</v>
      </c>
      <c r="BU53" s="32" t="s">
        <v>22</v>
      </c>
      <c r="BV53" s="32" t="s">
        <v>22</v>
      </c>
      <c r="BW53" s="32" t="s">
        <v>22</v>
      </c>
      <c r="BX53" s="32" t="s">
        <v>22</v>
      </c>
      <c r="BY53" s="32" t="s">
        <v>22</v>
      </c>
      <c r="BZ53" s="32" t="s">
        <v>22</v>
      </c>
      <c r="CA53" s="32" t="s">
        <v>22</v>
      </c>
      <c r="CB53" s="32" t="s">
        <v>22</v>
      </c>
      <c r="CC53" s="32" t="s">
        <v>22</v>
      </c>
      <c r="CD53" s="32" t="s">
        <v>22</v>
      </c>
      <c r="CE53" s="32" t="s">
        <v>22</v>
      </c>
      <c r="CF53" s="32" t="s">
        <v>22</v>
      </c>
      <c r="CG53" s="32" t="s">
        <v>22</v>
      </c>
      <c r="CH53" s="32" t="s">
        <v>22</v>
      </c>
      <c r="CI53" s="32" t="s">
        <v>22</v>
      </c>
      <c r="CJ53" s="32" t="s">
        <v>22</v>
      </c>
      <c r="CK53" s="32" t="s">
        <v>22</v>
      </c>
      <c r="CL53" s="32" t="s">
        <v>22</v>
      </c>
      <c r="CM53" s="32" t="s">
        <v>22</v>
      </c>
      <c r="CN53" s="32" t="s">
        <v>22</v>
      </c>
      <c r="CO53" s="32" t="s">
        <v>22</v>
      </c>
      <c r="CP53" s="32" t="s">
        <v>22</v>
      </c>
      <c r="CQ53" s="32" t="s">
        <v>22</v>
      </c>
      <c r="CR53" s="32" t="s">
        <v>22</v>
      </c>
      <c r="CS53" s="32" t="s">
        <v>22</v>
      </c>
      <c r="CT53" s="32" t="s">
        <v>22</v>
      </c>
      <c r="CU53" s="32" t="s">
        <v>22</v>
      </c>
      <c r="CV53" s="32" t="s">
        <v>22</v>
      </c>
      <c r="CW53" s="32" t="s">
        <v>22</v>
      </c>
      <c r="CX53" s="32" t="s">
        <v>22</v>
      </c>
      <c r="CY53" s="32" t="s">
        <v>22</v>
      </c>
      <c r="CZ53" s="32" t="s">
        <v>22</v>
      </c>
      <c r="DA53" s="32" t="s">
        <v>22</v>
      </c>
      <c r="DB53" s="32" t="s">
        <v>22</v>
      </c>
      <c r="DC53" s="32" t="s">
        <v>22</v>
      </c>
      <c r="DD53" s="32" t="s">
        <v>22</v>
      </c>
      <c r="DE53" s="32" t="s">
        <v>22</v>
      </c>
      <c r="DF53" s="32" t="s">
        <v>22</v>
      </c>
      <c r="DG53" s="32" t="s">
        <v>22</v>
      </c>
      <c r="DH53" s="32" t="s">
        <v>22</v>
      </c>
      <c r="DI53" s="32" t="s">
        <v>22</v>
      </c>
      <c r="DJ53" s="32" t="s">
        <v>22</v>
      </c>
      <c r="DK53" s="32" t="s">
        <v>22</v>
      </c>
      <c r="DL53" s="32" t="s">
        <v>22</v>
      </c>
      <c r="DM53" s="32" t="s">
        <v>22</v>
      </c>
      <c r="DN53" s="32" t="s">
        <v>22</v>
      </c>
      <c r="DO53" s="32" t="s">
        <v>22</v>
      </c>
      <c r="DP53" s="32" t="s">
        <v>22</v>
      </c>
      <c r="DQ53" s="32" t="s">
        <v>22</v>
      </c>
      <c r="DR53" s="32" t="s">
        <v>22</v>
      </c>
      <c r="DS53" s="32" t="s">
        <v>22</v>
      </c>
      <c r="DT53" s="32" t="s">
        <v>22</v>
      </c>
      <c r="DU53" s="32" t="s">
        <v>22</v>
      </c>
      <c r="DV53" s="32" t="s">
        <v>22</v>
      </c>
      <c r="DW53" s="32" t="s">
        <v>22</v>
      </c>
      <c r="DX53" s="32" t="s">
        <v>22</v>
      </c>
      <c r="DY53" s="32" t="s">
        <v>22</v>
      </c>
      <c r="DZ53" s="32" t="s">
        <v>22</v>
      </c>
      <c r="EA53" s="32" t="s">
        <v>22</v>
      </c>
      <c r="EB53" s="32" t="s">
        <v>22</v>
      </c>
      <c r="EC53" s="32" t="s">
        <v>22</v>
      </c>
      <c r="ED53" s="32" t="s">
        <v>22</v>
      </c>
      <c r="EE53" s="32" t="s">
        <v>22</v>
      </c>
      <c r="EF53" s="32" t="s">
        <v>22</v>
      </c>
      <c r="EG53" s="32" t="s">
        <v>22</v>
      </c>
      <c r="EH53" s="32" t="s">
        <v>22</v>
      </c>
      <c r="EI53" s="32" t="s">
        <v>22</v>
      </c>
      <c r="EJ53" s="32" t="s">
        <v>22</v>
      </c>
      <c r="EK53" s="32" t="s">
        <v>22</v>
      </c>
      <c r="EL53" s="32" t="s">
        <v>22</v>
      </c>
      <c r="EM53" s="32" t="s">
        <v>22</v>
      </c>
      <c r="EN53" s="32" t="s">
        <v>22</v>
      </c>
      <c r="EO53" s="32" t="s">
        <v>22</v>
      </c>
      <c r="EP53" s="32" t="s">
        <v>22</v>
      </c>
      <c r="EQ53" s="32" t="s">
        <v>22</v>
      </c>
      <c r="ER53" s="32" t="s">
        <v>22</v>
      </c>
      <c r="ES53" s="32" t="s">
        <v>22</v>
      </c>
      <c r="ET53" s="32" t="s">
        <v>22</v>
      </c>
      <c r="EU53" s="32" t="s">
        <v>22</v>
      </c>
      <c r="EV53" s="32" t="s">
        <v>22</v>
      </c>
      <c r="EW53" s="32" t="s">
        <v>22</v>
      </c>
      <c r="EX53" s="32" t="s">
        <v>22</v>
      </c>
      <c r="EY53" s="32" t="s">
        <v>22</v>
      </c>
      <c r="EZ53" s="32" t="s">
        <v>22</v>
      </c>
      <c r="FA53" s="32" t="s">
        <v>22</v>
      </c>
      <c r="FB53" s="32" t="s">
        <v>22</v>
      </c>
      <c r="FC53" s="32" t="s">
        <v>22</v>
      </c>
      <c r="FD53" s="32" t="s">
        <v>22</v>
      </c>
      <c r="FE53" s="32" t="s">
        <v>22</v>
      </c>
      <c r="FF53" s="32" t="s">
        <v>22</v>
      </c>
      <c r="FG53" s="32" t="s">
        <v>22</v>
      </c>
      <c r="FH53" s="32" t="s">
        <v>22</v>
      </c>
      <c r="FI53" s="32" t="s">
        <v>22</v>
      </c>
      <c r="FJ53" s="32" t="s">
        <v>22</v>
      </c>
      <c r="FK53" s="32" t="s">
        <v>22</v>
      </c>
      <c r="FL53" s="32" t="s">
        <v>22</v>
      </c>
      <c r="FM53" s="32" t="s">
        <v>22</v>
      </c>
      <c r="FN53" s="32" t="s">
        <v>22</v>
      </c>
      <c r="FO53" s="32" t="s">
        <v>22</v>
      </c>
      <c r="FP53" s="32" t="s">
        <v>22</v>
      </c>
      <c r="FQ53" s="32" t="s">
        <v>22</v>
      </c>
      <c r="FR53" s="32" t="s">
        <v>22</v>
      </c>
      <c r="FS53" s="32" t="s">
        <v>22</v>
      </c>
      <c r="FT53" s="32" t="s">
        <v>22</v>
      </c>
      <c r="FU53" s="32" t="s">
        <v>22</v>
      </c>
      <c r="FV53" s="32" t="s">
        <v>22</v>
      </c>
      <c r="FW53" s="32" t="s">
        <v>22</v>
      </c>
      <c r="FX53" s="32" t="s">
        <v>22</v>
      </c>
      <c r="FY53" s="32" t="s">
        <v>22</v>
      </c>
      <c r="FZ53" s="32" t="s">
        <v>22</v>
      </c>
      <c r="GA53" s="32" t="s">
        <v>22</v>
      </c>
      <c r="GB53" s="32" t="s">
        <v>22</v>
      </c>
      <c r="GC53" s="32" t="s">
        <v>22</v>
      </c>
      <c r="GD53" s="32" t="s">
        <v>22</v>
      </c>
      <c r="GE53" s="32" t="s">
        <v>22</v>
      </c>
      <c r="GF53" s="32" t="s">
        <v>22</v>
      </c>
      <c r="GG53" s="32" t="s">
        <v>22</v>
      </c>
      <c r="GH53" s="32" t="s">
        <v>22</v>
      </c>
      <c r="GI53" s="32" t="s">
        <v>22</v>
      </c>
      <c r="GJ53" s="32" t="s">
        <v>22</v>
      </c>
      <c r="GK53" s="32" t="s">
        <v>22</v>
      </c>
      <c r="GL53" s="32" t="s">
        <v>22</v>
      </c>
      <c r="GM53" s="32" t="s">
        <v>22</v>
      </c>
      <c r="GN53" s="32" t="s">
        <v>22</v>
      </c>
      <c r="GO53" s="32" t="s">
        <v>22</v>
      </c>
      <c r="GP53" s="32" t="s">
        <v>22</v>
      </c>
      <c r="GQ53" s="32" t="s">
        <v>22</v>
      </c>
      <c r="GR53" s="32" t="s">
        <v>22</v>
      </c>
      <c r="GS53" s="32" t="s">
        <v>22</v>
      </c>
      <c r="GT53" s="32" t="s">
        <v>22</v>
      </c>
      <c r="GU53" s="32" t="s">
        <v>22</v>
      </c>
      <c r="GV53" s="32" t="s">
        <v>22</v>
      </c>
      <c r="GW53" s="32" t="s">
        <v>22</v>
      </c>
      <c r="GX53" s="32" t="s">
        <v>22</v>
      </c>
      <c r="GY53" s="32" t="s">
        <v>22</v>
      </c>
      <c r="GZ53" s="32" t="s">
        <v>22</v>
      </c>
      <c r="HA53" s="32" t="s">
        <v>22</v>
      </c>
      <c r="HB53" s="32" t="s">
        <v>22</v>
      </c>
      <c r="HC53" s="32" t="s">
        <v>22</v>
      </c>
      <c r="HD53" s="32" t="s">
        <v>22</v>
      </c>
      <c r="HE53" s="32" t="s">
        <v>22</v>
      </c>
      <c r="HF53" s="32" t="s">
        <v>22</v>
      </c>
      <c r="HG53" s="32" t="s">
        <v>22</v>
      </c>
      <c r="HH53" s="32" t="s">
        <v>22</v>
      </c>
      <c r="HI53" s="32" t="s">
        <v>22</v>
      </c>
      <c r="HJ53" s="32" t="s">
        <v>22</v>
      </c>
      <c r="HK53" s="32" t="s">
        <v>22</v>
      </c>
      <c r="HL53" s="32" t="s">
        <v>22</v>
      </c>
      <c r="HM53" s="32" t="s">
        <v>22</v>
      </c>
      <c r="HN53" s="32" t="s">
        <v>22</v>
      </c>
      <c r="HO53" s="32" t="s">
        <v>22</v>
      </c>
      <c r="HP53" s="32" t="s">
        <v>22</v>
      </c>
      <c r="HQ53" s="32" t="s">
        <v>22</v>
      </c>
      <c r="HR53" s="32" t="s">
        <v>22</v>
      </c>
      <c r="HS53" s="32" t="s">
        <v>22</v>
      </c>
      <c r="HT53" s="32" t="s">
        <v>22</v>
      </c>
      <c r="HU53" s="32" t="s">
        <v>22</v>
      </c>
      <c r="HV53" s="32" t="s">
        <v>22</v>
      </c>
      <c r="HW53" s="32" t="s">
        <v>22</v>
      </c>
      <c r="HX53" s="32" t="s">
        <v>22</v>
      </c>
      <c r="HY53" s="32" t="s">
        <v>22</v>
      </c>
      <c r="HZ53" s="32" t="s">
        <v>22</v>
      </c>
      <c r="IA53" s="32" t="s">
        <v>22</v>
      </c>
      <c r="IB53" s="32" t="s">
        <v>22</v>
      </c>
      <c r="IC53" s="32" t="s">
        <v>22</v>
      </c>
      <c r="ID53" s="32" t="s">
        <v>22</v>
      </c>
      <c r="IE53" s="32" t="s">
        <v>22</v>
      </c>
      <c r="IF53" s="32" t="s">
        <v>22</v>
      </c>
      <c r="IG53" s="32" t="s">
        <v>22</v>
      </c>
      <c r="IH53" s="32" t="s">
        <v>22</v>
      </c>
      <c r="II53" s="32" t="s">
        <v>22</v>
      </c>
      <c r="IJ53" s="32" t="s">
        <v>22</v>
      </c>
      <c r="IK53" s="32" t="s">
        <v>22</v>
      </c>
      <c r="IL53" s="32" t="s">
        <v>22</v>
      </c>
      <c r="IM53" s="32" t="s">
        <v>22</v>
      </c>
      <c r="IN53" s="32" t="s">
        <v>22</v>
      </c>
      <c r="IO53" s="32" t="s">
        <v>22</v>
      </c>
      <c r="IP53" s="32" t="s">
        <v>22</v>
      </c>
      <c r="IQ53" s="32" t="s">
        <v>22</v>
      </c>
      <c r="IR53" s="32" t="s">
        <v>22</v>
      </c>
      <c r="IS53" s="32" t="s">
        <v>22</v>
      </c>
      <c r="IT53" s="32" t="s">
        <v>22</v>
      </c>
      <c r="IU53" s="32" t="s">
        <v>22</v>
      </c>
      <c r="IV53" s="32" t="s">
        <v>22</v>
      </c>
      <c r="IW53" s="32" t="s">
        <v>22</v>
      </c>
      <c r="IX53" s="32" t="s">
        <v>22</v>
      </c>
      <c r="IY53" s="32" t="s">
        <v>22</v>
      </c>
      <c r="IZ53" s="32" t="s">
        <v>22</v>
      </c>
      <c r="JA53" s="32" t="s">
        <v>22</v>
      </c>
      <c r="JB53" s="32" t="s">
        <v>22</v>
      </c>
      <c r="JC53" s="32" t="s">
        <v>22</v>
      </c>
      <c r="JD53" s="32" t="s">
        <v>22</v>
      </c>
      <c r="JE53" s="32" t="s">
        <v>22</v>
      </c>
      <c r="JF53" s="32" t="s">
        <v>22</v>
      </c>
      <c r="JG53" s="32" t="s">
        <v>22</v>
      </c>
      <c r="JH53" s="32" t="s">
        <v>22</v>
      </c>
      <c r="JI53" s="32" t="s">
        <v>22</v>
      </c>
      <c r="JJ53" s="32" t="s">
        <v>22</v>
      </c>
      <c r="JK53" s="32" t="s">
        <v>22</v>
      </c>
      <c r="JL53" s="32" t="s">
        <v>22</v>
      </c>
      <c r="JM53" s="32" t="s">
        <v>22</v>
      </c>
      <c r="JN53" s="32" t="s">
        <v>22</v>
      </c>
      <c r="JO53" s="32" t="s">
        <v>22</v>
      </c>
      <c r="JP53" s="32" t="s">
        <v>22</v>
      </c>
      <c r="JQ53" s="32" t="s">
        <v>22</v>
      </c>
      <c r="JR53" s="32" t="s">
        <v>22</v>
      </c>
    </row>
    <row r="54" spans="1:278" s="17" customFormat="1">
      <c r="A54" s="13" t="s">
        <v>26</v>
      </c>
      <c r="B54" s="32" t="s">
        <v>22</v>
      </c>
      <c r="C54" s="32" t="s">
        <v>22</v>
      </c>
      <c r="D54" s="32" t="s">
        <v>22</v>
      </c>
      <c r="E54" s="32" t="s">
        <v>22</v>
      </c>
      <c r="F54" s="32" t="s">
        <v>22</v>
      </c>
      <c r="G54" s="32" t="s">
        <v>22</v>
      </c>
      <c r="H54" s="32" t="s">
        <v>22</v>
      </c>
      <c r="I54" s="32" t="s">
        <v>22</v>
      </c>
      <c r="J54" s="32" t="s">
        <v>22</v>
      </c>
      <c r="K54" s="32" t="s">
        <v>22</v>
      </c>
      <c r="L54" s="32" t="s">
        <v>22</v>
      </c>
      <c r="M54" s="32" t="s">
        <v>22</v>
      </c>
      <c r="N54" s="32" t="s">
        <v>22</v>
      </c>
      <c r="O54" s="32" t="s">
        <v>22</v>
      </c>
      <c r="P54" s="32" t="s">
        <v>22</v>
      </c>
      <c r="Q54" s="32" t="s">
        <v>22</v>
      </c>
      <c r="R54" s="32" t="s">
        <v>22</v>
      </c>
      <c r="S54" s="32" t="s">
        <v>22</v>
      </c>
      <c r="T54" s="32" t="s">
        <v>22</v>
      </c>
      <c r="U54" s="32" t="s">
        <v>22</v>
      </c>
      <c r="V54" s="32" t="s">
        <v>22</v>
      </c>
      <c r="W54" s="32" t="s">
        <v>22</v>
      </c>
      <c r="X54" s="32" t="s">
        <v>22</v>
      </c>
      <c r="Y54" s="32" t="s">
        <v>22</v>
      </c>
      <c r="Z54" s="32" t="s">
        <v>22</v>
      </c>
      <c r="AA54" s="32" t="s">
        <v>22</v>
      </c>
      <c r="AB54" s="32" t="s">
        <v>22</v>
      </c>
      <c r="AC54" s="32" t="s">
        <v>22</v>
      </c>
      <c r="AD54" s="32" t="s">
        <v>22</v>
      </c>
      <c r="AE54" s="32" t="s">
        <v>22</v>
      </c>
      <c r="AF54" s="32" t="s">
        <v>22</v>
      </c>
      <c r="AG54" s="32" t="s">
        <v>22</v>
      </c>
      <c r="AH54" s="32" t="s">
        <v>22</v>
      </c>
      <c r="AI54" s="32" t="s">
        <v>22</v>
      </c>
      <c r="AJ54" s="32" t="s">
        <v>22</v>
      </c>
      <c r="AK54" s="32" t="s">
        <v>22</v>
      </c>
      <c r="AL54" s="32" t="s">
        <v>22</v>
      </c>
      <c r="AM54" s="32" t="s">
        <v>22</v>
      </c>
      <c r="AN54" s="32" t="s">
        <v>22</v>
      </c>
      <c r="AO54" s="32" t="s">
        <v>22</v>
      </c>
      <c r="AP54" s="32" t="s">
        <v>22</v>
      </c>
      <c r="AQ54" s="32" t="s">
        <v>22</v>
      </c>
      <c r="AR54" s="32" t="s">
        <v>22</v>
      </c>
      <c r="AS54" s="32" t="s">
        <v>22</v>
      </c>
      <c r="AT54" s="32" t="s">
        <v>22</v>
      </c>
      <c r="AU54" s="32" t="s">
        <v>22</v>
      </c>
      <c r="AV54" s="32" t="s">
        <v>22</v>
      </c>
      <c r="AW54" s="32" t="s">
        <v>22</v>
      </c>
      <c r="AX54" s="32" t="s">
        <v>22</v>
      </c>
      <c r="AY54" s="32" t="s">
        <v>22</v>
      </c>
      <c r="AZ54" s="32" t="s">
        <v>22</v>
      </c>
      <c r="BA54" s="32" t="s">
        <v>22</v>
      </c>
      <c r="BB54" s="32" t="s">
        <v>22</v>
      </c>
      <c r="BC54" s="32" t="s">
        <v>22</v>
      </c>
      <c r="BD54" s="32" t="s">
        <v>22</v>
      </c>
      <c r="BE54" s="32" t="s">
        <v>22</v>
      </c>
      <c r="BF54" s="32" t="s">
        <v>22</v>
      </c>
      <c r="BG54" s="32" t="s">
        <v>22</v>
      </c>
      <c r="BH54" s="32" t="s">
        <v>22</v>
      </c>
      <c r="BI54" s="32" t="s">
        <v>22</v>
      </c>
      <c r="BJ54" s="32" t="s">
        <v>22</v>
      </c>
      <c r="BK54" s="32" t="s">
        <v>22</v>
      </c>
      <c r="BL54" s="32" t="s">
        <v>22</v>
      </c>
      <c r="BM54" s="32" t="s">
        <v>22</v>
      </c>
      <c r="BN54" s="32" t="s">
        <v>22</v>
      </c>
      <c r="BO54" s="32" t="s">
        <v>22</v>
      </c>
      <c r="BP54" s="32" t="s">
        <v>22</v>
      </c>
      <c r="BQ54" s="32" t="s">
        <v>22</v>
      </c>
      <c r="BR54" s="32" t="s">
        <v>22</v>
      </c>
      <c r="BS54" s="32" t="s">
        <v>22</v>
      </c>
      <c r="BT54" s="32" t="s">
        <v>22</v>
      </c>
      <c r="BU54" s="32" t="s">
        <v>22</v>
      </c>
      <c r="BV54" s="32" t="s">
        <v>22</v>
      </c>
      <c r="BW54" s="32" t="s">
        <v>22</v>
      </c>
      <c r="BX54" s="32" t="s">
        <v>22</v>
      </c>
      <c r="BY54" s="32" t="s">
        <v>22</v>
      </c>
      <c r="BZ54" s="32" t="s">
        <v>22</v>
      </c>
      <c r="CA54" s="32" t="s">
        <v>22</v>
      </c>
      <c r="CB54" s="32" t="s">
        <v>22</v>
      </c>
      <c r="CC54" s="32" t="s">
        <v>22</v>
      </c>
      <c r="CD54" s="32" t="s">
        <v>22</v>
      </c>
      <c r="CE54" s="32" t="s">
        <v>22</v>
      </c>
      <c r="CF54" s="32" t="s">
        <v>22</v>
      </c>
      <c r="CG54" s="32" t="s">
        <v>22</v>
      </c>
      <c r="CH54" s="32" t="s">
        <v>22</v>
      </c>
      <c r="CI54" s="32" t="s">
        <v>22</v>
      </c>
      <c r="CJ54" s="32" t="s">
        <v>22</v>
      </c>
      <c r="CK54" s="32" t="s">
        <v>22</v>
      </c>
      <c r="CL54" s="32" t="s">
        <v>22</v>
      </c>
      <c r="CM54" s="32" t="s">
        <v>22</v>
      </c>
      <c r="CN54" s="32" t="s">
        <v>22</v>
      </c>
      <c r="CO54" s="32" t="s">
        <v>22</v>
      </c>
      <c r="CP54" s="32" t="s">
        <v>22</v>
      </c>
      <c r="CQ54" s="32" t="s">
        <v>22</v>
      </c>
      <c r="CR54" s="32" t="s">
        <v>22</v>
      </c>
      <c r="CS54" s="32" t="s">
        <v>22</v>
      </c>
      <c r="CT54" s="32" t="s">
        <v>22</v>
      </c>
      <c r="CU54" s="32" t="s">
        <v>22</v>
      </c>
      <c r="CV54" s="32" t="s">
        <v>22</v>
      </c>
      <c r="CW54" s="32" t="s">
        <v>22</v>
      </c>
      <c r="CX54" s="32" t="s">
        <v>22</v>
      </c>
      <c r="CY54" s="32" t="s">
        <v>22</v>
      </c>
      <c r="CZ54" s="32" t="s">
        <v>22</v>
      </c>
      <c r="DA54" s="32" t="s">
        <v>22</v>
      </c>
      <c r="DB54" s="32" t="s">
        <v>22</v>
      </c>
      <c r="DC54" s="32" t="s">
        <v>22</v>
      </c>
      <c r="DD54" s="32" t="s">
        <v>22</v>
      </c>
      <c r="DE54" s="32" t="s">
        <v>22</v>
      </c>
      <c r="DF54" s="32" t="s">
        <v>22</v>
      </c>
      <c r="DG54" s="32" t="s">
        <v>22</v>
      </c>
      <c r="DH54" s="32" t="s">
        <v>22</v>
      </c>
      <c r="DI54" s="32" t="s">
        <v>22</v>
      </c>
      <c r="DJ54" s="32" t="s">
        <v>22</v>
      </c>
      <c r="DK54" s="32" t="s">
        <v>22</v>
      </c>
      <c r="DL54" s="32" t="s">
        <v>22</v>
      </c>
      <c r="DM54" s="32" t="s">
        <v>22</v>
      </c>
      <c r="DN54" s="32" t="s">
        <v>22</v>
      </c>
      <c r="DO54" s="32" t="s">
        <v>22</v>
      </c>
      <c r="DP54" s="32" t="s">
        <v>22</v>
      </c>
      <c r="DQ54" s="32" t="s">
        <v>22</v>
      </c>
      <c r="DR54" s="32" t="s">
        <v>22</v>
      </c>
      <c r="DS54" s="32" t="s">
        <v>22</v>
      </c>
      <c r="DT54" s="32" t="s">
        <v>22</v>
      </c>
      <c r="DU54" s="32" t="s">
        <v>22</v>
      </c>
      <c r="DV54" s="32" t="s">
        <v>22</v>
      </c>
      <c r="DW54" s="32" t="s">
        <v>22</v>
      </c>
      <c r="DX54" s="32" t="s">
        <v>22</v>
      </c>
      <c r="DY54" s="32" t="s">
        <v>22</v>
      </c>
      <c r="DZ54" s="32" t="s">
        <v>22</v>
      </c>
      <c r="EA54" s="32" t="s">
        <v>22</v>
      </c>
      <c r="EB54" s="32" t="s">
        <v>22</v>
      </c>
      <c r="EC54" s="32" t="s">
        <v>22</v>
      </c>
      <c r="ED54" s="32" t="s">
        <v>22</v>
      </c>
      <c r="EE54" s="32" t="s">
        <v>22</v>
      </c>
      <c r="EF54" s="32" t="s">
        <v>22</v>
      </c>
      <c r="EG54" s="32" t="s">
        <v>22</v>
      </c>
      <c r="EH54" s="32" t="s">
        <v>22</v>
      </c>
      <c r="EI54" s="32" t="s">
        <v>22</v>
      </c>
      <c r="EJ54" s="32" t="s">
        <v>22</v>
      </c>
      <c r="EK54" s="32" t="s">
        <v>22</v>
      </c>
      <c r="EL54" s="32" t="s">
        <v>22</v>
      </c>
      <c r="EM54" s="32" t="s">
        <v>22</v>
      </c>
      <c r="EN54" s="32" t="s">
        <v>22</v>
      </c>
      <c r="EO54" s="32" t="s">
        <v>22</v>
      </c>
      <c r="EP54" s="32" t="s">
        <v>22</v>
      </c>
      <c r="EQ54" s="32" t="s">
        <v>22</v>
      </c>
      <c r="ER54" s="32" t="s">
        <v>22</v>
      </c>
      <c r="ES54" s="32" t="s">
        <v>22</v>
      </c>
      <c r="ET54" s="32" t="s">
        <v>22</v>
      </c>
      <c r="EU54" s="32" t="s">
        <v>22</v>
      </c>
      <c r="EV54" s="32" t="s">
        <v>22</v>
      </c>
      <c r="EW54" s="32" t="s">
        <v>22</v>
      </c>
      <c r="EX54" s="32" t="s">
        <v>22</v>
      </c>
      <c r="EY54" s="32" t="s">
        <v>22</v>
      </c>
      <c r="EZ54" s="32" t="s">
        <v>22</v>
      </c>
      <c r="FA54" s="32" t="s">
        <v>22</v>
      </c>
      <c r="FB54" s="32" t="s">
        <v>22</v>
      </c>
      <c r="FC54" s="32" t="s">
        <v>22</v>
      </c>
      <c r="FD54" s="32" t="s">
        <v>22</v>
      </c>
      <c r="FE54" s="32" t="s">
        <v>22</v>
      </c>
      <c r="FF54" s="32" t="s">
        <v>22</v>
      </c>
      <c r="FG54" s="32" t="s">
        <v>22</v>
      </c>
      <c r="FH54" s="32" t="s">
        <v>22</v>
      </c>
      <c r="FI54" s="32" t="s">
        <v>22</v>
      </c>
      <c r="FJ54" s="32" t="s">
        <v>22</v>
      </c>
      <c r="FK54" s="32" t="s">
        <v>22</v>
      </c>
      <c r="FL54" s="32" t="s">
        <v>22</v>
      </c>
      <c r="FM54" s="32" t="s">
        <v>22</v>
      </c>
      <c r="FN54" s="32" t="s">
        <v>22</v>
      </c>
      <c r="FO54" s="32" t="s">
        <v>22</v>
      </c>
      <c r="FP54" s="32" t="s">
        <v>22</v>
      </c>
      <c r="FQ54" s="32" t="s">
        <v>22</v>
      </c>
      <c r="FR54" s="32" t="s">
        <v>22</v>
      </c>
      <c r="FS54" s="32" t="s">
        <v>22</v>
      </c>
      <c r="FT54" s="32" t="s">
        <v>22</v>
      </c>
      <c r="FU54" s="32" t="s">
        <v>22</v>
      </c>
      <c r="FV54" s="32" t="s">
        <v>22</v>
      </c>
      <c r="FW54" s="32" t="s">
        <v>22</v>
      </c>
      <c r="FX54" s="32" t="s">
        <v>22</v>
      </c>
      <c r="FY54" s="32" t="s">
        <v>22</v>
      </c>
      <c r="FZ54" s="32" t="s">
        <v>22</v>
      </c>
      <c r="GA54" s="32" t="s">
        <v>22</v>
      </c>
      <c r="GB54" s="32" t="s">
        <v>22</v>
      </c>
      <c r="GC54" s="32" t="s">
        <v>22</v>
      </c>
      <c r="GD54" s="32" t="s">
        <v>22</v>
      </c>
      <c r="GE54" s="32" t="s">
        <v>22</v>
      </c>
      <c r="GF54" s="32" t="s">
        <v>22</v>
      </c>
      <c r="GG54" s="32" t="s">
        <v>22</v>
      </c>
      <c r="GH54" s="32" t="s">
        <v>22</v>
      </c>
      <c r="GI54" s="32" t="s">
        <v>22</v>
      </c>
      <c r="GJ54" s="32" t="s">
        <v>22</v>
      </c>
      <c r="GK54" s="32" t="s">
        <v>22</v>
      </c>
      <c r="GL54" s="32" t="s">
        <v>22</v>
      </c>
      <c r="GM54" s="32" t="s">
        <v>22</v>
      </c>
      <c r="GN54" s="32" t="s">
        <v>22</v>
      </c>
      <c r="GO54" s="32" t="s">
        <v>22</v>
      </c>
      <c r="GP54" s="32" t="s">
        <v>22</v>
      </c>
      <c r="GQ54" s="32" t="s">
        <v>22</v>
      </c>
      <c r="GR54" s="32" t="s">
        <v>22</v>
      </c>
      <c r="GS54" s="32" t="s">
        <v>22</v>
      </c>
      <c r="GT54" s="32" t="s">
        <v>22</v>
      </c>
      <c r="GU54" s="32" t="s">
        <v>22</v>
      </c>
      <c r="GV54" s="32" t="s">
        <v>22</v>
      </c>
      <c r="GW54" s="32" t="s">
        <v>22</v>
      </c>
      <c r="GX54" s="32" t="s">
        <v>22</v>
      </c>
      <c r="GY54" s="32" t="s">
        <v>22</v>
      </c>
      <c r="GZ54" s="32" t="s">
        <v>22</v>
      </c>
      <c r="HA54" s="32" t="s">
        <v>22</v>
      </c>
      <c r="HB54" s="32" t="s">
        <v>22</v>
      </c>
      <c r="HC54" s="32" t="s">
        <v>22</v>
      </c>
      <c r="HD54" s="32" t="s">
        <v>22</v>
      </c>
      <c r="HE54" s="32" t="s">
        <v>22</v>
      </c>
      <c r="HF54" s="32" t="s">
        <v>22</v>
      </c>
      <c r="HG54" s="32" t="s">
        <v>22</v>
      </c>
      <c r="HH54" s="32" t="s">
        <v>22</v>
      </c>
      <c r="HI54" s="32" t="s">
        <v>22</v>
      </c>
      <c r="HJ54" s="32" t="s">
        <v>22</v>
      </c>
      <c r="HK54" s="32" t="s">
        <v>22</v>
      </c>
      <c r="HL54" s="32" t="s">
        <v>22</v>
      </c>
      <c r="HM54" s="32" t="s">
        <v>22</v>
      </c>
      <c r="HN54" s="32" t="s">
        <v>22</v>
      </c>
      <c r="HO54" s="32" t="s">
        <v>22</v>
      </c>
      <c r="HP54" s="32" t="s">
        <v>22</v>
      </c>
      <c r="HQ54" s="32" t="s">
        <v>22</v>
      </c>
      <c r="HR54" s="32" t="s">
        <v>22</v>
      </c>
      <c r="HS54" s="32" t="s">
        <v>22</v>
      </c>
      <c r="HT54" s="32" t="s">
        <v>22</v>
      </c>
      <c r="HU54" s="32" t="s">
        <v>22</v>
      </c>
      <c r="HV54" s="32" t="s">
        <v>22</v>
      </c>
      <c r="HW54" s="32" t="s">
        <v>22</v>
      </c>
      <c r="HX54" s="32" t="s">
        <v>22</v>
      </c>
      <c r="HY54" s="32" t="s">
        <v>22</v>
      </c>
      <c r="HZ54" s="32" t="s">
        <v>22</v>
      </c>
      <c r="IA54" s="32" t="s">
        <v>22</v>
      </c>
      <c r="IB54" s="32" t="s">
        <v>22</v>
      </c>
      <c r="IC54" s="32" t="s">
        <v>22</v>
      </c>
      <c r="ID54" s="32" t="s">
        <v>22</v>
      </c>
      <c r="IE54" s="32" t="s">
        <v>22</v>
      </c>
      <c r="IF54" s="32" t="s">
        <v>22</v>
      </c>
      <c r="IG54" s="32" t="s">
        <v>22</v>
      </c>
      <c r="IH54" s="32" t="s">
        <v>22</v>
      </c>
      <c r="II54" s="32" t="s">
        <v>22</v>
      </c>
      <c r="IJ54" s="32" t="s">
        <v>22</v>
      </c>
      <c r="IK54" s="32" t="s">
        <v>22</v>
      </c>
      <c r="IL54" s="32" t="s">
        <v>22</v>
      </c>
      <c r="IM54" s="32" t="s">
        <v>22</v>
      </c>
      <c r="IN54" s="32" t="s">
        <v>22</v>
      </c>
      <c r="IO54" s="32" t="s">
        <v>22</v>
      </c>
      <c r="IP54" s="32" t="s">
        <v>22</v>
      </c>
      <c r="IQ54" s="32" t="s">
        <v>22</v>
      </c>
      <c r="IR54" s="32" t="s">
        <v>22</v>
      </c>
      <c r="IS54" s="32" t="s">
        <v>22</v>
      </c>
      <c r="IT54" s="32" t="s">
        <v>22</v>
      </c>
      <c r="IU54" s="32" t="s">
        <v>22</v>
      </c>
      <c r="IV54" s="32" t="s">
        <v>22</v>
      </c>
      <c r="IW54" s="32" t="s">
        <v>22</v>
      </c>
      <c r="IX54" s="32" t="s">
        <v>22</v>
      </c>
      <c r="IY54" s="32" t="s">
        <v>22</v>
      </c>
      <c r="IZ54" s="32" t="s">
        <v>22</v>
      </c>
      <c r="JA54" s="32" t="s">
        <v>22</v>
      </c>
      <c r="JB54" s="32" t="s">
        <v>22</v>
      </c>
      <c r="JC54" s="32" t="s">
        <v>22</v>
      </c>
      <c r="JD54" s="32" t="s">
        <v>22</v>
      </c>
      <c r="JE54" s="32" t="s">
        <v>22</v>
      </c>
      <c r="JF54" s="32" t="s">
        <v>22</v>
      </c>
      <c r="JG54" s="32" t="s">
        <v>22</v>
      </c>
      <c r="JH54" s="32" t="s">
        <v>22</v>
      </c>
      <c r="JI54" s="32" t="s">
        <v>22</v>
      </c>
      <c r="JJ54" s="32" t="s">
        <v>22</v>
      </c>
      <c r="JK54" s="32" t="s">
        <v>22</v>
      </c>
      <c r="JL54" s="32" t="s">
        <v>22</v>
      </c>
      <c r="JM54" s="32" t="s">
        <v>22</v>
      </c>
      <c r="JN54" s="32" t="s">
        <v>22</v>
      </c>
      <c r="JO54" s="32" t="s">
        <v>22</v>
      </c>
      <c r="JP54" s="32" t="s">
        <v>22</v>
      </c>
      <c r="JQ54" s="32" t="s">
        <v>22</v>
      </c>
      <c r="JR54" s="32" t="s">
        <v>22</v>
      </c>
    </row>
    <row r="55" spans="1:278" s="17" customFormat="1">
      <c r="A55" s="13" t="s">
        <v>378</v>
      </c>
      <c r="B55" s="32">
        <v>0</v>
      </c>
      <c r="C55" s="32">
        <v>0</v>
      </c>
      <c r="D55" s="32">
        <v>0</v>
      </c>
      <c r="E55" s="32">
        <v>0</v>
      </c>
      <c r="F55" s="32">
        <v>0</v>
      </c>
      <c r="G55" s="32">
        <v>0</v>
      </c>
      <c r="H55" s="32">
        <v>0</v>
      </c>
      <c r="I55" s="32">
        <v>0</v>
      </c>
      <c r="J55" s="32">
        <v>0</v>
      </c>
      <c r="K55" s="32">
        <v>0</v>
      </c>
      <c r="L55" s="32">
        <v>0</v>
      </c>
      <c r="M55" s="32">
        <v>0</v>
      </c>
      <c r="N55" s="32">
        <v>0</v>
      </c>
      <c r="O55" s="32">
        <v>0</v>
      </c>
      <c r="P55" s="32">
        <v>0</v>
      </c>
      <c r="Q55" s="32">
        <v>0</v>
      </c>
      <c r="R55" s="32">
        <v>0</v>
      </c>
      <c r="S55" s="32">
        <v>0</v>
      </c>
      <c r="T55" s="32">
        <v>0</v>
      </c>
      <c r="U55" s="32">
        <v>0</v>
      </c>
      <c r="V55" s="32">
        <v>0</v>
      </c>
      <c r="W55" s="32">
        <v>0</v>
      </c>
      <c r="X55" s="32">
        <v>0</v>
      </c>
      <c r="Y55" s="32">
        <v>0</v>
      </c>
      <c r="Z55" s="32">
        <v>0</v>
      </c>
      <c r="AA55" s="32">
        <v>0</v>
      </c>
      <c r="AB55" s="32">
        <v>0</v>
      </c>
      <c r="AC55" s="32">
        <v>0</v>
      </c>
      <c r="AD55" s="32">
        <v>0</v>
      </c>
      <c r="AE55" s="32">
        <v>0</v>
      </c>
      <c r="AF55" s="32">
        <v>0</v>
      </c>
      <c r="AG55" s="32">
        <v>0</v>
      </c>
      <c r="AH55" s="32">
        <v>0</v>
      </c>
      <c r="AI55" s="32">
        <v>0</v>
      </c>
      <c r="AJ55" s="32">
        <v>0</v>
      </c>
      <c r="AK55" s="32">
        <v>0</v>
      </c>
      <c r="AL55" s="32">
        <v>0</v>
      </c>
      <c r="AM55" s="32">
        <v>0</v>
      </c>
      <c r="AN55" s="32">
        <v>0</v>
      </c>
      <c r="AO55" s="32">
        <v>0</v>
      </c>
      <c r="AP55" s="32">
        <v>0</v>
      </c>
      <c r="AQ55" s="32">
        <v>0</v>
      </c>
      <c r="AR55" s="32">
        <v>0</v>
      </c>
      <c r="AS55" s="32">
        <v>0</v>
      </c>
      <c r="AT55" s="32">
        <v>0</v>
      </c>
      <c r="AU55" s="32">
        <v>0</v>
      </c>
      <c r="AV55" s="32">
        <v>0</v>
      </c>
      <c r="AW55" s="32">
        <v>0</v>
      </c>
      <c r="AX55" s="32">
        <v>0</v>
      </c>
      <c r="AY55" s="32">
        <v>0</v>
      </c>
      <c r="AZ55" s="32">
        <v>0</v>
      </c>
      <c r="BA55" s="32">
        <v>0</v>
      </c>
      <c r="BB55" s="32">
        <v>0</v>
      </c>
      <c r="BC55" s="32">
        <v>0</v>
      </c>
      <c r="BD55" s="32">
        <v>0</v>
      </c>
      <c r="BE55" s="32">
        <v>0</v>
      </c>
      <c r="BF55" s="32">
        <v>0</v>
      </c>
      <c r="BG55" s="32">
        <v>0</v>
      </c>
      <c r="BH55" s="32">
        <v>0</v>
      </c>
      <c r="BI55" s="32">
        <v>0</v>
      </c>
      <c r="BJ55" s="32">
        <v>0</v>
      </c>
      <c r="BK55" s="32">
        <v>0</v>
      </c>
      <c r="BL55" s="32">
        <v>0</v>
      </c>
      <c r="BM55" s="32">
        <v>0</v>
      </c>
      <c r="BN55" s="32">
        <v>0</v>
      </c>
      <c r="BO55" s="32">
        <v>0</v>
      </c>
      <c r="BP55" s="32">
        <v>0</v>
      </c>
      <c r="BQ55" s="32">
        <v>0</v>
      </c>
      <c r="BR55" s="32">
        <v>0</v>
      </c>
      <c r="BS55" s="32">
        <v>0</v>
      </c>
      <c r="BT55" s="32">
        <v>0</v>
      </c>
      <c r="BU55" s="32">
        <v>0</v>
      </c>
      <c r="BV55" s="32">
        <v>0</v>
      </c>
      <c r="BW55" s="32">
        <v>0</v>
      </c>
      <c r="BX55" s="32">
        <v>0</v>
      </c>
      <c r="BY55" s="32">
        <v>0</v>
      </c>
      <c r="BZ55" s="32">
        <v>0</v>
      </c>
      <c r="CA55" s="32">
        <v>0</v>
      </c>
      <c r="CB55" s="32">
        <v>701.62246460000006</v>
      </c>
      <c r="CC55" s="32">
        <v>707.21095379999997</v>
      </c>
      <c r="CD55" s="32">
        <v>712.799443</v>
      </c>
      <c r="CE55" s="32">
        <v>701.80273844999999</v>
      </c>
      <c r="CF55" s="32">
        <v>707.39122765000002</v>
      </c>
      <c r="CG55" s="32">
        <v>1227.5514865499999</v>
      </c>
      <c r="CH55" s="32">
        <v>1200</v>
      </c>
      <c r="CI55" s="32">
        <v>1200</v>
      </c>
      <c r="CJ55" s="32">
        <v>1200</v>
      </c>
      <c r="CK55" s="32">
        <v>1200</v>
      </c>
      <c r="CL55" s="32">
        <v>1200</v>
      </c>
      <c r="CM55" s="32">
        <v>1200</v>
      </c>
      <c r="CN55" s="32">
        <v>1200</v>
      </c>
      <c r="CO55" s="32">
        <v>1200</v>
      </c>
      <c r="CP55" s="32">
        <v>1200</v>
      </c>
      <c r="CQ55" s="32">
        <v>1200</v>
      </c>
      <c r="CR55" s="32">
        <v>1200</v>
      </c>
      <c r="CS55" s="32">
        <v>1200</v>
      </c>
      <c r="CT55" s="32">
        <v>1207.13588</v>
      </c>
      <c r="CU55" s="32">
        <v>1217.86275</v>
      </c>
      <c r="CV55" s="32">
        <v>1420.21098308</v>
      </c>
      <c r="CW55" s="32">
        <v>1396.52586468</v>
      </c>
      <c r="CX55" s="32">
        <v>1413.3697035099999</v>
      </c>
      <c r="CY55" s="32">
        <v>1425.35696308</v>
      </c>
      <c r="CZ55" s="32">
        <v>1401.03364665</v>
      </c>
      <c r="DA55" s="32">
        <v>1413.0197861900001</v>
      </c>
      <c r="DB55" s="32">
        <v>1425.0021772100001</v>
      </c>
      <c r="DC55" s="32">
        <v>1400.67432973</v>
      </c>
      <c r="DD55" s="32">
        <v>1412.6556296600002</v>
      </c>
      <c r="DE55" s="32">
        <v>1424.2466978499999</v>
      </c>
      <c r="DF55" s="32">
        <v>1400.30050259</v>
      </c>
      <c r="DG55" s="32">
        <v>1412.27678049</v>
      </c>
      <c r="DH55" s="32">
        <v>1423.47684372</v>
      </c>
      <c r="DI55" s="32">
        <v>1399.52568939</v>
      </c>
      <c r="DJ55" s="32">
        <v>1411.1109016800001</v>
      </c>
      <c r="DK55" s="32">
        <v>1407.99474248</v>
      </c>
      <c r="DL55" s="32">
        <v>1398.7361335999999</v>
      </c>
      <c r="DM55" s="32">
        <v>1410.7023345</v>
      </c>
      <c r="DN55" s="32">
        <v>1407.5810178699999</v>
      </c>
      <c r="DO55" s="32">
        <v>1398.31751018</v>
      </c>
      <c r="DP55" s="32">
        <v>1410.27833996</v>
      </c>
      <c r="DQ55" s="32">
        <v>1406.76601766</v>
      </c>
      <c r="DR55" s="32">
        <v>4446.6309700000002</v>
      </c>
      <c r="DS55" s="32">
        <v>4503.0267100000001</v>
      </c>
      <c r="DT55" s="32">
        <v>4538.9072999999999</v>
      </c>
      <c r="DU55" s="32">
        <v>4451.5227249999998</v>
      </c>
      <c r="DV55" s="32">
        <v>4506.6318250000004</v>
      </c>
      <c r="DW55" s="32">
        <v>4548.5324650000002</v>
      </c>
      <c r="DX55" s="32">
        <v>4450.2717249999996</v>
      </c>
      <c r="DY55" s="32">
        <v>4507.2280000000001</v>
      </c>
      <c r="DZ55" s="32">
        <v>6099.8105400000004</v>
      </c>
      <c r="EA55" s="32">
        <v>6011.7334000000001</v>
      </c>
      <c r="EB55" s="32">
        <v>6079.25749</v>
      </c>
      <c r="EC55" s="32">
        <v>6101.64084</v>
      </c>
      <c r="ED55" s="32">
        <v>7271.0232830000004</v>
      </c>
      <c r="EE55" s="32">
        <v>7187.427807</v>
      </c>
      <c r="EF55" s="32">
        <v>6871.7531650000001</v>
      </c>
      <c r="EG55" s="32">
        <v>6765.6534499999998</v>
      </c>
      <c r="EH55" s="32">
        <v>6837.9092499999997</v>
      </c>
      <c r="EI55" s="32">
        <v>6876.6009899999999</v>
      </c>
      <c r="EJ55" s="32">
        <v>6764.7964499999998</v>
      </c>
      <c r="EK55" s="32">
        <v>6839.4998900000001</v>
      </c>
      <c r="EL55" s="32">
        <v>5322.8947150000004</v>
      </c>
      <c r="EM55" s="32">
        <v>5200.9066800000001</v>
      </c>
      <c r="EN55" s="32">
        <v>5265.0984150000004</v>
      </c>
      <c r="EO55" s="32">
        <v>5321.2140200000003</v>
      </c>
      <c r="EP55" s="32">
        <v>5052.2736000000004</v>
      </c>
      <c r="EQ55" s="32">
        <v>5115.2299999999996</v>
      </c>
      <c r="ER55" s="32">
        <v>5166.1338999999998</v>
      </c>
      <c r="ES55" s="32">
        <v>5051.8121000000001</v>
      </c>
      <c r="ET55" s="32">
        <v>5112.7254000000003</v>
      </c>
      <c r="EU55" s="32">
        <v>5169.9201999999996</v>
      </c>
      <c r="EV55" s="32">
        <v>5050.2885999999999</v>
      </c>
      <c r="EW55" s="32">
        <v>5113.2545</v>
      </c>
      <c r="EX55" s="32">
        <v>5170.2516999999998</v>
      </c>
      <c r="EY55" s="32">
        <v>5050.6201000000001</v>
      </c>
      <c r="EZ55" s="32">
        <v>5113.6143000000002</v>
      </c>
      <c r="FA55" s="32">
        <v>5168.5709999999999</v>
      </c>
      <c r="FB55" s="32">
        <v>2265.1547</v>
      </c>
      <c r="FC55" s="32">
        <v>2289.6359000000002</v>
      </c>
      <c r="FD55" s="32">
        <v>2306.5515999999998</v>
      </c>
      <c r="FE55" s="32">
        <v>2265.0897</v>
      </c>
      <c r="FF55" s="32">
        <v>2288.7788999999998</v>
      </c>
      <c r="FG55" s="32">
        <v>2307.4056</v>
      </c>
      <c r="FH55" s="32">
        <v>2264.7521999999999</v>
      </c>
      <c r="FI55" s="32">
        <v>2289.2429000000002</v>
      </c>
      <c r="FJ55" s="32">
        <v>2057.4121</v>
      </c>
      <c r="FK55" s="32">
        <v>2012.8062</v>
      </c>
      <c r="FL55" s="32">
        <v>2035.2799</v>
      </c>
      <c r="FM55" s="32">
        <v>2057.0196000000001</v>
      </c>
      <c r="FN55" s="32">
        <v>2013.5401999999999</v>
      </c>
      <c r="FO55" s="32">
        <v>2036.0038999999999</v>
      </c>
      <c r="FP55" s="32">
        <v>2056.2950999999998</v>
      </c>
      <c r="FQ55" s="32">
        <v>2013.2086999999999</v>
      </c>
      <c r="FR55" s="32">
        <v>2034.9443287700001</v>
      </c>
      <c r="FS55" s="32">
        <v>2057.5276301199997</v>
      </c>
      <c r="FT55" s="32">
        <v>2014.1117127699999</v>
      </c>
      <c r="FU55" s="32">
        <v>2037.95533705</v>
      </c>
      <c r="FV55" s="32">
        <v>2062.0814427800001</v>
      </c>
      <c r="FW55" s="32">
        <v>2014.4192480699999</v>
      </c>
      <c r="FX55" s="32">
        <v>2038.2664392899999</v>
      </c>
      <c r="FY55" s="32">
        <v>2061.6133314500003</v>
      </c>
      <c r="FZ55" s="32">
        <v>954.46527848000005</v>
      </c>
      <c r="GA55" s="32">
        <v>965.87416598000004</v>
      </c>
      <c r="GB55" s="32">
        <v>976.29613753000001</v>
      </c>
      <c r="GC55" s="32">
        <v>0</v>
      </c>
      <c r="GD55" s="32">
        <v>0</v>
      </c>
      <c r="GE55" s="32">
        <v>0</v>
      </c>
      <c r="GF55" s="32">
        <v>0</v>
      </c>
      <c r="GG55" s="32">
        <v>0</v>
      </c>
      <c r="GH55" s="32">
        <v>0</v>
      </c>
      <c r="GI55" s="32">
        <v>0</v>
      </c>
      <c r="GJ55" s="32">
        <v>0</v>
      </c>
      <c r="GK55" s="32">
        <v>0</v>
      </c>
      <c r="GL55" s="32">
        <v>0</v>
      </c>
      <c r="GM55" s="32">
        <v>0</v>
      </c>
      <c r="GN55" s="32">
        <v>0</v>
      </c>
      <c r="GO55" s="32">
        <v>0</v>
      </c>
      <c r="GP55" s="32">
        <v>0</v>
      </c>
      <c r="GQ55" s="32">
        <v>0</v>
      </c>
      <c r="GR55" s="32">
        <v>0</v>
      </c>
      <c r="GS55" s="32">
        <v>0</v>
      </c>
      <c r="GT55" s="32">
        <v>0</v>
      </c>
      <c r="GU55" s="32">
        <v>0</v>
      </c>
      <c r="GV55" s="32">
        <v>0</v>
      </c>
      <c r="GW55" s="32">
        <v>941.55925562000004</v>
      </c>
      <c r="GX55" s="32">
        <v>952.94323119000001</v>
      </c>
      <c r="GY55" s="32">
        <v>964.07604203999995</v>
      </c>
      <c r="GZ55" s="32">
        <v>974.61413115999994</v>
      </c>
      <c r="HA55" s="32">
        <v>986.01261180999995</v>
      </c>
      <c r="HB55" s="32">
        <v>997.17643052999995</v>
      </c>
      <c r="HC55" s="32">
        <v>1008.8515089</v>
      </c>
      <c r="HD55" s="32">
        <v>975.29648721000001</v>
      </c>
      <c r="HE55" s="32">
        <v>986.70333305999998</v>
      </c>
      <c r="HF55" s="32">
        <v>998.25001871000006</v>
      </c>
      <c r="HG55" s="32">
        <v>1009.55899133</v>
      </c>
      <c r="HH55" s="32">
        <v>976.55499772000007</v>
      </c>
      <c r="HI55" s="32">
        <v>983.10214912000004</v>
      </c>
      <c r="HJ55" s="32">
        <v>983.10214912000004</v>
      </c>
      <c r="HK55" s="32">
        <v>983.10214912000004</v>
      </c>
      <c r="HL55" s="32">
        <v>983.10214912000004</v>
      </c>
      <c r="HM55" s="32">
        <v>36.702149119999994</v>
      </c>
      <c r="HN55" s="32">
        <v>36.702149119999994</v>
      </c>
      <c r="HO55" s="32">
        <v>36.702149119999994</v>
      </c>
      <c r="HP55" s="32">
        <v>36.702149119999994</v>
      </c>
      <c r="HQ55" s="32">
        <v>36.702149119999994</v>
      </c>
      <c r="HR55" s="32">
        <v>36.702149119999994</v>
      </c>
      <c r="HS55" s="32">
        <v>36.702149119999994</v>
      </c>
      <c r="HT55" s="32">
        <v>36.702149119999994</v>
      </c>
      <c r="HU55" s="32">
        <v>36.702149119999994</v>
      </c>
      <c r="HV55" s="32">
        <v>36.702149119999994</v>
      </c>
      <c r="HW55" s="32">
        <v>36.702149119999994</v>
      </c>
      <c r="HX55" s="32">
        <v>36.702149119999994</v>
      </c>
      <c r="HY55" s="32">
        <v>36.702149119999994</v>
      </c>
      <c r="HZ55" s="32">
        <v>36.702149119999994</v>
      </c>
      <c r="IA55" s="32">
        <v>0</v>
      </c>
      <c r="IB55" s="32">
        <v>0</v>
      </c>
      <c r="IC55" s="32">
        <v>0</v>
      </c>
      <c r="ID55" s="32">
        <v>0</v>
      </c>
      <c r="IE55" s="32">
        <v>0</v>
      </c>
      <c r="IF55" s="32">
        <v>0</v>
      </c>
      <c r="IG55" s="32">
        <v>0</v>
      </c>
      <c r="IH55" s="32">
        <v>0</v>
      </c>
      <c r="II55" s="32">
        <v>0</v>
      </c>
      <c r="IJ55" s="32">
        <v>0</v>
      </c>
      <c r="IK55" s="32">
        <v>0</v>
      </c>
      <c r="IL55" s="32">
        <v>0</v>
      </c>
      <c r="IM55" s="32">
        <v>0</v>
      </c>
      <c r="IN55" s="32">
        <v>0</v>
      </c>
      <c r="IO55" s="32">
        <v>0</v>
      </c>
      <c r="IP55" s="32">
        <v>0</v>
      </c>
      <c r="IQ55" s="32">
        <v>0</v>
      </c>
      <c r="IR55" s="32">
        <v>0</v>
      </c>
      <c r="IS55" s="32">
        <v>0</v>
      </c>
      <c r="IT55" s="32">
        <v>0</v>
      </c>
      <c r="IU55" s="32">
        <v>0</v>
      </c>
      <c r="IV55" s="32">
        <v>0</v>
      </c>
      <c r="IW55" s="32">
        <v>0</v>
      </c>
      <c r="IX55" s="32">
        <v>0</v>
      </c>
      <c r="IY55" s="32">
        <v>0</v>
      </c>
      <c r="IZ55" s="32">
        <v>0</v>
      </c>
      <c r="JA55" s="32">
        <v>0</v>
      </c>
      <c r="JB55" s="32">
        <v>0</v>
      </c>
      <c r="JC55" s="32">
        <v>0</v>
      </c>
      <c r="JD55" s="32">
        <v>0</v>
      </c>
      <c r="JE55" s="32">
        <v>0</v>
      </c>
      <c r="JF55" s="32">
        <v>0</v>
      </c>
      <c r="JG55" s="32">
        <v>0</v>
      </c>
      <c r="JH55" s="32">
        <v>0</v>
      </c>
      <c r="JI55" s="32">
        <v>0</v>
      </c>
      <c r="JJ55" s="32">
        <v>0</v>
      </c>
      <c r="JK55" s="32">
        <v>0</v>
      </c>
      <c r="JL55" s="32">
        <v>0</v>
      </c>
      <c r="JM55" s="32">
        <v>0</v>
      </c>
      <c r="JN55" s="32">
        <v>0</v>
      </c>
      <c r="JO55" s="32">
        <v>0</v>
      </c>
      <c r="JP55" s="32">
        <v>0</v>
      </c>
      <c r="JQ55" s="32">
        <v>0</v>
      </c>
      <c r="JR55" s="32">
        <v>0</v>
      </c>
    </row>
    <row r="56" spans="1:278" s="14" customFormat="1">
      <c r="A56" s="13" t="s">
        <v>27</v>
      </c>
      <c r="B56" s="32">
        <v>0</v>
      </c>
      <c r="C56" s="32">
        <v>0</v>
      </c>
      <c r="D56" s="32">
        <v>0</v>
      </c>
      <c r="E56" s="32">
        <v>0</v>
      </c>
      <c r="F56" s="32">
        <v>0</v>
      </c>
      <c r="G56" s="32">
        <v>0</v>
      </c>
      <c r="H56" s="32">
        <v>70.50920438</v>
      </c>
      <c r="I56" s="32">
        <v>70.50920438</v>
      </c>
      <c r="J56" s="32">
        <v>0</v>
      </c>
      <c r="K56" s="32">
        <v>0</v>
      </c>
      <c r="L56" s="32">
        <v>0</v>
      </c>
      <c r="M56" s="32">
        <v>0</v>
      </c>
      <c r="N56" s="32">
        <v>0</v>
      </c>
      <c r="O56" s="32">
        <v>0</v>
      </c>
      <c r="P56" s="32">
        <v>0</v>
      </c>
      <c r="Q56" s="32">
        <v>0</v>
      </c>
      <c r="R56" s="32">
        <v>0</v>
      </c>
      <c r="S56" s="32">
        <v>0</v>
      </c>
      <c r="T56" s="32">
        <v>0</v>
      </c>
      <c r="U56" s="32">
        <v>0</v>
      </c>
      <c r="V56" s="32">
        <v>0</v>
      </c>
      <c r="W56" s="32">
        <v>0</v>
      </c>
      <c r="X56" s="32">
        <v>0</v>
      </c>
      <c r="Y56" s="32">
        <v>0</v>
      </c>
      <c r="Z56" s="32">
        <v>0</v>
      </c>
      <c r="AA56" s="32">
        <v>0</v>
      </c>
      <c r="AB56" s="32">
        <v>0</v>
      </c>
      <c r="AC56" s="32">
        <v>0</v>
      </c>
      <c r="AD56" s="32">
        <v>0</v>
      </c>
      <c r="AE56" s="32">
        <v>0</v>
      </c>
      <c r="AF56" s="32">
        <v>0</v>
      </c>
      <c r="AG56" s="32">
        <v>0</v>
      </c>
      <c r="AH56" s="32">
        <v>0</v>
      </c>
      <c r="AI56" s="32">
        <v>0</v>
      </c>
      <c r="AJ56" s="32">
        <v>0</v>
      </c>
      <c r="AK56" s="32">
        <v>0</v>
      </c>
      <c r="AL56" s="32">
        <v>0</v>
      </c>
      <c r="AM56" s="32">
        <v>0</v>
      </c>
      <c r="AN56" s="32">
        <v>0</v>
      </c>
      <c r="AO56" s="32">
        <v>0</v>
      </c>
      <c r="AP56" s="32">
        <v>0</v>
      </c>
      <c r="AQ56" s="32">
        <v>0</v>
      </c>
      <c r="AR56" s="32">
        <v>0</v>
      </c>
      <c r="AS56" s="32">
        <v>0</v>
      </c>
      <c r="AT56" s="32">
        <v>0</v>
      </c>
      <c r="AU56" s="32">
        <v>0</v>
      </c>
      <c r="AV56" s="32">
        <v>0</v>
      </c>
      <c r="AW56" s="32">
        <v>0</v>
      </c>
      <c r="AX56" s="32">
        <v>0</v>
      </c>
      <c r="AY56" s="32">
        <v>0</v>
      </c>
      <c r="AZ56" s="32">
        <v>0</v>
      </c>
      <c r="BA56" s="32">
        <v>0</v>
      </c>
      <c r="BB56" s="32">
        <v>0</v>
      </c>
      <c r="BC56" s="32">
        <v>0</v>
      </c>
      <c r="BD56" s="32">
        <v>0</v>
      </c>
      <c r="BE56" s="32">
        <v>0</v>
      </c>
      <c r="BF56" s="32">
        <v>0</v>
      </c>
      <c r="BG56" s="32">
        <v>0</v>
      </c>
      <c r="BH56" s="32">
        <v>0</v>
      </c>
      <c r="BI56" s="32">
        <v>0</v>
      </c>
      <c r="BJ56" s="32">
        <v>0</v>
      </c>
      <c r="BK56" s="32">
        <v>0</v>
      </c>
      <c r="BL56" s="32">
        <v>0</v>
      </c>
      <c r="BM56" s="32">
        <v>0</v>
      </c>
      <c r="BN56" s="32">
        <v>0</v>
      </c>
      <c r="BO56" s="32">
        <v>0</v>
      </c>
      <c r="BP56" s="32">
        <v>0</v>
      </c>
      <c r="BQ56" s="32">
        <v>0</v>
      </c>
      <c r="BR56" s="32">
        <v>0</v>
      </c>
      <c r="BS56" s="32">
        <v>0</v>
      </c>
      <c r="BT56" s="32">
        <v>0</v>
      </c>
      <c r="BU56" s="32">
        <v>0</v>
      </c>
      <c r="BV56" s="32">
        <v>0</v>
      </c>
      <c r="BW56" s="32">
        <v>0</v>
      </c>
      <c r="BX56" s="32">
        <v>0</v>
      </c>
      <c r="BY56" s="32">
        <v>0</v>
      </c>
      <c r="BZ56" s="32">
        <v>0</v>
      </c>
      <c r="CA56" s="32">
        <v>0</v>
      </c>
      <c r="CB56" s="32">
        <v>0</v>
      </c>
      <c r="CC56" s="32">
        <v>0</v>
      </c>
      <c r="CD56" s="32">
        <v>0</v>
      </c>
      <c r="CE56" s="32">
        <v>0</v>
      </c>
      <c r="CF56" s="32">
        <v>0</v>
      </c>
      <c r="CG56" s="32">
        <v>0</v>
      </c>
      <c r="CH56" s="32">
        <v>0</v>
      </c>
      <c r="CI56" s="32">
        <v>0</v>
      </c>
      <c r="CJ56" s="32">
        <v>0</v>
      </c>
      <c r="CK56" s="32">
        <v>0</v>
      </c>
      <c r="CL56" s="32">
        <v>0</v>
      </c>
      <c r="CM56" s="32">
        <v>0</v>
      </c>
      <c r="CN56" s="32">
        <v>0</v>
      </c>
      <c r="CO56" s="32">
        <v>0</v>
      </c>
      <c r="CP56" s="32">
        <v>0</v>
      </c>
      <c r="CQ56" s="32">
        <v>0</v>
      </c>
      <c r="CR56" s="32">
        <v>0</v>
      </c>
      <c r="CS56" s="32">
        <v>0</v>
      </c>
      <c r="CT56" s="32">
        <v>0</v>
      </c>
      <c r="CU56" s="32">
        <v>0</v>
      </c>
      <c r="CV56" s="32">
        <v>0</v>
      </c>
      <c r="CW56" s="32">
        <v>0</v>
      </c>
      <c r="CX56" s="32">
        <v>0</v>
      </c>
      <c r="CY56" s="32">
        <v>0</v>
      </c>
      <c r="CZ56" s="32">
        <v>0</v>
      </c>
      <c r="DA56" s="32">
        <v>0</v>
      </c>
      <c r="DB56" s="32">
        <v>0</v>
      </c>
      <c r="DC56" s="32">
        <v>0</v>
      </c>
      <c r="DD56" s="32">
        <v>0</v>
      </c>
      <c r="DE56" s="32">
        <v>0</v>
      </c>
      <c r="DF56" s="32">
        <v>0</v>
      </c>
      <c r="DG56" s="32">
        <v>0</v>
      </c>
      <c r="DH56" s="32">
        <v>0</v>
      </c>
      <c r="DI56" s="32">
        <v>0</v>
      </c>
      <c r="DJ56" s="32">
        <v>0</v>
      </c>
      <c r="DK56" s="32">
        <v>0</v>
      </c>
      <c r="DL56" s="32">
        <v>0</v>
      </c>
      <c r="DM56" s="32">
        <v>0</v>
      </c>
      <c r="DN56" s="32">
        <v>0</v>
      </c>
      <c r="DO56" s="32">
        <v>0</v>
      </c>
      <c r="DP56" s="32">
        <v>0</v>
      </c>
      <c r="DQ56" s="32">
        <v>0</v>
      </c>
      <c r="DR56" s="32">
        <v>0</v>
      </c>
      <c r="DS56" s="32">
        <v>0</v>
      </c>
      <c r="DT56" s="32">
        <v>0</v>
      </c>
      <c r="DU56" s="32">
        <v>0</v>
      </c>
      <c r="DV56" s="32">
        <v>0</v>
      </c>
      <c r="DW56" s="32">
        <v>0</v>
      </c>
      <c r="DX56" s="32">
        <v>0</v>
      </c>
      <c r="DY56" s="32">
        <v>0</v>
      </c>
      <c r="DZ56" s="32">
        <v>0</v>
      </c>
      <c r="EA56" s="32">
        <v>0</v>
      </c>
      <c r="EB56" s="32">
        <v>0</v>
      </c>
      <c r="EC56" s="32">
        <v>0</v>
      </c>
      <c r="ED56" s="32">
        <v>0</v>
      </c>
      <c r="EE56" s="32">
        <v>0</v>
      </c>
      <c r="EF56" s="32">
        <v>0</v>
      </c>
      <c r="EG56" s="32">
        <v>0</v>
      </c>
      <c r="EH56" s="32">
        <v>0</v>
      </c>
      <c r="EI56" s="32">
        <v>0</v>
      </c>
      <c r="EJ56" s="32">
        <v>0</v>
      </c>
      <c r="EK56" s="32">
        <v>0</v>
      </c>
      <c r="EL56" s="32">
        <v>0</v>
      </c>
      <c r="EM56" s="32">
        <v>0</v>
      </c>
      <c r="EN56" s="32">
        <v>0</v>
      </c>
      <c r="EO56" s="32">
        <v>0</v>
      </c>
      <c r="EP56" s="32">
        <v>0</v>
      </c>
      <c r="EQ56" s="32">
        <v>0</v>
      </c>
      <c r="ER56" s="32">
        <v>0</v>
      </c>
      <c r="ES56" s="32">
        <v>0</v>
      </c>
      <c r="ET56" s="32">
        <v>0</v>
      </c>
      <c r="EU56" s="32">
        <v>0</v>
      </c>
      <c r="EV56" s="32">
        <v>0</v>
      </c>
      <c r="EW56" s="32">
        <v>0</v>
      </c>
      <c r="EX56" s="32">
        <v>0</v>
      </c>
      <c r="EY56" s="32">
        <v>0</v>
      </c>
      <c r="EZ56" s="32">
        <v>0</v>
      </c>
      <c r="FA56" s="32">
        <v>0</v>
      </c>
      <c r="FB56" s="32">
        <v>0</v>
      </c>
      <c r="FC56" s="32">
        <v>0</v>
      </c>
      <c r="FD56" s="32">
        <v>0</v>
      </c>
      <c r="FE56" s="32">
        <v>0</v>
      </c>
      <c r="FF56" s="32">
        <v>0</v>
      </c>
      <c r="FG56" s="32">
        <v>0</v>
      </c>
      <c r="FH56" s="32">
        <v>0</v>
      </c>
      <c r="FI56" s="32">
        <v>0</v>
      </c>
      <c r="FJ56" s="32">
        <v>0</v>
      </c>
      <c r="FK56" s="32">
        <v>0</v>
      </c>
      <c r="FL56" s="32">
        <v>0</v>
      </c>
      <c r="FM56" s="32">
        <v>0</v>
      </c>
      <c r="FN56" s="32">
        <v>0</v>
      </c>
      <c r="FO56" s="32">
        <v>0</v>
      </c>
      <c r="FP56" s="32">
        <v>0</v>
      </c>
      <c r="FQ56" s="32">
        <v>0</v>
      </c>
      <c r="FR56" s="32">
        <v>0</v>
      </c>
      <c r="FS56" s="32">
        <v>0</v>
      </c>
      <c r="FT56" s="32">
        <v>0</v>
      </c>
      <c r="FU56" s="32">
        <v>0</v>
      </c>
      <c r="FV56" s="32">
        <v>0</v>
      </c>
      <c r="FW56" s="32">
        <v>0</v>
      </c>
      <c r="FX56" s="32">
        <v>0</v>
      </c>
      <c r="FY56" s="32">
        <v>0</v>
      </c>
      <c r="FZ56" s="32">
        <v>0</v>
      </c>
      <c r="GA56" s="32">
        <v>0</v>
      </c>
      <c r="GB56" s="32">
        <v>0</v>
      </c>
      <c r="GC56" s="32">
        <v>0</v>
      </c>
      <c r="GD56" s="32">
        <v>0</v>
      </c>
      <c r="GE56" s="32">
        <v>0</v>
      </c>
      <c r="GF56" s="32">
        <v>0</v>
      </c>
      <c r="GG56" s="32">
        <v>0</v>
      </c>
      <c r="GH56" s="32">
        <v>0</v>
      </c>
      <c r="GI56" s="32">
        <v>0</v>
      </c>
      <c r="GJ56" s="32">
        <v>0</v>
      </c>
      <c r="GK56" s="32">
        <v>0</v>
      </c>
      <c r="GL56" s="32">
        <v>0</v>
      </c>
      <c r="GM56" s="32">
        <v>0</v>
      </c>
      <c r="GN56" s="32">
        <v>0</v>
      </c>
      <c r="GO56" s="32">
        <v>0</v>
      </c>
      <c r="GP56" s="32">
        <v>0</v>
      </c>
      <c r="GQ56" s="32">
        <v>0</v>
      </c>
      <c r="GR56" s="32">
        <v>0</v>
      </c>
      <c r="GS56" s="32">
        <v>0</v>
      </c>
      <c r="GT56" s="32">
        <v>0</v>
      </c>
      <c r="GU56" s="32">
        <v>0</v>
      </c>
      <c r="GV56" s="32">
        <v>0</v>
      </c>
      <c r="GW56" s="32">
        <v>0</v>
      </c>
      <c r="GX56" s="32">
        <v>0</v>
      </c>
      <c r="GY56" s="32">
        <v>0</v>
      </c>
      <c r="GZ56" s="32">
        <v>0</v>
      </c>
      <c r="HA56" s="32">
        <v>0</v>
      </c>
      <c r="HB56" s="32">
        <v>0</v>
      </c>
      <c r="HC56" s="32">
        <v>0</v>
      </c>
      <c r="HD56" s="32">
        <v>0</v>
      </c>
      <c r="HE56" s="32">
        <v>0</v>
      </c>
      <c r="HF56" s="32">
        <v>0</v>
      </c>
      <c r="HG56" s="32">
        <v>0</v>
      </c>
      <c r="HH56" s="32">
        <v>0</v>
      </c>
      <c r="HI56" s="32">
        <v>0</v>
      </c>
      <c r="HJ56" s="32">
        <v>0</v>
      </c>
      <c r="HK56" s="32">
        <v>0</v>
      </c>
      <c r="HL56" s="32">
        <v>0</v>
      </c>
      <c r="HM56" s="32">
        <v>0</v>
      </c>
      <c r="HN56" s="32">
        <v>0</v>
      </c>
      <c r="HO56" s="32">
        <v>0</v>
      </c>
      <c r="HP56" s="32">
        <v>0</v>
      </c>
      <c r="HQ56" s="32">
        <v>0</v>
      </c>
      <c r="HR56" s="32">
        <v>0</v>
      </c>
      <c r="HS56" s="32">
        <v>0</v>
      </c>
      <c r="HT56" s="32">
        <v>0</v>
      </c>
      <c r="HU56" s="32">
        <v>0</v>
      </c>
      <c r="HV56" s="32">
        <v>0</v>
      </c>
      <c r="HW56" s="32">
        <v>0</v>
      </c>
      <c r="HX56" s="32">
        <v>0</v>
      </c>
      <c r="HY56" s="32">
        <v>0</v>
      </c>
      <c r="HZ56" s="32">
        <v>0</v>
      </c>
      <c r="IA56" s="32">
        <v>0</v>
      </c>
      <c r="IB56" s="32">
        <v>0</v>
      </c>
      <c r="IC56" s="32">
        <v>0</v>
      </c>
      <c r="ID56" s="32">
        <v>0</v>
      </c>
      <c r="IE56" s="32">
        <v>0</v>
      </c>
      <c r="IF56" s="32">
        <v>0</v>
      </c>
      <c r="IG56" s="32">
        <v>0</v>
      </c>
      <c r="IH56" s="32">
        <v>0</v>
      </c>
      <c r="II56" s="32">
        <v>0</v>
      </c>
      <c r="IJ56" s="32">
        <v>0</v>
      </c>
      <c r="IK56" s="32">
        <v>0</v>
      </c>
      <c r="IL56" s="32">
        <v>0</v>
      </c>
      <c r="IM56" s="32">
        <v>0</v>
      </c>
      <c r="IN56" s="32">
        <v>0</v>
      </c>
      <c r="IO56" s="32">
        <v>0</v>
      </c>
      <c r="IP56" s="32">
        <v>0</v>
      </c>
      <c r="IQ56" s="32">
        <v>0</v>
      </c>
      <c r="IR56" s="32">
        <v>0</v>
      </c>
      <c r="IS56" s="32">
        <v>0</v>
      </c>
      <c r="IT56" s="32">
        <v>0</v>
      </c>
      <c r="IU56" s="32">
        <v>0</v>
      </c>
      <c r="IV56" s="32">
        <v>0</v>
      </c>
      <c r="IW56" s="32">
        <v>0</v>
      </c>
      <c r="IX56" s="32">
        <v>0</v>
      </c>
      <c r="IY56" s="32">
        <v>0</v>
      </c>
      <c r="IZ56" s="32">
        <v>0</v>
      </c>
      <c r="JA56" s="32">
        <v>0</v>
      </c>
      <c r="JB56" s="32">
        <v>0</v>
      </c>
      <c r="JC56" s="32">
        <v>0</v>
      </c>
      <c r="JD56" s="32">
        <v>0</v>
      </c>
      <c r="JE56" s="32">
        <v>0</v>
      </c>
      <c r="JF56" s="32">
        <v>0</v>
      </c>
      <c r="JG56" s="32">
        <v>0</v>
      </c>
      <c r="JH56" s="32">
        <v>0</v>
      </c>
      <c r="JI56" s="32">
        <v>0</v>
      </c>
      <c r="JJ56" s="32">
        <v>0</v>
      </c>
      <c r="JK56" s="32">
        <v>0</v>
      </c>
      <c r="JL56" s="32">
        <v>0</v>
      </c>
      <c r="JM56" s="32">
        <v>0</v>
      </c>
      <c r="JN56" s="32">
        <v>0</v>
      </c>
      <c r="JO56" s="32">
        <v>0</v>
      </c>
      <c r="JP56" s="32">
        <v>0</v>
      </c>
      <c r="JQ56" s="32">
        <v>0</v>
      </c>
      <c r="JR56" s="32">
        <v>0</v>
      </c>
    </row>
    <row r="57" spans="1:278" s="14" customFormat="1">
      <c r="A57" s="13" t="s">
        <v>379</v>
      </c>
      <c r="B57" s="32">
        <v>23.595421999999999</v>
      </c>
      <c r="C57" s="32">
        <v>23.595421999999999</v>
      </c>
      <c r="D57" s="32">
        <v>23.595421999999999</v>
      </c>
      <c r="E57" s="32">
        <v>23.595421999999999</v>
      </c>
      <c r="F57" s="32">
        <v>23.595421999999999</v>
      </c>
      <c r="G57" s="32">
        <v>23.595421999999999</v>
      </c>
      <c r="H57" s="32">
        <v>23.595421999999999</v>
      </c>
      <c r="I57" s="32">
        <v>23.595421999999999</v>
      </c>
      <c r="J57" s="32">
        <v>23.595421999999999</v>
      </c>
      <c r="K57" s="32">
        <v>23.595421999999999</v>
      </c>
      <c r="L57" s="32">
        <v>23.595421999999999</v>
      </c>
      <c r="M57" s="32">
        <v>23.595421999999999</v>
      </c>
      <c r="N57" s="32">
        <v>23.595421999999999</v>
      </c>
      <c r="O57" s="32">
        <v>23.595421999999999</v>
      </c>
      <c r="P57" s="32">
        <v>23.595421999999999</v>
      </c>
      <c r="Q57" s="32">
        <v>23.595421999999999</v>
      </c>
      <c r="R57" s="32">
        <v>23.595421999999999</v>
      </c>
      <c r="S57" s="32">
        <v>23.595421999999999</v>
      </c>
      <c r="T57" s="32">
        <v>23.595421999999999</v>
      </c>
      <c r="U57" s="32">
        <v>23.595421999999999</v>
      </c>
      <c r="V57" s="32">
        <v>23.595421999999999</v>
      </c>
      <c r="W57" s="32">
        <v>23.595421999999999</v>
      </c>
      <c r="X57" s="32">
        <v>23.595421999999999</v>
      </c>
      <c r="Y57" s="32">
        <v>23.595421999999999</v>
      </c>
      <c r="Z57" s="32">
        <v>23.595421999999999</v>
      </c>
      <c r="AA57" s="32">
        <v>23.595421999999999</v>
      </c>
      <c r="AB57" s="32">
        <v>23.595421999999999</v>
      </c>
      <c r="AC57" s="32">
        <v>23.595421999999999</v>
      </c>
      <c r="AD57" s="32">
        <v>23.595421999999999</v>
      </c>
      <c r="AE57" s="32">
        <v>23.595421999999999</v>
      </c>
      <c r="AF57" s="32">
        <v>23.595421999999999</v>
      </c>
      <c r="AG57" s="32">
        <v>23.595421999999999</v>
      </c>
      <c r="AH57" s="32">
        <v>23.595421999999999</v>
      </c>
      <c r="AI57" s="32">
        <v>23.595421999999999</v>
      </c>
      <c r="AJ57" s="32">
        <v>23.595421999999999</v>
      </c>
      <c r="AK57" s="32">
        <v>23.595421999999999</v>
      </c>
      <c r="AL57" s="32">
        <v>23.595421999999999</v>
      </c>
      <c r="AM57" s="32">
        <v>23.595421999999999</v>
      </c>
      <c r="AN57" s="32">
        <v>23.595421999999999</v>
      </c>
      <c r="AO57" s="32">
        <v>23.595421999999999</v>
      </c>
      <c r="AP57" s="32">
        <v>23.595421999999999</v>
      </c>
      <c r="AQ57" s="32">
        <v>23.595421999999999</v>
      </c>
      <c r="AR57" s="32">
        <v>23.595421999999999</v>
      </c>
      <c r="AS57" s="32">
        <v>23.595421999999999</v>
      </c>
      <c r="AT57" s="32">
        <v>23.595421999999999</v>
      </c>
      <c r="AU57" s="32">
        <v>23.595421999999999</v>
      </c>
      <c r="AV57" s="32">
        <v>23.595421999999999</v>
      </c>
      <c r="AW57" s="32">
        <v>23.595421999999999</v>
      </c>
      <c r="AX57" s="32">
        <v>23.595421999999999</v>
      </c>
      <c r="AY57" s="32">
        <v>23.595421999999999</v>
      </c>
      <c r="AZ57" s="32">
        <v>23.595421999999999</v>
      </c>
      <c r="BA57" s="32">
        <v>29.080937079999998</v>
      </c>
      <c r="BB57" s="32">
        <v>29.080937079999998</v>
      </c>
      <c r="BC57" s="32">
        <v>29.080937079999998</v>
      </c>
      <c r="BD57" s="32">
        <v>29.080937079999998</v>
      </c>
      <c r="BE57" s="32">
        <v>29.080937079999998</v>
      </c>
      <c r="BF57" s="32">
        <v>29.080937079999998</v>
      </c>
      <c r="BG57" s="32">
        <v>29.080937079999998</v>
      </c>
      <c r="BH57" s="32">
        <v>29.080937079999998</v>
      </c>
      <c r="BI57" s="32">
        <v>29.080937079999998</v>
      </c>
      <c r="BJ57" s="32">
        <v>29.080937079999998</v>
      </c>
      <c r="BK57" s="32">
        <v>29.080937079999998</v>
      </c>
      <c r="BL57" s="32">
        <v>29.080937079999998</v>
      </c>
      <c r="BM57" s="32">
        <v>65.864819390000008</v>
      </c>
      <c r="BN57" s="32">
        <v>65.864819390000008</v>
      </c>
      <c r="BO57" s="32">
        <v>65.864819390000008</v>
      </c>
      <c r="BP57" s="32">
        <v>65.864819390000008</v>
      </c>
      <c r="BQ57" s="32">
        <v>65.864819390000008</v>
      </c>
      <c r="BR57" s="32">
        <v>65.864819390000008</v>
      </c>
      <c r="BS57" s="32">
        <v>65.864819390000008</v>
      </c>
      <c r="BT57" s="32">
        <v>65.864819390000008</v>
      </c>
      <c r="BU57" s="32">
        <v>65.864819390000008</v>
      </c>
      <c r="BV57" s="32">
        <v>65.864819390000008</v>
      </c>
      <c r="BW57" s="32">
        <v>65.864819390000008</v>
      </c>
      <c r="BX57" s="32">
        <v>89.814492900000005</v>
      </c>
      <c r="BY57" s="32">
        <v>89.814492900000005</v>
      </c>
      <c r="BZ57" s="32">
        <v>89.814492900000005</v>
      </c>
      <c r="CA57" s="32">
        <v>89.814492900000005</v>
      </c>
      <c r="CB57" s="32">
        <v>104.8144929</v>
      </c>
      <c r="CC57" s="32">
        <v>104.8144929</v>
      </c>
      <c r="CD57" s="32">
        <v>104.8144929</v>
      </c>
      <c r="CE57" s="32">
        <v>104.8144929</v>
      </c>
      <c r="CF57" s="32">
        <v>104.8144929</v>
      </c>
      <c r="CG57" s="32">
        <v>104.8144929</v>
      </c>
      <c r="CH57" s="32">
        <v>95.599913990000005</v>
      </c>
      <c r="CI57" s="32">
        <v>95.599913990000005</v>
      </c>
      <c r="CJ57" s="32">
        <v>95.655006589999999</v>
      </c>
      <c r="CK57" s="32">
        <v>95.655006589999999</v>
      </c>
      <c r="CL57" s="32">
        <v>95.655006589999999</v>
      </c>
      <c r="CM57" s="32">
        <v>95.655006589999999</v>
      </c>
      <c r="CN57" s="32">
        <v>95.655006589999999</v>
      </c>
      <c r="CO57" s="32">
        <v>95.655006589999999</v>
      </c>
      <c r="CP57" s="32">
        <v>95.655006589999999</v>
      </c>
      <c r="CQ57" s="32">
        <v>95.655006589999999</v>
      </c>
      <c r="CR57" s="32">
        <v>95.655006589999999</v>
      </c>
      <c r="CS57" s="32">
        <v>95.655006589999999</v>
      </c>
      <c r="CT57" s="32">
        <v>95.655006589999999</v>
      </c>
      <c r="CU57" s="32">
        <v>95.655006589999999</v>
      </c>
      <c r="CV57" s="32">
        <v>107.06800455</v>
      </c>
      <c r="CW57" s="32">
        <v>107.08972155000001</v>
      </c>
      <c r="CX57" s="32">
        <v>107.08972155000001</v>
      </c>
      <c r="CY57" s="32">
        <v>107.08972155000001</v>
      </c>
      <c r="CZ57" s="32">
        <v>107.08972155000001</v>
      </c>
      <c r="DA57" s="32">
        <v>107.08972155000001</v>
      </c>
      <c r="DB57" s="32">
        <v>107.08972155000001</v>
      </c>
      <c r="DC57" s="32">
        <v>107.08972155000001</v>
      </c>
      <c r="DD57" s="32">
        <v>107.08972155000001</v>
      </c>
      <c r="DE57" s="32">
        <v>107.08972155000001</v>
      </c>
      <c r="DF57" s="32">
        <v>103.06294999999999</v>
      </c>
      <c r="DG57" s="32">
        <v>103.06294999999999</v>
      </c>
      <c r="DH57" s="32">
        <v>103.06294999999999</v>
      </c>
      <c r="DI57" s="32">
        <v>103.06294999999999</v>
      </c>
      <c r="DJ57" s="32">
        <v>103.06294999999999</v>
      </c>
      <c r="DK57" s="32">
        <v>103.06294999999999</v>
      </c>
      <c r="DL57" s="32">
        <v>103.06294999999999</v>
      </c>
      <c r="DM57" s="32">
        <v>103.06294999999999</v>
      </c>
      <c r="DN57" s="32">
        <v>103.06294999999999</v>
      </c>
      <c r="DO57" s="32">
        <v>103.06294999999999</v>
      </c>
      <c r="DP57" s="32">
        <v>103.06294999999999</v>
      </c>
      <c r="DQ57" s="32">
        <v>103.06294999999999</v>
      </c>
      <c r="DR57" s="32">
        <v>103.06294999999999</v>
      </c>
      <c r="DS57" s="32">
        <v>103.06294999999999</v>
      </c>
      <c r="DT57" s="32">
        <v>101.82341418</v>
      </c>
      <c r="DU57" s="32">
        <v>101.82341418</v>
      </c>
      <c r="DV57" s="32">
        <v>101.82341418</v>
      </c>
      <c r="DW57" s="32">
        <v>101.82341418</v>
      </c>
      <c r="DX57" s="32">
        <v>101.82341418</v>
      </c>
      <c r="DY57" s="32">
        <v>101.82341418</v>
      </c>
      <c r="DZ57" s="32">
        <v>101.82341418</v>
      </c>
      <c r="EA57" s="32">
        <v>101.82341418</v>
      </c>
      <c r="EB57" s="32">
        <v>101.82341418</v>
      </c>
      <c r="EC57" s="32">
        <v>66.365783780000001</v>
      </c>
      <c r="ED57" s="32">
        <v>66.365783780000001</v>
      </c>
      <c r="EE57" s="32">
        <v>66.365783780000001</v>
      </c>
      <c r="EF57" s="32">
        <v>69.709807069999997</v>
      </c>
      <c r="EG57" s="32">
        <v>69.709807069999997</v>
      </c>
      <c r="EH57" s="32">
        <v>69.709807069999997</v>
      </c>
      <c r="EI57" s="32">
        <v>69.709807069999997</v>
      </c>
      <c r="EJ57" s="32">
        <v>69.709807069999997</v>
      </c>
      <c r="EK57" s="32">
        <v>69.709807069999997</v>
      </c>
      <c r="EL57" s="32">
        <v>69.709807069999997</v>
      </c>
      <c r="EM57" s="32">
        <v>69.709807069999997</v>
      </c>
      <c r="EN57" s="32">
        <v>69.709807069999997</v>
      </c>
      <c r="EO57" s="32">
        <v>69.709807069999997</v>
      </c>
      <c r="EP57" s="32">
        <v>69.709807069999997</v>
      </c>
      <c r="EQ57" s="32">
        <v>69.709807069999997</v>
      </c>
      <c r="ER57" s="32">
        <v>63.422967149999998</v>
      </c>
      <c r="ES57" s="32">
        <v>63.422967149999998</v>
      </c>
      <c r="ET57" s="32">
        <v>63.422967149999998</v>
      </c>
      <c r="EU57" s="32">
        <v>63.422967149999998</v>
      </c>
      <c r="EV57" s="32">
        <v>63.422967149999998</v>
      </c>
      <c r="EW57" s="32">
        <v>63.422967149999998</v>
      </c>
      <c r="EX57" s="32">
        <v>63.422967149999998</v>
      </c>
      <c r="EY57" s="32">
        <v>63.422967149999998</v>
      </c>
      <c r="EZ57" s="32">
        <v>63.422967149999998</v>
      </c>
      <c r="FA57" s="32">
        <v>63.422967149999998</v>
      </c>
      <c r="FB57" s="32">
        <v>63.422967149999998</v>
      </c>
      <c r="FC57" s="32">
        <v>63.422967149999998</v>
      </c>
      <c r="FD57" s="32">
        <v>35.987880869999998</v>
      </c>
      <c r="FE57" s="32">
        <v>35.987880869999998</v>
      </c>
      <c r="FF57" s="32">
        <v>35.987880869999998</v>
      </c>
      <c r="FG57" s="32">
        <v>35.987880869999998</v>
      </c>
      <c r="FH57" s="32">
        <v>35.987880869999998</v>
      </c>
      <c r="FI57" s="32">
        <v>35.987880869999998</v>
      </c>
      <c r="FJ57" s="32">
        <v>35.987880869999998</v>
      </c>
      <c r="FK57" s="32">
        <v>35.987880869999998</v>
      </c>
      <c r="FL57" s="32">
        <v>35.987880869999998</v>
      </c>
      <c r="FM57" s="32">
        <v>35.987880869999998</v>
      </c>
      <c r="FN57" s="32">
        <v>35.987880869999998</v>
      </c>
      <c r="FO57" s="32">
        <v>35.987880869999998</v>
      </c>
      <c r="FP57" s="32">
        <v>35.987880869999998</v>
      </c>
      <c r="FQ57" s="32">
        <v>59.108683729999996</v>
      </c>
      <c r="FR57" s="32">
        <v>59.108683729999996</v>
      </c>
      <c r="FS57" s="32">
        <v>59.108683729999996</v>
      </c>
      <c r="FT57" s="32">
        <v>59.108683729999996</v>
      </c>
      <c r="FU57" s="32">
        <v>59.108683729999996</v>
      </c>
      <c r="FV57" s="32">
        <v>59.108683729999996</v>
      </c>
      <c r="FW57" s="32">
        <v>59.108683729999996</v>
      </c>
      <c r="FX57" s="32">
        <v>59.108683729999996</v>
      </c>
      <c r="FY57" s="32">
        <v>59.108683729999996</v>
      </c>
      <c r="FZ57" s="32">
        <v>59.108683729999996</v>
      </c>
      <c r="GA57" s="32">
        <v>59.108683729999996</v>
      </c>
      <c r="GB57" s="32">
        <v>59.108683729999996</v>
      </c>
      <c r="GC57" s="32">
        <v>75.000140879999989</v>
      </c>
      <c r="GD57" s="32">
        <v>75.000140879999989</v>
      </c>
      <c r="GE57" s="32">
        <v>75.000140879999989</v>
      </c>
      <c r="GF57" s="32">
        <v>75.000140879999989</v>
      </c>
      <c r="GG57" s="32">
        <v>75.000140879999989</v>
      </c>
      <c r="GH57" s="32">
        <v>75.000140879999989</v>
      </c>
      <c r="GI57" s="32">
        <v>75.000140879999989</v>
      </c>
      <c r="GJ57" s="32">
        <v>75.000140879999989</v>
      </c>
      <c r="GK57" s="32">
        <v>75.000140879999989</v>
      </c>
      <c r="GL57" s="32">
        <v>75.000140879999989</v>
      </c>
      <c r="GM57" s="32">
        <v>104.50028302999999</v>
      </c>
      <c r="GN57" s="32">
        <v>104.50028302999999</v>
      </c>
      <c r="GO57" s="32">
        <v>132.12386217</v>
      </c>
      <c r="GP57" s="32">
        <v>132.12386217</v>
      </c>
      <c r="GQ57" s="32">
        <v>132.12386217</v>
      </c>
      <c r="GR57" s="32">
        <v>131.42594636999999</v>
      </c>
      <c r="GS57" s="32">
        <v>131.42594636999999</v>
      </c>
      <c r="GT57" s="32">
        <v>131.42594636999999</v>
      </c>
      <c r="GU57" s="32">
        <v>131.42594636999999</v>
      </c>
      <c r="GV57" s="32">
        <v>131.42594636999999</v>
      </c>
      <c r="GW57" s="32">
        <v>131.4709513</v>
      </c>
      <c r="GX57" s="32">
        <v>207.07297054000003</v>
      </c>
      <c r="GY57" s="32">
        <v>30.198054110000001</v>
      </c>
      <c r="GZ57" s="32">
        <v>30.931525109999999</v>
      </c>
      <c r="HA57" s="32">
        <v>30.931525109999999</v>
      </c>
      <c r="HB57" s="32">
        <v>30.373187309999999</v>
      </c>
      <c r="HC57" s="32">
        <v>30.373187309999999</v>
      </c>
      <c r="HD57" s="32">
        <v>30.006440309999999</v>
      </c>
      <c r="HE57" s="32">
        <v>30.006440309999999</v>
      </c>
      <c r="HF57" s="32">
        <v>30.006440309999999</v>
      </c>
      <c r="HG57" s="32">
        <v>30.006440309999999</v>
      </c>
      <c r="HH57" s="32">
        <v>30.006440309999999</v>
      </c>
      <c r="HI57" s="32">
        <v>30.006440309999999</v>
      </c>
      <c r="HJ57" s="32">
        <v>30.006440309999999</v>
      </c>
      <c r="HK57" s="32">
        <v>30.006440309999999</v>
      </c>
      <c r="HL57" s="32">
        <v>31.98781571</v>
      </c>
      <c r="HM57" s="32">
        <v>31.98781571</v>
      </c>
      <c r="HN57" s="32">
        <v>31.98781571</v>
      </c>
      <c r="HO57" s="32">
        <v>31.98781571</v>
      </c>
      <c r="HP57" s="32">
        <v>30.204571309999999</v>
      </c>
      <c r="HQ57" s="32">
        <v>30.204571309999999</v>
      </c>
      <c r="HR57" s="32">
        <v>30.204571309999999</v>
      </c>
      <c r="HS57" s="32">
        <v>30.204571309999999</v>
      </c>
      <c r="HT57" s="32">
        <v>203.76598417000002</v>
      </c>
      <c r="HU57" s="32">
        <v>203.76598417</v>
      </c>
      <c r="HV57" s="32">
        <v>203.76598417</v>
      </c>
      <c r="HW57" s="32">
        <v>203.76598417</v>
      </c>
      <c r="HX57" s="32">
        <v>207.76362288999999</v>
      </c>
      <c r="HY57" s="32">
        <v>207.76362288999999</v>
      </c>
      <c r="HZ57" s="32">
        <v>207.76362288999999</v>
      </c>
      <c r="IA57" s="32">
        <v>207.76362288999999</v>
      </c>
      <c r="IB57" s="32">
        <v>207.74634928999998</v>
      </c>
      <c r="IC57" s="32">
        <v>205.75616309</v>
      </c>
      <c r="ID57" s="32">
        <v>205.75616309</v>
      </c>
      <c r="IE57" s="32">
        <v>205.75616309</v>
      </c>
      <c r="IF57" s="32">
        <v>205.75616309</v>
      </c>
      <c r="IG57" s="32">
        <v>205.75616309</v>
      </c>
      <c r="IH57" s="32">
        <v>205.75616309</v>
      </c>
      <c r="II57" s="32">
        <v>205.75616309</v>
      </c>
      <c r="IJ57" s="32">
        <v>209.10013343</v>
      </c>
      <c r="IK57" s="32">
        <v>209.10013343</v>
      </c>
      <c r="IL57" s="32">
        <v>208.95376965</v>
      </c>
      <c r="IM57" s="32">
        <v>208.95376965</v>
      </c>
      <c r="IN57" s="32">
        <v>206.55555644999998</v>
      </c>
      <c r="IO57" s="32">
        <v>206.55555644999998</v>
      </c>
      <c r="IP57" s="32">
        <v>206.55555644999998</v>
      </c>
      <c r="IQ57" s="32">
        <v>206.55555644999998</v>
      </c>
      <c r="IR57" s="32">
        <v>206.55555644999998</v>
      </c>
      <c r="IS57" s="32">
        <v>206.55555644999998</v>
      </c>
      <c r="IT57" s="32">
        <v>206.55555644999998</v>
      </c>
      <c r="IU57" s="32">
        <v>206.55555644999998</v>
      </c>
      <c r="IV57" s="32">
        <v>210.76931385</v>
      </c>
      <c r="IW57" s="32">
        <v>210.76931385</v>
      </c>
      <c r="IX57" s="32">
        <v>210.76931385</v>
      </c>
      <c r="IY57" s="32">
        <v>210.76931385</v>
      </c>
      <c r="IZ57" s="32">
        <v>207.39828585000001</v>
      </c>
      <c r="JA57" s="32">
        <v>207.39828585000001</v>
      </c>
      <c r="JB57" s="32">
        <v>207.39828585000001</v>
      </c>
      <c r="JC57" s="32">
        <v>207.39828585000001</v>
      </c>
      <c r="JD57" s="32">
        <v>207.39828585000001</v>
      </c>
      <c r="JE57" s="32">
        <v>207.39828585000001</v>
      </c>
      <c r="JF57" s="32">
        <v>207.39828585000001</v>
      </c>
      <c r="JG57" s="32">
        <v>207.39828585000001</v>
      </c>
      <c r="JH57" s="32">
        <v>209.65748622000001</v>
      </c>
      <c r="JI57" s="32">
        <v>209.65748622000001</v>
      </c>
      <c r="JJ57" s="32">
        <v>209.65748622000001</v>
      </c>
      <c r="JK57" s="32">
        <v>209.65748622000001</v>
      </c>
      <c r="JL57" s="32">
        <v>208.53441222000001</v>
      </c>
      <c r="JM57" s="32">
        <v>208.53441222000001</v>
      </c>
      <c r="JN57" s="32">
        <v>208.53441222000001</v>
      </c>
      <c r="JO57" s="32">
        <v>208.53441222000001</v>
      </c>
      <c r="JP57" s="32">
        <v>208.53441222000001</v>
      </c>
      <c r="JQ57" s="32">
        <v>208.53441222000001</v>
      </c>
      <c r="JR57" s="32">
        <v>208.53441222000001</v>
      </c>
    </row>
    <row r="58" spans="1:278" s="17" customFormat="1">
      <c r="A58" s="13" t="s">
        <v>380</v>
      </c>
      <c r="B58" s="32" t="s">
        <v>22</v>
      </c>
      <c r="C58" s="32" t="s">
        <v>22</v>
      </c>
      <c r="D58" s="32" t="s">
        <v>22</v>
      </c>
      <c r="E58" s="32" t="s">
        <v>22</v>
      </c>
      <c r="F58" s="32" t="s">
        <v>22</v>
      </c>
      <c r="G58" s="32" t="s">
        <v>22</v>
      </c>
      <c r="H58" s="32" t="s">
        <v>22</v>
      </c>
      <c r="I58" s="32" t="s">
        <v>22</v>
      </c>
      <c r="J58" s="32" t="s">
        <v>22</v>
      </c>
      <c r="K58" s="32" t="s">
        <v>22</v>
      </c>
      <c r="L58" s="32" t="s">
        <v>22</v>
      </c>
      <c r="M58" s="32" t="s">
        <v>22</v>
      </c>
      <c r="N58" s="32" t="s">
        <v>22</v>
      </c>
      <c r="O58" s="32" t="s">
        <v>22</v>
      </c>
      <c r="P58" s="32" t="s">
        <v>22</v>
      </c>
      <c r="Q58" s="32" t="s">
        <v>22</v>
      </c>
      <c r="R58" s="32" t="s">
        <v>22</v>
      </c>
      <c r="S58" s="32" t="s">
        <v>22</v>
      </c>
      <c r="T58" s="32" t="s">
        <v>22</v>
      </c>
      <c r="U58" s="32" t="s">
        <v>22</v>
      </c>
      <c r="V58" s="32" t="s">
        <v>22</v>
      </c>
      <c r="W58" s="32" t="s">
        <v>22</v>
      </c>
      <c r="X58" s="32" t="s">
        <v>22</v>
      </c>
      <c r="Y58" s="32" t="s">
        <v>22</v>
      </c>
      <c r="Z58" s="32" t="s">
        <v>22</v>
      </c>
      <c r="AA58" s="32" t="s">
        <v>22</v>
      </c>
      <c r="AB58" s="32" t="s">
        <v>22</v>
      </c>
      <c r="AC58" s="32" t="s">
        <v>22</v>
      </c>
      <c r="AD58" s="32" t="s">
        <v>22</v>
      </c>
      <c r="AE58" s="32" t="s">
        <v>22</v>
      </c>
      <c r="AF58" s="32" t="s">
        <v>22</v>
      </c>
      <c r="AG58" s="32" t="s">
        <v>22</v>
      </c>
      <c r="AH58" s="32" t="s">
        <v>22</v>
      </c>
      <c r="AI58" s="32" t="s">
        <v>22</v>
      </c>
      <c r="AJ58" s="32" t="s">
        <v>22</v>
      </c>
      <c r="AK58" s="32" t="s">
        <v>22</v>
      </c>
      <c r="AL58" s="32" t="s">
        <v>22</v>
      </c>
      <c r="AM58" s="32" t="s">
        <v>22</v>
      </c>
      <c r="AN58" s="32" t="s">
        <v>22</v>
      </c>
      <c r="AO58" s="32" t="s">
        <v>22</v>
      </c>
      <c r="AP58" s="32" t="s">
        <v>22</v>
      </c>
      <c r="AQ58" s="32" t="s">
        <v>22</v>
      </c>
      <c r="AR58" s="32" t="s">
        <v>22</v>
      </c>
      <c r="AS58" s="32" t="s">
        <v>22</v>
      </c>
      <c r="AT58" s="32" t="s">
        <v>22</v>
      </c>
      <c r="AU58" s="32" t="s">
        <v>22</v>
      </c>
      <c r="AV58" s="32" t="s">
        <v>22</v>
      </c>
      <c r="AW58" s="32" t="s">
        <v>22</v>
      </c>
      <c r="AX58" s="32" t="s">
        <v>22</v>
      </c>
      <c r="AY58" s="32" t="s">
        <v>22</v>
      </c>
      <c r="AZ58" s="32" t="s">
        <v>22</v>
      </c>
      <c r="BA58" s="32" t="s">
        <v>22</v>
      </c>
      <c r="BB58" s="32" t="s">
        <v>22</v>
      </c>
      <c r="BC58" s="32" t="s">
        <v>22</v>
      </c>
      <c r="BD58" s="32" t="s">
        <v>22</v>
      </c>
      <c r="BE58" s="32" t="s">
        <v>22</v>
      </c>
      <c r="BF58" s="32" t="s">
        <v>22</v>
      </c>
      <c r="BG58" s="32" t="s">
        <v>22</v>
      </c>
      <c r="BH58" s="32" t="s">
        <v>22</v>
      </c>
      <c r="BI58" s="32" t="s">
        <v>22</v>
      </c>
      <c r="BJ58" s="32" t="s">
        <v>22</v>
      </c>
      <c r="BK58" s="32" t="s">
        <v>22</v>
      </c>
      <c r="BL58" s="32" t="s">
        <v>22</v>
      </c>
      <c r="BM58" s="32" t="s">
        <v>22</v>
      </c>
      <c r="BN58" s="32" t="s">
        <v>22</v>
      </c>
      <c r="BO58" s="32" t="s">
        <v>22</v>
      </c>
      <c r="BP58" s="32" t="s">
        <v>22</v>
      </c>
      <c r="BQ58" s="32" t="s">
        <v>22</v>
      </c>
      <c r="BR58" s="32" t="s">
        <v>22</v>
      </c>
      <c r="BS58" s="32" t="s">
        <v>22</v>
      </c>
      <c r="BT58" s="32" t="s">
        <v>22</v>
      </c>
      <c r="BU58" s="32" t="s">
        <v>22</v>
      </c>
      <c r="BV58" s="32" t="s">
        <v>22</v>
      </c>
      <c r="BW58" s="32" t="s">
        <v>22</v>
      </c>
      <c r="BX58" s="32" t="s">
        <v>22</v>
      </c>
      <c r="BY58" s="32" t="s">
        <v>22</v>
      </c>
      <c r="BZ58" s="32" t="s">
        <v>22</v>
      </c>
      <c r="CA58" s="32" t="s">
        <v>22</v>
      </c>
      <c r="CB58" s="32" t="s">
        <v>22</v>
      </c>
      <c r="CC58" s="32" t="s">
        <v>22</v>
      </c>
      <c r="CD58" s="32" t="s">
        <v>22</v>
      </c>
      <c r="CE58" s="32" t="s">
        <v>22</v>
      </c>
      <c r="CF58" s="32" t="s">
        <v>22</v>
      </c>
      <c r="CG58" s="32" t="s">
        <v>22</v>
      </c>
      <c r="CH58" s="32" t="s">
        <v>22</v>
      </c>
      <c r="CI58" s="32" t="s">
        <v>22</v>
      </c>
      <c r="CJ58" s="32" t="s">
        <v>22</v>
      </c>
      <c r="CK58" s="32" t="s">
        <v>22</v>
      </c>
      <c r="CL58" s="32" t="s">
        <v>22</v>
      </c>
      <c r="CM58" s="32" t="s">
        <v>22</v>
      </c>
      <c r="CN58" s="32" t="s">
        <v>22</v>
      </c>
      <c r="CO58" s="32" t="s">
        <v>22</v>
      </c>
      <c r="CP58" s="32" t="s">
        <v>22</v>
      </c>
      <c r="CQ58" s="32" t="s">
        <v>22</v>
      </c>
      <c r="CR58" s="32" t="s">
        <v>22</v>
      </c>
      <c r="CS58" s="32" t="s">
        <v>22</v>
      </c>
      <c r="CT58" s="32" t="s">
        <v>22</v>
      </c>
      <c r="CU58" s="32" t="s">
        <v>22</v>
      </c>
      <c r="CV58" s="32" t="s">
        <v>22</v>
      </c>
      <c r="CW58" s="32" t="s">
        <v>22</v>
      </c>
      <c r="CX58" s="32" t="s">
        <v>22</v>
      </c>
      <c r="CY58" s="32" t="s">
        <v>22</v>
      </c>
      <c r="CZ58" s="32" t="s">
        <v>22</v>
      </c>
      <c r="DA58" s="32" t="s">
        <v>22</v>
      </c>
      <c r="DB58" s="32" t="s">
        <v>22</v>
      </c>
      <c r="DC58" s="32" t="s">
        <v>22</v>
      </c>
      <c r="DD58" s="32" t="s">
        <v>22</v>
      </c>
      <c r="DE58" s="32" t="s">
        <v>22</v>
      </c>
      <c r="DF58" s="32" t="s">
        <v>22</v>
      </c>
      <c r="DG58" s="32" t="s">
        <v>22</v>
      </c>
      <c r="DH58" s="32" t="s">
        <v>22</v>
      </c>
      <c r="DI58" s="32" t="s">
        <v>22</v>
      </c>
      <c r="DJ58" s="32" t="s">
        <v>22</v>
      </c>
      <c r="DK58" s="32" t="s">
        <v>22</v>
      </c>
      <c r="DL58" s="32" t="s">
        <v>22</v>
      </c>
      <c r="DM58" s="32" t="s">
        <v>22</v>
      </c>
      <c r="DN58" s="32" t="s">
        <v>22</v>
      </c>
      <c r="DO58" s="32" t="s">
        <v>22</v>
      </c>
      <c r="DP58" s="32" t="s">
        <v>22</v>
      </c>
      <c r="DQ58" s="32" t="s">
        <v>22</v>
      </c>
      <c r="DR58" s="32" t="s">
        <v>22</v>
      </c>
      <c r="DS58" s="32" t="s">
        <v>22</v>
      </c>
      <c r="DT58" s="32" t="s">
        <v>22</v>
      </c>
      <c r="DU58" s="32" t="s">
        <v>22</v>
      </c>
      <c r="DV58" s="32" t="s">
        <v>22</v>
      </c>
      <c r="DW58" s="32" t="s">
        <v>22</v>
      </c>
      <c r="DX58" s="32" t="s">
        <v>22</v>
      </c>
      <c r="DY58" s="32" t="s">
        <v>22</v>
      </c>
      <c r="DZ58" s="32" t="s">
        <v>22</v>
      </c>
      <c r="EA58" s="32" t="s">
        <v>22</v>
      </c>
      <c r="EB58" s="32" t="s">
        <v>22</v>
      </c>
      <c r="EC58" s="32" t="s">
        <v>22</v>
      </c>
      <c r="ED58" s="32" t="s">
        <v>22</v>
      </c>
      <c r="EE58" s="32" t="s">
        <v>22</v>
      </c>
      <c r="EF58" s="32" t="s">
        <v>22</v>
      </c>
      <c r="EG58" s="32" t="s">
        <v>22</v>
      </c>
      <c r="EH58" s="32" t="s">
        <v>22</v>
      </c>
      <c r="EI58" s="32" t="s">
        <v>22</v>
      </c>
      <c r="EJ58" s="32" t="s">
        <v>22</v>
      </c>
      <c r="EK58" s="32" t="s">
        <v>22</v>
      </c>
      <c r="EL58" s="32" t="s">
        <v>22</v>
      </c>
      <c r="EM58" s="32" t="s">
        <v>22</v>
      </c>
      <c r="EN58" s="32" t="s">
        <v>22</v>
      </c>
      <c r="EO58" s="32" t="s">
        <v>22</v>
      </c>
      <c r="EP58" s="32" t="s">
        <v>22</v>
      </c>
      <c r="EQ58" s="32" t="s">
        <v>22</v>
      </c>
      <c r="ER58" s="32" t="s">
        <v>22</v>
      </c>
      <c r="ES58" s="32" t="s">
        <v>22</v>
      </c>
      <c r="ET58" s="32" t="s">
        <v>22</v>
      </c>
      <c r="EU58" s="32" t="s">
        <v>22</v>
      </c>
      <c r="EV58" s="32" t="s">
        <v>22</v>
      </c>
      <c r="EW58" s="32" t="s">
        <v>22</v>
      </c>
      <c r="EX58" s="32" t="s">
        <v>22</v>
      </c>
      <c r="EY58" s="32" t="s">
        <v>22</v>
      </c>
      <c r="EZ58" s="32" t="s">
        <v>22</v>
      </c>
      <c r="FA58" s="32" t="s">
        <v>22</v>
      </c>
      <c r="FB58" s="32" t="s">
        <v>22</v>
      </c>
      <c r="FC58" s="32" t="s">
        <v>22</v>
      </c>
      <c r="FD58" s="32" t="s">
        <v>22</v>
      </c>
      <c r="FE58" s="32" t="s">
        <v>22</v>
      </c>
      <c r="FF58" s="32" t="s">
        <v>22</v>
      </c>
      <c r="FG58" s="32" t="s">
        <v>22</v>
      </c>
      <c r="FH58" s="32" t="s">
        <v>22</v>
      </c>
      <c r="FI58" s="32" t="s">
        <v>22</v>
      </c>
      <c r="FJ58" s="32" t="s">
        <v>22</v>
      </c>
      <c r="FK58" s="32" t="s">
        <v>22</v>
      </c>
      <c r="FL58" s="32" t="s">
        <v>22</v>
      </c>
      <c r="FM58" s="32" t="s">
        <v>22</v>
      </c>
      <c r="FN58" s="32" t="s">
        <v>22</v>
      </c>
      <c r="FO58" s="32" t="s">
        <v>22</v>
      </c>
      <c r="FP58" s="32" t="s">
        <v>22</v>
      </c>
      <c r="FQ58" s="32" t="s">
        <v>22</v>
      </c>
      <c r="FR58" s="32" t="s">
        <v>22</v>
      </c>
      <c r="FS58" s="32" t="s">
        <v>22</v>
      </c>
      <c r="FT58" s="32" t="s">
        <v>22</v>
      </c>
      <c r="FU58" s="32" t="s">
        <v>22</v>
      </c>
      <c r="FV58" s="32" t="s">
        <v>22</v>
      </c>
      <c r="FW58" s="32" t="s">
        <v>22</v>
      </c>
      <c r="FX58" s="32" t="s">
        <v>22</v>
      </c>
      <c r="FY58" s="32" t="s">
        <v>22</v>
      </c>
      <c r="FZ58" s="32" t="s">
        <v>22</v>
      </c>
      <c r="GA58" s="32" t="s">
        <v>22</v>
      </c>
      <c r="GB58" s="32" t="s">
        <v>22</v>
      </c>
      <c r="GC58" s="32" t="s">
        <v>22</v>
      </c>
      <c r="GD58" s="32" t="s">
        <v>22</v>
      </c>
      <c r="GE58" s="32" t="s">
        <v>22</v>
      </c>
      <c r="GF58" s="32" t="s">
        <v>22</v>
      </c>
      <c r="GG58" s="32" t="s">
        <v>22</v>
      </c>
      <c r="GH58" s="32" t="s">
        <v>22</v>
      </c>
      <c r="GI58" s="32" t="s">
        <v>22</v>
      </c>
      <c r="GJ58" s="32" t="s">
        <v>22</v>
      </c>
      <c r="GK58" s="32" t="s">
        <v>22</v>
      </c>
      <c r="GL58" s="32" t="s">
        <v>22</v>
      </c>
      <c r="GM58" s="32" t="s">
        <v>22</v>
      </c>
      <c r="GN58" s="32" t="s">
        <v>22</v>
      </c>
      <c r="GO58" s="32" t="s">
        <v>22</v>
      </c>
      <c r="GP58" s="32" t="s">
        <v>22</v>
      </c>
      <c r="GQ58" s="32" t="s">
        <v>22</v>
      </c>
      <c r="GR58" s="32" t="s">
        <v>22</v>
      </c>
      <c r="GS58" s="32" t="s">
        <v>22</v>
      </c>
      <c r="GT58" s="32" t="s">
        <v>22</v>
      </c>
      <c r="GU58" s="32" t="s">
        <v>22</v>
      </c>
      <c r="GV58" s="32" t="s">
        <v>22</v>
      </c>
      <c r="GW58" s="32" t="s">
        <v>22</v>
      </c>
      <c r="GX58" s="32" t="s">
        <v>22</v>
      </c>
      <c r="GY58" s="32" t="s">
        <v>22</v>
      </c>
      <c r="GZ58" s="32" t="s">
        <v>22</v>
      </c>
      <c r="HA58" s="32" t="s">
        <v>22</v>
      </c>
      <c r="HB58" s="32" t="s">
        <v>22</v>
      </c>
      <c r="HC58" s="32" t="s">
        <v>22</v>
      </c>
      <c r="HD58" s="32" t="s">
        <v>22</v>
      </c>
      <c r="HE58" s="32" t="s">
        <v>22</v>
      </c>
      <c r="HF58" s="32" t="s">
        <v>22</v>
      </c>
      <c r="HG58" s="32" t="s">
        <v>22</v>
      </c>
      <c r="HH58" s="32" t="s">
        <v>22</v>
      </c>
      <c r="HI58" s="32" t="s">
        <v>22</v>
      </c>
      <c r="HJ58" s="32" t="s">
        <v>22</v>
      </c>
      <c r="HK58" s="32" t="s">
        <v>22</v>
      </c>
      <c r="HL58" s="32" t="s">
        <v>22</v>
      </c>
      <c r="HM58" s="32" t="s">
        <v>22</v>
      </c>
      <c r="HN58" s="32" t="s">
        <v>22</v>
      </c>
      <c r="HO58" s="32" t="s">
        <v>22</v>
      </c>
      <c r="HP58" s="32" t="s">
        <v>22</v>
      </c>
      <c r="HQ58" s="32" t="s">
        <v>22</v>
      </c>
      <c r="HR58" s="32" t="s">
        <v>22</v>
      </c>
      <c r="HS58" s="32" t="s">
        <v>22</v>
      </c>
      <c r="HT58" s="32" t="s">
        <v>22</v>
      </c>
      <c r="HU58" s="32" t="s">
        <v>22</v>
      </c>
      <c r="HV58" s="32" t="s">
        <v>22</v>
      </c>
      <c r="HW58" s="32" t="s">
        <v>22</v>
      </c>
      <c r="HX58" s="32" t="s">
        <v>22</v>
      </c>
      <c r="HY58" s="32" t="s">
        <v>22</v>
      </c>
      <c r="HZ58" s="32" t="s">
        <v>22</v>
      </c>
      <c r="IA58" s="32" t="s">
        <v>22</v>
      </c>
      <c r="IB58" s="32" t="s">
        <v>22</v>
      </c>
      <c r="IC58" s="32" t="s">
        <v>22</v>
      </c>
      <c r="ID58" s="32" t="s">
        <v>22</v>
      </c>
      <c r="IE58" s="32" t="s">
        <v>22</v>
      </c>
      <c r="IF58" s="32" t="s">
        <v>22</v>
      </c>
      <c r="IG58" s="32" t="s">
        <v>22</v>
      </c>
      <c r="IH58" s="32" t="s">
        <v>22</v>
      </c>
      <c r="II58" s="32" t="s">
        <v>22</v>
      </c>
      <c r="IJ58" s="32" t="s">
        <v>22</v>
      </c>
      <c r="IK58" s="32" t="s">
        <v>22</v>
      </c>
      <c r="IL58" s="32" t="s">
        <v>22</v>
      </c>
      <c r="IM58" s="32" t="s">
        <v>22</v>
      </c>
      <c r="IN58" s="32" t="s">
        <v>22</v>
      </c>
      <c r="IO58" s="32" t="s">
        <v>22</v>
      </c>
      <c r="IP58" s="32" t="s">
        <v>22</v>
      </c>
      <c r="IQ58" s="32" t="s">
        <v>22</v>
      </c>
      <c r="IR58" s="32" t="s">
        <v>22</v>
      </c>
      <c r="IS58" s="32" t="s">
        <v>22</v>
      </c>
      <c r="IT58" s="32" t="s">
        <v>22</v>
      </c>
      <c r="IU58" s="32" t="s">
        <v>22</v>
      </c>
      <c r="IV58" s="32" t="s">
        <v>22</v>
      </c>
      <c r="IW58" s="32" t="s">
        <v>22</v>
      </c>
      <c r="IX58" s="32" t="s">
        <v>22</v>
      </c>
      <c r="IY58" s="32" t="s">
        <v>22</v>
      </c>
      <c r="IZ58" s="32" t="s">
        <v>22</v>
      </c>
      <c r="JA58" s="32" t="s">
        <v>22</v>
      </c>
      <c r="JB58" s="32" t="s">
        <v>22</v>
      </c>
      <c r="JC58" s="32" t="s">
        <v>22</v>
      </c>
      <c r="JD58" s="32" t="s">
        <v>22</v>
      </c>
      <c r="JE58" s="32" t="s">
        <v>22</v>
      </c>
      <c r="JF58" s="32" t="s">
        <v>22</v>
      </c>
      <c r="JG58" s="32" t="s">
        <v>22</v>
      </c>
      <c r="JH58" s="32" t="s">
        <v>22</v>
      </c>
      <c r="JI58" s="32" t="s">
        <v>22</v>
      </c>
      <c r="JJ58" s="32" t="s">
        <v>22</v>
      </c>
      <c r="JK58" s="32" t="s">
        <v>22</v>
      </c>
      <c r="JL58" s="32" t="s">
        <v>22</v>
      </c>
      <c r="JM58" s="32" t="s">
        <v>22</v>
      </c>
      <c r="JN58" s="32" t="s">
        <v>22</v>
      </c>
      <c r="JO58" s="32" t="s">
        <v>22</v>
      </c>
      <c r="JP58" s="32" t="s">
        <v>22</v>
      </c>
      <c r="JQ58" s="32" t="s">
        <v>22</v>
      </c>
      <c r="JR58" s="32" t="s">
        <v>22</v>
      </c>
    </row>
    <row r="59" spans="1:278" s="17" customFormat="1">
      <c r="A59" s="13" t="s">
        <v>28</v>
      </c>
      <c r="B59" s="32" t="s">
        <v>22</v>
      </c>
      <c r="C59" s="32" t="s">
        <v>22</v>
      </c>
      <c r="D59" s="32" t="s">
        <v>22</v>
      </c>
      <c r="E59" s="32" t="s">
        <v>22</v>
      </c>
      <c r="F59" s="32" t="s">
        <v>22</v>
      </c>
      <c r="G59" s="32" t="s">
        <v>22</v>
      </c>
      <c r="H59" s="32" t="s">
        <v>22</v>
      </c>
      <c r="I59" s="32" t="s">
        <v>22</v>
      </c>
      <c r="J59" s="32" t="s">
        <v>22</v>
      </c>
      <c r="K59" s="32" t="s">
        <v>22</v>
      </c>
      <c r="L59" s="32" t="s">
        <v>22</v>
      </c>
      <c r="M59" s="32" t="s">
        <v>22</v>
      </c>
      <c r="N59" s="32" t="s">
        <v>22</v>
      </c>
      <c r="O59" s="32" t="s">
        <v>22</v>
      </c>
      <c r="P59" s="32" t="s">
        <v>22</v>
      </c>
      <c r="Q59" s="32" t="s">
        <v>22</v>
      </c>
      <c r="R59" s="32" t="s">
        <v>22</v>
      </c>
      <c r="S59" s="32" t="s">
        <v>22</v>
      </c>
      <c r="T59" s="32" t="s">
        <v>22</v>
      </c>
      <c r="U59" s="32" t="s">
        <v>22</v>
      </c>
      <c r="V59" s="32" t="s">
        <v>22</v>
      </c>
      <c r="W59" s="32" t="s">
        <v>22</v>
      </c>
      <c r="X59" s="32" t="s">
        <v>22</v>
      </c>
      <c r="Y59" s="32" t="s">
        <v>22</v>
      </c>
      <c r="Z59" s="32" t="s">
        <v>22</v>
      </c>
      <c r="AA59" s="32" t="s">
        <v>22</v>
      </c>
      <c r="AB59" s="32" t="s">
        <v>22</v>
      </c>
      <c r="AC59" s="32" t="s">
        <v>22</v>
      </c>
      <c r="AD59" s="32" t="s">
        <v>22</v>
      </c>
      <c r="AE59" s="32" t="s">
        <v>22</v>
      </c>
      <c r="AF59" s="32" t="s">
        <v>22</v>
      </c>
      <c r="AG59" s="32" t="s">
        <v>22</v>
      </c>
      <c r="AH59" s="32" t="s">
        <v>22</v>
      </c>
      <c r="AI59" s="32" t="s">
        <v>22</v>
      </c>
      <c r="AJ59" s="32" t="s">
        <v>22</v>
      </c>
      <c r="AK59" s="32" t="s">
        <v>22</v>
      </c>
      <c r="AL59" s="32" t="s">
        <v>22</v>
      </c>
      <c r="AM59" s="32" t="s">
        <v>22</v>
      </c>
      <c r="AN59" s="32" t="s">
        <v>22</v>
      </c>
      <c r="AO59" s="32" t="s">
        <v>22</v>
      </c>
      <c r="AP59" s="32" t="s">
        <v>22</v>
      </c>
      <c r="AQ59" s="32" t="s">
        <v>22</v>
      </c>
      <c r="AR59" s="32" t="s">
        <v>22</v>
      </c>
      <c r="AS59" s="32" t="s">
        <v>22</v>
      </c>
      <c r="AT59" s="32" t="s">
        <v>22</v>
      </c>
      <c r="AU59" s="32" t="s">
        <v>22</v>
      </c>
      <c r="AV59" s="32" t="s">
        <v>22</v>
      </c>
      <c r="AW59" s="32" t="s">
        <v>22</v>
      </c>
      <c r="AX59" s="32" t="s">
        <v>22</v>
      </c>
      <c r="AY59" s="32" t="s">
        <v>22</v>
      </c>
      <c r="AZ59" s="32" t="s">
        <v>22</v>
      </c>
      <c r="BA59" s="32" t="s">
        <v>22</v>
      </c>
      <c r="BB59" s="32" t="s">
        <v>22</v>
      </c>
      <c r="BC59" s="32" t="s">
        <v>22</v>
      </c>
      <c r="BD59" s="32" t="s">
        <v>22</v>
      </c>
      <c r="BE59" s="32" t="s">
        <v>22</v>
      </c>
      <c r="BF59" s="32" t="s">
        <v>22</v>
      </c>
      <c r="BG59" s="32" t="s">
        <v>22</v>
      </c>
      <c r="BH59" s="32" t="s">
        <v>22</v>
      </c>
      <c r="BI59" s="32" t="s">
        <v>22</v>
      </c>
      <c r="BJ59" s="32" t="s">
        <v>22</v>
      </c>
      <c r="BK59" s="32" t="s">
        <v>22</v>
      </c>
      <c r="BL59" s="32" t="s">
        <v>22</v>
      </c>
      <c r="BM59" s="32" t="s">
        <v>22</v>
      </c>
      <c r="BN59" s="32" t="s">
        <v>22</v>
      </c>
      <c r="BO59" s="32" t="s">
        <v>22</v>
      </c>
      <c r="BP59" s="32" t="s">
        <v>22</v>
      </c>
      <c r="BQ59" s="32" t="s">
        <v>22</v>
      </c>
      <c r="BR59" s="32" t="s">
        <v>22</v>
      </c>
      <c r="BS59" s="32" t="s">
        <v>22</v>
      </c>
      <c r="BT59" s="32" t="s">
        <v>22</v>
      </c>
      <c r="BU59" s="32" t="s">
        <v>22</v>
      </c>
      <c r="BV59" s="32" t="s">
        <v>22</v>
      </c>
      <c r="BW59" s="32" t="s">
        <v>22</v>
      </c>
      <c r="BX59" s="32" t="s">
        <v>22</v>
      </c>
      <c r="BY59" s="32" t="s">
        <v>22</v>
      </c>
      <c r="BZ59" s="32" t="s">
        <v>22</v>
      </c>
      <c r="CA59" s="32" t="s">
        <v>22</v>
      </c>
      <c r="CB59" s="32" t="s">
        <v>22</v>
      </c>
      <c r="CC59" s="32" t="s">
        <v>22</v>
      </c>
      <c r="CD59" s="32" t="s">
        <v>22</v>
      </c>
      <c r="CE59" s="32" t="s">
        <v>22</v>
      </c>
      <c r="CF59" s="32" t="s">
        <v>22</v>
      </c>
      <c r="CG59" s="32" t="s">
        <v>22</v>
      </c>
      <c r="CH59" s="32" t="s">
        <v>22</v>
      </c>
      <c r="CI59" s="32" t="s">
        <v>22</v>
      </c>
      <c r="CJ59" s="32" t="s">
        <v>22</v>
      </c>
      <c r="CK59" s="32" t="s">
        <v>22</v>
      </c>
      <c r="CL59" s="32" t="s">
        <v>22</v>
      </c>
      <c r="CM59" s="32" t="s">
        <v>22</v>
      </c>
      <c r="CN59" s="32" t="s">
        <v>22</v>
      </c>
      <c r="CO59" s="32" t="s">
        <v>22</v>
      </c>
      <c r="CP59" s="32" t="s">
        <v>22</v>
      </c>
      <c r="CQ59" s="32" t="s">
        <v>22</v>
      </c>
      <c r="CR59" s="32" t="s">
        <v>22</v>
      </c>
      <c r="CS59" s="32" t="s">
        <v>22</v>
      </c>
      <c r="CT59" s="32" t="s">
        <v>22</v>
      </c>
      <c r="CU59" s="32" t="s">
        <v>22</v>
      </c>
      <c r="CV59" s="32" t="s">
        <v>22</v>
      </c>
      <c r="CW59" s="32" t="s">
        <v>22</v>
      </c>
      <c r="CX59" s="32" t="s">
        <v>22</v>
      </c>
      <c r="CY59" s="32" t="s">
        <v>22</v>
      </c>
      <c r="CZ59" s="32" t="s">
        <v>22</v>
      </c>
      <c r="DA59" s="32" t="s">
        <v>22</v>
      </c>
      <c r="DB59" s="32" t="s">
        <v>22</v>
      </c>
      <c r="DC59" s="32" t="s">
        <v>22</v>
      </c>
      <c r="DD59" s="32" t="s">
        <v>22</v>
      </c>
      <c r="DE59" s="32" t="s">
        <v>22</v>
      </c>
      <c r="DF59" s="32" t="s">
        <v>22</v>
      </c>
      <c r="DG59" s="32" t="s">
        <v>22</v>
      </c>
      <c r="DH59" s="32" t="s">
        <v>22</v>
      </c>
      <c r="DI59" s="32" t="s">
        <v>22</v>
      </c>
      <c r="DJ59" s="32" t="s">
        <v>22</v>
      </c>
      <c r="DK59" s="32" t="s">
        <v>22</v>
      </c>
      <c r="DL59" s="32" t="s">
        <v>22</v>
      </c>
      <c r="DM59" s="32" t="s">
        <v>22</v>
      </c>
      <c r="DN59" s="32" t="s">
        <v>22</v>
      </c>
      <c r="DO59" s="32" t="s">
        <v>22</v>
      </c>
      <c r="DP59" s="32" t="s">
        <v>22</v>
      </c>
      <c r="DQ59" s="32" t="s">
        <v>22</v>
      </c>
      <c r="DR59" s="32" t="s">
        <v>22</v>
      </c>
      <c r="DS59" s="32" t="s">
        <v>22</v>
      </c>
      <c r="DT59" s="32" t="s">
        <v>22</v>
      </c>
      <c r="DU59" s="32" t="s">
        <v>22</v>
      </c>
      <c r="DV59" s="32" t="s">
        <v>22</v>
      </c>
      <c r="DW59" s="32" t="s">
        <v>22</v>
      </c>
      <c r="DX59" s="32" t="s">
        <v>22</v>
      </c>
      <c r="DY59" s="32" t="s">
        <v>22</v>
      </c>
      <c r="DZ59" s="32" t="s">
        <v>22</v>
      </c>
      <c r="EA59" s="32" t="s">
        <v>22</v>
      </c>
      <c r="EB59" s="32" t="s">
        <v>22</v>
      </c>
      <c r="EC59" s="32" t="s">
        <v>22</v>
      </c>
      <c r="ED59" s="32" t="s">
        <v>22</v>
      </c>
      <c r="EE59" s="32" t="s">
        <v>22</v>
      </c>
      <c r="EF59" s="32" t="s">
        <v>22</v>
      </c>
      <c r="EG59" s="32" t="s">
        <v>22</v>
      </c>
      <c r="EH59" s="32" t="s">
        <v>22</v>
      </c>
      <c r="EI59" s="32" t="s">
        <v>22</v>
      </c>
      <c r="EJ59" s="32" t="s">
        <v>22</v>
      </c>
      <c r="EK59" s="32" t="s">
        <v>22</v>
      </c>
      <c r="EL59" s="32" t="s">
        <v>22</v>
      </c>
      <c r="EM59" s="32" t="s">
        <v>22</v>
      </c>
      <c r="EN59" s="32" t="s">
        <v>22</v>
      </c>
      <c r="EO59" s="32" t="s">
        <v>22</v>
      </c>
      <c r="EP59" s="32" t="s">
        <v>22</v>
      </c>
      <c r="EQ59" s="32" t="s">
        <v>22</v>
      </c>
      <c r="ER59" s="32" t="s">
        <v>22</v>
      </c>
      <c r="ES59" s="32" t="s">
        <v>22</v>
      </c>
      <c r="ET59" s="32" t="s">
        <v>22</v>
      </c>
      <c r="EU59" s="32" t="s">
        <v>22</v>
      </c>
      <c r="EV59" s="32" t="s">
        <v>22</v>
      </c>
      <c r="EW59" s="32" t="s">
        <v>22</v>
      </c>
      <c r="EX59" s="32" t="s">
        <v>22</v>
      </c>
      <c r="EY59" s="32" t="s">
        <v>22</v>
      </c>
      <c r="EZ59" s="32" t="s">
        <v>22</v>
      </c>
      <c r="FA59" s="32" t="s">
        <v>22</v>
      </c>
      <c r="FB59" s="32" t="s">
        <v>22</v>
      </c>
      <c r="FC59" s="32" t="s">
        <v>22</v>
      </c>
      <c r="FD59" s="32" t="s">
        <v>22</v>
      </c>
      <c r="FE59" s="32" t="s">
        <v>22</v>
      </c>
      <c r="FF59" s="32" t="s">
        <v>22</v>
      </c>
      <c r="FG59" s="32" t="s">
        <v>22</v>
      </c>
      <c r="FH59" s="32" t="s">
        <v>22</v>
      </c>
      <c r="FI59" s="32" t="s">
        <v>22</v>
      </c>
      <c r="FJ59" s="32" t="s">
        <v>22</v>
      </c>
      <c r="FK59" s="32" t="s">
        <v>22</v>
      </c>
      <c r="FL59" s="32" t="s">
        <v>22</v>
      </c>
      <c r="FM59" s="32" t="s">
        <v>22</v>
      </c>
      <c r="FN59" s="32" t="s">
        <v>22</v>
      </c>
      <c r="FO59" s="32" t="s">
        <v>22</v>
      </c>
      <c r="FP59" s="32" t="s">
        <v>22</v>
      </c>
      <c r="FQ59" s="32" t="s">
        <v>22</v>
      </c>
      <c r="FR59" s="32" t="s">
        <v>22</v>
      </c>
      <c r="FS59" s="32" t="s">
        <v>22</v>
      </c>
      <c r="FT59" s="32" t="s">
        <v>22</v>
      </c>
      <c r="FU59" s="32" t="s">
        <v>22</v>
      </c>
      <c r="FV59" s="32" t="s">
        <v>22</v>
      </c>
      <c r="FW59" s="32" t="s">
        <v>22</v>
      </c>
      <c r="FX59" s="32" t="s">
        <v>22</v>
      </c>
      <c r="FY59" s="32" t="s">
        <v>22</v>
      </c>
      <c r="FZ59" s="32" t="s">
        <v>22</v>
      </c>
      <c r="GA59" s="32" t="s">
        <v>22</v>
      </c>
      <c r="GB59" s="32" t="s">
        <v>22</v>
      </c>
      <c r="GC59" s="32" t="s">
        <v>22</v>
      </c>
      <c r="GD59" s="32" t="s">
        <v>22</v>
      </c>
      <c r="GE59" s="32" t="s">
        <v>22</v>
      </c>
      <c r="GF59" s="32" t="s">
        <v>22</v>
      </c>
      <c r="GG59" s="32" t="s">
        <v>22</v>
      </c>
      <c r="GH59" s="32" t="s">
        <v>22</v>
      </c>
      <c r="GI59" s="32" t="s">
        <v>22</v>
      </c>
      <c r="GJ59" s="32" t="s">
        <v>22</v>
      </c>
      <c r="GK59" s="32" t="s">
        <v>22</v>
      </c>
      <c r="GL59" s="32" t="s">
        <v>22</v>
      </c>
      <c r="GM59" s="32" t="s">
        <v>22</v>
      </c>
      <c r="GN59" s="32" t="s">
        <v>22</v>
      </c>
      <c r="GO59" s="32" t="s">
        <v>22</v>
      </c>
      <c r="GP59" s="32" t="s">
        <v>22</v>
      </c>
      <c r="GQ59" s="32" t="s">
        <v>22</v>
      </c>
      <c r="GR59" s="32" t="s">
        <v>22</v>
      </c>
      <c r="GS59" s="32" t="s">
        <v>22</v>
      </c>
      <c r="GT59" s="32" t="s">
        <v>22</v>
      </c>
      <c r="GU59" s="32" t="s">
        <v>22</v>
      </c>
      <c r="GV59" s="32" t="s">
        <v>22</v>
      </c>
      <c r="GW59" s="32" t="s">
        <v>22</v>
      </c>
      <c r="GX59" s="32" t="s">
        <v>22</v>
      </c>
      <c r="GY59" s="32" t="s">
        <v>22</v>
      </c>
      <c r="GZ59" s="32" t="s">
        <v>22</v>
      </c>
      <c r="HA59" s="32" t="s">
        <v>22</v>
      </c>
      <c r="HB59" s="32" t="s">
        <v>22</v>
      </c>
      <c r="HC59" s="32" t="s">
        <v>22</v>
      </c>
      <c r="HD59" s="32" t="s">
        <v>22</v>
      </c>
      <c r="HE59" s="32" t="s">
        <v>22</v>
      </c>
      <c r="HF59" s="32" t="s">
        <v>22</v>
      </c>
      <c r="HG59" s="32" t="s">
        <v>22</v>
      </c>
      <c r="HH59" s="32" t="s">
        <v>22</v>
      </c>
      <c r="HI59" s="32" t="s">
        <v>22</v>
      </c>
      <c r="HJ59" s="32" t="s">
        <v>22</v>
      </c>
      <c r="HK59" s="32" t="s">
        <v>22</v>
      </c>
      <c r="HL59" s="32" t="s">
        <v>22</v>
      </c>
      <c r="HM59" s="32" t="s">
        <v>22</v>
      </c>
      <c r="HN59" s="32" t="s">
        <v>22</v>
      </c>
      <c r="HO59" s="32" t="s">
        <v>22</v>
      </c>
      <c r="HP59" s="32" t="s">
        <v>22</v>
      </c>
      <c r="HQ59" s="32" t="s">
        <v>22</v>
      </c>
      <c r="HR59" s="32" t="s">
        <v>22</v>
      </c>
      <c r="HS59" s="32" t="s">
        <v>22</v>
      </c>
      <c r="HT59" s="32" t="s">
        <v>22</v>
      </c>
      <c r="HU59" s="32" t="s">
        <v>22</v>
      </c>
      <c r="HV59" s="32" t="s">
        <v>22</v>
      </c>
      <c r="HW59" s="32" t="s">
        <v>22</v>
      </c>
      <c r="HX59" s="32" t="s">
        <v>22</v>
      </c>
      <c r="HY59" s="32" t="s">
        <v>22</v>
      </c>
      <c r="HZ59" s="32" t="s">
        <v>22</v>
      </c>
      <c r="IA59" s="32" t="s">
        <v>22</v>
      </c>
      <c r="IB59" s="32" t="s">
        <v>22</v>
      </c>
      <c r="IC59" s="32" t="s">
        <v>22</v>
      </c>
      <c r="ID59" s="32" t="s">
        <v>22</v>
      </c>
      <c r="IE59" s="32" t="s">
        <v>22</v>
      </c>
      <c r="IF59" s="32" t="s">
        <v>22</v>
      </c>
      <c r="IG59" s="32" t="s">
        <v>22</v>
      </c>
      <c r="IH59" s="32" t="s">
        <v>22</v>
      </c>
      <c r="II59" s="32" t="s">
        <v>22</v>
      </c>
      <c r="IJ59" s="32" t="s">
        <v>22</v>
      </c>
      <c r="IK59" s="32" t="s">
        <v>22</v>
      </c>
      <c r="IL59" s="32" t="s">
        <v>22</v>
      </c>
      <c r="IM59" s="32" t="s">
        <v>22</v>
      </c>
      <c r="IN59" s="32" t="s">
        <v>22</v>
      </c>
      <c r="IO59" s="32" t="s">
        <v>22</v>
      </c>
      <c r="IP59" s="32" t="s">
        <v>22</v>
      </c>
      <c r="IQ59" s="32" t="s">
        <v>22</v>
      </c>
      <c r="IR59" s="32" t="s">
        <v>22</v>
      </c>
      <c r="IS59" s="32" t="s">
        <v>22</v>
      </c>
      <c r="IT59" s="32" t="s">
        <v>22</v>
      </c>
      <c r="IU59" s="32" t="s">
        <v>22</v>
      </c>
      <c r="IV59" s="32" t="s">
        <v>22</v>
      </c>
      <c r="IW59" s="32" t="s">
        <v>22</v>
      </c>
      <c r="IX59" s="32" t="s">
        <v>22</v>
      </c>
      <c r="IY59" s="32" t="s">
        <v>22</v>
      </c>
      <c r="IZ59" s="32" t="s">
        <v>22</v>
      </c>
      <c r="JA59" s="32" t="s">
        <v>22</v>
      </c>
      <c r="JB59" s="32" t="s">
        <v>22</v>
      </c>
      <c r="JC59" s="32" t="s">
        <v>22</v>
      </c>
      <c r="JD59" s="32" t="s">
        <v>22</v>
      </c>
      <c r="JE59" s="32" t="s">
        <v>22</v>
      </c>
      <c r="JF59" s="32" t="s">
        <v>22</v>
      </c>
      <c r="JG59" s="32" t="s">
        <v>22</v>
      </c>
      <c r="JH59" s="32" t="s">
        <v>22</v>
      </c>
      <c r="JI59" s="32" t="s">
        <v>22</v>
      </c>
      <c r="JJ59" s="32" t="s">
        <v>22</v>
      </c>
      <c r="JK59" s="32" t="s">
        <v>22</v>
      </c>
      <c r="JL59" s="32" t="s">
        <v>22</v>
      </c>
      <c r="JM59" s="32" t="s">
        <v>22</v>
      </c>
      <c r="JN59" s="32" t="s">
        <v>22</v>
      </c>
      <c r="JO59" s="32" t="s">
        <v>22</v>
      </c>
      <c r="JP59" s="32" t="s">
        <v>22</v>
      </c>
      <c r="JQ59" s="32" t="s">
        <v>22</v>
      </c>
      <c r="JR59" s="32" t="s">
        <v>22</v>
      </c>
    </row>
    <row r="60" spans="1:278" s="17" customFormat="1">
      <c r="A60" s="13" t="s">
        <v>29</v>
      </c>
      <c r="B60" s="32">
        <v>0</v>
      </c>
      <c r="C60" s="32">
        <v>0</v>
      </c>
      <c r="D60" s="32">
        <v>0</v>
      </c>
      <c r="E60" s="32">
        <v>0</v>
      </c>
      <c r="F60" s="32">
        <v>0</v>
      </c>
      <c r="G60" s="32">
        <v>0</v>
      </c>
      <c r="H60" s="32">
        <v>0.42768773999999998</v>
      </c>
      <c r="I60" s="32">
        <v>0.28448678999999999</v>
      </c>
      <c r="J60" s="32">
        <v>0.50151860999999998</v>
      </c>
      <c r="K60" s="32">
        <v>0.26594234999999999</v>
      </c>
      <c r="L60" s="32">
        <v>0.17418755999999999</v>
      </c>
      <c r="M60" s="32">
        <v>0.25279132999999998</v>
      </c>
      <c r="N60" s="32">
        <v>0.29052002000000005</v>
      </c>
      <c r="O60" s="32">
        <v>0.42278139000000003</v>
      </c>
      <c r="P60" s="32">
        <v>0.28118403999999997</v>
      </c>
      <c r="Q60" s="32">
        <v>0.10522711</v>
      </c>
      <c r="R60" s="32">
        <v>0.16441533</v>
      </c>
      <c r="S60" s="32">
        <v>0.21885195999999998</v>
      </c>
      <c r="T60" s="32">
        <v>8.1223179999999992E-2</v>
      </c>
      <c r="U60" s="32">
        <v>0.11384003999999999</v>
      </c>
      <c r="V60" s="32">
        <v>0.43613123999999998</v>
      </c>
      <c r="W60" s="32">
        <v>0.53933098000000002</v>
      </c>
      <c r="X60" s="32">
        <v>0.71329189000000004</v>
      </c>
      <c r="Y60" s="32">
        <v>0.21307048000000001</v>
      </c>
      <c r="Z60" s="32">
        <v>1.211251E-2</v>
      </c>
      <c r="AA60" s="32">
        <v>0.12070953999999999</v>
      </c>
      <c r="AB60" s="32">
        <v>0.17307219000000001</v>
      </c>
      <c r="AC60" s="32">
        <v>6.5973610000000002E-2</v>
      </c>
      <c r="AD60" s="32">
        <v>7.9766219999999999E-2</v>
      </c>
      <c r="AE60" s="32">
        <v>0.17262704000000001</v>
      </c>
      <c r="AF60" s="32">
        <v>0.24430241</v>
      </c>
      <c r="AG60" s="32">
        <v>0.11268385</v>
      </c>
      <c r="AH60" s="32">
        <v>0.23073674</v>
      </c>
      <c r="AI60" s="32">
        <v>0.31783134000000002</v>
      </c>
      <c r="AJ60" s="32">
        <v>0.11750535000000001</v>
      </c>
      <c r="AK60" s="32">
        <v>0.18567306</v>
      </c>
      <c r="AL60" s="32">
        <v>0.26085807</v>
      </c>
      <c r="AM60" s="32">
        <v>8.0502829999999997E-2</v>
      </c>
      <c r="AN60" s="32">
        <v>15.900308900000001</v>
      </c>
      <c r="AO60" s="32">
        <v>13.10669843</v>
      </c>
      <c r="AP60" s="32">
        <v>14.19487473</v>
      </c>
      <c r="AQ60" s="32">
        <v>5.7756144200000001</v>
      </c>
      <c r="AR60" s="32">
        <v>4.0680747400000001</v>
      </c>
      <c r="AS60" s="32">
        <v>2.5054617299999999</v>
      </c>
      <c r="AT60" s="32">
        <v>4.5658572800000004</v>
      </c>
      <c r="AU60" s="32">
        <v>4.9642887699999996</v>
      </c>
      <c r="AV60" s="32">
        <v>8.1571331499999999</v>
      </c>
      <c r="AW60" s="32">
        <v>7.0832970599999996</v>
      </c>
      <c r="AX60" s="32">
        <v>20.761790149999999</v>
      </c>
      <c r="AY60" s="32">
        <v>21.415789739999997</v>
      </c>
      <c r="AZ60" s="32">
        <v>20.846643879999998</v>
      </c>
      <c r="BA60" s="32">
        <v>20.85463979</v>
      </c>
      <c r="BB60" s="32">
        <v>23.001202670000001</v>
      </c>
      <c r="BC60" s="32">
        <v>22.633951579999998</v>
      </c>
      <c r="BD60" s="32">
        <v>21.973817620000002</v>
      </c>
      <c r="BE60" s="32">
        <v>23.847816399999999</v>
      </c>
      <c r="BF60" s="32">
        <v>19.872773170000002</v>
      </c>
      <c r="BG60" s="32">
        <v>19.794502399999999</v>
      </c>
      <c r="BH60" s="32">
        <v>33.39234227</v>
      </c>
      <c r="BI60" s="32">
        <v>29.32115018</v>
      </c>
      <c r="BJ60" s="32">
        <v>16.501049330000001</v>
      </c>
      <c r="BK60" s="32">
        <v>21.943576820000001</v>
      </c>
      <c r="BL60" s="32">
        <v>18.368796839999998</v>
      </c>
      <c r="BM60" s="32">
        <v>16.357268900000001</v>
      </c>
      <c r="BN60" s="32">
        <v>19.490083519999999</v>
      </c>
      <c r="BO60" s="32">
        <v>20.212439850000003</v>
      </c>
      <c r="BP60" s="32">
        <v>34.139131929999998</v>
      </c>
      <c r="BQ60" s="32">
        <v>33.226314799999997</v>
      </c>
      <c r="BR60" s="32">
        <v>35.617680060000005</v>
      </c>
      <c r="BS60" s="32">
        <v>33.831226280000003</v>
      </c>
      <c r="BT60" s="32">
        <v>42.507828670000002</v>
      </c>
      <c r="BU60" s="32">
        <v>43.455880399999998</v>
      </c>
      <c r="BV60" s="32">
        <v>41.83151075</v>
      </c>
      <c r="BW60" s="32">
        <v>96.250967970000005</v>
      </c>
      <c r="BX60" s="32">
        <v>113.17244081999999</v>
      </c>
      <c r="BY60" s="32">
        <v>105.80116789</v>
      </c>
      <c r="BZ60" s="32">
        <v>129.03651995999999</v>
      </c>
      <c r="CA60" s="32">
        <v>127.72822173</v>
      </c>
      <c r="CB60" s="32">
        <v>94.043758540000013</v>
      </c>
      <c r="CC60" s="32">
        <v>92.24925515999999</v>
      </c>
      <c r="CD60" s="32">
        <v>73.776569049999992</v>
      </c>
      <c r="CE60" s="32">
        <v>74.513258809999996</v>
      </c>
      <c r="CF60" s="32">
        <v>76.260897099999994</v>
      </c>
      <c r="CG60" s="32">
        <v>19.932379359999999</v>
      </c>
      <c r="CH60" s="32">
        <v>36.323882729999994</v>
      </c>
      <c r="CI60" s="32">
        <v>101.19154929999999</v>
      </c>
      <c r="CJ60" s="32">
        <v>100.81558025</v>
      </c>
      <c r="CK60" s="32">
        <v>23.967485280000002</v>
      </c>
      <c r="CL60" s="32">
        <v>20.237488110000001</v>
      </c>
      <c r="CM60" s="32">
        <v>19.78635461</v>
      </c>
      <c r="CN60" s="32">
        <v>8.3913499999999992</v>
      </c>
      <c r="CO60" s="32">
        <v>8.8980244399999986</v>
      </c>
      <c r="CP60" s="32">
        <v>8.5749407799999986</v>
      </c>
      <c r="CQ60" s="32">
        <v>5.07450986</v>
      </c>
      <c r="CR60" s="32">
        <v>5.4466549400000002</v>
      </c>
      <c r="CS60" s="32">
        <v>5.51679458</v>
      </c>
      <c r="CT60" s="32">
        <v>4.9712758800000003</v>
      </c>
      <c r="CU60" s="32">
        <v>4.8286645799999999</v>
      </c>
      <c r="CV60" s="32">
        <v>5.7589584</v>
      </c>
      <c r="CW60" s="32">
        <v>3.2549601800000003</v>
      </c>
      <c r="CX60" s="32">
        <v>3.8094360800000002</v>
      </c>
      <c r="CY60" s="32">
        <v>3.0990865299999997</v>
      </c>
      <c r="CZ60" s="32">
        <v>3.2858682499999996</v>
      </c>
      <c r="DA60" s="32">
        <v>5.8495318899999997</v>
      </c>
      <c r="DB60" s="32">
        <v>5.5809512899999998</v>
      </c>
      <c r="DC60" s="32">
        <v>4.3553545199999997</v>
      </c>
      <c r="DD60" s="32">
        <v>4.6599439900000004</v>
      </c>
      <c r="DE60" s="32">
        <v>6.6001838399999997</v>
      </c>
      <c r="DF60" s="32">
        <v>6.1566517000000003</v>
      </c>
      <c r="DG60" s="32">
        <v>0.16286418999999999</v>
      </c>
      <c r="DH60" s="32">
        <v>0.26983971999999995</v>
      </c>
      <c r="DI60" s="32">
        <v>3.6531210000000001E-2</v>
      </c>
      <c r="DJ60" s="32">
        <v>0.18848051000000002</v>
      </c>
      <c r="DK60" s="32">
        <v>0.43916282000000001</v>
      </c>
      <c r="DL60" s="32">
        <v>0.41563918</v>
      </c>
      <c r="DM60" s="32">
        <v>0.20338636999999998</v>
      </c>
      <c r="DN60" s="32">
        <v>0.34375632</v>
      </c>
      <c r="DO60" s="32">
        <v>0.48667612999999998</v>
      </c>
      <c r="DP60" s="32">
        <v>0.24348735000000002</v>
      </c>
      <c r="DQ60" s="32">
        <v>0.47531034999999999</v>
      </c>
      <c r="DR60" s="32">
        <v>0.42597151999999999</v>
      </c>
      <c r="DS60" s="32">
        <v>0.29008346000000002</v>
      </c>
      <c r="DT60" s="32">
        <v>0.31541453000000003</v>
      </c>
      <c r="DU60" s="32">
        <v>4.8653599999999998E-2</v>
      </c>
      <c r="DV60" s="32">
        <v>0.17981023000000002</v>
      </c>
      <c r="DW60" s="32">
        <v>1.26630807</v>
      </c>
      <c r="DX60" s="32">
        <v>0.39669861000000001</v>
      </c>
      <c r="DY60" s="32">
        <v>0.25979967000000004</v>
      </c>
      <c r="DZ60" s="32">
        <v>0.29512572999999998</v>
      </c>
      <c r="EA60" s="32">
        <v>0.41487610999999996</v>
      </c>
      <c r="EB60" s="32">
        <v>0.13758416000000001</v>
      </c>
      <c r="EC60" s="32">
        <v>0.27846688000000003</v>
      </c>
      <c r="ED60" s="32">
        <v>0.42998634999999996</v>
      </c>
      <c r="EE60" s="32">
        <v>0.15513785999999999</v>
      </c>
      <c r="EF60" s="32">
        <v>0.48025309999999999</v>
      </c>
      <c r="EG60" s="32">
        <v>0.10231899</v>
      </c>
      <c r="EH60" s="32">
        <v>0.23536034</v>
      </c>
      <c r="EI60" s="32">
        <v>0.62382574999999996</v>
      </c>
      <c r="EJ60" s="32">
        <v>0.70412746999999998</v>
      </c>
      <c r="EK60" s="32">
        <v>0.29037240000000003</v>
      </c>
      <c r="EL60" s="32">
        <v>0.59556203000000008</v>
      </c>
      <c r="EM60" s="32">
        <v>0.82779888999999995</v>
      </c>
      <c r="EN60" s="32">
        <v>0.29784173999999997</v>
      </c>
      <c r="EO60" s="32">
        <v>0.68533519999999992</v>
      </c>
      <c r="EP60" s="32">
        <v>0.98281735999999997</v>
      </c>
      <c r="EQ60" s="32">
        <v>0.36172356999999999</v>
      </c>
      <c r="ER60" s="32">
        <v>0.73544651999999999</v>
      </c>
      <c r="ES60" s="32">
        <v>1.04210264</v>
      </c>
      <c r="ET60" s="32">
        <v>0.37121218</v>
      </c>
      <c r="EU60" s="32">
        <v>0.72126002</v>
      </c>
      <c r="EV60" s="32">
        <v>1.0237635699999998</v>
      </c>
      <c r="EW60" s="32">
        <v>0.31288009</v>
      </c>
      <c r="EX60" s="32">
        <v>0.59732092000000003</v>
      </c>
      <c r="EY60" s="32">
        <v>0.88132935999999995</v>
      </c>
      <c r="EZ60" s="32">
        <v>0.31546824000000001</v>
      </c>
      <c r="FA60" s="32">
        <v>0.60657801</v>
      </c>
      <c r="FB60" s="32">
        <v>0</v>
      </c>
      <c r="FC60" s="32">
        <v>2.3135450000000002E-2</v>
      </c>
      <c r="FD60" s="32">
        <v>6.546E-5</v>
      </c>
      <c r="FE60" s="32">
        <v>9.6000000000000002E-5</v>
      </c>
      <c r="FF60" s="32">
        <v>7.2112800000000005E-2</v>
      </c>
      <c r="FG60" s="32">
        <v>6.7103859999999987E-2</v>
      </c>
      <c r="FH60" s="32">
        <v>5.4539920000000013E-2</v>
      </c>
      <c r="FI60" s="32">
        <v>0.20024524999999999</v>
      </c>
      <c r="FJ60" s="32">
        <v>4.5623300000000007E-3</v>
      </c>
      <c r="FK60" s="32">
        <v>2.2531220000000001E-2</v>
      </c>
      <c r="FL60" s="32">
        <v>1.4623820000000001E-2</v>
      </c>
      <c r="FM60" s="32">
        <v>0.64541446999999996</v>
      </c>
      <c r="FN60" s="32">
        <v>2.444E-5</v>
      </c>
      <c r="FO60" s="32">
        <v>1.36634232</v>
      </c>
      <c r="FP60" s="32">
        <v>3.4737700000000002E-3</v>
      </c>
      <c r="FQ60" s="32">
        <v>2.17969116</v>
      </c>
      <c r="FR60" s="32">
        <v>1.46475106</v>
      </c>
      <c r="FS60" s="32">
        <v>0.72801634999999987</v>
      </c>
      <c r="FT60" s="32">
        <v>2.1790411500000002</v>
      </c>
      <c r="FU60" s="32">
        <v>1.48026295</v>
      </c>
      <c r="FV60" s="32">
        <v>0.75554989000000006</v>
      </c>
      <c r="FW60" s="32">
        <v>2.2132164700000003</v>
      </c>
      <c r="FX60" s="32">
        <v>9.4138700000000013E-3</v>
      </c>
      <c r="FY60" s="32">
        <v>0.75504679000000008</v>
      </c>
      <c r="FZ60" s="32">
        <v>2.3017571299999999</v>
      </c>
      <c r="GA60" s="32">
        <v>1.58751573</v>
      </c>
      <c r="GB60" s="32">
        <v>0.81940763000000005</v>
      </c>
      <c r="GC60" s="32">
        <v>2.3973321800000003</v>
      </c>
      <c r="GD60" s="32">
        <v>1.61330018</v>
      </c>
      <c r="GE60" s="32">
        <v>0.82631535</v>
      </c>
      <c r="GF60" s="32">
        <v>2.4172958900000001</v>
      </c>
      <c r="GG60" s="32">
        <v>1.63350116</v>
      </c>
      <c r="GH60" s="32">
        <v>0.86234720999999992</v>
      </c>
      <c r="GI60" s="32">
        <v>2.45447485</v>
      </c>
      <c r="GJ60" s="32">
        <v>2.4771847800000004</v>
      </c>
      <c r="GK60" s="32">
        <v>1.6823109700000001</v>
      </c>
      <c r="GL60" s="32">
        <v>2.46303889</v>
      </c>
      <c r="GM60" s="32">
        <v>1.66773277</v>
      </c>
      <c r="GN60" s="32">
        <v>0.87274467</v>
      </c>
      <c r="GO60" s="32">
        <v>2.49723344</v>
      </c>
      <c r="GP60" s="32">
        <v>1.6989771599999999</v>
      </c>
      <c r="GQ60" s="32">
        <v>1.0196197300000001</v>
      </c>
      <c r="GR60" s="32">
        <v>0.86870124999999998</v>
      </c>
      <c r="GS60" s="32">
        <v>1.62371486</v>
      </c>
      <c r="GT60" s="32">
        <v>0.85122483999999998</v>
      </c>
      <c r="GU60" s="32">
        <v>4.8801830000000004E-2</v>
      </c>
      <c r="GV60" s="32">
        <v>3.5485000000000003E-2</v>
      </c>
      <c r="GW60" s="32">
        <v>1.003802E-2</v>
      </c>
      <c r="GX60" s="32">
        <v>3.1585240000000001E-2</v>
      </c>
      <c r="GY60" s="32">
        <v>3.505776E-2</v>
      </c>
      <c r="GZ60" s="32">
        <v>5.6367440000000005E-2</v>
      </c>
      <c r="HA60" s="32">
        <v>3.1668910000000002E-2</v>
      </c>
      <c r="HB60" s="32">
        <v>3.3646459999999996E-2</v>
      </c>
      <c r="HC60" s="32">
        <v>6.114348E-2</v>
      </c>
      <c r="HD60" s="32">
        <v>5.2239210000000001E-2</v>
      </c>
      <c r="HE60" s="32">
        <v>3.2945299999999997E-2</v>
      </c>
      <c r="HF60" s="32">
        <v>3.2475870000000004E-2</v>
      </c>
      <c r="HG60" s="32">
        <v>7.6974269999999997E-2</v>
      </c>
      <c r="HH60" s="32">
        <v>4.3126049999999999E-2</v>
      </c>
      <c r="HI60" s="32">
        <v>3.0524369999999999E-2</v>
      </c>
      <c r="HJ60" s="32">
        <v>1.5180549999999999E-2</v>
      </c>
      <c r="HK60" s="32">
        <v>3.9200070000000004E-2</v>
      </c>
      <c r="HL60" s="32">
        <v>4.4134350000000003E-2</v>
      </c>
      <c r="HM60" s="32">
        <v>2.4524779999999999E-2</v>
      </c>
      <c r="HN60" s="32">
        <v>2.7710849999999999E-2</v>
      </c>
      <c r="HO60" s="32">
        <v>3.4860260000000004E-2</v>
      </c>
      <c r="HP60" s="32">
        <v>4.2625479999999993E-2</v>
      </c>
      <c r="HQ60" s="32">
        <v>3.097681E-2</v>
      </c>
      <c r="HR60" s="32">
        <v>2.2917940000000001E-2</v>
      </c>
      <c r="HS60" s="32">
        <v>3.6533830000000003E-2</v>
      </c>
      <c r="HT60" s="32">
        <v>2.5567530000000002E-2</v>
      </c>
      <c r="HU60" s="32">
        <v>2.2679709999999999E-2</v>
      </c>
      <c r="HV60" s="32">
        <v>2.9084349999999998E-2</v>
      </c>
      <c r="HW60" s="32">
        <v>4.4473239999999997E-2</v>
      </c>
      <c r="HX60" s="32">
        <v>0.28322280999999999</v>
      </c>
      <c r="HY60" s="32">
        <v>0.28214855</v>
      </c>
      <c r="HZ60" s="32">
        <v>9.4134599999999999E-2</v>
      </c>
      <c r="IA60" s="32">
        <v>4.3481939999999997E-2</v>
      </c>
      <c r="IB60" s="32">
        <v>2.535985E-2</v>
      </c>
      <c r="IC60" s="32">
        <v>2.1939049999999998E-2</v>
      </c>
      <c r="ID60" s="32">
        <v>1.8756389999999998E-2</v>
      </c>
      <c r="IE60" s="32">
        <v>8.4145400000000016E-3</v>
      </c>
      <c r="IF60" s="32">
        <v>3.0800000000000001E-4</v>
      </c>
      <c r="IG60" s="32">
        <v>9.6000000000000002E-5</v>
      </c>
      <c r="IH60" s="32">
        <v>1.64E-4</v>
      </c>
      <c r="II60" s="32">
        <v>1.16E-4</v>
      </c>
      <c r="IJ60" s="32">
        <v>1.16E-4</v>
      </c>
      <c r="IK60" s="32">
        <v>6.7999999999999999E-5</v>
      </c>
      <c r="IL60" s="32">
        <v>6.7999999999999999E-5</v>
      </c>
      <c r="IM60" s="32">
        <v>1.16E-4</v>
      </c>
      <c r="IN60" s="32">
        <v>1.5079489999999999E-2</v>
      </c>
      <c r="IO60" s="32">
        <v>3.9164310000000001E-2</v>
      </c>
      <c r="IP60" s="32">
        <v>1.371079E-2</v>
      </c>
      <c r="IQ60" s="32">
        <v>3.52346E-3</v>
      </c>
      <c r="IR60" s="32">
        <v>2.5600000000000002E-3</v>
      </c>
      <c r="IS60" s="32">
        <v>2.6080000000000001E-3</v>
      </c>
      <c r="IT60" s="32">
        <v>3.37354E-3</v>
      </c>
      <c r="IU60" s="32">
        <v>1.0560000000000001E-3</v>
      </c>
      <c r="IV60" s="32">
        <v>3.9062100000000002E-3</v>
      </c>
      <c r="IW60" s="32">
        <v>1.008E-3</v>
      </c>
      <c r="IX60" s="32">
        <v>2.1924000000000002E-3</v>
      </c>
      <c r="IY60" s="32">
        <v>1.60144E-3</v>
      </c>
      <c r="IZ60" s="32">
        <v>2.2404E-3</v>
      </c>
      <c r="JA60" s="32">
        <v>1.008E-3</v>
      </c>
      <c r="JB60" s="32">
        <v>1.7109E-3</v>
      </c>
      <c r="JC60" s="32">
        <v>1.008E-3</v>
      </c>
      <c r="JD60" s="32">
        <v>9.6000000000000002E-4</v>
      </c>
      <c r="JE60" s="32">
        <v>2.2940199999999999E-3</v>
      </c>
      <c r="JF60" s="32">
        <v>9.6000000000000002E-4</v>
      </c>
      <c r="JG60" s="32">
        <v>1.88562E-3</v>
      </c>
      <c r="JH60" s="32">
        <v>1.0560000000000001E-3</v>
      </c>
      <c r="JI60" s="32">
        <v>1.4083800000000001E-3</v>
      </c>
      <c r="JJ60" s="32">
        <v>3.8989629999999997E-2</v>
      </c>
      <c r="JK60" s="32">
        <v>8.1249420000000003E-2</v>
      </c>
      <c r="JL60" s="32">
        <v>0.40391007000000001</v>
      </c>
      <c r="JM60" s="32">
        <v>0.33156221000000002</v>
      </c>
      <c r="JN60" s="32">
        <v>0.31741328000000002</v>
      </c>
      <c r="JO60" s="32">
        <v>0.27179815999999996</v>
      </c>
      <c r="JP60" s="32">
        <v>0.24920420999999998</v>
      </c>
      <c r="JQ60" s="32">
        <v>0.21863401999999998</v>
      </c>
      <c r="JR60" s="32">
        <v>0.2492859</v>
      </c>
    </row>
    <row r="61" spans="1:278" s="17" customFormat="1" ht="26.4">
      <c r="A61" s="19" t="s">
        <v>41</v>
      </c>
      <c r="B61" s="32">
        <v>0</v>
      </c>
      <c r="C61" s="32">
        <v>0</v>
      </c>
      <c r="D61" s="32">
        <v>0</v>
      </c>
      <c r="E61" s="32">
        <v>0</v>
      </c>
      <c r="F61" s="32">
        <v>0</v>
      </c>
      <c r="G61" s="32">
        <v>0</v>
      </c>
      <c r="H61" s="32">
        <v>4.2569000000000003E-2</v>
      </c>
      <c r="I61" s="32">
        <v>8.1707660000000001E-2</v>
      </c>
      <c r="J61" s="32">
        <v>0.2733931</v>
      </c>
      <c r="K61" s="32">
        <v>0.67793882999999999</v>
      </c>
      <c r="L61" s="32">
        <v>0.6209228</v>
      </c>
      <c r="M61" s="32">
        <v>0.6232415</v>
      </c>
      <c r="N61" s="32">
        <v>0.64171011</v>
      </c>
      <c r="O61" s="32">
        <v>0.70112050999999997</v>
      </c>
      <c r="P61" s="32">
        <v>0.6230232</v>
      </c>
      <c r="Q61" s="32">
        <v>0.61829148</v>
      </c>
      <c r="R61" s="32">
        <v>0.64361290000000004</v>
      </c>
      <c r="S61" s="32">
        <v>2.2752849999999998E-2</v>
      </c>
      <c r="T61" s="32">
        <v>1.493618E-2</v>
      </c>
      <c r="U61" s="32">
        <v>1.196093E-2</v>
      </c>
      <c r="V61" s="32">
        <v>3.0790209999999998E-2</v>
      </c>
      <c r="W61" s="32">
        <v>4.8427410000000004E-2</v>
      </c>
      <c r="X61" s="32">
        <v>9.2746679999999998E-2</v>
      </c>
      <c r="Y61" s="32">
        <v>5.2582629999999998E-2</v>
      </c>
      <c r="Z61" s="32">
        <v>4.6792500000000002E-3</v>
      </c>
      <c r="AA61" s="32">
        <v>1.4166079999999999E-2</v>
      </c>
      <c r="AB61" s="32">
        <v>0.14993461</v>
      </c>
      <c r="AC61" s="32">
        <v>4.4783879999999998E-2</v>
      </c>
      <c r="AD61" s="32">
        <v>3.8679860000000003E-2</v>
      </c>
      <c r="AE61" s="32">
        <v>2.0223709999999999E-2</v>
      </c>
      <c r="AF61" s="32">
        <v>1.4978950000000001E-2</v>
      </c>
      <c r="AG61" s="32">
        <v>7.237594E-2</v>
      </c>
      <c r="AH61" s="32">
        <v>0.10119286999999999</v>
      </c>
      <c r="AI61" s="32">
        <v>8.5894350000000008E-2</v>
      </c>
      <c r="AJ61" s="32">
        <v>7.8819630000000002E-2</v>
      </c>
      <c r="AK61" s="32">
        <v>8.1328300000000006E-2</v>
      </c>
      <c r="AL61" s="32">
        <v>8.1817999999999995E-3</v>
      </c>
      <c r="AM61" s="32">
        <v>6.160583E-2</v>
      </c>
      <c r="AN61" s="32">
        <v>0.16120472</v>
      </c>
      <c r="AO61" s="32">
        <v>0.22764922000000001</v>
      </c>
      <c r="AP61" s="32">
        <v>8.0663289999999999E-2</v>
      </c>
      <c r="AQ61" s="32">
        <v>8.0419339999999992E-2</v>
      </c>
      <c r="AR61" s="32">
        <v>6.9816149999999993E-2</v>
      </c>
      <c r="AS61" s="32">
        <v>0.14277854000000001</v>
      </c>
      <c r="AT61" s="32">
        <v>0.13167216000000001</v>
      </c>
      <c r="AU61" s="32">
        <v>0.11688328999999999</v>
      </c>
      <c r="AV61" s="32">
        <v>0.20011118</v>
      </c>
      <c r="AW61" s="32">
        <v>0.22920330999999999</v>
      </c>
      <c r="AX61" s="32">
        <v>0.17627624</v>
      </c>
      <c r="AY61" s="32">
        <v>0.22326926999999999</v>
      </c>
      <c r="AZ61" s="32">
        <v>0.33635358000000004</v>
      </c>
      <c r="BA61" s="32">
        <v>0.38216356000000001</v>
      </c>
      <c r="BB61" s="32">
        <v>0.38186249999999999</v>
      </c>
      <c r="BC61" s="32">
        <v>0.18134328</v>
      </c>
      <c r="BD61" s="32">
        <v>0.16370638000000001</v>
      </c>
      <c r="BE61" s="32">
        <v>8.2172449999999994E-2</v>
      </c>
      <c r="BF61" s="32">
        <v>9.6399250000000006E-2</v>
      </c>
      <c r="BG61" s="32">
        <v>0.12624805</v>
      </c>
      <c r="BH61" s="32">
        <v>0.34061182000000001</v>
      </c>
      <c r="BI61" s="32">
        <v>0.35386598999999996</v>
      </c>
      <c r="BJ61" s="32">
        <v>4.0380779999999998E-2</v>
      </c>
      <c r="BK61" s="32">
        <v>0.34249146999999996</v>
      </c>
      <c r="BL61" s="32">
        <v>0.45834221000000003</v>
      </c>
      <c r="BM61" s="32">
        <v>0.14289726</v>
      </c>
      <c r="BN61" s="32">
        <v>8.4949089999999991E-2</v>
      </c>
      <c r="BO61" s="32">
        <v>4.7048910000000006E-2</v>
      </c>
      <c r="BP61" s="32">
        <v>9.8085309999999995E-2</v>
      </c>
      <c r="BQ61" s="32">
        <v>5.8854030000000002E-2</v>
      </c>
      <c r="BR61" s="32">
        <v>0.1033068</v>
      </c>
      <c r="BS61" s="32">
        <v>0.20014195999999998</v>
      </c>
      <c r="BT61" s="32">
        <v>0.27241069000000001</v>
      </c>
      <c r="BU61" s="32">
        <v>0.23574916000000001</v>
      </c>
      <c r="BV61" s="32">
        <v>3.3155560000000001E-2</v>
      </c>
      <c r="BW61" s="32">
        <v>0.16484629000000001</v>
      </c>
      <c r="BX61" s="32">
        <v>0.24564464000000003</v>
      </c>
      <c r="BY61" s="32">
        <v>0.29731938000000002</v>
      </c>
      <c r="BZ61" s="32">
        <v>0.49791043000000001</v>
      </c>
      <c r="CA61" s="32">
        <v>0.34469803000000004</v>
      </c>
      <c r="CB61" s="32">
        <v>0.33881855999999999</v>
      </c>
      <c r="CC61" s="32">
        <v>0.25701231000000002</v>
      </c>
      <c r="CD61" s="32">
        <v>1.7204470300000001</v>
      </c>
      <c r="CE61" s="32">
        <v>0.37204897999999997</v>
      </c>
      <c r="CF61" s="32">
        <v>0.76539891000000004</v>
      </c>
      <c r="CG61" s="32">
        <v>1.44057707</v>
      </c>
      <c r="CH61" s="32">
        <v>1.3008996399999999</v>
      </c>
      <c r="CI61" s="32">
        <v>1.29709399</v>
      </c>
      <c r="CJ61" s="32">
        <v>1.2952661599999999</v>
      </c>
      <c r="CK61" s="32">
        <v>1.4657053999999998</v>
      </c>
      <c r="CL61" s="32">
        <v>1.4489373000000001</v>
      </c>
      <c r="CM61" s="32">
        <v>1.03023837</v>
      </c>
      <c r="CN61" s="32">
        <v>1.1038983899999999</v>
      </c>
      <c r="CO61" s="32">
        <v>0.72924022999999993</v>
      </c>
      <c r="CP61" s="32">
        <v>0.70457738999999997</v>
      </c>
      <c r="CQ61" s="32">
        <v>0.71343288000000005</v>
      </c>
      <c r="CR61" s="32">
        <v>0.88362925000000003</v>
      </c>
      <c r="CS61" s="32">
        <v>0.57191628000000005</v>
      </c>
      <c r="CT61" s="32">
        <v>0.43856523999999997</v>
      </c>
      <c r="CU61" s="32">
        <v>0.96778178000000004</v>
      </c>
      <c r="CV61" s="32">
        <v>1.37433377</v>
      </c>
      <c r="CW61" s="32">
        <v>1.00072553</v>
      </c>
      <c r="CX61" s="32">
        <v>0.84473500000000001</v>
      </c>
      <c r="CY61" s="32">
        <v>0.80138221999999992</v>
      </c>
      <c r="CZ61" s="32">
        <v>0.61714084999999996</v>
      </c>
      <c r="DA61" s="32">
        <v>0.44674876000000002</v>
      </c>
      <c r="DB61" s="32">
        <v>0.65268920999999991</v>
      </c>
      <c r="DC61" s="32">
        <v>0.63583036000000004</v>
      </c>
      <c r="DD61" s="32">
        <v>0.65199050999999997</v>
      </c>
      <c r="DE61" s="32">
        <v>0.75022221</v>
      </c>
      <c r="DF61" s="32">
        <v>1.04148825</v>
      </c>
      <c r="DG61" s="32">
        <v>1.1182574599999999</v>
      </c>
      <c r="DH61" s="32">
        <v>1.3469213</v>
      </c>
      <c r="DI61" s="32">
        <v>1.7079818200000001</v>
      </c>
      <c r="DJ61" s="32">
        <v>0.89992592000000005</v>
      </c>
      <c r="DK61" s="32">
        <v>0.89549484999999995</v>
      </c>
      <c r="DL61" s="32">
        <v>1.69403959</v>
      </c>
      <c r="DM61" s="32">
        <v>0.79045117000000009</v>
      </c>
      <c r="DN61" s="32">
        <v>0.83582111999999997</v>
      </c>
      <c r="DO61" s="32">
        <v>0.87056921999999992</v>
      </c>
      <c r="DP61" s="32">
        <v>1.24990669</v>
      </c>
      <c r="DQ61" s="32">
        <v>1.3305894700000001</v>
      </c>
      <c r="DR61" s="32">
        <v>1.40285872</v>
      </c>
      <c r="DS61" s="32">
        <v>0.96108331000000002</v>
      </c>
      <c r="DT61" s="32">
        <v>1.4852208999999998</v>
      </c>
      <c r="DU61" s="32">
        <v>1.56120825</v>
      </c>
      <c r="DV61" s="32">
        <v>1.53583775</v>
      </c>
      <c r="DW61" s="32">
        <v>0.95883934999999998</v>
      </c>
      <c r="DX61" s="32">
        <v>1.0577853700000002</v>
      </c>
      <c r="DY61" s="32">
        <v>2.0761502800000002</v>
      </c>
      <c r="DZ61" s="32">
        <v>2.23903221</v>
      </c>
      <c r="EA61" s="32">
        <v>2.2795030600000001</v>
      </c>
      <c r="EB61" s="32">
        <v>3.3763002499999999</v>
      </c>
      <c r="EC61" s="32">
        <v>3.0325791899999999</v>
      </c>
      <c r="ED61" s="32">
        <v>1.3467411200000001</v>
      </c>
      <c r="EE61" s="32">
        <v>1.3980316799999999</v>
      </c>
      <c r="EF61" s="32">
        <v>2.7640319100000004</v>
      </c>
      <c r="EG61" s="32">
        <v>2.6189745099999997</v>
      </c>
      <c r="EH61" s="32">
        <v>2.64182396</v>
      </c>
      <c r="EI61" s="32">
        <v>1.6791650499999999</v>
      </c>
      <c r="EJ61" s="32">
        <v>3.4436436400000003</v>
      </c>
      <c r="EK61" s="32">
        <v>2.1249722999999996</v>
      </c>
      <c r="EL61" s="32">
        <v>1.36164913</v>
      </c>
      <c r="EM61" s="32">
        <v>1.3880340099999999</v>
      </c>
      <c r="EN61" s="32">
        <v>1.9703955</v>
      </c>
      <c r="EO61" s="32">
        <v>2.2218749300000002</v>
      </c>
      <c r="EP61" s="32">
        <v>3.18800317</v>
      </c>
      <c r="EQ61" s="32">
        <v>1.7046773799999999</v>
      </c>
      <c r="ER61" s="32">
        <v>2.9506519500000001</v>
      </c>
      <c r="ES61" s="32">
        <v>2.4579407500000001</v>
      </c>
      <c r="ET61" s="32">
        <v>2.0476052999999999</v>
      </c>
      <c r="EU61" s="32">
        <v>1.5465309599999999</v>
      </c>
      <c r="EV61" s="32">
        <v>1.38990137</v>
      </c>
      <c r="EW61" s="32">
        <v>4.1884575599999998</v>
      </c>
      <c r="EX61" s="32">
        <v>2.4347152099999998</v>
      </c>
      <c r="EY61" s="32">
        <v>2.1013087700000002</v>
      </c>
      <c r="EZ61" s="32">
        <v>1.2890269599999999</v>
      </c>
      <c r="FA61" s="32">
        <v>0.75854147999999999</v>
      </c>
      <c r="FB61" s="32">
        <v>0.65157299000000002</v>
      </c>
      <c r="FC61" s="32">
        <v>0.54540851000000001</v>
      </c>
      <c r="FD61" s="32">
        <v>0.77984527999999997</v>
      </c>
      <c r="FE61" s="32">
        <v>0.79951136</v>
      </c>
      <c r="FF61" s="32">
        <v>0.75757404000000006</v>
      </c>
      <c r="FG61" s="32">
        <v>0.82727354000000008</v>
      </c>
      <c r="FH61" s="32">
        <v>0.77467218999999998</v>
      </c>
      <c r="FI61" s="32">
        <v>0.68977444999999993</v>
      </c>
      <c r="FJ61" s="32">
        <v>0.83231359000000005</v>
      </c>
      <c r="FK61" s="32">
        <v>0.81982147999999999</v>
      </c>
      <c r="FL61" s="32">
        <v>0.86160693999999993</v>
      </c>
      <c r="FM61" s="32">
        <v>0.85713746000000002</v>
      </c>
      <c r="FN61" s="32">
        <v>0.67322612999999998</v>
      </c>
      <c r="FO61" s="32">
        <v>0.68093197999999999</v>
      </c>
      <c r="FP61" s="32">
        <v>0.78580720999999998</v>
      </c>
      <c r="FQ61" s="32">
        <v>0.73447262000000002</v>
      </c>
      <c r="FR61" s="32">
        <v>0.78495883999999994</v>
      </c>
      <c r="FS61" s="32">
        <v>1.2806176299999998</v>
      </c>
      <c r="FT61" s="32">
        <v>1.0795997900000001</v>
      </c>
      <c r="FU61" s="32">
        <v>1.0600700700000001</v>
      </c>
      <c r="FV61" s="32">
        <v>0.91060068000000005</v>
      </c>
      <c r="FW61" s="32">
        <v>0.96248175999999996</v>
      </c>
      <c r="FX61" s="32">
        <v>1.1931116000000002</v>
      </c>
      <c r="FY61" s="32">
        <v>1.2571070500000001</v>
      </c>
      <c r="FZ61" s="32">
        <v>0.55032837000000001</v>
      </c>
      <c r="GA61" s="32">
        <v>0.66568716999999999</v>
      </c>
      <c r="GB61" s="32">
        <v>0.71080554000000007</v>
      </c>
      <c r="GC61" s="32">
        <v>0.68219769999999991</v>
      </c>
      <c r="GD61" s="32">
        <v>0.82550866000000001</v>
      </c>
      <c r="GE61" s="32">
        <v>0.51845737999999997</v>
      </c>
      <c r="GF61" s="32">
        <v>0.56533644999999999</v>
      </c>
      <c r="GG61" s="32">
        <v>0.55788563999999996</v>
      </c>
      <c r="GH61" s="32">
        <v>0.69030864000000003</v>
      </c>
      <c r="GI61" s="32">
        <v>1.62870347</v>
      </c>
      <c r="GJ61" s="32">
        <v>3.3729013599999997</v>
      </c>
      <c r="GK61" s="32">
        <v>6.1043708600000004</v>
      </c>
      <c r="GL61" s="32">
        <v>1.41801032</v>
      </c>
      <c r="GM61" s="32">
        <v>3.5932960199999999</v>
      </c>
      <c r="GN61" s="32">
        <v>4.4427985400000001</v>
      </c>
      <c r="GO61" s="32">
        <v>4.0994849000000002</v>
      </c>
      <c r="GP61" s="32">
        <v>1.8177177</v>
      </c>
      <c r="GQ61" s="32">
        <v>1.26444449</v>
      </c>
      <c r="GR61" s="32">
        <v>1.05029427</v>
      </c>
      <c r="GS61" s="32">
        <v>1.12430925</v>
      </c>
      <c r="GT61" s="32">
        <v>1.1477877299999999</v>
      </c>
      <c r="GU61" s="32">
        <v>1.65645943</v>
      </c>
      <c r="GV61" s="32">
        <v>2.3178606800000003</v>
      </c>
      <c r="GW61" s="32">
        <v>1.69639546</v>
      </c>
      <c r="GX61" s="32">
        <v>1.69198783</v>
      </c>
      <c r="GY61" s="32">
        <v>0.92488373999999995</v>
      </c>
      <c r="GZ61" s="32">
        <v>0.73514902000000004</v>
      </c>
      <c r="HA61" s="32">
        <v>0.76121212000000005</v>
      </c>
      <c r="HB61" s="32">
        <v>1.2211593799999998</v>
      </c>
      <c r="HC61" s="32">
        <v>0.95392237000000002</v>
      </c>
      <c r="HD61" s="32">
        <v>0.85246221</v>
      </c>
      <c r="HE61" s="32">
        <v>0.25402068</v>
      </c>
      <c r="HF61" s="32">
        <v>0.42890443</v>
      </c>
      <c r="HG61" s="32">
        <v>0.49650667999999998</v>
      </c>
      <c r="HH61" s="32">
        <v>0.56918164000000004</v>
      </c>
      <c r="HI61" s="32">
        <v>0.64694918000000001</v>
      </c>
      <c r="HJ61" s="32">
        <v>0.78547618000000008</v>
      </c>
      <c r="HK61" s="32">
        <v>2.02472933</v>
      </c>
      <c r="HL61" s="32">
        <v>1.6344017200000001</v>
      </c>
      <c r="HM61" s="32">
        <v>1.3361949199999998</v>
      </c>
      <c r="HN61" s="32">
        <v>1.9586990900000001</v>
      </c>
      <c r="HO61" s="32">
        <v>1.8420789799999999</v>
      </c>
      <c r="HP61" s="32">
        <v>1.68570325</v>
      </c>
      <c r="HQ61" s="32">
        <v>0.98968316000000001</v>
      </c>
      <c r="HR61" s="32">
        <v>0.82554773000000004</v>
      </c>
      <c r="HS61" s="32">
        <v>0.83232980000000001</v>
      </c>
      <c r="HT61" s="32">
        <v>1.03678965</v>
      </c>
      <c r="HU61" s="32">
        <v>1.2860735400000001</v>
      </c>
      <c r="HV61" s="32">
        <v>0.49778791</v>
      </c>
      <c r="HW61" s="32">
        <v>0.50501782000000006</v>
      </c>
      <c r="HX61" s="32">
        <v>1.6559190700000002</v>
      </c>
      <c r="HY61" s="32">
        <v>0.97575018000000002</v>
      </c>
      <c r="HZ61" s="32">
        <v>0.92589447000000002</v>
      </c>
      <c r="IA61" s="32">
        <v>2.0028342600000002</v>
      </c>
      <c r="IB61" s="32">
        <v>2.5640117599999996</v>
      </c>
      <c r="IC61" s="32">
        <v>2.0387770500000002</v>
      </c>
      <c r="ID61" s="32">
        <v>1.3716613500000001</v>
      </c>
      <c r="IE61" s="32">
        <v>1.1765530200000001</v>
      </c>
      <c r="IF61" s="32">
        <v>1.2126618</v>
      </c>
      <c r="IG61" s="32">
        <v>1.3668113799999999</v>
      </c>
      <c r="IH61" s="32">
        <v>0</v>
      </c>
      <c r="II61" s="32">
        <v>0.38117667</v>
      </c>
      <c r="IJ61" s="32">
        <v>0.84488048999999998</v>
      </c>
      <c r="IK61" s="32">
        <v>0.34716205</v>
      </c>
      <c r="IL61" s="32">
        <v>0.59342231000000001</v>
      </c>
      <c r="IM61" s="32">
        <v>0.50690657000000006</v>
      </c>
      <c r="IN61" s="32">
        <v>0.45784174</v>
      </c>
      <c r="IO61" s="32">
        <v>0.46682737000000002</v>
      </c>
      <c r="IP61" s="32">
        <v>0.47641138</v>
      </c>
      <c r="IQ61" s="32">
        <v>0.35478203000000003</v>
      </c>
      <c r="IR61" s="32">
        <v>0.41362339000000004</v>
      </c>
      <c r="IS61" s="32">
        <v>0.38841473999999998</v>
      </c>
      <c r="IT61" s="32">
        <v>0.25478021000000001</v>
      </c>
      <c r="IU61" s="32">
        <v>0.44694012999999999</v>
      </c>
      <c r="IV61" s="32">
        <v>0.41953264000000001</v>
      </c>
      <c r="IW61" s="32">
        <v>0.39535878999999996</v>
      </c>
      <c r="IX61" s="32">
        <v>0.63174931000000001</v>
      </c>
      <c r="IY61" s="32">
        <v>0.62170031999999997</v>
      </c>
      <c r="IZ61" s="32">
        <v>0.68821417000000007</v>
      </c>
      <c r="JA61" s="32">
        <v>0.44153474999999998</v>
      </c>
      <c r="JB61" s="32">
        <v>0.48077716999999998</v>
      </c>
      <c r="JC61" s="32">
        <v>0.57443241</v>
      </c>
      <c r="JD61" s="32">
        <v>0.57050719999999999</v>
      </c>
      <c r="JE61" s="32">
        <v>0.5113434</v>
      </c>
      <c r="JF61" s="32">
        <v>0.43092891999999999</v>
      </c>
      <c r="JG61" s="32">
        <v>1.0317174599999999</v>
      </c>
      <c r="JH61" s="32">
        <v>0.58413161999999996</v>
      </c>
      <c r="JI61" s="32">
        <v>0.96651140000000002</v>
      </c>
      <c r="JJ61" s="32">
        <v>0.61759136999999997</v>
      </c>
      <c r="JK61" s="32">
        <v>0.68485901000000005</v>
      </c>
      <c r="JL61" s="32">
        <v>0.50236128000000002</v>
      </c>
      <c r="JM61" s="32">
        <v>0.45980315999999999</v>
      </c>
      <c r="JN61" s="32">
        <v>0.53713599000000001</v>
      </c>
      <c r="JO61" s="32">
        <v>0.58250636</v>
      </c>
      <c r="JP61" s="32">
        <v>0.67132897000000002</v>
      </c>
      <c r="JQ61" s="32">
        <v>0.42327152000000001</v>
      </c>
      <c r="JR61" s="32">
        <v>0.25471000999999999</v>
      </c>
    </row>
    <row r="62" spans="1:278" s="17" customFormat="1">
      <c r="A62" s="13" t="s">
        <v>378</v>
      </c>
      <c r="B62" s="32">
        <v>0</v>
      </c>
      <c r="C62" s="32">
        <v>0</v>
      </c>
      <c r="D62" s="32">
        <v>0</v>
      </c>
      <c r="E62" s="32">
        <v>0</v>
      </c>
      <c r="F62" s="32">
        <v>0</v>
      </c>
      <c r="G62" s="32">
        <v>0</v>
      </c>
      <c r="H62" s="32">
        <v>0</v>
      </c>
      <c r="I62" s="32">
        <v>0</v>
      </c>
      <c r="J62" s="32">
        <v>0</v>
      </c>
      <c r="K62" s="32">
        <v>0</v>
      </c>
      <c r="L62" s="32">
        <v>0</v>
      </c>
      <c r="M62" s="32">
        <v>0</v>
      </c>
      <c r="N62" s="32">
        <v>0</v>
      </c>
      <c r="O62" s="32">
        <v>0</v>
      </c>
      <c r="P62" s="32">
        <v>0</v>
      </c>
      <c r="Q62" s="32">
        <v>0</v>
      </c>
      <c r="R62" s="32">
        <v>0</v>
      </c>
      <c r="S62" s="32">
        <v>0</v>
      </c>
      <c r="T62" s="32">
        <v>0</v>
      </c>
      <c r="U62" s="32">
        <v>0</v>
      </c>
      <c r="V62" s="32">
        <v>0</v>
      </c>
      <c r="W62" s="32">
        <v>0</v>
      </c>
      <c r="X62" s="32">
        <v>0</v>
      </c>
      <c r="Y62" s="32">
        <v>0</v>
      </c>
      <c r="Z62" s="32">
        <v>0</v>
      </c>
      <c r="AA62" s="32">
        <v>0</v>
      </c>
      <c r="AB62" s="32">
        <v>0</v>
      </c>
      <c r="AC62" s="32">
        <v>0</v>
      </c>
      <c r="AD62" s="32">
        <v>0</v>
      </c>
      <c r="AE62" s="32">
        <v>0</v>
      </c>
      <c r="AF62" s="32">
        <v>0</v>
      </c>
      <c r="AG62" s="32">
        <v>0</v>
      </c>
      <c r="AH62" s="32">
        <v>0</v>
      </c>
      <c r="AI62" s="32">
        <v>0</v>
      </c>
      <c r="AJ62" s="32">
        <v>0</v>
      </c>
      <c r="AK62" s="32">
        <v>0</v>
      </c>
      <c r="AL62" s="32">
        <v>0</v>
      </c>
      <c r="AM62" s="32">
        <v>0</v>
      </c>
      <c r="AN62" s="32">
        <v>0</v>
      </c>
      <c r="AO62" s="32">
        <v>0</v>
      </c>
      <c r="AP62" s="32">
        <v>0</v>
      </c>
      <c r="AQ62" s="32">
        <v>0</v>
      </c>
      <c r="AR62" s="32">
        <v>0</v>
      </c>
      <c r="AS62" s="32">
        <v>0</v>
      </c>
      <c r="AT62" s="32">
        <v>0</v>
      </c>
      <c r="AU62" s="32">
        <v>0</v>
      </c>
      <c r="AV62" s="32">
        <v>0</v>
      </c>
      <c r="AW62" s="32">
        <v>0</v>
      </c>
      <c r="AX62" s="32">
        <v>0</v>
      </c>
      <c r="AY62" s="32">
        <v>0</v>
      </c>
      <c r="AZ62" s="32">
        <v>0</v>
      </c>
      <c r="BA62" s="32">
        <v>0</v>
      </c>
      <c r="BB62" s="32">
        <v>0</v>
      </c>
      <c r="BC62" s="32">
        <v>0</v>
      </c>
      <c r="BD62" s="32">
        <v>0</v>
      </c>
      <c r="BE62" s="32">
        <v>0</v>
      </c>
      <c r="BF62" s="32">
        <v>0</v>
      </c>
      <c r="BG62" s="32">
        <v>0</v>
      </c>
      <c r="BH62" s="32">
        <v>0</v>
      </c>
      <c r="BI62" s="32">
        <v>0</v>
      </c>
      <c r="BJ62" s="32">
        <v>0</v>
      </c>
      <c r="BK62" s="32">
        <v>0</v>
      </c>
      <c r="BL62" s="32">
        <v>0</v>
      </c>
      <c r="BM62" s="32">
        <v>0</v>
      </c>
      <c r="BN62" s="32">
        <v>0</v>
      </c>
      <c r="BO62" s="32">
        <v>0</v>
      </c>
      <c r="BP62" s="32">
        <v>0</v>
      </c>
      <c r="BQ62" s="32">
        <v>0</v>
      </c>
      <c r="BR62" s="32">
        <v>0</v>
      </c>
      <c r="BS62" s="32">
        <v>0</v>
      </c>
      <c r="BT62" s="32">
        <v>0</v>
      </c>
      <c r="BU62" s="32">
        <v>0</v>
      </c>
      <c r="BV62" s="32">
        <v>0</v>
      </c>
      <c r="BW62" s="32">
        <v>0</v>
      </c>
      <c r="BX62" s="32">
        <v>0</v>
      </c>
      <c r="BY62" s="32">
        <v>0</v>
      </c>
      <c r="BZ62" s="32">
        <v>0</v>
      </c>
      <c r="CA62" s="32">
        <v>0</v>
      </c>
      <c r="CB62" s="32">
        <v>0</v>
      </c>
      <c r="CC62" s="32">
        <v>0</v>
      </c>
      <c r="CD62" s="32">
        <v>0</v>
      </c>
      <c r="CE62" s="32">
        <v>0</v>
      </c>
      <c r="CF62" s="32">
        <v>0</v>
      </c>
      <c r="CG62" s="32">
        <v>0</v>
      </c>
      <c r="CH62" s="32">
        <v>0</v>
      </c>
      <c r="CI62" s="32">
        <v>0</v>
      </c>
      <c r="CJ62" s="32">
        <v>0</v>
      </c>
      <c r="CK62" s="32">
        <v>0</v>
      </c>
      <c r="CL62" s="32">
        <v>0</v>
      </c>
      <c r="CM62" s="32">
        <v>0</v>
      </c>
      <c r="CN62" s="32">
        <v>0</v>
      </c>
      <c r="CO62" s="32">
        <v>0</v>
      </c>
      <c r="CP62" s="32">
        <v>0</v>
      </c>
      <c r="CQ62" s="32">
        <v>0</v>
      </c>
      <c r="CR62" s="32">
        <v>0</v>
      </c>
      <c r="CS62" s="32">
        <v>0</v>
      </c>
      <c r="CT62" s="32">
        <v>0</v>
      </c>
      <c r="CU62" s="32">
        <v>0</v>
      </c>
      <c r="CV62" s="32">
        <v>0</v>
      </c>
      <c r="CW62" s="32">
        <v>0</v>
      </c>
      <c r="CX62" s="32">
        <v>0</v>
      </c>
      <c r="CY62" s="32">
        <v>0</v>
      </c>
      <c r="CZ62" s="32">
        <v>0</v>
      </c>
      <c r="DA62" s="32">
        <v>0</v>
      </c>
      <c r="DB62" s="32">
        <v>0</v>
      </c>
      <c r="DC62" s="32">
        <v>0</v>
      </c>
      <c r="DD62" s="32">
        <v>0</v>
      </c>
      <c r="DE62" s="32">
        <v>0</v>
      </c>
      <c r="DF62" s="32">
        <v>0</v>
      </c>
      <c r="DG62" s="32">
        <v>0</v>
      </c>
      <c r="DH62" s="32">
        <v>0</v>
      </c>
      <c r="DI62" s="32">
        <v>0</v>
      </c>
      <c r="DJ62" s="32">
        <v>0</v>
      </c>
      <c r="DK62" s="32">
        <v>0</v>
      </c>
      <c r="DL62" s="32">
        <v>0</v>
      </c>
      <c r="DM62" s="32">
        <v>0</v>
      </c>
      <c r="DN62" s="32">
        <v>0</v>
      </c>
      <c r="DO62" s="32">
        <v>0</v>
      </c>
      <c r="DP62" s="32">
        <v>0</v>
      </c>
      <c r="DQ62" s="32">
        <v>0</v>
      </c>
      <c r="DR62" s="32">
        <v>0</v>
      </c>
      <c r="DS62" s="32">
        <v>0</v>
      </c>
      <c r="DT62" s="32">
        <v>0</v>
      </c>
      <c r="DU62" s="32">
        <v>0</v>
      </c>
      <c r="DV62" s="32">
        <v>0</v>
      </c>
      <c r="DW62" s="32">
        <v>0</v>
      </c>
      <c r="DX62" s="32">
        <v>0</v>
      </c>
      <c r="DY62" s="32">
        <v>0</v>
      </c>
      <c r="DZ62" s="32">
        <v>0</v>
      </c>
      <c r="EA62" s="32">
        <v>0</v>
      </c>
      <c r="EB62" s="32">
        <v>0</v>
      </c>
      <c r="EC62" s="32">
        <v>0</v>
      </c>
      <c r="ED62" s="32">
        <v>0</v>
      </c>
      <c r="EE62" s="32">
        <v>0</v>
      </c>
      <c r="EF62" s="32">
        <v>0</v>
      </c>
      <c r="EG62" s="32">
        <v>0</v>
      </c>
      <c r="EH62" s="32">
        <v>0</v>
      </c>
      <c r="EI62" s="32">
        <v>0</v>
      </c>
      <c r="EJ62" s="32">
        <v>0</v>
      </c>
      <c r="EK62" s="32">
        <v>0</v>
      </c>
      <c r="EL62" s="32">
        <v>0</v>
      </c>
      <c r="EM62" s="32">
        <v>0</v>
      </c>
      <c r="EN62" s="32">
        <v>0</v>
      </c>
      <c r="EO62" s="32">
        <v>0</v>
      </c>
      <c r="EP62" s="32">
        <v>0</v>
      </c>
      <c r="EQ62" s="32">
        <v>0</v>
      </c>
      <c r="ER62" s="32">
        <v>0</v>
      </c>
      <c r="ES62" s="32">
        <v>0</v>
      </c>
      <c r="ET62" s="32">
        <v>0</v>
      </c>
      <c r="EU62" s="32">
        <v>0</v>
      </c>
      <c r="EV62" s="32">
        <v>0</v>
      </c>
      <c r="EW62" s="32">
        <v>0</v>
      </c>
      <c r="EX62" s="32">
        <v>0</v>
      </c>
      <c r="EY62" s="32">
        <v>0</v>
      </c>
      <c r="EZ62" s="32">
        <v>0</v>
      </c>
      <c r="FA62" s="32">
        <v>0</v>
      </c>
      <c r="FB62" s="32">
        <v>0</v>
      </c>
      <c r="FC62" s="32">
        <v>0</v>
      </c>
      <c r="FD62" s="32">
        <v>0</v>
      </c>
      <c r="FE62" s="32">
        <v>0</v>
      </c>
      <c r="FF62" s="32">
        <v>0</v>
      </c>
      <c r="FG62" s="32">
        <v>0</v>
      </c>
      <c r="FH62" s="32">
        <v>0</v>
      </c>
      <c r="FI62" s="32">
        <v>0</v>
      </c>
      <c r="FJ62" s="32">
        <v>0</v>
      </c>
      <c r="FK62" s="32">
        <v>0</v>
      </c>
      <c r="FL62" s="32">
        <v>0</v>
      </c>
      <c r="FM62" s="32">
        <v>0</v>
      </c>
      <c r="FN62" s="32">
        <v>0</v>
      </c>
      <c r="FO62" s="32">
        <v>0</v>
      </c>
      <c r="FP62" s="32">
        <v>0</v>
      </c>
      <c r="FQ62" s="32">
        <v>0</v>
      </c>
      <c r="FR62" s="32">
        <v>0</v>
      </c>
      <c r="FS62" s="32">
        <v>0</v>
      </c>
      <c r="FT62" s="32">
        <v>0</v>
      </c>
      <c r="FU62" s="32">
        <v>0</v>
      </c>
      <c r="FV62" s="32">
        <v>0</v>
      </c>
      <c r="FW62" s="32">
        <v>0</v>
      </c>
      <c r="FX62" s="32">
        <v>0</v>
      </c>
      <c r="FY62" s="32">
        <v>0</v>
      </c>
      <c r="FZ62" s="32">
        <v>0</v>
      </c>
      <c r="GA62" s="32">
        <v>0</v>
      </c>
      <c r="GB62" s="32">
        <v>0</v>
      </c>
      <c r="GC62" s="32">
        <v>0</v>
      </c>
      <c r="GD62" s="32">
        <v>0</v>
      </c>
      <c r="GE62" s="32">
        <v>0</v>
      </c>
      <c r="GF62" s="32">
        <v>0</v>
      </c>
      <c r="GG62" s="32">
        <v>0</v>
      </c>
      <c r="GH62" s="32">
        <v>0</v>
      </c>
      <c r="GI62" s="32">
        <v>0</v>
      </c>
      <c r="GJ62" s="32">
        <v>0</v>
      </c>
      <c r="GK62" s="32">
        <v>0</v>
      </c>
      <c r="GL62" s="32">
        <v>0</v>
      </c>
      <c r="GM62" s="32">
        <v>0</v>
      </c>
      <c r="GN62" s="32">
        <v>0</v>
      </c>
      <c r="GO62" s="32">
        <v>0</v>
      </c>
      <c r="GP62" s="32">
        <v>0</v>
      </c>
      <c r="GQ62" s="32">
        <v>0</v>
      </c>
      <c r="GR62" s="32">
        <v>0</v>
      </c>
      <c r="GS62" s="32">
        <v>0</v>
      </c>
      <c r="GT62" s="32">
        <v>0</v>
      </c>
      <c r="GU62" s="32">
        <v>0</v>
      </c>
      <c r="GV62" s="32">
        <v>0</v>
      </c>
      <c r="GW62" s="32">
        <v>0</v>
      </c>
      <c r="GX62" s="32">
        <v>0</v>
      </c>
      <c r="GY62" s="32">
        <v>0</v>
      </c>
      <c r="GZ62" s="32">
        <v>0</v>
      </c>
      <c r="HA62" s="32">
        <v>0</v>
      </c>
      <c r="HB62" s="32">
        <v>0</v>
      </c>
      <c r="HC62" s="32">
        <v>0</v>
      </c>
      <c r="HD62" s="32">
        <v>0</v>
      </c>
      <c r="HE62" s="32">
        <v>0</v>
      </c>
      <c r="HF62" s="32">
        <v>0</v>
      </c>
      <c r="HG62" s="32">
        <v>0</v>
      </c>
      <c r="HH62" s="32">
        <v>0</v>
      </c>
      <c r="HI62" s="32">
        <v>0</v>
      </c>
      <c r="HJ62" s="32">
        <v>0</v>
      </c>
      <c r="HK62" s="32">
        <v>0</v>
      </c>
      <c r="HL62" s="32">
        <v>0</v>
      </c>
      <c r="HM62" s="32">
        <v>0</v>
      </c>
      <c r="HN62" s="32">
        <v>0</v>
      </c>
      <c r="HO62" s="32">
        <v>0</v>
      </c>
      <c r="HP62" s="32">
        <v>0</v>
      </c>
      <c r="HQ62" s="32">
        <v>0</v>
      </c>
      <c r="HR62" s="32">
        <v>0</v>
      </c>
      <c r="HS62" s="32">
        <v>0</v>
      </c>
      <c r="HT62" s="32">
        <v>0</v>
      </c>
      <c r="HU62" s="32">
        <v>0</v>
      </c>
      <c r="HV62" s="32">
        <v>0</v>
      </c>
      <c r="HW62" s="32">
        <v>0</v>
      </c>
      <c r="HX62" s="32">
        <v>0</v>
      </c>
      <c r="HY62" s="32">
        <v>0</v>
      </c>
      <c r="HZ62" s="32">
        <v>0</v>
      </c>
      <c r="IA62" s="32">
        <v>0</v>
      </c>
      <c r="IB62" s="32">
        <v>0</v>
      </c>
      <c r="IC62" s="32">
        <v>0</v>
      </c>
      <c r="ID62" s="32">
        <v>0</v>
      </c>
      <c r="IE62" s="32">
        <v>0</v>
      </c>
      <c r="IF62" s="32">
        <v>0</v>
      </c>
      <c r="IG62" s="32">
        <v>0</v>
      </c>
      <c r="IH62" s="32">
        <v>0</v>
      </c>
      <c r="II62" s="32">
        <v>0</v>
      </c>
      <c r="IJ62" s="32">
        <v>0</v>
      </c>
      <c r="IK62" s="32">
        <v>0</v>
      </c>
      <c r="IL62" s="32">
        <v>0</v>
      </c>
      <c r="IM62" s="32">
        <v>0</v>
      </c>
      <c r="IN62" s="32">
        <v>0</v>
      </c>
      <c r="IO62" s="32">
        <v>0</v>
      </c>
      <c r="IP62" s="32">
        <v>0</v>
      </c>
      <c r="IQ62" s="32">
        <v>0</v>
      </c>
      <c r="IR62" s="32">
        <v>0</v>
      </c>
      <c r="IS62" s="32">
        <v>0</v>
      </c>
      <c r="IT62" s="32">
        <v>0</v>
      </c>
      <c r="IU62" s="32">
        <v>0</v>
      </c>
      <c r="IV62" s="32">
        <v>0</v>
      </c>
      <c r="IW62" s="32">
        <v>0</v>
      </c>
      <c r="IX62" s="32">
        <v>0</v>
      </c>
      <c r="IY62" s="32">
        <v>0</v>
      </c>
      <c r="IZ62" s="32">
        <v>0</v>
      </c>
      <c r="JA62" s="32">
        <v>0</v>
      </c>
      <c r="JB62" s="32">
        <v>0</v>
      </c>
      <c r="JC62" s="32">
        <v>0</v>
      </c>
      <c r="JD62" s="32">
        <v>0</v>
      </c>
      <c r="JE62" s="32">
        <v>0</v>
      </c>
      <c r="JF62" s="32">
        <v>0</v>
      </c>
      <c r="JG62" s="32">
        <v>0</v>
      </c>
      <c r="JH62" s="32">
        <v>0</v>
      </c>
      <c r="JI62" s="32">
        <v>0</v>
      </c>
      <c r="JJ62" s="32">
        <v>0</v>
      </c>
      <c r="JK62" s="32">
        <v>0</v>
      </c>
      <c r="JL62" s="32">
        <v>0</v>
      </c>
      <c r="JM62" s="32">
        <v>0</v>
      </c>
      <c r="JN62" s="32">
        <v>0</v>
      </c>
      <c r="JO62" s="32">
        <v>0</v>
      </c>
      <c r="JP62" s="32">
        <v>0</v>
      </c>
      <c r="JQ62" s="32">
        <v>0</v>
      </c>
      <c r="JR62" s="32">
        <v>0</v>
      </c>
    </row>
    <row r="63" spans="1:278" s="17" customFormat="1">
      <c r="A63" s="13" t="s">
        <v>27</v>
      </c>
      <c r="B63" s="32">
        <v>0</v>
      </c>
      <c r="C63" s="32">
        <v>0</v>
      </c>
      <c r="D63" s="32">
        <v>0</v>
      </c>
      <c r="E63" s="32">
        <v>0</v>
      </c>
      <c r="F63" s="32">
        <v>0</v>
      </c>
      <c r="G63" s="32">
        <v>0</v>
      </c>
      <c r="H63" s="32">
        <v>0</v>
      </c>
      <c r="I63" s="32">
        <v>0</v>
      </c>
      <c r="J63" s="32">
        <v>0</v>
      </c>
      <c r="K63" s="32">
        <v>0</v>
      </c>
      <c r="L63" s="32">
        <v>0</v>
      </c>
      <c r="M63" s="32">
        <v>0</v>
      </c>
      <c r="N63" s="32">
        <v>0</v>
      </c>
      <c r="O63" s="32">
        <v>0</v>
      </c>
      <c r="P63" s="32">
        <v>0</v>
      </c>
      <c r="Q63" s="32">
        <v>0</v>
      </c>
      <c r="R63" s="32">
        <v>0</v>
      </c>
      <c r="S63" s="32">
        <v>0</v>
      </c>
      <c r="T63" s="32">
        <v>0</v>
      </c>
      <c r="U63" s="32">
        <v>0</v>
      </c>
      <c r="V63" s="32">
        <v>0</v>
      </c>
      <c r="W63" s="32">
        <v>0</v>
      </c>
      <c r="X63" s="32">
        <v>0</v>
      </c>
      <c r="Y63" s="32">
        <v>0</v>
      </c>
      <c r="Z63" s="32">
        <v>0</v>
      </c>
      <c r="AA63" s="32">
        <v>0</v>
      </c>
      <c r="AB63" s="32">
        <v>0</v>
      </c>
      <c r="AC63" s="32">
        <v>0</v>
      </c>
      <c r="AD63" s="32">
        <v>0</v>
      </c>
      <c r="AE63" s="32">
        <v>0</v>
      </c>
      <c r="AF63" s="32">
        <v>0</v>
      </c>
      <c r="AG63" s="32">
        <v>0</v>
      </c>
      <c r="AH63" s="32">
        <v>0</v>
      </c>
      <c r="AI63" s="32">
        <v>0</v>
      </c>
      <c r="AJ63" s="32">
        <v>0</v>
      </c>
      <c r="AK63" s="32">
        <v>0</v>
      </c>
      <c r="AL63" s="32">
        <v>0</v>
      </c>
      <c r="AM63" s="32">
        <v>0</v>
      </c>
      <c r="AN63" s="32">
        <v>0</v>
      </c>
      <c r="AO63" s="32">
        <v>0</v>
      </c>
      <c r="AP63" s="32">
        <v>0</v>
      </c>
      <c r="AQ63" s="32">
        <v>0</v>
      </c>
      <c r="AR63" s="32">
        <v>0</v>
      </c>
      <c r="AS63" s="32">
        <v>0</v>
      </c>
      <c r="AT63" s="32">
        <v>0</v>
      </c>
      <c r="AU63" s="32">
        <v>0</v>
      </c>
      <c r="AV63" s="32">
        <v>0</v>
      </c>
      <c r="AW63" s="32">
        <v>0</v>
      </c>
      <c r="AX63" s="32">
        <v>0</v>
      </c>
      <c r="AY63" s="32">
        <v>0</v>
      </c>
      <c r="AZ63" s="32">
        <v>0</v>
      </c>
      <c r="BA63" s="32">
        <v>0</v>
      </c>
      <c r="BB63" s="32">
        <v>0</v>
      </c>
      <c r="BC63" s="32">
        <v>0</v>
      </c>
      <c r="BD63" s="32">
        <v>0</v>
      </c>
      <c r="BE63" s="32">
        <v>0</v>
      </c>
      <c r="BF63" s="32">
        <v>0</v>
      </c>
      <c r="BG63" s="32">
        <v>0</v>
      </c>
      <c r="BH63" s="32">
        <v>0</v>
      </c>
      <c r="BI63" s="32">
        <v>0</v>
      </c>
      <c r="BJ63" s="32">
        <v>0</v>
      </c>
      <c r="BK63" s="32">
        <v>0</v>
      </c>
      <c r="BL63" s="32">
        <v>0</v>
      </c>
      <c r="BM63" s="32">
        <v>0</v>
      </c>
      <c r="BN63" s="32">
        <v>0</v>
      </c>
      <c r="BO63" s="32">
        <v>0</v>
      </c>
      <c r="BP63" s="32">
        <v>0</v>
      </c>
      <c r="BQ63" s="32">
        <v>0</v>
      </c>
      <c r="BR63" s="32">
        <v>0</v>
      </c>
      <c r="BS63" s="32">
        <v>0</v>
      </c>
      <c r="BT63" s="32">
        <v>0</v>
      </c>
      <c r="BU63" s="32">
        <v>0</v>
      </c>
      <c r="BV63" s="32">
        <v>0</v>
      </c>
      <c r="BW63" s="32">
        <v>0</v>
      </c>
      <c r="BX63" s="32">
        <v>0</v>
      </c>
      <c r="BY63" s="32">
        <v>0</v>
      </c>
      <c r="BZ63" s="32">
        <v>0</v>
      </c>
      <c r="CA63" s="32">
        <v>0</v>
      </c>
      <c r="CB63" s="32">
        <v>0</v>
      </c>
      <c r="CC63" s="32">
        <v>0</v>
      </c>
      <c r="CD63" s="32">
        <v>0</v>
      </c>
      <c r="CE63" s="32">
        <v>0</v>
      </c>
      <c r="CF63" s="32">
        <v>0</v>
      </c>
      <c r="CG63" s="32">
        <v>0</v>
      </c>
      <c r="CH63" s="32">
        <v>0</v>
      </c>
      <c r="CI63" s="32">
        <v>0</v>
      </c>
      <c r="CJ63" s="32">
        <v>0</v>
      </c>
      <c r="CK63" s="32">
        <v>0</v>
      </c>
      <c r="CL63" s="32">
        <v>0</v>
      </c>
      <c r="CM63" s="32">
        <v>0</v>
      </c>
      <c r="CN63" s="32">
        <v>0</v>
      </c>
      <c r="CO63" s="32">
        <v>0</v>
      </c>
      <c r="CP63" s="32">
        <v>0</v>
      </c>
      <c r="CQ63" s="32">
        <v>0</v>
      </c>
      <c r="CR63" s="32">
        <v>0</v>
      </c>
      <c r="CS63" s="32">
        <v>0</v>
      </c>
      <c r="CT63" s="32">
        <v>0</v>
      </c>
      <c r="CU63" s="32">
        <v>0</v>
      </c>
      <c r="CV63" s="32">
        <v>0</v>
      </c>
      <c r="CW63" s="32">
        <v>0</v>
      </c>
      <c r="CX63" s="32">
        <v>0</v>
      </c>
      <c r="CY63" s="32">
        <v>0</v>
      </c>
      <c r="CZ63" s="32">
        <v>0</v>
      </c>
      <c r="DA63" s="32">
        <v>0</v>
      </c>
      <c r="DB63" s="32">
        <v>0</v>
      </c>
      <c r="DC63" s="32">
        <v>0</v>
      </c>
      <c r="DD63" s="32">
        <v>0</v>
      </c>
      <c r="DE63" s="32">
        <v>0</v>
      </c>
      <c r="DF63" s="32">
        <v>0</v>
      </c>
      <c r="DG63" s="32">
        <v>0</v>
      </c>
      <c r="DH63" s="32">
        <v>0</v>
      </c>
      <c r="DI63" s="32">
        <v>0</v>
      </c>
      <c r="DJ63" s="32">
        <v>0</v>
      </c>
      <c r="DK63" s="32">
        <v>0</v>
      </c>
      <c r="DL63" s="32">
        <v>0</v>
      </c>
      <c r="DM63" s="32">
        <v>0</v>
      </c>
      <c r="DN63" s="32">
        <v>0</v>
      </c>
      <c r="DO63" s="32">
        <v>0</v>
      </c>
      <c r="DP63" s="32">
        <v>0</v>
      </c>
      <c r="DQ63" s="32">
        <v>0</v>
      </c>
      <c r="DR63" s="32">
        <v>0</v>
      </c>
      <c r="DS63" s="32">
        <v>0</v>
      </c>
      <c r="DT63" s="32">
        <v>0</v>
      </c>
      <c r="DU63" s="32">
        <v>0</v>
      </c>
      <c r="DV63" s="32">
        <v>0</v>
      </c>
      <c r="DW63" s="32">
        <v>0</v>
      </c>
      <c r="DX63" s="32">
        <v>0</v>
      </c>
      <c r="DY63" s="32">
        <v>0</v>
      </c>
      <c r="DZ63" s="32">
        <v>0</v>
      </c>
      <c r="EA63" s="32">
        <v>0</v>
      </c>
      <c r="EB63" s="32">
        <v>0</v>
      </c>
      <c r="EC63" s="32">
        <v>0</v>
      </c>
      <c r="ED63" s="32">
        <v>0</v>
      </c>
      <c r="EE63" s="32">
        <v>0</v>
      </c>
      <c r="EF63" s="32">
        <v>0</v>
      </c>
      <c r="EG63" s="32">
        <v>0</v>
      </c>
      <c r="EH63" s="32">
        <v>0</v>
      </c>
      <c r="EI63" s="32">
        <v>0</v>
      </c>
      <c r="EJ63" s="32">
        <v>0</v>
      </c>
      <c r="EK63" s="32">
        <v>0</v>
      </c>
      <c r="EL63" s="32">
        <v>0</v>
      </c>
      <c r="EM63" s="32">
        <v>0</v>
      </c>
      <c r="EN63" s="32">
        <v>0</v>
      </c>
      <c r="EO63" s="32">
        <v>0</v>
      </c>
      <c r="EP63" s="32">
        <v>0</v>
      </c>
      <c r="EQ63" s="32">
        <v>0</v>
      </c>
      <c r="ER63" s="32">
        <v>0</v>
      </c>
      <c r="ES63" s="32">
        <v>0</v>
      </c>
      <c r="ET63" s="32">
        <v>0</v>
      </c>
      <c r="EU63" s="32">
        <v>0</v>
      </c>
      <c r="EV63" s="32">
        <v>0</v>
      </c>
      <c r="EW63" s="32">
        <v>0</v>
      </c>
      <c r="EX63" s="32">
        <v>0</v>
      </c>
      <c r="EY63" s="32">
        <v>0</v>
      </c>
      <c r="EZ63" s="32">
        <v>0</v>
      </c>
      <c r="FA63" s="32">
        <v>0</v>
      </c>
      <c r="FB63" s="32">
        <v>0</v>
      </c>
      <c r="FC63" s="32">
        <v>0</v>
      </c>
      <c r="FD63" s="32">
        <v>0</v>
      </c>
      <c r="FE63" s="32">
        <v>0</v>
      </c>
      <c r="FF63" s="32">
        <v>0</v>
      </c>
      <c r="FG63" s="32">
        <v>0</v>
      </c>
      <c r="FH63" s="32">
        <v>0</v>
      </c>
      <c r="FI63" s="32">
        <v>0</v>
      </c>
      <c r="FJ63" s="32">
        <v>0</v>
      </c>
      <c r="FK63" s="32">
        <v>0</v>
      </c>
      <c r="FL63" s="32">
        <v>0</v>
      </c>
      <c r="FM63" s="32">
        <v>0</v>
      </c>
      <c r="FN63" s="32">
        <v>0</v>
      </c>
      <c r="FO63" s="32">
        <v>0</v>
      </c>
      <c r="FP63" s="32">
        <v>0</v>
      </c>
      <c r="FQ63" s="32">
        <v>0</v>
      </c>
      <c r="FR63" s="32">
        <v>0</v>
      </c>
      <c r="FS63" s="32">
        <v>0</v>
      </c>
      <c r="FT63" s="32">
        <v>0</v>
      </c>
      <c r="FU63" s="32">
        <v>0</v>
      </c>
      <c r="FV63" s="32">
        <v>0</v>
      </c>
      <c r="FW63" s="32">
        <v>0</v>
      </c>
      <c r="FX63" s="32">
        <v>0</v>
      </c>
      <c r="FY63" s="32">
        <v>0</v>
      </c>
      <c r="FZ63" s="32">
        <v>0</v>
      </c>
      <c r="GA63" s="32">
        <v>0</v>
      </c>
      <c r="GB63" s="32">
        <v>0</v>
      </c>
      <c r="GC63" s="32">
        <v>0</v>
      </c>
      <c r="GD63" s="32">
        <v>0</v>
      </c>
      <c r="GE63" s="32">
        <v>0</v>
      </c>
      <c r="GF63" s="32">
        <v>0</v>
      </c>
      <c r="GG63" s="32">
        <v>0</v>
      </c>
      <c r="GH63" s="32">
        <v>0</v>
      </c>
      <c r="GI63" s="32">
        <v>0</v>
      </c>
      <c r="GJ63" s="32">
        <v>0</v>
      </c>
      <c r="GK63" s="32">
        <v>0</v>
      </c>
      <c r="GL63" s="32">
        <v>0</v>
      </c>
      <c r="GM63" s="32">
        <v>0</v>
      </c>
      <c r="GN63" s="32">
        <v>0</v>
      </c>
      <c r="GO63" s="32">
        <v>0</v>
      </c>
      <c r="GP63" s="32">
        <v>0</v>
      </c>
      <c r="GQ63" s="32">
        <v>0</v>
      </c>
      <c r="GR63" s="32">
        <v>0</v>
      </c>
      <c r="GS63" s="32">
        <v>0</v>
      </c>
      <c r="GT63" s="32">
        <v>0</v>
      </c>
      <c r="GU63" s="32">
        <v>0</v>
      </c>
      <c r="GV63" s="32">
        <v>0</v>
      </c>
      <c r="GW63" s="32">
        <v>0</v>
      </c>
      <c r="GX63" s="32">
        <v>0</v>
      </c>
      <c r="GY63" s="32">
        <v>0</v>
      </c>
      <c r="GZ63" s="32">
        <v>0</v>
      </c>
      <c r="HA63" s="32">
        <v>0</v>
      </c>
      <c r="HB63" s="32">
        <v>0</v>
      </c>
      <c r="HC63" s="32">
        <v>0</v>
      </c>
      <c r="HD63" s="32">
        <v>0</v>
      </c>
      <c r="HE63" s="32">
        <v>0</v>
      </c>
      <c r="HF63" s="32">
        <v>0</v>
      </c>
      <c r="HG63" s="32">
        <v>0</v>
      </c>
      <c r="HH63" s="32">
        <v>0</v>
      </c>
      <c r="HI63" s="32">
        <v>0</v>
      </c>
      <c r="HJ63" s="32">
        <v>0</v>
      </c>
      <c r="HK63" s="32">
        <v>0</v>
      </c>
      <c r="HL63" s="32">
        <v>0</v>
      </c>
      <c r="HM63" s="32">
        <v>0</v>
      </c>
      <c r="HN63" s="32">
        <v>0</v>
      </c>
      <c r="HO63" s="32">
        <v>0</v>
      </c>
      <c r="HP63" s="32">
        <v>0</v>
      </c>
      <c r="HQ63" s="32">
        <v>0</v>
      </c>
      <c r="HR63" s="32">
        <v>0</v>
      </c>
      <c r="HS63" s="32">
        <v>0</v>
      </c>
      <c r="HT63" s="32">
        <v>0</v>
      </c>
      <c r="HU63" s="32">
        <v>0</v>
      </c>
      <c r="HV63" s="32">
        <v>0</v>
      </c>
      <c r="HW63" s="32">
        <v>0</v>
      </c>
      <c r="HX63" s="32">
        <v>0</v>
      </c>
      <c r="HY63" s="32">
        <v>0</v>
      </c>
      <c r="HZ63" s="32">
        <v>0</v>
      </c>
      <c r="IA63" s="32">
        <v>0</v>
      </c>
      <c r="IB63" s="32">
        <v>0</v>
      </c>
      <c r="IC63" s="32">
        <v>0</v>
      </c>
      <c r="ID63" s="32">
        <v>0</v>
      </c>
      <c r="IE63" s="32">
        <v>0</v>
      </c>
      <c r="IF63" s="32">
        <v>0</v>
      </c>
      <c r="IG63" s="32">
        <v>0</v>
      </c>
      <c r="IH63" s="32">
        <v>0</v>
      </c>
      <c r="II63" s="32">
        <v>0</v>
      </c>
      <c r="IJ63" s="32">
        <v>0</v>
      </c>
      <c r="IK63" s="32">
        <v>0</v>
      </c>
      <c r="IL63" s="32">
        <v>0</v>
      </c>
      <c r="IM63" s="32">
        <v>0</v>
      </c>
      <c r="IN63" s="32">
        <v>0</v>
      </c>
      <c r="IO63" s="32">
        <v>0</v>
      </c>
      <c r="IP63" s="32">
        <v>0</v>
      </c>
      <c r="IQ63" s="32">
        <v>0</v>
      </c>
      <c r="IR63" s="32">
        <v>0</v>
      </c>
      <c r="IS63" s="32">
        <v>0</v>
      </c>
      <c r="IT63" s="32">
        <v>0</v>
      </c>
      <c r="IU63" s="32">
        <v>0</v>
      </c>
      <c r="IV63" s="32">
        <v>0</v>
      </c>
      <c r="IW63" s="32">
        <v>0</v>
      </c>
      <c r="IX63" s="32">
        <v>0</v>
      </c>
      <c r="IY63" s="32">
        <v>0</v>
      </c>
      <c r="IZ63" s="32">
        <v>0</v>
      </c>
      <c r="JA63" s="32">
        <v>0</v>
      </c>
      <c r="JB63" s="32">
        <v>0</v>
      </c>
      <c r="JC63" s="32">
        <v>0</v>
      </c>
      <c r="JD63" s="32">
        <v>0</v>
      </c>
      <c r="JE63" s="32">
        <v>0</v>
      </c>
      <c r="JF63" s="32">
        <v>0</v>
      </c>
      <c r="JG63" s="32">
        <v>0</v>
      </c>
      <c r="JH63" s="32">
        <v>0</v>
      </c>
      <c r="JI63" s="32">
        <v>0</v>
      </c>
      <c r="JJ63" s="32">
        <v>0</v>
      </c>
      <c r="JK63" s="32">
        <v>0</v>
      </c>
      <c r="JL63" s="32">
        <v>0</v>
      </c>
      <c r="JM63" s="32">
        <v>0</v>
      </c>
      <c r="JN63" s="32">
        <v>0</v>
      </c>
      <c r="JO63" s="32">
        <v>0</v>
      </c>
      <c r="JP63" s="32">
        <v>0</v>
      </c>
      <c r="JQ63" s="32">
        <v>0</v>
      </c>
      <c r="JR63" s="32">
        <v>0</v>
      </c>
    </row>
    <row r="64" spans="1:278" s="17" customFormat="1">
      <c r="A64" s="13" t="s">
        <v>379</v>
      </c>
      <c r="B64" s="32">
        <v>0</v>
      </c>
      <c r="C64" s="32">
        <v>0</v>
      </c>
      <c r="D64" s="32">
        <v>0</v>
      </c>
      <c r="E64" s="32">
        <v>0</v>
      </c>
      <c r="F64" s="32">
        <v>0</v>
      </c>
      <c r="G64" s="32">
        <v>0</v>
      </c>
      <c r="H64" s="32">
        <v>0</v>
      </c>
      <c r="I64" s="32">
        <v>0</v>
      </c>
      <c r="J64" s="32">
        <v>0</v>
      </c>
      <c r="K64" s="32">
        <v>0</v>
      </c>
      <c r="L64" s="32">
        <v>0</v>
      </c>
      <c r="M64" s="32">
        <v>0</v>
      </c>
      <c r="N64" s="32">
        <v>0</v>
      </c>
      <c r="O64" s="32">
        <v>0</v>
      </c>
      <c r="P64" s="32">
        <v>0</v>
      </c>
      <c r="Q64" s="32">
        <v>0</v>
      </c>
      <c r="R64" s="32">
        <v>0</v>
      </c>
      <c r="S64" s="32">
        <v>0</v>
      </c>
      <c r="T64" s="32">
        <v>0</v>
      </c>
      <c r="U64" s="32">
        <v>0</v>
      </c>
      <c r="V64" s="32">
        <v>0</v>
      </c>
      <c r="W64" s="32">
        <v>0</v>
      </c>
      <c r="X64" s="32">
        <v>0</v>
      </c>
      <c r="Y64" s="32">
        <v>0</v>
      </c>
      <c r="Z64" s="32">
        <v>0</v>
      </c>
      <c r="AA64" s="32">
        <v>0</v>
      </c>
      <c r="AB64" s="32">
        <v>0</v>
      </c>
      <c r="AC64" s="32">
        <v>0</v>
      </c>
      <c r="AD64" s="32">
        <v>0</v>
      </c>
      <c r="AE64" s="32">
        <v>0</v>
      </c>
      <c r="AF64" s="32">
        <v>0</v>
      </c>
      <c r="AG64" s="32">
        <v>0</v>
      </c>
      <c r="AH64" s="32">
        <v>0</v>
      </c>
      <c r="AI64" s="32">
        <v>0</v>
      </c>
      <c r="AJ64" s="32">
        <v>0</v>
      </c>
      <c r="AK64" s="32">
        <v>0</v>
      </c>
      <c r="AL64" s="32">
        <v>0</v>
      </c>
      <c r="AM64" s="32">
        <v>0</v>
      </c>
      <c r="AN64" s="32">
        <v>0</v>
      </c>
      <c r="AO64" s="32">
        <v>0</v>
      </c>
      <c r="AP64" s="32">
        <v>0</v>
      </c>
      <c r="AQ64" s="32">
        <v>0</v>
      </c>
      <c r="AR64" s="32">
        <v>0</v>
      </c>
      <c r="AS64" s="32">
        <v>0</v>
      </c>
      <c r="AT64" s="32">
        <v>0</v>
      </c>
      <c r="AU64" s="32">
        <v>0</v>
      </c>
      <c r="AV64" s="32">
        <v>0</v>
      </c>
      <c r="AW64" s="32">
        <v>0</v>
      </c>
      <c r="AX64" s="32">
        <v>0</v>
      </c>
      <c r="AY64" s="32">
        <v>0</v>
      </c>
      <c r="AZ64" s="32">
        <v>0</v>
      </c>
      <c r="BA64" s="32">
        <v>0</v>
      </c>
      <c r="BB64" s="32">
        <v>0</v>
      </c>
      <c r="BC64" s="32">
        <v>0</v>
      </c>
      <c r="BD64" s="32">
        <v>0</v>
      </c>
      <c r="BE64" s="32">
        <v>0</v>
      </c>
      <c r="BF64" s="32">
        <v>0</v>
      </c>
      <c r="BG64" s="32">
        <v>0</v>
      </c>
      <c r="BH64" s="32">
        <v>0</v>
      </c>
      <c r="BI64" s="32">
        <v>0</v>
      </c>
      <c r="BJ64" s="32">
        <v>0</v>
      </c>
      <c r="BK64" s="32">
        <v>0</v>
      </c>
      <c r="BL64" s="32">
        <v>0</v>
      </c>
      <c r="BM64" s="32">
        <v>0</v>
      </c>
      <c r="BN64" s="32">
        <v>0</v>
      </c>
      <c r="BO64" s="32">
        <v>0</v>
      </c>
      <c r="BP64" s="32">
        <v>0</v>
      </c>
      <c r="BQ64" s="32">
        <v>0</v>
      </c>
      <c r="BR64" s="32">
        <v>0</v>
      </c>
      <c r="BS64" s="32">
        <v>0</v>
      </c>
      <c r="BT64" s="32">
        <v>0</v>
      </c>
      <c r="BU64" s="32">
        <v>0</v>
      </c>
      <c r="BV64" s="32">
        <v>0</v>
      </c>
      <c r="BW64" s="32">
        <v>0</v>
      </c>
      <c r="BX64" s="32">
        <v>0</v>
      </c>
      <c r="BY64" s="32">
        <v>0</v>
      </c>
      <c r="BZ64" s="32">
        <v>0</v>
      </c>
      <c r="CA64" s="32">
        <v>0</v>
      </c>
      <c r="CB64" s="32">
        <v>0</v>
      </c>
      <c r="CC64" s="32">
        <v>0</v>
      </c>
      <c r="CD64" s="32">
        <v>0</v>
      </c>
      <c r="CE64" s="32">
        <v>0</v>
      </c>
      <c r="CF64" s="32">
        <v>0</v>
      </c>
      <c r="CG64" s="32">
        <v>0</v>
      </c>
      <c r="CH64" s="32">
        <v>0</v>
      </c>
      <c r="CI64" s="32">
        <v>0</v>
      </c>
      <c r="CJ64" s="32">
        <v>0</v>
      </c>
      <c r="CK64" s="32">
        <v>0</v>
      </c>
      <c r="CL64" s="32">
        <v>0</v>
      </c>
      <c r="CM64" s="32">
        <v>0</v>
      </c>
      <c r="CN64" s="32">
        <v>0</v>
      </c>
      <c r="CO64" s="32">
        <v>0</v>
      </c>
      <c r="CP64" s="32">
        <v>0</v>
      </c>
      <c r="CQ64" s="32">
        <v>0</v>
      </c>
      <c r="CR64" s="32">
        <v>0</v>
      </c>
      <c r="CS64" s="32">
        <v>0</v>
      </c>
      <c r="CT64" s="32">
        <v>0</v>
      </c>
      <c r="CU64" s="32">
        <v>0</v>
      </c>
      <c r="CV64" s="32">
        <v>0</v>
      </c>
      <c r="CW64" s="32">
        <v>0</v>
      </c>
      <c r="CX64" s="32">
        <v>0</v>
      </c>
      <c r="CY64" s="32">
        <v>0</v>
      </c>
      <c r="CZ64" s="32">
        <v>0</v>
      </c>
      <c r="DA64" s="32">
        <v>0</v>
      </c>
      <c r="DB64" s="32">
        <v>0</v>
      </c>
      <c r="DC64" s="32">
        <v>0</v>
      </c>
      <c r="DD64" s="32">
        <v>0</v>
      </c>
      <c r="DE64" s="32">
        <v>0</v>
      </c>
      <c r="DF64" s="32">
        <v>0</v>
      </c>
      <c r="DG64" s="32">
        <v>0</v>
      </c>
      <c r="DH64" s="32">
        <v>0</v>
      </c>
      <c r="DI64" s="32">
        <v>0</v>
      </c>
      <c r="DJ64" s="32">
        <v>0</v>
      </c>
      <c r="DK64" s="32">
        <v>0</v>
      </c>
      <c r="DL64" s="32">
        <v>0</v>
      </c>
      <c r="DM64" s="32">
        <v>0</v>
      </c>
      <c r="DN64" s="32">
        <v>0</v>
      </c>
      <c r="DO64" s="32">
        <v>0</v>
      </c>
      <c r="DP64" s="32">
        <v>0</v>
      </c>
      <c r="DQ64" s="32">
        <v>0</v>
      </c>
      <c r="DR64" s="32">
        <v>0</v>
      </c>
      <c r="DS64" s="32">
        <v>0</v>
      </c>
      <c r="DT64" s="32">
        <v>0</v>
      </c>
      <c r="DU64" s="32">
        <v>0</v>
      </c>
      <c r="DV64" s="32">
        <v>0</v>
      </c>
      <c r="DW64" s="32">
        <v>0</v>
      </c>
      <c r="DX64" s="32">
        <v>0</v>
      </c>
      <c r="DY64" s="32">
        <v>0</v>
      </c>
      <c r="DZ64" s="32">
        <v>0</v>
      </c>
      <c r="EA64" s="32">
        <v>0</v>
      </c>
      <c r="EB64" s="32">
        <v>0</v>
      </c>
      <c r="EC64" s="32">
        <v>0</v>
      </c>
      <c r="ED64" s="32">
        <v>0</v>
      </c>
      <c r="EE64" s="32">
        <v>0</v>
      </c>
      <c r="EF64" s="32">
        <v>0</v>
      </c>
      <c r="EG64" s="32">
        <v>0</v>
      </c>
      <c r="EH64" s="32">
        <v>0</v>
      </c>
      <c r="EI64" s="32">
        <v>0</v>
      </c>
      <c r="EJ64" s="32">
        <v>0</v>
      </c>
      <c r="EK64" s="32">
        <v>0</v>
      </c>
      <c r="EL64" s="32">
        <v>0</v>
      </c>
      <c r="EM64" s="32">
        <v>0</v>
      </c>
      <c r="EN64" s="32">
        <v>0</v>
      </c>
      <c r="EO64" s="32">
        <v>0</v>
      </c>
      <c r="EP64" s="32">
        <v>0</v>
      </c>
      <c r="EQ64" s="32">
        <v>0</v>
      </c>
      <c r="ER64" s="32">
        <v>0</v>
      </c>
      <c r="ES64" s="32">
        <v>0</v>
      </c>
      <c r="ET64" s="32">
        <v>0</v>
      </c>
      <c r="EU64" s="32">
        <v>0</v>
      </c>
      <c r="EV64" s="32">
        <v>0</v>
      </c>
      <c r="EW64" s="32">
        <v>0</v>
      </c>
      <c r="EX64" s="32">
        <v>0</v>
      </c>
      <c r="EY64" s="32">
        <v>0</v>
      </c>
      <c r="EZ64" s="32">
        <v>0</v>
      </c>
      <c r="FA64" s="32">
        <v>0</v>
      </c>
      <c r="FB64" s="32">
        <v>0</v>
      </c>
      <c r="FC64" s="32">
        <v>0</v>
      </c>
      <c r="FD64" s="32">
        <v>0</v>
      </c>
      <c r="FE64" s="32">
        <v>0</v>
      </c>
      <c r="FF64" s="32">
        <v>0</v>
      </c>
      <c r="FG64" s="32">
        <v>0</v>
      </c>
      <c r="FH64" s="32">
        <v>0</v>
      </c>
      <c r="FI64" s="32">
        <v>0</v>
      </c>
      <c r="FJ64" s="32">
        <v>0</v>
      </c>
      <c r="FK64" s="32">
        <v>0</v>
      </c>
      <c r="FL64" s="32">
        <v>0</v>
      </c>
      <c r="FM64" s="32">
        <v>0</v>
      </c>
      <c r="FN64" s="32">
        <v>0</v>
      </c>
      <c r="FO64" s="32">
        <v>0</v>
      </c>
      <c r="FP64" s="32">
        <v>0</v>
      </c>
      <c r="FQ64" s="32">
        <v>0</v>
      </c>
      <c r="FR64" s="32">
        <v>0</v>
      </c>
      <c r="FS64" s="32">
        <v>0</v>
      </c>
      <c r="FT64" s="32">
        <v>0</v>
      </c>
      <c r="FU64" s="32">
        <v>0</v>
      </c>
      <c r="FV64" s="32">
        <v>0</v>
      </c>
      <c r="FW64" s="32">
        <v>0</v>
      </c>
      <c r="FX64" s="32">
        <v>0</v>
      </c>
      <c r="FY64" s="32">
        <v>0</v>
      </c>
      <c r="FZ64" s="32">
        <v>0</v>
      </c>
      <c r="GA64" s="32">
        <v>0</v>
      </c>
      <c r="GB64" s="32">
        <v>0</v>
      </c>
      <c r="GC64" s="32">
        <v>0</v>
      </c>
      <c r="GD64" s="32">
        <v>0</v>
      </c>
      <c r="GE64" s="32">
        <v>0</v>
      </c>
      <c r="GF64" s="32">
        <v>0</v>
      </c>
      <c r="GG64" s="32">
        <v>0</v>
      </c>
      <c r="GH64" s="32">
        <v>0</v>
      </c>
      <c r="GI64" s="32">
        <v>0</v>
      </c>
      <c r="GJ64" s="32">
        <v>0</v>
      </c>
      <c r="GK64" s="32">
        <v>0</v>
      </c>
      <c r="GL64" s="32">
        <v>0</v>
      </c>
      <c r="GM64" s="32">
        <v>0</v>
      </c>
      <c r="GN64" s="32">
        <v>0</v>
      </c>
      <c r="GO64" s="32">
        <v>0</v>
      </c>
      <c r="GP64" s="32">
        <v>0</v>
      </c>
      <c r="GQ64" s="32">
        <v>0</v>
      </c>
      <c r="GR64" s="32">
        <v>0</v>
      </c>
      <c r="GS64" s="32">
        <v>0</v>
      </c>
      <c r="GT64" s="32">
        <v>0</v>
      </c>
      <c r="GU64" s="32">
        <v>0</v>
      </c>
      <c r="GV64" s="32">
        <v>0</v>
      </c>
      <c r="GW64" s="32">
        <v>0</v>
      </c>
      <c r="GX64" s="32">
        <v>0</v>
      </c>
      <c r="GY64" s="32">
        <v>0</v>
      </c>
      <c r="GZ64" s="32">
        <v>0</v>
      </c>
      <c r="HA64" s="32">
        <v>0</v>
      </c>
      <c r="HB64" s="32">
        <v>0</v>
      </c>
      <c r="HC64" s="32">
        <v>0</v>
      </c>
      <c r="HD64" s="32">
        <v>0</v>
      </c>
      <c r="HE64" s="32">
        <v>0</v>
      </c>
      <c r="HF64" s="32">
        <v>0</v>
      </c>
      <c r="HG64" s="32">
        <v>0</v>
      </c>
      <c r="HH64" s="32">
        <v>0</v>
      </c>
      <c r="HI64" s="32">
        <v>0</v>
      </c>
      <c r="HJ64" s="32">
        <v>0</v>
      </c>
      <c r="HK64" s="32">
        <v>0</v>
      </c>
      <c r="HL64" s="32">
        <v>0</v>
      </c>
      <c r="HM64" s="32">
        <v>0</v>
      </c>
      <c r="HN64" s="32">
        <v>0</v>
      </c>
      <c r="HO64" s="32">
        <v>0</v>
      </c>
      <c r="HP64" s="32">
        <v>0</v>
      </c>
      <c r="HQ64" s="32">
        <v>0</v>
      </c>
      <c r="HR64" s="32">
        <v>0</v>
      </c>
      <c r="HS64" s="32">
        <v>0</v>
      </c>
      <c r="HT64" s="32">
        <v>0</v>
      </c>
      <c r="HU64" s="32">
        <v>0</v>
      </c>
      <c r="HV64" s="32">
        <v>0</v>
      </c>
      <c r="HW64" s="32">
        <v>0</v>
      </c>
      <c r="HX64" s="32">
        <v>0</v>
      </c>
      <c r="HY64" s="32">
        <v>0</v>
      </c>
      <c r="HZ64" s="32">
        <v>0</v>
      </c>
      <c r="IA64" s="32">
        <v>0</v>
      </c>
      <c r="IB64" s="32">
        <v>0</v>
      </c>
      <c r="IC64" s="32">
        <v>0</v>
      </c>
      <c r="ID64" s="32">
        <v>0</v>
      </c>
      <c r="IE64" s="32">
        <v>0</v>
      </c>
      <c r="IF64" s="32">
        <v>0</v>
      </c>
      <c r="IG64" s="32">
        <v>0</v>
      </c>
      <c r="IH64" s="32">
        <v>0</v>
      </c>
      <c r="II64" s="32">
        <v>0</v>
      </c>
      <c r="IJ64" s="32">
        <v>0</v>
      </c>
      <c r="IK64" s="32">
        <v>0</v>
      </c>
      <c r="IL64" s="32">
        <v>0</v>
      </c>
      <c r="IM64" s="32">
        <v>0</v>
      </c>
      <c r="IN64" s="32">
        <v>0</v>
      </c>
      <c r="IO64" s="32">
        <v>0</v>
      </c>
      <c r="IP64" s="32">
        <v>0</v>
      </c>
      <c r="IQ64" s="32">
        <v>0</v>
      </c>
      <c r="IR64" s="32">
        <v>0</v>
      </c>
      <c r="IS64" s="32">
        <v>0</v>
      </c>
      <c r="IT64" s="32">
        <v>0</v>
      </c>
      <c r="IU64" s="32">
        <v>0</v>
      </c>
      <c r="IV64" s="32">
        <v>0</v>
      </c>
      <c r="IW64" s="32">
        <v>0</v>
      </c>
      <c r="IX64" s="32">
        <v>0</v>
      </c>
      <c r="IY64" s="32">
        <v>0</v>
      </c>
      <c r="IZ64" s="32">
        <v>0</v>
      </c>
      <c r="JA64" s="32">
        <v>0</v>
      </c>
      <c r="JB64" s="32">
        <v>0</v>
      </c>
      <c r="JC64" s="32">
        <v>0</v>
      </c>
      <c r="JD64" s="32">
        <v>0</v>
      </c>
      <c r="JE64" s="32">
        <v>0</v>
      </c>
      <c r="JF64" s="32">
        <v>0</v>
      </c>
      <c r="JG64" s="32">
        <v>0</v>
      </c>
      <c r="JH64" s="32">
        <v>0</v>
      </c>
      <c r="JI64" s="32">
        <v>0</v>
      </c>
      <c r="JJ64" s="32">
        <v>0</v>
      </c>
      <c r="JK64" s="32">
        <v>0</v>
      </c>
      <c r="JL64" s="32">
        <v>0</v>
      </c>
      <c r="JM64" s="32">
        <v>0</v>
      </c>
      <c r="JN64" s="32">
        <v>0</v>
      </c>
      <c r="JO64" s="32">
        <v>0</v>
      </c>
      <c r="JP64" s="32">
        <v>0</v>
      </c>
      <c r="JQ64" s="32">
        <v>0</v>
      </c>
      <c r="JR64" s="32">
        <v>0</v>
      </c>
    </row>
    <row r="65" spans="1:278" s="17" customFormat="1">
      <c r="A65" s="13" t="s">
        <v>28</v>
      </c>
      <c r="B65" s="32" t="s">
        <v>22</v>
      </c>
      <c r="C65" s="32" t="s">
        <v>22</v>
      </c>
      <c r="D65" s="32" t="s">
        <v>22</v>
      </c>
      <c r="E65" s="32" t="s">
        <v>22</v>
      </c>
      <c r="F65" s="32" t="s">
        <v>22</v>
      </c>
      <c r="G65" s="32" t="s">
        <v>22</v>
      </c>
      <c r="H65" s="32" t="s">
        <v>22</v>
      </c>
      <c r="I65" s="32" t="s">
        <v>22</v>
      </c>
      <c r="J65" s="32" t="s">
        <v>22</v>
      </c>
      <c r="K65" s="32" t="s">
        <v>22</v>
      </c>
      <c r="L65" s="32" t="s">
        <v>22</v>
      </c>
      <c r="M65" s="32" t="s">
        <v>22</v>
      </c>
      <c r="N65" s="32" t="s">
        <v>22</v>
      </c>
      <c r="O65" s="32" t="s">
        <v>22</v>
      </c>
      <c r="P65" s="32" t="s">
        <v>22</v>
      </c>
      <c r="Q65" s="32" t="s">
        <v>22</v>
      </c>
      <c r="R65" s="32" t="s">
        <v>22</v>
      </c>
      <c r="S65" s="32" t="s">
        <v>22</v>
      </c>
      <c r="T65" s="32" t="s">
        <v>22</v>
      </c>
      <c r="U65" s="32" t="s">
        <v>22</v>
      </c>
      <c r="V65" s="32" t="s">
        <v>22</v>
      </c>
      <c r="W65" s="32" t="s">
        <v>22</v>
      </c>
      <c r="X65" s="32" t="s">
        <v>22</v>
      </c>
      <c r="Y65" s="32" t="s">
        <v>22</v>
      </c>
      <c r="Z65" s="32" t="s">
        <v>22</v>
      </c>
      <c r="AA65" s="32" t="s">
        <v>22</v>
      </c>
      <c r="AB65" s="32" t="s">
        <v>22</v>
      </c>
      <c r="AC65" s="32" t="s">
        <v>22</v>
      </c>
      <c r="AD65" s="32" t="s">
        <v>22</v>
      </c>
      <c r="AE65" s="32" t="s">
        <v>22</v>
      </c>
      <c r="AF65" s="32" t="s">
        <v>22</v>
      </c>
      <c r="AG65" s="32" t="s">
        <v>22</v>
      </c>
      <c r="AH65" s="32" t="s">
        <v>22</v>
      </c>
      <c r="AI65" s="32" t="s">
        <v>22</v>
      </c>
      <c r="AJ65" s="32" t="s">
        <v>22</v>
      </c>
      <c r="AK65" s="32" t="s">
        <v>22</v>
      </c>
      <c r="AL65" s="32" t="s">
        <v>22</v>
      </c>
      <c r="AM65" s="32" t="s">
        <v>22</v>
      </c>
      <c r="AN65" s="32" t="s">
        <v>22</v>
      </c>
      <c r="AO65" s="32" t="s">
        <v>22</v>
      </c>
      <c r="AP65" s="32" t="s">
        <v>22</v>
      </c>
      <c r="AQ65" s="32" t="s">
        <v>22</v>
      </c>
      <c r="AR65" s="32" t="s">
        <v>22</v>
      </c>
      <c r="AS65" s="32" t="s">
        <v>22</v>
      </c>
      <c r="AT65" s="32" t="s">
        <v>22</v>
      </c>
      <c r="AU65" s="32" t="s">
        <v>22</v>
      </c>
      <c r="AV65" s="32" t="s">
        <v>22</v>
      </c>
      <c r="AW65" s="32" t="s">
        <v>22</v>
      </c>
      <c r="AX65" s="32" t="s">
        <v>22</v>
      </c>
      <c r="AY65" s="32" t="s">
        <v>22</v>
      </c>
      <c r="AZ65" s="32" t="s">
        <v>22</v>
      </c>
      <c r="BA65" s="32" t="s">
        <v>22</v>
      </c>
      <c r="BB65" s="32" t="s">
        <v>22</v>
      </c>
      <c r="BC65" s="32" t="s">
        <v>22</v>
      </c>
      <c r="BD65" s="32" t="s">
        <v>22</v>
      </c>
      <c r="BE65" s="32" t="s">
        <v>22</v>
      </c>
      <c r="BF65" s="32" t="s">
        <v>22</v>
      </c>
      <c r="BG65" s="32" t="s">
        <v>22</v>
      </c>
      <c r="BH65" s="32" t="s">
        <v>22</v>
      </c>
      <c r="BI65" s="32" t="s">
        <v>22</v>
      </c>
      <c r="BJ65" s="32" t="s">
        <v>22</v>
      </c>
      <c r="BK65" s="32" t="s">
        <v>22</v>
      </c>
      <c r="BL65" s="32" t="s">
        <v>22</v>
      </c>
      <c r="BM65" s="32" t="s">
        <v>22</v>
      </c>
      <c r="BN65" s="32" t="s">
        <v>22</v>
      </c>
      <c r="BO65" s="32" t="s">
        <v>22</v>
      </c>
      <c r="BP65" s="32" t="s">
        <v>22</v>
      </c>
      <c r="BQ65" s="32" t="s">
        <v>22</v>
      </c>
      <c r="BR65" s="32" t="s">
        <v>22</v>
      </c>
      <c r="BS65" s="32" t="s">
        <v>22</v>
      </c>
      <c r="BT65" s="32" t="s">
        <v>22</v>
      </c>
      <c r="BU65" s="32" t="s">
        <v>22</v>
      </c>
      <c r="BV65" s="32" t="s">
        <v>22</v>
      </c>
      <c r="BW65" s="32" t="s">
        <v>22</v>
      </c>
      <c r="BX65" s="32" t="s">
        <v>22</v>
      </c>
      <c r="BY65" s="32" t="s">
        <v>22</v>
      </c>
      <c r="BZ65" s="32" t="s">
        <v>22</v>
      </c>
      <c r="CA65" s="32" t="s">
        <v>22</v>
      </c>
      <c r="CB65" s="32" t="s">
        <v>22</v>
      </c>
      <c r="CC65" s="32" t="s">
        <v>22</v>
      </c>
      <c r="CD65" s="32" t="s">
        <v>22</v>
      </c>
      <c r="CE65" s="32" t="s">
        <v>22</v>
      </c>
      <c r="CF65" s="32" t="s">
        <v>22</v>
      </c>
      <c r="CG65" s="32" t="s">
        <v>22</v>
      </c>
      <c r="CH65" s="32" t="s">
        <v>22</v>
      </c>
      <c r="CI65" s="32" t="s">
        <v>22</v>
      </c>
      <c r="CJ65" s="32" t="s">
        <v>22</v>
      </c>
      <c r="CK65" s="32" t="s">
        <v>22</v>
      </c>
      <c r="CL65" s="32" t="s">
        <v>22</v>
      </c>
      <c r="CM65" s="32" t="s">
        <v>22</v>
      </c>
      <c r="CN65" s="32" t="s">
        <v>22</v>
      </c>
      <c r="CO65" s="32" t="s">
        <v>22</v>
      </c>
      <c r="CP65" s="32" t="s">
        <v>22</v>
      </c>
      <c r="CQ65" s="32" t="s">
        <v>22</v>
      </c>
      <c r="CR65" s="32" t="s">
        <v>22</v>
      </c>
      <c r="CS65" s="32" t="s">
        <v>22</v>
      </c>
      <c r="CT65" s="32" t="s">
        <v>22</v>
      </c>
      <c r="CU65" s="32" t="s">
        <v>22</v>
      </c>
      <c r="CV65" s="32" t="s">
        <v>22</v>
      </c>
      <c r="CW65" s="32" t="s">
        <v>22</v>
      </c>
      <c r="CX65" s="32" t="s">
        <v>22</v>
      </c>
      <c r="CY65" s="32" t="s">
        <v>22</v>
      </c>
      <c r="CZ65" s="32" t="s">
        <v>22</v>
      </c>
      <c r="DA65" s="32" t="s">
        <v>22</v>
      </c>
      <c r="DB65" s="32" t="s">
        <v>22</v>
      </c>
      <c r="DC65" s="32" t="s">
        <v>22</v>
      </c>
      <c r="DD65" s="32" t="s">
        <v>22</v>
      </c>
      <c r="DE65" s="32" t="s">
        <v>22</v>
      </c>
      <c r="DF65" s="32" t="s">
        <v>22</v>
      </c>
      <c r="DG65" s="32" t="s">
        <v>22</v>
      </c>
      <c r="DH65" s="32" t="s">
        <v>22</v>
      </c>
      <c r="DI65" s="32" t="s">
        <v>22</v>
      </c>
      <c r="DJ65" s="32" t="s">
        <v>22</v>
      </c>
      <c r="DK65" s="32" t="s">
        <v>22</v>
      </c>
      <c r="DL65" s="32" t="s">
        <v>22</v>
      </c>
      <c r="DM65" s="32" t="s">
        <v>22</v>
      </c>
      <c r="DN65" s="32" t="s">
        <v>22</v>
      </c>
      <c r="DO65" s="32" t="s">
        <v>22</v>
      </c>
      <c r="DP65" s="32" t="s">
        <v>22</v>
      </c>
      <c r="DQ65" s="32" t="s">
        <v>22</v>
      </c>
      <c r="DR65" s="32" t="s">
        <v>22</v>
      </c>
      <c r="DS65" s="32" t="s">
        <v>22</v>
      </c>
      <c r="DT65" s="32" t="s">
        <v>22</v>
      </c>
      <c r="DU65" s="32" t="s">
        <v>22</v>
      </c>
      <c r="DV65" s="32" t="s">
        <v>22</v>
      </c>
      <c r="DW65" s="32" t="s">
        <v>22</v>
      </c>
      <c r="DX65" s="32" t="s">
        <v>22</v>
      </c>
      <c r="DY65" s="32" t="s">
        <v>22</v>
      </c>
      <c r="DZ65" s="32" t="s">
        <v>22</v>
      </c>
      <c r="EA65" s="32" t="s">
        <v>22</v>
      </c>
      <c r="EB65" s="32" t="s">
        <v>22</v>
      </c>
      <c r="EC65" s="32" t="s">
        <v>22</v>
      </c>
      <c r="ED65" s="32" t="s">
        <v>22</v>
      </c>
      <c r="EE65" s="32" t="s">
        <v>22</v>
      </c>
      <c r="EF65" s="32" t="s">
        <v>22</v>
      </c>
      <c r="EG65" s="32" t="s">
        <v>22</v>
      </c>
      <c r="EH65" s="32" t="s">
        <v>22</v>
      </c>
      <c r="EI65" s="32" t="s">
        <v>22</v>
      </c>
      <c r="EJ65" s="32" t="s">
        <v>22</v>
      </c>
      <c r="EK65" s="32" t="s">
        <v>22</v>
      </c>
      <c r="EL65" s="32" t="s">
        <v>22</v>
      </c>
      <c r="EM65" s="32" t="s">
        <v>22</v>
      </c>
      <c r="EN65" s="32" t="s">
        <v>22</v>
      </c>
      <c r="EO65" s="32" t="s">
        <v>22</v>
      </c>
      <c r="EP65" s="32" t="s">
        <v>22</v>
      </c>
      <c r="EQ65" s="32" t="s">
        <v>22</v>
      </c>
      <c r="ER65" s="32" t="s">
        <v>22</v>
      </c>
      <c r="ES65" s="32" t="s">
        <v>22</v>
      </c>
      <c r="ET65" s="32" t="s">
        <v>22</v>
      </c>
      <c r="EU65" s="32" t="s">
        <v>22</v>
      </c>
      <c r="EV65" s="32" t="s">
        <v>22</v>
      </c>
      <c r="EW65" s="32" t="s">
        <v>22</v>
      </c>
      <c r="EX65" s="32" t="s">
        <v>22</v>
      </c>
      <c r="EY65" s="32" t="s">
        <v>22</v>
      </c>
      <c r="EZ65" s="32" t="s">
        <v>22</v>
      </c>
      <c r="FA65" s="32" t="s">
        <v>22</v>
      </c>
      <c r="FB65" s="32" t="s">
        <v>22</v>
      </c>
      <c r="FC65" s="32" t="s">
        <v>22</v>
      </c>
      <c r="FD65" s="32" t="s">
        <v>22</v>
      </c>
      <c r="FE65" s="32" t="s">
        <v>22</v>
      </c>
      <c r="FF65" s="32" t="s">
        <v>22</v>
      </c>
      <c r="FG65" s="32" t="s">
        <v>22</v>
      </c>
      <c r="FH65" s="32" t="s">
        <v>22</v>
      </c>
      <c r="FI65" s="32" t="s">
        <v>22</v>
      </c>
      <c r="FJ65" s="32" t="s">
        <v>22</v>
      </c>
      <c r="FK65" s="32" t="s">
        <v>22</v>
      </c>
      <c r="FL65" s="32" t="s">
        <v>22</v>
      </c>
      <c r="FM65" s="32" t="s">
        <v>22</v>
      </c>
      <c r="FN65" s="32" t="s">
        <v>22</v>
      </c>
      <c r="FO65" s="32" t="s">
        <v>22</v>
      </c>
      <c r="FP65" s="32" t="s">
        <v>22</v>
      </c>
      <c r="FQ65" s="32" t="s">
        <v>22</v>
      </c>
      <c r="FR65" s="32" t="s">
        <v>22</v>
      </c>
      <c r="FS65" s="32" t="s">
        <v>22</v>
      </c>
      <c r="FT65" s="32" t="s">
        <v>22</v>
      </c>
      <c r="FU65" s="32" t="s">
        <v>22</v>
      </c>
      <c r="FV65" s="32" t="s">
        <v>22</v>
      </c>
      <c r="FW65" s="32" t="s">
        <v>22</v>
      </c>
      <c r="FX65" s="32" t="s">
        <v>22</v>
      </c>
      <c r="FY65" s="32" t="s">
        <v>22</v>
      </c>
      <c r="FZ65" s="32" t="s">
        <v>22</v>
      </c>
      <c r="GA65" s="32" t="s">
        <v>22</v>
      </c>
      <c r="GB65" s="32" t="s">
        <v>22</v>
      </c>
      <c r="GC65" s="32" t="s">
        <v>22</v>
      </c>
      <c r="GD65" s="32" t="s">
        <v>22</v>
      </c>
      <c r="GE65" s="32" t="s">
        <v>22</v>
      </c>
      <c r="GF65" s="32" t="s">
        <v>22</v>
      </c>
      <c r="GG65" s="32" t="s">
        <v>22</v>
      </c>
      <c r="GH65" s="32" t="s">
        <v>22</v>
      </c>
      <c r="GI65" s="32" t="s">
        <v>22</v>
      </c>
      <c r="GJ65" s="32" t="s">
        <v>22</v>
      </c>
      <c r="GK65" s="32" t="s">
        <v>22</v>
      </c>
      <c r="GL65" s="32" t="s">
        <v>22</v>
      </c>
      <c r="GM65" s="32" t="s">
        <v>22</v>
      </c>
      <c r="GN65" s="32" t="s">
        <v>22</v>
      </c>
      <c r="GO65" s="32" t="s">
        <v>22</v>
      </c>
      <c r="GP65" s="32" t="s">
        <v>22</v>
      </c>
      <c r="GQ65" s="32" t="s">
        <v>22</v>
      </c>
      <c r="GR65" s="32" t="s">
        <v>22</v>
      </c>
      <c r="GS65" s="32" t="s">
        <v>22</v>
      </c>
      <c r="GT65" s="32" t="s">
        <v>22</v>
      </c>
      <c r="GU65" s="32" t="s">
        <v>22</v>
      </c>
      <c r="GV65" s="32" t="s">
        <v>22</v>
      </c>
      <c r="GW65" s="32" t="s">
        <v>22</v>
      </c>
      <c r="GX65" s="32" t="s">
        <v>22</v>
      </c>
      <c r="GY65" s="32" t="s">
        <v>22</v>
      </c>
      <c r="GZ65" s="32" t="s">
        <v>22</v>
      </c>
      <c r="HA65" s="32" t="s">
        <v>22</v>
      </c>
      <c r="HB65" s="32" t="s">
        <v>22</v>
      </c>
      <c r="HC65" s="32" t="s">
        <v>22</v>
      </c>
      <c r="HD65" s="32" t="s">
        <v>22</v>
      </c>
      <c r="HE65" s="32" t="s">
        <v>22</v>
      </c>
      <c r="HF65" s="32" t="s">
        <v>22</v>
      </c>
      <c r="HG65" s="32" t="s">
        <v>22</v>
      </c>
      <c r="HH65" s="32" t="s">
        <v>22</v>
      </c>
      <c r="HI65" s="32" t="s">
        <v>22</v>
      </c>
      <c r="HJ65" s="32" t="s">
        <v>22</v>
      </c>
      <c r="HK65" s="32" t="s">
        <v>22</v>
      </c>
      <c r="HL65" s="32" t="s">
        <v>22</v>
      </c>
      <c r="HM65" s="32" t="s">
        <v>22</v>
      </c>
      <c r="HN65" s="32" t="s">
        <v>22</v>
      </c>
      <c r="HO65" s="32" t="s">
        <v>22</v>
      </c>
      <c r="HP65" s="32" t="s">
        <v>22</v>
      </c>
      <c r="HQ65" s="32" t="s">
        <v>22</v>
      </c>
      <c r="HR65" s="32" t="s">
        <v>22</v>
      </c>
      <c r="HS65" s="32" t="s">
        <v>22</v>
      </c>
      <c r="HT65" s="32" t="s">
        <v>22</v>
      </c>
      <c r="HU65" s="32" t="s">
        <v>22</v>
      </c>
      <c r="HV65" s="32" t="s">
        <v>22</v>
      </c>
      <c r="HW65" s="32" t="s">
        <v>22</v>
      </c>
      <c r="HX65" s="32" t="s">
        <v>22</v>
      </c>
      <c r="HY65" s="32" t="s">
        <v>22</v>
      </c>
      <c r="HZ65" s="32" t="s">
        <v>22</v>
      </c>
      <c r="IA65" s="32" t="s">
        <v>22</v>
      </c>
      <c r="IB65" s="32" t="s">
        <v>22</v>
      </c>
      <c r="IC65" s="32" t="s">
        <v>22</v>
      </c>
      <c r="ID65" s="32" t="s">
        <v>22</v>
      </c>
      <c r="IE65" s="32" t="s">
        <v>22</v>
      </c>
      <c r="IF65" s="32" t="s">
        <v>22</v>
      </c>
      <c r="IG65" s="32" t="s">
        <v>22</v>
      </c>
      <c r="IH65" s="32" t="s">
        <v>22</v>
      </c>
      <c r="II65" s="32" t="s">
        <v>22</v>
      </c>
      <c r="IJ65" s="32" t="s">
        <v>22</v>
      </c>
      <c r="IK65" s="32" t="s">
        <v>22</v>
      </c>
      <c r="IL65" s="32" t="s">
        <v>22</v>
      </c>
      <c r="IM65" s="32" t="s">
        <v>22</v>
      </c>
      <c r="IN65" s="32" t="s">
        <v>22</v>
      </c>
      <c r="IO65" s="32" t="s">
        <v>22</v>
      </c>
      <c r="IP65" s="32" t="s">
        <v>22</v>
      </c>
      <c r="IQ65" s="32" t="s">
        <v>22</v>
      </c>
      <c r="IR65" s="32" t="s">
        <v>22</v>
      </c>
      <c r="IS65" s="32" t="s">
        <v>22</v>
      </c>
      <c r="IT65" s="32" t="s">
        <v>22</v>
      </c>
      <c r="IU65" s="32" t="s">
        <v>22</v>
      </c>
      <c r="IV65" s="32" t="s">
        <v>22</v>
      </c>
      <c r="IW65" s="32" t="s">
        <v>22</v>
      </c>
      <c r="IX65" s="32" t="s">
        <v>22</v>
      </c>
      <c r="IY65" s="32" t="s">
        <v>22</v>
      </c>
      <c r="IZ65" s="32" t="s">
        <v>22</v>
      </c>
      <c r="JA65" s="32" t="s">
        <v>22</v>
      </c>
      <c r="JB65" s="32" t="s">
        <v>22</v>
      </c>
      <c r="JC65" s="32" t="s">
        <v>22</v>
      </c>
      <c r="JD65" s="32" t="s">
        <v>22</v>
      </c>
      <c r="JE65" s="32" t="s">
        <v>22</v>
      </c>
      <c r="JF65" s="32" t="s">
        <v>22</v>
      </c>
      <c r="JG65" s="32" t="s">
        <v>22</v>
      </c>
      <c r="JH65" s="32" t="s">
        <v>22</v>
      </c>
      <c r="JI65" s="32" t="s">
        <v>22</v>
      </c>
      <c r="JJ65" s="32" t="s">
        <v>22</v>
      </c>
      <c r="JK65" s="32" t="s">
        <v>22</v>
      </c>
      <c r="JL65" s="32" t="s">
        <v>22</v>
      </c>
      <c r="JM65" s="32" t="s">
        <v>22</v>
      </c>
      <c r="JN65" s="32" t="s">
        <v>22</v>
      </c>
      <c r="JO65" s="32" t="s">
        <v>22</v>
      </c>
      <c r="JP65" s="32" t="s">
        <v>22</v>
      </c>
      <c r="JQ65" s="32" t="s">
        <v>22</v>
      </c>
      <c r="JR65" s="32" t="s">
        <v>22</v>
      </c>
    </row>
    <row r="66" spans="1:278" s="17" customFormat="1">
      <c r="A66" s="13" t="s">
        <v>29</v>
      </c>
      <c r="B66" s="32">
        <v>0</v>
      </c>
      <c r="C66" s="32">
        <v>0</v>
      </c>
      <c r="D66" s="32">
        <v>0</v>
      </c>
      <c r="E66" s="32">
        <v>0</v>
      </c>
      <c r="F66" s="32">
        <v>0</v>
      </c>
      <c r="G66" s="32">
        <v>0</v>
      </c>
      <c r="H66" s="32">
        <v>4.2569000000000003E-2</v>
      </c>
      <c r="I66" s="32">
        <v>8.1707660000000001E-2</v>
      </c>
      <c r="J66" s="32">
        <v>0.2733931</v>
      </c>
      <c r="K66" s="32">
        <v>0.67793882999999999</v>
      </c>
      <c r="L66" s="32">
        <v>0.6209228</v>
      </c>
      <c r="M66" s="32">
        <v>0.6232415</v>
      </c>
      <c r="N66" s="32">
        <v>0.64171011</v>
      </c>
      <c r="O66" s="32">
        <v>0.70112050999999997</v>
      </c>
      <c r="P66" s="32">
        <v>0.6230232</v>
      </c>
      <c r="Q66" s="32">
        <v>0.61829148</v>
      </c>
      <c r="R66" s="32">
        <v>0.64361290000000004</v>
      </c>
      <c r="S66" s="32">
        <v>2.2752849999999998E-2</v>
      </c>
      <c r="T66" s="32">
        <v>1.493618E-2</v>
      </c>
      <c r="U66" s="32">
        <v>1.196093E-2</v>
      </c>
      <c r="V66" s="32">
        <v>3.0790209999999998E-2</v>
      </c>
      <c r="W66" s="32">
        <v>4.8427410000000004E-2</v>
      </c>
      <c r="X66" s="32">
        <v>9.2746679999999998E-2</v>
      </c>
      <c r="Y66" s="32">
        <v>5.2582629999999998E-2</v>
      </c>
      <c r="Z66" s="32">
        <v>4.6792500000000002E-3</v>
      </c>
      <c r="AA66" s="32">
        <v>1.4166079999999999E-2</v>
      </c>
      <c r="AB66" s="32">
        <v>0.14993461</v>
      </c>
      <c r="AC66" s="32">
        <v>4.4783879999999998E-2</v>
      </c>
      <c r="AD66" s="32">
        <v>3.8679860000000003E-2</v>
      </c>
      <c r="AE66" s="32">
        <v>2.0223709999999999E-2</v>
      </c>
      <c r="AF66" s="32">
        <v>1.4978950000000001E-2</v>
      </c>
      <c r="AG66" s="32">
        <v>7.237594E-2</v>
      </c>
      <c r="AH66" s="32">
        <v>0.10119286999999999</v>
      </c>
      <c r="AI66" s="32">
        <v>8.5894350000000008E-2</v>
      </c>
      <c r="AJ66" s="32">
        <v>7.8819630000000002E-2</v>
      </c>
      <c r="AK66" s="32">
        <v>8.1328300000000006E-2</v>
      </c>
      <c r="AL66" s="32">
        <v>8.1817999999999995E-3</v>
      </c>
      <c r="AM66" s="32">
        <v>6.160583E-2</v>
      </c>
      <c r="AN66" s="32">
        <v>0.16120472</v>
      </c>
      <c r="AO66" s="32">
        <v>0.22764922000000001</v>
      </c>
      <c r="AP66" s="32">
        <v>8.0663289999999999E-2</v>
      </c>
      <c r="AQ66" s="32">
        <v>8.0419339999999992E-2</v>
      </c>
      <c r="AR66" s="32">
        <v>6.9816149999999993E-2</v>
      </c>
      <c r="AS66" s="32">
        <v>0.14277854000000001</v>
      </c>
      <c r="AT66" s="32">
        <v>0.13167216000000001</v>
      </c>
      <c r="AU66" s="32">
        <v>0.11688328999999999</v>
      </c>
      <c r="AV66" s="32">
        <v>0.20011118</v>
      </c>
      <c r="AW66" s="32">
        <v>0.22920330999999999</v>
      </c>
      <c r="AX66" s="32">
        <v>0.17627624</v>
      </c>
      <c r="AY66" s="32">
        <v>0.22326926999999999</v>
      </c>
      <c r="AZ66" s="32">
        <v>0.33635358000000004</v>
      </c>
      <c r="BA66" s="32">
        <v>0.38216356000000001</v>
      </c>
      <c r="BB66" s="32">
        <v>0.38186249999999999</v>
      </c>
      <c r="BC66" s="32">
        <v>0.18134328</v>
      </c>
      <c r="BD66" s="32">
        <v>0.16370638000000001</v>
      </c>
      <c r="BE66" s="32">
        <v>8.2172449999999994E-2</v>
      </c>
      <c r="BF66" s="32">
        <v>9.6399250000000006E-2</v>
      </c>
      <c r="BG66" s="32">
        <v>0.12624805</v>
      </c>
      <c r="BH66" s="32">
        <v>0.34061182000000001</v>
      </c>
      <c r="BI66" s="32">
        <v>0.35386598999999996</v>
      </c>
      <c r="BJ66" s="32">
        <v>4.0380779999999998E-2</v>
      </c>
      <c r="BK66" s="32">
        <v>0.34249146999999996</v>
      </c>
      <c r="BL66" s="32">
        <v>0.45834221000000003</v>
      </c>
      <c r="BM66" s="32">
        <v>0.14289726</v>
      </c>
      <c r="BN66" s="32">
        <v>8.4949089999999991E-2</v>
      </c>
      <c r="BO66" s="32">
        <v>4.7048910000000006E-2</v>
      </c>
      <c r="BP66" s="32">
        <v>9.8085309999999995E-2</v>
      </c>
      <c r="BQ66" s="32">
        <v>5.8854030000000002E-2</v>
      </c>
      <c r="BR66" s="32">
        <v>0.1033068</v>
      </c>
      <c r="BS66" s="32">
        <v>0.20014195999999998</v>
      </c>
      <c r="BT66" s="32">
        <v>0.27241069000000001</v>
      </c>
      <c r="BU66" s="32">
        <v>0.23574916000000001</v>
      </c>
      <c r="BV66" s="32">
        <v>3.3155560000000001E-2</v>
      </c>
      <c r="BW66" s="32">
        <v>0.16484629000000001</v>
      </c>
      <c r="BX66" s="32">
        <v>0.24564464000000003</v>
      </c>
      <c r="BY66" s="32">
        <v>0.29731938000000002</v>
      </c>
      <c r="BZ66" s="32">
        <v>0.49791043000000001</v>
      </c>
      <c r="CA66" s="32">
        <v>0.34469803000000004</v>
      </c>
      <c r="CB66" s="32">
        <v>0.33881855999999999</v>
      </c>
      <c r="CC66" s="32">
        <v>0.25701231000000002</v>
      </c>
      <c r="CD66" s="32">
        <v>1.7204470300000001</v>
      </c>
      <c r="CE66" s="32">
        <v>0.37204897999999997</v>
      </c>
      <c r="CF66" s="32">
        <v>0.76539891000000004</v>
      </c>
      <c r="CG66" s="32">
        <v>1.44057707</v>
      </c>
      <c r="CH66" s="32">
        <v>1.3008996399999999</v>
      </c>
      <c r="CI66" s="32">
        <v>1.29709399</v>
      </c>
      <c r="CJ66" s="32">
        <v>1.2952661599999999</v>
      </c>
      <c r="CK66" s="32">
        <v>1.4657053999999998</v>
      </c>
      <c r="CL66" s="32">
        <v>1.4489373000000001</v>
      </c>
      <c r="CM66" s="32">
        <v>1.03023837</v>
      </c>
      <c r="CN66" s="32">
        <v>1.1038983899999999</v>
      </c>
      <c r="CO66" s="32">
        <v>0.72924022999999993</v>
      </c>
      <c r="CP66" s="32">
        <v>0.70457738999999997</v>
      </c>
      <c r="CQ66" s="32">
        <v>0.71343288000000005</v>
      </c>
      <c r="CR66" s="32">
        <v>0.88362925000000003</v>
      </c>
      <c r="CS66" s="32">
        <v>0.57191628000000005</v>
      </c>
      <c r="CT66" s="32">
        <v>0.43856523999999997</v>
      </c>
      <c r="CU66" s="32">
        <v>0.96778178000000004</v>
      </c>
      <c r="CV66" s="32">
        <v>1.37433377</v>
      </c>
      <c r="CW66" s="32">
        <v>1.00072553</v>
      </c>
      <c r="CX66" s="32">
        <v>0.84473500000000001</v>
      </c>
      <c r="CY66" s="32">
        <v>0.80138221999999992</v>
      </c>
      <c r="CZ66" s="32">
        <v>0.61714084999999996</v>
      </c>
      <c r="DA66" s="32">
        <v>0.44674876000000002</v>
      </c>
      <c r="DB66" s="32">
        <v>0.65268920999999991</v>
      </c>
      <c r="DC66" s="32">
        <v>0.63583036000000004</v>
      </c>
      <c r="DD66" s="32">
        <v>0.65199050999999997</v>
      </c>
      <c r="DE66" s="32">
        <v>0.75022221</v>
      </c>
      <c r="DF66" s="32">
        <v>1.04148825</v>
      </c>
      <c r="DG66" s="32">
        <v>1.1182574599999999</v>
      </c>
      <c r="DH66" s="32">
        <v>1.3469213</v>
      </c>
      <c r="DI66" s="32">
        <v>1.7079818200000001</v>
      </c>
      <c r="DJ66" s="32">
        <v>0.89992592000000005</v>
      </c>
      <c r="DK66" s="32">
        <v>0.89549484999999995</v>
      </c>
      <c r="DL66" s="32">
        <v>1.69403959</v>
      </c>
      <c r="DM66" s="32">
        <v>0.79045117000000009</v>
      </c>
      <c r="DN66" s="32">
        <v>0.83582111999999997</v>
      </c>
      <c r="DO66" s="32">
        <v>0.87056921999999992</v>
      </c>
      <c r="DP66" s="32">
        <v>1.24990669</v>
      </c>
      <c r="DQ66" s="32">
        <v>1.3305894700000001</v>
      </c>
      <c r="DR66" s="32">
        <v>1.40285872</v>
      </c>
      <c r="DS66" s="32">
        <v>0.96108331000000002</v>
      </c>
      <c r="DT66" s="32">
        <v>1.4852208999999998</v>
      </c>
      <c r="DU66" s="32">
        <v>1.56120825</v>
      </c>
      <c r="DV66" s="32">
        <v>1.53583775</v>
      </c>
      <c r="DW66" s="32">
        <v>0.95883934999999998</v>
      </c>
      <c r="DX66" s="32">
        <v>1.0577853700000002</v>
      </c>
      <c r="DY66" s="32">
        <v>2.0761502800000002</v>
      </c>
      <c r="DZ66" s="32">
        <v>2.23903221</v>
      </c>
      <c r="EA66" s="32">
        <v>2.2795030600000001</v>
      </c>
      <c r="EB66" s="32">
        <v>3.3763002499999999</v>
      </c>
      <c r="EC66" s="32">
        <v>3.0325791899999999</v>
      </c>
      <c r="ED66" s="32">
        <v>1.3467411200000001</v>
      </c>
      <c r="EE66" s="32">
        <v>1.3980316799999999</v>
      </c>
      <c r="EF66" s="32">
        <v>2.7640319100000004</v>
      </c>
      <c r="EG66" s="32">
        <v>2.6189745099999997</v>
      </c>
      <c r="EH66" s="32">
        <v>2.64182396</v>
      </c>
      <c r="EI66" s="32">
        <v>1.6791650499999999</v>
      </c>
      <c r="EJ66" s="32">
        <v>3.4436436400000003</v>
      </c>
      <c r="EK66" s="32">
        <v>2.1249722999999996</v>
      </c>
      <c r="EL66" s="32">
        <v>1.36164913</v>
      </c>
      <c r="EM66" s="32">
        <v>1.3880340099999999</v>
      </c>
      <c r="EN66" s="32">
        <v>1.9703955</v>
      </c>
      <c r="EO66" s="32">
        <v>2.2218749300000002</v>
      </c>
      <c r="EP66" s="32">
        <v>3.18800317</v>
      </c>
      <c r="EQ66" s="32">
        <v>1.7046773799999999</v>
      </c>
      <c r="ER66" s="32">
        <v>2.9506519500000001</v>
      </c>
      <c r="ES66" s="32">
        <v>2.4579407500000001</v>
      </c>
      <c r="ET66" s="32">
        <v>2.0476052999999999</v>
      </c>
      <c r="EU66" s="32">
        <v>1.5465309599999999</v>
      </c>
      <c r="EV66" s="32">
        <v>1.38990137</v>
      </c>
      <c r="EW66" s="32">
        <v>4.1884575599999998</v>
      </c>
      <c r="EX66" s="32">
        <v>2.4347152099999998</v>
      </c>
      <c r="EY66" s="32">
        <v>2.1013087700000002</v>
      </c>
      <c r="EZ66" s="32">
        <v>1.2890269599999999</v>
      </c>
      <c r="FA66" s="32">
        <v>0.75854147999999999</v>
      </c>
      <c r="FB66" s="32">
        <v>0.65157299000000002</v>
      </c>
      <c r="FC66" s="32">
        <v>0.54540851000000001</v>
      </c>
      <c r="FD66" s="32">
        <v>0.77984527999999997</v>
      </c>
      <c r="FE66" s="32">
        <v>0.79951136</v>
      </c>
      <c r="FF66" s="32">
        <v>0.75757404000000006</v>
      </c>
      <c r="FG66" s="32">
        <v>0.82727354000000008</v>
      </c>
      <c r="FH66" s="32">
        <v>0.77467218999999998</v>
      </c>
      <c r="FI66" s="32">
        <v>0.68977444999999993</v>
      </c>
      <c r="FJ66" s="32">
        <v>0.83231359000000005</v>
      </c>
      <c r="FK66" s="32">
        <v>0.81982147999999999</v>
      </c>
      <c r="FL66" s="32">
        <v>0.86160693999999993</v>
      </c>
      <c r="FM66" s="32">
        <v>0.85713746000000002</v>
      </c>
      <c r="FN66" s="32">
        <v>0.67322612999999998</v>
      </c>
      <c r="FO66" s="32">
        <v>0.68093197999999999</v>
      </c>
      <c r="FP66" s="32">
        <v>0.78580720999999998</v>
      </c>
      <c r="FQ66" s="32">
        <v>0.73447262000000002</v>
      </c>
      <c r="FR66" s="32">
        <v>0.78495883999999994</v>
      </c>
      <c r="FS66" s="32">
        <v>1.2806176299999998</v>
      </c>
      <c r="FT66" s="32">
        <v>1.0795997900000001</v>
      </c>
      <c r="FU66" s="32">
        <v>1.0600700700000001</v>
      </c>
      <c r="FV66" s="32">
        <v>0.91060068000000005</v>
      </c>
      <c r="FW66" s="32">
        <v>0.96248175999999996</v>
      </c>
      <c r="FX66" s="32">
        <v>1.1931116000000002</v>
      </c>
      <c r="FY66" s="32">
        <v>1.2571070500000001</v>
      </c>
      <c r="FZ66" s="32">
        <v>0.55032837000000001</v>
      </c>
      <c r="GA66" s="32">
        <v>0.66568716999999999</v>
      </c>
      <c r="GB66" s="32">
        <v>0.71080554000000007</v>
      </c>
      <c r="GC66" s="32">
        <v>0.68219769999999991</v>
      </c>
      <c r="GD66" s="32">
        <v>0.82550866000000001</v>
      </c>
      <c r="GE66" s="32">
        <v>0.51845737999999997</v>
      </c>
      <c r="GF66" s="32">
        <v>0.56533644999999999</v>
      </c>
      <c r="GG66" s="32">
        <v>0.55788563999999996</v>
      </c>
      <c r="GH66" s="32">
        <v>0.69030864000000003</v>
      </c>
      <c r="GI66" s="32">
        <v>1.62870347</v>
      </c>
      <c r="GJ66" s="32">
        <v>3.3729013599999997</v>
      </c>
      <c r="GK66" s="32">
        <v>6.1043708600000004</v>
      </c>
      <c r="GL66" s="32">
        <v>1.41801032</v>
      </c>
      <c r="GM66" s="32">
        <v>3.5932960199999999</v>
      </c>
      <c r="GN66" s="32">
        <v>4.4427985400000001</v>
      </c>
      <c r="GO66" s="32">
        <v>4.0994849000000002</v>
      </c>
      <c r="GP66" s="32">
        <v>1.8177177</v>
      </c>
      <c r="GQ66" s="32">
        <v>1.26444449</v>
      </c>
      <c r="GR66" s="32">
        <v>1.05029427</v>
      </c>
      <c r="GS66" s="32">
        <v>1.12430925</v>
      </c>
      <c r="GT66" s="32">
        <v>1.1477877299999999</v>
      </c>
      <c r="GU66" s="32">
        <v>1.65645943</v>
      </c>
      <c r="GV66" s="32">
        <v>2.3178606800000003</v>
      </c>
      <c r="GW66" s="32">
        <v>1.69639546</v>
      </c>
      <c r="GX66" s="32">
        <v>1.69198783</v>
      </c>
      <c r="GY66" s="32">
        <v>0.92488373999999995</v>
      </c>
      <c r="GZ66" s="32">
        <v>0.73514902000000004</v>
      </c>
      <c r="HA66" s="32">
        <v>0.76121212000000005</v>
      </c>
      <c r="HB66" s="32">
        <v>1.2211593799999998</v>
      </c>
      <c r="HC66" s="32">
        <v>0.95392237000000002</v>
      </c>
      <c r="HD66" s="32">
        <v>0.85246221</v>
      </c>
      <c r="HE66" s="32">
        <v>0.25402068</v>
      </c>
      <c r="HF66" s="32">
        <v>0.42890443</v>
      </c>
      <c r="HG66" s="32">
        <v>0.49650667999999998</v>
      </c>
      <c r="HH66" s="32">
        <v>0.56918164000000004</v>
      </c>
      <c r="HI66" s="32">
        <v>0.64694918000000001</v>
      </c>
      <c r="HJ66" s="32">
        <v>0.78547618000000008</v>
      </c>
      <c r="HK66" s="32">
        <v>2.02472933</v>
      </c>
      <c r="HL66" s="32">
        <v>1.6344017200000001</v>
      </c>
      <c r="HM66" s="32">
        <v>1.3361949199999998</v>
      </c>
      <c r="HN66" s="32">
        <v>1.9586990900000001</v>
      </c>
      <c r="HO66" s="32">
        <v>1.8420789799999999</v>
      </c>
      <c r="HP66" s="32">
        <v>1.68570325</v>
      </c>
      <c r="HQ66" s="32">
        <v>0.98968316000000001</v>
      </c>
      <c r="HR66" s="32">
        <v>0.82554773000000004</v>
      </c>
      <c r="HS66" s="32">
        <v>0.83232980000000001</v>
      </c>
      <c r="HT66" s="32">
        <v>1.03678965</v>
      </c>
      <c r="HU66" s="32">
        <v>1.2860735400000001</v>
      </c>
      <c r="HV66" s="32">
        <v>0.49778791</v>
      </c>
      <c r="HW66" s="32">
        <v>0.50501782000000006</v>
      </c>
      <c r="HX66" s="32">
        <v>1.6559190700000002</v>
      </c>
      <c r="HY66" s="32">
        <v>0.97575018000000002</v>
      </c>
      <c r="HZ66" s="32">
        <v>0.92589447000000002</v>
      </c>
      <c r="IA66" s="32">
        <v>2.0028342600000002</v>
      </c>
      <c r="IB66" s="32">
        <v>2.5640117599999996</v>
      </c>
      <c r="IC66" s="32">
        <v>2.0387770500000002</v>
      </c>
      <c r="ID66" s="32">
        <v>1.3716613500000001</v>
      </c>
      <c r="IE66" s="32">
        <v>1.1765530200000001</v>
      </c>
      <c r="IF66" s="32">
        <v>1.2126618</v>
      </c>
      <c r="IG66" s="32">
        <v>1.3668113799999999</v>
      </c>
      <c r="IH66" s="32">
        <v>0</v>
      </c>
      <c r="II66" s="32">
        <v>0.38117667</v>
      </c>
      <c r="IJ66" s="32">
        <v>0.84488048999999998</v>
      </c>
      <c r="IK66" s="32">
        <v>0.34716205</v>
      </c>
      <c r="IL66" s="32">
        <v>0.59342231000000001</v>
      </c>
      <c r="IM66" s="32">
        <v>0.50690657000000006</v>
      </c>
      <c r="IN66" s="32">
        <v>0.45784174</v>
      </c>
      <c r="IO66" s="32">
        <v>0.46682737000000002</v>
      </c>
      <c r="IP66" s="32">
        <v>0.47641138</v>
      </c>
      <c r="IQ66" s="32">
        <v>0.35478203000000003</v>
      </c>
      <c r="IR66" s="32">
        <v>0.41362339000000004</v>
      </c>
      <c r="IS66" s="32">
        <v>0.38841473999999998</v>
      </c>
      <c r="IT66" s="32">
        <v>0.25478021000000001</v>
      </c>
      <c r="IU66" s="32">
        <v>0.44694012999999999</v>
      </c>
      <c r="IV66" s="32">
        <v>0.41953264000000001</v>
      </c>
      <c r="IW66" s="32">
        <v>0.39535878999999996</v>
      </c>
      <c r="IX66" s="32">
        <v>0.63174931000000001</v>
      </c>
      <c r="IY66" s="32">
        <v>0.62170031999999997</v>
      </c>
      <c r="IZ66" s="32">
        <v>0.68821417000000007</v>
      </c>
      <c r="JA66" s="32">
        <v>0.44153474999999998</v>
      </c>
      <c r="JB66" s="32">
        <v>0.48077716999999998</v>
      </c>
      <c r="JC66" s="32">
        <v>0.57443241</v>
      </c>
      <c r="JD66" s="32">
        <v>0.57050719999999999</v>
      </c>
      <c r="JE66" s="32">
        <v>0.5113434</v>
      </c>
      <c r="JF66" s="32">
        <v>0.43092891999999999</v>
      </c>
      <c r="JG66" s="32">
        <v>1.0317174599999999</v>
      </c>
      <c r="JH66" s="32">
        <v>0.58413161999999996</v>
      </c>
      <c r="JI66" s="32">
        <v>0.96651140000000002</v>
      </c>
      <c r="JJ66" s="32">
        <v>0.61759136999999997</v>
      </c>
      <c r="JK66" s="32">
        <v>0.68485901000000005</v>
      </c>
      <c r="JL66" s="32">
        <v>0.50236128000000002</v>
      </c>
      <c r="JM66" s="32">
        <v>0.45980315999999999</v>
      </c>
      <c r="JN66" s="32">
        <v>0.53713599000000001</v>
      </c>
      <c r="JO66" s="32">
        <v>0.58250636</v>
      </c>
      <c r="JP66" s="32">
        <v>0.67132897000000002</v>
      </c>
      <c r="JQ66" s="32">
        <v>0.42327152000000001</v>
      </c>
      <c r="JR66" s="32">
        <v>0.25471000999999999</v>
      </c>
    </row>
    <row r="67" spans="1:278" s="17" customFormat="1">
      <c r="A67" s="12" t="s">
        <v>37</v>
      </c>
      <c r="B67" s="32">
        <v>171.48135816999999</v>
      </c>
      <c r="C67" s="32">
        <v>171.63375547999999</v>
      </c>
      <c r="D67" s="32">
        <v>171.74082216000002</v>
      </c>
      <c r="E67" s="32">
        <v>171.27736233999997</v>
      </c>
      <c r="F67" s="32">
        <v>171.09304061</v>
      </c>
      <c r="G67" s="32">
        <v>171.05981936000001</v>
      </c>
      <c r="H67" s="32">
        <v>109.46544067000001</v>
      </c>
      <c r="I67" s="32">
        <v>110.71057986000001</v>
      </c>
      <c r="J67" s="32">
        <v>110.66593927999999</v>
      </c>
      <c r="K67" s="32">
        <v>110.57447875</v>
      </c>
      <c r="L67" s="32">
        <v>110.91293579999999</v>
      </c>
      <c r="M67" s="32">
        <v>111.19361615</v>
      </c>
      <c r="N67" s="32">
        <v>110.53298937999999</v>
      </c>
      <c r="O67" s="32">
        <v>111.32141625</v>
      </c>
      <c r="P67" s="32">
        <v>111.48201053999999</v>
      </c>
      <c r="Q67" s="32">
        <v>111.28254088</v>
      </c>
      <c r="R67" s="32">
        <v>112.09946164999999</v>
      </c>
      <c r="S67" s="32">
        <v>113.05808263</v>
      </c>
      <c r="T67" s="32">
        <v>112.24679739</v>
      </c>
      <c r="U67" s="32">
        <v>114.76520275999999</v>
      </c>
      <c r="V67" s="32">
        <v>115.27608933</v>
      </c>
      <c r="W67" s="32">
        <v>114.21425592999999</v>
      </c>
      <c r="X67" s="32">
        <v>114.23094817</v>
      </c>
      <c r="Y67" s="32">
        <v>114.78458767000001</v>
      </c>
      <c r="Z67" s="32">
        <v>113.69998298000002</v>
      </c>
      <c r="AA67" s="32">
        <v>114.42930619000001</v>
      </c>
      <c r="AB67" s="32">
        <v>112.90548933000001</v>
      </c>
      <c r="AC67" s="32">
        <v>112.12271345000001</v>
      </c>
      <c r="AD67" s="32">
        <v>107.37481104</v>
      </c>
      <c r="AE67" s="32">
        <v>107.77662083000001</v>
      </c>
      <c r="AF67" s="32">
        <v>108.26531893000001</v>
      </c>
      <c r="AG67" s="32">
        <v>108.11762467</v>
      </c>
      <c r="AH67" s="32">
        <v>110.35099079</v>
      </c>
      <c r="AI67" s="32">
        <v>108.27689205999999</v>
      </c>
      <c r="AJ67" s="32">
        <v>112.69768074</v>
      </c>
      <c r="AK67" s="32">
        <v>112.15058894000001</v>
      </c>
      <c r="AL67" s="32">
        <v>108.42382771</v>
      </c>
      <c r="AM67" s="32">
        <v>108.40199767</v>
      </c>
      <c r="AN67" s="32">
        <v>104.02817316000001</v>
      </c>
      <c r="AO67" s="32">
        <v>103.57013386</v>
      </c>
      <c r="AP67" s="32">
        <v>103.97857313</v>
      </c>
      <c r="AQ67" s="32">
        <v>103.45524249</v>
      </c>
      <c r="AR67" s="32">
        <v>103.48991956</v>
      </c>
      <c r="AS67" s="32">
        <v>103.70052138000001</v>
      </c>
      <c r="AT67" s="32">
        <v>103.61762061</v>
      </c>
      <c r="AU67" s="32">
        <v>105.95254811999999</v>
      </c>
      <c r="AV67" s="32">
        <v>105.09483815999999</v>
      </c>
      <c r="AW67" s="32">
        <v>112.51080029000001</v>
      </c>
      <c r="AX67" s="32">
        <v>122.73612589000001</v>
      </c>
      <c r="AY67" s="32">
        <v>123.34064100000001</v>
      </c>
      <c r="AZ67" s="32">
        <v>121.65700126</v>
      </c>
      <c r="BA67" s="32">
        <v>120.34756047</v>
      </c>
      <c r="BB67" s="32">
        <v>109.21132856</v>
      </c>
      <c r="BC67" s="32">
        <v>110.67150762</v>
      </c>
      <c r="BD67" s="32">
        <v>110.39532573999999</v>
      </c>
      <c r="BE67" s="32">
        <v>110.86985903</v>
      </c>
      <c r="BF67" s="32">
        <v>106.57235946</v>
      </c>
      <c r="BG67" s="32">
        <v>103.71767916</v>
      </c>
      <c r="BH67" s="32">
        <v>103.94458179000002</v>
      </c>
      <c r="BI67" s="32">
        <v>104.01530381999999</v>
      </c>
      <c r="BJ67" s="32">
        <v>101.2631952</v>
      </c>
      <c r="BK67" s="32">
        <v>101.98367241</v>
      </c>
      <c r="BL67" s="32">
        <v>101.60853858000002</v>
      </c>
      <c r="BM67" s="32">
        <v>101.57231185000001</v>
      </c>
      <c r="BN67" s="32">
        <v>101.98454523999999</v>
      </c>
      <c r="BO67" s="32">
        <v>100.23612524999999</v>
      </c>
      <c r="BP67" s="32">
        <v>100.41891892</v>
      </c>
      <c r="BQ67" s="32">
        <v>100.78085234</v>
      </c>
      <c r="BR67" s="32">
        <v>101.29339873000001</v>
      </c>
      <c r="BS67" s="32">
        <v>103.07095317</v>
      </c>
      <c r="BT67" s="32">
        <v>125.33468238</v>
      </c>
      <c r="BU67" s="32">
        <v>143.18469963000001</v>
      </c>
      <c r="BV67" s="32">
        <v>160.53758119</v>
      </c>
      <c r="BW67" s="32">
        <v>161.26809383</v>
      </c>
      <c r="BX67" s="32">
        <v>164.67827354000002</v>
      </c>
      <c r="BY67" s="32">
        <v>166.01295623999999</v>
      </c>
      <c r="BZ67" s="32">
        <v>165.79648342999999</v>
      </c>
      <c r="CA67" s="32">
        <v>161.75938574000003</v>
      </c>
      <c r="CB67" s="32">
        <v>161.39009974000001</v>
      </c>
      <c r="CC67" s="32">
        <v>174.46272596</v>
      </c>
      <c r="CD67" s="32">
        <v>168.57483349</v>
      </c>
      <c r="CE67" s="32">
        <v>171.14365093999999</v>
      </c>
      <c r="CF67" s="32">
        <v>172.58144831999999</v>
      </c>
      <c r="CG67" s="32">
        <v>171.34040171999999</v>
      </c>
      <c r="CH67" s="32">
        <v>170.15301185000001</v>
      </c>
      <c r="CI67" s="32">
        <v>172.42371648</v>
      </c>
      <c r="CJ67" s="32">
        <v>173.01557682000001</v>
      </c>
      <c r="CK67" s="32">
        <v>173.77872214000001</v>
      </c>
      <c r="CL67" s="32">
        <v>173.32876100000001</v>
      </c>
      <c r="CM67" s="32">
        <v>171.33251246</v>
      </c>
      <c r="CN67" s="32">
        <v>171.62634131999999</v>
      </c>
      <c r="CO67" s="32">
        <v>169.70737253000001</v>
      </c>
      <c r="CP67" s="32">
        <v>169.52863157000002</v>
      </c>
      <c r="CQ67" s="32">
        <v>172.09317744000001</v>
      </c>
      <c r="CR67" s="32">
        <v>169.59298570999999</v>
      </c>
      <c r="CS67" s="32">
        <v>169.25083712</v>
      </c>
      <c r="CT67" s="32">
        <v>169.38372171</v>
      </c>
      <c r="CU67" s="32">
        <v>169.77362880999999</v>
      </c>
      <c r="CV67" s="32">
        <v>170.28970188000002</v>
      </c>
      <c r="CW67" s="32">
        <v>169.73879923000001</v>
      </c>
      <c r="CX67" s="32">
        <v>169.78764522</v>
      </c>
      <c r="CY67" s="32">
        <v>169.41581554000001</v>
      </c>
      <c r="CZ67" s="32">
        <v>169.48276419000001</v>
      </c>
      <c r="DA67" s="32">
        <v>169.81149224000001</v>
      </c>
      <c r="DB67" s="32">
        <v>169.48827344999998</v>
      </c>
      <c r="DC67" s="32">
        <v>170.08706737999998</v>
      </c>
      <c r="DD67" s="32">
        <v>170.64545301999999</v>
      </c>
      <c r="DE67" s="32">
        <v>171.88557908999999</v>
      </c>
      <c r="DF67" s="32">
        <v>170.83638703999998</v>
      </c>
      <c r="DG67" s="32">
        <v>189.08440486999999</v>
      </c>
      <c r="DH67" s="32">
        <v>187.64721853</v>
      </c>
      <c r="DI67" s="32">
        <v>185.04766810000001</v>
      </c>
      <c r="DJ67" s="32">
        <v>186.76928158000001</v>
      </c>
      <c r="DK67" s="32">
        <v>188.19054686999999</v>
      </c>
      <c r="DL67" s="32">
        <v>189.77236584999997</v>
      </c>
      <c r="DM67" s="32">
        <v>189.39709519000002</v>
      </c>
      <c r="DN67" s="32">
        <v>188.74344723000002</v>
      </c>
      <c r="DO67" s="32">
        <v>206.59328199000001</v>
      </c>
      <c r="DP67" s="32">
        <v>188.93009656000001</v>
      </c>
      <c r="DQ67" s="32">
        <v>188.46972108</v>
      </c>
      <c r="DR67" s="32">
        <v>219.13591602</v>
      </c>
      <c r="DS67" s="32">
        <v>219.28571794999999</v>
      </c>
      <c r="DT67" s="32">
        <v>224.01075600999999</v>
      </c>
      <c r="DU67" s="32">
        <v>216.59912811999999</v>
      </c>
      <c r="DV67" s="32">
        <v>218.84651098000001</v>
      </c>
      <c r="DW67" s="32">
        <v>218.76894485</v>
      </c>
      <c r="DX67" s="32">
        <v>217.67598831000001</v>
      </c>
      <c r="DY67" s="32">
        <v>217.60661522000001</v>
      </c>
      <c r="DZ67" s="32">
        <v>277.30855643999996</v>
      </c>
      <c r="EA67" s="32">
        <v>274.79793855999998</v>
      </c>
      <c r="EB67" s="32">
        <v>277.28222944999999</v>
      </c>
      <c r="EC67" s="32">
        <v>322.78801981000004</v>
      </c>
      <c r="ED67" s="32">
        <v>79.557051790000003</v>
      </c>
      <c r="EE67" s="32">
        <v>69.447684069999994</v>
      </c>
      <c r="EF67" s="32">
        <v>70.348972939999996</v>
      </c>
      <c r="EG67" s="32">
        <v>74.316195640000004</v>
      </c>
      <c r="EH67" s="32">
        <v>81.445872609999995</v>
      </c>
      <c r="EI67" s="32">
        <v>35.410896940000001</v>
      </c>
      <c r="EJ67" s="32">
        <v>90.101449069999987</v>
      </c>
      <c r="EK67" s="32">
        <v>84.581000700000004</v>
      </c>
      <c r="EL67" s="32">
        <v>104.11102123000001</v>
      </c>
      <c r="EM67" s="32">
        <v>80.004129300000002</v>
      </c>
      <c r="EN67" s="32">
        <v>93.600909979999997</v>
      </c>
      <c r="EO67" s="32">
        <v>75.892843560000003</v>
      </c>
      <c r="EP67" s="32">
        <v>58.166690869999996</v>
      </c>
      <c r="EQ67" s="32">
        <v>62.491952189999999</v>
      </c>
      <c r="ER67" s="32">
        <v>52.147287429999999</v>
      </c>
      <c r="ES67" s="32">
        <v>51.65408532</v>
      </c>
      <c r="ET67" s="32">
        <v>51.184242310000002</v>
      </c>
      <c r="EU67" s="32">
        <v>48.314520969999997</v>
      </c>
      <c r="EV67" s="32">
        <v>29.764292399999999</v>
      </c>
      <c r="EW67" s="32">
        <v>8.8327548599999997</v>
      </c>
      <c r="EX67" s="32">
        <v>10.267831749999999</v>
      </c>
      <c r="EY67" s="32">
        <v>7.5728054300000007</v>
      </c>
      <c r="EZ67" s="32">
        <v>10.05856563</v>
      </c>
      <c r="FA67" s="32">
        <v>11.017074539999999</v>
      </c>
      <c r="FB67" s="32">
        <v>5.0052582000000001</v>
      </c>
      <c r="FC67" s="32">
        <v>14.762825829999999</v>
      </c>
      <c r="FD67" s="32">
        <v>13.141547180000002</v>
      </c>
      <c r="FE67" s="32">
        <v>12.07763433</v>
      </c>
      <c r="FF67" s="32">
        <v>17.152334190000001</v>
      </c>
      <c r="FG67" s="32">
        <v>15.453254250000001</v>
      </c>
      <c r="FH67" s="32">
        <v>7.7511717500000001</v>
      </c>
      <c r="FI67" s="32">
        <v>12.375720670000002</v>
      </c>
      <c r="FJ67" s="32">
        <v>10.866926900000001</v>
      </c>
      <c r="FK67" s="32">
        <v>9.0304042199999994</v>
      </c>
      <c r="FL67" s="32">
        <v>14.410962769999999</v>
      </c>
      <c r="FM67" s="32">
        <v>10.42074113</v>
      </c>
      <c r="FN67" s="32">
        <v>15.49715402</v>
      </c>
      <c r="FO67" s="32">
        <v>30.788933100000001</v>
      </c>
      <c r="FP67" s="32">
        <v>30.11802458</v>
      </c>
      <c r="FQ67" s="32">
        <v>25.087624030000001</v>
      </c>
      <c r="FR67" s="32">
        <v>26.913056739999998</v>
      </c>
      <c r="FS67" s="32">
        <v>23.680740340000003</v>
      </c>
      <c r="FT67" s="32">
        <v>28.545651920000001</v>
      </c>
      <c r="FU67" s="32">
        <v>25.44040291</v>
      </c>
      <c r="FV67" s="32">
        <v>27.970555399999999</v>
      </c>
      <c r="FW67" s="32">
        <v>26.430966789999999</v>
      </c>
      <c r="FX67" s="32">
        <v>32.454636100000002</v>
      </c>
      <c r="FY67" s="32">
        <v>35.66136496</v>
      </c>
      <c r="FZ67" s="32">
        <v>11.60882964</v>
      </c>
      <c r="GA67" s="32">
        <v>10.470910009999999</v>
      </c>
      <c r="GB67" s="32">
        <v>21.89248619</v>
      </c>
      <c r="GC67" s="32">
        <v>972.61507272999995</v>
      </c>
      <c r="GD67" s="32">
        <v>990.12115981999989</v>
      </c>
      <c r="GE67" s="32">
        <v>1001.5992914100001</v>
      </c>
      <c r="GF67" s="32">
        <v>977.64997124000013</v>
      </c>
      <c r="GG67" s="32">
        <v>981.5284740699999</v>
      </c>
      <c r="GH67" s="32">
        <v>988.34431681000001</v>
      </c>
      <c r="GI67" s="32">
        <v>21.191603239999999</v>
      </c>
      <c r="GJ67" s="32">
        <v>15.3749752</v>
      </c>
      <c r="GK67" s="32">
        <v>12.83594379</v>
      </c>
      <c r="GL67" s="32">
        <v>25.048544549999999</v>
      </c>
      <c r="GM67" s="32">
        <v>27.16418079</v>
      </c>
      <c r="GN67" s="32">
        <v>57.497627630000004</v>
      </c>
      <c r="GO67" s="32">
        <v>80.214663170000009</v>
      </c>
      <c r="GP67" s="32">
        <v>33.863816460000002</v>
      </c>
      <c r="GQ67" s="32">
        <v>30.373621420000003</v>
      </c>
      <c r="GR67" s="32">
        <v>65.850317969999992</v>
      </c>
      <c r="GS67" s="32">
        <v>83.098600169999997</v>
      </c>
      <c r="GT67" s="32">
        <v>25.00854348</v>
      </c>
      <c r="GU67" s="32">
        <v>22.605536309999998</v>
      </c>
      <c r="GV67" s="32">
        <v>22.108042019999999</v>
      </c>
      <c r="GW67" s="32">
        <v>29.296568329999999</v>
      </c>
      <c r="GX67" s="32">
        <v>26.07842106</v>
      </c>
      <c r="GY67" s="32">
        <v>32.394716459999998</v>
      </c>
      <c r="GZ67" s="32">
        <v>44.795606340000006</v>
      </c>
      <c r="HA67" s="32">
        <v>28.237374070000001</v>
      </c>
      <c r="HB67" s="32">
        <v>28.90402168</v>
      </c>
      <c r="HC67" s="32">
        <v>19.468873089999999</v>
      </c>
      <c r="HD67" s="32">
        <v>15.268437130000001</v>
      </c>
      <c r="HE67" s="32">
        <v>18.877019620000002</v>
      </c>
      <c r="HF67" s="32">
        <v>29.720409699999998</v>
      </c>
      <c r="HG67" s="32">
        <v>19.429847819999999</v>
      </c>
      <c r="HH67" s="32">
        <v>29.197276030000001</v>
      </c>
      <c r="HI67" s="32">
        <v>20.110070739999998</v>
      </c>
      <c r="HJ67" s="32">
        <v>17.271212850000001</v>
      </c>
      <c r="HK67" s="32">
        <v>25.686513980000001</v>
      </c>
      <c r="HL67" s="32">
        <v>22.0837255</v>
      </c>
      <c r="HM67" s="32">
        <v>46.314672409999993</v>
      </c>
      <c r="HN67" s="32">
        <v>43.758762099999998</v>
      </c>
      <c r="HO67" s="32">
        <v>26.386314460000001</v>
      </c>
      <c r="HP67" s="32">
        <v>34.679054030000003</v>
      </c>
      <c r="HQ67" s="32">
        <v>29.359340829999997</v>
      </c>
      <c r="HR67" s="32">
        <v>31.716661949999999</v>
      </c>
      <c r="HS67" s="32">
        <v>30.583952119999999</v>
      </c>
      <c r="HT67" s="32">
        <v>35.903742659999999</v>
      </c>
      <c r="HU67" s="32">
        <v>22.757066600000002</v>
      </c>
      <c r="HV67" s="32">
        <v>24.166518610000001</v>
      </c>
      <c r="HW67" s="32">
        <v>27.97366766</v>
      </c>
      <c r="HX67" s="32">
        <v>27.68254378</v>
      </c>
      <c r="HY67" s="32">
        <v>28.338101129999998</v>
      </c>
      <c r="HZ67" s="32">
        <v>61.445145270000005</v>
      </c>
      <c r="IA67" s="32">
        <v>65.256172480000004</v>
      </c>
      <c r="IB67" s="32">
        <v>79.700266400000004</v>
      </c>
      <c r="IC67" s="32">
        <v>74.580407609999995</v>
      </c>
      <c r="ID67" s="32">
        <v>34.694893560000004</v>
      </c>
      <c r="IE67" s="32">
        <v>28.105747879999999</v>
      </c>
      <c r="IF67" s="32">
        <v>23.59028198</v>
      </c>
      <c r="IG67" s="32">
        <v>23.205985719999997</v>
      </c>
      <c r="IH67" s="32">
        <v>35.201704740000004</v>
      </c>
      <c r="II67" s="32">
        <v>18.875527569999999</v>
      </c>
      <c r="IJ67" s="32">
        <v>21.011467739999997</v>
      </c>
      <c r="IK67" s="32">
        <v>31.622813829999998</v>
      </c>
      <c r="IL67" s="32">
        <v>29.043885929999998</v>
      </c>
      <c r="IM67" s="32">
        <v>26.72835869</v>
      </c>
      <c r="IN67" s="32">
        <v>24.86233593</v>
      </c>
      <c r="IO67" s="32">
        <v>20.62782219</v>
      </c>
      <c r="IP67" s="32">
        <v>18.688011679999999</v>
      </c>
      <c r="IQ67" s="32">
        <v>25.69387021</v>
      </c>
      <c r="IR67" s="32">
        <v>30.652051499999999</v>
      </c>
      <c r="IS67" s="32">
        <v>24.751935329999998</v>
      </c>
      <c r="IT67" s="32">
        <v>18.747512140000001</v>
      </c>
      <c r="IU67" s="32">
        <v>30.34804149</v>
      </c>
      <c r="IV67" s="32">
        <v>29.089405859999999</v>
      </c>
      <c r="IW67" s="32">
        <v>26.792964000000001</v>
      </c>
      <c r="IX67" s="32">
        <v>21.943368339999999</v>
      </c>
      <c r="IY67" s="32">
        <v>28.714920719999999</v>
      </c>
      <c r="IZ67" s="32">
        <v>21.111505170000001</v>
      </c>
      <c r="JA67" s="32">
        <v>34.113656570000003</v>
      </c>
      <c r="JB67" s="32">
        <v>48.99017765</v>
      </c>
      <c r="JC67" s="32">
        <v>44.22053253</v>
      </c>
      <c r="JD67" s="32">
        <v>57.736885280000003</v>
      </c>
      <c r="JE67" s="32">
        <v>41.197312259999997</v>
      </c>
      <c r="JF67" s="32">
        <v>19.911851730000002</v>
      </c>
      <c r="JG67" s="32">
        <v>30.003437440000003</v>
      </c>
      <c r="JH67" s="32">
        <v>31.520840789999998</v>
      </c>
      <c r="JI67" s="32">
        <v>24.760475620000001</v>
      </c>
      <c r="JJ67" s="32">
        <v>22.882294139999999</v>
      </c>
      <c r="JK67" s="32">
        <v>31.910094190000002</v>
      </c>
      <c r="JL67" s="32">
        <v>23.055634859999998</v>
      </c>
      <c r="JM67" s="32">
        <v>29.06733427</v>
      </c>
      <c r="JN67" s="32">
        <v>23.63577437</v>
      </c>
      <c r="JO67" s="32">
        <v>26.799820910000001</v>
      </c>
      <c r="JP67" s="32">
        <v>39.748051939999996</v>
      </c>
      <c r="JQ67" s="32">
        <v>69.607682830000002</v>
      </c>
      <c r="JR67" s="32">
        <v>24.911593679999999</v>
      </c>
    </row>
    <row r="68" spans="1:278" s="17" customFormat="1">
      <c r="A68" s="13" t="s">
        <v>378</v>
      </c>
      <c r="B68" s="32">
        <v>0</v>
      </c>
      <c r="C68" s="32">
        <v>0</v>
      </c>
      <c r="D68" s="32">
        <v>0</v>
      </c>
      <c r="E68" s="32">
        <v>0</v>
      </c>
      <c r="F68" s="32">
        <v>0</v>
      </c>
      <c r="G68" s="32">
        <v>0</v>
      </c>
      <c r="H68" s="32">
        <v>0</v>
      </c>
      <c r="I68" s="32">
        <v>0</v>
      </c>
      <c r="J68" s="32">
        <v>0</v>
      </c>
      <c r="K68" s="32">
        <v>0</v>
      </c>
      <c r="L68" s="32">
        <v>0</v>
      </c>
      <c r="M68" s="32">
        <v>0</v>
      </c>
      <c r="N68" s="32">
        <v>0</v>
      </c>
      <c r="O68" s="32">
        <v>0</v>
      </c>
      <c r="P68" s="32">
        <v>0</v>
      </c>
      <c r="Q68" s="32">
        <v>0</v>
      </c>
      <c r="R68" s="32">
        <v>0</v>
      </c>
      <c r="S68" s="32">
        <v>0</v>
      </c>
      <c r="T68" s="32">
        <v>0</v>
      </c>
      <c r="U68" s="32">
        <v>0</v>
      </c>
      <c r="V68" s="32">
        <v>0</v>
      </c>
      <c r="W68" s="32">
        <v>0</v>
      </c>
      <c r="X68" s="32">
        <v>0</v>
      </c>
      <c r="Y68" s="32">
        <v>0</v>
      </c>
      <c r="Z68" s="32">
        <v>0</v>
      </c>
      <c r="AA68" s="32">
        <v>0</v>
      </c>
      <c r="AB68" s="32">
        <v>0</v>
      </c>
      <c r="AC68" s="32">
        <v>0</v>
      </c>
      <c r="AD68" s="32">
        <v>0</v>
      </c>
      <c r="AE68" s="32">
        <v>0</v>
      </c>
      <c r="AF68" s="32">
        <v>0</v>
      </c>
      <c r="AG68" s="32">
        <v>0</v>
      </c>
      <c r="AH68" s="32">
        <v>0</v>
      </c>
      <c r="AI68" s="32">
        <v>0</v>
      </c>
      <c r="AJ68" s="32">
        <v>0</v>
      </c>
      <c r="AK68" s="32">
        <v>0</v>
      </c>
      <c r="AL68" s="32">
        <v>0</v>
      </c>
      <c r="AM68" s="32">
        <v>0</v>
      </c>
      <c r="AN68" s="32">
        <v>0</v>
      </c>
      <c r="AO68" s="32">
        <v>0</v>
      </c>
      <c r="AP68" s="32">
        <v>0</v>
      </c>
      <c r="AQ68" s="32">
        <v>0</v>
      </c>
      <c r="AR68" s="32">
        <v>0</v>
      </c>
      <c r="AS68" s="32">
        <v>0</v>
      </c>
      <c r="AT68" s="32">
        <v>0</v>
      </c>
      <c r="AU68" s="32">
        <v>0</v>
      </c>
      <c r="AV68" s="32">
        <v>0</v>
      </c>
      <c r="AW68" s="32">
        <v>0</v>
      </c>
      <c r="AX68" s="32">
        <v>0</v>
      </c>
      <c r="AY68" s="32">
        <v>0</v>
      </c>
      <c r="AZ68" s="32">
        <v>0</v>
      </c>
      <c r="BA68" s="32">
        <v>0</v>
      </c>
      <c r="BB68" s="32">
        <v>0</v>
      </c>
      <c r="BC68" s="32">
        <v>0</v>
      </c>
      <c r="BD68" s="32">
        <v>0</v>
      </c>
      <c r="BE68" s="32">
        <v>0</v>
      </c>
      <c r="BF68" s="32">
        <v>0</v>
      </c>
      <c r="BG68" s="32">
        <v>0</v>
      </c>
      <c r="BH68" s="32">
        <v>0</v>
      </c>
      <c r="BI68" s="32">
        <v>0</v>
      </c>
      <c r="BJ68" s="32">
        <v>0</v>
      </c>
      <c r="BK68" s="32">
        <v>0</v>
      </c>
      <c r="BL68" s="32">
        <v>0</v>
      </c>
      <c r="BM68" s="32">
        <v>0</v>
      </c>
      <c r="BN68" s="32">
        <v>0</v>
      </c>
      <c r="BO68" s="32">
        <v>0</v>
      </c>
      <c r="BP68" s="32">
        <v>0</v>
      </c>
      <c r="BQ68" s="32">
        <v>0</v>
      </c>
      <c r="BR68" s="32">
        <v>0</v>
      </c>
      <c r="BS68" s="32">
        <v>0</v>
      </c>
      <c r="BT68" s="32">
        <v>0</v>
      </c>
      <c r="BU68" s="32">
        <v>0</v>
      </c>
      <c r="BV68" s="32">
        <v>0</v>
      </c>
      <c r="BW68" s="32">
        <v>0</v>
      </c>
      <c r="BX68" s="32">
        <v>0</v>
      </c>
      <c r="BY68" s="32">
        <v>0</v>
      </c>
      <c r="BZ68" s="32">
        <v>0</v>
      </c>
      <c r="CA68" s="32">
        <v>0</v>
      </c>
      <c r="CB68" s="32">
        <v>0</v>
      </c>
      <c r="CC68" s="32">
        <v>0</v>
      </c>
      <c r="CD68" s="32">
        <v>0</v>
      </c>
      <c r="CE68" s="32">
        <v>0</v>
      </c>
      <c r="CF68" s="32">
        <v>0</v>
      </c>
      <c r="CG68" s="32">
        <v>0</v>
      </c>
      <c r="CH68" s="32">
        <v>0</v>
      </c>
      <c r="CI68" s="32">
        <v>0</v>
      </c>
      <c r="CJ68" s="32">
        <v>0</v>
      </c>
      <c r="CK68" s="32">
        <v>0</v>
      </c>
      <c r="CL68" s="32">
        <v>0</v>
      </c>
      <c r="CM68" s="32">
        <v>0</v>
      </c>
      <c r="CN68" s="32">
        <v>0</v>
      </c>
      <c r="CO68" s="32">
        <v>0</v>
      </c>
      <c r="CP68" s="32">
        <v>0</v>
      </c>
      <c r="CQ68" s="32">
        <v>0</v>
      </c>
      <c r="CR68" s="32">
        <v>0</v>
      </c>
      <c r="CS68" s="32">
        <v>0</v>
      </c>
      <c r="CT68" s="32">
        <v>0</v>
      </c>
      <c r="CU68" s="32">
        <v>0</v>
      </c>
      <c r="CV68" s="32">
        <v>0</v>
      </c>
      <c r="CW68" s="32">
        <v>0</v>
      </c>
      <c r="CX68" s="32">
        <v>0</v>
      </c>
      <c r="CY68" s="32">
        <v>0</v>
      </c>
      <c r="CZ68" s="32">
        <v>0</v>
      </c>
      <c r="DA68" s="32">
        <v>0</v>
      </c>
      <c r="DB68" s="32">
        <v>0</v>
      </c>
      <c r="DC68" s="32">
        <v>0</v>
      </c>
      <c r="DD68" s="32">
        <v>0</v>
      </c>
      <c r="DE68" s="32">
        <v>0</v>
      </c>
      <c r="DF68" s="32">
        <v>0</v>
      </c>
      <c r="DG68" s="32">
        <v>0</v>
      </c>
      <c r="DH68" s="32">
        <v>0</v>
      </c>
      <c r="DI68" s="32">
        <v>0</v>
      </c>
      <c r="DJ68" s="32">
        <v>0</v>
      </c>
      <c r="DK68" s="32">
        <v>0</v>
      </c>
      <c r="DL68" s="32">
        <v>0</v>
      </c>
      <c r="DM68" s="32">
        <v>0</v>
      </c>
      <c r="DN68" s="32">
        <v>0</v>
      </c>
      <c r="DO68" s="32">
        <v>0</v>
      </c>
      <c r="DP68" s="32">
        <v>0</v>
      </c>
      <c r="DQ68" s="32">
        <v>0</v>
      </c>
      <c r="DR68" s="32">
        <v>0</v>
      </c>
      <c r="DS68" s="32">
        <v>0</v>
      </c>
      <c r="DT68" s="32">
        <v>0</v>
      </c>
      <c r="DU68" s="32">
        <v>0</v>
      </c>
      <c r="DV68" s="32">
        <v>0</v>
      </c>
      <c r="DW68" s="32">
        <v>0</v>
      </c>
      <c r="DX68" s="32">
        <v>0</v>
      </c>
      <c r="DY68" s="32">
        <v>0</v>
      </c>
      <c r="DZ68" s="32">
        <v>0</v>
      </c>
      <c r="EA68" s="32">
        <v>0</v>
      </c>
      <c r="EB68" s="32">
        <v>0</v>
      </c>
      <c r="EC68" s="32">
        <v>0</v>
      </c>
      <c r="ED68" s="32">
        <v>0</v>
      </c>
      <c r="EE68" s="32">
        <v>0</v>
      </c>
      <c r="EF68" s="32">
        <v>0</v>
      </c>
      <c r="EG68" s="32">
        <v>0</v>
      </c>
      <c r="EH68" s="32">
        <v>0</v>
      </c>
      <c r="EI68" s="32">
        <v>0</v>
      </c>
      <c r="EJ68" s="32">
        <v>0</v>
      </c>
      <c r="EK68" s="32">
        <v>0</v>
      </c>
      <c r="EL68" s="32">
        <v>0</v>
      </c>
      <c r="EM68" s="32">
        <v>0</v>
      </c>
      <c r="EN68" s="32">
        <v>0</v>
      </c>
      <c r="EO68" s="32">
        <v>0</v>
      </c>
      <c r="EP68" s="32">
        <v>0</v>
      </c>
      <c r="EQ68" s="32">
        <v>0</v>
      </c>
      <c r="ER68" s="32">
        <v>0</v>
      </c>
      <c r="ES68" s="32">
        <v>0</v>
      </c>
      <c r="ET68" s="32">
        <v>0</v>
      </c>
      <c r="EU68" s="32">
        <v>0</v>
      </c>
      <c r="EV68" s="32">
        <v>0</v>
      </c>
      <c r="EW68" s="32">
        <v>0</v>
      </c>
      <c r="EX68" s="32">
        <v>0</v>
      </c>
      <c r="EY68" s="32">
        <v>0</v>
      </c>
      <c r="EZ68" s="32">
        <v>0</v>
      </c>
      <c r="FA68" s="32">
        <v>0</v>
      </c>
      <c r="FB68" s="32">
        <v>0</v>
      </c>
      <c r="FC68" s="32">
        <v>0</v>
      </c>
      <c r="FD68" s="32">
        <v>0</v>
      </c>
      <c r="FE68" s="32">
        <v>0</v>
      </c>
      <c r="FF68" s="32">
        <v>0</v>
      </c>
      <c r="FG68" s="32">
        <v>0</v>
      </c>
      <c r="FH68" s="32">
        <v>0</v>
      </c>
      <c r="FI68" s="32">
        <v>0</v>
      </c>
      <c r="FJ68" s="32">
        <v>0</v>
      </c>
      <c r="FK68" s="32">
        <v>0</v>
      </c>
      <c r="FL68" s="32">
        <v>0</v>
      </c>
      <c r="FM68" s="32">
        <v>0</v>
      </c>
      <c r="FN68" s="32">
        <v>0</v>
      </c>
      <c r="FO68" s="32">
        <v>0</v>
      </c>
      <c r="FP68" s="32">
        <v>0</v>
      </c>
      <c r="FQ68" s="32">
        <v>0</v>
      </c>
      <c r="FR68" s="32">
        <v>0</v>
      </c>
      <c r="FS68" s="32">
        <v>0</v>
      </c>
      <c r="FT68" s="32">
        <v>0</v>
      </c>
      <c r="FU68" s="32">
        <v>0</v>
      </c>
      <c r="FV68" s="32">
        <v>0</v>
      </c>
      <c r="FW68" s="32">
        <v>0</v>
      </c>
      <c r="FX68" s="32">
        <v>0</v>
      </c>
      <c r="FY68" s="32">
        <v>0</v>
      </c>
      <c r="FZ68" s="32">
        <v>0</v>
      </c>
      <c r="GA68" s="32">
        <v>0</v>
      </c>
      <c r="GB68" s="32">
        <v>0</v>
      </c>
      <c r="GC68" s="32">
        <v>954.42907097</v>
      </c>
      <c r="GD68" s="32">
        <v>965.46739117999994</v>
      </c>
      <c r="GE68" s="32">
        <v>977.0077888300001</v>
      </c>
      <c r="GF68" s="32">
        <v>954.03905945000008</v>
      </c>
      <c r="GG68" s="32">
        <v>965.44285228999991</v>
      </c>
      <c r="GH68" s="32">
        <v>976.98295660999997</v>
      </c>
      <c r="GI68" s="32">
        <v>0</v>
      </c>
      <c r="GJ68" s="32">
        <v>0</v>
      </c>
      <c r="GK68" s="32">
        <v>0</v>
      </c>
      <c r="GL68" s="32">
        <v>0</v>
      </c>
      <c r="GM68" s="32">
        <v>0</v>
      </c>
      <c r="GN68" s="32">
        <v>0</v>
      </c>
      <c r="GO68" s="32">
        <v>0</v>
      </c>
      <c r="GP68" s="32">
        <v>0</v>
      </c>
      <c r="GQ68" s="32">
        <v>0</v>
      </c>
      <c r="GR68" s="32">
        <v>0</v>
      </c>
      <c r="GS68" s="32">
        <v>0</v>
      </c>
      <c r="GT68" s="32">
        <v>0</v>
      </c>
      <c r="GU68" s="32">
        <v>0</v>
      </c>
      <c r="GV68" s="32">
        <v>0</v>
      </c>
      <c r="GW68" s="32">
        <v>0</v>
      </c>
      <c r="GX68" s="32">
        <v>0</v>
      </c>
      <c r="GY68" s="32">
        <v>0</v>
      </c>
      <c r="GZ68" s="32">
        <v>0</v>
      </c>
      <c r="HA68" s="32">
        <v>0</v>
      </c>
      <c r="HB68" s="32">
        <v>0</v>
      </c>
      <c r="HC68" s="32">
        <v>0</v>
      </c>
      <c r="HD68" s="32">
        <v>0</v>
      </c>
      <c r="HE68" s="32">
        <v>0</v>
      </c>
      <c r="HF68" s="32">
        <v>0</v>
      </c>
      <c r="HG68" s="32">
        <v>0</v>
      </c>
      <c r="HH68" s="32">
        <v>0</v>
      </c>
      <c r="HI68" s="32">
        <v>0</v>
      </c>
      <c r="HJ68" s="32">
        <v>0</v>
      </c>
      <c r="HK68" s="32">
        <v>0</v>
      </c>
      <c r="HL68" s="32">
        <v>0</v>
      </c>
      <c r="HM68" s="32">
        <v>0</v>
      </c>
      <c r="HN68" s="32">
        <v>0</v>
      </c>
      <c r="HO68" s="32">
        <v>0</v>
      </c>
      <c r="HP68" s="32">
        <v>0</v>
      </c>
      <c r="HQ68" s="32">
        <v>0</v>
      </c>
      <c r="HR68" s="32">
        <v>0</v>
      </c>
      <c r="HS68" s="32">
        <v>0</v>
      </c>
      <c r="HT68" s="32">
        <v>0</v>
      </c>
      <c r="HU68" s="32">
        <v>0</v>
      </c>
      <c r="HV68" s="32">
        <v>0</v>
      </c>
      <c r="HW68" s="32">
        <v>0</v>
      </c>
      <c r="HX68" s="32">
        <v>0</v>
      </c>
      <c r="HY68" s="32">
        <v>0</v>
      </c>
      <c r="HZ68" s="32">
        <v>0</v>
      </c>
      <c r="IA68" s="32">
        <v>0</v>
      </c>
      <c r="IB68" s="32">
        <v>0</v>
      </c>
      <c r="IC68" s="32">
        <v>0</v>
      </c>
      <c r="ID68" s="32">
        <v>0</v>
      </c>
      <c r="IE68" s="32">
        <v>0</v>
      </c>
      <c r="IF68" s="32">
        <v>0</v>
      </c>
      <c r="IG68" s="32">
        <v>0</v>
      </c>
      <c r="IH68" s="32">
        <v>0</v>
      </c>
      <c r="II68" s="32">
        <v>0</v>
      </c>
      <c r="IJ68" s="32">
        <v>0</v>
      </c>
      <c r="IK68" s="32">
        <v>0</v>
      </c>
      <c r="IL68" s="32">
        <v>0</v>
      </c>
      <c r="IM68" s="32">
        <v>0</v>
      </c>
      <c r="IN68" s="32">
        <v>0</v>
      </c>
      <c r="IO68" s="32">
        <v>0</v>
      </c>
      <c r="IP68" s="32">
        <v>0</v>
      </c>
      <c r="IQ68" s="32">
        <v>0</v>
      </c>
      <c r="IR68" s="32">
        <v>0</v>
      </c>
      <c r="IS68" s="32">
        <v>0</v>
      </c>
      <c r="IT68" s="32">
        <v>0</v>
      </c>
      <c r="IU68" s="32">
        <v>0</v>
      </c>
      <c r="IV68" s="32">
        <v>0</v>
      </c>
      <c r="IW68" s="32">
        <v>0</v>
      </c>
      <c r="IX68" s="32">
        <v>0</v>
      </c>
      <c r="IY68" s="32">
        <v>0</v>
      </c>
      <c r="IZ68" s="32">
        <v>0</v>
      </c>
      <c r="JA68" s="32">
        <v>0</v>
      </c>
      <c r="JB68" s="32">
        <v>0</v>
      </c>
      <c r="JC68" s="32">
        <v>0</v>
      </c>
      <c r="JD68" s="32">
        <v>0</v>
      </c>
      <c r="JE68" s="32">
        <v>0</v>
      </c>
      <c r="JF68" s="32">
        <v>0</v>
      </c>
      <c r="JG68" s="32">
        <v>0</v>
      </c>
      <c r="JH68" s="32">
        <v>0</v>
      </c>
      <c r="JI68" s="32">
        <v>0</v>
      </c>
      <c r="JJ68" s="32">
        <v>0</v>
      </c>
      <c r="JK68" s="32">
        <v>0</v>
      </c>
      <c r="JL68" s="32">
        <v>0</v>
      </c>
      <c r="JM68" s="32">
        <v>0</v>
      </c>
      <c r="JN68" s="32">
        <v>0</v>
      </c>
      <c r="JO68" s="32">
        <v>0</v>
      </c>
      <c r="JP68" s="32">
        <v>0</v>
      </c>
      <c r="JQ68" s="32">
        <v>0</v>
      </c>
      <c r="JR68" s="32">
        <v>0</v>
      </c>
    </row>
    <row r="69" spans="1:278" s="14" customFormat="1">
      <c r="A69" s="13" t="s">
        <v>27</v>
      </c>
      <c r="B69" s="32">
        <v>171.48135816999999</v>
      </c>
      <c r="C69" s="32">
        <v>171.41375547999999</v>
      </c>
      <c r="D69" s="32">
        <v>171.52082216000002</v>
      </c>
      <c r="E69" s="32">
        <v>171.05736233999997</v>
      </c>
      <c r="F69" s="32">
        <v>170.87304061</v>
      </c>
      <c r="G69" s="32">
        <v>170.83981936000001</v>
      </c>
      <c r="H69" s="32">
        <v>103.46717051</v>
      </c>
      <c r="I69" s="32">
        <v>103.46344147000001</v>
      </c>
      <c r="J69" s="32">
        <v>103.61112903999999</v>
      </c>
      <c r="K69" s="32">
        <v>103.81915468</v>
      </c>
      <c r="L69" s="32">
        <v>104.04176853999999</v>
      </c>
      <c r="M69" s="32">
        <v>104.25172750999999</v>
      </c>
      <c r="N69" s="32">
        <v>104.45709730999999</v>
      </c>
      <c r="O69" s="32">
        <v>104.66431367</v>
      </c>
      <c r="P69" s="32">
        <v>104.84219748999999</v>
      </c>
      <c r="Q69" s="32">
        <v>105.04545095</v>
      </c>
      <c r="R69" s="32">
        <v>105.2417268</v>
      </c>
      <c r="S69" s="32">
        <v>105.3846966</v>
      </c>
      <c r="T69" s="32">
        <v>105.50877584999999</v>
      </c>
      <c r="U69" s="32">
        <v>105.63125916999999</v>
      </c>
      <c r="V69" s="32">
        <v>105.75995011000001</v>
      </c>
      <c r="W69" s="32">
        <v>105.8904596</v>
      </c>
      <c r="X69" s="32">
        <v>106.08038449</v>
      </c>
      <c r="Y69" s="32">
        <v>106.32899169000001</v>
      </c>
      <c r="Z69" s="32">
        <v>106.06238084000002</v>
      </c>
      <c r="AA69" s="32">
        <v>106.03294823</v>
      </c>
      <c r="AB69" s="32">
        <v>105.93680165000001</v>
      </c>
      <c r="AC69" s="32">
        <v>105.57968580000001</v>
      </c>
      <c r="AD69" s="32">
        <v>101.0509859</v>
      </c>
      <c r="AE69" s="32">
        <v>101.05098591000001</v>
      </c>
      <c r="AF69" s="32">
        <v>101.14909466</v>
      </c>
      <c r="AG69" s="32">
        <v>101.0509859</v>
      </c>
      <c r="AH69" s="32">
        <v>101.0509859</v>
      </c>
      <c r="AI69" s="32">
        <v>101.0509859</v>
      </c>
      <c r="AJ69" s="32">
        <v>101.0509859</v>
      </c>
      <c r="AK69" s="32">
        <v>101.0509859</v>
      </c>
      <c r="AL69" s="32">
        <v>101.0409859</v>
      </c>
      <c r="AM69" s="32">
        <v>101.0409859</v>
      </c>
      <c r="AN69" s="32">
        <v>101.43061886000001</v>
      </c>
      <c r="AO69" s="32">
        <v>100.9909859</v>
      </c>
      <c r="AP69" s="32">
        <v>100.9909859</v>
      </c>
      <c r="AQ69" s="32">
        <v>100.9909859</v>
      </c>
      <c r="AR69" s="32">
        <v>100.9909859</v>
      </c>
      <c r="AS69" s="32">
        <v>100.99098591000001</v>
      </c>
      <c r="AT69" s="32">
        <v>100.9909859</v>
      </c>
      <c r="AU69" s="32">
        <v>100.89098589999999</v>
      </c>
      <c r="AV69" s="32">
        <v>100.8103199</v>
      </c>
      <c r="AW69" s="32">
        <v>101.26269042000001</v>
      </c>
      <c r="AX69" s="32">
        <v>101.70915742000001</v>
      </c>
      <c r="AY69" s="32">
        <v>101.09714787</v>
      </c>
      <c r="AZ69" s="32">
        <v>100.97121864</v>
      </c>
      <c r="BA69" s="32">
        <v>100.93750878</v>
      </c>
      <c r="BB69" s="32">
        <v>100.84231936</v>
      </c>
      <c r="BC69" s="32">
        <v>100.19808316</v>
      </c>
      <c r="BD69" s="32">
        <v>100.11826361999999</v>
      </c>
      <c r="BE69" s="32">
        <v>100.59473061</v>
      </c>
      <c r="BF69" s="32">
        <v>99.958624530000009</v>
      </c>
      <c r="BG69" s="32">
        <v>99.878804990000006</v>
      </c>
      <c r="BH69" s="32">
        <v>99.79898544000001</v>
      </c>
      <c r="BI69" s="32">
        <v>99.719165899999993</v>
      </c>
      <c r="BJ69" s="32">
        <v>99.639346360000005</v>
      </c>
      <c r="BK69" s="32">
        <v>100.05650888</v>
      </c>
      <c r="BL69" s="32">
        <v>99.479707280000014</v>
      </c>
      <c r="BM69" s="32">
        <v>99.896869800000005</v>
      </c>
      <c r="BN69" s="32">
        <v>100.30057542999999</v>
      </c>
      <c r="BO69" s="32">
        <v>96.834163789999991</v>
      </c>
      <c r="BP69" s="32">
        <v>97.160989709999996</v>
      </c>
      <c r="BQ69" s="32">
        <v>97.486389160000002</v>
      </c>
      <c r="BR69" s="32">
        <v>97.898541110000011</v>
      </c>
      <c r="BS69" s="32">
        <v>98.590983010000002</v>
      </c>
      <c r="BT69" s="32">
        <v>117.0000622</v>
      </c>
      <c r="BU69" s="32">
        <v>137.03424708</v>
      </c>
      <c r="BV69" s="32">
        <v>156.68252387999999</v>
      </c>
      <c r="BW69" s="32">
        <v>157.09129300999999</v>
      </c>
      <c r="BX69" s="32">
        <v>157.46050385000001</v>
      </c>
      <c r="BY69" s="32">
        <v>157.86927298000001</v>
      </c>
      <c r="BZ69" s="32">
        <v>158.26485600999999</v>
      </c>
      <c r="CA69" s="32">
        <v>157.01791874000003</v>
      </c>
      <c r="CB69" s="32">
        <v>157.64441141</v>
      </c>
      <c r="CC69" s="32">
        <v>159.43698745</v>
      </c>
      <c r="CD69" s="32">
        <v>165.82512460000001</v>
      </c>
      <c r="CE69" s="32">
        <v>166.66814213999999</v>
      </c>
      <c r="CF69" s="32">
        <v>166.88684337999999</v>
      </c>
      <c r="CG69" s="32">
        <v>166.75034822999999</v>
      </c>
      <c r="CH69" s="32">
        <v>167.04469687000002</v>
      </c>
      <c r="CI69" s="32">
        <v>167.59018187999999</v>
      </c>
      <c r="CJ69" s="32">
        <v>167.14825210000001</v>
      </c>
      <c r="CK69" s="32">
        <v>165.80203403000002</v>
      </c>
      <c r="CL69" s="32">
        <v>165.82067397</v>
      </c>
      <c r="CM69" s="32">
        <v>165.80410513000001</v>
      </c>
      <c r="CN69" s="32">
        <v>165.42923515999999</v>
      </c>
      <c r="CO69" s="32">
        <v>165.14342271000001</v>
      </c>
      <c r="CP69" s="32">
        <v>164.99637427000002</v>
      </c>
      <c r="CQ69" s="32">
        <v>165.56385698</v>
      </c>
      <c r="CR69" s="32">
        <v>165.52450597999999</v>
      </c>
      <c r="CS69" s="32">
        <v>166.07127763</v>
      </c>
      <c r="CT69" s="32">
        <v>166.56212947</v>
      </c>
      <c r="CU69" s="32">
        <v>166.11269973</v>
      </c>
      <c r="CV69" s="32">
        <v>165.92008699000002</v>
      </c>
      <c r="CW69" s="32">
        <v>166.52692068000002</v>
      </c>
      <c r="CX69" s="32">
        <v>166.63876034</v>
      </c>
      <c r="CY69" s="32">
        <v>166.7464578</v>
      </c>
      <c r="CZ69" s="32">
        <v>166.78166657</v>
      </c>
      <c r="DA69" s="32">
        <v>166.75888441000001</v>
      </c>
      <c r="DB69" s="32">
        <v>166.74852888999999</v>
      </c>
      <c r="DC69" s="32">
        <v>166.78995097999999</v>
      </c>
      <c r="DD69" s="32">
        <v>166.87900847999998</v>
      </c>
      <c r="DE69" s="32">
        <v>167.14203878999999</v>
      </c>
      <c r="DF69" s="32">
        <v>167.14410988999998</v>
      </c>
      <c r="DG69" s="32">
        <v>167.14203878999999</v>
      </c>
      <c r="DH69" s="32">
        <v>167.07990565</v>
      </c>
      <c r="DI69" s="32">
        <v>167.07990565</v>
      </c>
      <c r="DJ69" s="32">
        <v>167.14618100000001</v>
      </c>
      <c r="DK69" s="32">
        <v>167.20002972999998</v>
      </c>
      <c r="DL69" s="32">
        <v>167.20002972999998</v>
      </c>
      <c r="DM69" s="32">
        <v>167.21038525</v>
      </c>
      <c r="DN69" s="32">
        <v>167.21038525</v>
      </c>
      <c r="DO69" s="32">
        <v>167.21038525</v>
      </c>
      <c r="DP69" s="32">
        <v>167.21038525</v>
      </c>
      <c r="DQ69" s="32">
        <v>167.21038525</v>
      </c>
      <c r="DR69" s="32">
        <v>167.21038525</v>
      </c>
      <c r="DS69" s="32">
        <v>167.21038525</v>
      </c>
      <c r="DT69" s="32">
        <v>167.21038525</v>
      </c>
      <c r="DU69" s="32">
        <v>167.21038525</v>
      </c>
      <c r="DV69" s="32">
        <v>167.21038525</v>
      </c>
      <c r="DW69" s="32">
        <v>167.21038525</v>
      </c>
      <c r="DX69" s="32">
        <v>165.54340259</v>
      </c>
      <c r="DY69" s="32">
        <v>165.54340259</v>
      </c>
      <c r="DZ69" s="32">
        <v>165.54340259</v>
      </c>
      <c r="EA69" s="32">
        <v>165.54340259</v>
      </c>
      <c r="EB69" s="32">
        <v>165.54340259</v>
      </c>
      <c r="EC69" s="32">
        <v>165.54340259</v>
      </c>
      <c r="ED69" s="32">
        <v>0</v>
      </c>
      <c r="EE69" s="32">
        <v>0</v>
      </c>
      <c r="EF69" s="32">
        <v>0</v>
      </c>
      <c r="EG69" s="32">
        <v>0</v>
      </c>
      <c r="EH69" s="32">
        <v>0</v>
      </c>
      <c r="EI69" s="32">
        <v>0</v>
      </c>
      <c r="EJ69" s="32">
        <v>0</v>
      </c>
      <c r="EK69" s="32">
        <v>0</v>
      </c>
      <c r="EL69" s="32">
        <v>0</v>
      </c>
      <c r="EM69" s="32">
        <v>0</v>
      </c>
      <c r="EN69" s="32">
        <v>0</v>
      </c>
      <c r="EO69" s="32">
        <v>0</v>
      </c>
      <c r="EP69" s="32">
        <v>0</v>
      </c>
      <c r="EQ69" s="32">
        <v>0</v>
      </c>
      <c r="ER69" s="32">
        <v>0</v>
      </c>
      <c r="ES69" s="32">
        <v>0</v>
      </c>
      <c r="ET69" s="32">
        <v>0</v>
      </c>
      <c r="EU69" s="32">
        <v>0</v>
      </c>
      <c r="EV69" s="32">
        <v>0</v>
      </c>
      <c r="EW69" s="32">
        <v>0</v>
      </c>
      <c r="EX69" s="32">
        <v>0</v>
      </c>
      <c r="EY69" s="32">
        <v>0</v>
      </c>
      <c r="EZ69" s="32">
        <v>0</v>
      </c>
      <c r="FA69" s="32">
        <v>0</v>
      </c>
      <c r="FB69" s="32">
        <v>0</v>
      </c>
      <c r="FC69" s="32">
        <v>0</v>
      </c>
      <c r="FD69" s="32">
        <v>0</v>
      </c>
      <c r="FE69" s="32">
        <v>0</v>
      </c>
      <c r="FF69" s="32">
        <v>0</v>
      </c>
      <c r="FG69" s="32">
        <v>0</v>
      </c>
      <c r="FH69" s="32">
        <v>0</v>
      </c>
      <c r="FI69" s="32">
        <v>0</v>
      </c>
      <c r="FJ69" s="32">
        <v>0</v>
      </c>
      <c r="FK69" s="32">
        <v>0</v>
      </c>
      <c r="FL69" s="32">
        <v>0</v>
      </c>
      <c r="FM69" s="32">
        <v>0</v>
      </c>
      <c r="FN69" s="32">
        <v>0</v>
      </c>
      <c r="FO69" s="32">
        <v>0</v>
      </c>
      <c r="FP69" s="32">
        <v>0</v>
      </c>
      <c r="FQ69" s="32">
        <v>0</v>
      </c>
      <c r="FR69" s="32">
        <v>0</v>
      </c>
      <c r="FS69" s="32">
        <v>0</v>
      </c>
      <c r="FT69" s="32">
        <v>0</v>
      </c>
      <c r="FU69" s="32">
        <v>0</v>
      </c>
      <c r="FV69" s="32">
        <v>0</v>
      </c>
      <c r="FW69" s="32">
        <v>0</v>
      </c>
      <c r="FX69" s="32">
        <v>0</v>
      </c>
      <c r="FY69" s="32">
        <v>0</v>
      </c>
      <c r="FZ69" s="32">
        <v>0</v>
      </c>
      <c r="GA69" s="32">
        <v>0</v>
      </c>
      <c r="GB69" s="32">
        <v>0</v>
      </c>
      <c r="GC69" s="32">
        <v>0</v>
      </c>
      <c r="GD69" s="32">
        <v>0</v>
      </c>
      <c r="GE69" s="32">
        <v>0</v>
      </c>
      <c r="GF69" s="32">
        <v>0</v>
      </c>
      <c r="GG69" s="32">
        <v>0</v>
      </c>
      <c r="GH69" s="32">
        <v>0</v>
      </c>
      <c r="GI69" s="32">
        <v>0</v>
      </c>
      <c r="GJ69" s="32">
        <v>0</v>
      </c>
      <c r="GK69" s="32">
        <v>0</v>
      </c>
      <c r="GL69" s="32">
        <v>0</v>
      </c>
      <c r="GM69" s="32">
        <v>0</v>
      </c>
      <c r="GN69" s="32">
        <v>0</v>
      </c>
      <c r="GO69" s="32">
        <v>0</v>
      </c>
      <c r="GP69" s="32">
        <v>0</v>
      </c>
      <c r="GQ69" s="32">
        <v>0</v>
      </c>
      <c r="GR69" s="32">
        <v>0</v>
      </c>
      <c r="GS69" s="32">
        <v>0</v>
      </c>
      <c r="GT69" s="32">
        <v>0</v>
      </c>
      <c r="GU69" s="32">
        <v>0</v>
      </c>
      <c r="GV69" s="32">
        <v>0</v>
      </c>
      <c r="GW69" s="32">
        <v>0</v>
      </c>
      <c r="GX69" s="32">
        <v>0</v>
      </c>
      <c r="GY69" s="32">
        <v>0</v>
      </c>
      <c r="GZ69" s="32">
        <v>0</v>
      </c>
      <c r="HA69" s="32">
        <v>0</v>
      </c>
      <c r="HB69" s="32">
        <v>0</v>
      </c>
      <c r="HC69" s="32">
        <v>0</v>
      </c>
      <c r="HD69" s="32">
        <v>0</v>
      </c>
      <c r="HE69" s="32">
        <v>0</v>
      </c>
      <c r="HF69" s="32">
        <v>0</v>
      </c>
      <c r="HG69" s="32">
        <v>0</v>
      </c>
      <c r="HH69" s="32">
        <v>0</v>
      </c>
      <c r="HI69" s="32">
        <v>0</v>
      </c>
      <c r="HJ69" s="32">
        <v>0</v>
      </c>
      <c r="HK69" s="32">
        <v>0</v>
      </c>
      <c r="HL69" s="32">
        <v>0</v>
      </c>
      <c r="HM69" s="32">
        <v>0</v>
      </c>
      <c r="HN69" s="32">
        <v>0</v>
      </c>
      <c r="HO69" s="32">
        <v>0</v>
      </c>
      <c r="HP69" s="32">
        <v>0</v>
      </c>
      <c r="HQ69" s="32">
        <v>0</v>
      </c>
      <c r="HR69" s="32">
        <v>0</v>
      </c>
      <c r="HS69" s="32">
        <v>0</v>
      </c>
      <c r="HT69" s="32">
        <v>0</v>
      </c>
      <c r="HU69" s="32">
        <v>0</v>
      </c>
      <c r="HV69" s="32">
        <v>0</v>
      </c>
      <c r="HW69" s="32">
        <v>0</v>
      </c>
      <c r="HX69" s="32">
        <v>0</v>
      </c>
      <c r="HY69" s="32">
        <v>0</v>
      </c>
      <c r="HZ69" s="32">
        <v>0</v>
      </c>
      <c r="IA69" s="32">
        <v>0</v>
      </c>
      <c r="IB69" s="32">
        <v>0</v>
      </c>
      <c r="IC69" s="32">
        <v>0</v>
      </c>
      <c r="ID69" s="32">
        <v>0</v>
      </c>
      <c r="IE69" s="32">
        <v>0</v>
      </c>
      <c r="IF69" s="32">
        <v>0</v>
      </c>
      <c r="IG69" s="32">
        <v>0</v>
      </c>
      <c r="IH69" s="32">
        <v>0</v>
      </c>
      <c r="II69" s="32">
        <v>0</v>
      </c>
      <c r="IJ69" s="32">
        <v>0</v>
      </c>
      <c r="IK69" s="32">
        <v>0</v>
      </c>
      <c r="IL69" s="32">
        <v>0</v>
      </c>
      <c r="IM69" s="32">
        <v>0</v>
      </c>
      <c r="IN69" s="32">
        <v>0</v>
      </c>
      <c r="IO69" s="32">
        <v>0</v>
      </c>
      <c r="IP69" s="32">
        <v>0</v>
      </c>
      <c r="IQ69" s="32">
        <v>0</v>
      </c>
      <c r="IR69" s="32">
        <v>0</v>
      </c>
      <c r="IS69" s="32">
        <v>0</v>
      </c>
      <c r="IT69" s="32">
        <v>0</v>
      </c>
      <c r="IU69" s="32">
        <v>0</v>
      </c>
      <c r="IV69" s="32">
        <v>0</v>
      </c>
      <c r="IW69" s="32">
        <v>0</v>
      </c>
      <c r="IX69" s="32">
        <v>0</v>
      </c>
      <c r="IY69" s="32">
        <v>0</v>
      </c>
      <c r="IZ69" s="32">
        <v>0</v>
      </c>
      <c r="JA69" s="32">
        <v>0</v>
      </c>
      <c r="JB69" s="32">
        <v>0</v>
      </c>
      <c r="JC69" s="32">
        <v>0</v>
      </c>
      <c r="JD69" s="32">
        <v>0</v>
      </c>
      <c r="JE69" s="32">
        <v>0</v>
      </c>
      <c r="JF69" s="32">
        <v>0</v>
      </c>
      <c r="JG69" s="32">
        <v>0</v>
      </c>
      <c r="JH69" s="32">
        <v>0</v>
      </c>
      <c r="JI69" s="32">
        <v>0</v>
      </c>
      <c r="JJ69" s="32">
        <v>0</v>
      </c>
      <c r="JK69" s="32">
        <v>0</v>
      </c>
      <c r="JL69" s="32">
        <v>0</v>
      </c>
      <c r="JM69" s="32">
        <v>0</v>
      </c>
      <c r="JN69" s="32">
        <v>0</v>
      </c>
      <c r="JO69" s="32">
        <v>0</v>
      </c>
      <c r="JP69" s="32">
        <v>0</v>
      </c>
      <c r="JQ69" s="32">
        <v>0</v>
      </c>
      <c r="JR69" s="32">
        <v>0</v>
      </c>
    </row>
    <row r="70" spans="1:278" s="17" customFormat="1">
      <c r="A70" s="13" t="s">
        <v>379</v>
      </c>
      <c r="B70" s="32">
        <v>0</v>
      </c>
      <c r="C70" s="32">
        <v>0.22</v>
      </c>
      <c r="D70" s="32">
        <v>0.22</v>
      </c>
      <c r="E70" s="32">
        <v>0.22</v>
      </c>
      <c r="F70" s="32">
        <v>0.22</v>
      </c>
      <c r="G70" s="32">
        <v>0.22</v>
      </c>
      <c r="H70" s="32">
        <v>0</v>
      </c>
      <c r="I70" s="32">
        <v>0</v>
      </c>
      <c r="J70" s="32">
        <v>0</v>
      </c>
      <c r="K70" s="32">
        <v>0</v>
      </c>
      <c r="L70" s="32">
        <v>0</v>
      </c>
      <c r="M70" s="32">
        <v>0.22</v>
      </c>
      <c r="N70" s="32">
        <v>0.22</v>
      </c>
      <c r="O70" s="32">
        <v>0.22</v>
      </c>
      <c r="P70" s="32">
        <v>0.22</v>
      </c>
      <c r="Q70" s="32">
        <v>0.22</v>
      </c>
      <c r="R70" s="32">
        <v>0.22</v>
      </c>
      <c r="S70" s="32">
        <v>0.22</v>
      </c>
      <c r="T70" s="32">
        <v>0.22</v>
      </c>
      <c r="U70" s="32">
        <v>0.22</v>
      </c>
      <c r="V70" s="32">
        <v>0.22</v>
      </c>
      <c r="W70" s="32">
        <v>0.22</v>
      </c>
      <c r="X70" s="32">
        <v>0.22</v>
      </c>
      <c r="Y70" s="32">
        <v>0.22</v>
      </c>
      <c r="Z70" s="32">
        <v>0.22</v>
      </c>
      <c r="AA70" s="32">
        <v>0.22</v>
      </c>
      <c r="AB70" s="32">
        <v>0.22</v>
      </c>
      <c r="AC70" s="32">
        <v>0.22</v>
      </c>
      <c r="AD70" s="32">
        <v>0.22</v>
      </c>
      <c r="AE70" s="32">
        <v>0.22</v>
      </c>
      <c r="AF70" s="32">
        <v>0.22</v>
      </c>
      <c r="AG70" s="32">
        <v>0.22</v>
      </c>
      <c r="AH70" s="32">
        <v>0.22</v>
      </c>
      <c r="AI70" s="32">
        <v>0.22</v>
      </c>
      <c r="AJ70" s="32">
        <v>0</v>
      </c>
      <c r="AK70" s="32">
        <v>0</v>
      </c>
      <c r="AL70" s="32">
        <v>0</v>
      </c>
      <c r="AM70" s="32">
        <v>0</v>
      </c>
      <c r="AN70" s="32">
        <v>0</v>
      </c>
      <c r="AO70" s="32">
        <v>0</v>
      </c>
      <c r="AP70" s="32">
        <v>0</v>
      </c>
      <c r="AQ70" s="32">
        <v>0</v>
      </c>
      <c r="AR70" s="32">
        <v>0</v>
      </c>
      <c r="AS70" s="32">
        <v>0</v>
      </c>
      <c r="AT70" s="32">
        <v>0</v>
      </c>
      <c r="AU70" s="32">
        <v>0</v>
      </c>
      <c r="AV70" s="32">
        <v>0</v>
      </c>
      <c r="AW70" s="32">
        <v>0</v>
      </c>
      <c r="AX70" s="32">
        <v>0</v>
      </c>
      <c r="AY70" s="32">
        <v>0</v>
      </c>
      <c r="AZ70" s="32">
        <v>0</v>
      </c>
      <c r="BA70" s="32">
        <v>0</v>
      </c>
      <c r="BB70" s="32">
        <v>0</v>
      </c>
      <c r="BC70" s="32">
        <v>0</v>
      </c>
      <c r="BD70" s="32">
        <v>0</v>
      </c>
      <c r="BE70" s="32">
        <v>0</v>
      </c>
      <c r="BF70" s="32">
        <v>0</v>
      </c>
      <c r="BG70" s="32">
        <v>0</v>
      </c>
      <c r="BH70" s="32">
        <v>0</v>
      </c>
      <c r="BI70" s="32">
        <v>0</v>
      </c>
      <c r="BJ70" s="32">
        <v>0</v>
      </c>
      <c r="BK70" s="32">
        <v>0</v>
      </c>
      <c r="BL70" s="32">
        <v>0</v>
      </c>
      <c r="BM70" s="32">
        <v>0</v>
      </c>
      <c r="BN70" s="32">
        <v>0</v>
      </c>
      <c r="BO70" s="32">
        <v>0</v>
      </c>
      <c r="BP70" s="32">
        <v>0</v>
      </c>
      <c r="BQ70" s="32">
        <v>0</v>
      </c>
      <c r="BR70" s="32">
        <v>0</v>
      </c>
      <c r="BS70" s="32">
        <v>0</v>
      </c>
      <c r="BT70" s="32">
        <v>0</v>
      </c>
      <c r="BU70" s="32">
        <v>0</v>
      </c>
      <c r="BV70" s="32">
        <v>0</v>
      </c>
      <c r="BW70" s="32">
        <v>0</v>
      </c>
      <c r="BX70" s="32">
        <v>0</v>
      </c>
      <c r="BY70" s="32">
        <v>0</v>
      </c>
      <c r="BZ70" s="32">
        <v>0</v>
      </c>
      <c r="CA70" s="32">
        <v>0</v>
      </c>
      <c r="CB70" s="32">
        <v>0</v>
      </c>
      <c r="CC70" s="32">
        <v>0</v>
      </c>
      <c r="CD70" s="32">
        <v>0</v>
      </c>
      <c r="CE70" s="32">
        <v>0</v>
      </c>
      <c r="CF70" s="32">
        <v>0</v>
      </c>
      <c r="CG70" s="32">
        <v>0</v>
      </c>
      <c r="CH70" s="32">
        <v>0</v>
      </c>
      <c r="CI70" s="32">
        <v>0</v>
      </c>
      <c r="CJ70" s="32">
        <v>0</v>
      </c>
      <c r="CK70" s="32">
        <v>0</v>
      </c>
      <c r="CL70" s="32">
        <v>0</v>
      </c>
      <c r="CM70" s="32">
        <v>0</v>
      </c>
      <c r="CN70" s="32">
        <v>0</v>
      </c>
      <c r="CO70" s="32">
        <v>0</v>
      </c>
      <c r="CP70" s="32">
        <v>0</v>
      </c>
      <c r="CQ70" s="32">
        <v>0</v>
      </c>
      <c r="CR70" s="32">
        <v>0</v>
      </c>
      <c r="CS70" s="32">
        <v>0</v>
      </c>
      <c r="CT70" s="32">
        <v>0</v>
      </c>
      <c r="CU70" s="32">
        <v>0</v>
      </c>
      <c r="CV70" s="32">
        <v>0</v>
      </c>
      <c r="CW70" s="32">
        <v>0</v>
      </c>
      <c r="CX70" s="32">
        <v>0</v>
      </c>
      <c r="CY70" s="32">
        <v>0</v>
      </c>
      <c r="CZ70" s="32">
        <v>0</v>
      </c>
      <c r="DA70" s="32">
        <v>0</v>
      </c>
      <c r="DB70" s="32">
        <v>0</v>
      </c>
      <c r="DC70" s="32">
        <v>0</v>
      </c>
      <c r="DD70" s="32">
        <v>0</v>
      </c>
      <c r="DE70" s="32">
        <v>0</v>
      </c>
      <c r="DF70" s="32">
        <v>0</v>
      </c>
      <c r="DG70" s="32">
        <v>0</v>
      </c>
      <c r="DH70" s="32">
        <v>0</v>
      </c>
      <c r="DI70" s="32">
        <v>0</v>
      </c>
      <c r="DJ70" s="32">
        <v>0</v>
      </c>
      <c r="DK70" s="32">
        <v>0</v>
      </c>
      <c r="DL70" s="32">
        <v>0</v>
      </c>
      <c r="DM70" s="32">
        <v>0</v>
      </c>
      <c r="DN70" s="32">
        <v>0</v>
      </c>
      <c r="DO70" s="32">
        <v>0</v>
      </c>
      <c r="DP70" s="32">
        <v>0</v>
      </c>
      <c r="DQ70" s="32">
        <v>0</v>
      </c>
      <c r="DR70" s="32">
        <v>0</v>
      </c>
      <c r="DS70" s="32">
        <v>0</v>
      </c>
      <c r="DT70" s="32">
        <v>0</v>
      </c>
      <c r="DU70" s="32">
        <v>0</v>
      </c>
      <c r="DV70" s="32">
        <v>0</v>
      </c>
      <c r="DW70" s="32">
        <v>0</v>
      </c>
      <c r="DX70" s="32">
        <v>0</v>
      </c>
      <c r="DY70" s="32">
        <v>0</v>
      </c>
      <c r="DZ70" s="32">
        <v>0</v>
      </c>
      <c r="EA70" s="32">
        <v>0</v>
      </c>
      <c r="EB70" s="32">
        <v>0</v>
      </c>
      <c r="EC70" s="32">
        <v>0</v>
      </c>
      <c r="ED70" s="32">
        <v>0</v>
      </c>
      <c r="EE70" s="32">
        <v>0</v>
      </c>
      <c r="EF70" s="32">
        <v>0</v>
      </c>
      <c r="EG70" s="32">
        <v>0</v>
      </c>
      <c r="EH70" s="32">
        <v>0</v>
      </c>
      <c r="EI70" s="32">
        <v>0</v>
      </c>
      <c r="EJ70" s="32">
        <v>0</v>
      </c>
      <c r="EK70" s="32">
        <v>0</v>
      </c>
      <c r="EL70" s="32">
        <v>0</v>
      </c>
      <c r="EM70" s="32">
        <v>0</v>
      </c>
      <c r="EN70" s="32">
        <v>0</v>
      </c>
      <c r="EO70" s="32">
        <v>0</v>
      </c>
      <c r="EP70" s="32">
        <v>0</v>
      </c>
      <c r="EQ70" s="32">
        <v>0</v>
      </c>
      <c r="ER70" s="32">
        <v>0</v>
      </c>
      <c r="ES70" s="32">
        <v>0</v>
      </c>
      <c r="ET70" s="32">
        <v>0</v>
      </c>
      <c r="EU70" s="32">
        <v>0</v>
      </c>
      <c r="EV70" s="32">
        <v>0</v>
      </c>
      <c r="EW70" s="32">
        <v>0</v>
      </c>
      <c r="EX70" s="32">
        <v>0</v>
      </c>
      <c r="EY70" s="32">
        <v>0</v>
      </c>
      <c r="EZ70" s="32">
        <v>0</v>
      </c>
      <c r="FA70" s="32">
        <v>0</v>
      </c>
      <c r="FB70" s="32">
        <v>0</v>
      </c>
      <c r="FC70" s="32">
        <v>0</v>
      </c>
      <c r="FD70" s="32">
        <v>0</v>
      </c>
      <c r="FE70" s="32">
        <v>0</v>
      </c>
      <c r="FF70" s="32">
        <v>0</v>
      </c>
      <c r="FG70" s="32">
        <v>0</v>
      </c>
      <c r="FH70" s="32">
        <v>0</v>
      </c>
      <c r="FI70" s="32">
        <v>0</v>
      </c>
      <c r="FJ70" s="32">
        <v>0</v>
      </c>
      <c r="FK70" s="32">
        <v>0</v>
      </c>
      <c r="FL70" s="32">
        <v>0</v>
      </c>
      <c r="FM70" s="32">
        <v>0</v>
      </c>
      <c r="FN70" s="32">
        <v>0</v>
      </c>
      <c r="FO70" s="32">
        <v>0</v>
      </c>
      <c r="FP70" s="32">
        <v>0</v>
      </c>
      <c r="FQ70" s="32">
        <v>0</v>
      </c>
      <c r="FR70" s="32">
        <v>0</v>
      </c>
      <c r="FS70" s="32">
        <v>0</v>
      </c>
      <c r="FT70" s="32">
        <v>0</v>
      </c>
      <c r="FU70" s="32">
        <v>0</v>
      </c>
      <c r="FV70" s="32">
        <v>0</v>
      </c>
      <c r="FW70" s="32">
        <v>0</v>
      </c>
      <c r="FX70" s="32">
        <v>0</v>
      </c>
      <c r="FY70" s="32">
        <v>0</v>
      </c>
      <c r="FZ70" s="32">
        <v>0</v>
      </c>
      <c r="GA70" s="32">
        <v>0</v>
      </c>
      <c r="GB70" s="32">
        <v>0</v>
      </c>
      <c r="GC70" s="32">
        <v>0</v>
      </c>
      <c r="GD70" s="32">
        <v>0</v>
      </c>
      <c r="GE70" s="32">
        <v>0</v>
      </c>
      <c r="GF70" s="32">
        <v>0</v>
      </c>
      <c r="GG70" s="32">
        <v>0</v>
      </c>
      <c r="GH70" s="32">
        <v>0</v>
      </c>
      <c r="GI70" s="32">
        <v>0</v>
      </c>
      <c r="GJ70" s="32">
        <v>0</v>
      </c>
      <c r="GK70" s="32">
        <v>0</v>
      </c>
      <c r="GL70" s="32">
        <v>0</v>
      </c>
      <c r="GM70" s="32">
        <v>0</v>
      </c>
      <c r="GN70" s="32">
        <v>0</v>
      </c>
      <c r="GO70" s="32">
        <v>0</v>
      </c>
      <c r="GP70" s="32">
        <v>0</v>
      </c>
      <c r="GQ70" s="32">
        <v>0</v>
      </c>
      <c r="GR70" s="32">
        <v>0</v>
      </c>
      <c r="GS70" s="32">
        <v>0</v>
      </c>
      <c r="GT70" s="32">
        <v>0</v>
      </c>
      <c r="GU70" s="32">
        <v>0</v>
      </c>
      <c r="GV70" s="32">
        <v>0</v>
      </c>
      <c r="GW70" s="32">
        <v>0</v>
      </c>
      <c r="GX70" s="32">
        <v>0</v>
      </c>
      <c r="GY70" s="32">
        <v>0</v>
      </c>
      <c r="GZ70" s="32">
        <v>0</v>
      </c>
      <c r="HA70" s="32">
        <v>0</v>
      </c>
      <c r="HB70" s="32">
        <v>0</v>
      </c>
      <c r="HC70" s="32">
        <v>0</v>
      </c>
      <c r="HD70" s="32">
        <v>0</v>
      </c>
      <c r="HE70" s="32">
        <v>0</v>
      </c>
      <c r="HF70" s="32">
        <v>0</v>
      </c>
      <c r="HG70" s="32">
        <v>0</v>
      </c>
      <c r="HH70" s="32">
        <v>0</v>
      </c>
      <c r="HI70" s="32">
        <v>0</v>
      </c>
      <c r="HJ70" s="32">
        <v>0</v>
      </c>
      <c r="HK70" s="32">
        <v>0</v>
      </c>
      <c r="HL70" s="32">
        <v>0</v>
      </c>
      <c r="HM70" s="32">
        <v>0</v>
      </c>
      <c r="HN70" s="32">
        <v>0</v>
      </c>
      <c r="HO70" s="32">
        <v>0</v>
      </c>
      <c r="HP70" s="32">
        <v>0</v>
      </c>
      <c r="HQ70" s="32">
        <v>0</v>
      </c>
      <c r="HR70" s="32">
        <v>0</v>
      </c>
      <c r="HS70" s="32">
        <v>0</v>
      </c>
      <c r="HT70" s="32">
        <v>0</v>
      </c>
      <c r="HU70" s="32">
        <v>0</v>
      </c>
      <c r="HV70" s="32">
        <v>0</v>
      </c>
      <c r="HW70" s="32">
        <v>0</v>
      </c>
      <c r="HX70" s="32">
        <v>0</v>
      </c>
      <c r="HY70" s="32">
        <v>0</v>
      </c>
      <c r="HZ70" s="32">
        <v>0</v>
      </c>
      <c r="IA70" s="32">
        <v>0</v>
      </c>
      <c r="IB70" s="32">
        <v>0</v>
      </c>
      <c r="IC70" s="32">
        <v>0</v>
      </c>
      <c r="ID70" s="32">
        <v>0</v>
      </c>
      <c r="IE70" s="32">
        <v>0</v>
      </c>
      <c r="IF70" s="32">
        <v>0</v>
      </c>
      <c r="IG70" s="32">
        <v>0</v>
      </c>
      <c r="IH70" s="32">
        <v>0</v>
      </c>
      <c r="II70" s="32">
        <v>0</v>
      </c>
      <c r="IJ70" s="32">
        <v>0</v>
      </c>
      <c r="IK70" s="32">
        <v>0</v>
      </c>
      <c r="IL70" s="32">
        <v>0</v>
      </c>
      <c r="IM70" s="32">
        <v>0</v>
      </c>
      <c r="IN70" s="32">
        <v>0</v>
      </c>
      <c r="IO70" s="32">
        <v>0</v>
      </c>
      <c r="IP70" s="32">
        <v>0</v>
      </c>
      <c r="IQ70" s="32">
        <v>0</v>
      </c>
      <c r="IR70" s="32">
        <v>0</v>
      </c>
      <c r="IS70" s="32">
        <v>0</v>
      </c>
      <c r="IT70" s="32">
        <v>0</v>
      </c>
      <c r="IU70" s="32">
        <v>0</v>
      </c>
      <c r="IV70" s="32">
        <v>0</v>
      </c>
      <c r="IW70" s="32">
        <v>0</v>
      </c>
      <c r="IX70" s="32">
        <v>0</v>
      </c>
      <c r="IY70" s="32">
        <v>0</v>
      </c>
      <c r="IZ70" s="32">
        <v>0</v>
      </c>
      <c r="JA70" s="32">
        <v>0</v>
      </c>
      <c r="JB70" s="32">
        <v>0</v>
      </c>
      <c r="JC70" s="32">
        <v>0</v>
      </c>
      <c r="JD70" s="32">
        <v>0</v>
      </c>
      <c r="JE70" s="32">
        <v>0</v>
      </c>
      <c r="JF70" s="32">
        <v>0</v>
      </c>
      <c r="JG70" s="32">
        <v>0</v>
      </c>
      <c r="JH70" s="32">
        <v>0</v>
      </c>
      <c r="JI70" s="32">
        <v>0</v>
      </c>
      <c r="JJ70" s="32">
        <v>0</v>
      </c>
      <c r="JK70" s="32">
        <v>0</v>
      </c>
      <c r="JL70" s="32">
        <v>0</v>
      </c>
      <c r="JM70" s="32">
        <v>0</v>
      </c>
      <c r="JN70" s="32">
        <v>0</v>
      </c>
      <c r="JO70" s="32">
        <v>0</v>
      </c>
      <c r="JP70" s="32">
        <v>0</v>
      </c>
      <c r="JQ70" s="32">
        <v>0</v>
      </c>
      <c r="JR70" s="32">
        <v>0</v>
      </c>
    </row>
    <row r="71" spans="1:278" s="17" customFormat="1">
      <c r="A71" s="13" t="s">
        <v>28</v>
      </c>
      <c r="B71" s="32" t="s">
        <v>22</v>
      </c>
      <c r="C71" s="32" t="s">
        <v>22</v>
      </c>
      <c r="D71" s="32" t="s">
        <v>22</v>
      </c>
      <c r="E71" s="32" t="s">
        <v>22</v>
      </c>
      <c r="F71" s="32" t="s">
        <v>22</v>
      </c>
      <c r="G71" s="32" t="s">
        <v>22</v>
      </c>
      <c r="H71" s="32" t="s">
        <v>22</v>
      </c>
      <c r="I71" s="32" t="s">
        <v>22</v>
      </c>
      <c r="J71" s="32" t="s">
        <v>22</v>
      </c>
      <c r="K71" s="32" t="s">
        <v>22</v>
      </c>
      <c r="L71" s="32" t="s">
        <v>22</v>
      </c>
      <c r="M71" s="32" t="s">
        <v>22</v>
      </c>
      <c r="N71" s="32" t="s">
        <v>22</v>
      </c>
      <c r="O71" s="32" t="s">
        <v>22</v>
      </c>
      <c r="P71" s="32" t="s">
        <v>22</v>
      </c>
      <c r="Q71" s="32" t="s">
        <v>22</v>
      </c>
      <c r="R71" s="32" t="s">
        <v>22</v>
      </c>
      <c r="S71" s="32" t="s">
        <v>22</v>
      </c>
      <c r="T71" s="32" t="s">
        <v>22</v>
      </c>
      <c r="U71" s="32" t="s">
        <v>22</v>
      </c>
      <c r="V71" s="32" t="s">
        <v>22</v>
      </c>
      <c r="W71" s="32" t="s">
        <v>22</v>
      </c>
      <c r="X71" s="32" t="s">
        <v>22</v>
      </c>
      <c r="Y71" s="32" t="s">
        <v>22</v>
      </c>
      <c r="Z71" s="32" t="s">
        <v>22</v>
      </c>
      <c r="AA71" s="32" t="s">
        <v>22</v>
      </c>
      <c r="AB71" s="32" t="s">
        <v>22</v>
      </c>
      <c r="AC71" s="32" t="s">
        <v>22</v>
      </c>
      <c r="AD71" s="32" t="s">
        <v>22</v>
      </c>
      <c r="AE71" s="32" t="s">
        <v>22</v>
      </c>
      <c r="AF71" s="32" t="s">
        <v>22</v>
      </c>
      <c r="AG71" s="32" t="s">
        <v>22</v>
      </c>
      <c r="AH71" s="32" t="s">
        <v>22</v>
      </c>
      <c r="AI71" s="32" t="s">
        <v>22</v>
      </c>
      <c r="AJ71" s="32" t="s">
        <v>22</v>
      </c>
      <c r="AK71" s="32" t="s">
        <v>22</v>
      </c>
      <c r="AL71" s="32" t="s">
        <v>22</v>
      </c>
      <c r="AM71" s="32" t="s">
        <v>22</v>
      </c>
      <c r="AN71" s="32" t="s">
        <v>22</v>
      </c>
      <c r="AO71" s="32" t="s">
        <v>22</v>
      </c>
      <c r="AP71" s="32" t="s">
        <v>22</v>
      </c>
      <c r="AQ71" s="32" t="s">
        <v>22</v>
      </c>
      <c r="AR71" s="32" t="s">
        <v>22</v>
      </c>
      <c r="AS71" s="32" t="s">
        <v>22</v>
      </c>
      <c r="AT71" s="32" t="s">
        <v>22</v>
      </c>
      <c r="AU71" s="32" t="s">
        <v>22</v>
      </c>
      <c r="AV71" s="32" t="s">
        <v>22</v>
      </c>
      <c r="AW71" s="32" t="s">
        <v>22</v>
      </c>
      <c r="AX71" s="32" t="s">
        <v>22</v>
      </c>
      <c r="AY71" s="32" t="s">
        <v>22</v>
      </c>
      <c r="AZ71" s="32" t="s">
        <v>22</v>
      </c>
      <c r="BA71" s="32" t="s">
        <v>22</v>
      </c>
      <c r="BB71" s="32" t="s">
        <v>22</v>
      </c>
      <c r="BC71" s="32" t="s">
        <v>22</v>
      </c>
      <c r="BD71" s="32" t="s">
        <v>22</v>
      </c>
      <c r="BE71" s="32" t="s">
        <v>22</v>
      </c>
      <c r="BF71" s="32" t="s">
        <v>22</v>
      </c>
      <c r="BG71" s="32" t="s">
        <v>22</v>
      </c>
      <c r="BH71" s="32" t="s">
        <v>22</v>
      </c>
      <c r="BI71" s="32" t="s">
        <v>22</v>
      </c>
      <c r="BJ71" s="32" t="s">
        <v>22</v>
      </c>
      <c r="BK71" s="32" t="s">
        <v>22</v>
      </c>
      <c r="BL71" s="32" t="s">
        <v>22</v>
      </c>
      <c r="BM71" s="32" t="s">
        <v>22</v>
      </c>
      <c r="BN71" s="32" t="s">
        <v>22</v>
      </c>
      <c r="BO71" s="32" t="s">
        <v>22</v>
      </c>
      <c r="BP71" s="32" t="s">
        <v>22</v>
      </c>
      <c r="BQ71" s="32" t="s">
        <v>22</v>
      </c>
      <c r="BR71" s="32" t="s">
        <v>22</v>
      </c>
      <c r="BS71" s="32" t="s">
        <v>22</v>
      </c>
      <c r="BT71" s="32" t="s">
        <v>22</v>
      </c>
      <c r="BU71" s="32" t="s">
        <v>22</v>
      </c>
      <c r="BV71" s="32" t="s">
        <v>22</v>
      </c>
      <c r="BW71" s="32" t="s">
        <v>22</v>
      </c>
      <c r="BX71" s="32" t="s">
        <v>22</v>
      </c>
      <c r="BY71" s="32" t="s">
        <v>22</v>
      </c>
      <c r="BZ71" s="32" t="s">
        <v>22</v>
      </c>
      <c r="CA71" s="32" t="s">
        <v>22</v>
      </c>
      <c r="CB71" s="32" t="s">
        <v>22</v>
      </c>
      <c r="CC71" s="32" t="s">
        <v>22</v>
      </c>
      <c r="CD71" s="32" t="s">
        <v>22</v>
      </c>
      <c r="CE71" s="32" t="s">
        <v>22</v>
      </c>
      <c r="CF71" s="32" t="s">
        <v>22</v>
      </c>
      <c r="CG71" s="32" t="s">
        <v>22</v>
      </c>
      <c r="CH71" s="32" t="s">
        <v>22</v>
      </c>
      <c r="CI71" s="32" t="s">
        <v>22</v>
      </c>
      <c r="CJ71" s="32" t="s">
        <v>22</v>
      </c>
      <c r="CK71" s="32" t="s">
        <v>22</v>
      </c>
      <c r="CL71" s="32" t="s">
        <v>22</v>
      </c>
      <c r="CM71" s="32" t="s">
        <v>22</v>
      </c>
      <c r="CN71" s="32" t="s">
        <v>22</v>
      </c>
      <c r="CO71" s="32" t="s">
        <v>22</v>
      </c>
      <c r="CP71" s="32" t="s">
        <v>22</v>
      </c>
      <c r="CQ71" s="32" t="s">
        <v>22</v>
      </c>
      <c r="CR71" s="32" t="s">
        <v>22</v>
      </c>
      <c r="CS71" s="32" t="s">
        <v>22</v>
      </c>
      <c r="CT71" s="32" t="s">
        <v>22</v>
      </c>
      <c r="CU71" s="32" t="s">
        <v>22</v>
      </c>
      <c r="CV71" s="32" t="s">
        <v>22</v>
      </c>
      <c r="CW71" s="32" t="s">
        <v>22</v>
      </c>
      <c r="CX71" s="32" t="s">
        <v>22</v>
      </c>
      <c r="CY71" s="32" t="s">
        <v>22</v>
      </c>
      <c r="CZ71" s="32" t="s">
        <v>22</v>
      </c>
      <c r="DA71" s="32" t="s">
        <v>22</v>
      </c>
      <c r="DB71" s="32" t="s">
        <v>22</v>
      </c>
      <c r="DC71" s="32" t="s">
        <v>22</v>
      </c>
      <c r="DD71" s="32" t="s">
        <v>22</v>
      </c>
      <c r="DE71" s="32" t="s">
        <v>22</v>
      </c>
      <c r="DF71" s="32" t="s">
        <v>22</v>
      </c>
      <c r="DG71" s="32" t="s">
        <v>22</v>
      </c>
      <c r="DH71" s="32" t="s">
        <v>22</v>
      </c>
      <c r="DI71" s="32" t="s">
        <v>22</v>
      </c>
      <c r="DJ71" s="32" t="s">
        <v>22</v>
      </c>
      <c r="DK71" s="32" t="s">
        <v>22</v>
      </c>
      <c r="DL71" s="32" t="s">
        <v>22</v>
      </c>
      <c r="DM71" s="32" t="s">
        <v>22</v>
      </c>
      <c r="DN71" s="32" t="s">
        <v>22</v>
      </c>
      <c r="DO71" s="32" t="s">
        <v>22</v>
      </c>
      <c r="DP71" s="32" t="s">
        <v>22</v>
      </c>
      <c r="DQ71" s="32" t="s">
        <v>22</v>
      </c>
      <c r="DR71" s="32" t="s">
        <v>22</v>
      </c>
      <c r="DS71" s="32" t="s">
        <v>22</v>
      </c>
      <c r="DT71" s="32" t="s">
        <v>22</v>
      </c>
      <c r="DU71" s="32" t="s">
        <v>22</v>
      </c>
      <c r="DV71" s="32" t="s">
        <v>22</v>
      </c>
      <c r="DW71" s="32" t="s">
        <v>22</v>
      </c>
      <c r="DX71" s="32" t="s">
        <v>22</v>
      </c>
      <c r="DY71" s="32" t="s">
        <v>22</v>
      </c>
      <c r="DZ71" s="32" t="s">
        <v>22</v>
      </c>
      <c r="EA71" s="32" t="s">
        <v>22</v>
      </c>
      <c r="EB71" s="32" t="s">
        <v>22</v>
      </c>
      <c r="EC71" s="32" t="s">
        <v>22</v>
      </c>
      <c r="ED71" s="32" t="s">
        <v>22</v>
      </c>
      <c r="EE71" s="32" t="s">
        <v>22</v>
      </c>
      <c r="EF71" s="32" t="s">
        <v>22</v>
      </c>
      <c r="EG71" s="32" t="s">
        <v>22</v>
      </c>
      <c r="EH71" s="32" t="s">
        <v>22</v>
      </c>
      <c r="EI71" s="32" t="s">
        <v>22</v>
      </c>
      <c r="EJ71" s="32" t="s">
        <v>22</v>
      </c>
      <c r="EK71" s="32" t="s">
        <v>22</v>
      </c>
      <c r="EL71" s="32" t="s">
        <v>22</v>
      </c>
      <c r="EM71" s="32" t="s">
        <v>22</v>
      </c>
      <c r="EN71" s="32" t="s">
        <v>22</v>
      </c>
      <c r="EO71" s="32" t="s">
        <v>22</v>
      </c>
      <c r="EP71" s="32" t="s">
        <v>22</v>
      </c>
      <c r="EQ71" s="32" t="s">
        <v>22</v>
      </c>
      <c r="ER71" s="32" t="s">
        <v>22</v>
      </c>
      <c r="ES71" s="32" t="s">
        <v>22</v>
      </c>
      <c r="ET71" s="32" t="s">
        <v>22</v>
      </c>
      <c r="EU71" s="32" t="s">
        <v>22</v>
      </c>
      <c r="EV71" s="32" t="s">
        <v>22</v>
      </c>
      <c r="EW71" s="32" t="s">
        <v>22</v>
      </c>
      <c r="EX71" s="32" t="s">
        <v>22</v>
      </c>
      <c r="EY71" s="32" t="s">
        <v>22</v>
      </c>
      <c r="EZ71" s="32" t="s">
        <v>22</v>
      </c>
      <c r="FA71" s="32" t="s">
        <v>22</v>
      </c>
      <c r="FB71" s="32" t="s">
        <v>22</v>
      </c>
      <c r="FC71" s="32" t="s">
        <v>22</v>
      </c>
      <c r="FD71" s="32" t="s">
        <v>22</v>
      </c>
      <c r="FE71" s="32" t="s">
        <v>22</v>
      </c>
      <c r="FF71" s="32" t="s">
        <v>22</v>
      </c>
      <c r="FG71" s="32" t="s">
        <v>22</v>
      </c>
      <c r="FH71" s="32" t="s">
        <v>22</v>
      </c>
      <c r="FI71" s="32" t="s">
        <v>22</v>
      </c>
      <c r="FJ71" s="32" t="s">
        <v>22</v>
      </c>
      <c r="FK71" s="32" t="s">
        <v>22</v>
      </c>
      <c r="FL71" s="32" t="s">
        <v>22</v>
      </c>
      <c r="FM71" s="32" t="s">
        <v>22</v>
      </c>
      <c r="FN71" s="32" t="s">
        <v>22</v>
      </c>
      <c r="FO71" s="32" t="s">
        <v>22</v>
      </c>
      <c r="FP71" s="32" t="s">
        <v>22</v>
      </c>
      <c r="FQ71" s="32" t="s">
        <v>22</v>
      </c>
      <c r="FR71" s="32" t="s">
        <v>22</v>
      </c>
      <c r="FS71" s="32" t="s">
        <v>22</v>
      </c>
      <c r="FT71" s="32" t="s">
        <v>22</v>
      </c>
      <c r="FU71" s="32" t="s">
        <v>22</v>
      </c>
      <c r="FV71" s="32" t="s">
        <v>22</v>
      </c>
      <c r="FW71" s="32" t="s">
        <v>22</v>
      </c>
      <c r="FX71" s="32" t="s">
        <v>22</v>
      </c>
      <c r="FY71" s="32" t="s">
        <v>22</v>
      </c>
      <c r="FZ71" s="32" t="s">
        <v>22</v>
      </c>
      <c r="GA71" s="32" t="s">
        <v>22</v>
      </c>
      <c r="GB71" s="32" t="s">
        <v>22</v>
      </c>
      <c r="GC71" s="32" t="s">
        <v>22</v>
      </c>
      <c r="GD71" s="32" t="s">
        <v>22</v>
      </c>
      <c r="GE71" s="32" t="s">
        <v>22</v>
      </c>
      <c r="GF71" s="32" t="s">
        <v>22</v>
      </c>
      <c r="GG71" s="32" t="s">
        <v>22</v>
      </c>
      <c r="GH71" s="32" t="s">
        <v>22</v>
      </c>
      <c r="GI71" s="32" t="s">
        <v>22</v>
      </c>
      <c r="GJ71" s="32" t="s">
        <v>22</v>
      </c>
      <c r="GK71" s="32" t="s">
        <v>22</v>
      </c>
      <c r="GL71" s="32" t="s">
        <v>22</v>
      </c>
      <c r="GM71" s="32" t="s">
        <v>22</v>
      </c>
      <c r="GN71" s="32" t="s">
        <v>22</v>
      </c>
      <c r="GO71" s="32" t="s">
        <v>22</v>
      </c>
      <c r="GP71" s="32" t="s">
        <v>22</v>
      </c>
      <c r="GQ71" s="32" t="s">
        <v>22</v>
      </c>
      <c r="GR71" s="32" t="s">
        <v>22</v>
      </c>
      <c r="GS71" s="32" t="s">
        <v>22</v>
      </c>
      <c r="GT71" s="32" t="s">
        <v>22</v>
      </c>
      <c r="GU71" s="32" t="s">
        <v>22</v>
      </c>
      <c r="GV71" s="32" t="s">
        <v>22</v>
      </c>
      <c r="GW71" s="32" t="s">
        <v>22</v>
      </c>
      <c r="GX71" s="32" t="s">
        <v>22</v>
      </c>
      <c r="GY71" s="32" t="s">
        <v>22</v>
      </c>
      <c r="GZ71" s="32" t="s">
        <v>22</v>
      </c>
      <c r="HA71" s="32" t="s">
        <v>22</v>
      </c>
      <c r="HB71" s="32" t="s">
        <v>22</v>
      </c>
      <c r="HC71" s="32" t="s">
        <v>22</v>
      </c>
      <c r="HD71" s="32" t="s">
        <v>22</v>
      </c>
      <c r="HE71" s="32" t="s">
        <v>22</v>
      </c>
      <c r="HF71" s="32" t="s">
        <v>22</v>
      </c>
      <c r="HG71" s="32" t="s">
        <v>22</v>
      </c>
      <c r="HH71" s="32" t="s">
        <v>22</v>
      </c>
      <c r="HI71" s="32" t="s">
        <v>22</v>
      </c>
      <c r="HJ71" s="32" t="s">
        <v>22</v>
      </c>
      <c r="HK71" s="32" t="s">
        <v>22</v>
      </c>
      <c r="HL71" s="32" t="s">
        <v>22</v>
      </c>
      <c r="HM71" s="32" t="s">
        <v>22</v>
      </c>
      <c r="HN71" s="32" t="s">
        <v>22</v>
      </c>
      <c r="HO71" s="32" t="s">
        <v>22</v>
      </c>
      <c r="HP71" s="32" t="s">
        <v>22</v>
      </c>
      <c r="HQ71" s="32" t="s">
        <v>22</v>
      </c>
      <c r="HR71" s="32" t="s">
        <v>22</v>
      </c>
      <c r="HS71" s="32" t="s">
        <v>22</v>
      </c>
      <c r="HT71" s="32" t="s">
        <v>22</v>
      </c>
      <c r="HU71" s="32" t="s">
        <v>22</v>
      </c>
      <c r="HV71" s="32" t="s">
        <v>22</v>
      </c>
      <c r="HW71" s="32" t="s">
        <v>22</v>
      </c>
      <c r="HX71" s="32" t="s">
        <v>22</v>
      </c>
      <c r="HY71" s="32" t="s">
        <v>22</v>
      </c>
      <c r="HZ71" s="32" t="s">
        <v>22</v>
      </c>
      <c r="IA71" s="32" t="s">
        <v>22</v>
      </c>
      <c r="IB71" s="32" t="s">
        <v>22</v>
      </c>
      <c r="IC71" s="32" t="s">
        <v>22</v>
      </c>
      <c r="ID71" s="32" t="s">
        <v>22</v>
      </c>
      <c r="IE71" s="32" t="s">
        <v>22</v>
      </c>
      <c r="IF71" s="32" t="s">
        <v>22</v>
      </c>
      <c r="IG71" s="32" t="s">
        <v>22</v>
      </c>
      <c r="IH71" s="32" t="s">
        <v>22</v>
      </c>
      <c r="II71" s="32" t="s">
        <v>22</v>
      </c>
      <c r="IJ71" s="32" t="s">
        <v>22</v>
      </c>
      <c r="IK71" s="32" t="s">
        <v>22</v>
      </c>
      <c r="IL71" s="32" t="s">
        <v>22</v>
      </c>
      <c r="IM71" s="32" t="s">
        <v>22</v>
      </c>
      <c r="IN71" s="32" t="s">
        <v>22</v>
      </c>
      <c r="IO71" s="32" t="s">
        <v>22</v>
      </c>
      <c r="IP71" s="32" t="s">
        <v>22</v>
      </c>
      <c r="IQ71" s="32" t="s">
        <v>22</v>
      </c>
      <c r="IR71" s="32" t="s">
        <v>22</v>
      </c>
      <c r="IS71" s="32" t="s">
        <v>22</v>
      </c>
      <c r="IT71" s="32" t="s">
        <v>22</v>
      </c>
      <c r="IU71" s="32" t="s">
        <v>22</v>
      </c>
      <c r="IV71" s="32" t="s">
        <v>22</v>
      </c>
      <c r="IW71" s="32" t="s">
        <v>22</v>
      </c>
      <c r="IX71" s="32" t="s">
        <v>22</v>
      </c>
      <c r="IY71" s="32" t="s">
        <v>22</v>
      </c>
      <c r="IZ71" s="32" t="s">
        <v>22</v>
      </c>
      <c r="JA71" s="32" t="s">
        <v>22</v>
      </c>
      <c r="JB71" s="32" t="s">
        <v>22</v>
      </c>
      <c r="JC71" s="32" t="s">
        <v>22</v>
      </c>
      <c r="JD71" s="32" t="s">
        <v>22</v>
      </c>
      <c r="JE71" s="32" t="s">
        <v>22</v>
      </c>
      <c r="JF71" s="32" t="s">
        <v>22</v>
      </c>
      <c r="JG71" s="32" t="s">
        <v>22</v>
      </c>
      <c r="JH71" s="32" t="s">
        <v>22</v>
      </c>
      <c r="JI71" s="32" t="s">
        <v>22</v>
      </c>
      <c r="JJ71" s="32" t="s">
        <v>22</v>
      </c>
      <c r="JK71" s="32" t="s">
        <v>22</v>
      </c>
      <c r="JL71" s="32" t="s">
        <v>22</v>
      </c>
      <c r="JM71" s="32" t="s">
        <v>22</v>
      </c>
      <c r="JN71" s="32" t="s">
        <v>22</v>
      </c>
      <c r="JO71" s="32" t="s">
        <v>22</v>
      </c>
      <c r="JP71" s="32" t="s">
        <v>22</v>
      </c>
      <c r="JQ71" s="32" t="s">
        <v>22</v>
      </c>
      <c r="JR71" s="32" t="s">
        <v>22</v>
      </c>
    </row>
    <row r="72" spans="1:278" s="17" customFormat="1">
      <c r="A72" s="13" t="s">
        <v>29</v>
      </c>
      <c r="B72" s="32">
        <v>0</v>
      </c>
      <c r="C72" s="32">
        <v>0</v>
      </c>
      <c r="D72" s="32">
        <v>0</v>
      </c>
      <c r="E72" s="32">
        <v>0</v>
      </c>
      <c r="F72" s="32">
        <v>0</v>
      </c>
      <c r="G72" s="32">
        <v>0</v>
      </c>
      <c r="H72" s="32">
        <v>5.9982701600000006</v>
      </c>
      <c r="I72" s="32">
        <v>7.2471383899999999</v>
      </c>
      <c r="J72" s="32">
        <v>7.0548102400000001</v>
      </c>
      <c r="K72" s="32">
        <v>6.7553240700000003</v>
      </c>
      <c r="L72" s="32">
        <v>6.87116726</v>
      </c>
      <c r="M72" s="32">
        <v>6.7218886399999995</v>
      </c>
      <c r="N72" s="32">
        <v>5.8558920700000003</v>
      </c>
      <c r="O72" s="32">
        <v>6.4371025800000004</v>
      </c>
      <c r="P72" s="32">
        <v>6.4198130500000001</v>
      </c>
      <c r="Q72" s="32">
        <v>6.01708993</v>
      </c>
      <c r="R72" s="32">
        <v>6.6377348499999993</v>
      </c>
      <c r="S72" s="32">
        <v>7.4533860299999999</v>
      </c>
      <c r="T72" s="32">
        <v>6.5180215400000003</v>
      </c>
      <c r="U72" s="32">
        <v>8.9139435900000006</v>
      </c>
      <c r="V72" s="32">
        <v>9.2961392200000006</v>
      </c>
      <c r="W72" s="32">
        <v>8.1037963299999998</v>
      </c>
      <c r="X72" s="32">
        <v>7.9305636799999997</v>
      </c>
      <c r="Y72" s="32">
        <v>8.2355959800000011</v>
      </c>
      <c r="Z72" s="32">
        <v>7.4176021399999996</v>
      </c>
      <c r="AA72" s="32">
        <v>8.1763579600000007</v>
      </c>
      <c r="AB72" s="32">
        <v>6.7486876799999997</v>
      </c>
      <c r="AC72" s="32">
        <v>6.3230276500000002</v>
      </c>
      <c r="AD72" s="32">
        <v>6.1038251399999996</v>
      </c>
      <c r="AE72" s="32">
        <v>6.5056349200000003</v>
      </c>
      <c r="AF72" s="32">
        <v>6.8962242699999994</v>
      </c>
      <c r="AG72" s="32">
        <v>6.8466387699999993</v>
      </c>
      <c r="AH72" s="32">
        <v>9.0800048900000014</v>
      </c>
      <c r="AI72" s="32">
        <v>7.0059061600000003</v>
      </c>
      <c r="AJ72" s="32">
        <v>11.64669484</v>
      </c>
      <c r="AK72" s="32">
        <v>11.09960304</v>
      </c>
      <c r="AL72" s="32">
        <v>7.3828418099999995</v>
      </c>
      <c r="AM72" s="32">
        <v>7.3610117699999993</v>
      </c>
      <c r="AN72" s="32">
        <v>2.5975542999999996</v>
      </c>
      <c r="AO72" s="32">
        <v>2.5791479599999998</v>
      </c>
      <c r="AP72" s="32">
        <v>2.9875872299999999</v>
      </c>
      <c r="AQ72" s="32">
        <v>2.4642565899999997</v>
      </c>
      <c r="AR72" s="32">
        <v>2.4989336600000001</v>
      </c>
      <c r="AS72" s="32">
        <v>2.7095354700000001</v>
      </c>
      <c r="AT72" s="32">
        <v>2.6266347099999998</v>
      </c>
      <c r="AU72" s="32">
        <v>5.0615622199999999</v>
      </c>
      <c r="AV72" s="32">
        <v>4.2845182599999996</v>
      </c>
      <c r="AW72" s="32">
        <v>11.248109869999999</v>
      </c>
      <c r="AX72" s="32">
        <v>21.02696847</v>
      </c>
      <c r="AY72" s="32">
        <v>22.243493129999997</v>
      </c>
      <c r="AZ72" s="32">
        <v>20.685782620000001</v>
      </c>
      <c r="BA72" s="32">
        <v>19.410051690000003</v>
      </c>
      <c r="BB72" s="32">
        <v>8.3690092000000007</v>
      </c>
      <c r="BC72" s="32">
        <v>10.47342446</v>
      </c>
      <c r="BD72" s="32">
        <v>10.277062119999998</v>
      </c>
      <c r="BE72" s="32">
        <v>10.27512842</v>
      </c>
      <c r="BF72" s="32">
        <v>6.6137349299999997</v>
      </c>
      <c r="BG72" s="32">
        <v>3.83887417</v>
      </c>
      <c r="BH72" s="32">
        <v>4.1455963499999999</v>
      </c>
      <c r="BI72" s="32">
        <v>4.2961379199999996</v>
      </c>
      <c r="BJ72" s="32">
        <v>1.6238488400000002</v>
      </c>
      <c r="BK72" s="32">
        <v>1.9271635300000001</v>
      </c>
      <c r="BL72" s="32">
        <v>2.1288312999999999</v>
      </c>
      <c r="BM72" s="32">
        <v>1.67544205</v>
      </c>
      <c r="BN72" s="32">
        <v>1.68396981</v>
      </c>
      <c r="BO72" s="32">
        <v>3.4019614599999999</v>
      </c>
      <c r="BP72" s="32">
        <v>3.2579292099999999</v>
      </c>
      <c r="BQ72" s="32">
        <v>3.2944631800000002</v>
      </c>
      <c r="BR72" s="32">
        <v>3.3948576200000002</v>
      </c>
      <c r="BS72" s="32">
        <v>4.4799701600000006</v>
      </c>
      <c r="BT72" s="32">
        <v>8.3346201799999999</v>
      </c>
      <c r="BU72" s="32">
        <v>6.1504525499999998</v>
      </c>
      <c r="BV72" s="32">
        <v>3.8550573099999998</v>
      </c>
      <c r="BW72" s="32">
        <v>4.1768008199999995</v>
      </c>
      <c r="BX72" s="32">
        <v>7.2177696900000008</v>
      </c>
      <c r="BY72" s="32">
        <v>8.1436832599999995</v>
      </c>
      <c r="BZ72" s="32">
        <v>7.5316274199999995</v>
      </c>
      <c r="CA72" s="32">
        <v>4.7414670000000001</v>
      </c>
      <c r="CB72" s="32">
        <v>3.7456883300000001</v>
      </c>
      <c r="CC72" s="32">
        <v>15.02573851</v>
      </c>
      <c r="CD72" s="32">
        <v>2.74970889</v>
      </c>
      <c r="CE72" s="32">
        <v>4.4755088000000001</v>
      </c>
      <c r="CF72" s="32">
        <v>5.6946049400000005</v>
      </c>
      <c r="CG72" s="32">
        <v>4.5900534899999998</v>
      </c>
      <c r="CH72" s="32">
        <v>3.1083149799999998</v>
      </c>
      <c r="CI72" s="32">
        <v>4.8335345999999992</v>
      </c>
      <c r="CJ72" s="32">
        <v>5.86732472</v>
      </c>
      <c r="CK72" s="32">
        <v>7.9766881100000004</v>
      </c>
      <c r="CL72" s="32">
        <v>7.5080870300000004</v>
      </c>
      <c r="CM72" s="32">
        <v>5.5284073300000003</v>
      </c>
      <c r="CN72" s="32">
        <v>6.1971061600000006</v>
      </c>
      <c r="CO72" s="32">
        <v>4.5639498200000004</v>
      </c>
      <c r="CP72" s="32">
        <v>4.5322572999999995</v>
      </c>
      <c r="CQ72" s="32">
        <v>6.5293204600000001</v>
      </c>
      <c r="CR72" s="32">
        <v>4.06847973</v>
      </c>
      <c r="CS72" s="32">
        <v>3.1795594900000004</v>
      </c>
      <c r="CT72" s="32">
        <v>2.8215922400000002</v>
      </c>
      <c r="CU72" s="32">
        <v>3.6609290800000003</v>
      </c>
      <c r="CV72" s="32">
        <v>4.3696148899999994</v>
      </c>
      <c r="CW72" s="32">
        <v>3.2118785499999998</v>
      </c>
      <c r="CX72" s="32">
        <v>3.1488848799999998</v>
      </c>
      <c r="CY72" s="32">
        <v>2.6693577400000001</v>
      </c>
      <c r="CZ72" s="32">
        <v>2.7010976200000001</v>
      </c>
      <c r="DA72" s="32">
        <v>3.0526078299999999</v>
      </c>
      <c r="DB72" s="32">
        <v>2.7397445600000001</v>
      </c>
      <c r="DC72" s="32">
        <v>3.2971163999999997</v>
      </c>
      <c r="DD72" s="32">
        <v>3.7664445400000002</v>
      </c>
      <c r="DE72" s="32">
        <v>4.7435402999999994</v>
      </c>
      <c r="DF72" s="32">
        <v>3.6922771499999998</v>
      </c>
      <c r="DG72" s="32">
        <v>21.942366079999999</v>
      </c>
      <c r="DH72" s="32">
        <v>20.567312879999999</v>
      </c>
      <c r="DI72" s="32">
        <v>17.967762449999999</v>
      </c>
      <c r="DJ72" s="32">
        <v>19.623100579999999</v>
      </c>
      <c r="DK72" s="32">
        <v>20.990517140000001</v>
      </c>
      <c r="DL72" s="32">
        <v>22.572336120000003</v>
      </c>
      <c r="DM72" s="32">
        <v>22.18670994</v>
      </c>
      <c r="DN72" s="32">
        <v>21.533061979999999</v>
      </c>
      <c r="DO72" s="32">
        <v>39.38289674</v>
      </c>
      <c r="DP72" s="32">
        <v>21.719711309999997</v>
      </c>
      <c r="DQ72" s="32">
        <v>21.259335829999998</v>
      </c>
      <c r="DR72" s="32">
        <v>51.925530770000002</v>
      </c>
      <c r="DS72" s="32">
        <v>52.075332700000004</v>
      </c>
      <c r="DT72" s="32">
        <v>56.80037076</v>
      </c>
      <c r="DU72" s="32">
        <v>49.388742869999994</v>
      </c>
      <c r="DV72" s="32">
        <v>51.636125729999996</v>
      </c>
      <c r="DW72" s="32">
        <v>51.558559600000002</v>
      </c>
      <c r="DX72" s="32">
        <v>52.132585720000002</v>
      </c>
      <c r="DY72" s="32">
        <v>52.063212630000002</v>
      </c>
      <c r="DZ72" s="32">
        <v>111.76515384999999</v>
      </c>
      <c r="EA72" s="32">
        <v>109.25453596999999</v>
      </c>
      <c r="EB72" s="32">
        <v>111.73882686</v>
      </c>
      <c r="EC72" s="32">
        <v>157.24461722000001</v>
      </c>
      <c r="ED72" s="32">
        <v>79.557051790000003</v>
      </c>
      <c r="EE72" s="32">
        <v>69.447684069999994</v>
      </c>
      <c r="EF72" s="32">
        <v>70.348972939999996</v>
      </c>
      <c r="EG72" s="32">
        <v>74.316195640000004</v>
      </c>
      <c r="EH72" s="32">
        <v>81.445872609999995</v>
      </c>
      <c r="EI72" s="32">
        <v>35.410896940000001</v>
      </c>
      <c r="EJ72" s="32">
        <v>90.101449069999987</v>
      </c>
      <c r="EK72" s="32">
        <v>84.581000700000004</v>
      </c>
      <c r="EL72" s="32">
        <v>104.11102123000001</v>
      </c>
      <c r="EM72" s="32">
        <v>80.004129300000002</v>
      </c>
      <c r="EN72" s="32">
        <v>93.600909979999997</v>
      </c>
      <c r="EO72" s="32">
        <v>75.892843560000003</v>
      </c>
      <c r="EP72" s="32">
        <v>58.166690869999996</v>
      </c>
      <c r="EQ72" s="32">
        <v>62.491952189999999</v>
      </c>
      <c r="ER72" s="32">
        <v>52.147287429999999</v>
      </c>
      <c r="ES72" s="32">
        <v>51.65408532</v>
      </c>
      <c r="ET72" s="32">
        <v>51.184242310000002</v>
      </c>
      <c r="EU72" s="32">
        <v>48.314520969999997</v>
      </c>
      <c r="EV72" s="32">
        <v>29.764292399999999</v>
      </c>
      <c r="EW72" s="32">
        <v>8.8327548599999997</v>
      </c>
      <c r="EX72" s="32">
        <v>10.267831749999999</v>
      </c>
      <c r="EY72" s="32">
        <v>7.5728054300000007</v>
      </c>
      <c r="EZ72" s="32">
        <v>10.05856563</v>
      </c>
      <c r="FA72" s="32">
        <v>11.017074539999999</v>
      </c>
      <c r="FB72" s="32">
        <v>5.0052582000000001</v>
      </c>
      <c r="FC72" s="32">
        <v>14.762825829999999</v>
      </c>
      <c r="FD72" s="32">
        <v>13.141547180000002</v>
      </c>
      <c r="FE72" s="32">
        <v>12.07763433</v>
      </c>
      <c r="FF72" s="32">
        <v>17.152334190000001</v>
      </c>
      <c r="FG72" s="32">
        <v>15.453254250000001</v>
      </c>
      <c r="FH72" s="32">
        <v>7.7511717500000001</v>
      </c>
      <c r="FI72" s="32">
        <v>12.375720670000002</v>
      </c>
      <c r="FJ72" s="32">
        <v>10.866926900000001</v>
      </c>
      <c r="FK72" s="32">
        <v>9.0304042199999994</v>
      </c>
      <c r="FL72" s="32">
        <v>14.410962769999999</v>
      </c>
      <c r="FM72" s="32">
        <v>10.42074113</v>
      </c>
      <c r="FN72" s="32">
        <v>15.49715402</v>
      </c>
      <c r="FO72" s="32">
        <v>30.788933100000001</v>
      </c>
      <c r="FP72" s="32">
        <v>30.11802458</v>
      </c>
      <c r="FQ72" s="32">
        <v>25.087624030000001</v>
      </c>
      <c r="FR72" s="32">
        <v>26.913056739999998</v>
      </c>
      <c r="FS72" s="32">
        <v>23.680740340000003</v>
      </c>
      <c r="FT72" s="32">
        <v>28.545651920000001</v>
      </c>
      <c r="FU72" s="32">
        <v>25.44040291</v>
      </c>
      <c r="FV72" s="32">
        <v>27.970555399999999</v>
      </c>
      <c r="FW72" s="32">
        <v>26.430966789999999</v>
      </c>
      <c r="FX72" s="32">
        <v>32.454636100000002</v>
      </c>
      <c r="FY72" s="32">
        <v>35.66136496</v>
      </c>
      <c r="FZ72" s="32">
        <v>11.60882964</v>
      </c>
      <c r="GA72" s="32">
        <v>10.470910009999999</v>
      </c>
      <c r="GB72" s="32">
        <v>21.89248619</v>
      </c>
      <c r="GC72" s="32">
        <v>18.18600176</v>
      </c>
      <c r="GD72" s="32">
        <v>24.653768639999999</v>
      </c>
      <c r="GE72" s="32">
        <v>24.591502579999997</v>
      </c>
      <c r="GF72" s="32">
        <v>23.610911789999999</v>
      </c>
      <c r="GG72" s="32">
        <v>16.08562178</v>
      </c>
      <c r="GH72" s="32">
        <v>11.3613602</v>
      </c>
      <c r="GI72" s="32">
        <v>21.191603239999999</v>
      </c>
      <c r="GJ72" s="32">
        <v>15.3749752</v>
      </c>
      <c r="GK72" s="32">
        <v>12.83594379</v>
      </c>
      <c r="GL72" s="32">
        <v>25.048544549999999</v>
      </c>
      <c r="GM72" s="32">
        <v>27.16418079</v>
      </c>
      <c r="GN72" s="32">
        <v>57.497627630000004</v>
      </c>
      <c r="GO72" s="32">
        <v>80.214663170000009</v>
      </c>
      <c r="GP72" s="32">
        <v>33.863816460000002</v>
      </c>
      <c r="GQ72" s="32">
        <v>30.373621420000003</v>
      </c>
      <c r="GR72" s="32">
        <v>65.850317969999992</v>
      </c>
      <c r="GS72" s="32">
        <v>83.098600169999997</v>
      </c>
      <c r="GT72" s="32">
        <v>25.00854348</v>
      </c>
      <c r="GU72" s="32">
        <v>22.605536309999998</v>
      </c>
      <c r="GV72" s="32">
        <v>22.108042019999999</v>
      </c>
      <c r="GW72" s="32">
        <v>29.296568329999999</v>
      </c>
      <c r="GX72" s="32">
        <v>26.07842106</v>
      </c>
      <c r="GY72" s="32">
        <v>32.394716459999998</v>
      </c>
      <c r="GZ72" s="32">
        <v>44.795606340000006</v>
      </c>
      <c r="HA72" s="32">
        <v>28.237374070000001</v>
      </c>
      <c r="HB72" s="32">
        <v>28.90402168</v>
      </c>
      <c r="HC72" s="32">
        <v>19.468873089999999</v>
      </c>
      <c r="HD72" s="32">
        <v>15.268437130000001</v>
      </c>
      <c r="HE72" s="32">
        <v>18.877019620000002</v>
      </c>
      <c r="HF72" s="32">
        <v>29.720409699999998</v>
      </c>
      <c r="HG72" s="32">
        <v>19.429847819999999</v>
      </c>
      <c r="HH72" s="32">
        <v>29.197276030000001</v>
      </c>
      <c r="HI72" s="32">
        <v>20.110070739999998</v>
      </c>
      <c r="HJ72" s="32">
        <v>17.271212850000001</v>
      </c>
      <c r="HK72" s="32">
        <v>25.686513980000001</v>
      </c>
      <c r="HL72" s="32">
        <v>22.0837255</v>
      </c>
      <c r="HM72" s="32">
        <v>46.314672409999993</v>
      </c>
      <c r="HN72" s="32">
        <v>43.758762099999998</v>
      </c>
      <c r="HO72" s="32">
        <v>26.386314460000001</v>
      </c>
      <c r="HP72" s="32">
        <v>34.679054030000003</v>
      </c>
      <c r="HQ72" s="32">
        <v>29.359340829999997</v>
      </c>
      <c r="HR72" s="32">
        <v>31.716661949999999</v>
      </c>
      <c r="HS72" s="32">
        <v>30.583952119999999</v>
      </c>
      <c r="HT72" s="32">
        <v>35.903742659999999</v>
      </c>
      <c r="HU72" s="32">
        <v>22.757066600000002</v>
      </c>
      <c r="HV72" s="32">
        <v>24.166518610000001</v>
      </c>
      <c r="HW72" s="32">
        <v>27.97366766</v>
      </c>
      <c r="HX72" s="32">
        <v>27.68254378</v>
      </c>
      <c r="HY72" s="32">
        <v>28.338101129999998</v>
      </c>
      <c r="HZ72" s="32">
        <v>61.445145270000005</v>
      </c>
      <c r="IA72" s="32">
        <v>65.256172480000004</v>
      </c>
      <c r="IB72" s="32">
        <v>79.700266400000004</v>
      </c>
      <c r="IC72" s="32">
        <v>74.580407609999995</v>
      </c>
      <c r="ID72" s="32">
        <v>34.694893560000004</v>
      </c>
      <c r="IE72" s="32">
        <v>28.105747879999999</v>
      </c>
      <c r="IF72" s="32">
        <v>23.59028198</v>
      </c>
      <c r="IG72" s="32">
        <v>23.205985719999997</v>
      </c>
      <c r="IH72" s="32">
        <v>35.201704740000004</v>
      </c>
      <c r="II72" s="32">
        <v>18.875527569999999</v>
      </c>
      <c r="IJ72" s="32">
        <v>21.011467739999997</v>
      </c>
      <c r="IK72" s="32">
        <v>31.622813829999998</v>
      </c>
      <c r="IL72" s="32">
        <v>29.043885929999998</v>
      </c>
      <c r="IM72" s="32">
        <v>26.72835869</v>
      </c>
      <c r="IN72" s="32">
        <v>24.86233593</v>
      </c>
      <c r="IO72" s="32">
        <v>20.62782219</v>
      </c>
      <c r="IP72" s="32">
        <v>18.688011679999999</v>
      </c>
      <c r="IQ72" s="32">
        <v>25.69387021</v>
      </c>
      <c r="IR72" s="32">
        <v>30.652051499999999</v>
      </c>
      <c r="IS72" s="32">
        <v>24.751935329999998</v>
      </c>
      <c r="IT72" s="32">
        <v>18.747512140000001</v>
      </c>
      <c r="IU72" s="32">
        <v>30.34804149</v>
      </c>
      <c r="IV72" s="32">
        <v>29.089405859999999</v>
      </c>
      <c r="IW72" s="32">
        <v>26.792964000000001</v>
      </c>
      <c r="IX72" s="32">
        <v>21.943368339999999</v>
      </c>
      <c r="IY72" s="32">
        <v>28.714920719999999</v>
      </c>
      <c r="IZ72" s="32">
        <v>21.111505170000001</v>
      </c>
      <c r="JA72" s="32">
        <v>34.113656570000003</v>
      </c>
      <c r="JB72" s="32">
        <v>48.99017765</v>
      </c>
      <c r="JC72" s="32">
        <v>44.22053253</v>
      </c>
      <c r="JD72" s="32">
        <v>57.736885280000003</v>
      </c>
      <c r="JE72" s="32">
        <v>41.197312259999997</v>
      </c>
      <c r="JF72" s="32">
        <v>19.911851730000002</v>
      </c>
      <c r="JG72" s="32">
        <v>30.003437440000003</v>
      </c>
      <c r="JH72" s="32">
        <v>31.520840789999998</v>
      </c>
      <c r="JI72" s="32">
        <v>24.760475620000001</v>
      </c>
      <c r="JJ72" s="32">
        <v>22.882294139999999</v>
      </c>
      <c r="JK72" s="32">
        <v>31.910094190000002</v>
      </c>
      <c r="JL72" s="32">
        <v>23.055634859999998</v>
      </c>
      <c r="JM72" s="32">
        <v>29.06733427</v>
      </c>
      <c r="JN72" s="32">
        <v>23.63577437</v>
      </c>
      <c r="JO72" s="32">
        <v>26.799820910000001</v>
      </c>
      <c r="JP72" s="32">
        <v>39.748051939999996</v>
      </c>
      <c r="JQ72" s="32">
        <v>69.607682830000002</v>
      </c>
      <c r="JR72" s="32">
        <v>24.911593679999999</v>
      </c>
    </row>
    <row r="73" spans="1:278" s="17" customFormat="1">
      <c r="A73" s="12" t="s">
        <v>38</v>
      </c>
      <c r="B73" s="32">
        <v>0</v>
      </c>
      <c r="C73" s="32">
        <v>0</v>
      </c>
      <c r="D73" s="32">
        <v>0</v>
      </c>
      <c r="E73" s="32">
        <v>0</v>
      </c>
      <c r="F73" s="32">
        <v>0</v>
      </c>
      <c r="G73" s="32">
        <v>0</v>
      </c>
      <c r="H73" s="32">
        <v>93.544865050000013</v>
      </c>
      <c r="I73" s="32">
        <v>91.548548940000003</v>
      </c>
      <c r="J73" s="32">
        <v>88.138896500000016</v>
      </c>
      <c r="K73" s="32">
        <v>84.432604150000003</v>
      </c>
      <c r="L73" s="32">
        <v>80.863682060000002</v>
      </c>
      <c r="M73" s="32">
        <v>80.661921379999995</v>
      </c>
      <c r="N73" s="32">
        <v>92.636280009999993</v>
      </c>
      <c r="O73" s="32">
        <v>88.341477369999993</v>
      </c>
      <c r="P73" s="32">
        <v>83.435177710000005</v>
      </c>
      <c r="Q73" s="32">
        <v>77.747554429999994</v>
      </c>
      <c r="R73" s="32">
        <v>80.110390870000003</v>
      </c>
      <c r="S73" s="32">
        <v>82.846035830000005</v>
      </c>
      <c r="T73" s="32">
        <v>83.852409510000001</v>
      </c>
      <c r="U73" s="32">
        <v>87.452636650000002</v>
      </c>
      <c r="V73" s="32">
        <v>88.078243619999995</v>
      </c>
      <c r="W73" s="32">
        <v>85.815144270000005</v>
      </c>
      <c r="X73" s="32">
        <v>89.369894560000006</v>
      </c>
      <c r="Y73" s="32">
        <v>85.845685309999993</v>
      </c>
      <c r="Z73" s="32">
        <v>95.508297319999997</v>
      </c>
      <c r="AA73" s="32">
        <v>93.727982170000004</v>
      </c>
      <c r="AB73" s="32">
        <v>93.526353839999999</v>
      </c>
      <c r="AC73" s="32">
        <v>83.450337450000006</v>
      </c>
      <c r="AD73" s="32">
        <v>78.144956040000011</v>
      </c>
      <c r="AE73" s="32">
        <v>79.071784100000002</v>
      </c>
      <c r="AF73" s="32">
        <v>81.712457130000004</v>
      </c>
      <c r="AG73" s="32">
        <v>87.105988629999999</v>
      </c>
      <c r="AH73" s="32">
        <v>81.28515216000001</v>
      </c>
      <c r="AI73" s="32">
        <v>81.191805530000011</v>
      </c>
      <c r="AJ73" s="32">
        <v>78.415866530000002</v>
      </c>
      <c r="AK73" s="32">
        <v>77.87954646</v>
      </c>
      <c r="AL73" s="32">
        <v>79.925827299999995</v>
      </c>
      <c r="AM73" s="32">
        <v>80.607210409999993</v>
      </c>
      <c r="AN73" s="32">
        <v>59.316426229999998</v>
      </c>
      <c r="AO73" s="32">
        <v>59.137145779999997</v>
      </c>
      <c r="AP73" s="32">
        <v>59.764842959999996</v>
      </c>
      <c r="AQ73" s="32">
        <v>67.962321169999996</v>
      </c>
      <c r="AR73" s="32">
        <v>69.880522979999995</v>
      </c>
      <c r="AS73" s="32">
        <v>72.320965299999997</v>
      </c>
      <c r="AT73" s="32">
        <v>76.413405110000014</v>
      </c>
      <c r="AU73" s="32">
        <v>78.75611696</v>
      </c>
      <c r="AV73" s="32">
        <v>74.43874074</v>
      </c>
      <c r="AW73" s="32">
        <v>79.412301139999997</v>
      </c>
      <c r="AX73" s="32">
        <v>92.980029580000007</v>
      </c>
      <c r="AY73" s="32">
        <v>87.846535020000005</v>
      </c>
      <c r="AZ73" s="32">
        <v>79.356204430000005</v>
      </c>
      <c r="BA73" s="32">
        <v>80.145722169999999</v>
      </c>
      <c r="BB73" s="32">
        <v>76.480753710000002</v>
      </c>
      <c r="BC73" s="32">
        <v>79.44961429</v>
      </c>
      <c r="BD73" s="32">
        <v>77.731306340000003</v>
      </c>
      <c r="BE73" s="32">
        <v>69.101605839999991</v>
      </c>
      <c r="BF73" s="32">
        <v>65.193161250000003</v>
      </c>
      <c r="BG73" s="32">
        <v>65.559687769999996</v>
      </c>
      <c r="BH73" s="32">
        <v>68.060052769999999</v>
      </c>
      <c r="BI73" s="32">
        <v>64.102696780000002</v>
      </c>
      <c r="BJ73" s="32">
        <v>88.487940930000008</v>
      </c>
      <c r="BK73" s="32">
        <v>87.249794460000004</v>
      </c>
      <c r="BL73" s="32">
        <v>83.954819360000002</v>
      </c>
      <c r="BM73" s="32">
        <v>81.191870980000004</v>
      </c>
      <c r="BN73" s="32">
        <v>122.34071933999999</v>
      </c>
      <c r="BO73" s="32">
        <v>143.80600102</v>
      </c>
      <c r="BP73" s="32">
        <v>156.97095372999999</v>
      </c>
      <c r="BQ73" s="32">
        <v>159.51624609999999</v>
      </c>
      <c r="BR73" s="32">
        <v>161.25623064000001</v>
      </c>
      <c r="BS73" s="32">
        <v>180.30093631</v>
      </c>
      <c r="BT73" s="32">
        <v>198.10835432000002</v>
      </c>
      <c r="BU73" s="32">
        <v>225.39590218999999</v>
      </c>
      <c r="BV73" s="32">
        <v>270.52491875999999</v>
      </c>
      <c r="BW73" s="32">
        <v>292.99649715999999</v>
      </c>
      <c r="BX73" s="32">
        <v>281.58399413000001</v>
      </c>
      <c r="BY73" s="32">
        <v>282.32826727000003</v>
      </c>
      <c r="BZ73" s="32">
        <v>292.11274738000003</v>
      </c>
      <c r="CA73" s="32">
        <v>276.21851117</v>
      </c>
      <c r="CB73" s="32">
        <v>290.08955460000004</v>
      </c>
      <c r="CC73" s="32">
        <v>315.47934330999999</v>
      </c>
      <c r="CD73" s="32">
        <v>267.65742623</v>
      </c>
      <c r="CE73" s="32">
        <v>180.25792537999999</v>
      </c>
      <c r="CF73" s="32">
        <v>168.13636833999999</v>
      </c>
      <c r="CG73" s="32">
        <v>159.68768032</v>
      </c>
      <c r="CH73" s="32">
        <v>209.64507626</v>
      </c>
      <c r="CI73" s="32">
        <v>207.86457603000002</v>
      </c>
      <c r="CJ73" s="32">
        <v>219.43648572000001</v>
      </c>
      <c r="CK73" s="32">
        <v>223.59855028999999</v>
      </c>
      <c r="CL73" s="32">
        <v>152.19572887999999</v>
      </c>
      <c r="CM73" s="32">
        <v>159.90440748999998</v>
      </c>
      <c r="CN73" s="32">
        <v>205.19921065</v>
      </c>
      <c r="CO73" s="32">
        <v>161.39753805999999</v>
      </c>
      <c r="CP73" s="32">
        <v>140.18886380000001</v>
      </c>
      <c r="CQ73" s="32">
        <v>128.07654511000001</v>
      </c>
      <c r="CR73" s="32">
        <v>117.12145853000001</v>
      </c>
      <c r="CS73" s="32">
        <v>114.55670500000001</v>
      </c>
      <c r="CT73" s="32">
        <v>111.12111132</v>
      </c>
      <c r="CU73" s="32">
        <v>119.7753799</v>
      </c>
      <c r="CV73" s="32">
        <v>106.77045589000001</v>
      </c>
      <c r="CW73" s="32">
        <v>118.11158315</v>
      </c>
      <c r="CX73" s="32">
        <v>116.18165114000001</v>
      </c>
      <c r="CY73" s="32">
        <v>116.85243847000001</v>
      </c>
      <c r="CZ73" s="32">
        <v>79.816790740000002</v>
      </c>
      <c r="DA73" s="32">
        <v>76.726049880000005</v>
      </c>
      <c r="DB73" s="32">
        <v>77.111220910000014</v>
      </c>
      <c r="DC73" s="32">
        <v>84.27009584000001</v>
      </c>
      <c r="DD73" s="32">
        <v>92.948355239999998</v>
      </c>
      <c r="DE73" s="32">
        <v>99.824396789999994</v>
      </c>
      <c r="DF73" s="32">
        <v>82.335355039999996</v>
      </c>
      <c r="DG73" s="32">
        <v>89.420940470000005</v>
      </c>
      <c r="DH73" s="32">
        <v>81.734170710000001</v>
      </c>
      <c r="DI73" s="32">
        <v>91.108517949999992</v>
      </c>
      <c r="DJ73" s="32">
        <v>93.961536500000008</v>
      </c>
      <c r="DK73" s="32">
        <v>88.344578900000002</v>
      </c>
      <c r="DL73" s="32">
        <v>139.56154497</v>
      </c>
      <c r="DM73" s="32">
        <v>177.33429817000001</v>
      </c>
      <c r="DN73" s="32">
        <v>168.37303876999999</v>
      </c>
      <c r="DO73" s="32">
        <v>121.55469816999999</v>
      </c>
      <c r="DP73" s="32">
        <v>139.15783077</v>
      </c>
      <c r="DQ73" s="32">
        <v>128.43502974</v>
      </c>
      <c r="DR73" s="32">
        <v>139.07484210000001</v>
      </c>
      <c r="DS73" s="32">
        <v>132.88581477000002</v>
      </c>
      <c r="DT73" s="32">
        <v>116.79013744999999</v>
      </c>
      <c r="DU73" s="32">
        <v>114.42691855999999</v>
      </c>
      <c r="DV73" s="32">
        <v>125.09550066999999</v>
      </c>
      <c r="DW73" s="32">
        <v>123.39517149</v>
      </c>
      <c r="DX73" s="32">
        <v>130.78417701000001</v>
      </c>
      <c r="DY73" s="32">
        <v>162.26559688999998</v>
      </c>
      <c r="DZ73" s="32">
        <v>167.39174276</v>
      </c>
      <c r="EA73" s="32">
        <v>162.9351216</v>
      </c>
      <c r="EB73" s="32">
        <v>143.29645557999999</v>
      </c>
      <c r="EC73" s="32">
        <v>126.14034896</v>
      </c>
      <c r="ED73" s="32">
        <v>134.90589267999999</v>
      </c>
      <c r="EE73" s="32">
        <v>128.64548174999999</v>
      </c>
      <c r="EF73" s="32">
        <v>122.79567263</v>
      </c>
      <c r="EG73" s="32">
        <v>123.43787220999999</v>
      </c>
      <c r="EH73" s="32">
        <v>118.40803430000001</v>
      </c>
      <c r="EI73" s="32">
        <v>166.04394822</v>
      </c>
      <c r="EJ73" s="32">
        <v>114.40759055999999</v>
      </c>
      <c r="EK73" s="32">
        <v>117.27636436</v>
      </c>
      <c r="EL73" s="32">
        <v>120.23835626</v>
      </c>
      <c r="EM73" s="32">
        <v>107.95354594000001</v>
      </c>
      <c r="EN73" s="32">
        <v>107.81215468000001</v>
      </c>
      <c r="EO73" s="32">
        <v>103.0352882</v>
      </c>
      <c r="EP73" s="32">
        <v>96.810686610000005</v>
      </c>
      <c r="EQ73" s="32">
        <v>90.678762570000004</v>
      </c>
      <c r="ER73" s="32">
        <v>90.43283953000001</v>
      </c>
      <c r="ES73" s="32">
        <v>88.433956739999999</v>
      </c>
      <c r="ET73" s="32">
        <v>88.79883919000001</v>
      </c>
      <c r="EU73" s="32">
        <v>85.384321499999999</v>
      </c>
      <c r="EV73" s="32">
        <v>83.182962000000003</v>
      </c>
      <c r="EW73" s="32">
        <v>81.216420440000007</v>
      </c>
      <c r="EX73" s="32">
        <v>65.741981019999997</v>
      </c>
      <c r="EY73" s="32">
        <v>57.666471139999999</v>
      </c>
      <c r="EZ73" s="32">
        <v>59.504072050000005</v>
      </c>
      <c r="FA73" s="32">
        <v>58.678579499999998</v>
      </c>
      <c r="FB73" s="32">
        <v>72.315446229999992</v>
      </c>
      <c r="FC73" s="32">
        <v>72.760895879999993</v>
      </c>
      <c r="FD73" s="32">
        <v>71.755237539999996</v>
      </c>
      <c r="FE73" s="32">
        <v>70.67784284999999</v>
      </c>
      <c r="FF73" s="32">
        <v>61.4077804</v>
      </c>
      <c r="FG73" s="32">
        <v>65.429274140000004</v>
      </c>
      <c r="FH73" s="32">
        <v>64.130311500000005</v>
      </c>
      <c r="FI73" s="32">
        <v>62.848550939999996</v>
      </c>
      <c r="FJ73" s="32">
        <v>76.861779949999999</v>
      </c>
      <c r="FK73" s="32">
        <v>71.294150180000003</v>
      </c>
      <c r="FL73" s="32">
        <v>70.179283699999999</v>
      </c>
      <c r="FM73" s="32">
        <v>68.305123089999995</v>
      </c>
      <c r="FN73" s="32">
        <v>66.646931209999991</v>
      </c>
      <c r="FO73" s="32">
        <v>66.510828570000001</v>
      </c>
      <c r="FP73" s="32">
        <v>72.993880369999999</v>
      </c>
      <c r="FQ73" s="32">
        <v>78.533177989999999</v>
      </c>
      <c r="FR73" s="32">
        <v>88.333964039999998</v>
      </c>
      <c r="FS73" s="32">
        <v>92.550038309999991</v>
      </c>
      <c r="FT73" s="32">
        <v>94.25833725999999</v>
      </c>
      <c r="FU73" s="32">
        <v>90.351612929999988</v>
      </c>
      <c r="FV73" s="32">
        <v>88.031884529999999</v>
      </c>
      <c r="FW73" s="32">
        <v>92.100472830000001</v>
      </c>
      <c r="FX73" s="32">
        <v>90.238137330000001</v>
      </c>
      <c r="FY73" s="32">
        <v>93.281267209999996</v>
      </c>
      <c r="FZ73" s="32">
        <v>104.81816534999999</v>
      </c>
      <c r="GA73" s="32">
        <v>111.61296884999999</v>
      </c>
      <c r="GB73" s="32">
        <v>104.48296619999999</v>
      </c>
      <c r="GC73" s="32">
        <v>100.18975465</v>
      </c>
      <c r="GD73" s="32">
        <v>96.859516170000006</v>
      </c>
      <c r="GE73" s="32">
        <v>96.251382899999996</v>
      </c>
      <c r="GF73" s="32">
        <v>93.221665000000002</v>
      </c>
      <c r="GG73" s="32">
        <v>95.025367429999989</v>
      </c>
      <c r="GH73" s="32">
        <v>92.474091780000009</v>
      </c>
      <c r="GI73" s="32">
        <v>117.22504276999999</v>
      </c>
      <c r="GJ73" s="32">
        <v>124.24669083999999</v>
      </c>
      <c r="GK73" s="32">
        <v>120.63689396000001</v>
      </c>
      <c r="GL73" s="32">
        <v>137.08493511999998</v>
      </c>
      <c r="GM73" s="32">
        <v>124.93697040000001</v>
      </c>
      <c r="GN73" s="32">
        <v>100.72330775</v>
      </c>
      <c r="GO73" s="32">
        <v>85.367802420000004</v>
      </c>
      <c r="GP73" s="32">
        <v>78.740687890000004</v>
      </c>
      <c r="GQ73" s="32">
        <v>74.279998890000002</v>
      </c>
      <c r="GR73" s="32">
        <v>65.633998079999998</v>
      </c>
      <c r="GS73" s="32">
        <v>74.345210879999996</v>
      </c>
      <c r="GT73" s="32">
        <v>70.579724120000009</v>
      </c>
      <c r="GU73" s="32">
        <v>73.125260269999998</v>
      </c>
      <c r="GV73" s="32">
        <v>72.347340720000005</v>
      </c>
      <c r="GW73" s="32">
        <v>75.59575885000001</v>
      </c>
      <c r="GX73" s="32">
        <v>62.677502189999998</v>
      </c>
      <c r="GY73" s="32">
        <v>62.284831650000001</v>
      </c>
      <c r="GZ73" s="32">
        <v>60.090617440000003</v>
      </c>
      <c r="HA73" s="32">
        <v>61.13944687</v>
      </c>
      <c r="HB73" s="32">
        <v>59.61769649</v>
      </c>
      <c r="HC73" s="32">
        <v>60.314469649999999</v>
      </c>
      <c r="HD73" s="32">
        <v>68.155861479999999</v>
      </c>
      <c r="HE73" s="32">
        <v>60.065808400000002</v>
      </c>
      <c r="HF73" s="32">
        <v>60.244496049999995</v>
      </c>
      <c r="HG73" s="32">
        <v>54.202173850000001</v>
      </c>
      <c r="HH73" s="32">
        <v>54.984015900000003</v>
      </c>
      <c r="HI73" s="32">
        <v>59.952400310000002</v>
      </c>
      <c r="HJ73" s="32">
        <v>57.714323539999995</v>
      </c>
      <c r="HK73" s="32">
        <v>54.221456799999999</v>
      </c>
      <c r="HL73" s="32">
        <v>54.873584539999996</v>
      </c>
      <c r="HM73" s="32">
        <v>70.193323020000008</v>
      </c>
      <c r="HN73" s="32">
        <v>79.944127350000002</v>
      </c>
      <c r="HO73" s="32">
        <v>64.946597409999995</v>
      </c>
      <c r="HP73" s="32">
        <v>54.982801929999994</v>
      </c>
      <c r="HQ73" s="32">
        <v>54.782640549999996</v>
      </c>
      <c r="HR73" s="32">
        <v>58.008722169999999</v>
      </c>
      <c r="HS73" s="32">
        <v>37.873806119999998</v>
      </c>
      <c r="HT73" s="32">
        <v>42.911500320000002</v>
      </c>
      <c r="HU73" s="32">
        <v>50.612141340000001</v>
      </c>
      <c r="HV73" s="32">
        <v>52.411276839999999</v>
      </c>
      <c r="HW73" s="32">
        <v>55.735422230000005</v>
      </c>
      <c r="HX73" s="32">
        <v>62.837983730000005</v>
      </c>
      <c r="HY73" s="32">
        <v>63.744815420000002</v>
      </c>
      <c r="HZ73" s="32">
        <v>64.992238829999991</v>
      </c>
      <c r="IA73" s="32">
        <v>70.986254070000001</v>
      </c>
      <c r="IB73" s="32">
        <v>68.766043389999993</v>
      </c>
      <c r="IC73" s="32">
        <v>71.529307100000011</v>
      </c>
      <c r="ID73" s="32">
        <v>73.017230140000009</v>
      </c>
      <c r="IE73" s="32">
        <v>77.572923290000006</v>
      </c>
      <c r="IF73" s="32">
        <v>90.795720140000014</v>
      </c>
      <c r="IG73" s="32">
        <v>117.75847666999999</v>
      </c>
      <c r="IH73" s="32">
        <v>100.72806378999999</v>
      </c>
      <c r="II73" s="32">
        <v>121.03438767999999</v>
      </c>
      <c r="IJ73" s="32">
        <v>132.82077929000002</v>
      </c>
      <c r="IK73" s="32">
        <v>120.10531390999999</v>
      </c>
      <c r="IL73" s="32">
        <v>113.04933722</v>
      </c>
      <c r="IM73" s="32">
        <v>118.92858294</v>
      </c>
      <c r="IN73" s="32">
        <v>97.010490470000008</v>
      </c>
      <c r="IO73" s="32">
        <v>96.075679479999991</v>
      </c>
      <c r="IP73" s="32">
        <v>101.5546478</v>
      </c>
      <c r="IQ73" s="32">
        <v>96.36523034999999</v>
      </c>
      <c r="IR73" s="32">
        <v>101.74370347</v>
      </c>
      <c r="IS73" s="32">
        <v>106.18770776</v>
      </c>
      <c r="IT73" s="32">
        <v>150.96820017000002</v>
      </c>
      <c r="IU73" s="32">
        <v>177.25112949000004</v>
      </c>
      <c r="IV73" s="32">
        <v>179.73020390000002</v>
      </c>
      <c r="IW73" s="32">
        <v>162.66656862000002</v>
      </c>
      <c r="IX73" s="32">
        <v>144.04556117000001</v>
      </c>
      <c r="IY73" s="32">
        <v>168.81348916000002</v>
      </c>
      <c r="IZ73" s="32">
        <v>128.46190028000001</v>
      </c>
      <c r="JA73" s="32">
        <v>94.435564999999997</v>
      </c>
      <c r="JB73" s="32">
        <v>96.50615999</v>
      </c>
      <c r="JC73" s="32">
        <v>92.17965147999999</v>
      </c>
      <c r="JD73" s="32">
        <v>88.999185769999997</v>
      </c>
      <c r="JE73" s="32">
        <v>99.259174439999995</v>
      </c>
      <c r="JF73" s="32">
        <v>233.60006545000002</v>
      </c>
      <c r="JG73" s="32">
        <v>295.05121907</v>
      </c>
      <c r="JH73" s="32">
        <v>280.06965568999993</v>
      </c>
      <c r="JI73" s="32">
        <v>255.71453632999999</v>
      </c>
      <c r="JJ73" s="32">
        <v>265.96328159000001</v>
      </c>
      <c r="JK73" s="32">
        <v>281.45813052</v>
      </c>
      <c r="JL73" s="32">
        <v>260.47629701</v>
      </c>
      <c r="JM73" s="32">
        <v>223.70632671000001</v>
      </c>
      <c r="JN73" s="32">
        <v>286.64085820999998</v>
      </c>
      <c r="JO73" s="32">
        <v>286.60249307000004</v>
      </c>
      <c r="JP73" s="32">
        <v>293.09045232</v>
      </c>
      <c r="JQ73" s="32">
        <v>290.52331354999995</v>
      </c>
      <c r="JR73" s="32">
        <v>297.49674847</v>
      </c>
    </row>
    <row r="74" spans="1:278" s="17" customFormat="1">
      <c r="A74" s="13" t="s">
        <v>378</v>
      </c>
      <c r="B74" s="32">
        <v>0</v>
      </c>
      <c r="C74" s="32">
        <v>0</v>
      </c>
      <c r="D74" s="32">
        <v>0</v>
      </c>
      <c r="E74" s="32">
        <v>0</v>
      </c>
      <c r="F74" s="32">
        <v>0</v>
      </c>
      <c r="G74" s="32">
        <v>0</v>
      </c>
      <c r="H74" s="32">
        <v>0</v>
      </c>
      <c r="I74" s="32">
        <v>0</v>
      </c>
      <c r="J74" s="32">
        <v>0</v>
      </c>
      <c r="K74" s="32">
        <v>0</v>
      </c>
      <c r="L74" s="32">
        <v>0</v>
      </c>
      <c r="M74" s="32">
        <v>0</v>
      </c>
      <c r="N74" s="32">
        <v>0</v>
      </c>
      <c r="O74" s="32">
        <v>0</v>
      </c>
      <c r="P74" s="32">
        <v>0</v>
      </c>
      <c r="Q74" s="32">
        <v>0</v>
      </c>
      <c r="R74" s="32">
        <v>0</v>
      </c>
      <c r="S74" s="32">
        <v>0</v>
      </c>
      <c r="T74" s="32">
        <v>0</v>
      </c>
      <c r="U74" s="32">
        <v>0</v>
      </c>
      <c r="V74" s="32">
        <v>0</v>
      </c>
      <c r="W74" s="32">
        <v>0</v>
      </c>
      <c r="X74" s="32">
        <v>0</v>
      </c>
      <c r="Y74" s="32">
        <v>0</v>
      </c>
      <c r="Z74" s="32">
        <v>0</v>
      </c>
      <c r="AA74" s="32">
        <v>0</v>
      </c>
      <c r="AB74" s="32">
        <v>0</v>
      </c>
      <c r="AC74" s="32">
        <v>0</v>
      </c>
      <c r="AD74" s="32">
        <v>0</v>
      </c>
      <c r="AE74" s="32">
        <v>0</v>
      </c>
      <c r="AF74" s="32">
        <v>0</v>
      </c>
      <c r="AG74" s="32">
        <v>0</v>
      </c>
      <c r="AH74" s="32">
        <v>0</v>
      </c>
      <c r="AI74" s="32">
        <v>0</v>
      </c>
      <c r="AJ74" s="32">
        <v>0</v>
      </c>
      <c r="AK74" s="32">
        <v>0</v>
      </c>
      <c r="AL74" s="32">
        <v>0</v>
      </c>
      <c r="AM74" s="32">
        <v>0</v>
      </c>
      <c r="AN74" s="32">
        <v>0</v>
      </c>
      <c r="AO74" s="32">
        <v>0</v>
      </c>
      <c r="AP74" s="32">
        <v>0</v>
      </c>
      <c r="AQ74" s="32">
        <v>0</v>
      </c>
      <c r="AR74" s="32">
        <v>0</v>
      </c>
      <c r="AS74" s="32">
        <v>0</v>
      </c>
      <c r="AT74" s="32">
        <v>0</v>
      </c>
      <c r="AU74" s="32">
        <v>0</v>
      </c>
      <c r="AV74" s="32">
        <v>0</v>
      </c>
      <c r="AW74" s="32">
        <v>0</v>
      </c>
      <c r="AX74" s="32">
        <v>0</v>
      </c>
      <c r="AY74" s="32">
        <v>0</v>
      </c>
      <c r="AZ74" s="32">
        <v>0</v>
      </c>
      <c r="BA74" s="32">
        <v>0</v>
      </c>
      <c r="BB74" s="32">
        <v>0</v>
      </c>
      <c r="BC74" s="32">
        <v>0</v>
      </c>
      <c r="BD74" s="32">
        <v>0</v>
      </c>
      <c r="BE74" s="32">
        <v>0</v>
      </c>
      <c r="BF74" s="32">
        <v>0</v>
      </c>
      <c r="BG74" s="32">
        <v>0</v>
      </c>
      <c r="BH74" s="32">
        <v>0</v>
      </c>
      <c r="BI74" s="32">
        <v>0</v>
      </c>
      <c r="BJ74" s="32">
        <v>0</v>
      </c>
      <c r="BK74" s="32">
        <v>0</v>
      </c>
      <c r="BL74" s="32">
        <v>0</v>
      </c>
      <c r="BM74" s="32">
        <v>0</v>
      </c>
      <c r="BN74" s="32">
        <v>0</v>
      </c>
      <c r="BO74" s="32">
        <v>0</v>
      </c>
      <c r="BP74" s="32">
        <v>0</v>
      </c>
      <c r="BQ74" s="32">
        <v>0</v>
      </c>
      <c r="BR74" s="32">
        <v>0</v>
      </c>
      <c r="BS74" s="32">
        <v>0</v>
      </c>
      <c r="BT74" s="32">
        <v>0</v>
      </c>
      <c r="BU74" s="32">
        <v>0</v>
      </c>
      <c r="BV74" s="32">
        <v>0</v>
      </c>
      <c r="BW74" s="32">
        <v>0</v>
      </c>
      <c r="BX74" s="32">
        <v>0</v>
      </c>
      <c r="BY74" s="32">
        <v>0</v>
      </c>
      <c r="BZ74" s="32">
        <v>0</v>
      </c>
      <c r="CA74" s="32">
        <v>0</v>
      </c>
      <c r="CB74" s="32">
        <v>0</v>
      </c>
      <c r="CC74" s="32">
        <v>0</v>
      </c>
      <c r="CD74" s="32">
        <v>0</v>
      </c>
      <c r="CE74" s="32">
        <v>0</v>
      </c>
      <c r="CF74" s="32">
        <v>0</v>
      </c>
      <c r="CG74" s="32">
        <v>0</v>
      </c>
      <c r="CH74" s="32">
        <v>0</v>
      </c>
      <c r="CI74" s="32">
        <v>0</v>
      </c>
      <c r="CJ74" s="32">
        <v>0</v>
      </c>
      <c r="CK74" s="32">
        <v>0</v>
      </c>
      <c r="CL74" s="32">
        <v>0</v>
      </c>
      <c r="CM74" s="32">
        <v>0</v>
      </c>
      <c r="CN74" s="32">
        <v>0</v>
      </c>
      <c r="CO74" s="32">
        <v>0</v>
      </c>
      <c r="CP74" s="32">
        <v>0</v>
      </c>
      <c r="CQ74" s="32">
        <v>0</v>
      </c>
      <c r="CR74" s="32">
        <v>0</v>
      </c>
      <c r="CS74" s="32">
        <v>0</v>
      </c>
      <c r="CT74" s="32">
        <v>0</v>
      </c>
      <c r="CU74" s="32">
        <v>0</v>
      </c>
      <c r="CV74" s="32">
        <v>0</v>
      </c>
      <c r="CW74" s="32">
        <v>0</v>
      </c>
      <c r="CX74" s="32">
        <v>0</v>
      </c>
      <c r="CY74" s="32">
        <v>0</v>
      </c>
      <c r="CZ74" s="32">
        <v>0</v>
      </c>
      <c r="DA74" s="32">
        <v>0</v>
      </c>
      <c r="DB74" s="32">
        <v>0</v>
      </c>
      <c r="DC74" s="32">
        <v>0</v>
      </c>
      <c r="DD74" s="32">
        <v>0</v>
      </c>
      <c r="DE74" s="32">
        <v>0</v>
      </c>
      <c r="DF74" s="32">
        <v>0</v>
      </c>
      <c r="DG74" s="32">
        <v>0</v>
      </c>
      <c r="DH74" s="32">
        <v>0</v>
      </c>
      <c r="DI74" s="32">
        <v>0</v>
      </c>
      <c r="DJ74" s="32">
        <v>0</v>
      </c>
      <c r="DK74" s="32">
        <v>0</v>
      </c>
      <c r="DL74" s="32">
        <v>0</v>
      </c>
      <c r="DM74" s="32">
        <v>0</v>
      </c>
      <c r="DN74" s="32">
        <v>0</v>
      </c>
      <c r="DO74" s="32">
        <v>0</v>
      </c>
      <c r="DP74" s="32">
        <v>0</v>
      </c>
      <c r="DQ74" s="32">
        <v>0</v>
      </c>
      <c r="DR74" s="32">
        <v>0</v>
      </c>
      <c r="DS74" s="32">
        <v>0</v>
      </c>
      <c r="DT74" s="32">
        <v>0</v>
      </c>
      <c r="DU74" s="32">
        <v>0</v>
      </c>
      <c r="DV74" s="32">
        <v>0</v>
      </c>
      <c r="DW74" s="32">
        <v>0</v>
      </c>
      <c r="DX74" s="32">
        <v>0</v>
      </c>
      <c r="DY74" s="32">
        <v>0</v>
      </c>
      <c r="DZ74" s="32">
        <v>0</v>
      </c>
      <c r="EA74" s="32">
        <v>0</v>
      </c>
      <c r="EB74" s="32">
        <v>0</v>
      </c>
      <c r="EC74" s="32">
        <v>0</v>
      </c>
      <c r="ED74" s="32">
        <v>0</v>
      </c>
      <c r="EE74" s="32">
        <v>0</v>
      </c>
      <c r="EF74" s="32">
        <v>0</v>
      </c>
      <c r="EG74" s="32">
        <v>0</v>
      </c>
      <c r="EH74" s="32">
        <v>0</v>
      </c>
      <c r="EI74" s="32">
        <v>0</v>
      </c>
      <c r="EJ74" s="32">
        <v>0</v>
      </c>
      <c r="EK74" s="32">
        <v>0</v>
      </c>
      <c r="EL74" s="32">
        <v>0</v>
      </c>
      <c r="EM74" s="32">
        <v>0</v>
      </c>
      <c r="EN74" s="32">
        <v>0</v>
      </c>
      <c r="EO74" s="32">
        <v>0</v>
      </c>
      <c r="EP74" s="32">
        <v>0</v>
      </c>
      <c r="EQ74" s="32">
        <v>0</v>
      </c>
      <c r="ER74" s="32">
        <v>0</v>
      </c>
      <c r="ES74" s="32">
        <v>0</v>
      </c>
      <c r="ET74" s="32">
        <v>0</v>
      </c>
      <c r="EU74" s="32">
        <v>0</v>
      </c>
      <c r="EV74" s="32">
        <v>0</v>
      </c>
      <c r="EW74" s="32">
        <v>0</v>
      </c>
      <c r="EX74" s="32">
        <v>0</v>
      </c>
      <c r="EY74" s="32">
        <v>0</v>
      </c>
      <c r="EZ74" s="32">
        <v>0</v>
      </c>
      <c r="FA74" s="32">
        <v>0</v>
      </c>
      <c r="FB74" s="32">
        <v>0</v>
      </c>
      <c r="FC74" s="32">
        <v>0</v>
      </c>
      <c r="FD74" s="32">
        <v>0</v>
      </c>
      <c r="FE74" s="32">
        <v>0</v>
      </c>
      <c r="FF74" s="32">
        <v>0</v>
      </c>
      <c r="FG74" s="32">
        <v>0</v>
      </c>
      <c r="FH74" s="32">
        <v>0</v>
      </c>
      <c r="FI74" s="32">
        <v>0</v>
      </c>
      <c r="FJ74" s="32">
        <v>0</v>
      </c>
      <c r="FK74" s="32">
        <v>0</v>
      </c>
      <c r="FL74" s="32">
        <v>0</v>
      </c>
      <c r="FM74" s="32">
        <v>0</v>
      </c>
      <c r="FN74" s="32">
        <v>0</v>
      </c>
      <c r="FO74" s="32">
        <v>0</v>
      </c>
      <c r="FP74" s="32">
        <v>0</v>
      </c>
      <c r="FQ74" s="32">
        <v>0</v>
      </c>
      <c r="FR74" s="32">
        <v>0</v>
      </c>
      <c r="FS74" s="32">
        <v>0</v>
      </c>
      <c r="FT74" s="32">
        <v>0</v>
      </c>
      <c r="FU74" s="32">
        <v>0</v>
      </c>
      <c r="FV74" s="32">
        <v>0</v>
      </c>
      <c r="FW74" s="32">
        <v>0</v>
      </c>
      <c r="FX74" s="32">
        <v>0</v>
      </c>
      <c r="FY74" s="32">
        <v>0</v>
      </c>
      <c r="FZ74" s="32">
        <v>0</v>
      </c>
      <c r="GA74" s="32">
        <v>0</v>
      </c>
      <c r="GB74" s="32">
        <v>0</v>
      </c>
      <c r="GC74" s="32">
        <v>0</v>
      </c>
      <c r="GD74" s="32">
        <v>0</v>
      </c>
      <c r="GE74" s="32">
        <v>0</v>
      </c>
      <c r="GF74" s="32">
        <v>0</v>
      </c>
      <c r="GG74" s="32">
        <v>0</v>
      </c>
      <c r="GH74" s="32">
        <v>0</v>
      </c>
      <c r="GI74" s="32">
        <v>0</v>
      </c>
      <c r="GJ74" s="32">
        <v>0</v>
      </c>
      <c r="GK74" s="32">
        <v>0</v>
      </c>
      <c r="GL74" s="32">
        <v>0</v>
      </c>
      <c r="GM74" s="32">
        <v>0</v>
      </c>
      <c r="GN74" s="32">
        <v>0</v>
      </c>
      <c r="GO74" s="32">
        <v>0</v>
      </c>
      <c r="GP74" s="32">
        <v>0</v>
      </c>
      <c r="GQ74" s="32">
        <v>0</v>
      </c>
      <c r="GR74" s="32">
        <v>0</v>
      </c>
      <c r="GS74" s="32">
        <v>0</v>
      </c>
      <c r="GT74" s="32">
        <v>0</v>
      </c>
      <c r="GU74" s="32">
        <v>0</v>
      </c>
      <c r="GV74" s="32">
        <v>0</v>
      </c>
      <c r="GW74" s="32">
        <v>0</v>
      </c>
      <c r="GX74" s="32">
        <v>0</v>
      </c>
      <c r="GY74" s="32">
        <v>0</v>
      </c>
      <c r="GZ74" s="32">
        <v>0</v>
      </c>
      <c r="HA74" s="32">
        <v>0</v>
      </c>
      <c r="HB74" s="32">
        <v>0</v>
      </c>
      <c r="HC74" s="32">
        <v>0</v>
      </c>
      <c r="HD74" s="32">
        <v>0</v>
      </c>
      <c r="HE74" s="32">
        <v>0</v>
      </c>
      <c r="HF74" s="32">
        <v>0</v>
      </c>
      <c r="HG74" s="32">
        <v>0</v>
      </c>
      <c r="HH74" s="32">
        <v>0</v>
      </c>
      <c r="HI74" s="32">
        <v>0</v>
      </c>
      <c r="HJ74" s="32">
        <v>0</v>
      </c>
      <c r="HK74" s="32">
        <v>0</v>
      </c>
      <c r="HL74" s="32">
        <v>0</v>
      </c>
      <c r="HM74" s="32">
        <v>0</v>
      </c>
      <c r="HN74" s="32">
        <v>0</v>
      </c>
      <c r="HO74" s="32">
        <v>0</v>
      </c>
      <c r="HP74" s="32">
        <v>0</v>
      </c>
      <c r="HQ74" s="32">
        <v>0</v>
      </c>
      <c r="HR74" s="32">
        <v>0</v>
      </c>
      <c r="HS74" s="32">
        <v>0</v>
      </c>
      <c r="HT74" s="32">
        <v>0</v>
      </c>
      <c r="HU74" s="32">
        <v>0</v>
      </c>
      <c r="HV74" s="32">
        <v>0</v>
      </c>
      <c r="HW74" s="32">
        <v>0</v>
      </c>
      <c r="HX74" s="32">
        <v>0</v>
      </c>
      <c r="HY74" s="32">
        <v>0</v>
      </c>
      <c r="HZ74" s="32">
        <v>0</v>
      </c>
      <c r="IA74" s="32">
        <v>0</v>
      </c>
      <c r="IB74" s="32">
        <v>0</v>
      </c>
      <c r="IC74" s="32">
        <v>0</v>
      </c>
      <c r="ID74" s="32">
        <v>0</v>
      </c>
      <c r="IE74" s="32">
        <v>0</v>
      </c>
      <c r="IF74" s="32">
        <v>0</v>
      </c>
      <c r="IG74" s="32">
        <v>0</v>
      </c>
      <c r="IH74" s="32">
        <v>0</v>
      </c>
      <c r="II74" s="32">
        <v>0</v>
      </c>
      <c r="IJ74" s="32">
        <v>0</v>
      </c>
      <c r="IK74" s="32">
        <v>0</v>
      </c>
      <c r="IL74" s="32">
        <v>0</v>
      </c>
      <c r="IM74" s="32">
        <v>0</v>
      </c>
      <c r="IN74" s="32">
        <v>0</v>
      </c>
      <c r="IO74" s="32">
        <v>0</v>
      </c>
      <c r="IP74" s="32">
        <v>0</v>
      </c>
      <c r="IQ74" s="32">
        <v>0</v>
      </c>
      <c r="IR74" s="32">
        <v>0</v>
      </c>
      <c r="IS74" s="32">
        <v>0</v>
      </c>
      <c r="IT74" s="32">
        <v>0</v>
      </c>
      <c r="IU74" s="32">
        <v>0</v>
      </c>
      <c r="IV74" s="32">
        <v>0</v>
      </c>
      <c r="IW74" s="32">
        <v>0</v>
      </c>
      <c r="IX74" s="32">
        <v>0</v>
      </c>
      <c r="IY74" s="32">
        <v>0</v>
      </c>
      <c r="IZ74" s="32">
        <v>0</v>
      </c>
      <c r="JA74" s="32">
        <v>0</v>
      </c>
      <c r="JB74" s="32">
        <v>0</v>
      </c>
      <c r="JC74" s="32">
        <v>0</v>
      </c>
      <c r="JD74" s="32">
        <v>0</v>
      </c>
      <c r="JE74" s="32">
        <v>0</v>
      </c>
      <c r="JF74" s="32">
        <v>0</v>
      </c>
      <c r="JG74" s="32">
        <v>0</v>
      </c>
      <c r="JH74" s="32">
        <v>0</v>
      </c>
      <c r="JI74" s="32">
        <v>0</v>
      </c>
      <c r="JJ74" s="32">
        <v>0</v>
      </c>
      <c r="JK74" s="32">
        <v>0</v>
      </c>
      <c r="JL74" s="32">
        <v>0</v>
      </c>
      <c r="JM74" s="32">
        <v>0</v>
      </c>
      <c r="JN74" s="32">
        <v>0</v>
      </c>
      <c r="JO74" s="32">
        <v>0</v>
      </c>
      <c r="JP74" s="32">
        <v>0</v>
      </c>
      <c r="JQ74" s="32">
        <v>0</v>
      </c>
      <c r="JR74" s="32">
        <v>0</v>
      </c>
    </row>
    <row r="75" spans="1:278" s="17" customFormat="1">
      <c r="A75" s="13" t="s">
        <v>27</v>
      </c>
      <c r="B75" s="32">
        <v>0</v>
      </c>
      <c r="C75" s="32">
        <v>0</v>
      </c>
      <c r="D75" s="32">
        <v>0</v>
      </c>
      <c r="E75" s="32">
        <v>0</v>
      </c>
      <c r="F75" s="32">
        <v>0</v>
      </c>
      <c r="G75" s="32">
        <v>0</v>
      </c>
      <c r="H75" s="32">
        <v>67.209653780000011</v>
      </c>
      <c r="I75" s="32">
        <v>66.685873110000003</v>
      </c>
      <c r="J75" s="32">
        <v>66.425869360000007</v>
      </c>
      <c r="K75" s="32">
        <v>65.884969409999997</v>
      </c>
      <c r="L75" s="32">
        <v>65.596211499999995</v>
      </c>
      <c r="M75" s="32">
        <v>65.482530979999993</v>
      </c>
      <c r="N75" s="32">
        <v>65.281575329999995</v>
      </c>
      <c r="O75" s="32">
        <v>64.963780549999996</v>
      </c>
      <c r="P75" s="32">
        <v>64.798582710000005</v>
      </c>
      <c r="Q75" s="32">
        <v>64.656843469999998</v>
      </c>
      <c r="R75" s="32">
        <v>64.353703269999997</v>
      </c>
      <c r="S75" s="32">
        <v>64.310037030000004</v>
      </c>
      <c r="T75" s="32">
        <v>63.99299748</v>
      </c>
      <c r="U75" s="32">
        <v>63.714529630000001</v>
      </c>
      <c r="V75" s="32">
        <v>63.503265200000001</v>
      </c>
      <c r="W75" s="32">
        <v>63.230228090000004</v>
      </c>
      <c r="X75" s="32">
        <v>62.966386159999999</v>
      </c>
      <c r="Y75" s="32">
        <v>62.642555080000001</v>
      </c>
      <c r="Z75" s="32">
        <v>62.415307420000005</v>
      </c>
      <c r="AA75" s="32">
        <v>62.232787700000003</v>
      </c>
      <c r="AB75" s="32">
        <v>61.858217590000002</v>
      </c>
      <c r="AC75" s="32">
        <v>61.589401700000003</v>
      </c>
      <c r="AD75" s="32">
        <v>58.628786850000004</v>
      </c>
      <c r="AE75" s="32">
        <v>58.494361859999998</v>
      </c>
      <c r="AF75" s="32">
        <v>58.022614869999998</v>
      </c>
      <c r="AG75" s="32">
        <v>57.829548559999999</v>
      </c>
      <c r="AH75" s="32">
        <v>57.657848560000005</v>
      </c>
      <c r="AI75" s="32">
        <v>57.304025500000002</v>
      </c>
      <c r="AJ75" s="32">
        <v>57.140516959999999</v>
      </c>
      <c r="AK75" s="32">
        <v>57.024666979999999</v>
      </c>
      <c r="AL75" s="32">
        <v>56.597877689999997</v>
      </c>
      <c r="AM75" s="32">
        <v>56.537277689999996</v>
      </c>
      <c r="AN75" s="32">
        <v>56.416077689999995</v>
      </c>
      <c r="AO75" s="32">
        <v>55.991877689999995</v>
      </c>
      <c r="AP75" s="32">
        <v>55.867177679999998</v>
      </c>
      <c r="AQ75" s="32">
        <v>55.867177679999998</v>
      </c>
      <c r="AR75" s="32">
        <v>55.581852679999997</v>
      </c>
      <c r="AS75" s="32">
        <v>55.46570268</v>
      </c>
      <c r="AT75" s="32">
        <v>55.188052670000005</v>
      </c>
      <c r="AU75" s="32">
        <v>55.04470267</v>
      </c>
      <c r="AV75" s="32">
        <v>53.431765030000001</v>
      </c>
      <c r="AW75" s="32">
        <v>53.222690030000003</v>
      </c>
      <c r="AX75" s="32">
        <v>53.136940070000001</v>
      </c>
      <c r="AY75" s="32">
        <v>53.027415070000004</v>
      </c>
      <c r="AZ75" s="32">
        <v>52.941565070000003</v>
      </c>
      <c r="BA75" s="32">
        <v>52.863290069999998</v>
      </c>
      <c r="BB75" s="32">
        <v>52.767340070000003</v>
      </c>
      <c r="BC75" s="32">
        <v>52.651590079999998</v>
      </c>
      <c r="BD75" s="32">
        <v>52.563215079999999</v>
      </c>
      <c r="BE75" s="32">
        <v>52.467265079999997</v>
      </c>
      <c r="BF75" s="32">
        <v>52.224590049999996</v>
      </c>
      <c r="BG75" s="32">
        <v>53.399612689999998</v>
      </c>
      <c r="BH75" s="32">
        <v>53.399612689999998</v>
      </c>
      <c r="BI75" s="32">
        <v>53.399612689999998</v>
      </c>
      <c r="BJ75" s="32">
        <v>49.589008079999999</v>
      </c>
      <c r="BK75" s="32">
        <v>49.582008080000001</v>
      </c>
      <c r="BL75" s="32">
        <v>49.582008080000001</v>
      </c>
      <c r="BM75" s="32">
        <v>48.002633100000004</v>
      </c>
      <c r="BN75" s="32">
        <v>48.002633100000004</v>
      </c>
      <c r="BO75" s="32">
        <v>46.120549659999995</v>
      </c>
      <c r="BP75" s="32">
        <v>45.945907509999998</v>
      </c>
      <c r="BQ75" s="32">
        <v>45.909900460000003</v>
      </c>
      <c r="BR75" s="32">
        <v>45.915585780000001</v>
      </c>
      <c r="BS75" s="32">
        <v>46.051050930000002</v>
      </c>
      <c r="BT75" s="32">
        <v>54.571584829999999</v>
      </c>
      <c r="BU75" s="32">
        <v>63.86895191</v>
      </c>
      <c r="BV75" s="32">
        <v>37.984137359999998</v>
      </c>
      <c r="BW75" s="32">
        <v>37.984137329999996</v>
      </c>
      <c r="BX75" s="32">
        <v>38.009137330000001</v>
      </c>
      <c r="BY75" s="32">
        <v>38.009137330000001</v>
      </c>
      <c r="BZ75" s="32">
        <v>38.009137330000001</v>
      </c>
      <c r="CA75" s="32">
        <v>37.972572380000003</v>
      </c>
      <c r="CB75" s="32">
        <v>37.972572380000003</v>
      </c>
      <c r="CC75" s="32">
        <v>37.972572380000003</v>
      </c>
      <c r="CD75" s="32">
        <v>37.972572380000003</v>
      </c>
      <c r="CE75" s="32">
        <v>37.972572380000003</v>
      </c>
      <c r="CF75" s="32">
        <v>37.972572380000003</v>
      </c>
      <c r="CG75" s="32">
        <v>37.972572380000003</v>
      </c>
      <c r="CH75" s="32">
        <v>30.4667721</v>
      </c>
      <c r="CI75" s="32">
        <v>30.4667721</v>
      </c>
      <c r="CJ75" s="32">
        <v>30.4667721</v>
      </c>
      <c r="CK75" s="32">
        <v>30.4667721</v>
      </c>
      <c r="CL75" s="32">
        <v>30.4667721</v>
      </c>
      <c r="CM75" s="32">
        <v>30.4667721</v>
      </c>
      <c r="CN75" s="32">
        <v>21.690812350000002</v>
      </c>
      <c r="CO75" s="32">
        <v>21.690812350000002</v>
      </c>
      <c r="CP75" s="32">
        <v>21.690812350000002</v>
      </c>
      <c r="CQ75" s="32">
        <v>21.690812350000002</v>
      </c>
      <c r="CR75" s="32">
        <v>21.690812350000002</v>
      </c>
      <c r="CS75" s="32">
        <v>21.690812350000002</v>
      </c>
      <c r="CT75" s="32">
        <v>21.690812350000002</v>
      </c>
      <c r="CU75" s="32">
        <v>21.690812350000002</v>
      </c>
      <c r="CV75" s="32">
        <v>21.690812350000002</v>
      </c>
      <c r="CW75" s="32">
        <v>21.690812350000002</v>
      </c>
      <c r="CX75" s="32">
        <v>21.690812350000002</v>
      </c>
      <c r="CY75" s="32">
        <v>21.690812350000002</v>
      </c>
      <c r="CZ75" s="32">
        <v>21.690812350000002</v>
      </c>
      <c r="DA75" s="32">
        <v>21.690812350000002</v>
      </c>
      <c r="DB75" s="32">
        <v>21.690812350000002</v>
      </c>
      <c r="DC75" s="32">
        <v>21.690812350000002</v>
      </c>
      <c r="DD75" s="32">
        <v>21.690812350000002</v>
      </c>
      <c r="DE75" s="32">
        <v>21.690812350000002</v>
      </c>
      <c r="DF75" s="32">
        <v>21.690812350000002</v>
      </c>
      <c r="DG75" s="32">
        <v>21.690812350000002</v>
      </c>
      <c r="DH75" s="32">
        <v>21.690812350000002</v>
      </c>
      <c r="DI75" s="32">
        <v>21.690812350000002</v>
      </c>
      <c r="DJ75" s="32">
        <v>21.690812350000002</v>
      </c>
      <c r="DK75" s="32">
        <v>21.690812350000002</v>
      </c>
      <c r="DL75" s="32">
        <v>21.690812350000002</v>
      </c>
      <c r="DM75" s="32">
        <v>21.690812350000002</v>
      </c>
      <c r="DN75" s="32">
        <v>21.690812350000002</v>
      </c>
      <c r="DO75" s="32">
        <v>21.690812350000002</v>
      </c>
      <c r="DP75" s="32">
        <v>21.690812350000002</v>
      </c>
      <c r="DQ75" s="32">
        <v>21.690812350000002</v>
      </c>
      <c r="DR75" s="32">
        <v>21.690812350000002</v>
      </c>
      <c r="DS75" s="32">
        <v>21.690812350000002</v>
      </c>
      <c r="DT75" s="32">
        <v>21.690812350000002</v>
      </c>
      <c r="DU75" s="32">
        <v>21.690812350000002</v>
      </c>
      <c r="DV75" s="32">
        <v>21.690812350000002</v>
      </c>
      <c r="DW75" s="32">
        <v>21.690812350000002</v>
      </c>
      <c r="DX75" s="32">
        <v>21.690812350000002</v>
      </c>
      <c r="DY75" s="32">
        <v>21.690812350000002</v>
      </c>
      <c r="DZ75" s="32">
        <v>21.690812350000002</v>
      </c>
      <c r="EA75" s="32">
        <v>21.690812350000002</v>
      </c>
      <c r="EB75" s="32">
        <v>21.690812350000002</v>
      </c>
      <c r="EC75" s="32">
        <v>21.690812350000002</v>
      </c>
      <c r="ED75" s="32">
        <v>21.690812350000002</v>
      </c>
      <c r="EE75" s="32">
        <v>21.690812350000002</v>
      </c>
      <c r="EF75" s="32">
        <v>21.690812350000002</v>
      </c>
      <c r="EG75" s="32">
        <v>21.690812350000002</v>
      </c>
      <c r="EH75" s="32">
        <v>21.690812350000002</v>
      </c>
      <c r="EI75" s="32">
        <v>21.690812350000002</v>
      </c>
      <c r="EJ75" s="32">
        <v>21.690812350000002</v>
      </c>
      <c r="EK75" s="32">
        <v>21.690812350000002</v>
      </c>
      <c r="EL75" s="32">
        <v>21.690812350000002</v>
      </c>
      <c r="EM75" s="32">
        <v>21.690812350000002</v>
      </c>
      <c r="EN75" s="32">
        <v>21.690812350000002</v>
      </c>
      <c r="EO75" s="32">
        <v>21.690812350000002</v>
      </c>
      <c r="EP75" s="32">
        <v>21.690812350000002</v>
      </c>
      <c r="EQ75" s="32">
        <v>21.690812350000002</v>
      </c>
      <c r="ER75" s="32">
        <v>21.690812350000002</v>
      </c>
      <c r="ES75" s="32">
        <v>21.690812350000002</v>
      </c>
      <c r="ET75" s="32">
        <v>21.690812350000002</v>
      </c>
      <c r="EU75" s="32">
        <v>21.690812350000002</v>
      </c>
      <c r="EV75" s="32">
        <v>21.690812350000002</v>
      </c>
      <c r="EW75" s="32">
        <v>21.690812350000002</v>
      </c>
      <c r="EX75" s="32">
        <v>21.690812350000002</v>
      </c>
      <c r="EY75" s="32">
        <v>21.690812350000002</v>
      </c>
      <c r="EZ75" s="32">
        <v>21.690812350000002</v>
      </c>
      <c r="FA75" s="32">
        <v>21.631042350000001</v>
      </c>
      <c r="FB75" s="32">
        <v>37.430978209999999</v>
      </c>
      <c r="FC75" s="32">
        <v>37.430978209999999</v>
      </c>
      <c r="FD75" s="32">
        <v>37.430978209999999</v>
      </c>
      <c r="FE75" s="32">
        <v>37.430978209999999</v>
      </c>
      <c r="FF75" s="32">
        <v>37.430978209999999</v>
      </c>
      <c r="FG75" s="32">
        <v>37.430978209999999</v>
      </c>
      <c r="FH75" s="32">
        <v>37.430978209999999</v>
      </c>
      <c r="FI75" s="32">
        <v>37.430978209999999</v>
      </c>
      <c r="FJ75" s="32">
        <v>37.430978209999999</v>
      </c>
      <c r="FK75" s="32">
        <v>37.430978209999999</v>
      </c>
      <c r="FL75" s="32">
        <v>37.430978209999999</v>
      </c>
      <c r="FM75" s="32">
        <v>37.430978209999999</v>
      </c>
      <c r="FN75" s="32">
        <v>37.430978209999999</v>
      </c>
      <c r="FO75" s="32">
        <v>37.430978209999999</v>
      </c>
      <c r="FP75" s="32">
        <v>37.430978209999999</v>
      </c>
      <c r="FQ75" s="32">
        <v>37.430978209999999</v>
      </c>
      <c r="FR75" s="32">
        <v>37.430978209999999</v>
      </c>
      <c r="FS75" s="32">
        <v>37.430978209999999</v>
      </c>
      <c r="FT75" s="32">
        <v>37.430978209999999</v>
      </c>
      <c r="FU75" s="32">
        <v>37.430978209999999</v>
      </c>
      <c r="FV75" s="32">
        <v>37.430978209999999</v>
      </c>
      <c r="FW75" s="32">
        <v>37.430978209999999</v>
      </c>
      <c r="FX75" s="32">
        <v>37.430978209999999</v>
      </c>
      <c r="FY75" s="32">
        <v>37.430978209999999</v>
      </c>
      <c r="FZ75" s="32">
        <v>37.430978209999999</v>
      </c>
      <c r="GA75" s="32">
        <v>37.430978209999999</v>
      </c>
      <c r="GB75" s="32">
        <v>37.430978209999999</v>
      </c>
      <c r="GC75" s="32">
        <v>37.430978209999999</v>
      </c>
      <c r="GD75" s="32">
        <v>37.430978209999999</v>
      </c>
      <c r="GE75" s="32">
        <v>37.430978209999999</v>
      </c>
      <c r="GF75" s="32">
        <v>37.430978209999999</v>
      </c>
      <c r="GG75" s="32">
        <v>37.430978209999999</v>
      </c>
      <c r="GH75" s="32">
        <v>37.430978209999999</v>
      </c>
      <c r="GI75" s="32">
        <v>37.430978209999999</v>
      </c>
      <c r="GJ75" s="32">
        <v>37.430978209999999</v>
      </c>
      <c r="GK75" s="32">
        <v>37.430978209999999</v>
      </c>
      <c r="GL75" s="32">
        <v>37.430978209999999</v>
      </c>
      <c r="GM75" s="32">
        <v>37.430978209999999</v>
      </c>
      <c r="GN75" s="32">
        <v>37.430978209999999</v>
      </c>
      <c r="GO75" s="32">
        <v>37.430978209999999</v>
      </c>
      <c r="GP75" s="32">
        <v>37.430978209999999</v>
      </c>
      <c r="GQ75" s="32">
        <v>37.430978209999999</v>
      </c>
      <c r="GR75" s="32">
        <v>37.430978209999999</v>
      </c>
      <c r="GS75" s="32">
        <v>37.430978209999999</v>
      </c>
      <c r="GT75" s="32">
        <v>37.430978209999999</v>
      </c>
      <c r="GU75" s="32">
        <v>37.430978209999999</v>
      </c>
      <c r="GV75" s="32">
        <v>37.430978209999999</v>
      </c>
      <c r="GW75" s="32">
        <v>37.430978209999999</v>
      </c>
      <c r="GX75" s="32">
        <v>37.430978209999999</v>
      </c>
      <c r="GY75" s="32">
        <v>37.430978209999999</v>
      </c>
      <c r="GZ75" s="32">
        <v>37.430978209999999</v>
      </c>
      <c r="HA75" s="32">
        <v>37.430978209999999</v>
      </c>
      <c r="HB75" s="32">
        <v>37.430978209999999</v>
      </c>
      <c r="HC75" s="32">
        <v>37.430978209999999</v>
      </c>
      <c r="HD75" s="32">
        <v>37.430978209999999</v>
      </c>
      <c r="HE75" s="32">
        <v>37.430978209999999</v>
      </c>
      <c r="HF75" s="32">
        <v>37.430978209999999</v>
      </c>
      <c r="HG75" s="32">
        <v>37.430978209999999</v>
      </c>
      <c r="HH75" s="32">
        <v>37.430978209999999</v>
      </c>
      <c r="HI75" s="32">
        <v>37.430978209999999</v>
      </c>
      <c r="HJ75" s="32">
        <v>37.430978209999999</v>
      </c>
      <c r="HK75" s="32">
        <v>37.430978209999999</v>
      </c>
      <c r="HL75" s="32">
        <v>37.430978209999999</v>
      </c>
      <c r="HM75" s="32">
        <v>37.430978209999999</v>
      </c>
      <c r="HN75" s="32">
        <v>37.430978209999999</v>
      </c>
      <c r="HO75" s="32">
        <v>37.430978209999999</v>
      </c>
      <c r="HP75" s="32">
        <v>37.430978209999999</v>
      </c>
      <c r="HQ75" s="32">
        <v>37.430978209999999</v>
      </c>
      <c r="HR75" s="32">
        <v>37.430978209999999</v>
      </c>
      <c r="HS75" s="32">
        <v>21.631042350000001</v>
      </c>
      <c r="HT75" s="32">
        <v>21.631042350000001</v>
      </c>
      <c r="HU75" s="32">
        <v>21.631042350000001</v>
      </c>
      <c r="HV75" s="32">
        <v>21.631042350000001</v>
      </c>
      <c r="HW75" s="32">
        <v>21.631042350000001</v>
      </c>
      <c r="HX75" s="32">
        <v>21.631042350000001</v>
      </c>
      <c r="HY75" s="32">
        <v>21.631042350000001</v>
      </c>
      <c r="HZ75" s="32">
        <v>21.631042350000001</v>
      </c>
      <c r="IA75" s="32">
        <v>21.631042350000001</v>
      </c>
      <c r="IB75" s="32">
        <v>21.631042350000001</v>
      </c>
      <c r="IC75" s="32">
        <v>21.631042350000001</v>
      </c>
      <c r="ID75" s="32">
        <v>21.631042350000001</v>
      </c>
      <c r="IE75" s="32">
        <v>21.631042350000001</v>
      </c>
      <c r="IF75" s="32">
        <v>21.631042350000001</v>
      </c>
      <c r="IG75" s="32">
        <v>21.631042350000001</v>
      </c>
      <c r="IH75" s="32">
        <v>21.631042350000001</v>
      </c>
      <c r="II75" s="32">
        <v>21.631042350000001</v>
      </c>
      <c r="IJ75" s="32">
        <v>21.631042350000001</v>
      </c>
      <c r="IK75" s="32">
        <v>5.5984334100000002</v>
      </c>
      <c r="IL75" s="32">
        <v>5.5984334100000002</v>
      </c>
      <c r="IM75" s="32">
        <v>5.5984334100000002</v>
      </c>
      <c r="IN75" s="32">
        <v>5.5984334100000002</v>
      </c>
      <c r="IO75" s="32">
        <v>5.5984334100000002</v>
      </c>
      <c r="IP75" s="32">
        <v>5.5984334100000002</v>
      </c>
      <c r="IQ75" s="32">
        <v>5.5984334100000002</v>
      </c>
      <c r="IR75" s="32">
        <v>5.5984334100000002</v>
      </c>
      <c r="IS75" s="32">
        <v>5.5984334100000002</v>
      </c>
      <c r="IT75" s="32">
        <v>5.5984334100000002</v>
      </c>
      <c r="IU75" s="32">
        <v>5.5984334100000002</v>
      </c>
      <c r="IV75" s="32">
        <v>5.5984334100000002</v>
      </c>
      <c r="IW75" s="32">
        <v>5.5984334100000002</v>
      </c>
      <c r="IX75" s="32">
        <v>5.5984334100000002</v>
      </c>
      <c r="IY75" s="32">
        <v>5.5984334100000002</v>
      </c>
      <c r="IZ75" s="32">
        <v>5.5984334100000002</v>
      </c>
      <c r="JA75" s="32">
        <v>5.5984334100000002</v>
      </c>
      <c r="JB75" s="32">
        <v>5.5984334100000002</v>
      </c>
      <c r="JC75" s="32">
        <v>5.5984334100000002</v>
      </c>
      <c r="JD75" s="32">
        <v>5.5984334100000002</v>
      </c>
      <c r="JE75" s="32">
        <v>5.5984334100000002</v>
      </c>
      <c r="JF75" s="32">
        <v>5.5984334100000002</v>
      </c>
      <c r="JG75" s="32">
        <v>5.5984334100000002</v>
      </c>
      <c r="JH75" s="32">
        <v>5.5984334100000002</v>
      </c>
      <c r="JI75" s="32">
        <v>5.5984334100000002</v>
      </c>
      <c r="JJ75" s="32">
        <v>5.5984334100000002</v>
      </c>
      <c r="JK75" s="32">
        <v>5.5984334100000002</v>
      </c>
      <c r="JL75" s="32">
        <v>5.5984334100000002</v>
      </c>
      <c r="JM75" s="32">
        <v>5.5984334100000002</v>
      </c>
      <c r="JN75" s="32">
        <v>5.5984334100000002</v>
      </c>
      <c r="JO75" s="32">
        <v>5.5984334100000002</v>
      </c>
      <c r="JP75" s="32">
        <v>5.5984334100000002</v>
      </c>
      <c r="JQ75" s="32">
        <v>5.5984334100000002</v>
      </c>
      <c r="JR75" s="32">
        <v>5.5984334100000002</v>
      </c>
    </row>
    <row r="76" spans="1:278" s="17" customFormat="1">
      <c r="A76" s="13" t="s">
        <v>379</v>
      </c>
      <c r="B76" s="32">
        <v>0</v>
      </c>
      <c r="C76" s="32">
        <v>0</v>
      </c>
      <c r="D76" s="32">
        <v>0</v>
      </c>
      <c r="E76" s="32">
        <v>0</v>
      </c>
      <c r="F76" s="32">
        <v>0</v>
      </c>
      <c r="G76" s="32">
        <v>0</v>
      </c>
      <c r="H76" s="32">
        <v>0</v>
      </c>
      <c r="I76" s="32">
        <v>0</v>
      </c>
      <c r="J76" s="32">
        <v>0</v>
      </c>
      <c r="K76" s="32">
        <v>0</v>
      </c>
      <c r="L76" s="32">
        <v>0</v>
      </c>
      <c r="M76" s="32">
        <v>0</v>
      </c>
      <c r="N76" s="32">
        <v>0</v>
      </c>
      <c r="O76" s="32">
        <v>0</v>
      </c>
      <c r="P76" s="32">
        <v>0</v>
      </c>
      <c r="Q76" s="32">
        <v>0</v>
      </c>
      <c r="R76" s="32">
        <v>0</v>
      </c>
      <c r="S76" s="32">
        <v>0</v>
      </c>
      <c r="T76" s="32">
        <v>0</v>
      </c>
      <c r="U76" s="32">
        <v>0</v>
      </c>
      <c r="V76" s="32">
        <v>0</v>
      </c>
      <c r="W76" s="32">
        <v>0</v>
      </c>
      <c r="X76" s="32">
        <v>0</v>
      </c>
      <c r="Y76" s="32">
        <v>0</v>
      </c>
      <c r="Z76" s="32">
        <v>0</v>
      </c>
      <c r="AA76" s="32">
        <v>0</v>
      </c>
      <c r="AB76" s="32">
        <v>0</v>
      </c>
      <c r="AC76" s="32">
        <v>0</v>
      </c>
      <c r="AD76" s="32">
        <v>0</v>
      </c>
      <c r="AE76" s="32">
        <v>0</v>
      </c>
      <c r="AF76" s="32">
        <v>0</v>
      </c>
      <c r="AG76" s="32">
        <v>0</v>
      </c>
      <c r="AH76" s="32">
        <v>0</v>
      </c>
      <c r="AI76" s="32">
        <v>0</v>
      </c>
      <c r="AJ76" s="32">
        <v>0</v>
      </c>
      <c r="AK76" s="32">
        <v>0</v>
      </c>
      <c r="AL76" s="32">
        <v>0</v>
      </c>
      <c r="AM76" s="32">
        <v>0</v>
      </c>
      <c r="AN76" s="32">
        <v>0</v>
      </c>
      <c r="AO76" s="32">
        <v>0</v>
      </c>
      <c r="AP76" s="32">
        <v>0</v>
      </c>
      <c r="AQ76" s="32">
        <v>0</v>
      </c>
      <c r="AR76" s="32">
        <v>0</v>
      </c>
      <c r="AS76" s="32">
        <v>0</v>
      </c>
      <c r="AT76" s="32">
        <v>0</v>
      </c>
      <c r="AU76" s="32">
        <v>0</v>
      </c>
      <c r="AV76" s="32">
        <v>0</v>
      </c>
      <c r="AW76" s="32">
        <v>0</v>
      </c>
      <c r="AX76" s="32">
        <v>0</v>
      </c>
      <c r="AY76" s="32">
        <v>0</v>
      </c>
      <c r="AZ76" s="32">
        <v>0</v>
      </c>
      <c r="BA76" s="32">
        <v>0</v>
      </c>
      <c r="BB76" s="32">
        <v>0</v>
      </c>
      <c r="BC76" s="32">
        <v>0</v>
      </c>
      <c r="BD76" s="32">
        <v>0</v>
      </c>
      <c r="BE76" s="32">
        <v>0</v>
      </c>
      <c r="BF76" s="32">
        <v>0</v>
      </c>
      <c r="BG76" s="32">
        <v>0</v>
      </c>
      <c r="BH76" s="32">
        <v>0</v>
      </c>
      <c r="BI76" s="32">
        <v>0</v>
      </c>
      <c r="BJ76" s="32">
        <v>0</v>
      </c>
      <c r="BK76" s="32">
        <v>0</v>
      </c>
      <c r="BL76" s="32">
        <v>0</v>
      </c>
      <c r="BM76" s="32">
        <v>0</v>
      </c>
      <c r="BN76" s="32">
        <v>0</v>
      </c>
      <c r="BO76" s="32">
        <v>0</v>
      </c>
      <c r="BP76" s="32">
        <v>0</v>
      </c>
      <c r="BQ76" s="32">
        <v>0</v>
      </c>
      <c r="BR76" s="32">
        <v>0</v>
      </c>
      <c r="BS76" s="32">
        <v>0</v>
      </c>
      <c r="BT76" s="32">
        <v>0</v>
      </c>
      <c r="BU76" s="32">
        <v>0</v>
      </c>
      <c r="BV76" s="32">
        <v>0</v>
      </c>
      <c r="BW76" s="32">
        <v>0</v>
      </c>
      <c r="BX76" s="32">
        <v>0</v>
      </c>
      <c r="BY76" s="32">
        <v>0</v>
      </c>
      <c r="BZ76" s="32">
        <v>0</v>
      </c>
      <c r="CA76" s="32">
        <v>0</v>
      </c>
      <c r="CB76" s="32">
        <v>0</v>
      </c>
      <c r="CC76" s="32">
        <v>0</v>
      </c>
      <c r="CD76" s="32">
        <v>0</v>
      </c>
      <c r="CE76" s="32">
        <v>0</v>
      </c>
      <c r="CF76" s="32">
        <v>0</v>
      </c>
      <c r="CG76" s="32">
        <v>0</v>
      </c>
      <c r="CH76" s="32">
        <v>0</v>
      </c>
      <c r="CI76" s="32">
        <v>0</v>
      </c>
      <c r="CJ76" s="32">
        <v>0</v>
      </c>
      <c r="CK76" s="32">
        <v>0</v>
      </c>
      <c r="CL76" s="32">
        <v>0</v>
      </c>
      <c r="CM76" s="32">
        <v>0</v>
      </c>
      <c r="CN76" s="32">
        <v>0</v>
      </c>
      <c r="CO76" s="32">
        <v>0</v>
      </c>
      <c r="CP76" s="32">
        <v>0</v>
      </c>
      <c r="CQ76" s="32">
        <v>0</v>
      </c>
      <c r="CR76" s="32">
        <v>0</v>
      </c>
      <c r="CS76" s="32">
        <v>0</v>
      </c>
      <c r="CT76" s="32">
        <v>0</v>
      </c>
      <c r="CU76" s="32">
        <v>0</v>
      </c>
      <c r="CV76" s="32">
        <v>0</v>
      </c>
      <c r="CW76" s="32">
        <v>0</v>
      </c>
      <c r="CX76" s="32">
        <v>0</v>
      </c>
      <c r="CY76" s="32">
        <v>0</v>
      </c>
      <c r="CZ76" s="32">
        <v>0</v>
      </c>
      <c r="DA76" s="32">
        <v>0</v>
      </c>
      <c r="DB76" s="32">
        <v>0</v>
      </c>
      <c r="DC76" s="32">
        <v>0</v>
      </c>
      <c r="DD76" s="32">
        <v>0</v>
      </c>
      <c r="DE76" s="32">
        <v>0</v>
      </c>
      <c r="DF76" s="32">
        <v>0</v>
      </c>
      <c r="DG76" s="32">
        <v>0</v>
      </c>
      <c r="DH76" s="32">
        <v>0</v>
      </c>
      <c r="DI76" s="32">
        <v>0</v>
      </c>
      <c r="DJ76" s="32">
        <v>0</v>
      </c>
      <c r="DK76" s="32">
        <v>0</v>
      </c>
      <c r="DL76" s="32">
        <v>0</v>
      </c>
      <c r="DM76" s="32">
        <v>0</v>
      </c>
      <c r="DN76" s="32">
        <v>0</v>
      </c>
      <c r="DO76" s="32">
        <v>0</v>
      </c>
      <c r="DP76" s="32">
        <v>0</v>
      </c>
      <c r="DQ76" s="32">
        <v>0</v>
      </c>
      <c r="DR76" s="32">
        <v>0</v>
      </c>
      <c r="DS76" s="32">
        <v>0</v>
      </c>
      <c r="DT76" s="32">
        <v>0</v>
      </c>
      <c r="DU76" s="32">
        <v>0</v>
      </c>
      <c r="DV76" s="32">
        <v>0</v>
      </c>
      <c r="DW76" s="32">
        <v>0</v>
      </c>
      <c r="DX76" s="32">
        <v>0</v>
      </c>
      <c r="DY76" s="32">
        <v>0</v>
      </c>
      <c r="DZ76" s="32">
        <v>0</v>
      </c>
      <c r="EA76" s="32">
        <v>0</v>
      </c>
      <c r="EB76" s="32">
        <v>0</v>
      </c>
      <c r="EC76" s="32">
        <v>0</v>
      </c>
      <c r="ED76" s="32">
        <v>0</v>
      </c>
      <c r="EE76" s="32">
        <v>0</v>
      </c>
      <c r="EF76" s="32">
        <v>0</v>
      </c>
      <c r="EG76" s="32">
        <v>0</v>
      </c>
      <c r="EH76" s="32">
        <v>0</v>
      </c>
      <c r="EI76" s="32">
        <v>0</v>
      </c>
      <c r="EJ76" s="32">
        <v>0</v>
      </c>
      <c r="EK76" s="32">
        <v>0</v>
      </c>
      <c r="EL76" s="32">
        <v>0</v>
      </c>
      <c r="EM76" s="32">
        <v>0</v>
      </c>
      <c r="EN76" s="32">
        <v>0</v>
      </c>
      <c r="EO76" s="32">
        <v>0</v>
      </c>
      <c r="EP76" s="32">
        <v>0</v>
      </c>
      <c r="EQ76" s="32">
        <v>0</v>
      </c>
      <c r="ER76" s="32">
        <v>0</v>
      </c>
      <c r="ES76" s="32">
        <v>0</v>
      </c>
      <c r="ET76" s="32">
        <v>0</v>
      </c>
      <c r="EU76" s="32">
        <v>0</v>
      </c>
      <c r="EV76" s="32">
        <v>0</v>
      </c>
      <c r="EW76" s="32">
        <v>0</v>
      </c>
      <c r="EX76" s="32">
        <v>0</v>
      </c>
      <c r="EY76" s="32">
        <v>0</v>
      </c>
      <c r="EZ76" s="32">
        <v>0</v>
      </c>
      <c r="FA76" s="32">
        <v>0</v>
      </c>
      <c r="FB76" s="32">
        <v>0</v>
      </c>
      <c r="FC76" s="32">
        <v>0</v>
      </c>
      <c r="FD76" s="32">
        <v>0</v>
      </c>
      <c r="FE76" s="32">
        <v>0</v>
      </c>
      <c r="FF76" s="32">
        <v>0</v>
      </c>
      <c r="FG76" s="32">
        <v>0</v>
      </c>
      <c r="FH76" s="32">
        <v>0</v>
      </c>
      <c r="FI76" s="32">
        <v>0</v>
      </c>
      <c r="FJ76" s="32">
        <v>0</v>
      </c>
      <c r="FK76" s="32">
        <v>0</v>
      </c>
      <c r="FL76" s="32">
        <v>0</v>
      </c>
      <c r="FM76" s="32">
        <v>0</v>
      </c>
      <c r="FN76" s="32">
        <v>0</v>
      </c>
      <c r="FO76" s="32">
        <v>0</v>
      </c>
      <c r="FP76" s="32">
        <v>0</v>
      </c>
      <c r="FQ76" s="32">
        <v>0</v>
      </c>
      <c r="FR76" s="32">
        <v>0</v>
      </c>
      <c r="FS76" s="32">
        <v>0</v>
      </c>
      <c r="FT76" s="32">
        <v>0</v>
      </c>
      <c r="FU76" s="32">
        <v>0</v>
      </c>
      <c r="FV76" s="32">
        <v>0</v>
      </c>
      <c r="FW76" s="32">
        <v>0</v>
      </c>
      <c r="FX76" s="32">
        <v>0</v>
      </c>
      <c r="FY76" s="32">
        <v>0</v>
      </c>
      <c r="FZ76" s="32">
        <v>0</v>
      </c>
      <c r="GA76" s="32">
        <v>0</v>
      </c>
      <c r="GB76" s="32">
        <v>0</v>
      </c>
      <c r="GC76" s="32">
        <v>0</v>
      </c>
      <c r="GD76" s="32">
        <v>0</v>
      </c>
      <c r="GE76" s="32">
        <v>0</v>
      </c>
      <c r="GF76" s="32">
        <v>0</v>
      </c>
      <c r="GG76" s="32">
        <v>0</v>
      </c>
      <c r="GH76" s="32">
        <v>0</v>
      </c>
      <c r="GI76" s="32">
        <v>0</v>
      </c>
      <c r="GJ76" s="32">
        <v>0</v>
      </c>
      <c r="GK76" s="32">
        <v>0</v>
      </c>
      <c r="GL76" s="32">
        <v>0</v>
      </c>
      <c r="GM76" s="32">
        <v>0</v>
      </c>
      <c r="GN76" s="32">
        <v>0</v>
      </c>
      <c r="GO76" s="32">
        <v>0</v>
      </c>
      <c r="GP76" s="32">
        <v>0</v>
      </c>
      <c r="GQ76" s="32">
        <v>0</v>
      </c>
      <c r="GR76" s="32">
        <v>0</v>
      </c>
      <c r="GS76" s="32">
        <v>0</v>
      </c>
      <c r="GT76" s="32">
        <v>0</v>
      </c>
      <c r="GU76" s="32">
        <v>0</v>
      </c>
      <c r="GV76" s="32">
        <v>0</v>
      </c>
      <c r="GW76" s="32">
        <v>0</v>
      </c>
      <c r="GX76" s="32">
        <v>0</v>
      </c>
      <c r="GY76" s="32">
        <v>0</v>
      </c>
      <c r="GZ76" s="32">
        <v>0</v>
      </c>
      <c r="HA76" s="32">
        <v>0</v>
      </c>
      <c r="HB76" s="32">
        <v>0</v>
      </c>
      <c r="HC76" s="32">
        <v>0</v>
      </c>
      <c r="HD76" s="32">
        <v>0</v>
      </c>
      <c r="HE76" s="32">
        <v>0</v>
      </c>
      <c r="HF76" s="32">
        <v>0</v>
      </c>
      <c r="HG76" s="32">
        <v>0</v>
      </c>
      <c r="HH76" s="32">
        <v>0</v>
      </c>
      <c r="HI76" s="32">
        <v>0</v>
      </c>
      <c r="HJ76" s="32">
        <v>0</v>
      </c>
      <c r="HK76" s="32">
        <v>0</v>
      </c>
      <c r="HL76" s="32">
        <v>0</v>
      </c>
      <c r="HM76" s="32">
        <v>0</v>
      </c>
      <c r="HN76" s="32">
        <v>0</v>
      </c>
      <c r="HO76" s="32">
        <v>0</v>
      </c>
      <c r="HP76" s="32">
        <v>0</v>
      </c>
      <c r="HQ76" s="32">
        <v>0</v>
      </c>
      <c r="HR76" s="32">
        <v>0</v>
      </c>
      <c r="HS76" s="32">
        <v>0</v>
      </c>
      <c r="HT76" s="32">
        <v>0</v>
      </c>
      <c r="HU76" s="32">
        <v>0</v>
      </c>
      <c r="HV76" s="32">
        <v>0</v>
      </c>
      <c r="HW76" s="32">
        <v>0</v>
      </c>
      <c r="HX76" s="32">
        <v>0</v>
      </c>
      <c r="HY76" s="32">
        <v>0</v>
      </c>
      <c r="HZ76" s="32">
        <v>0</v>
      </c>
      <c r="IA76" s="32">
        <v>0</v>
      </c>
      <c r="IB76" s="32">
        <v>0</v>
      </c>
      <c r="IC76" s="32">
        <v>0</v>
      </c>
      <c r="ID76" s="32">
        <v>0</v>
      </c>
      <c r="IE76" s="32">
        <v>0</v>
      </c>
      <c r="IF76" s="32">
        <v>0</v>
      </c>
      <c r="IG76" s="32">
        <v>0</v>
      </c>
      <c r="IH76" s="32">
        <v>0</v>
      </c>
      <c r="II76" s="32">
        <v>0</v>
      </c>
      <c r="IJ76" s="32">
        <v>0</v>
      </c>
      <c r="IK76" s="32">
        <v>0</v>
      </c>
      <c r="IL76" s="32">
        <v>0</v>
      </c>
      <c r="IM76" s="32">
        <v>0</v>
      </c>
      <c r="IN76" s="32">
        <v>0</v>
      </c>
      <c r="IO76" s="32">
        <v>0</v>
      </c>
      <c r="IP76" s="32">
        <v>0</v>
      </c>
      <c r="IQ76" s="32">
        <v>0</v>
      </c>
      <c r="IR76" s="32">
        <v>0</v>
      </c>
      <c r="IS76" s="32">
        <v>0</v>
      </c>
      <c r="IT76" s="32">
        <v>0</v>
      </c>
      <c r="IU76" s="32">
        <v>0</v>
      </c>
      <c r="IV76" s="32">
        <v>0</v>
      </c>
      <c r="IW76" s="32">
        <v>0</v>
      </c>
      <c r="IX76" s="32">
        <v>0</v>
      </c>
      <c r="IY76" s="32">
        <v>0</v>
      </c>
      <c r="IZ76" s="32">
        <v>0</v>
      </c>
      <c r="JA76" s="32">
        <v>0</v>
      </c>
      <c r="JB76" s="32">
        <v>0</v>
      </c>
      <c r="JC76" s="32">
        <v>0</v>
      </c>
      <c r="JD76" s="32">
        <v>0</v>
      </c>
      <c r="JE76" s="32">
        <v>0</v>
      </c>
      <c r="JF76" s="32">
        <v>0</v>
      </c>
      <c r="JG76" s="32">
        <v>0</v>
      </c>
      <c r="JH76" s="32">
        <v>0</v>
      </c>
      <c r="JI76" s="32">
        <v>0</v>
      </c>
      <c r="JJ76" s="32">
        <v>0</v>
      </c>
      <c r="JK76" s="32">
        <v>0</v>
      </c>
      <c r="JL76" s="32">
        <v>0</v>
      </c>
      <c r="JM76" s="32">
        <v>0</v>
      </c>
      <c r="JN76" s="32">
        <v>0</v>
      </c>
      <c r="JO76" s="32">
        <v>0</v>
      </c>
      <c r="JP76" s="32">
        <v>0</v>
      </c>
      <c r="JQ76" s="32">
        <v>0</v>
      </c>
      <c r="JR76" s="32">
        <v>0</v>
      </c>
    </row>
    <row r="77" spans="1:278" s="17" customFormat="1">
      <c r="A77" s="13" t="s">
        <v>28</v>
      </c>
      <c r="B77" s="32">
        <v>0</v>
      </c>
      <c r="C77" s="32">
        <v>0</v>
      </c>
      <c r="D77" s="32">
        <v>0</v>
      </c>
      <c r="E77" s="32">
        <v>0</v>
      </c>
      <c r="F77" s="32">
        <v>0</v>
      </c>
      <c r="G77" s="32">
        <v>0</v>
      </c>
      <c r="H77" s="32">
        <v>0</v>
      </c>
      <c r="I77" s="32">
        <v>0</v>
      </c>
      <c r="J77" s="32">
        <v>0</v>
      </c>
      <c r="K77" s="32">
        <v>0</v>
      </c>
      <c r="L77" s="32">
        <v>0</v>
      </c>
      <c r="M77" s="32">
        <v>0</v>
      </c>
      <c r="N77" s="32">
        <v>0</v>
      </c>
      <c r="O77" s="32">
        <v>0</v>
      </c>
      <c r="P77" s="32">
        <v>0</v>
      </c>
      <c r="Q77" s="32">
        <v>0</v>
      </c>
      <c r="R77" s="32">
        <v>0</v>
      </c>
      <c r="S77" s="32">
        <v>0</v>
      </c>
      <c r="T77" s="32">
        <v>0</v>
      </c>
      <c r="U77" s="32">
        <v>0</v>
      </c>
      <c r="V77" s="32">
        <v>0</v>
      </c>
      <c r="W77" s="32">
        <v>0</v>
      </c>
      <c r="X77" s="32">
        <v>0</v>
      </c>
      <c r="Y77" s="32">
        <v>0</v>
      </c>
      <c r="Z77" s="32">
        <v>0</v>
      </c>
      <c r="AA77" s="32">
        <v>0</v>
      </c>
      <c r="AB77" s="32">
        <v>0</v>
      </c>
      <c r="AC77" s="32">
        <v>0</v>
      </c>
      <c r="AD77" s="32">
        <v>0</v>
      </c>
      <c r="AE77" s="32">
        <v>0</v>
      </c>
      <c r="AF77" s="32">
        <v>0</v>
      </c>
      <c r="AG77" s="32">
        <v>0</v>
      </c>
      <c r="AH77" s="32">
        <v>0</v>
      </c>
      <c r="AI77" s="32">
        <v>0</v>
      </c>
      <c r="AJ77" s="32">
        <v>0</v>
      </c>
      <c r="AK77" s="32">
        <v>0</v>
      </c>
      <c r="AL77" s="32">
        <v>0</v>
      </c>
      <c r="AM77" s="32">
        <v>0</v>
      </c>
      <c r="AN77" s="32">
        <v>0</v>
      </c>
      <c r="AO77" s="32">
        <v>0</v>
      </c>
      <c r="AP77" s="32">
        <v>0</v>
      </c>
      <c r="AQ77" s="32">
        <v>0</v>
      </c>
      <c r="AR77" s="32">
        <v>0</v>
      </c>
      <c r="AS77" s="32">
        <v>0</v>
      </c>
      <c r="AT77" s="32">
        <v>0</v>
      </c>
      <c r="AU77" s="32">
        <v>0</v>
      </c>
      <c r="AV77" s="32">
        <v>0</v>
      </c>
      <c r="AW77" s="32">
        <v>0</v>
      </c>
      <c r="AX77" s="32">
        <v>0</v>
      </c>
      <c r="AY77" s="32">
        <v>0</v>
      </c>
      <c r="AZ77" s="32">
        <v>0</v>
      </c>
      <c r="BA77" s="32">
        <v>0</v>
      </c>
      <c r="BB77" s="32">
        <v>0</v>
      </c>
      <c r="BC77" s="32">
        <v>0</v>
      </c>
      <c r="BD77" s="32">
        <v>0</v>
      </c>
      <c r="BE77" s="32">
        <v>0</v>
      </c>
      <c r="BF77" s="32">
        <v>0</v>
      </c>
      <c r="BG77" s="32">
        <v>0</v>
      </c>
      <c r="BH77" s="32">
        <v>0</v>
      </c>
      <c r="BI77" s="32">
        <v>0</v>
      </c>
      <c r="BJ77" s="32">
        <v>0</v>
      </c>
      <c r="BK77" s="32">
        <v>0</v>
      </c>
      <c r="BL77" s="32">
        <v>0</v>
      </c>
      <c r="BM77" s="32">
        <v>0</v>
      </c>
      <c r="BN77" s="32">
        <v>0</v>
      </c>
      <c r="BO77" s="32">
        <v>0</v>
      </c>
      <c r="BP77" s="32">
        <v>0</v>
      </c>
      <c r="BQ77" s="32">
        <v>0</v>
      </c>
      <c r="BR77" s="32">
        <v>0</v>
      </c>
      <c r="BS77" s="32">
        <v>0</v>
      </c>
      <c r="BT77" s="32">
        <v>0</v>
      </c>
      <c r="BU77" s="32">
        <v>0</v>
      </c>
      <c r="BV77" s="32">
        <v>0</v>
      </c>
      <c r="BW77" s="32">
        <v>0</v>
      </c>
      <c r="BX77" s="32">
        <v>0</v>
      </c>
      <c r="BY77" s="32">
        <v>0</v>
      </c>
      <c r="BZ77" s="32">
        <v>0</v>
      </c>
      <c r="CA77" s="32">
        <v>0</v>
      </c>
      <c r="CB77" s="32">
        <v>0</v>
      </c>
      <c r="CC77" s="32">
        <v>0</v>
      </c>
      <c r="CD77" s="32">
        <v>0</v>
      </c>
      <c r="CE77" s="32">
        <v>0</v>
      </c>
      <c r="CF77" s="32">
        <v>0</v>
      </c>
      <c r="CG77" s="32">
        <v>0</v>
      </c>
      <c r="CH77" s="32">
        <v>0</v>
      </c>
      <c r="CI77" s="32">
        <v>0</v>
      </c>
      <c r="CJ77" s="32">
        <v>0</v>
      </c>
      <c r="CK77" s="32">
        <v>0</v>
      </c>
      <c r="CL77" s="32">
        <v>0</v>
      </c>
      <c r="CM77" s="32">
        <v>0</v>
      </c>
      <c r="CN77" s="32">
        <v>0</v>
      </c>
      <c r="CO77" s="32">
        <v>0</v>
      </c>
      <c r="CP77" s="32">
        <v>0</v>
      </c>
      <c r="CQ77" s="32">
        <v>0</v>
      </c>
      <c r="CR77" s="32">
        <v>0</v>
      </c>
      <c r="CS77" s="32">
        <v>0</v>
      </c>
      <c r="CT77" s="32">
        <v>0</v>
      </c>
      <c r="CU77" s="32">
        <v>0</v>
      </c>
      <c r="CV77" s="32">
        <v>0</v>
      </c>
      <c r="CW77" s="32">
        <v>0</v>
      </c>
      <c r="CX77" s="32">
        <v>0</v>
      </c>
      <c r="CY77" s="32">
        <v>0</v>
      </c>
      <c r="CZ77" s="32">
        <v>0</v>
      </c>
      <c r="DA77" s="32">
        <v>0</v>
      </c>
      <c r="DB77" s="32">
        <v>0</v>
      </c>
      <c r="DC77" s="32">
        <v>0</v>
      </c>
      <c r="DD77" s="32">
        <v>0</v>
      </c>
      <c r="DE77" s="32">
        <v>0</v>
      </c>
      <c r="DF77" s="32">
        <v>0</v>
      </c>
      <c r="DG77" s="32">
        <v>0</v>
      </c>
      <c r="DH77" s="32">
        <v>0</v>
      </c>
      <c r="DI77" s="32">
        <v>0</v>
      </c>
      <c r="DJ77" s="32">
        <v>0</v>
      </c>
      <c r="DK77" s="32">
        <v>0</v>
      </c>
      <c r="DL77" s="32">
        <v>0</v>
      </c>
      <c r="DM77" s="32">
        <v>0</v>
      </c>
      <c r="DN77" s="32">
        <v>0</v>
      </c>
      <c r="DO77" s="32">
        <v>0</v>
      </c>
      <c r="DP77" s="32">
        <v>0</v>
      </c>
      <c r="DQ77" s="32">
        <v>0</v>
      </c>
      <c r="DR77" s="32">
        <v>0</v>
      </c>
      <c r="DS77" s="32">
        <v>0</v>
      </c>
      <c r="DT77" s="32">
        <v>0</v>
      </c>
      <c r="DU77" s="32">
        <v>0</v>
      </c>
      <c r="DV77" s="32">
        <v>0</v>
      </c>
      <c r="DW77" s="32">
        <v>0</v>
      </c>
      <c r="DX77" s="32">
        <v>0</v>
      </c>
      <c r="DY77" s="32">
        <v>0</v>
      </c>
      <c r="DZ77" s="32">
        <v>0</v>
      </c>
      <c r="EA77" s="32">
        <v>0</v>
      </c>
      <c r="EB77" s="32">
        <v>0</v>
      </c>
      <c r="EC77" s="32">
        <v>0</v>
      </c>
      <c r="ED77" s="32">
        <v>0</v>
      </c>
      <c r="EE77" s="32">
        <v>0</v>
      </c>
      <c r="EF77" s="32">
        <v>0</v>
      </c>
      <c r="EG77" s="32">
        <v>0</v>
      </c>
      <c r="EH77" s="32">
        <v>0</v>
      </c>
      <c r="EI77" s="32">
        <v>0</v>
      </c>
      <c r="EJ77" s="32">
        <v>0</v>
      </c>
      <c r="EK77" s="32">
        <v>0</v>
      </c>
      <c r="EL77" s="32">
        <v>0</v>
      </c>
      <c r="EM77" s="32">
        <v>0</v>
      </c>
      <c r="EN77" s="32">
        <v>0</v>
      </c>
      <c r="EO77" s="32">
        <v>0</v>
      </c>
      <c r="EP77" s="32">
        <v>0</v>
      </c>
      <c r="EQ77" s="32">
        <v>0</v>
      </c>
      <c r="ER77" s="32">
        <v>0</v>
      </c>
      <c r="ES77" s="32">
        <v>0</v>
      </c>
      <c r="ET77" s="32">
        <v>0</v>
      </c>
      <c r="EU77" s="32">
        <v>0</v>
      </c>
      <c r="EV77" s="32">
        <v>0</v>
      </c>
      <c r="EW77" s="32">
        <v>0</v>
      </c>
      <c r="EX77" s="32">
        <v>0</v>
      </c>
      <c r="EY77" s="32">
        <v>0</v>
      </c>
      <c r="EZ77" s="32">
        <v>0</v>
      </c>
      <c r="FA77" s="32">
        <v>0</v>
      </c>
      <c r="FB77" s="32">
        <v>0</v>
      </c>
      <c r="FC77" s="32">
        <v>0</v>
      </c>
      <c r="FD77" s="32">
        <v>0</v>
      </c>
      <c r="FE77" s="32">
        <v>0</v>
      </c>
      <c r="FF77" s="32">
        <v>0</v>
      </c>
      <c r="FG77" s="32">
        <v>0</v>
      </c>
      <c r="FH77" s="32">
        <v>0</v>
      </c>
      <c r="FI77" s="32">
        <v>0</v>
      </c>
      <c r="FJ77" s="32">
        <v>0</v>
      </c>
      <c r="FK77" s="32">
        <v>0</v>
      </c>
      <c r="FL77" s="32">
        <v>0</v>
      </c>
      <c r="FM77" s="32">
        <v>0</v>
      </c>
      <c r="FN77" s="32">
        <v>0</v>
      </c>
      <c r="FO77" s="32">
        <v>0</v>
      </c>
      <c r="FP77" s="32">
        <v>0</v>
      </c>
      <c r="FQ77" s="32">
        <v>0</v>
      </c>
      <c r="FR77" s="32">
        <v>0</v>
      </c>
      <c r="FS77" s="32">
        <v>0</v>
      </c>
      <c r="FT77" s="32">
        <v>0</v>
      </c>
      <c r="FU77" s="32">
        <v>0</v>
      </c>
      <c r="FV77" s="32">
        <v>0</v>
      </c>
      <c r="FW77" s="32">
        <v>0</v>
      </c>
      <c r="FX77" s="32">
        <v>0</v>
      </c>
      <c r="FY77" s="32">
        <v>0</v>
      </c>
      <c r="FZ77" s="32">
        <v>0</v>
      </c>
      <c r="GA77" s="32">
        <v>0</v>
      </c>
      <c r="GB77" s="32">
        <v>0</v>
      </c>
      <c r="GC77" s="32">
        <v>0</v>
      </c>
      <c r="GD77" s="32">
        <v>0</v>
      </c>
      <c r="GE77" s="32">
        <v>0</v>
      </c>
      <c r="GF77" s="32">
        <v>0</v>
      </c>
      <c r="GG77" s="32">
        <v>0</v>
      </c>
      <c r="GH77" s="32">
        <v>0</v>
      </c>
      <c r="GI77" s="32">
        <v>0</v>
      </c>
      <c r="GJ77" s="32">
        <v>0</v>
      </c>
      <c r="GK77" s="32">
        <v>0</v>
      </c>
      <c r="GL77" s="32">
        <v>0</v>
      </c>
      <c r="GM77" s="32">
        <v>0</v>
      </c>
      <c r="GN77" s="32">
        <v>0</v>
      </c>
      <c r="GO77" s="32">
        <v>0</v>
      </c>
      <c r="GP77" s="32">
        <v>0</v>
      </c>
      <c r="GQ77" s="32">
        <v>0</v>
      </c>
      <c r="GR77" s="32">
        <v>0</v>
      </c>
      <c r="GS77" s="32">
        <v>0</v>
      </c>
      <c r="GT77" s="32">
        <v>0</v>
      </c>
      <c r="GU77" s="32">
        <v>0</v>
      </c>
      <c r="GV77" s="32">
        <v>0</v>
      </c>
      <c r="GW77" s="32">
        <v>0</v>
      </c>
      <c r="GX77" s="32">
        <v>0</v>
      </c>
      <c r="GY77" s="32">
        <v>0</v>
      </c>
      <c r="GZ77" s="32">
        <v>0</v>
      </c>
      <c r="HA77" s="32">
        <v>0</v>
      </c>
      <c r="HB77" s="32">
        <v>0</v>
      </c>
      <c r="HC77" s="32">
        <v>0</v>
      </c>
      <c r="HD77" s="32">
        <v>0</v>
      </c>
      <c r="HE77" s="32">
        <v>0</v>
      </c>
      <c r="HF77" s="32">
        <v>0</v>
      </c>
      <c r="HG77" s="32">
        <v>0</v>
      </c>
      <c r="HH77" s="32">
        <v>0</v>
      </c>
      <c r="HI77" s="32">
        <v>0</v>
      </c>
      <c r="HJ77" s="32">
        <v>0</v>
      </c>
      <c r="HK77" s="32">
        <v>0</v>
      </c>
      <c r="HL77" s="32">
        <v>0</v>
      </c>
      <c r="HM77" s="32">
        <v>0</v>
      </c>
      <c r="HN77" s="32">
        <v>0</v>
      </c>
      <c r="HO77" s="32">
        <v>0</v>
      </c>
      <c r="HP77" s="32">
        <v>0</v>
      </c>
      <c r="HQ77" s="32">
        <v>0</v>
      </c>
      <c r="HR77" s="32">
        <v>0</v>
      </c>
      <c r="HS77" s="32">
        <v>0</v>
      </c>
      <c r="HT77" s="32">
        <v>0</v>
      </c>
      <c r="HU77" s="32">
        <v>0</v>
      </c>
      <c r="HV77" s="32">
        <v>0</v>
      </c>
      <c r="HW77" s="32">
        <v>0</v>
      </c>
      <c r="HX77" s="32">
        <v>0</v>
      </c>
      <c r="HY77" s="32">
        <v>0</v>
      </c>
      <c r="HZ77" s="32">
        <v>0</v>
      </c>
      <c r="IA77" s="32">
        <v>0</v>
      </c>
      <c r="IB77" s="32">
        <v>0</v>
      </c>
      <c r="IC77" s="32">
        <v>0</v>
      </c>
      <c r="ID77" s="32">
        <v>0</v>
      </c>
      <c r="IE77" s="32">
        <v>0</v>
      </c>
      <c r="IF77" s="32">
        <v>0</v>
      </c>
      <c r="IG77" s="32">
        <v>0</v>
      </c>
      <c r="IH77" s="32">
        <v>0</v>
      </c>
      <c r="II77" s="32">
        <v>0</v>
      </c>
      <c r="IJ77" s="32">
        <v>0</v>
      </c>
      <c r="IK77" s="32">
        <v>0</v>
      </c>
      <c r="IL77" s="32">
        <v>0</v>
      </c>
      <c r="IM77" s="32">
        <v>0</v>
      </c>
      <c r="IN77" s="32">
        <v>0</v>
      </c>
      <c r="IO77" s="32">
        <v>0</v>
      </c>
      <c r="IP77" s="32">
        <v>0</v>
      </c>
      <c r="IQ77" s="32">
        <v>0</v>
      </c>
      <c r="IR77" s="32">
        <v>0</v>
      </c>
      <c r="IS77" s="32">
        <v>0</v>
      </c>
      <c r="IT77" s="32">
        <v>0</v>
      </c>
      <c r="IU77" s="32">
        <v>0</v>
      </c>
      <c r="IV77" s="32">
        <v>0</v>
      </c>
      <c r="IW77" s="32">
        <v>0</v>
      </c>
      <c r="IX77" s="32">
        <v>0</v>
      </c>
      <c r="IY77" s="32">
        <v>0</v>
      </c>
      <c r="IZ77" s="32">
        <v>0</v>
      </c>
      <c r="JA77" s="32">
        <v>0</v>
      </c>
      <c r="JB77" s="32">
        <v>0</v>
      </c>
      <c r="JC77" s="32">
        <v>0</v>
      </c>
      <c r="JD77" s="32">
        <v>0</v>
      </c>
      <c r="JE77" s="32">
        <v>0</v>
      </c>
      <c r="JF77" s="32">
        <v>0</v>
      </c>
      <c r="JG77" s="32">
        <v>0</v>
      </c>
      <c r="JH77" s="32">
        <v>0</v>
      </c>
      <c r="JI77" s="32">
        <v>0</v>
      </c>
      <c r="JJ77" s="32">
        <v>0</v>
      </c>
      <c r="JK77" s="32">
        <v>0</v>
      </c>
      <c r="JL77" s="32">
        <v>0</v>
      </c>
      <c r="JM77" s="32">
        <v>0</v>
      </c>
      <c r="JN77" s="32">
        <v>0</v>
      </c>
      <c r="JO77" s="32">
        <v>0</v>
      </c>
      <c r="JP77" s="32">
        <v>0</v>
      </c>
      <c r="JQ77" s="32">
        <v>0</v>
      </c>
      <c r="JR77" s="32">
        <v>0</v>
      </c>
    </row>
    <row r="78" spans="1:278" s="17" customFormat="1">
      <c r="A78" s="13" t="s">
        <v>29</v>
      </c>
      <c r="B78" s="32">
        <v>0</v>
      </c>
      <c r="C78" s="32">
        <v>0</v>
      </c>
      <c r="D78" s="32">
        <v>0</v>
      </c>
      <c r="E78" s="32">
        <v>0</v>
      </c>
      <c r="F78" s="32">
        <v>0</v>
      </c>
      <c r="G78" s="32">
        <v>0</v>
      </c>
      <c r="H78" s="32">
        <v>26.335211269999999</v>
      </c>
      <c r="I78" s="32">
        <v>24.862675829999997</v>
      </c>
      <c r="J78" s="32">
        <v>21.713027140000001</v>
      </c>
      <c r="K78" s="32">
        <v>18.547634739999999</v>
      </c>
      <c r="L78" s="32">
        <v>15.267470560000001</v>
      </c>
      <c r="M78" s="32">
        <v>15.179390400000001</v>
      </c>
      <c r="N78" s="32">
        <v>27.354704680000001</v>
      </c>
      <c r="O78" s="32">
        <v>23.377696820000001</v>
      </c>
      <c r="P78" s="32">
        <v>18.636595</v>
      </c>
      <c r="Q78" s="32">
        <v>13.090710960000001</v>
      </c>
      <c r="R78" s="32">
        <v>15.756687599999999</v>
      </c>
      <c r="S78" s="32">
        <v>18.535998800000002</v>
      </c>
      <c r="T78" s="32">
        <v>19.859412030000001</v>
      </c>
      <c r="U78" s="32">
        <v>23.738107020000001</v>
      </c>
      <c r="V78" s="32">
        <v>24.574978420000001</v>
      </c>
      <c r="W78" s="32">
        <v>22.58491618</v>
      </c>
      <c r="X78" s="32">
        <v>26.4035084</v>
      </c>
      <c r="Y78" s="32">
        <v>23.203130229999999</v>
      </c>
      <c r="Z78" s="32">
        <v>33.092989899999999</v>
      </c>
      <c r="AA78" s="32">
        <v>31.495194469999998</v>
      </c>
      <c r="AB78" s="32">
        <v>31.66813625</v>
      </c>
      <c r="AC78" s="32">
        <v>21.860935749999999</v>
      </c>
      <c r="AD78" s="32">
        <v>19.516169190000003</v>
      </c>
      <c r="AE78" s="32">
        <v>20.577422239999997</v>
      </c>
      <c r="AF78" s="32">
        <v>23.689842260000002</v>
      </c>
      <c r="AG78" s="32">
        <v>29.27644007</v>
      </c>
      <c r="AH78" s="32">
        <v>23.627303600000001</v>
      </c>
      <c r="AI78" s="32">
        <v>23.887780030000002</v>
      </c>
      <c r="AJ78" s="32">
        <v>21.275349569999999</v>
      </c>
      <c r="AK78" s="32">
        <v>20.854879480000001</v>
      </c>
      <c r="AL78" s="32">
        <v>23.327949610000001</v>
      </c>
      <c r="AM78" s="32">
        <v>24.069932719999997</v>
      </c>
      <c r="AN78" s="32">
        <v>2.90034854</v>
      </c>
      <c r="AO78" s="32">
        <v>3.1452680900000001</v>
      </c>
      <c r="AP78" s="32">
        <v>3.89766528</v>
      </c>
      <c r="AQ78" s="32">
        <v>12.09514349</v>
      </c>
      <c r="AR78" s="32">
        <v>14.298670300000001</v>
      </c>
      <c r="AS78" s="32">
        <v>16.855262620000001</v>
      </c>
      <c r="AT78" s="32">
        <v>21.225352440000002</v>
      </c>
      <c r="AU78" s="32">
        <v>23.71141429</v>
      </c>
      <c r="AV78" s="32">
        <v>21.006975710000003</v>
      </c>
      <c r="AW78" s="32">
        <v>26.189611109999998</v>
      </c>
      <c r="AX78" s="32">
        <v>39.843089509999999</v>
      </c>
      <c r="AY78" s="32">
        <v>34.819119950000001</v>
      </c>
      <c r="AZ78" s="32">
        <v>26.414639359999999</v>
      </c>
      <c r="BA78" s="32">
        <v>27.282432100000001</v>
      </c>
      <c r="BB78" s="32">
        <v>23.713413639999999</v>
      </c>
      <c r="BC78" s="32">
        <v>26.798024210000001</v>
      </c>
      <c r="BD78" s="32">
        <v>25.168091260000001</v>
      </c>
      <c r="BE78" s="32">
        <v>16.634340760000001</v>
      </c>
      <c r="BF78" s="32">
        <v>12.9685712</v>
      </c>
      <c r="BG78" s="32">
        <v>12.16007508</v>
      </c>
      <c r="BH78" s="32">
        <v>14.660440080000001</v>
      </c>
      <c r="BI78" s="32">
        <v>10.703084089999999</v>
      </c>
      <c r="BJ78" s="32">
        <v>38.898932850000001</v>
      </c>
      <c r="BK78" s="32">
        <v>37.667786380000003</v>
      </c>
      <c r="BL78" s="32">
        <v>34.372811280000001</v>
      </c>
      <c r="BM78" s="32">
        <v>33.18923788</v>
      </c>
      <c r="BN78" s="32">
        <v>74.338086239999996</v>
      </c>
      <c r="BO78" s="32">
        <v>97.685451360000002</v>
      </c>
      <c r="BP78" s="32">
        <v>111.02504621999999</v>
      </c>
      <c r="BQ78" s="32">
        <v>113.60634564</v>
      </c>
      <c r="BR78" s="32">
        <v>115.34064486</v>
      </c>
      <c r="BS78" s="32">
        <v>134.24988537999999</v>
      </c>
      <c r="BT78" s="32">
        <v>143.53676949000001</v>
      </c>
      <c r="BU78" s="32">
        <v>161.52695027999999</v>
      </c>
      <c r="BV78" s="32">
        <v>232.54078140000001</v>
      </c>
      <c r="BW78" s="32">
        <v>255.01235983000001</v>
      </c>
      <c r="BX78" s="32">
        <v>243.57485680000002</v>
      </c>
      <c r="BY78" s="32">
        <v>244.31912994000001</v>
      </c>
      <c r="BZ78" s="32">
        <v>254.10361005000001</v>
      </c>
      <c r="CA78" s="32">
        <v>238.24593879</v>
      </c>
      <c r="CB78" s="32">
        <v>252.11698222000001</v>
      </c>
      <c r="CC78" s="32">
        <v>277.50677093000002</v>
      </c>
      <c r="CD78" s="32">
        <v>229.68485385</v>
      </c>
      <c r="CE78" s="32">
        <v>142.28535299999999</v>
      </c>
      <c r="CF78" s="32">
        <v>130.16379595999999</v>
      </c>
      <c r="CG78" s="32">
        <v>121.71510794</v>
      </c>
      <c r="CH78" s="32">
        <v>179.17830416000001</v>
      </c>
      <c r="CI78" s="32">
        <v>177.39780393000001</v>
      </c>
      <c r="CJ78" s="32">
        <v>188.96971361999999</v>
      </c>
      <c r="CK78" s="32">
        <v>193.13177819000001</v>
      </c>
      <c r="CL78" s="32">
        <v>121.72895678</v>
      </c>
      <c r="CM78" s="32">
        <v>129.43763539</v>
      </c>
      <c r="CN78" s="32">
        <v>183.50839829999998</v>
      </c>
      <c r="CO78" s="32">
        <v>139.70672571</v>
      </c>
      <c r="CP78" s="32">
        <v>118.49805145000001</v>
      </c>
      <c r="CQ78" s="32">
        <v>106.38573276000001</v>
      </c>
      <c r="CR78" s="32">
        <v>95.430646180000011</v>
      </c>
      <c r="CS78" s="32">
        <v>92.865892650000006</v>
      </c>
      <c r="CT78" s="32">
        <v>89.430298969999996</v>
      </c>
      <c r="CU78" s="32">
        <v>98.084567550000003</v>
      </c>
      <c r="CV78" s="32">
        <v>85.079643540000006</v>
      </c>
      <c r="CW78" s="32">
        <v>96.4207708</v>
      </c>
      <c r="CX78" s="32">
        <v>94.490838790000012</v>
      </c>
      <c r="CY78" s="32">
        <v>95.161626120000008</v>
      </c>
      <c r="CZ78" s="32">
        <v>58.12597839</v>
      </c>
      <c r="DA78" s="32">
        <v>55.035237530000003</v>
      </c>
      <c r="DB78" s="32">
        <v>55.420408560000006</v>
      </c>
      <c r="DC78" s="32">
        <v>62.579283490000002</v>
      </c>
      <c r="DD78" s="32">
        <v>71.257542889999996</v>
      </c>
      <c r="DE78" s="32">
        <v>78.133584439999993</v>
      </c>
      <c r="DF78" s="32">
        <v>60.644542689999994</v>
      </c>
      <c r="DG78" s="32">
        <v>67.730128120000003</v>
      </c>
      <c r="DH78" s="32">
        <v>60.043358359999999</v>
      </c>
      <c r="DI78" s="32">
        <v>69.417705599999991</v>
      </c>
      <c r="DJ78" s="32">
        <v>72.270724150000007</v>
      </c>
      <c r="DK78" s="32">
        <v>66.65376655</v>
      </c>
      <c r="DL78" s="32">
        <v>117.87073262</v>
      </c>
      <c r="DM78" s="32">
        <v>155.64348582</v>
      </c>
      <c r="DN78" s="32">
        <v>146.68222641999998</v>
      </c>
      <c r="DO78" s="32">
        <v>99.863885819999993</v>
      </c>
      <c r="DP78" s="32">
        <v>117.46701842</v>
      </c>
      <c r="DQ78" s="32">
        <v>106.74421739</v>
      </c>
      <c r="DR78" s="32">
        <v>117.38402975</v>
      </c>
      <c r="DS78" s="32">
        <v>111.19500242000001</v>
      </c>
      <c r="DT78" s="32">
        <v>95.099325099999987</v>
      </c>
      <c r="DU78" s="32">
        <v>92.736106209999988</v>
      </c>
      <c r="DV78" s="32">
        <v>103.40468831999999</v>
      </c>
      <c r="DW78" s="32">
        <v>101.70435913999999</v>
      </c>
      <c r="DX78" s="32">
        <v>109.09336465999999</v>
      </c>
      <c r="DY78" s="32">
        <v>140.57478454</v>
      </c>
      <c r="DZ78" s="32">
        <v>145.70093040999998</v>
      </c>
      <c r="EA78" s="32">
        <v>141.24430924999999</v>
      </c>
      <c r="EB78" s="32">
        <v>121.60564323</v>
      </c>
      <c r="EC78" s="32">
        <v>104.44953661</v>
      </c>
      <c r="ED78" s="32">
        <v>113.21508032999999</v>
      </c>
      <c r="EE78" s="32">
        <v>106.9546694</v>
      </c>
      <c r="EF78" s="32">
        <v>101.10486028</v>
      </c>
      <c r="EG78" s="32">
        <v>101.74705985999999</v>
      </c>
      <c r="EH78" s="32">
        <v>96.71722195000001</v>
      </c>
      <c r="EI78" s="32">
        <v>144.35313587000002</v>
      </c>
      <c r="EJ78" s="32">
        <v>92.716778209999987</v>
      </c>
      <c r="EK78" s="32">
        <v>95.585552010000001</v>
      </c>
      <c r="EL78" s="32">
        <v>98.547543910000002</v>
      </c>
      <c r="EM78" s="32">
        <v>86.262733590000011</v>
      </c>
      <c r="EN78" s="32">
        <v>86.121342330000004</v>
      </c>
      <c r="EO78" s="32">
        <v>81.344475849999995</v>
      </c>
      <c r="EP78" s="32">
        <v>75.119874260000003</v>
      </c>
      <c r="EQ78" s="32">
        <v>68.987950220000002</v>
      </c>
      <c r="ER78" s="32">
        <v>68.742027180000008</v>
      </c>
      <c r="ES78" s="32">
        <v>66.743144389999998</v>
      </c>
      <c r="ET78" s="32">
        <v>67.108026840000008</v>
      </c>
      <c r="EU78" s="32">
        <v>63.693509149999997</v>
      </c>
      <c r="EV78" s="32">
        <v>61.492149650000002</v>
      </c>
      <c r="EW78" s="32">
        <v>59.525608090000006</v>
      </c>
      <c r="EX78" s="32">
        <v>44.051168670000003</v>
      </c>
      <c r="EY78" s="32">
        <v>35.975658789999997</v>
      </c>
      <c r="EZ78" s="32">
        <v>37.813259700000003</v>
      </c>
      <c r="FA78" s="32">
        <v>37.047537149999997</v>
      </c>
      <c r="FB78" s="32">
        <v>34.88446802</v>
      </c>
      <c r="FC78" s="32">
        <v>35.32991767</v>
      </c>
      <c r="FD78" s="32">
        <v>34.324259329999997</v>
      </c>
      <c r="FE78" s="32">
        <v>33.246864639999998</v>
      </c>
      <c r="FF78" s="32">
        <v>23.976802190000001</v>
      </c>
      <c r="FG78" s="32">
        <v>27.998295930000001</v>
      </c>
      <c r="FH78" s="32">
        <v>26.699333289999998</v>
      </c>
      <c r="FI78" s="32">
        <v>25.41757273</v>
      </c>
      <c r="FJ78" s="32">
        <v>39.43080174</v>
      </c>
      <c r="FK78" s="32">
        <v>33.863171969999996</v>
      </c>
      <c r="FL78" s="32">
        <v>32.74830549</v>
      </c>
      <c r="FM78" s="32">
        <v>30.874144879999999</v>
      </c>
      <c r="FN78" s="32">
        <v>29.215952999999999</v>
      </c>
      <c r="FO78" s="32">
        <v>29.079850359999998</v>
      </c>
      <c r="FP78" s="32">
        <v>35.562902159999993</v>
      </c>
      <c r="FQ78" s="32">
        <v>41.102199779999999</v>
      </c>
      <c r="FR78" s="32">
        <v>50.902985829999999</v>
      </c>
      <c r="FS78" s="32">
        <v>55.119060099999999</v>
      </c>
      <c r="FT78" s="32">
        <v>56.827359049999998</v>
      </c>
      <c r="FU78" s="32">
        <v>52.920634719999995</v>
      </c>
      <c r="FV78" s="32">
        <v>50.60090632</v>
      </c>
      <c r="FW78" s="32">
        <v>54.669494619999995</v>
      </c>
      <c r="FX78" s="32">
        <v>52.807159119999994</v>
      </c>
      <c r="FY78" s="32">
        <v>55.850288999999997</v>
      </c>
      <c r="FZ78" s="32">
        <v>67.387187139999995</v>
      </c>
      <c r="GA78" s="32">
        <v>74.181990639999995</v>
      </c>
      <c r="GB78" s="32">
        <v>67.051987990000001</v>
      </c>
      <c r="GC78" s="32">
        <v>62.758776439999998</v>
      </c>
      <c r="GD78" s="32">
        <v>59.42853796</v>
      </c>
      <c r="GE78" s="32">
        <v>58.820404689999997</v>
      </c>
      <c r="GF78" s="32">
        <v>55.790686790000002</v>
      </c>
      <c r="GG78" s="32">
        <v>57.594389219999996</v>
      </c>
      <c r="GH78" s="32">
        <v>55.043113570000003</v>
      </c>
      <c r="GI78" s="32">
        <v>79.794064559999995</v>
      </c>
      <c r="GJ78" s="32">
        <v>86.815712629999993</v>
      </c>
      <c r="GK78" s="32">
        <v>83.205915750000003</v>
      </c>
      <c r="GL78" s="32">
        <v>99.653956909999991</v>
      </c>
      <c r="GM78" s="32">
        <v>87.505992190000001</v>
      </c>
      <c r="GN78" s="32">
        <v>63.292329539999997</v>
      </c>
      <c r="GO78" s="32">
        <v>47.936824209999997</v>
      </c>
      <c r="GP78" s="32">
        <v>41.309709679999997</v>
      </c>
      <c r="GQ78" s="32">
        <v>36.849020680000002</v>
      </c>
      <c r="GR78" s="32">
        <v>28.203019870000002</v>
      </c>
      <c r="GS78" s="32">
        <v>36.914232670000004</v>
      </c>
      <c r="GT78" s="32">
        <v>33.148745910000002</v>
      </c>
      <c r="GU78" s="32">
        <v>35.694282059999999</v>
      </c>
      <c r="GV78" s="32">
        <v>34.916362509999999</v>
      </c>
      <c r="GW78" s="32">
        <v>38.164780640000004</v>
      </c>
      <c r="GX78" s="32">
        <v>25.246523979999999</v>
      </c>
      <c r="GY78" s="32">
        <v>24.853853440000002</v>
      </c>
      <c r="GZ78" s="32">
        <v>22.65963923</v>
      </c>
      <c r="HA78" s="32">
        <v>23.708468660000001</v>
      </c>
      <c r="HB78" s="32">
        <v>22.186718280000001</v>
      </c>
      <c r="HC78" s="32">
        <v>22.88349144</v>
      </c>
      <c r="HD78" s="32">
        <v>30.724883269999999</v>
      </c>
      <c r="HE78" s="32">
        <v>22.634830190000002</v>
      </c>
      <c r="HF78" s="32">
        <v>22.813517839999999</v>
      </c>
      <c r="HG78" s="32">
        <v>16.771195640000002</v>
      </c>
      <c r="HH78" s="32">
        <v>17.55303769</v>
      </c>
      <c r="HI78" s="32">
        <v>22.521422100000002</v>
      </c>
      <c r="HJ78" s="32">
        <v>20.28334533</v>
      </c>
      <c r="HK78" s="32">
        <v>16.790478589999999</v>
      </c>
      <c r="HL78" s="32">
        <v>17.442606329999997</v>
      </c>
      <c r="HM78" s="32">
        <v>32.762344810000002</v>
      </c>
      <c r="HN78" s="32">
        <v>42.513149140000003</v>
      </c>
      <c r="HO78" s="32">
        <v>27.5156192</v>
      </c>
      <c r="HP78" s="32">
        <v>17.551823719999998</v>
      </c>
      <c r="HQ78" s="32">
        <v>17.351662340000001</v>
      </c>
      <c r="HR78" s="32">
        <v>20.577743959999999</v>
      </c>
      <c r="HS78" s="32">
        <v>16.24276377</v>
      </c>
      <c r="HT78" s="32">
        <v>21.280457970000001</v>
      </c>
      <c r="HU78" s="32">
        <v>28.98109899</v>
      </c>
      <c r="HV78" s="32">
        <v>30.780234489999998</v>
      </c>
      <c r="HW78" s="32">
        <v>34.104379880000003</v>
      </c>
      <c r="HX78" s="32">
        <v>41.206941380000004</v>
      </c>
      <c r="HY78" s="32">
        <v>42.113773070000001</v>
      </c>
      <c r="HZ78" s="32">
        <v>43.361196479999997</v>
      </c>
      <c r="IA78" s="32">
        <v>49.35521172</v>
      </c>
      <c r="IB78" s="32">
        <v>47.135001039999999</v>
      </c>
      <c r="IC78" s="32">
        <v>49.898264750000003</v>
      </c>
      <c r="ID78" s="32">
        <v>51.386187790000001</v>
      </c>
      <c r="IE78" s="32">
        <v>55.941880939999997</v>
      </c>
      <c r="IF78" s="32">
        <v>69.164677790000013</v>
      </c>
      <c r="IG78" s="32">
        <v>96.127434319999992</v>
      </c>
      <c r="IH78" s="32">
        <v>79.097021439999992</v>
      </c>
      <c r="II78" s="32">
        <v>99.403345329999993</v>
      </c>
      <c r="IJ78" s="32">
        <v>111.18973694</v>
      </c>
      <c r="IK78" s="32">
        <v>114.50688049999999</v>
      </c>
      <c r="IL78" s="32">
        <v>107.45090381</v>
      </c>
      <c r="IM78" s="32">
        <v>113.33014953</v>
      </c>
      <c r="IN78" s="32">
        <v>91.412057060000009</v>
      </c>
      <c r="IO78" s="32">
        <v>90.477246069999993</v>
      </c>
      <c r="IP78" s="32">
        <v>95.95621439</v>
      </c>
      <c r="IQ78" s="32">
        <v>90.766796939999992</v>
      </c>
      <c r="IR78" s="32">
        <v>96.145270060000001</v>
      </c>
      <c r="IS78" s="32">
        <v>100.58927435</v>
      </c>
      <c r="IT78" s="32">
        <v>145.36976676</v>
      </c>
      <c r="IU78" s="32">
        <v>171.65269608000003</v>
      </c>
      <c r="IV78" s="32">
        <v>174.13177049000001</v>
      </c>
      <c r="IW78" s="32">
        <v>157.06813521000001</v>
      </c>
      <c r="IX78" s="32">
        <v>138.44712776</v>
      </c>
      <c r="IY78" s="32">
        <v>163.21505575</v>
      </c>
      <c r="IZ78" s="32">
        <v>122.86346687000001</v>
      </c>
      <c r="JA78" s="32">
        <v>88.837131589999998</v>
      </c>
      <c r="JB78" s="32">
        <v>90.907726580000002</v>
      </c>
      <c r="JC78" s="32">
        <v>86.581218069999991</v>
      </c>
      <c r="JD78" s="32">
        <v>83.400752359999998</v>
      </c>
      <c r="JE78" s="32">
        <v>93.660741029999997</v>
      </c>
      <c r="JF78" s="32">
        <v>228.00163204</v>
      </c>
      <c r="JG78" s="32">
        <v>289.45278566000002</v>
      </c>
      <c r="JH78" s="32">
        <v>274.47122227999995</v>
      </c>
      <c r="JI78" s="32">
        <v>250.11610291999997</v>
      </c>
      <c r="JJ78" s="32">
        <v>260.36484818000002</v>
      </c>
      <c r="JK78" s="32">
        <v>275.85969711000001</v>
      </c>
      <c r="JL78" s="32">
        <v>254.87786359999998</v>
      </c>
      <c r="JM78" s="32">
        <v>218.1078933</v>
      </c>
      <c r="JN78" s="32">
        <v>281.04242479999999</v>
      </c>
      <c r="JO78" s="32">
        <v>281.00405966000005</v>
      </c>
      <c r="JP78" s="32">
        <v>287.49201891000001</v>
      </c>
      <c r="JQ78" s="32">
        <v>284.92488013999997</v>
      </c>
      <c r="JR78" s="32">
        <v>291.89831506000002</v>
      </c>
    </row>
    <row r="79" spans="1:278" s="17" customFormat="1">
      <c r="A79" s="12" t="s">
        <v>382</v>
      </c>
      <c r="B79" s="32">
        <v>31.569541439999998</v>
      </c>
      <c r="C79" s="32">
        <v>33.077036909999997</v>
      </c>
      <c r="D79" s="32">
        <v>32.636121510000002</v>
      </c>
      <c r="E79" s="32">
        <v>32.207946069999998</v>
      </c>
      <c r="F79" s="32">
        <v>32.174910359999998</v>
      </c>
      <c r="G79" s="32">
        <v>32.553550050000005</v>
      </c>
      <c r="H79" s="32">
        <v>33.862682450000001</v>
      </c>
      <c r="I79" s="32">
        <v>34.582622919999991</v>
      </c>
      <c r="J79" s="32">
        <v>35.064613999999999</v>
      </c>
      <c r="K79" s="32">
        <v>35.970436790000008</v>
      </c>
      <c r="L79" s="32">
        <v>36.226151829999999</v>
      </c>
      <c r="M79" s="32">
        <v>37.076438300000007</v>
      </c>
      <c r="N79" s="32">
        <v>37.17636297</v>
      </c>
      <c r="O79" s="32">
        <v>38.163316559999998</v>
      </c>
      <c r="P79" s="32">
        <v>40.190754219999995</v>
      </c>
      <c r="Q79" s="32">
        <v>40.745635809999996</v>
      </c>
      <c r="R79" s="32">
        <v>41.963560489999999</v>
      </c>
      <c r="S79" s="32">
        <v>42.791247990000009</v>
      </c>
      <c r="T79" s="32">
        <v>43.180112309999998</v>
      </c>
      <c r="U79" s="32">
        <v>43.311248669999998</v>
      </c>
      <c r="V79" s="32">
        <v>45.008229059999998</v>
      </c>
      <c r="W79" s="32">
        <v>45.195441780000003</v>
      </c>
      <c r="X79" s="32">
        <v>47.460021000000005</v>
      </c>
      <c r="Y79" s="32">
        <v>48.235265009999999</v>
      </c>
      <c r="Z79" s="32">
        <v>48.72211497</v>
      </c>
      <c r="AA79" s="32">
        <v>49.678283360000002</v>
      </c>
      <c r="AB79" s="32">
        <v>50.667302389999996</v>
      </c>
      <c r="AC79" s="32">
        <v>51.121152869999996</v>
      </c>
      <c r="AD79" s="32">
        <v>52.823550509999997</v>
      </c>
      <c r="AE79" s="32">
        <v>53.652900250000002</v>
      </c>
      <c r="AF79" s="32">
        <v>54.883544780000001</v>
      </c>
      <c r="AG79" s="32">
        <v>56.001046670000001</v>
      </c>
      <c r="AH79" s="32">
        <v>58.988689790000002</v>
      </c>
      <c r="AI79" s="32">
        <v>61.564647800000003</v>
      </c>
      <c r="AJ79" s="32">
        <v>62.91157398</v>
      </c>
      <c r="AK79" s="32">
        <v>64.743432490000004</v>
      </c>
      <c r="AL79" s="32">
        <v>67.271170990000002</v>
      </c>
      <c r="AM79" s="32">
        <v>69.406380519999999</v>
      </c>
      <c r="AN79" s="32">
        <v>69.938358230000006</v>
      </c>
      <c r="AO79" s="32">
        <v>71.53180918999999</v>
      </c>
      <c r="AP79" s="32">
        <v>74.902859599999999</v>
      </c>
      <c r="AQ79" s="32">
        <v>78.026585459999993</v>
      </c>
      <c r="AR79" s="32">
        <v>81.217606270000005</v>
      </c>
      <c r="AS79" s="32">
        <v>83.200801599999991</v>
      </c>
      <c r="AT79" s="32">
        <v>86.511021799999995</v>
      </c>
      <c r="AU79" s="32">
        <v>86.822481490000001</v>
      </c>
      <c r="AV79" s="32">
        <v>87.557850799999983</v>
      </c>
      <c r="AW79" s="32">
        <v>89.188077419999999</v>
      </c>
      <c r="AX79" s="32">
        <v>89.902387159999989</v>
      </c>
      <c r="AY79" s="32">
        <v>91.286292239999995</v>
      </c>
      <c r="AZ79" s="32">
        <v>93.395568770000011</v>
      </c>
      <c r="BA79" s="32">
        <v>95.841062519999994</v>
      </c>
      <c r="BB79" s="32">
        <v>96.672539419999993</v>
      </c>
      <c r="BC79" s="32">
        <v>97.180981409999987</v>
      </c>
      <c r="BD79" s="32">
        <v>98.874114020000007</v>
      </c>
      <c r="BE79" s="32">
        <v>99.026025739999994</v>
      </c>
      <c r="BF79" s="32">
        <v>103.17185771</v>
      </c>
      <c r="BG79" s="32">
        <v>107.66642877999999</v>
      </c>
      <c r="BH79" s="32">
        <v>109.40177466</v>
      </c>
      <c r="BI79" s="32">
        <v>111.10380115000001</v>
      </c>
      <c r="BJ79" s="32">
        <v>111.67205418</v>
      </c>
      <c r="BK79" s="32">
        <v>116.42615174999999</v>
      </c>
      <c r="BL79" s="32">
        <v>120.82758615</v>
      </c>
      <c r="BM79" s="32">
        <v>126.03390207</v>
      </c>
      <c r="BN79" s="32">
        <v>138.90661453999999</v>
      </c>
      <c r="BO79" s="32">
        <v>143.69175795999996</v>
      </c>
      <c r="BP79" s="32">
        <v>146.30400892</v>
      </c>
      <c r="BQ79" s="32">
        <v>150.40198930999998</v>
      </c>
      <c r="BR79" s="32">
        <v>152.52586643000001</v>
      </c>
      <c r="BS79" s="32">
        <v>153.71669585999999</v>
      </c>
      <c r="BT79" s="32">
        <v>156.96317556999998</v>
      </c>
      <c r="BU79" s="32">
        <v>161.56404328000002</v>
      </c>
      <c r="BV79" s="32">
        <v>162.66352011000001</v>
      </c>
      <c r="BW79" s="32">
        <v>170.21906465999999</v>
      </c>
      <c r="BX79" s="32">
        <v>174.65763619000001</v>
      </c>
      <c r="BY79" s="32">
        <v>177.60428344000002</v>
      </c>
      <c r="BZ79" s="32">
        <v>181.42418602999999</v>
      </c>
      <c r="CA79" s="32">
        <v>182.12605507999999</v>
      </c>
      <c r="CB79" s="32">
        <v>183.10317116000002</v>
      </c>
      <c r="CC79" s="32">
        <v>186.55098171</v>
      </c>
      <c r="CD79" s="32">
        <v>188.08036103999999</v>
      </c>
      <c r="CE79" s="32">
        <v>191.49810333000002</v>
      </c>
      <c r="CF79" s="32">
        <v>194.82570974999999</v>
      </c>
      <c r="CG79" s="32">
        <v>196.20483989000002</v>
      </c>
      <c r="CH79" s="32">
        <v>198.83888572999999</v>
      </c>
      <c r="CI79" s="32">
        <v>207.31293246000001</v>
      </c>
      <c r="CJ79" s="32">
        <v>217.90155778000002</v>
      </c>
      <c r="CK79" s="32">
        <v>226.48318910999998</v>
      </c>
      <c r="CL79" s="32">
        <v>226.75854013</v>
      </c>
      <c r="CM79" s="32">
        <v>227.63024231</v>
      </c>
      <c r="CN79" s="32">
        <v>229.91397940000002</v>
      </c>
      <c r="CO79" s="32">
        <v>233.05718528</v>
      </c>
      <c r="CP79" s="32">
        <v>232.72193462000001</v>
      </c>
      <c r="CQ79" s="32">
        <v>232.85994191</v>
      </c>
      <c r="CR79" s="32">
        <v>233.03160875</v>
      </c>
      <c r="CS79" s="32">
        <v>233.62450094000002</v>
      </c>
      <c r="CT79" s="32">
        <v>233.07269894999999</v>
      </c>
      <c r="CU79" s="32">
        <v>231.06614848000001</v>
      </c>
      <c r="CV79" s="32">
        <v>229.50336794999998</v>
      </c>
      <c r="CW79" s="32">
        <v>228.17419153</v>
      </c>
      <c r="CX79" s="32">
        <v>225.26774681000001</v>
      </c>
      <c r="CY79" s="32">
        <v>223.96572891999998</v>
      </c>
      <c r="CZ79" s="32">
        <v>223.29407991000002</v>
      </c>
      <c r="DA79" s="32">
        <v>225.039402</v>
      </c>
      <c r="DB79" s="32">
        <v>228.43180747000002</v>
      </c>
      <c r="DC79" s="32">
        <v>231.13632783000003</v>
      </c>
      <c r="DD79" s="32">
        <v>231.94370486</v>
      </c>
      <c r="DE79" s="32">
        <v>236.68208374999998</v>
      </c>
      <c r="DF79" s="32">
        <v>235.56372233000002</v>
      </c>
      <c r="DG79" s="32">
        <v>237.96425260999999</v>
      </c>
      <c r="DH79" s="32">
        <v>239.23446378000003</v>
      </c>
      <c r="DI79" s="32">
        <v>246.53322304999998</v>
      </c>
      <c r="DJ79" s="32">
        <v>250.57516065999999</v>
      </c>
      <c r="DK79" s="32">
        <v>255.62964468000001</v>
      </c>
      <c r="DL79" s="32">
        <v>257.81880046999999</v>
      </c>
      <c r="DM79" s="32">
        <v>261.76621867</v>
      </c>
      <c r="DN79" s="32">
        <v>269.55348698</v>
      </c>
      <c r="DO79" s="32">
        <v>273.17120395000001</v>
      </c>
      <c r="DP79" s="32">
        <v>276.55438362000001</v>
      </c>
      <c r="DQ79" s="32">
        <v>280.96285733999997</v>
      </c>
      <c r="DR79" s="32">
        <v>288.96848370000004</v>
      </c>
      <c r="DS79" s="32">
        <v>291.45039102000004</v>
      </c>
      <c r="DT79" s="32">
        <v>297.17933556999998</v>
      </c>
      <c r="DU79" s="32">
        <v>304.43338808999999</v>
      </c>
      <c r="DV79" s="32">
        <v>315.91461058000004</v>
      </c>
      <c r="DW79" s="32">
        <v>316.66916985</v>
      </c>
      <c r="DX79" s="32">
        <v>322.63221913000001</v>
      </c>
      <c r="DY79" s="32">
        <v>332.03590790000004</v>
      </c>
      <c r="DZ79" s="32">
        <v>334.68232713999998</v>
      </c>
      <c r="EA79" s="32">
        <v>337.21585539</v>
      </c>
      <c r="EB79" s="32">
        <v>340.39099579999998</v>
      </c>
      <c r="EC79" s="32">
        <v>342.53252317000005</v>
      </c>
      <c r="ED79" s="32">
        <v>346.00119314</v>
      </c>
      <c r="EE79" s="32">
        <v>349.25195145999999</v>
      </c>
      <c r="EF79" s="32">
        <v>352.63863602999999</v>
      </c>
      <c r="EG79" s="32">
        <v>353.38478204999996</v>
      </c>
      <c r="EH79" s="32">
        <v>357.05533709000002</v>
      </c>
      <c r="EI79" s="32">
        <v>354.33946853999998</v>
      </c>
      <c r="EJ79" s="32">
        <v>357.50723139999997</v>
      </c>
      <c r="EK79" s="32">
        <v>353.49029221999996</v>
      </c>
      <c r="EL79" s="32">
        <v>349.09774934000001</v>
      </c>
      <c r="EM79" s="32">
        <v>341.20991361999995</v>
      </c>
      <c r="EN79" s="32">
        <v>334.21566753999997</v>
      </c>
      <c r="EO79" s="32">
        <v>332.57762135000002</v>
      </c>
      <c r="EP79" s="32">
        <v>317.23630693999996</v>
      </c>
      <c r="EQ79" s="32">
        <v>309.65328413999998</v>
      </c>
      <c r="ER79" s="32">
        <v>303.42849054000004</v>
      </c>
      <c r="ES79" s="32">
        <v>296.01494381000003</v>
      </c>
      <c r="ET79" s="32">
        <v>291.12219641000002</v>
      </c>
      <c r="EU79" s="32">
        <v>285.31029617000002</v>
      </c>
      <c r="EV79" s="32">
        <v>279.31337973000001</v>
      </c>
      <c r="EW79" s="32">
        <v>273.04916744000002</v>
      </c>
      <c r="EX79" s="32">
        <v>401.40993372000003</v>
      </c>
      <c r="EY79" s="32">
        <v>255.25525399999998</v>
      </c>
      <c r="EZ79" s="32">
        <v>249.23672919000001</v>
      </c>
      <c r="FA79" s="32">
        <v>229.76557472000002</v>
      </c>
      <c r="FB79" s="32">
        <v>216.53126786000001</v>
      </c>
      <c r="FC79" s="32">
        <v>210.98921153000001</v>
      </c>
      <c r="FD79" s="32">
        <v>207.35324919999999</v>
      </c>
      <c r="FE79" s="32">
        <v>202.18660270000001</v>
      </c>
      <c r="FF79" s="32">
        <v>198.45108851000001</v>
      </c>
      <c r="FG79" s="32">
        <v>196.10087621</v>
      </c>
      <c r="FH79" s="32">
        <v>190.62097993999998</v>
      </c>
      <c r="FI79" s="32">
        <v>187.14759742999999</v>
      </c>
      <c r="FJ79" s="32">
        <v>183.86186002999997</v>
      </c>
      <c r="FK79" s="32">
        <v>181.08692587000002</v>
      </c>
      <c r="FL79" s="32">
        <v>177.84466892</v>
      </c>
      <c r="FM79" s="32">
        <v>175.20390834999998</v>
      </c>
      <c r="FN79" s="32">
        <v>170.04163625999999</v>
      </c>
      <c r="FO79" s="32">
        <v>167.44106248000003</v>
      </c>
      <c r="FP79" s="32">
        <v>163.86530028999999</v>
      </c>
      <c r="FQ79" s="32">
        <v>162.04870229000002</v>
      </c>
      <c r="FR79" s="32">
        <v>159.06278576000003</v>
      </c>
      <c r="FS79" s="32">
        <v>156.35251135000001</v>
      </c>
      <c r="FT79" s="32">
        <v>153.35893948000003</v>
      </c>
      <c r="FU79" s="32">
        <v>152.4215174</v>
      </c>
      <c r="FV79" s="32">
        <v>150.45398769000002</v>
      </c>
      <c r="FW79" s="32">
        <v>148.77480626000002</v>
      </c>
      <c r="FX79" s="32">
        <v>144.64169672999998</v>
      </c>
      <c r="FY79" s="32">
        <v>141.74741961000001</v>
      </c>
      <c r="FZ79" s="32">
        <v>129.60652780000001</v>
      </c>
      <c r="GA79" s="32">
        <v>129.18737329999999</v>
      </c>
      <c r="GB79" s="32">
        <v>127.17233584</v>
      </c>
      <c r="GC79" s="32">
        <v>124.69400823000001</v>
      </c>
      <c r="GD79" s="32">
        <v>121.73769232000001</v>
      </c>
      <c r="GE79" s="32">
        <v>121.81638228999999</v>
      </c>
      <c r="GF79" s="32">
        <v>118.34918834</v>
      </c>
      <c r="GG79" s="32">
        <v>116.45191574</v>
      </c>
      <c r="GH79" s="32">
        <v>115.28983906000001</v>
      </c>
      <c r="GI79" s="32">
        <v>112.79713690999999</v>
      </c>
      <c r="GJ79" s="32">
        <v>111.85526037</v>
      </c>
      <c r="GK79" s="32">
        <v>108.48857572999999</v>
      </c>
      <c r="GL79" s="32">
        <v>101.83731808</v>
      </c>
      <c r="GM79" s="32">
        <v>98.820197939999986</v>
      </c>
      <c r="GN79" s="32">
        <v>95.775422700000007</v>
      </c>
      <c r="GO79" s="32">
        <v>93.743878440000003</v>
      </c>
      <c r="GP79" s="32">
        <v>91.930739729999999</v>
      </c>
      <c r="GQ79" s="32">
        <v>91.774770610000004</v>
      </c>
      <c r="GR79" s="32">
        <v>89.623763519999997</v>
      </c>
      <c r="GS79" s="32">
        <v>87.189060069999996</v>
      </c>
      <c r="GT79" s="32">
        <v>85.236588250000011</v>
      </c>
      <c r="GU79" s="32">
        <v>84.563878609999989</v>
      </c>
      <c r="GV79" s="32">
        <v>82.600949839999998</v>
      </c>
      <c r="GW79" s="32">
        <v>81.689743329999999</v>
      </c>
      <c r="GX79" s="32">
        <v>78.436159449999991</v>
      </c>
      <c r="GY79" s="32">
        <v>78.224908200000016</v>
      </c>
      <c r="GZ79" s="32">
        <v>76.954583460000009</v>
      </c>
      <c r="HA79" s="32">
        <v>74.542414139999991</v>
      </c>
      <c r="HB79" s="32">
        <v>73.521989240000011</v>
      </c>
      <c r="HC79" s="32">
        <v>71.891192050000001</v>
      </c>
      <c r="HD79" s="32">
        <v>70.301537949999997</v>
      </c>
      <c r="HE79" s="32">
        <v>68.919736319999998</v>
      </c>
      <c r="HF79" s="32">
        <v>68.077043260000011</v>
      </c>
      <c r="HG79" s="32">
        <v>67.125206410000004</v>
      </c>
      <c r="HH79" s="32">
        <v>65.964661660000004</v>
      </c>
      <c r="HI79" s="32">
        <v>64.662822660000003</v>
      </c>
      <c r="HJ79" s="32">
        <v>63.199996349999992</v>
      </c>
      <c r="HK79" s="32">
        <v>62.053137519999993</v>
      </c>
      <c r="HL79" s="32">
        <v>60.985784509999995</v>
      </c>
      <c r="HM79" s="32">
        <v>59.577786859999996</v>
      </c>
      <c r="HN79" s="32">
        <v>58.236734199999994</v>
      </c>
      <c r="HO79" s="32">
        <v>57.390855160000001</v>
      </c>
      <c r="HP79" s="32">
        <v>56.958863570000005</v>
      </c>
      <c r="HQ79" s="32">
        <v>55.248667560000001</v>
      </c>
      <c r="HR79" s="32">
        <v>54.493600839999999</v>
      </c>
      <c r="HS79" s="32">
        <v>53.947462260000002</v>
      </c>
      <c r="HT79" s="32">
        <v>52.897523449999994</v>
      </c>
      <c r="HU79" s="32">
        <v>51.89077872</v>
      </c>
      <c r="HV79" s="32">
        <v>50.181502760000001</v>
      </c>
      <c r="HW79" s="32">
        <v>49.646118040000005</v>
      </c>
      <c r="HX79" s="32">
        <v>51.301513479999997</v>
      </c>
      <c r="HY79" s="32">
        <v>72.304848769999992</v>
      </c>
      <c r="HZ79" s="32">
        <v>70.781141480000002</v>
      </c>
      <c r="IA79" s="32">
        <v>57.449227969999995</v>
      </c>
      <c r="IB79" s="32">
        <v>48.859975339999998</v>
      </c>
      <c r="IC79" s="32">
        <v>51.172165540000002</v>
      </c>
      <c r="ID79" s="32">
        <v>51.553017570000002</v>
      </c>
      <c r="IE79" s="32">
        <v>47.24256879</v>
      </c>
      <c r="IF79" s="32">
        <v>47.823391130000005</v>
      </c>
      <c r="IG79" s="32">
        <v>45.569708419999998</v>
      </c>
      <c r="IH79" s="32">
        <v>45.16935986</v>
      </c>
      <c r="II79" s="32">
        <v>45.977700150000004</v>
      </c>
      <c r="IJ79" s="32">
        <v>45.271263929999996</v>
      </c>
      <c r="IK79" s="32">
        <v>44.985461469999997</v>
      </c>
      <c r="IL79" s="32">
        <v>44.395663180000007</v>
      </c>
      <c r="IM79" s="32">
        <v>43.418512250000006</v>
      </c>
      <c r="IN79" s="32">
        <v>43.95581292</v>
      </c>
      <c r="IO79" s="32">
        <v>42.49154987</v>
      </c>
      <c r="IP79" s="32">
        <v>40.288005389999995</v>
      </c>
      <c r="IQ79" s="32">
        <v>40.738646950000003</v>
      </c>
      <c r="IR79" s="32">
        <v>39.65800522</v>
      </c>
      <c r="IS79" s="32">
        <v>39.94088429</v>
      </c>
      <c r="IT79" s="32">
        <v>35.983875670000003</v>
      </c>
      <c r="IU79" s="32">
        <v>36.84575856</v>
      </c>
      <c r="IV79" s="32">
        <v>37.309935670000002</v>
      </c>
      <c r="IW79" s="32">
        <v>35.517724450000003</v>
      </c>
      <c r="IX79" s="32">
        <v>35.92860065</v>
      </c>
      <c r="IY79" s="32">
        <v>35.06807079</v>
      </c>
      <c r="IZ79" s="32">
        <v>35.378007660000002</v>
      </c>
      <c r="JA79" s="32">
        <v>32.468309140000002</v>
      </c>
      <c r="JB79" s="32">
        <v>31.800669290000002</v>
      </c>
      <c r="JC79" s="32">
        <v>31.436863630000001</v>
      </c>
      <c r="JD79" s="32">
        <v>33.551781039999995</v>
      </c>
      <c r="JE79" s="32">
        <v>31.646661739999999</v>
      </c>
      <c r="JF79" s="32">
        <v>28.282852569999999</v>
      </c>
      <c r="JG79" s="32">
        <v>31.185028019999997</v>
      </c>
      <c r="JH79" s="32">
        <v>31.348890340000004</v>
      </c>
      <c r="JI79" s="32">
        <v>29.312698899999997</v>
      </c>
      <c r="JJ79" s="32">
        <v>25.772168090000001</v>
      </c>
      <c r="JK79" s="32">
        <v>25.453541279999996</v>
      </c>
      <c r="JL79" s="32">
        <v>25.154017500000002</v>
      </c>
      <c r="JM79" s="32">
        <v>25.177151700000003</v>
      </c>
      <c r="JN79" s="32">
        <v>23.333987780000001</v>
      </c>
      <c r="JO79" s="32">
        <v>28.659431390000002</v>
      </c>
      <c r="JP79" s="32">
        <v>27.291531640000002</v>
      </c>
      <c r="JQ79" s="32">
        <v>19.677716829999998</v>
      </c>
      <c r="JR79" s="32">
        <v>18.845673769999998</v>
      </c>
    </row>
    <row r="80" spans="1:278" s="14" customFormat="1">
      <c r="A80" s="13" t="s">
        <v>378</v>
      </c>
      <c r="B80" s="32">
        <v>0</v>
      </c>
      <c r="C80" s="32">
        <v>0</v>
      </c>
      <c r="D80" s="32">
        <v>0</v>
      </c>
      <c r="E80" s="32">
        <v>0</v>
      </c>
      <c r="F80" s="32">
        <v>0</v>
      </c>
      <c r="G80" s="32">
        <v>0</v>
      </c>
      <c r="H80" s="32">
        <v>0</v>
      </c>
      <c r="I80" s="32">
        <v>0</v>
      </c>
      <c r="J80" s="32">
        <v>0</v>
      </c>
      <c r="K80" s="32">
        <v>0</v>
      </c>
      <c r="L80" s="32">
        <v>0</v>
      </c>
      <c r="M80" s="32">
        <v>0</v>
      </c>
      <c r="N80" s="32">
        <v>0</v>
      </c>
      <c r="O80" s="32">
        <v>0</v>
      </c>
      <c r="P80" s="32">
        <v>0</v>
      </c>
      <c r="Q80" s="32">
        <v>0</v>
      </c>
      <c r="R80" s="32">
        <v>0</v>
      </c>
      <c r="S80" s="32">
        <v>0</v>
      </c>
      <c r="T80" s="32">
        <v>0</v>
      </c>
      <c r="U80" s="32">
        <v>0</v>
      </c>
      <c r="V80" s="32">
        <v>0</v>
      </c>
      <c r="W80" s="32">
        <v>0</v>
      </c>
      <c r="X80" s="32">
        <v>0</v>
      </c>
      <c r="Y80" s="32">
        <v>0</v>
      </c>
      <c r="Z80" s="32">
        <v>0</v>
      </c>
      <c r="AA80" s="32">
        <v>0</v>
      </c>
      <c r="AB80" s="32">
        <v>0</v>
      </c>
      <c r="AC80" s="32">
        <v>0</v>
      </c>
      <c r="AD80" s="32">
        <v>0</v>
      </c>
      <c r="AE80" s="32">
        <v>0</v>
      </c>
      <c r="AF80" s="32">
        <v>0</v>
      </c>
      <c r="AG80" s="32">
        <v>0</v>
      </c>
      <c r="AH80" s="32">
        <v>0</v>
      </c>
      <c r="AI80" s="32">
        <v>0</v>
      </c>
      <c r="AJ80" s="32">
        <v>0</v>
      </c>
      <c r="AK80" s="32">
        <v>0</v>
      </c>
      <c r="AL80" s="32">
        <v>0</v>
      </c>
      <c r="AM80" s="32">
        <v>0</v>
      </c>
      <c r="AN80" s="32">
        <v>0</v>
      </c>
      <c r="AO80" s="32">
        <v>0</v>
      </c>
      <c r="AP80" s="32">
        <v>0</v>
      </c>
      <c r="AQ80" s="32">
        <v>0</v>
      </c>
      <c r="AR80" s="32">
        <v>0</v>
      </c>
      <c r="AS80" s="32">
        <v>0</v>
      </c>
      <c r="AT80" s="32">
        <v>0</v>
      </c>
      <c r="AU80" s="32">
        <v>0</v>
      </c>
      <c r="AV80" s="32">
        <v>0</v>
      </c>
      <c r="AW80" s="32">
        <v>0</v>
      </c>
      <c r="AX80" s="32">
        <v>0</v>
      </c>
      <c r="AY80" s="32">
        <v>0</v>
      </c>
      <c r="AZ80" s="32">
        <v>0</v>
      </c>
      <c r="BA80" s="32">
        <v>0</v>
      </c>
      <c r="BB80" s="32">
        <v>0</v>
      </c>
      <c r="BC80" s="32">
        <v>0</v>
      </c>
      <c r="BD80" s="32">
        <v>0</v>
      </c>
      <c r="BE80" s="32">
        <v>0</v>
      </c>
      <c r="BF80" s="32">
        <v>0</v>
      </c>
      <c r="BG80" s="32">
        <v>0</v>
      </c>
      <c r="BH80" s="32">
        <v>0</v>
      </c>
      <c r="BI80" s="32">
        <v>0</v>
      </c>
      <c r="BJ80" s="32">
        <v>0</v>
      </c>
      <c r="BK80" s="32">
        <v>0</v>
      </c>
      <c r="BL80" s="32">
        <v>0</v>
      </c>
      <c r="BM80" s="32">
        <v>0</v>
      </c>
      <c r="BN80" s="32">
        <v>0</v>
      </c>
      <c r="BO80" s="32">
        <v>0</v>
      </c>
      <c r="BP80" s="32">
        <v>0</v>
      </c>
      <c r="BQ80" s="32">
        <v>0</v>
      </c>
      <c r="BR80" s="32">
        <v>0</v>
      </c>
      <c r="BS80" s="32">
        <v>0</v>
      </c>
      <c r="BT80" s="32">
        <v>0</v>
      </c>
      <c r="BU80" s="32">
        <v>0</v>
      </c>
      <c r="BV80" s="32">
        <v>0</v>
      </c>
      <c r="BW80" s="32">
        <v>0</v>
      </c>
      <c r="BX80" s="32">
        <v>0</v>
      </c>
      <c r="BY80" s="32">
        <v>0</v>
      </c>
      <c r="BZ80" s="32">
        <v>0</v>
      </c>
      <c r="CA80" s="32">
        <v>0</v>
      </c>
      <c r="CB80" s="32">
        <v>0</v>
      </c>
      <c r="CC80" s="32">
        <v>0</v>
      </c>
      <c r="CD80" s="32">
        <v>0</v>
      </c>
      <c r="CE80" s="32">
        <v>0</v>
      </c>
      <c r="CF80" s="32">
        <v>0</v>
      </c>
      <c r="CG80" s="32">
        <v>0</v>
      </c>
      <c r="CH80" s="32">
        <v>0</v>
      </c>
      <c r="CI80" s="32">
        <v>0</v>
      </c>
      <c r="CJ80" s="32">
        <v>0</v>
      </c>
      <c r="CK80" s="32">
        <v>0</v>
      </c>
      <c r="CL80" s="32">
        <v>0</v>
      </c>
      <c r="CM80" s="32">
        <v>0</v>
      </c>
      <c r="CN80" s="32">
        <v>0</v>
      </c>
      <c r="CO80" s="32">
        <v>0</v>
      </c>
      <c r="CP80" s="32">
        <v>0</v>
      </c>
      <c r="CQ80" s="32">
        <v>0</v>
      </c>
      <c r="CR80" s="32">
        <v>0</v>
      </c>
      <c r="CS80" s="32">
        <v>0</v>
      </c>
      <c r="CT80" s="32">
        <v>0</v>
      </c>
      <c r="CU80" s="32">
        <v>0</v>
      </c>
      <c r="CV80" s="32">
        <v>0</v>
      </c>
      <c r="CW80" s="32">
        <v>0</v>
      </c>
      <c r="CX80" s="32">
        <v>0</v>
      </c>
      <c r="CY80" s="32">
        <v>0</v>
      </c>
      <c r="CZ80" s="32">
        <v>0</v>
      </c>
      <c r="DA80" s="32">
        <v>0</v>
      </c>
      <c r="DB80" s="32">
        <v>0</v>
      </c>
      <c r="DC80" s="32">
        <v>0</v>
      </c>
      <c r="DD80" s="32">
        <v>0</v>
      </c>
      <c r="DE80" s="32">
        <v>0</v>
      </c>
      <c r="DF80" s="32">
        <v>0</v>
      </c>
      <c r="DG80" s="32">
        <v>0</v>
      </c>
      <c r="DH80" s="32">
        <v>0</v>
      </c>
      <c r="DI80" s="32">
        <v>0</v>
      </c>
      <c r="DJ80" s="32">
        <v>0</v>
      </c>
      <c r="DK80" s="32">
        <v>0</v>
      </c>
      <c r="DL80" s="32">
        <v>0</v>
      </c>
      <c r="DM80" s="32">
        <v>0</v>
      </c>
      <c r="DN80" s="32">
        <v>0</v>
      </c>
      <c r="DO80" s="32">
        <v>0</v>
      </c>
      <c r="DP80" s="32">
        <v>0</v>
      </c>
      <c r="DQ80" s="32">
        <v>0</v>
      </c>
      <c r="DR80" s="32">
        <v>0</v>
      </c>
      <c r="DS80" s="32">
        <v>0</v>
      </c>
      <c r="DT80" s="32">
        <v>0</v>
      </c>
      <c r="DU80" s="32">
        <v>0</v>
      </c>
      <c r="DV80" s="32">
        <v>0</v>
      </c>
      <c r="DW80" s="32">
        <v>0</v>
      </c>
      <c r="DX80" s="32">
        <v>0</v>
      </c>
      <c r="DY80" s="32">
        <v>0</v>
      </c>
      <c r="DZ80" s="32">
        <v>0</v>
      </c>
      <c r="EA80" s="32">
        <v>0</v>
      </c>
      <c r="EB80" s="32">
        <v>0</v>
      </c>
      <c r="EC80" s="32">
        <v>0</v>
      </c>
      <c r="ED80" s="32">
        <v>0</v>
      </c>
      <c r="EE80" s="32">
        <v>0</v>
      </c>
      <c r="EF80" s="32">
        <v>0</v>
      </c>
      <c r="EG80" s="32">
        <v>0</v>
      </c>
      <c r="EH80" s="32">
        <v>0</v>
      </c>
      <c r="EI80" s="32">
        <v>0</v>
      </c>
      <c r="EJ80" s="32">
        <v>0</v>
      </c>
      <c r="EK80" s="32">
        <v>0</v>
      </c>
      <c r="EL80" s="32">
        <v>0</v>
      </c>
      <c r="EM80" s="32">
        <v>0</v>
      </c>
      <c r="EN80" s="32">
        <v>0</v>
      </c>
      <c r="EO80" s="32">
        <v>0</v>
      </c>
      <c r="EP80" s="32">
        <v>0</v>
      </c>
      <c r="EQ80" s="32">
        <v>0</v>
      </c>
      <c r="ER80" s="32">
        <v>0</v>
      </c>
      <c r="ES80" s="32">
        <v>0</v>
      </c>
      <c r="ET80" s="32">
        <v>0</v>
      </c>
      <c r="EU80" s="32">
        <v>0</v>
      </c>
      <c r="EV80" s="32">
        <v>0</v>
      </c>
      <c r="EW80" s="32">
        <v>0</v>
      </c>
      <c r="EX80" s="32">
        <v>0</v>
      </c>
      <c r="EY80" s="32">
        <v>0</v>
      </c>
      <c r="EZ80" s="32">
        <v>0</v>
      </c>
      <c r="FA80" s="32">
        <v>0</v>
      </c>
      <c r="FB80" s="32">
        <v>0</v>
      </c>
      <c r="FC80" s="32">
        <v>0</v>
      </c>
      <c r="FD80" s="32">
        <v>0</v>
      </c>
      <c r="FE80" s="32">
        <v>0</v>
      </c>
      <c r="FF80" s="32">
        <v>0</v>
      </c>
      <c r="FG80" s="32">
        <v>0</v>
      </c>
      <c r="FH80" s="32">
        <v>0</v>
      </c>
      <c r="FI80" s="32">
        <v>0</v>
      </c>
      <c r="FJ80" s="32">
        <v>0</v>
      </c>
      <c r="FK80" s="32">
        <v>0</v>
      </c>
      <c r="FL80" s="32">
        <v>0</v>
      </c>
      <c r="FM80" s="32">
        <v>0</v>
      </c>
      <c r="FN80" s="32">
        <v>0</v>
      </c>
      <c r="FO80" s="32">
        <v>0</v>
      </c>
      <c r="FP80" s="32">
        <v>0</v>
      </c>
      <c r="FQ80" s="32">
        <v>0</v>
      </c>
      <c r="FR80" s="32">
        <v>0</v>
      </c>
      <c r="FS80" s="32">
        <v>0</v>
      </c>
      <c r="FT80" s="32">
        <v>0</v>
      </c>
      <c r="FU80" s="32">
        <v>0</v>
      </c>
      <c r="FV80" s="32">
        <v>0</v>
      </c>
      <c r="FW80" s="32">
        <v>0</v>
      </c>
      <c r="FX80" s="32">
        <v>0</v>
      </c>
      <c r="FY80" s="32">
        <v>0</v>
      </c>
      <c r="FZ80" s="32">
        <v>0</v>
      </c>
      <c r="GA80" s="32">
        <v>0</v>
      </c>
      <c r="GB80" s="32">
        <v>0</v>
      </c>
      <c r="GC80" s="32">
        <v>0</v>
      </c>
      <c r="GD80" s="32">
        <v>0</v>
      </c>
      <c r="GE80" s="32">
        <v>0</v>
      </c>
      <c r="GF80" s="32">
        <v>0</v>
      </c>
      <c r="GG80" s="32">
        <v>0</v>
      </c>
      <c r="GH80" s="32">
        <v>0</v>
      </c>
      <c r="GI80" s="32">
        <v>0</v>
      </c>
      <c r="GJ80" s="32">
        <v>0</v>
      </c>
      <c r="GK80" s="32">
        <v>0</v>
      </c>
      <c r="GL80" s="32">
        <v>0</v>
      </c>
      <c r="GM80" s="32">
        <v>0</v>
      </c>
      <c r="GN80" s="32">
        <v>0</v>
      </c>
      <c r="GO80" s="32">
        <v>0</v>
      </c>
      <c r="GP80" s="32">
        <v>0</v>
      </c>
      <c r="GQ80" s="32">
        <v>0</v>
      </c>
      <c r="GR80" s="32">
        <v>0</v>
      </c>
      <c r="GS80" s="32">
        <v>0</v>
      </c>
      <c r="GT80" s="32">
        <v>0</v>
      </c>
      <c r="GU80" s="32">
        <v>0</v>
      </c>
      <c r="GV80" s="32">
        <v>0</v>
      </c>
      <c r="GW80" s="32">
        <v>0</v>
      </c>
      <c r="GX80" s="32">
        <v>0</v>
      </c>
      <c r="GY80" s="32">
        <v>0</v>
      </c>
      <c r="GZ80" s="32">
        <v>0</v>
      </c>
      <c r="HA80" s="32">
        <v>0</v>
      </c>
      <c r="HB80" s="32">
        <v>0</v>
      </c>
      <c r="HC80" s="32">
        <v>0</v>
      </c>
      <c r="HD80" s="32">
        <v>0</v>
      </c>
      <c r="HE80" s="32">
        <v>0</v>
      </c>
      <c r="HF80" s="32">
        <v>0</v>
      </c>
      <c r="HG80" s="32">
        <v>0</v>
      </c>
      <c r="HH80" s="32">
        <v>0</v>
      </c>
      <c r="HI80" s="32">
        <v>0</v>
      </c>
      <c r="HJ80" s="32">
        <v>0</v>
      </c>
      <c r="HK80" s="32">
        <v>0</v>
      </c>
      <c r="HL80" s="32">
        <v>0</v>
      </c>
      <c r="HM80" s="32">
        <v>0</v>
      </c>
      <c r="HN80" s="32">
        <v>0</v>
      </c>
      <c r="HO80" s="32">
        <v>0</v>
      </c>
      <c r="HP80" s="32">
        <v>0</v>
      </c>
      <c r="HQ80" s="32">
        <v>0</v>
      </c>
      <c r="HR80" s="32">
        <v>0</v>
      </c>
      <c r="HS80" s="32">
        <v>0</v>
      </c>
      <c r="HT80" s="32">
        <v>0</v>
      </c>
      <c r="HU80" s="32">
        <v>0</v>
      </c>
      <c r="HV80" s="32">
        <v>0</v>
      </c>
      <c r="HW80" s="32">
        <v>0</v>
      </c>
      <c r="HX80" s="32">
        <v>0</v>
      </c>
      <c r="HY80" s="32">
        <v>0</v>
      </c>
      <c r="HZ80" s="32">
        <v>0</v>
      </c>
      <c r="IA80" s="32">
        <v>0</v>
      </c>
      <c r="IB80" s="32">
        <v>0</v>
      </c>
      <c r="IC80" s="32">
        <v>0</v>
      </c>
      <c r="ID80" s="32">
        <v>0</v>
      </c>
      <c r="IE80" s="32">
        <v>0</v>
      </c>
      <c r="IF80" s="32">
        <v>0</v>
      </c>
      <c r="IG80" s="32">
        <v>0</v>
      </c>
      <c r="IH80" s="32">
        <v>0</v>
      </c>
      <c r="II80" s="32">
        <v>0</v>
      </c>
      <c r="IJ80" s="32">
        <v>0</v>
      </c>
      <c r="IK80" s="32">
        <v>0</v>
      </c>
      <c r="IL80" s="32">
        <v>0</v>
      </c>
      <c r="IM80" s="32">
        <v>0</v>
      </c>
      <c r="IN80" s="32">
        <v>0</v>
      </c>
      <c r="IO80" s="32">
        <v>0</v>
      </c>
      <c r="IP80" s="32">
        <v>0</v>
      </c>
      <c r="IQ80" s="32">
        <v>0</v>
      </c>
      <c r="IR80" s="32">
        <v>0</v>
      </c>
      <c r="IS80" s="32">
        <v>0</v>
      </c>
      <c r="IT80" s="32">
        <v>0</v>
      </c>
      <c r="IU80" s="32">
        <v>0</v>
      </c>
      <c r="IV80" s="32">
        <v>0</v>
      </c>
      <c r="IW80" s="32">
        <v>0</v>
      </c>
      <c r="IX80" s="32">
        <v>0</v>
      </c>
      <c r="IY80" s="32">
        <v>0</v>
      </c>
      <c r="IZ80" s="32">
        <v>0</v>
      </c>
      <c r="JA80" s="32">
        <v>0</v>
      </c>
      <c r="JB80" s="32">
        <v>0</v>
      </c>
      <c r="JC80" s="32">
        <v>0</v>
      </c>
      <c r="JD80" s="32">
        <v>0</v>
      </c>
      <c r="JE80" s="32">
        <v>0</v>
      </c>
      <c r="JF80" s="32">
        <v>0</v>
      </c>
      <c r="JG80" s="32">
        <v>0</v>
      </c>
      <c r="JH80" s="32">
        <v>0</v>
      </c>
      <c r="JI80" s="32">
        <v>0</v>
      </c>
      <c r="JJ80" s="32">
        <v>0</v>
      </c>
      <c r="JK80" s="32">
        <v>0</v>
      </c>
      <c r="JL80" s="32">
        <v>0</v>
      </c>
      <c r="JM80" s="32">
        <v>0</v>
      </c>
      <c r="JN80" s="32">
        <v>0</v>
      </c>
      <c r="JO80" s="32">
        <v>0</v>
      </c>
      <c r="JP80" s="32">
        <v>0</v>
      </c>
      <c r="JQ80" s="32">
        <v>0</v>
      </c>
      <c r="JR80" s="32">
        <v>0</v>
      </c>
    </row>
    <row r="81" spans="1:278" s="17" customFormat="1">
      <c r="A81" s="13" t="s">
        <v>27</v>
      </c>
      <c r="B81" s="32">
        <v>31.514692989999997</v>
      </c>
      <c r="C81" s="32">
        <v>32.467559979999997</v>
      </c>
      <c r="D81" s="32">
        <v>31.83329234</v>
      </c>
      <c r="E81" s="32">
        <v>31.55609905</v>
      </c>
      <c r="F81" s="32">
        <v>31.78274549</v>
      </c>
      <c r="G81" s="32">
        <v>31.922697460000002</v>
      </c>
      <c r="H81" s="32">
        <v>32.804422760000001</v>
      </c>
      <c r="I81" s="32">
        <v>33.755742729999994</v>
      </c>
      <c r="J81" s="32">
        <v>34.263346929999997</v>
      </c>
      <c r="K81" s="32">
        <v>34.653169170000005</v>
      </c>
      <c r="L81" s="32">
        <v>34.659660039999999</v>
      </c>
      <c r="M81" s="32">
        <v>35.375767450000005</v>
      </c>
      <c r="N81" s="32">
        <v>36.339275049999998</v>
      </c>
      <c r="O81" s="32">
        <v>36.729508989999999</v>
      </c>
      <c r="P81" s="32">
        <v>38.590403189999996</v>
      </c>
      <c r="Q81" s="32">
        <v>39.506856999999997</v>
      </c>
      <c r="R81" s="32">
        <v>40.194982930000002</v>
      </c>
      <c r="S81" s="32">
        <v>40.537778380000006</v>
      </c>
      <c r="T81" s="32">
        <v>41.822573409999997</v>
      </c>
      <c r="U81" s="32">
        <v>42.13761281</v>
      </c>
      <c r="V81" s="32">
        <v>42.430182389999999</v>
      </c>
      <c r="W81" s="32">
        <v>43.7516344</v>
      </c>
      <c r="X81" s="32">
        <v>45.967523630000002</v>
      </c>
      <c r="Y81" s="32">
        <v>46.69652421</v>
      </c>
      <c r="Z81" s="32">
        <v>48.099443829999998</v>
      </c>
      <c r="AA81" s="32">
        <v>48.68351389</v>
      </c>
      <c r="AB81" s="32">
        <v>49.504483829999998</v>
      </c>
      <c r="AC81" s="32">
        <v>50.031569859999998</v>
      </c>
      <c r="AD81" s="32">
        <v>51.597449959999999</v>
      </c>
      <c r="AE81" s="32">
        <v>52.744350189999999</v>
      </c>
      <c r="AF81" s="32">
        <v>54.32765611</v>
      </c>
      <c r="AG81" s="32">
        <v>55.351173369999998</v>
      </c>
      <c r="AH81" s="32">
        <v>58.46957123</v>
      </c>
      <c r="AI81" s="32">
        <v>60.740024290000001</v>
      </c>
      <c r="AJ81" s="32">
        <v>62.045156560000002</v>
      </c>
      <c r="AK81" s="32">
        <v>63.909907609999998</v>
      </c>
      <c r="AL81" s="32">
        <v>66.783870980000003</v>
      </c>
      <c r="AM81" s="32">
        <v>68.665629240000001</v>
      </c>
      <c r="AN81" s="32">
        <v>69.480468270000003</v>
      </c>
      <c r="AO81" s="32">
        <v>70.842672379999996</v>
      </c>
      <c r="AP81" s="32">
        <v>74.041665399999999</v>
      </c>
      <c r="AQ81" s="32">
        <v>77.339454319999987</v>
      </c>
      <c r="AR81" s="32">
        <v>80.549107000000006</v>
      </c>
      <c r="AS81" s="32">
        <v>82.67373581999999</v>
      </c>
      <c r="AT81" s="32">
        <v>85.714584410000001</v>
      </c>
      <c r="AU81" s="32">
        <v>86.062402689999999</v>
      </c>
      <c r="AV81" s="32">
        <v>87.010877099999988</v>
      </c>
      <c r="AW81" s="32">
        <v>88.171955999999994</v>
      </c>
      <c r="AX81" s="32">
        <v>89.660097409999992</v>
      </c>
      <c r="AY81" s="32">
        <v>90.713491129999994</v>
      </c>
      <c r="AZ81" s="32">
        <v>92.638196930000007</v>
      </c>
      <c r="BA81" s="32">
        <v>95.128240550000001</v>
      </c>
      <c r="BB81" s="32">
        <v>95.965354319999989</v>
      </c>
      <c r="BC81" s="32">
        <v>96.37825681999999</v>
      </c>
      <c r="BD81" s="32">
        <v>98.210966680000013</v>
      </c>
      <c r="BE81" s="32">
        <v>98.603469239999995</v>
      </c>
      <c r="BF81" s="32">
        <v>102.19604563</v>
      </c>
      <c r="BG81" s="32">
        <v>106.62169084999999</v>
      </c>
      <c r="BH81" s="32">
        <v>108.72357914</v>
      </c>
      <c r="BI81" s="32">
        <v>110.18029915000001</v>
      </c>
      <c r="BJ81" s="32">
        <v>111.28629395</v>
      </c>
      <c r="BK81" s="32">
        <v>115.73849584999999</v>
      </c>
      <c r="BL81" s="32">
        <v>119.85477972</v>
      </c>
      <c r="BM81" s="32">
        <v>125.11768355</v>
      </c>
      <c r="BN81" s="32">
        <v>135.46955419</v>
      </c>
      <c r="BO81" s="32">
        <v>140.82976466999997</v>
      </c>
      <c r="BP81" s="32">
        <v>145.34755781000001</v>
      </c>
      <c r="BQ81" s="32">
        <v>149.45631165999998</v>
      </c>
      <c r="BR81" s="32">
        <v>151.43519946000001</v>
      </c>
      <c r="BS81" s="32">
        <v>153.14027988999999</v>
      </c>
      <c r="BT81" s="32">
        <v>155.45162428999998</v>
      </c>
      <c r="BU81" s="32">
        <v>158.19187555000002</v>
      </c>
      <c r="BV81" s="32">
        <v>160.91423562</v>
      </c>
      <c r="BW81" s="32">
        <v>168.64868697</v>
      </c>
      <c r="BX81" s="32">
        <v>172.44481983</v>
      </c>
      <c r="BY81" s="32">
        <v>176.49570997000001</v>
      </c>
      <c r="BZ81" s="32">
        <v>179.28325763999999</v>
      </c>
      <c r="CA81" s="32">
        <v>180.65660431999999</v>
      </c>
      <c r="CB81" s="32">
        <v>182.27830528000001</v>
      </c>
      <c r="CC81" s="32">
        <v>185.58247573</v>
      </c>
      <c r="CD81" s="32">
        <v>187.07872868999999</v>
      </c>
      <c r="CE81" s="32">
        <v>189.73809661000001</v>
      </c>
      <c r="CF81" s="32">
        <v>192.36374788999998</v>
      </c>
      <c r="CG81" s="32">
        <v>194.27100180000002</v>
      </c>
      <c r="CH81" s="32">
        <v>197.25263634999999</v>
      </c>
      <c r="CI81" s="32">
        <v>205.6886614</v>
      </c>
      <c r="CJ81" s="32">
        <v>215.53964430000002</v>
      </c>
      <c r="CK81" s="32">
        <v>220.90309805999999</v>
      </c>
      <c r="CL81" s="32">
        <v>224.79017837000001</v>
      </c>
      <c r="CM81" s="32">
        <v>225.49992696000001</v>
      </c>
      <c r="CN81" s="32">
        <v>228.05804541000001</v>
      </c>
      <c r="CO81" s="32">
        <v>231.11809675999999</v>
      </c>
      <c r="CP81" s="32">
        <v>230.70310827</v>
      </c>
      <c r="CQ81" s="32">
        <v>230.88321189999999</v>
      </c>
      <c r="CR81" s="32">
        <v>230.47396349000002</v>
      </c>
      <c r="CS81" s="32">
        <v>231.67023977000002</v>
      </c>
      <c r="CT81" s="32">
        <v>232.00325228999998</v>
      </c>
      <c r="CU81" s="32">
        <v>229.59353647</v>
      </c>
      <c r="CV81" s="32">
        <v>227.30303244999999</v>
      </c>
      <c r="CW81" s="32">
        <v>225.79789502</v>
      </c>
      <c r="CX81" s="32">
        <v>223.27902036</v>
      </c>
      <c r="CY81" s="32">
        <v>221.05574766999999</v>
      </c>
      <c r="CZ81" s="32">
        <v>220.97051427000002</v>
      </c>
      <c r="DA81" s="32">
        <v>222.98392009</v>
      </c>
      <c r="DB81" s="32">
        <v>226.44122315000001</v>
      </c>
      <c r="DC81" s="32">
        <v>228.52360280000002</v>
      </c>
      <c r="DD81" s="32">
        <v>229.51520643000001</v>
      </c>
      <c r="DE81" s="32">
        <v>233.65879984999998</v>
      </c>
      <c r="DF81" s="32">
        <v>233.89628891000001</v>
      </c>
      <c r="DG81" s="32">
        <v>235.69849578999998</v>
      </c>
      <c r="DH81" s="32">
        <v>236.55166174000001</v>
      </c>
      <c r="DI81" s="32">
        <v>243.32784188999997</v>
      </c>
      <c r="DJ81" s="32">
        <v>246.65116835000001</v>
      </c>
      <c r="DK81" s="32">
        <v>252.13009961</v>
      </c>
      <c r="DL81" s="32">
        <v>254.68572519999998</v>
      </c>
      <c r="DM81" s="32">
        <v>259.25079540000002</v>
      </c>
      <c r="DN81" s="32">
        <v>263.93694988999999</v>
      </c>
      <c r="DO81" s="32">
        <v>269.29406707999999</v>
      </c>
      <c r="DP81" s="32">
        <v>272.58647471</v>
      </c>
      <c r="DQ81" s="32">
        <v>276.83830333999998</v>
      </c>
      <c r="DR81" s="32">
        <v>285.81257936000003</v>
      </c>
      <c r="DS81" s="32">
        <v>287.17228772000004</v>
      </c>
      <c r="DT81" s="32">
        <v>292.50469368</v>
      </c>
      <c r="DU81" s="32">
        <v>300.30390266000001</v>
      </c>
      <c r="DV81" s="32">
        <v>310.83684555000002</v>
      </c>
      <c r="DW81" s="32">
        <v>312.08575112</v>
      </c>
      <c r="DX81" s="32">
        <v>317.94986554000002</v>
      </c>
      <c r="DY81" s="32">
        <v>328.05692082000002</v>
      </c>
      <c r="DZ81" s="32">
        <v>330.31666802999996</v>
      </c>
      <c r="EA81" s="32">
        <v>332.25553395999998</v>
      </c>
      <c r="EB81" s="32">
        <v>335.47760225999997</v>
      </c>
      <c r="EC81" s="32">
        <v>337.77456991000003</v>
      </c>
      <c r="ED81" s="32">
        <v>342.54584792999998</v>
      </c>
      <c r="EE81" s="32">
        <v>345.35219625999997</v>
      </c>
      <c r="EF81" s="32">
        <v>348.34790641000001</v>
      </c>
      <c r="EG81" s="32">
        <v>348.40889650999998</v>
      </c>
      <c r="EH81" s="32">
        <v>350.44057397</v>
      </c>
      <c r="EI81" s="32">
        <v>349.19762864999996</v>
      </c>
      <c r="EJ81" s="32">
        <v>349.71997677999997</v>
      </c>
      <c r="EK81" s="32">
        <v>348.93076287999997</v>
      </c>
      <c r="EL81" s="32">
        <v>344.59686879000003</v>
      </c>
      <c r="EM81" s="32">
        <v>336.47120819999998</v>
      </c>
      <c r="EN81" s="32">
        <v>329.19148870999999</v>
      </c>
      <c r="EO81" s="32">
        <v>322.18448110000003</v>
      </c>
      <c r="EP81" s="32">
        <v>313.65242361999998</v>
      </c>
      <c r="EQ81" s="32">
        <v>304.99840069999999</v>
      </c>
      <c r="ER81" s="32">
        <v>298.49176892000003</v>
      </c>
      <c r="ES81" s="32">
        <v>291.77888491000004</v>
      </c>
      <c r="ET81" s="32">
        <v>285.18698155999999</v>
      </c>
      <c r="EU81" s="32">
        <v>279.16388325000003</v>
      </c>
      <c r="EV81" s="32">
        <v>272.86586208</v>
      </c>
      <c r="EW81" s="32">
        <v>266.75554294</v>
      </c>
      <c r="EX81" s="32">
        <v>261.26991162000002</v>
      </c>
      <c r="EY81" s="32">
        <v>245.14327127999999</v>
      </c>
      <c r="EZ81" s="32">
        <v>235.49977095</v>
      </c>
      <c r="FA81" s="32">
        <v>224.55110433000002</v>
      </c>
      <c r="FB81" s="32">
        <v>210.58647627000002</v>
      </c>
      <c r="FC81" s="32">
        <v>206.63808874</v>
      </c>
      <c r="FD81" s="32">
        <v>202.44502591</v>
      </c>
      <c r="FE81" s="32">
        <v>197.65537811999999</v>
      </c>
      <c r="FF81" s="32">
        <v>194.01350052000001</v>
      </c>
      <c r="FG81" s="32">
        <v>191.05210668000001</v>
      </c>
      <c r="FH81" s="32">
        <v>186.16362667999999</v>
      </c>
      <c r="FI81" s="32">
        <v>182.99221813999998</v>
      </c>
      <c r="FJ81" s="32">
        <v>179.48805038999998</v>
      </c>
      <c r="FK81" s="32">
        <v>176.43053821000001</v>
      </c>
      <c r="FL81" s="32">
        <v>173.13914423</v>
      </c>
      <c r="FM81" s="32">
        <v>170.02177993999999</v>
      </c>
      <c r="FN81" s="32">
        <v>166.21886861999999</v>
      </c>
      <c r="FO81" s="32">
        <v>163.02001237000002</v>
      </c>
      <c r="FP81" s="32">
        <v>159.67719900999998</v>
      </c>
      <c r="FQ81" s="32">
        <v>156.77687424000001</v>
      </c>
      <c r="FR81" s="32">
        <v>153.71267159000001</v>
      </c>
      <c r="FS81" s="32">
        <v>151.15073287000001</v>
      </c>
      <c r="FT81" s="32">
        <v>148.70831277000002</v>
      </c>
      <c r="FU81" s="32">
        <v>146.18504100999999</v>
      </c>
      <c r="FV81" s="32">
        <v>143.86012124000001</v>
      </c>
      <c r="FW81" s="32">
        <v>141.63304597000001</v>
      </c>
      <c r="FX81" s="32">
        <v>139.21667625999999</v>
      </c>
      <c r="FY81" s="32">
        <v>136.83204380000001</v>
      </c>
      <c r="FZ81" s="32">
        <v>125.58051328000001</v>
      </c>
      <c r="GA81" s="32">
        <v>123.35931997</v>
      </c>
      <c r="GB81" s="32">
        <v>121.01536864000001</v>
      </c>
      <c r="GC81" s="32">
        <v>118.62225512000001</v>
      </c>
      <c r="GD81" s="32">
        <v>116.53045326</v>
      </c>
      <c r="GE81" s="32">
        <v>114.63992359999999</v>
      </c>
      <c r="GF81" s="32">
        <v>112.79162701999999</v>
      </c>
      <c r="GG81" s="32">
        <v>110.27111567</v>
      </c>
      <c r="GH81" s="32">
        <v>108.26758053</v>
      </c>
      <c r="GI81" s="32">
        <v>106.28594806</v>
      </c>
      <c r="GJ81" s="32">
        <v>104.19434731</v>
      </c>
      <c r="GK81" s="32">
        <v>101.92394589</v>
      </c>
      <c r="GL81" s="32">
        <v>97.461904900000008</v>
      </c>
      <c r="GM81" s="32">
        <v>94.169596989999988</v>
      </c>
      <c r="GN81" s="32">
        <v>90.13100111</v>
      </c>
      <c r="GO81" s="32">
        <v>87.857999450000008</v>
      </c>
      <c r="GP81" s="32">
        <v>86.212049519999994</v>
      </c>
      <c r="GQ81" s="32">
        <v>84.819247959999998</v>
      </c>
      <c r="GR81" s="32">
        <v>83.520562630000001</v>
      </c>
      <c r="GS81" s="32">
        <v>82.081130250000001</v>
      </c>
      <c r="GT81" s="32">
        <v>80.464521310000009</v>
      </c>
      <c r="GU81" s="32">
        <v>79.030747469999994</v>
      </c>
      <c r="GV81" s="32">
        <v>77.708913989999999</v>
      </c>
      <c r="GW81" s="32">
        <v>76.362279900000004</v>
      </c>
      <c r="GX81" s="32">
        <v>74.832438879999998</v>
      </c>
      <c r="GY81" s="32">
        <v>73.714345180000009</v>
      </c>
      <c r="GZ81" s="32">
        <v>72.432324980000004</v>
      </c>
      <c r="HA81" s="32">
        <v>71.126738349999997</v>
      </c>
      <c r="HB81" s="32">
        <v>69.940073760000004</v>
      </c>
      <c r="HC81" s="32">
        <v>68.466573650000001</v>
      </c>
      <c r="HD81" s="32">
        <v>67.03671396</v>
      </c>
      <c r="HE81" s="32">
        <v>65.59038486</v>
      </c>
      <c r="HF81" s="32">
        <v>64.507738860000003</v>
      </c>
      <c r="HG81" s="32">
        <v>63.335273130000004</v>
      </c>
      <c r="HH81" s="32">
        <v>62.012537200000004</v>
      </c>
      <c r="HI81" s="32">
        <v>60.88364764</v>
      </c>
      <c r="HJ81" s="32">
        <v>59.711350329999995</v>
      </c>
      <c r="HK81" s="32">
        <v>58.615651469999996</v>
      </c>
      <c r="HL81" s="32">
        <v>57.437865189999997</v>
      </c>
      <c r="HM81" s="32">
        <v>55.958209369999999</v>
      </c>
      <c r="HN81" s="32">
        <v>54.698180369999996</v>
      </c>
      <c r="HO81" s="32">
        <v>53.513826700000003</v>
      </c>
      <c r="HP81" s="32">
        <v>52.493040740000005</v>
      </c>
      <c r="HQ81" s="32">
        <v>51.30714794</v>
      </c>
      <c r="HR81" s="32">
        <v>50.385126229999997</v>
      </c>
      <c r="HS81" s="32">
        <v>49.380703650000001</v>
      </c>
      <c r="HT81" s="32">
        <v>48.458669479999998</v>
      </c>
      <c r="HU81" s="32">
        <v>47.534559539999997</v>
      </c>
      <c r="HV81" s="32">
        <v>46.533844180000003</v>
      </c>
      <c r="HW81" s="32">
        <v>45.765945680000002</v>
      </c>
      <c r="HX81" s="32">
        <v>44.98264082</v>
      </c>
      <c r="HY81" s="32">
        <v>44.186446329999995</v>
      </c>
      <c r="HZ81" s="32">
        <v>43.418314200000005</v>
      </c>
      <c r="IA81" s="32">
        <v>42.54748961</v>
      </c>
      <c r="IB81" s="32">
        <v>41.778617329999996</v>
      </c>
      <c r="IC81" s="32">
        <v>40.861391670000003</v>
      </c>
      <c r="ID81" s="32">
        <v>40.143336650000002</v>
      </c>
      <c r="IE81" s="32">
        <v>39.256852649999999</v>
      </c>
      <c r="IF81" s="32">
        <v>38.595873090000005</v>
      </c>
      <c r="IG81" s="32">
        <v>37.933322400000002</v>
      </c>
      <c r="IH81" s="32">
        <v>37.040954429999999</v>
      </c>
      <c r="II81" s="32">
        <v>36.36313827</v>
      </c>
      <c r="IJ81" s="32">
        <v>35.711917319999998</v>
      </c>
      <c r="IK81" s="32">
        <v>35.052358909999995</v>
      </c>
      <c r="IL81" s="32">
        <v>34.195041880000005</v>
      </c>
      <c r="IM81" s="32">
        <v>33.560212360000001</v>
      </c>
      <c r="IN81" s="32">
        <v>32.87941386</v>
      </c>
      <c r="IO81" s="32">
        <v>32.132069610000002</v>
      </c>
      <c r="IP81" s="32">
        <v>31.452004899999999</v>
      </c>
      <c r="IQ81" s="32">
        <v>30.84339254</v>
      </c>
      <c r="IR81" s="32">
        <v>30.340631030000001</v>
      </c>
      <c r="IS81" s="32">
        <v>29.665924370000003</v>
      </c>
      <c r="IT81" s="32">
        <v>28.9652213</v>
      </c>
      <c r="IU81" s="32">
        <v>28.43557668</v>
      </c>
      <c r="IV81" s="32">
        <v>27.7384919</v>
      </c>
      <c r="IW81" s="32">
        <v>27.252835879999999</v>
      </c>
      <c r="IX81" s="32">
        <v>26.692597079999999</v>
      </c>
      <c r="IY81" s="32">
        <v>26.121368180000001</v>
      </c>
      <c r="IZ81" s="32">
        <v>25.740021769999998</v>
      </c>
      <c r="JA81" s="32">
        <v>25.378181140000002</v>
      </c>
      <c r="JB81" s="32">
        <v>25.040322660000001</v>
      </c>
      <c r="JC81" s="32">
        <v>24.20036477</v>
      </c>
      <c r="JD81" s="32">
        <v>23.784971519999999</v>
      </c>
      <c r="JE81" s="32">
        <v>23.41782761</v>
      </c>
      <c r="JF81" s="32">
        <v>22.545679449999998</v>
      </c>
      <c r="JG81" s="32">
        <v>21.777914239999998</v>
      </c>
      <c r="JH81" s="32">
        <v>21.348604010000003</v>
      </c>
      <c r="JI81" s="32">
        <v>20.957476149999998</v>
      </c>
      <c r="JJ81" s="32">
        <v>15.42462624</v>
      </c>
      <c r="JK81" s="32">
        <v>14.97181157</v>
      </c>
      <c r="JL81" s="32">
        <v>14.44092545</v>
      </c>
      <c r="JM81" s="32">
        <v>13.90545322</v>
      </c>
      <c r="JN81" s="32">
        <v>13.569126880000001</v>
      </c>
      <c r="JO81" s="32">
        <v>13.263705640000001</v>
      </c>
      <c r="JP81" s="32">
        <v>12.88118867</v>
      </c>
      <c r="JQ81" s="32">
        <v>12.583671599999999</v>
      </c>
      <c r="JR81" s="32">
        <v>12.29845265</v>
      </c>
    </row>
    <row r="82" spans="1:278" s="17" customFormat="1">
      <c r="A82" s="13" t="s">
        <v>28</v>
      </c>
      <c r="B82" s="32" t="s">
        <v>22</v>
      </c>
      <c r="C82" s="32" t="s">
        <v>22</v>
      </c>
      <c r="D82" s="32" t="s">
        <v>22</v>
      </c>
      <c r="E82" s="32" t="s">
        <v>22</v>
      </c>
      <c r="F82" s="32" t="s">
        <v>22</v>
      </c>
      <c r="G82" s="32" t="s">
        <v>22</v>
      </c>
      <c r="H82" s="32" t="s">
        <v>22</v>
      </c>
      <c r="I82" s="32" t="s">
        <v>22</v>
      </c>
      <c r="J82" s="32" t="s">
        <v>22</v>
      </c>
      <c r="K82" s="32" t="s">
        <v>22</v>
      </c>
      <c r="L82" s="32" t="s">
        <v>22</v>
      </c>
      <c r="M82" s="32" t="s">
        <v>22</v>
      </c>
      <c r="N82" s="32" t="s">
        <v>22</v>
      </c>
      <c r="O82" s="32" t="s">
        <v>22</v>
      </c>
      <c r="P82" s="32" t="s">
        <v>22</v>
      </c>
      <c r="Q82" s="32" t="s">
        <v>22</v>
      </c>
      <c r="R82" s="32" t="s">
        <v>22</v>
      </c>
      <c r="S82" s="32" t="s">
        <v>22</v>
      </c>
      <c r="T82" s="32" t="s">
        <v>22</v>
      </c>
      <c r="U82" s="32" t="s">
        <v>22</v>
      </c>
      <c r="V82" s="32" t="s">
        <v>22</v>
      </c>
      <c r="W82" s="32" t="s">
        <v>22</v>
      </c>
      <c r="X82" s="32" t="s">
        <v>22</v>
      </c>
      <c r="Y82" s="32" t="s">
        <v>22</v>
      </c>
      <c r="Z82" s="32" t="s">
        <v>22</v>
      </c>
      <c r="AA82" s="32" t="s">
        <v>22</v>
      </c>
      <c r="AB82" s="32" t="s">
        <v>22</v>
      </c>
      <c r="AC82" s="32" t="s">
        <v>22</v>
      </c>
      <c r="AD82" s="32" t="s">
        <v>22</v>
      </c>
      <c r="AE82" s="32" t="s">
        <v>22</v>
      </c>
      <c r="AF82" s="32" t="s">
        <v>22</v>
      </c>
      <c r="AG82" s="32" t="s">
        <v>22</v>
      </c>
      <c r="AH82" s="32" t="s">
        <v>22</v>
      </c>
      <c r="AI82" s="32" t="s">
        <v>22</v>
      </c>
      <c r="AJ82" s="32" t="s">
        <v>22</v>
      </c>
      <c r="AK82" s="32" t="s">
        <v>22</v>
      </c>
      <c r="AL82" s="32" t="s">
        <v>22</v>
      </c>
      <c r="AM82" s="32" t="s">
        <v>22</v>
      </c>
      <c r="AN82" s="32" t="s">
        <v>22</v>
      </c>
      <c r="AO82" s="32" t="s">
        <v>22</v>
      </c>
      <c r="AP82" s="32" t="s">
        <v>22</v>
      </c>
      <c r="AQ82" s="32" t="s">
        <v>22</v>
      </c>
      <c r="AR82" s="32" t="s">
        <v>22</v>
      </c>
      <c r="AS82" s="32" t="s">
        <v>22</v>
      </c>
      <c r="AT82" s="32" t="s">
        <v>22</v>
      </c>
      <c r="AU82" s="32" t="s">
        <v>22</v>
      </c>
      <c r="AV82" s="32" t="s">
        <v>22</v>
      </c>
      <c r="AW82" s="32" t="s">
        <v>22</v>
      </c>
      <c r="AX82" s="32" t="s">
        <v>22</v>
      </c>
      <c r="AY82" s="32" t="s">
        <v>22</v>
      </c>
      <c r="AZ82" s="32" t="s">
        <v>22</v>
      </c>
      <c r="BA82" s="32" t="s">
        <v>22</v>
      </c>
      <c r="BB82" s="32" t="s">
        <v>22</v>
      </c>
      <c r="BC82" s="32" t="s">
        <v>22</v>
      </c>
      <c r="BD82" s="32" t="s">
        <v>22</v>
      </c>
      <c r="BE82" s="32" t="s">
        <v>22</v>
      </c>
      <c r="BF82" s="32" t="s">
        <v>22</v>
      </c>
      <c r="BG82" s="32" t="s">
        <v>22</v>
      </c>
      <c r="BH82" s="32" t="s">
        <v>22</v>
      </c>
      <c r="BI82" s="32" t="s">
        <v>22</v>
      </c>
      <c r="BJ82" s="32" t="s">
        <v>22</v>
      </c>
      <c r="BK82" s="32" t="s">
        <v>22</v>
      </c>
      <c r="BL82" s="32" t="s">
        <v>22</v>
      </c>
      <c r="BM82" s="32" t="s">
        <v>22</v>
      </c>
      <c r="BN82" s="32" t="s">
        <v>22</v>
      </c>
      <c r="BO82" s="32" t="s">
        <v>22</v>
      </c>
      <c r="BP82" s="32" t="s">
        <v>22</v>
      </c>
      <c r="BQ82" s="32" t="s">
        <v>22</v>
      </c>
      <c r="BR82" s="32" t="s">
        <v>22</v>
      </c>
      <c r="BS82" s="32" t="s">
        <v>22</v>
      </c>
      <c r="BT82" s="32" t="s">
        <v>22</v>
      </c>
      <c r="BU82" s="32" t="s">
        <v>22</v>
      </c>
      <c r="BV82" s="32" t="s">
        <v>22</v>
      </c>
      <c r="BW82" s="32" t="s">
        <v>22</v>
      </c>
      <c r="BX82" s="32" t="s">
        <v>22</v>
      </c>
      <c r="BY82" s="32" t="s">
        <v>22</v>
      </c>
      <c r="BZ82" s="32" t="s">
        <v>22</v>
      </c>
      <c r="CA82" s="32" t="s">
        <v>22</v>
      </c>
      <c r="CB82" s="32" t="s">
        <v>22</v>
      </c>
      <c r="CC82" s="32" t="s">
        <v>22</v>
      </c>
      <c r="CD82" s="32" t="s">
        <v>22</v>
      </c>
      <c r="CE82" s="32" t="s">
        <v>22</v>
      </c>
      <c r="CF82" s="32" t="s">
        <v>22</v>
      </c>
      <c r="CG82" s="32" t="s">
        <v>22</v>
      </c>
      <c r="CH82" s="32" t="s">
        <v>22</v>
      </c>
      <c r="CI82" s="32" t="s">
        <v>22</v>
      </c>
      <c r="CJ82" s="32" t="s">
        <v>22</v>
      </c>
      <c r="CK82" s="32" t="s">
        <v>22</v>
      </c>
      <c r="CL82" s="32" t="s">
        <v>22</v>
      </c>
      <c r="CM82" s="32" t="s">
        <v>22</v>
      </c>
      <c r="CN82" s="32" t="s">
        <v>22</v>
      </c>
      <c r="CO82" s="32" t="s">
        <v>22</v>
      </c>
      <c r="CP82" s="32" t="s">
        <v>22</v>
      </c>
      <c r="CQ82" s="32" t="s">
        <v>22</v>
      </c>
      <c r="CR82" s="32" t="s">
        <v>22</v>
      </c>
      <c r="CS82" s="32" t="s">
        <v>22</v>
      </c>
      <c r="CT82" s="32" t="s">
        <v>22</v>
      </c>
      <c r="CU82" s="32" t="s">
        <v>22</v>
      </c>
      <c r="CV82" s="32" t="s">
        <v>22</v>
      </c>
      <c r="CW82" s="32" t="s">
        <v>22</v>
      </c>
      <c r="CX82" s="32" t="s">
        <v>22</v>
      </c>
      <c r="CY82" s="32" t="s">
        <v>22</v>
      </c>
      <c r="CZ82" s="32" t="s">
        <v>22</v>
      </c>
      <c r="DA82" s="32" t="s">
        <v>22</v>
      </c>
      <c r="DB82" s="32" t="s">
        <v>22</v>
      </c>
      <c r="DC82" s="32" t="s">
        <v>22</v>
      </c>
      <c r="DD82" s="32" t="s">
        <v>22</v>
      </c>
      <c r="DE82" s="32" t="s">
        <v>22</v>
      </c>
      <c r="DF82" s="32" t="s">
        <v>22</v>
      </c>
      <c r="DG82" s="32" t="s">
        <v>22</v>
      </c>
      <c r="DH82" s="32" t="s">
        <v>22</v>
      </c>
      <c r="DI82" s="32" t="s">
        <v>22</v>
      </c>
      <c r="DJ82" s="32" t="s">
        <v>22</v>
      </c>
      <c r="DK82" s="32" t="s">
        <v>22</v>
      </c>
      <c r="DL82" s="32" t="s">
        <v>22</v>
      </c>
      <c r="DM82" s="32" t="s">
        <v>22</v>
      </c>
      <c r="DN82" s="32" t="s">
        <v>22</v>
      </c>
      <c r="DO82" s="32" t="s">
        <v>22</v>
      </c>
      <c r="DP82" s="32" t="s">
        <v>22</v>
      </c>
      <c r="DQ82" s="32" t="s">
        <v>22</v>
      </c>
      <c r="DR82" s="32" t="s">
        <v>22</v>
      </c>
      <c r="DS82" s="32" t="s">
        <v>22</v>
      </c>
      <c r="DT82" s="32" t="s">
        <v>22</v>
      </c>
      <c r="DU82" s="32" t="s">
        <v>22</v>
      </c>
      <c r="DV82" s="32" t="s">
        <v>22</v>
      </c>
      <c r="DW82" s="32" t="s">
        <v>22</v>
      </c>
      <c r="DX82" s="32" t="s">
        <v>22</v>
      </c>
      <c r="DY82" s="32" t="s">
        <v>22</v>
      </c>
      <c r="DZ82" s="32" t="s">
        <v>22</v>
      </c>
      <c r="EA82" s="32" t="s">
        <v>22</v>
      </c>
      <c r="EB82" s="32" t="s">
        <v>22</v>
      </c>
      <c r="EC82" s="32" t="s">
        <v>22</v>
      </c>
      <c r="ED82" s="32" t="s">
        <v>22</v>
      </c>
      <c r="EE82" s="32" t="s">
        <v>22</v>
      </c>
      <c r="EF82" s="32" t="s">
        <v>22</v>
      </c>
      <c r="EG82" s="32" t="s">
        <v>22</v>
      </c>
      <c r="EH82" s="32" t="s">
        <v>22</v>
      </c>
      <c r="EI82" s="32" t="s">
        <v>22</v>
      </c>
      <c r="EJ82" s="32" t="s">
        <v>22</v>
      </c>
      <c r="EK82" s="32" t="s">
        <v>22</v>
      </c>
      <c r="EL82" s="32" t="s">
        <v>22</v>
      </c>
      <c r="EM82" s="32" t="s">
        <v>22</v>
      </c>
      <c r="EN82" s="32" t="s">
        <v>22</v>
      </c>
      <c r="EO82" s="32" t="s">
        <v>22</v>
      </c>
      <c r="EP82" s="32" t="s">
        <v>22</v>
      </c>
      <c r="EQ82" s="32" t="s">
        <v>22</v>
      </c>
      <c r="ER82" s="32" t="s">
        <v>22</v>
      </c>
      <c r="ES82" s="32" t="s">
        <v>22</v>
      </c>
      <c r="ET82" s="32" t="s">
        <v>22</v>
      </c>
      <c r="EU82" s="32" t="s">
        <v>22</v>
      </c>
      <c r="EV82" s="32" t="s">
        <v>22</v>
      </c>
      <c r="EW82" s="32" t="s">
        <v>22</v>
      </c>
      <c r="EX82" s="32" t="s">
        <v>22</v>
      </c>
      <c r="EY82" s="32" t="s">
        <v>22</v>
      </c>
      <c r="EZ82" s="32" t="s">
        <v>22</v>
      </c>
      <c r="FA82" s="32" t="s">
        <v>22</v>
      </c>
      <c r="FB82" s="32" t="s">
        <v>22</v>
      </c>
      <c r="FC82" s="32" t="s">
        <v>22</v>
      </c>
      <c r="FD82" s="32" t="s">
        <v>22</v>
      </c>
      <c r="FE82" s="32" t="s">
        <v>22</v>
      </c>
      <c r="FF82" s="32" t="s">
        <v>22</v>
      </c>
      <c r="FG82" s="32" t="s">
        <v>22</v>
      </c>
      <c r="FH82" s="32" t="s">
        <v>22</v>
      </c>
      <c r="FI82" s="32" t="s">
        <v>22</v>
      </c>
      <c r="FJ82" s="32" t="s">
        <v>22</v>
      </c>
      <c r="FK82" s="32" t="s">
        <v>22</v>
      </c>
      <c r="FL82" s="32" t="s">
        <v>22</v>
      </c>
      <c r="FM82" s="32" t="s">
        <v>22</v>
      </c>
      <c r="FN82" s="32" t="s">
        <v>22</v>
      </c>
      <c r="FO82" s="32" t="s">
        <v>22</v>
      </c>
      <c r="FP82" s="32" t="s">
        <v>22</v>
      </c>
      <c r="FQ82" s="32" t="s">
        <v>22</v>
      </c>
      <c r="FR82" s="32" t="s">
        <v>22</v>
      </c>
      <c r="FS82" s="32" t="s">
        <v>22</v>
      </c>
      <c r="FT82" s="32" t="s">
        <v>22</v>
      </c>
      <c r="FU82" s="32" t="s">
        <v>22</v>
      </c>
      <c r="FV82" s="32" t="s">
        <v>22</v>
      </c>
      <c r="FW82" s="32" t="s">
        <v>22</v>
      </c>
      <c r="FX82" s="32" t="s">
        <v>22</v>
      </c>
      <c r="FY82" s="32" t="s">
        <v>22</v>
      </c>
      <c r="FZ82" s="32" t="s">
        <v>22</v>
      </c>
      <c r="GA82" s="32" t="s">
        <v>22</v>
      </c>
      <c r="GB82" s="32" t="s">
        <v>22</v>
      </c>
      <c r="GC82" s="32" t="s">
        <v>22</v>
      </c>
      <c r="GD82" s="32" t="s">
        <v>22</v>
      </c>
      <c r="GE82" s="32" t="s">
        <v>22</v>
      </c>
      <c r="GF82" s="32" t="s">
        <v>22</v>
      </c>
      <c r="GG82" s="32" t="s">
        <v>22</v>
      </c>
      <c r="GH82" s="32" t="s">
        <v>22</v>
      </c>
      <c r="GI82" s="32" t="s">
        <v>22</v>
      </c>
      <c r="GJ82" s="32" t="s">
        <v>22</v>
      </c>
      <c r="GK82" s="32" t="s">
        <v>22</v>
      </c>
      <c r="GL82" s="32" t="s">
        <v>22</v>
      </c>
      <c r="GM82" s="32" t="s">
        <v>22</v>
      </c>
      <c r="GN82" s="32" t="s">
        <v>22</v>
      </c>
      <c r="GO82" s="32" t="s">
        <v>22</v>
      </c>
      <c r="GP82" s="32" t="s">
        <v>22</v>
      </c>
      <c r="GQ82" s="32" t="s">
        <v>22</v>
      </c>
      <c r="GR82" s="32" t="s">
        <v>22</v>
      </c>
      <c r="GS82" s="32" t="s">
        <v>22</v>
      </c>
      <c r="GT82" s="32" t="s">
        <v>22</v>
      </c>
      <c r="GU82" s="32" t="s">
        <v>22</v>
      </c>
      <c r="GV82" s="32" t="s">
        <v>22</v>
      </c>
      <c r="GW82" s="32" t="s">
        <v>22</v>
      </c>
      <c r="GX82" s="32" t="s">
        <v>22</v>
      </c>
      <c r="GY82" s="32" t="s">
        <v>22</v>
      </c>
      <c r="GZ82" s="32" t="s">
        <v>22</v>
      </c>
      <c r="HA82" s="32" t="s">
        <v>22</v>
      </c>
      <c r="HB82" s="32" t="s">
        <v>22</v>
      </c>
      <c r="HC82" s="32" t="s">
        <v>22</v>
      </c>
      <c r="HD82" s="32" t="s">
        <v>22</v>
      </c>
      <c r="HE82" s="32" t="s">
        <v>22</v>
      </c>
      <c r="HF82" s="32" t="s">
        <v>22</v>
      </c>
      <c r="HG82" s="32" t="s">
        <v>22</v>
      </c>
      <c r="HH82" s="32" t="s">
        <v>22</v>
      </c>
      <c r="HI82" s="32" t="s">
        <v>22</v>
      </c>
      <c r="HJ82" s="32" t="s">
        <v>22</v>
      </c>
      <c r="HK82" s="32" t="s">
        <v>22</v>
      </c>
      <c r="HL82" s="32" t="s">
        <v>22</v>
      </c>
      <c r="HM82" s="32" t="s">
        <v>22</v>
      </c>
      <c r="HN82" s="32" t="s">
        <v>22</v>
      </c>
      <c r="HO82" s="32" t="s">
        <v>22</v>
      </c>
      <c r="HP82" s="32" t="s">
        <v>22</v>
      </c>
      <c r="HQ82" s="32" t="s">
        <v>22</v>
      </c>
      <c r="HR82" s="32" t="s">
        <v>22</v>
      </c>
      <c r="HS82" s="32" t="s">
        <v>22</v>
      </c>
      <c r="HT82" s="32" t="s">
        <v>22</v>
      </c>
      <c r="HU82" s="32" t="s">
        <v>22</v>
      </c>
      <c r="HV82" s="32" t="s">
        <v>22</v>
      </c>
      <c r="HW82" s="32" t="s">
        <v>22</v>
      </c>
      <c r="HX82" s="32" t="s">
        <v>22</v>
      </c>
      <c r="HY82" s="32" t="s">
        <v>22</v>
      </c>
      <c r="HZ82" s="32" t="s">
        <v>22</v>
      </c>
      <c r="IA82" s="32" t="s">
        <v>22</v>
      </c>
      <c r="IB82" s="32" t="s">
        <v>22</v>
      </c>
      <c r="IC82" s="32" t="s">
        <v>22</v>
      </c>
      <c r="ID82" s="32" t="s">
        <v>22</v>
      </c>
      <c r="IE82" s="32" t="s">
        <v>22</v>
      </c>
      <c r="IF82" s="32" t="s">
        <v>22</v>
      </c>
      <c r="IG82" s="32" t="s">
        <v>22</v>
      </c>
      <c r="IH82" s="32" t="s">
        <v>22</v>
      </c>
      <c r="II82" s="32" t="s">
        <v>22</v>
      </c>
      <c r="IJ82" s="32" t="s">
        <v>22</v>
      </c>
      <c r="IK82" s="32" t="s">
        <v>22</v>
      </c>
      <c r="IL82" s="32" t="s">
        <v>22</v>
      </c>
      <c r="IM82" s="32" t="s">
        <v>22</v>
      </c>
      <c r="IN82" s="32" t="s">
        <v>22</v>
      </c>
      <c r="IO82" s="32" t="s">
        <v>22</v>
      </c>
      <c r="IP82" s="32" t="s">
        <v>22</v>
      </c>
      <c r="IQ82" s="32" t="s">
        <v>22</v>
      </c>
      <c r="IR82" s="32" t="s">
        <v>22</v>
      </c>
      <c r="IS82" s="32" t="s">
        <v>22</v>
      </c>
      <c r="IT82" s="32" t="s">
        <v>22</v>
      </c>
      <c r="IU82" s="32" t="s">
        <v>22</v>
      </c>
      <c r="IV82" s="32" t="s">
        <v>22</v>
      </c>
      <c r="IW82" s="32" t="s">
        <v>22</v>
      </c>
      <c r="IX82" s="32" t="s">
        <v>22</v>
      </c>
      <c r="IY82" s="32" t="s">
        <v>22</v>
      </c>
      <c r="IZ82" s="32" t="s">
        <v>22</v>
      </c>
      <c r="JA82" s="32" t="s">
        <v>22</v>
      </c>
      <c r="JB82" s="32" t="s">
        <v>22</v>
      </c>
      <c r="JC82" s="32" t="s">
        <v>22</v>
      </c>
      <c r="JD82" s="32" t="s">
        <v>22</v>
      </c>
      <c r="JE82" s="32" t="s">
        <v>22</v>
      </c>
      <c r="JF82" s="32" t="s">
        <v>22</v>
      </c>
      <c r="JG82" s="32" t="s">
        <v>22</v>
      </c>
      <c r="JH82" s="32" t="s">
        <v>22</v>
      </c>
      <c r="JI82" s="32" t="s">
        <v>22</v>
      </c>
      <c r="JJ82" s="32" t="s">
        <v>22</v>
      </c>
      <c r="JK82" s="32" t="s">
        <v>22</v>
      </c>
      <c r="JL82" s="32" t="s">
        <v>22</v>
      </c>
      <c r="JM82" s="32" t="s">
        <v>22</v>
      </c>
      <c r="JN82" s="32" t="s">
        <v>22</v>
      </c>
      <c r="JO82" s="32" t="s">
        <v>22</v>
      </c>
      <c r="JP82" s="32" t="s">
        <v>22</v>
      </c>
      <c r="JQ82" s="32" t="s">
        <v>22</v>
      </c>
      <c r="JR82" s="32" t="s">
        <v>22</v>
      </c>
    </row>
    <row r="83" spans="1:278" s="11" customFormat="1">
      <c r="A83" s="13" t="s">
        <v>29</v>
      </c>
      <c r="B83" s="32">
        <v>5.484845E-2</v>
      </c>
      <c r="C83" s="32">
        <v>0.60947693000000003</v>
      </c>
      <c r="D83" s="32">
        <v>0.80282916999999998</v>
      </c>
      <c r="E83" s="32">
        <v>0.65184701999999994</v>
      </c>
      <c r="F83" s="32">
        <v>0.39216487</v>
      </c>
      <c r="G83" s="32">
        <v>0.63085259000000005</v>
      </c>
      <c r="H83" s="32">
        <v>1.0582596900000001</v>
      </c>
      <c r="I83" s="32">
        <v>0.82688019000000001</v>
      </c>
      <c r="J83" s="32">
        <v>0.80126706999999997</v>
      </c>
      <c r="K83" s="32">
        <v>1.31726762</v>
      </c>
      <c r="L83" s="32">
        <v>1.5664917899999999</v>
      </c>
      <c r="M83" s="32">
        <v>1.7006708499999998</v>
      </c>
      <c r="N83" s="32">
        <v>0.83708791999999999</v>
      </c>
      <c r="O83" s="32">
        <v>1.4338075700000001</v>
      </c>
      <c r="P83" s="32">
        <v>1.6003510300000001</v>
      </c>
      <c r="Q83" s="32">
        <v>1.2387788100000001</v>
      </c>
      <c r="R83" s="32">
        <v>1.76857756</v>
      </c>
      <c r="S83" s="32">
        <v>2.2534696100000002</v>
      </c>
      <c r="T83" s="32">
        <v>1.3575389</v>
      </c>
      <c r="U83" s="32">
        <v>1.1736358599999999</v>
      </c>
      <c r="V83" s="32">
        <v>2.57804667</v>
      </c>
      <c r="W83" s="32">
        <v>1.44380738</v>
      </c>
      <c r="X83" s="32">
        <v>1.4924973699999999</v>
      </c>
      <c r="Y83" s="32">
        <v>1.5387407999999998</v>
      </c>
      <c r="Z83" s="32">
        <v>0.6226711399999999</v>
      </c>
      <c r="AA83" s="32">
        <v>0.99476947000000004</v>
      </c>
      <c r="AB83" s="32">
        <v>1.1628185600000001</v>
      </c>
      <c r="AC83" s="32">
        <v>1.0895830099999999</v>
      </c>
      <c r="AD83" s="32">
        <v>1.2261005500000002</v>
      </c>
      <c r="AE83" s="32">
        <v>0.90855005999999994</v>
      </c>
      <c r="AF83" s="32">
        <v>0.55588867000000008</v>
      </c>
      <c r="AG83" s="32">
        <v>0.6498733000000001</v>
      </c>
      <c r="AH83" s="32">
        <v>0.51911856000000001</v>
      </c>
      <c r="AI83" s="32">
        <v>0.82462351</v>
      </c>
      <c r="AJ83" s="32">
        <v>0.86641741999999999</v>
      </c>
      <c r="AK83" s="32">
        <v>0.83352488000000002</v>
      </c>
      <c r="AL83" s="32">
        <v>0.48730001000000001</v>
      </c>
      <c r="AM83" s="32">
        <v>0.7407512799999999</v>
      </c>
      <c r="AN83" s="32">
        <v>0.45788995999999998</v>
      </c>
      <c r="AO83" s="32">
        <v>0.68913680999999993</v>
      </c>
      <c r="AP83" s="32">
        <v>0.86119420000000002</v>
      </c>
      <c r="AQ83" s="32">
        <v>0.68713113999999997</v>
      </c>
      <c r="AR83" s="32">
        <v>0.66849926999999998</v>
      </c>
      <c r="AS83" s="32">
        <v>0.52706578000000004</v>
      </c>
      <c r="AT83" s="32">
        <v>0.79643739000000002</v>
      </c>
      <c r="AU83" s="32">
        <v>0.76007880000000005</v>
      </c>
      <c r="AV83" s="32">
        <v>0.54697370000000001</v>
      </c>
      <c r="AW83" s="32">
        <v>1.0161214200000002</v>
      </c>
      <c r="AX83" s="32">
        <v>0.24228975</v>
      </c>
      <c r="AY83" s="32">
        <v>0.57280111</v>
      </c>
      <c r="AZ83" s="32">
        <v>0.75737184000000013</v>
      </c>
      <c r="BA83" s="32">
        <v>0.71282197000000003</v>
      </c>
      <c r="BB83" s="32">
        <v>0.70718510000000001</v>
      </c>
      <c r="BC83" s="32">
        <v>0.80272458999999996</v>
      </c>
      <c r="BD83" s="32">
        <v>0.66314734000000009</v>
      </c>
      <c r="BE83" s="32">
        <v>0.4225565</v>
      </c>
      <c r="BF83" s="32">
        <v>0.97581208000000008</v>
      </c>
      <c r="BG83" s="32">
        <v>1.0447379299999999</v>
      </c>
      <c r="BH83" s="32">
        <v>0.67819552000000005</v>
      </c>
      <c r="BI83" s="32">
        <v>0.92350200000000005</v>
      </c>
      <c r="BJ83" s="32">
        <v>0.38576022999999998</v>
      </c>
      <c r="BK83" s="32">
        <v>0.68765589999999999</v>
      </c>
      <c r="BL83" s="32">
        <v>0.97280643</v>
      </c>
      <c r="BM83" s="32">
        <v>0.91621852000000004</v>
      </c>
      <c r="BN83" s="32">
        <v>3.4370603499999999</v>
      </c>
      <c r="BO83" s="32">
        <v>2.86199329</v>
      </c>
      <c r="BP83" s="32">
        <v>0.95645111000000005</v>
      </c>
      <c r="BQ83" s="32">
        <v>0.94567765000000004</v>
      </c>
      <c r="BR83" s="32">
        <v>1.09066697</v>
      </c>
      <c r="BS83" s="32">
        <v>0.57641597</v>
      </c>
      <c r="BT83" s="32">
        <v>1.5115512800000002</v>
      </c>
      <c r="BU83" s="32">
        <v>3.3721677300000001</v>
      </c>
      <c r="BV83" s="32">
        <v>1.74928449</v>
      </c>
      <c r="BW83" s="32">
        <v>1.5703776899999999</v>
      </c>
      <c r="BX83" s="32">
        <v>2.2128163600000001</v>
      </c>
      <c r="BY83" s="32">
        <v>1.1085734700000001</v>
      </c>
      <c r="BZ83" s="32">
        <v>2.14092839</v>
      </c>
      <c r="CA83" s="32">
        <v>1.46945076</v>
      </c>
      <c r="CB83" s="32">
        <v>0.82486587999999994</v>
      </c>
      <c r="CC83" s="32">
        <v>0.96850597999999999</v>
      </c>
      <c r="CD83" s="32">
        <v>1.0016323500000002</v>
      </c>
      <c r="CE83" s="32">
        <v>1.76000672</v>
      </c>
      <c r="CF83" s="32">
        <v>2.4619618600000002</v>
      </c>
      <c r="CG83" s="32">
        <v>1.9338380900000001</v>
      </c>
      <c r="CH83" s="32">
        <v>1.5862493799999999</v>
      </c>
      <c r="CI83" s="32">
        <v>1.6242710599999999</v>
      </c>
      <c r="CJ83" s="32">
        <v>2.3619134800000001</v>
      </c>
      <c r="CK83" s="32">
        <v>5.5800910500000001</v>
      </c>
      <c r="CL83" s="32">
        <v>1.9683617600000001</v>
      </c>
      <c r="CM83" s="32">
        <v>2.1303153500000001</v>
      </c>
      <c r="CN83" s="32">
        <v>1.85593399</v>
      </c>
      <c r="CO83" s="32">
        <v>1.9390885199999999</v>
      </c>
      <c r="CP83" s="32">
        <v>2.0188263500000003</v>
      </c>
      <c r="CQ83" s="32">
        <v>1.97673001</v>
      </c>
      <c r="CR83" s="32">
        <v>2.5576452600000001</v>
      </c>
      <c r="CS83" s="32">
        <v>1.9542611700000001</v>
      </c>
      <c r="CT83" s="32">
        <v>1.0694466599999999</v>
      </c>
      <c r="CU83" s="32">
        <v>1.47261201</v>
      </c>
      <c r="CV83" s="32">
        <v>2.2003355</v>
      </c>
      <c r="CW83" s="32">
        <v>2.3762965100000004</v>
      </c>
      <c r="CX83" s="32">
        <v>1.9887264499999999</v>
      </c>
      <c r="CY83" s="32">
        <v>2.90998125</v>
      </c>
      <c r="CZ83" s="32">
        <v>2.32356564</v>
      </c>
      <c r="DA83" s="32">
        <v>2.0554819100000001</v>
      </c>
      <c r="DB83" s="32">
        <v>1.9905843200000002</v>
      </c>
      <c r="DC83" s="32">
        <v>2.6127250300000004</v>
      </c>
      <c r="DD83" s="32">
        <v>2.4284984299999999</v>
      </c>
      <c r="DE83" s="32">
        <v>3.0232839</v>
      </c>
      <c r="DF83" s="32">
        <v>1.6674334200000001</v>
      </c>
      <c r="DG83" s="32">
        <v>2.26575682</v>
      </c>
      <c r="DH83" s="32">
        <v>2.6828020399999999</v>
      </c>
      <c r="DI83" s="32">
        <v>3.2053811599999995</v>
      </c>
      <c r="DJ83" s="32">
        <v>3.9239923099999996</v>
      </c>
      <c r="DK83" s="32">
        <v>3.4995450699999999</v>
      </c>
      <c r="DL83" s="32">
        <v>3.1330752700000004</v>
      </c>
      <c r="DM83" s="32">
        <v>2.5154232699999999</v>
      </c>
      <c r="DN83" s="32">
        <v>5.6165370899999996</v>
      </c>
      <c r="DO83" s="32">
        <v>3.8771368699999997</v>
      </c>
      <c r="DP83" s="32">
        <v>3.9679089099999998</v>
      </c>
      <c r="DQ83" s="32">
        <v>4.1245539999999998</v>
      </c>
      <c r="DR83" s="32">
        <v>3.1559043399999998</v>
      </c>
      <c r="DS83" s="32">
        <v>4.2781032999999997</v>
      </c>
      <c r="DT83" s="32">
        <v>4.6746418899999993</v>
      </c>
      <c r="DU83" s="32">
        <v>4.1294854300000008</v>
      </c>
      <c r="DV83" s="32">
        <v>5.0777650300000001</v>
      </c>
      <c r="DW83" s="32">
        <v>4.5834187300000009</v>
      </c>
      <c r="DX83" s="32">
        <v>4.68235359</v>
      </c>
      <c r="DY83" s="32">
        <v>3.97898708</v>
      </c>
      <c r="DZ83" s="32">
        <v>4.3656591099999993</v>
      </c>
      <c r="EA83" s="32">
        <v>4.9603214299999996</v>
      </c>
      <c r="EB83" s="32">
        <v>4.9133935400000004</v>
      </c>
      <c r="EC83" s="32">
        <v>4.7579532599999999</v>
      </c>
      <c r="ED83" s="32">
        <v>3.4553452099999999</v>
      </c>
      <c r="EE83" s="32">
        <v>3.8997552</v>
      </c>
      <c r="EF83" s="32">
        <v>4.2907296199999996</v>
      </c>
      <c r="EG83" s="32">
        <v>4.9758855399999993</v>
      </c>
      <c r="EH83" s="32">
        <v>6.6147631200000001</v>
      </c>
      <c r="EI83" s="32">
        <v>5.14183989</v>
      </c>
      <c r="EJ83" s="32">
        <v>7.7872546199999997</v>
      </c>
      <c r="EK83" s="32">
        <v>4.5595293400000001</v>
      </c>
      <c r="EL83" s="32">
        <v>4.5008805499999998</v>
      </c>
      <c r="EM83" s="32">
        <v>4.7387054200000005</v>
      </c>
      <c r="EN83" s="32">
        <v>5.0241788300000003</v>
      </c>
      <c r="EO83" s="32">
        <v>10.393140249999998</v>
      </c>
      <c r="EP83" s="32">
        <v>3.58388332</v>
      </c>
      <c r="EQ83" s="32">
        <v>4.6548834400000008</v>
      </c>
      <c r="ER83" s="32">
        <v>4.9367216200000001</v>
      </c>
      <c r="ES83" s="32">
        <v>4.2360589000000006</v>
      </c>
      <c r="ET83" s="32">
        <v>5.9352148500000004</v>
      </c>
      <c r="EU83" s="32">
        <v>6.1464129200000004</v>
      </c>
      <c r="EV83" s="32">
        <v>6.44751765</v>
      </c>
      <c r="EW83" s="32">
        <v>6.2936245</v>
      </c>
      <c r="EX83" s="32">
        <v>140.14002209999998</v>
      </c>
      <c r="EY83" s="32">
        <v>10.11198272</v>
      </c>
      <c r="EZ83" s="32">
        <v>13.736958239999998</v>
      </c>
      <c r="FA83" s="32">
        <v>5.2144703899999998</v>
      </c>
      <c r="FB83" s="32">
        <v>5.9447915900000003</v>
      </c>
      <c r="FC83" s="32">
        <v>4.3511227899999998</v>
      </c>
      <c r="FD83" s="32">
        <v>4.9082232899999996</v>
      </c>
      <c r="FE83" s="32">
        <v>4.5312245800000008</v>
      </c>
      <c r="FF83" s="32">
        <v>4.4375879899999999</v>
      </c>
      <c r="FG83" s="32">
        <v>5.0487695299999995</v>
      </c>
      <c r="FH83" s="32">
        <v>4.4573532599999997</v>
      </c>
      <c r="FI83" s="32">
        <v>4.1553792900000008</v>
      </c>
      <c r="FJ83" s="32">
        <v>4.3738096400000002</v>
      </c>
      <c r="FK83" s="32">
        <v>4.65638766</v>
      </c>
      <c r="FL83" s="32">
        <v>4.7055246899999998</v>
      </c>
      <c r="FM83" s="32">
        <v>5.1821284100000007</v>
      </c>
      <c r="FN83" s="32">
        <v>3.8227676399999999</v>
      </c>
      <c r="FO83" s="32">
        <v>4.4210501099999995</v>
      </c>
      <c r="FP83" s="32">
        <v>4.1881012800000006</v>
      </c>
      <c r="FQ83" s="32">
        <v>5.2718280499999999</v>
      </c>
      <c r="FR83" s="32">
        <v>5.3501141699999994</v>
      </c>
      <c r="FS83" s="32">
        <v>5.2017784799999998</v>
      </c>
      <c r="FT83" s="32">
        <v>4.6506267100000001</v>
      </c>
      <c r="FU83" s="32">
        <v>6.2364763900000009</v>
      </c>
      <c r="FV83" s="32">
        <v>6.5938664499999993</v>
      </c>
      <c r="FW83" s="32">
        <v>7.1417602899999997</v>
      </c>
      <c r="FX83" s="32">
        <v>5.4250204700000006</v>
      </c>
      <c r="FY83" s="32">
        <v>4.9153758099999996</v>
      </c>
      <c r="FZ83" s="32">
        <v>4.0260145200000004</v>
      </c>
      <c r="GA83" s="32">
        <v>5.8280533300000004</v>
      </c>
      <c r="GB83" s="32">
        <v>6.1569672000000004</v>
      </c>
      <c r="GC83" s="32">
        <v>6.0717531099999995</v>
      </c>
      <c r="GD83" s="32">
        <v>5.20723906</v>
      </c>
      <c r="GE83" s="32">
        <v>7.1764586900000005</v>
      </c>
      <c r="GF83" s="32">
        <v>5.5575613200000005</v>
      </c>
      <c r="GG83" s="32">
        <v>6.1808000700000001</v>
      </c>
      <c r="GH83" s="32">
        <v>7.0222585300000002</v>
      </c>
      <c r="GI83" s="32">
        <v>6.5111888500000008</v>
      </c>
      <c r="GJ83" s="32">
        <v>7.6609130600000004</v>
      </c>
      <c r="GK83" s="32">
        <v>6.5646298400000003</v>
      </c>
      <c r="GL83" s="32">
        <v>4.3754131800000007</v>
      </c>
      <c r="GM83" s="32">
        <v>4.6506009500000003</v>
      </c>
      <c r="GN83" s="32">
        <v>5.6444215900000003</v>
      </c>
      <c r="GO83" s="32">
        <v>5.8858789900000001</v>
      </c>
      <c r="GP83" s="32">
        <v>5.7186902100000001</v>
      </c>
      <c r="GQ83" s="32">
        <v>6.9555226500000007</v>
      </c>
      <c r="GR83" s="32">
        <v>6.1032008900000001</v>
      </c>
      <c r="GS83" s="32">
        <v>5.1079298199999998</v>
      </c>
      <c r="GT83" s="32">
        <v>4.7720669400000002</v>
      </c>
      <c r="GU83" s="32">
        <v>5.5331311400000001</v>
      </c>
      <c r="GV83" s="32">
        <v>4.8920358499999992</v>
      </c>
      <c r="GW83" s="32">
        <v>5.3274634299999999</v>
      </c>
      <c r="GX83" s="32">
        <v>3.6037205699999997</v>
      </c>
      <c r="GY83" s="32">
        <v>4.5105630199999993</v>
      </c>
      <c r="GZ83" s="32">
        <v>4.5222584800000005</v>
      </c>
      <c r="HA83" s="32">
        <v>3.4156757899999999</v>
      </c>
      <c r="HB83" s="32">
        <v>3.5819154800000002</v>
      </c>
      <c r="HC83" s="32">
        <v>3.4246184</v>
      </c>
      <c r="HD83" s="32">
        <v>3.26482399</v>
      </c>
      <c r="HE83" s="32">
        <v>3.3293514599999998</v>
      </c>
      <c r="HF83" s="32">
        <v>3.5693044</v>
      </c>
      <c r="HG83" s="32">
        <v>3.7899332799999996</v>
      </c>
      <c r="HH83" s="32">
        <v>3.9521244599999998</v>
      </c>
      <c r="HI83" s="32">
        <v>3.7791750199999998</v>
      </c>
      <c r="HJ83" s="32">
        <v>3.48864602</v>
      </c>
      <c r="HK83" s="32">
        <v>3.43748605</v>
      </c>
      <c r="HL83" s="32">
        <v>3.5479193199999997</v>
      </c>
      <c r="HM83" s="32">
        <v>3.6195774900000002</v>
      </c>
      <c r="HN83" s="32">
        <v>3.5385538300000001</v>
      </c>
      <c r="HO83" s="32">
        <v>3.87702846</v>
      </c>
      <c r="HP83" s="32">
        <v>4.4658228300000005</v>
      </c>
      <c r="HQ83" s="32">
        <v>3.9415196200000002</v>
      </c>
      <c r="HR83" s="32">
        <v>4.10847461</v>
      </c>
      <c r="HS83" s="32">
        <v>4.5667586099999999</v>
      </c>
      <c r="HT83" s="32">
        <v>4.4388539699999994</v>
      </c>
      <c r="HU83" s="32">
        <v>4.3562191800000001</v>
      </c>
      <c r="HV83" s="32">
        <v>3.6476585799999999</v>
      </c>
      <c r="HW83" s="32">
        <v>3.88017236</v>
      </c>
      <c r="HX83" s="32">
        <v>6.3188726600000003</v>
      </c>
      <c r="HY83" s="32">
        <v>28.118402440000001</v>
      </c>
      <c r="HZ83" s="32">
        <v>27.362827280000001</v>
      </c>
      <c r="IA83" s="32">
        <v>14.90173836</v>
      </c>
      <c r="IB83" s="32">
        <v>7.0813580099999998</v>
      </c>
      <c r="IC83" s="32">
        <v>10.310773869999998</v>
      </c>
      <c r="ID83" s="32">
        <v>11.40968092</v>
      </c>
      <c r="IE83" s="32">
        <v>7.9857161400000001</v>
      </c>
      <c r="IF83" s="32">
        <v>9.2275180399999996</v>
      </c>
      <c r="IG83" s="32">
        <v>7.6363860199999998</v>
      </c>
      <c r="IH83" s="32">
        <v>8.128405429999999</v>
      </c>
      <c r="II83" s="32">
        <v>9.6145618800000001</v>
      </c>
      <c r="IJ83" s="32">
        <v>9.5593466099999986</v>
      </c>
      <c r="IK83" s="32">
        <v>9.93310256</v>
      </c>
      <c r="IL83" s="32">
        <v>10.2006213</v>
      </c>
      <c r="IM83" s="32">
        <v>9.8582998900000014</v>
      </c>
      <c r="IN83" s="32">
        <v>11.07639906</v>
      </c>
      <c r="IO83" s="32">
        <v>10.35948026</v>
      </c>
      <c r="IP83" s="32">
        <v>8.8360004899999982</v>
      </c>
      <c r="IQ83" s="32">
        <v>9.8952544099999997</v>
      </c>
      <c r="IR83" s="32">
        <v>9.3173741899999989</v>
      </c>
      <c r="IS83" s="32">
        <v>10.274959920000001</v>
      </c>
      <c r="IT83" s="32">
        <v>7.0186543700000001</v>
      </c>
      <c r="IU83" s="32">
        <v>8.4101818800000014</v>
      </c>
      <c r="IV83" s="32">
        <v>9.5714437700000001</v>
      </c>
      <c r="IW83" s="32">
        <v>8.2648885700000001</v>
      </c>
      <c r="IX83" s="32">
        <v>9.2360035700000012</v>
      </c>
      <c r="IY83" s="32">
        <v>8.9467026100000009</v>
      </c>
      <c r="IZ83" s="32">
        <v>9.6379858900000013</v>
      </c>
      <c r="JA83" s="32">
        <v>7.090128</v>
      </c>
      <c r="JB83" s="32">
        <v>6.7603466299999999</v>
      </c>
      <c r="JC83" s="32">
        <v>7.2364988600000002</v>
      </c>
      <c r="JD83" s="32">
        <v>9.7668095199999989</v>
      </c>
      <c r="JE83" s="32">
        <v>8.2288341299999992</v>
      </c>
      <c r="JF83" s="32">
        <v>5.7371731200000005</v>
      </c>
      <c r="JG83" s="32">
        <v>9.4071137799999995</v>
      </c>
      <c r="JH83" s="32">
        <v>10.00028633</v>
      </c>
      <c r="JI83" s="32">
        <v>8.3552227499999994</v>
      </c>
      <c r="JJ83" s="32">
        <v>10.347541849999999</v>
      </c>
      <c r="JK83" s="32">
        <v>10.481729709999998</v>
      </c>
      <c r="JL83" s="32">
        <v>10.71309205</v>
      </c>
      <c r="JM83" s="32">
        <v>11.271698480000001</v>
      </c>
      <c r="JN83" s="32">
        <v>9.7648609000000004</v>
      </c>
      <c r="JO83" s="32">
        <v>15.39572575</v>
      </c>
      <c r="JP83" s="32">
        <v>14.41034297</v>
      </c>
      <c r="JQ83" s="32">
        <v>7.0940452299999999</v>
      </c>
      <c r="JR83" s="32">
        <v>6.5472211199999997</v>
      </c>
    </row>
    <row r="84" spans="1:278" s="17" customFormat="1">
      <c r="A84" s="1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row>
    <row r="85" spans="1:278" s="17" customFormat="1">
      <c r="A85" s="10" t="s">
        <v>362</v>
      </c>
      <c r="B85" s="31">
        <v>30807.962725060002</v>
      </c>
      <c r="C85" s="31">
        <v>29838.143937379999</v>
      </c>
      <c r="D85" s="31">
        <v>29939.043491919994</v>
      </c>
      <c r="E85" s="31">
        <v>31190.947979979999</v>
      </c>
      <c r="F85" s="31">
        <v>32799.241696730001</v>
      </c>
      <c r="G85" s="31">
        <v>33118.536205899996</v>
      </c>
      <c r="H85" s="31">
        <v>35177.74325313</v>
      </c>
      <c r="I85" s="31">
        <v>36637.637886590004</v>
      </c>
      <c r="J85" s="31">
        <v>38220.213619430004</v>
      </c>
      <c r="K85" s="31">
        <v>38020.580530760002</v>
      </c>
      <c r="L85" s="31">
        <v>38014.001605459998</v>
      </c>
      <c r="M85" s="31">
        <v>38254.031878379996</v>
      </c>
      <c r="N85" s="31">
        <v>40089.396614159996</v>
      </c>
      <c r="O85" s="31">
        <v>38803.143975840001</v>
      </c>
      <c r="P85" s="31">
        <v>40278.884281619998</v>
      </c>
      <c r="Q85" s="31">
        <v>41437.674401520002</v>
      </c>
      <c r="R85" s="31">
        <v>44553.128534830008</v>
      </c>
      <c r="S85" s="31">
        <v>46783.740176929998</v>
      </c>
      <c r="T85" s="31">
        <v>47221.652691949996</v>
      </c>
      <c r="U85" s="31">
        <v>50970.591025900001</v>
      </c>
      <c r="V85" s="31">
        <v>52864.59299089</v>
      </c>
      <c r="W85" s="31">
        <v>55393.524447060001</v>
      </c>
      <c r="X85" s="31">
        <v>53154.720673049997</v>
      </c>
      <c r="Y85" s="31">
        <v>50196.981014019999</v>
      </c>
      <c r="Z85" s="31">
        <v>53763.174897110002</v>
      </c>
      <c r="AA85" s="31">
        <v>52197.188334819992</v>
      </c>
      <c r="AB85" s="31">
        <v>54938.386522239998</v>
      </c>
      <c r="AC85" s="31">
        <v>60296.892073679992</v>
      </c>
      <c r="AD85" s="31">
        <v>62932.176603350003</v>
      </c>
      <c r="AE85" s="31">
        <v>61941.255298030002</v>
      </c>
      <c r="AF85" s="31">
        <v>65508.037020780001</v>
      </c>
      <c r="AG85" s="31">
        <v>66383.514284140008</v>
      </c>
      <c r="AH85" s="31">
        <v>68505.362546190008</v>
      </c>
      <c r="AI85" s="31">
        <v>70470.593501729993</v>
      </c>
      <c r="AJ85" s="31">
        <v>71635.743264300007</v>
      </c>
      <c r="AK85" s="31">
        <v>74945.384507359995</v>
      </c>
      <c r="AL85" s="31">
        <v>82759.690614170002</v>
      </c>
      <c r="AM85" s="31">
        <v>75330.92937309001</v>
      </c>
      <c r="AN85" s="31">
        <v>76582.714835339997</v>
      </c>
      <c r="AO85" s="31">
        <v>75495.115513619981</v>
      </c>
      <c r="AP85" s="31">
        <v>78027.36853789998</v>
      </c>
      <c r="AQ85" s="31">
        <v>76763.42551814999</v>
      </c>
      <c r="AR85" s="31">
        <v>80187.948955050015</v>
      </c>
      <c r="AS85" s="31">
        <v>82182.344976360007</v>
      </c>
      <c r="AT85" s="31">
        <v>81877.342965340009</v>
      </c>
      <c r="AU85" s="31">
        <v>84777.314979930001</v>
      </c>
      <c r="AV85" s="31">
        <v>87717.932749789979</v>
      </c>
      <c r="AW85" s="31">
        <v>87872.412277879994</v>
      </c>
      <c r="AX85" s="31">
        <v>97214.160085849988</v>
      </c>
      <c r="AY85" s="31">
        <v>95478.450567869993</v>
      </c>
      <c r="AZ85" s="31">
        <v>92719.18665684</v>
      </c>
      <c r="BA85" s="31">
        <v>96424.868807400009</v>
      </c>
      <c r="BB85" s="31">
        <v>99615.764780669997</v>
      </c>
      <c r="BC85" s="31">
        <v>105088.56921783999</v>
      </c>
      <c r="BD85" s="31">
        <v>111037.64418722001</v>
      </c>
      <c r="BE85" s="31">
        <v>115599.47793978</v>
      </c>
      <c r="BF85" s="31">
        <v>120514.58500939001</v>
      </c>
      <c r="BG85" s="31">
        <v>127679.65190992999</v>
      </c>
      <c r="BH85" s="31">
        <v>130225.48606263999</v>
      </c>
      <c r="BI85" s="31">
        <v>130362.40996491</v>
      </c>
      <c r="BJ85" s="31">
        <v>141901.07405333003</v>
      </c>
      <c r="BK85" s="31">
        <v>136281.21961982999</v>
      </c>
      <c r="BL85" s="31">
        <v>134316.01318102999</v>
      </c>
      <c r="BM85" s="31">
        <v>136425.78914752</v>
      </c>
      <c r="BN85" s="31">
        <v>145011.65546431002</v>
      </c>
      <c r="BO85" s="31">
        <v>145873.42481044997</v>
      </c>
      <c r="BP85" s="31">
        <v>154223.94239663001</v>
      </c>
      <c r="BQ85" s="31">
        <v>163685.82678581</v>
      </c>
      <c r="BR85" s="31">
        <v>168984.25606689998</v>
      </c>
      <c r="BS85" s="31">
        <v>170835.13443375999</v>
      </c>
      <c r="BT85" s="31">
        <v>173394.01080604998</v>
      </c>
      <c r="BU85" s="31">
        <v>172796.97411434</v>
      </c>
      <c r="BV85" s="31">
        <v>186670.88647637996</v>
      </c>
      <c r="BW85" s="31">
        <v>179986.47361481001</v>
      </c>
      <c r="BX85" s="31">
        <v>173394.31587921997</v>
      </c>
      <c r="BY85" s="31">
        <v>174771.48409669998</v>
      </c>
      <c r="BZ85" s="31">
        <v>180203.53435835001</v>
      </c>
      <c r="CA85" s="31">
        <v>181681.36966987999</v>
      </c>
      <c r="CB85" s="31">
        <v>188747.59611772001</v>
      </c>
      <c r="CC85" s="31">
        <v>189199.85254584003</v>
      </c>
      <c r="CD85" s="31">
        <v>183381.65248324999</v>
      </c>
      <c r="CE85" s="31">
        <v>183623.98363946003</v>
      </c>
      <c r="CF85" s="31">
        <v>180467.1317002</v>
      </c>
      <c r="CG85" s="31">
        <v>181389.25903331002</v>
      </c>
      <c r="CH85" s="31">
        <v>194965.27387450001</v>
      </c>
      <c r="CI85" s="31">
        <v>189444.74107149002</v>
      </c>
      <c r="CJ85" s="31">
        <v>190725.87848369998</v>
      </c>
      <c r="CK85" s="31">
        <v>196644.28136196997</v>
      </c>
      <c r="CL85" s="31">
        <v>200118.13214828999</v>
      </c>
      <c r="CM85" s="31">
        <v>203249.20637451997</v>
      </c>
      <c r="CN85" s="31">
        <v>219526.53043849999</v>
      </c>
      <c r="CO85" s="31">
        <v>223819.43708984004</v>
      </c>
      <c r="CP85" s="31">
        <v>220384.25089349999</v>
      </c>
      <c r="CQ85" s="31">
        <v>216726.59070651</v>
      </c>
      <c r="CR85" s="31">
        <v>221581.36556107004</v>
      </c>
      <c r="CS85" s="31">
        <v>215713.23326307</v>
      </c>
      <c r="CT85" s="31">
        <v>225691.78863857</v>
      </c>
      <c r="CU85" s="31">
        <v>221762.25507119999</v>
      </c>
      <c r="CV85" s="31">
        <v>217437.67789772997</v>
      </c>
      <c r="CW85" s="31">
        <v>223517.11533842003</v>
      </c>
      <c r="CX85" s="31">
        <v>229552.15045217998</v>
      </c>
      <c r="CY85" s="31">
        <v>227918.36620873</v>
      </c>
      <c r="CZ85" s="31">
        <v>228144.00957635997</v>
      </c>
      <c r="DA85" s="31">
        <v>235812.98620339998</v>
      </c>
      <c r="DB85" s="31">
        <v>239885.38308199999</v>
      </c>
      <c r="DC85" s="31">
        <v>234350.66250347998</v>
      </c>
      <c r="DD85" s="31">
        <v>234174.56677943002</v>
      </c>
      <c r="DE85" s="31">
        <v>231061.23760836001</v>
      </c>
      <c r="DF85" s="31">
        <v>239884.84283916003</v>
      </c>
      <c r="DG85" s="31">
        <v>229884.09386108001</v>
      </c>
      <c r="DH85" s="31">
        <v>228537.06800104998</v>
      </c>
      <c r="DI85" s="31">
        <v>233128.47169068002</v>
      </c>
      <c r="DJ85" s="31">
        <v>236802.30981021997</v>
      </c>
      <c r="DK85" s="31">
        <v>237039.44691363999</v>
      </c>
      <c r="DL85" s="31">
        <v>243223.52557645002</v>
      </c>
      <c r="DM85" s="31">
        <v>245034.10764832998</v>
      </c>
      <c r="DN85" s="31">
        <v>249773.62013433999</v>
      </c>
      <c r="DO85" s="31">
        <v>247924.43392367999</v>
      </c>
      <c r="DP85" s="31">
        <v>245625.94521021002</v>
      </c>
      <c r="DQ85" s="31">
        <v>238635.83812084</v>
      </c>
      <c r="DR85" s="31">
        <v>255283.3805496</v>
      </c>
      <c r="DS85" s="31">
        <v>251756.54141184999</v>
      </c>
      <c r="DT85" s="31">
        <v>254974.93774262999</v>
      </c>
      <c r="DU85" s="31">
        <v>256146.72170356999</v>
      </c>
      <c r="DV85" s="31">
        <v>267185.21796620003</v>
      </c>
      <c r="DW85" s="31">
        <v>270774.79539748997</v>
      </c>
      <c r="DX85" s="31">
        <v>275744.53679917002</v>
      </c>
      <c r="DY85" s="31">
        <v>278889.11631699</v>
      </c>
      <c r="DZ85" s="31">
        <v>283674.50567405001</v>
      </c>
      <c r="EA85" s="31">
        <v>284563.95322530996</v>
      </c>
      <c r="EB85" s="31">
        <v>288139.55531603005</v>
      </c>
      <c r="EC85" s="31">
        <v>288587.11214746005</v>
      </c>
      <c r="ED85" s="31">
        <v>307138.76896851003</v>
      </c>
      <c r="EE85" s="31">
        <v>294458.03425318998</v>
      </c>
      <c r="EF85" s="31">
        <v>308426.09901050001</v>
      </c>
      <c r="EG85" s="31">
        <v>329061.45303814998</v>
      </c>
      <c r="EH85" s="31">
        <v>338872.00956103997</v>
      </c>
      <c r="EI85" s="31">
        <v>342973.08514337003</v>
      </c>
      <c r="EJ85" s="31">
        <v>350911.99778614001</v>
      </c>
      <c r="EK85" s="31">
        <v>348807.61415353999</v>
      </c>
      <c r="EL85" s="31">
        <v>341416.05369069998</v>
      </c>
      <c r="EM85" s="31">
        <v>351431.65599191998</v>
      </c>
      <c r="EN85" s="31">
        <v>332513.93913710001</v>
      </c>
      <c r="EO85" s="31">
        <v>328387.72452715994</v>
      </c>
      <c r="EP85" s="31">
        <v>333194.23173366999</v>
      </c>
      <c r="EQ85" s="31">
        <v>326731.86610556999</v>
      </c>
      <c r="ER85" s="31">
        <v>331607.83463517</v>
      </c>
      <c r="ES85" s="31">
        <v>331991.32964554999</v>
      </c>
      <c r="ET85" s="31">
        <v>330359.08956698998</v>
      </c>
      <c r="EU85" s="31">
        <v>329619.79473001003</v>
      </c>
      <c r="EV85" s="31">
        <v>330379.08319171</v>
      </c>
      <c r="EW85" s="31">
        <v>332327.08441738994</v>
      </c>
      <c r="EX85" s="31">
        <v>328775.57432110992</v>
      </c>
      <c r="EY85" s="31">
        <v>321206.65875189001</v>
      </c>
      <c r="EZ85" s="31">
        <v>318358.82859582</v>
      </c>
      <c r="FA85" s="31">
        <v>321227.51202932</v>
      </c>
      <c r="FB85" s="31">
        <v>335999.64216584002</v>
      </c>
      <c r="FC85" s="31">
        <v>335079.49607619003</v>
      </c>
      <c r="FD85" s="31">
        <v>328509.50259743998</v>
      </c>
      <c r="FE85" s="31">
        <v>327219.86727566004</v>
      </c>
      <c r="FF85" s="31">
        <v>335870.64175814</v>
      </c>
      <c r="FG85" s="31">
        <v>337402.07489442994</v>
      </c>
      <c r="FH85" s="31">
        <v>352649.13827149</v>
      </c>
      <c r="FI85" s="31">
        <v>354665.72085873003</v>
      </c>
      <c r="FJ85" s="31">
        <v>357645.81755007</v>
      </c>
      <c r="FK85" s="31">
        <v>355191.68210861</v>
      </c>
      <c r="FL85" s="31">
        <v>354644.36462828994</v>
      </c>
      <c r="FM85" s="31">
        <v>357587.99810616998</v>
      </c>
      <c r="FN85" s="31">
        <v>381575.48956979002</v>
      </c>
      <c r="FO85" s="31">
        <v>362001.74882240995</v>
      </c>
      <c r="FP85" s="31">
        <v>361483.24657110998</v>
      </c>
      <c r="FQ85" s="31">
        <v>356913.89151763998</v>
      </c>
      <c r="FR85" s="31">
        <v>368357.41002104001</v>
      </c>
      <c r="FS85" s="31">
        <v>368253.56024013</v>
      </c>
      <c r="FT85" s="31">
        <v>381757.06465185003</v>
      </c>
      <c r="FU85" s="31">
        <v>379553.69964166993</v>
      </c>
      <c r="FV85" s="31">
        <v>379008.81421069999</v>
      </c>
      <c r="FW85" s="31">
        <v>373400.46175205993</v>
      </c>
      <c r="FX85" s="31">
        <v>376616.83332073002</v>
      </c>
      <c r="FY85" s="31">
        <v>378746.33388998004</v>
      </c>
      <c r="FZ85" s="31">
        <v>399056.72668438999</v>
      </c>
      <c r="GA85" s="31">
        <v>392326.73603814002</v>
      </c>
      <c r="GB85" s="31">
        <v>404825.53671766003</v>
      </c>
      <c r="GC85" s="31">
        <v>393232.21817462001</v>
      </c>
      <c r="GD85" s="31">
        <v>412240.65928629</v>
      </c>
      <c r="GE85" s="31">
        <v>407232.89777816</v>
      </c>
      <c r="GF85" s="31">
        <v>419954.33327614999</v>
      </c>
      <c r="GG85" s="31">
        <v>420598.58423014003</v>
      </c>
      <c r="GH85" s="31">
        <v>421886.19940893003</v>
      </c>
      <c r="GI85" s="31">
        <v>424356.80395804002</v>
      </c>
      <c r="GJ85" s="31">
        <v>425018.26293652999</v>
      </c>
      <c r="GK85" s="31">
        <v>432527.30245529005</v>
      </c>
      <c r="GL85" s="31">
        <v>435797.70191339008</v>
      </c>
      <c r="GM85" s="31">
        <v>428916.13687953004</v>
      </c>
      <c r="GN85" s="31">
        <v>423237.46905200998</v>
      </c>
      <c r="GO85" s="31">
        <v>423715.06146469997</v>
      </c>
      <c r="GP85" s="31">
        <v>437000.18159967999</v>
      </c>
      <c r="GQ85" s="31">
        <v>428691.91028025007</v>
      </c>
      <c r="GR85" s="31">
        <v>445084.67264793999</v>
      </c>
      <c r="GS85" s="31">
        <v>436347.52394436992</v>
      </c>
      <c r="GT85" s="31">
        <v>445729.65514186997</v>
      </c>
      <c r="GU85" s="31">
        <v>441010.11253476003</v>
      </c>
      <c r="GV85" s="31">
        <v>441847.54840769997</v>
      </c>
      <c r="GW85" s="31">
        <v>446715.72044665989</v>
      </c>
      <c r="GX85" s="31">
        <v>477490.55573388998</v>
      </c>
      <c r="GY85" s="31">
        <v>469757.91973092995</v>
      </c>
      <c r="GZ85" s="31">
        <v>463359.74034885998</v>
      </c>
      <c r="HA85" s="31">
        <v>481846.77134785004</v>
      </c>
      <c r="HB85" s="31">
        <v>512013.24899625999</v>
      </c>
      <c r="HC85" s="31">
        <v>519652.13026646001</v>
      </c>
      <c r="HD85" s="31">
        <v>532651.87541944999</v>
      </c>
      <c r="HE85" s="31">
        <v>548905.44191107003</v>
      </c>
      <c r="HF85" s="31">
        <v>562321.80042272003</v>
      </c>
      <c r="HG85" s="31">
        <v>567877.30037951004</v>
      </c>
      <c r="HH85" s="31">
        <v>581719.86003255995</v>
      </c>
      <c r="HI85" s="31">
        <v>586265.45230440993</v>
      </c>
      <c r="HJ85" s="31">
        <v>595986.10019780009</v>
      </c>
      <c r="HK85" s="31">
        <v>612686.53281581006</v>
      </c>
      <c r="HL85" s="31">
        <v>616292.60970578005</v>
      </c>
      <c r="HM85" s="31">
        <v>608662.34515793005</v>
      </c>
      <c r="HN85" s="31">
        <v>621918.76338061003</v>
      </c>
      <c r="HO85" s="31">
        <v>644141.86903595994</v>
      </c>
      <c r="HP85" s="31">
        <v>645019.00763998996</v>
      </c>
      <c r="HQ85" s="31">
        <v>648425.04199408996</v>
      </c>
      <c r="HR85" s="31">
        <v>654730.97259354999</v>
      </c>
      <c r="HS85" s="31">
        <v>644383.72109488992</v>
      </c>
      <c r="HT85" s="31">
        <v>653973.42193310999</v>
      </c>
      <c r="HU85" s="31">
        <v>655456.80323993997</v>
      </c>
      <c r="HV85" s="31">
        <v>662498.9947347499</v>
      </c>
      <c r="HW85" s="31">
        <v>692826.35255078005</v>
      </c>
      <c r="HX85" s="31">
        <v>790775.49494611006</v>
      </c>
      <c r="HY85" s="31">
        <v>732841.50363818998</v>
      </c>
      <c r="HZ85" s="31">
        <v>736288.22226537007</v>
      </c>
      <c r="IA85" s="31">
        <v>739020.79961753008</v>
      </c>
      <c r="IB85" s="31">
        <v>729369.66297767998</v>
      </c>
      <c r="IC85" s="31">
        <v>726893.0878877301</v>
      </c>
      <c r="ID85" s="31">
        <v>754216.07079393999</v>
      </c>
      <c r="IE85" s="31">
        <v>740492.30557939014</v>
      </c>
      <c r="IF85" s="31">
        <v>734049.76748031995</v>
      </c>
      <c r="IG85" s="31">
        <v>758328.94226985995</v>
      </c>
      <c r="IH85" s="31">
        <v>792536.81339446001</v>
      </c>
      <c r="II85" s="31">
        <v>829830.78719953005</v>
      </c>
      <c r="IJ85" s="31">
        <v>847001.76774067001</v>
      </c>
      <c r="IK85" s="31">
        <v>863753.46562943002</v>
      </c>
      <c r="IL85" s="31">
        <v>866592.27656392998</v>
      </c>
      <c r="IM85" s="31">
        <v>893452.81014526007</v>
      </c>
      <c r="IN85" s="31">
        <v>907458.19482016994</v>
      </c>
      <c r="IO85" s="31">
        <v>943021.52258211991</v>
      </c>
      <c r="IP85" s="31">
        <v>922407.14449592005</v>
      </c>
      <c r="IQ85" s="31">
        <v>927391.94967375998</v>
      </c>
      <c r="IR85" s="31">
        <v>923190.05134101002</v>
      </c>
      <c r="IS85" s="31">
        <v>924308.60211822006</v>
      </c>
      <c r="IT85" s="31">
        <v>976939.94212763011</v>
      </c>
      <c r="IU85" s="31">
        <v>978656.83124139009</v>
      </c>
      <c r="IV85" s="31">
        <v>982895.72764128004</v>
      </c>
      <c r="IW85" s="31">
        <v>1007051.47569272</v>
      </c>
      <c r="IX85" s="31">
        <v>1070243.6702572801</v>
      </c>
      <c r="IY85" s="31">
        <v>1026100.6759505799</v>
      </c>
      <c r="IZ85" s="31">
        <v>1079531.0195509</v>
      </c>
      <c r="JA85" s="31">
        <v>1064908.5230056702</v>
      </c>
      <c r="JB85" s="31">
        <v>1045612.67787017</v>
      </c>
      <c r="JC85" s="31">
        <v>1049356.9232856301</v>
      </c>
      <c r="JD85" s="31">
        <v>1059050.42257347</v>
      </c>
      <c r="JE85" s="31">
        <v>1040186.28352968</v>
      </c>
      <c r="JF85" s="31">
        <v>1052112.61405579</v>
      </c>
      <c r="JG85" s="31">
        <v>1008011.54339035</v>
      </c>
      <c r="JH85" s="31">
        <v>1042176.47510062</v>
      </c>
      <c r="JI85" s="31">
        <v>1011542.6223512</v>
      </c>
      <c r="JJ85" s="31">
        <v>1041296.49764413</v>
      </c>
      <c r="JK85" s="31">
        <v>1101927.35512537</v>
      </c>
      <c r="JL85" s="31">
        <v>1098856.5963183399</v>
      </c>
      <c r="JM85" s="31">
        <v>1121468.4915437</v>
      </c>
      <c r="JN85" s="31">
        <v>1129012.2072771699</v>
      </c>
      <c r="JO85" s="31">
        <v>1125575.58585739</v>
      </c>
      <c r="JP85" s="31">
        <v>1154821.28918732</v>
      </c>
      <c r="JQ85" s="31">
        <v>1177741.15722498</v>
      </c>
      <c r="JR85" s="31">
        <v>1174525.5885134798</v>
      </c>
    </row>
    <row r="86" spans="1:278" s="17" customFormat="1">
      <c r="A86" s="12" t="s">
        <v>39</v>
      </c>
      <c r="B86" s="32">
        <v>27703.344607580002</v>
      </c>
      <c r="C86" s="32">
        <v>25964.75132014</v>
      </c>
      <c r="D86" s="32">
        <v>26913.671876279997</v>
      </c>
      <c r="E86" s="32">
        <v>27681.411799019999</v>
      </c>
      <c r="F86" s="32">
        <v>29367.211797509997</v>
      </c>
      <c r="G86" s="32">
        <v>29530.018382189999</v>
      </c>
      <c r="H86" s="32">
        <v>31083.955358720003</v>
      </c>
      <c r="I86" s="32">
        <v>32241.034795650001</v>
      </c>
      <c r="J86" s="32">
        <v>33244.498580580002</v>
      </c>
      <c r="K86" s="32">
        <v>33228.400876430002</v>
      </c>
      <c r="L86" s="32">
        <v>33666.918846599998</v>
      </c>
      <c r="M86" s="32">
        <v>33433.205741270001</v>
      </c>
      <c r="N86" s="32">
        <v>36048.139693739999</v>
      </c>
      <c r="O86" s="32">
        <v>33559.667651160002</v>
      </c>
      <c r="P86" s="32">
        <v>34802.910870389998</v>
      </c>
      <c r="Q86" s="32">
        <v>35838.482320739997</v>
      </c>
      <c r="R86" s="32">
        <v>38341.289769850002</v>
      </c>
      <c r="S86" s="32">
        <v>38265.991216679999</v>
      </c>
      <c r="T86" s="32">
        <v>39564.862770449996</v>
      </c>
      <c r="U86" s="32">
        <v>41715.257015039999</v>
      </c>
      <c r="V86" s="32">
        <v>43751.651608740001</v>
      </c>
      <c r="W86" s="32">
        <v>45425.26265633</v>
      </c>
      <c r="X86" s="32">
        <v>44850.932209580002</v>
      </c>
      <c r="Y86" s="32">
        <v>43911.826199709998</v>
      </c>
      <c r="Z86" s="32">
        <v>45669.101257050002</v>
      </c>
      <c r="AA86" s="32">
        <v>43812.315869089995</v>
      </c>
      <c r="AB86" s="32">
        <v>45216.838264719998</v>
      </c>
      <c r="AC86" s="32">
        <v>46263.78045862</v>
      </c>
      <c r="AD86" s="32">
        <v>50975.588618580005</v>
      </c>
      <c r="AE86" s="32">
        <v>51742.102530169999</v>
      </c>
      <c r="AF86" s="32">
        <v>55163.789649539998</v>
      </c>
      <c r="AG86" s="32">
        <v>57624.289388660007</v>
      </c>
      <c r="AH86" s="32">
        <v>57738.333101099997</v>
      </c>
      <c r="AI86" s="32">
        <v>59203.104532769998</v>
      </c>
      <c r="AJ86" s="32">
        <v>59524.266261080003</v>
      </c>
      <c r="AK86" s="32">
        <v>59249.984074059998</v>
      </c>
      <c r="AL86" s="32">
        <v>65409.134776440005</v>
      </c>
      <c r="AM86" s="32">
        <v>61469.108237480003</v>
      </c>
      <c r="AN86" s="32">
        <v>61751.001291139997</v>
      </c>
      <c r="AO86" s="32">
        <v>63116.200057069997</v>
      </c>
      <c r="AP86" s="32">
        <v>65924.459415449994</v>
      </c>
      <c r="AQ86" s="32">
        <v>65911.761060809993</v>
      </c>
      <c r="AR86" s="32">
        <v>69221.899122210001</v>
      </c>
      <c r="AS86" s="32">
        <v>71935.268184490007</v>
      </c>
      <c r="AT86" s="32">
        <v>73415.527393359996</v>
      </c>
      <c r="AU86" s="32">
        <v>73969.104013429998</v>
      </c>
      <c r="AV86" s="32">
        <v>74585.644084039988</v>
      </c>
      <c r="AW86" s="32">
        <v>74687.822344789995</v>
      </c>
      <c r="AX86" s="32">
        <v>82133.32517222999</v>
      </c>
      <c r="AY86" s="32">
        <v>77361.749517619988</v>
      </c>
      <c r="AZ86" s="32">
        <v>78279.795716309993</v>
      </c>
      <c r="BA86" s="32">
        <v>80365.881060740008</v>
      </c>
      <c r="BB86" s="32">
        <v>85172.686571339989</v>
      </c>
      <c r="BC86" s="32">
        <v>85990.31830246</v>
      </c>
      <c r="BD86" s="32">
        <v>91631.73088263</v>
      </c>
      <c r="BE86" s="32">
        <v>95910.419050409997</v>
      </c>
      <c r="BF86" s="32">
        <v>100337.37992113001</v>
      </c>
      <c r="BG86" s="32">
        <v>104989.23322009</v>
      </c>
      <c r="BH86" s="32">
        <v>108754.43475453999</v>
      </c>
      <c r="BI86" s="32">
        <v>110899.40650917999</v>
      </c>
      <c r="BJ86" s="32">
        <v>122470.43654213</v>
      </c>
      <c r="BK86" s="32">
        <v>116102.48366433999</v>
      </c>
      <c r="BL86" s="32">
        <v>117023.16054763</v>
      </c>
      <c r="BM86" s="32">
        <v>120507.80533385</v>
      </c>
      <c r="BN86" s="32">
        <v>127906.84623535001</v>
      </c>
      <c r="BO86" s="32">
        <v>129395.45429780999</v>
      </c>
      <c r="BP86" s="32">
        <v>136037.53848789001</v>
      </c>
      <c r="BQ86" s="32">
        <v>143245.22392096999</v>
      </c>
      <c r="BR86" s="32">
        <v>146922.30030346999</v>
      </c>
      <c r="BS86" s="32">
        <v>146188.78476767999</v>
      </c>
      <c r="BT86" s="32">
        <v>158023.68018954998</v>
      </c>
      <c r="BU86" s="32">
        <v>153059.12125567999</v>
      </c>
      <c r="BV86" s="32">
        <v>167537.98891801998</v>
      </c>
      <c r="BW86" s="32">
        <v>161206.50312782</v>
      </c>
      <c r="BX86" s="32">
        <v>157742.07289560998</v>
      </c>
      <c r="BY86" s="32">
        <v>157306.35437592998</v>
      </c>
      <c r="BZ86" s="32">
        <v>161555.31090712</v>
      </c>
      <c r="CA86" s="32">
        <v>163532.25139374999</v>
      </c>
      <c r="CB86" s="32">
        <v>165138.35879234</v>
      </c>
      <c r="CC86" s="32">
        <v>163015.43785626002</v>
      </c>
      <c r="CD86" s="32">
        <v>162753.26201112999</v>
      </c>
      <c r="CE86" s="32">
        <v>160061.85325517002</v>
      </c>
      <c r="CF86" s="32">
        <v>160147.9301614</v>
      </c>
      <c r="CG86" s="32">
        <v>159911.40467817002</v>
      </c>
      <c r="CH86" s="32">
        <v>170535.84264068</v>
      </c>
      <c r="CI86" s="32">
        <v>164892.26035465</v>
      </c>
      <c r="CJ86" s="32">
        <v>165936.94023568</v>
      </c>
      <c r="CK86" s="32">
        <v>166888.23025130999</v>
      </c>
      <c r="CL86" s="32">
        <v>172927.03346129</v>
      </c>
      <c r="CM86" s="32">
        <v>176045.76866951998</v>
      </c>
      <c r="CN86" s="32">
        <v>182087.16681239</v>
      </c>
      <c r="CO86" s="32">
        <v>189045.16400651002</v>
      </c>
      <c r="CP86" s="32">
        <v>191306.60273720999</v>
      </c>
      <c r="CQ86" s="32">
        <v>189208.18434874</v>
      </c>
      <c r="CR86" s="32">
        <v>190557.46204879001</v>
      </c>
      <c r="CS86" s="32">
        <v>189056.91158279</v>
      </c>
      <c r="CT86" s="32">
        <v>200092.48778425</v>
      </c>
      <c r="CU86" s="32">
        <v>193255.98531210001</v>
      </c>
      <c r="CV86" s="32">
        <v>193322.66175795998</v>
      </c>
      <c r="CW86" s="32">
        <v>195296.32621389002</v>
      </c>
      <c r="CX86" s="32">
        <v>201639.12846683999</v>
      </c>
      <c r="CY86" s="32">
        <v>201882.38327439001</v>
      </c>
      <c r="CZ86" s="32">
        <v>204464.19396307998</v>
      </c>
      <c r="DA86" s="32">
        <v>209738.60702924</v>
      </c>
      <c r="DB86" s="32">
        <v>211918.24088507998</v>
      </c>
      <c r="DC86" s="32">
        <v>207501.56044629999</v>
      </c>
      <c r="DD86" s="32">
        <v>205775.87398289001</v>
      </c>
      <c r="DE86" s="32">
        <v>200976.90329381</v>
      </c>
      <c r="DF86" s="32">
        <v>209565.08308653001</v>
      </c>
      <c r="DG86" s="32">
        <v>201560.14413837</v>
      </c>
      <c r="DH86" s="32">
        <v>203323.10908676998</v>
      </c>
      <c r="DI86" s="32">
        <v>204918.14867992001</v>
      </c>
      <c r="DJ86" s="32">
        <v>212174.63990185998</v>
      </c>
      <c r="DK86" s="32">
        <v>213002.48482360999</v>
      </c>
      <c r="DL86" s="32">
        <v>218330.17619826001</v>
      </c>
      <c r="DM86" s="32">
        <v>219459.77611733999</v>
      </c>
      <c r="DN86" s="32">
        <v>220327.41490961998</v>
      </c>
      <c r="DO86" s="32">
        <v>217425.43663164001</v>
      </c>
      <c r="DP86" s="32">
        <v>213480.36587673001</v>
      </c>
      <c r="DQ86" s="32">
        <v>208033.37953829</v>
      </c>
      <c r="DR86" s="32">
        <v>222785.68408226001</v>
      </c>
      <c r="DS86" s="32">
        <v>216068.77288276999</v>
      </c>
      <c r="DT86" s="32">
        <v>220570.4400564</v>
      </c>
      <c r="DU86" s="32">
        <v>225152.08009204999</v>
      </c>
      <c r="DV86" s="32">
        <v>239180.96986978</v>
      </c>
      <c r="DW86" s="32">
        <v>234249.76810582</v>
      </c>
      <c r="DX86" s="32">
        <v>241900.79600694001</v>
      </c>
      <c r="DY86" s="32">
        <v>246487.45902308999</v>
      </c>
      <c r="DZ86" s="32">
        <v>248111.6326447</v>
      </c>
      <c r="EA86" s="32">
        <v>246713.91841309</v>
      </c>
      <c r="EB86" s="32">
        <v>248953.05304391001</v>
      </c>
      <c r="EC86" s="32">
        <v>250384.56541726002</v>
      </c>
      <c r="ED86" s="32">
        <v>261870.28475070003</v>
      </c>
      <c r="EE86" s="32">
        <v>257600.49132176998</v>
      </c>
      <c r="EF86" s="32">
        <v>274864.70655151998</v>
      </c>
      <c r="EG86" s="32">
        <v>290563.62250910996</v>
      </c>
      <c r="EH86" s="32">
        <v>301172.09758886998</v>
      </c>
      <c r="EI86" s="32">
        <v>309169.40841431002</v>
      </c>
      <c r="EJ86" s="32">
        <v>312878.21285198</v>
      </c>
      <c r="EK86" s="32">
        <v>312140.95676189003</v>
      </c>
      <c r="EL86" s="32">
        <v>312000.45739110996</v>
      </c>
      <c r="EM86" s="32">
        <v>311512.19601575</v>
      </c>
      <c r="EN86" s="32">
        <v>303548.45524824999</v>
      </c>
      <c r="EO86" s="32">
        <v>301979.99695525999</v>
      </c>
      <c r="EP86" s="32">
        <v>304811.11070861999</v>
      </c>
      <c r="EQ86" s="32">
        <v>291955.73273277003</v>
      </c>
      <c r="ER86" s="32">
        <v>303354.08810302004</v>
      </c>
      <c r="ES86" s="32">
        <v>304553.82333992998</v>
      </c>
      <c r="ET86" s="32">
        <v>306419.24528755998</v>
      </c>
      <c r="EU86" s="32">
        <v>303282.64380146004</v>
      </c>
      <c r="EV86" s="32">
        <v>307348.36054465</v>
      </c>
      <c r="EW86" s="32">
        <v>303971.59128585999</v>
      </c>
      <c r="EX86" s="32">
        <v>297465.05855659995</v>
      </c>
      <c r="EY86" s="32">
        <v>289890.15494331002</v>
      </c>
      <c r="EZ86" s="32">
        <v>295630.91710984998</v>
      </c>
      <c r="FA86" s="32">
        <v>294037.82400341</v>
      </c>
      <c r="FB86" s="32">
        <v>308237.36878993001</v>
      </c>
      <c r="FC86" s="32">
        <v>291860.41485696001</v>
      </c>
      <c r="FD86" s="32">
        <v>289050.50769141997</v>
      </c>
      <c r="FE86" s="32">
        <v>287751.67131409998</v>
      </c>
      <c r="FF86" s="32">
        <v>300814.21811979997</v>
      </c>
      <c r="FG86" s="32">
        <v>300322.48146673996</v>
      </c>
      <c r="FH86" s="32">
        <v>307364.0307144</v>
      </c>
      <c r="FI86" s="32">
        <v>313079.46951740002</v>
      </c>
      <c r="FJ86" s="32">
        <v>310462.80676678999</v>
      </c>
      <c r="FK86" s="32">
        <v>312442.24184570002</v>
      </c>
      <c r="FL86" s="32">
        <v>313518.00341860997</v>
      </c>
      <c r="FM86" s="32">
        <v>310588.02199897997</v>
      </c>
      <c r="FN86" s="32">
        <v>341059.36708691006</v>
      </c>
      <c r="FO86" s="32">
        <v>316641.43567555997</v>
      </c>
      <c r="FP86" s="32">
        <v>312746.39789123996</v>
      </c>
      <c r="FQ86" s="32">
        <v>311501.17315546999</v>
      </c>
      <c r="FR86" s="32">
        <v>321557.37079448998</v>
      </c>
      <c r="FS86" s="32">
        <v>322916.01928975002</v>
      </c>
      <c r="FT86" s="32">
        <v>331010.05930188001</v>
      </c>
      <c r="FU86" s="32">
        <v>334711.93203267996</v>
      </c>
      <c r="FV86" s="32">
        <v>333698.55430870003</v>
      </c>
      <c r="FW86" s="32">
        <v>330005.29100996995</v>
      </c>
      <c r="FX86" s="32">
        <v>332925.06839957001</v>
      </c>
      <c r="FY86" s="32">
        <v>335506.33403813001</v>
      </c>
      <c r="FZ86" s="32">
        <v>361543.80553193</v>
      </c>
      <c r="GA86" s="32">
        <v>346476.18802006001</v>
      </c>
      <c r="GB86" s="32">
        <v>348615.47132453002</v>
      </c>
      <c r="GC86" s="32">
        <v>349388.67254654999</v>
      </c>
      <c r="GD86" s="32">
        <v>361311.30190296</v>
      </c>
      <c r="GE86" s="32">
        <v>360757.79457001999</v>
      </c>
      <c r="GF86" s="32">
        <v>373581.81737999001</v>
      </c>
      <c r="GG86" s="32">
        <v>375219.80487296003</v>
      </c>
      <c r="GH86" s="32">
        <v>372658.89339365001</v>
      </c>
      <c r="GI86" s="32">
        <v>375005.78113243001</v>
      </c>
      <c r="GJ86" s="32">
        <v>376219.05442400998</v>
      </c>
      <c r="GK86" s="32">
        <v>381741.89827746002</v>
      </c>
      <c r="GL86" s="32">
        <v>400119.26866203005</v>
      </c>
      <c r="GM86" s="32">
        <v>378022.10142728005</v>
      </c>
      <c r="GN86" s="32">
        <v>373660.25257809</v>
      </c>
      <c r="GO86" s="32">
        <v>375400.31059430999</v>
      </c>
      <c r="GP86" s="32">
        <v>393375.51825165999</v>
      </c>
      <c r="GQ86" s="32">
        <v>379843.41710463003</v>
      </c>
      <c r="GR86" s="32">
        <v>393768.01631311001</v>
      </c>
      <c r="GS86" s="32">
        <v>390381.39945267997</v>
      </c>
      <c r="GT86" s="32">
        <v>388299.28689431999</v>
      </c>
      <c r="GU86" s="32">
        <v>390999.16132578003</v>
      </c>
      <c r="GV86" s="32">
        <v>390136.95572753</v>
      </c>
      <c r="GW86" s="32">
        <v>392491.20525471994</v>
      </c>
      <c r="GX86" s="32">
        <v>425041.46910458</v>
      </c>
      <c r="GY86" s="32">
        <v>403546.84913531999</v>
      </c>
      <c r="GZ86" s="32">
        <v>406541.89151391998</v>
      </c>
      <c r="HA86" s="32">
        <v>424223.63860032003</v>
      </c>
      <c r="HB86" s="32">
        <v>453714.20510522998</v>
      </c>
      <c r="HC86" s="32">
        <v>472114.74937765999</v>
      </c>
      <c r="HD86" s="32">
        <v>486290.28746937</v>
      </c>
      <c r="HE86" s="32">
        <v>498478.74081271997</v>
      </c>
      <c r="HF86" s="32">
        <v>508602.71441934002</v>
      </c>
      <c r="HG86" s="32">
        <v>515793.71123978001</v>
      </c>
      <c r="HH86" s="32">
        <v>526095.54435657</v>
      </c>
      <c r="HI86" s="32">
        <v>534702.64960979996</v>
      </c>
      <c r="HJ86" s="32">
        <v>558479.52199943003</v>
      </c>
      <c r="HK86" s="32">
        <v>555403.37801081</v>
      </c>
      <c r="HL86" s="32">
        <v>555763.81600913999</v>
      </c>
      <c r="HM86" s="32">
        <v>553806.73261613003</v>
      </c>
      <c r="HN86" s="32">
        <v>574750.34526808001</v>
      </c>
      <c r="HO86" s="32">
        <v>575942.32383543998</v>
      </c>
      <c r="HP86" s="32">
        <v>585150.09258904005</v>
      </c>
      <c r="HQ86" s="32">
        <v>594591.76942944992</v>
      </c>
      <c r="HR86" s="32">
        <v>594094.26841492008</v>
      </c>
      <c r="HS86" s="32">
        <v>592197.44348459993</v>
      </c>
      <c r="HT86" s="32">
        <v>595194.76865877002</v>
      </c>
      <c r="HU86" s="32">
        <v>600037.21056404</v>
      </c>
      <c r="HV86" s="32">
        <v>627604.57022087998</v>
      </c>
      <c r="HW86" s="32">
        <v>627557.85790756007</v>
      </c>
      <c r="HX86" s="32">
        <v>666284.23768241005</v>
      </c>
      <c r="HY86" s="32">
        <v>685030.74477341003</v>
      </c>
      <c r="HZ86" s="32">
        <v>681264.15165541007</v>
      </c>
      <c r="IA86" s="32">
        <v>681722.41877301002</v>
      </c>
      <c r="IB86" s="32">
        <v>673456.13145370991</v>
      </c>
      <c r="IC86" s="32">
        <v>682001.74607121001</v>
      </c>
      <c r="ID86" s="32">
        <v>687357.88717325998</v>
      </c>
      <c r="IE86" s="32">
        <v>676844.48982731008</v>
      </c>
      <c r="IF86" s="32">
        <v>666915.74996771</v>
      </c>
      <c r="IG86" s="32">
        <v>687720.33587106003</v>
      </c>
      <c r="IH86" s="32">
        <v>715115.28704951005</v>
      </c>
      <c r="II86" s="32">
        <v>699649.05092228006</v>
      </c>
      <c r="IJ86" s="32">
        <v>677921.24682431004</v>
      </c>
      <c r="IK86" s="32">
        <v>675112.39426857</v>
      </c>
      <c r="IL86" s="32">
        <v>685277.08505747002</v>
      </c>
      <c r="IM86" s="32">
        <v>695067.22311054007</v>
      </c>
      <c r="IN86" s="32">
        <v>710919.28374733997</v>
      </c>
      <c r="IO86" s="32">
        <v>724067.48037209001</v>
      </c>
      <c r="IP86" s="32">
        <v>726483.92039729003</v>
      </c>
      <c r="IQ86" s="32">
        <v>726910.28190279007</v>
      </c>
      <c r="IR86" s="32">
        <v>720204.41500634002</v>
      </c>
      <c r="IS86" s="32">
        <v>719931.24818691006</v>
      </c>
      <c r="IT86" s="32">
        <v>764383.46195396001</v>
      </c>
      <c r="IU86" s="32">
        <v>752775.74098368001</v>
      </c>
      <c r="IV86" s="32">
        <v>760041.87860953005</v>
      </c>
      <c r="IW86" s="32">
        <v>780347.81724143005</v>
      </c>
      <c r="IX86" s="32">
        <v>788417.78965873003</v>
      </c>
      <c r="IY86" s="32">
        <v>799589.71862247994</v>
      </c>
      <c r="IZ86" s="32">
        <v>800927.30360307998</v>
      </c>
      <c r="JA86" s="32">
        <v>802974.87503147998</v>
      </c>
      <c r="JB86" s="32">
        <v>803777.37158997997</v>
      </c>
      <c r="JC86" s="32">
        <v>796461.17693798</v>
      </c>
      <c r="JD86" s="32">
        <v>797601.30015172996</v>
      </c>
      <c r="JE86" s="32">
        <v>798549.03027872997</v>
      </c>
      <c r="JF86" s="32">
        <v>822419.76286312996</v>
      </c>
      <c r="JG86" s="32">
        <v>793693.50988497993</v>
      </c>
      <c r="JH86" s="32">
        <v>792163.00235848001</v>
      </c>
      <c r="JI86" s="32">
        <v>805122.31081278005</v>
      </c>
      <c r="JJ86" s="32">
        <v>823099.44983538997</v>
      </c>
      <c r="JK86" s="32">
        <v>842599.62043698994</v>
      </c>
      <c r="JL86" s="32">
        <v>859865.46616698999</v>
      </c>
      <c r="JM86" s="32">
        <v>867459.43769244</v>
      </c>
      <c r="JN86" s="32">
        <v>882637.08561433991</v>
      </c>
      <c r="JO86" s="32">
        <v>890104.14874074003</v>
      </c>
      <c r="JP86" s="32">
        <v>900661.15025738999</v>
      </c>
      <c r="JQ86" s="32">
        <v>909132.52012979006</v>
      </c>
      <c r="JR86" s="32">
        <v>926312.79740733991</v>
      </c>
    </row>
    <row r="87" spans="1:278" s="17" customFormat="1" ht="26.4">
      <c r="A87" s="19" t="s">
        <v>363</v>
      </c>
      <c r="B87" s="33">
        <v>3064.0447413000002</v>
      </c>
      <c r="C87" s="33">
        <v>3828.7417850500001</v>
      </c>
      <c r="D87" s="33">
        <v>2983.0432674699996</v>
      </c>
      <c r="E87" s="33">
        <v>3466.9428090599999</v>
      </c>
      <c r="F87" s="33">
        <v>3377.6863456300002</v>
      </c>
      <c r="G87" s="33">
        <v>3550.2957360500004</v>
      </c>
      <c r="H87" s="33">
        <v>4050.1247088800001</v>
      </c>
      <c r="I87" s="33">
        <v>4355.0491961099997</v>
      </c>
      <c r="J87" s="33">
        <v>4924.6671252799997</v>
      </c>
      <c r="K87" s="33">
        <v>4738.6830029499997</v>
      </c>
      <c r="L87" s="33">
        <v>4284.5242852199999</v>
      </c>
      <c r="M87" s="33">
        <v>4768.4603838500007</v>
      </c>
      <c r="N87" s="33">
        <v>3999.3847695100003</v>
      </c>
      <c r="O87" s="33">
        <v>5201.7715415100001</v>
      </c>
      <c r="P87" s="33">
        <v>5422.0952752499998</v>
      </c>
      <c r="Q87" s="33">
        <v>5554.47336627</v>
      </c>
      <c r="R87" s="33">
        <v>6143.2583802700001</v>
      </c>
      <c r="S87" s="33">
        <v>8467.8951693199997</v>
      </c>
      <c r="T87" s="33">
        <v>7603.9294276599994</v>
      </c>
      <c r="U87" s="33">
        <v>9182.1466684900006</v>
      </c>
      <c r="V87" s="33">
        <v>9018.2127178199989</v>
      </c>
      <c r="W87" s="33">
        <v>9910.4633126200006</v>
      </c>
      <c r="X87" s="33">
        <v>8249.5395500399991</v>
      </c>
      <c r="Y87" s="33">
        <v>6228.2077510500003</v>
      </c>
      <c r="Z87" s="33">
        <v>8017.8354220699994</v>
      </c>
      <c r="AA87" s="33">
        <v>8337.3892442600009</v>
      </c>
      <c r="AB87" s="33">
        <v>9673.8570207099983</v>
      </c>
      <c r="AC87" s="33">
        <v>13971.320313209999</v>
      </c>
      <c r="AD87" s="33">
        <v>11900.142159610001</v>
      </c>
      <c r="AE87" s="33">
        <v>10141.696936350001</v>
      </c>
      <c r="AF87" s="33">
        <v>10271.90809363</v>
      </c>
      <c r="AG87" s="33">
        <v>8671.4159369599984</v>
      </c>
      <c r="AH87" s="33">
        <v>10665.28738777</v>
      </c>
      <c r="AI87" s="33">
        <v>11176.131953829999</v>
      </c>
      <c r="AJ87" s="33">
        <v>11908.024838809999</v>
      </c>
      <c r="AK87" s="33">
        <v>15587.91827473</v>
      </c>
      <c r="AL87" s="33">
        <v>17252.392548209998</v>
      </c>
      <c r="AM87" s="33">
        <v>13751.647732020001</v>
      </c>
      <c r="AN87" s="33">
        <v>14723.76790443</v>
      </c>
      <c r="AO87" s="33">
        <v>12262.475839639999</v>
      </c>
      <c r="AP87" s="33">
        <v>11921.89456475</v>
      </c>
      <c r="AQ87" s="33">
        <v>10627.788434780001</v>
      </c>
      <c r="AR87" s="33">
        <v>10744.708838250001</v>
      </c>
      <c r="AS87" s="33">
        <v>10067.19394773</v>
      </c>
      <c r="AT87" s="33">
        <v>8287.0568061100003</v>
      </c>
      <c r="AU87" s="33">
        <v>10641.36373866</v>
      </c>
      <c r="AV87" s="33">
        <v>12975.504719340001</v>
      </c>
      <c r="AW87" s="33">
        <v>13021.27365218</v>
      </c>
      <c r="AX87" s="33">
        <v>14898.954874870002</v>
      </c>
      <c r="AY87" s="33">
        <v>17734.660855229999</v>
      </c>
      <c r="AZ87" s="33">
        <v>14065.31302508</v>
      </c>
      <c r="BA87" s="33">
        <v>15681.10674456</v>
      </c>
      <c r="BB87" s="33">
        <v>13959.969685829999</v>
      </c>
      <c r="BC87" s="33">
        <v>18416.64077582</v>
      </c>
      <c r="BD87" s="33">
        <v>18703.239222400003</v>
      </c>
      <c r="BE87" s="33">
        <v>19440.642220650003</v>
      </c>
      <c r="BF87" s="33">
        <v>19915.518311439999</v>
      </c>
      <c r="BG87" s="33">
        <v>22427.92837835</v>
      </c>
      <c r="BH87" s="33">
        <v>21198.36827544</v>
      </c>
      <c r="BI87" s="33">
        <v>19184.371881700001</v>
      </c>
      <c r="BJ87" s="33">
        <v>19049.910743209999</v>
      </c>
      <c r="BK87" s="33">
        <v>19844.539709389999</v>
      </c>
      <c r="BL87" s="33">
        <v>16947.121429319999</v>
      </c>
      <c r="BM87" s="33">
        <v>15464.531200709998</v>
      </c>
      <c r="BN87" s="33">
        <v>16670.405748860001</v>
      </c>
      <c r="BO87" s="33">
        <v>15995.12227453</v>
      </c>
      <c r="BP87" s="33">
        <v>17776.252718099997</v>
      </c>
      <c r="BQ87" s="33">
        <v>20009.557497319998</v>
      </c>
      <c r="BR87" s="33">
        <v>21620.364038759999</v>
      </c>
      <c r="BS87" s="33">
        <v>24187.7785009</v>
      </c>
      <c r="BT87" s="33">
        <v>14880.15111567</v>
      </c>
      <c r="BU87" s="33">
        <v>19255.96052036</v>
      </c>
      <c r="BV87" s="33">
        <v>18622.667776800001</v>
      </c>
      <c r="BW87" s="33">
        <v>18213.030592200001</v>
      </c>
      <c r="BX87" s="33">
        <v>15055.80318293</v>
      </c>
      <c r="BY87" s="33">
        <v>16782.308633690001</v>
      </c>
      <c r="BZ87" s="33">
        <v>17491.876272680001</v>
      </c>
      <c r="CA87" s="33">
        <v>16761.569775690001</v>
      </c>
      <c r="CB87" s="33">
        <v>22255.470847680001</v>
      </c>
      <c r="CC87" s="33">
        <v>24565.254483200002</v>
      </c>
      <c r="CD87" s="33">
        <v>19079.00621376</v>
      </c>
      <c r="CE87" s="33">
        <v>21793.268807529999</v>
      </c>
      <c r="CF87" s="33">
        <v>19161.576597610001</v>
      </c>
      <c r="CG87" s="33">
        <v>20297.223389660001</v>
      </c>
      <c r="CH87" s="33">
        <v>23183.148192290002</v>
      </c>
      <c r="CI87" s="33">
        <v>23227.00821838</v>
      </c>
      <c r="CJ87" s="33">
        <v>22772.561531650001</v>
      </c>
      <c r="CK87" s="33">
        <v>25983.41080713</v>
      </c>
      <c r="CL87" s="33">
        <v>26012.51318545</v>
      </c>
      <c r="CM87" s="33">
        <v>26108.453567680001</v>
      </c>
      <c r="CN87" s="33">
        <v>36286.234257190001</v>
      </c>
      <c r="CO87" s="33">
        <v>33640.7234293</v>
      </c>
      <c r="CP87" s="33">
        <v>27926.876977569998</v>
      </c>
      <c r="CQ87" s="33">
        <v>26445.58428309</v>
      </c>
      <c r="CR87" s="33">
        <v>29836.255143770002</v>
      </c>
      <c r="CS87" s="33">
        <v>25561.959338560002</v>
      </c>
      <c r="CT87" s="33">
        <v>24404.495161639999</v>
      </c>
      <c r="CU87" s="33">
        <v>26953.651883860002</v>
      </c>
      <c r="CV87" s="33">
        <v>22587.449854480001</v>
      </c>
      <c r="CW87" s="33">
        <v>26797.15439037</v>
      </c>
      <c r="CX87" s="33">
        <v>26660.490210259999</v>
      </c>
      <c r="CY87" s="33">
        <v>24266.901991570001</v>
      </c>
      <c r="CZ87" s="33">
        <v>22241.504368999998</v>
      </c>
      <c r="DA87" s="33">
        <v>24806.40867339</v>
      </c>
      <c r="DB87" s="33">
        <v>26655.388005659999</v>
      </c>
      <c r="DC87" s="33">
        <v>25690.29094431</v>
      </c>
      <c r="DD87" s="33">
        <v>27010.527472909998</v>
      </c>
      <c r="DE87" s="33">
        <v>28884.016837580002</v>
      </c>
      <c r="DF87" s="33">
        <v>29185.086529910001</v>
      </c>
      <c r="DG87" s="33">
        <v>27100.921910759997</v>
      </c>
      <c r="DH87" s="33">
        <v>24113.853846439997</v>
      </c>
      <c r="DI87" s="33">
        <v>26967.49439661</v>
      </c>
      <c r="DJ87" s="33">
        <v>23492.796791569999</v>
      </c>
      <c r="DK87" s="33">
        <v>22888.166464529997</v>
      </c>
      <c r="DL87" s="33">
        <v>23751.134773720001</v>
      </c>
      <c r="DM87" s="33">
        <v>24378.620584610002</v>
      </c>
      <c r="DN87" s="33">
        <v>28256.257908099997</v>
      </c>
      <c r="DO87" s="33">
        <v>29191.147871540001</v>
      </c>
      <c r="DP87" s="33">
        <v>30795.053256520001</v>
      </c>
      <c r="DQ87" s="33">
        <v>29404.545487470001</v>
      </c>
      <c r="DR87" s="33">
        <v>31157.510637359999</v>
      </c>
      <c r="DS87" s="33">
        <v>34356.622693090001</v>
      </c>
      <c r="DT87" s="33">
        <v>33206.241823210003</v>
      </c>
      <c r="DU87" s="33">
        <v>29819.06869774</v>
      </c>
      <c r="DV87" s="33">
        <v>26795.621111349999</v>
      </c>
      <c r="DW87" s="33">
        <v>35251.335119150004</v>
      </c>
      <c r="DX87" s="33">
        <v>32549.147165860002</v>
      </c>
      <c r="DY87" s="33">
        <v>31018.866325130002</v>
      </c>
      <c r="DZ87" s="33">
        <v>34240.131859560002</v>
      </c>
      <c r="EA87" s="33">
        <v>36567.789961199996</v>
      </c>
      <c r="EB87" s="33">
        <v>37878.649613919995</v>
      </c>
      <c r="EC87" s="33">
        <v>36814.357861789998</v>
      </c>
      <c r="ED87" s="33">
        <v>43963.918345980004</v>
      </c>
      <c r="EE87" s="33">
        <v>35527.614226969999</v>
      </c>
      <c r="EF87" s="33">
        <v>32267.23119998</v>
      </c>
      <c r="EG87" s="33">
        <v>37212.790744080005</v>
      </c>
      <c r="EH87" s="33">
        <v>36411.099622150003</v>
      </c>
      <c r="EI87" s="33">
        <v>32505.761256330003</v>
      </c>
      <c r="EJ87" s="33">
        <v>36675.239506279999</v>
      </c>
      <c r="EK87" s="33">
        <v>35290.22892573</v>
      </c>
      <c r="EL87" s="33">
        <v>28112.69707255</v>
      </c>
      <c r="EM87" s="33">
        <v>38731.051700819997</v>
      </c>
      <c r="EN87" s="33">
        <v>27912.438763310001</v>
      </c>
      <c r="EO87" s="33">
        <v>25407.200383160001</v>
      </c>
      <c r="EP87" s="33">
        <v>27488.94076107</v>
      </c>
      <c r="EQ87" s="33">
        <v>33908.351429599999</v>
      </c>
      <c r="ER87" s="33">
        <v>27469.084983230001</v>
      </c>
      <c r="ES87" s="33">
        <v>26662.07725921</v>
      </c>
      <c r="ET87" s="33">
        <v>23207.549723880002</v>
      </c>
      <c r="EU87" s="33">
        <v>25632.502870610002</v>
      </c>
      <c r="EV87" s="33">
        <v>22373.968859869998</v>
      </c>
      <c r="EW87" s="33">
        <v>27788.917817270001</v>
      </c>
      <c r="EX87" s="33">
        <v>30818.539225919998</v>
      </c>
      <c r="EY87" s="33">
        <v>30893.346693660002</v>
      </c>
      <c r="EZ87" s="33">
        <v>22375.880158669999</v>
      </c>
      <c r="FA87" s="33">
        <v>26937.384546590001</v>
      </c>
      <c r="FB87" s="33">
        <v>27699.003369849997</v>
      </c>
      <c r="FC87" s="33">
        <v>43163.014661870002</v>
      </c>
      <c r="FD87" s="33">
        <v>39410.18500895</v>
      </c>
      <c r="FE87" s="33">
        <v>39411.663147170017</v>
      </c>
      <c r="FF87" s="33">
        <v>34983.377789670012</v>
      </c>
      <c r="FG87" s="33">
        <v>37010.494816440005</v>
      </c>
      <c r="FH87" s="33">
        <v>45216.31116853001</v>
      </c>
      <c r="FI87" s="33">
        <v>41489.361760390006</v>
      </c>
      <c r="FJ87" s="33">
        <v>47087.031717149999</v>
      </c>
      <c r="FK87" s="33">
        <v>42653.610266210009</v>
      </c>
      <c r="FL87" s="33">
        <v>41021.130002680002</v>
      </c>
      <c r="FM87" s="33">
        <v>46964.372443910004</v>
      </c>
      <c r="FN87" s="33">
        <v>40503.718691409995</v>
      </c>
      <c r="FO87" s="33">
        <v>45349.018899279996</v>
      </c>
      <c r="FP87" s="33">
        <v>48725.917361580003</v>
      </c>
      <c r="FQ87" s="33">
        <v>45401.410226430002</v>
      </c>
      <c r="FR87" s="33">
        <v>46781.159219289999</v>
      </c>
      <c r="FS87" s="33">
        <v>45317.670558160004</v>
      </c>
      <c r="FT87" s="33">
        <v>50728.398499559997</v>
      </c>
      <c r="FU87" s="33">
        <v>44821.069397209998</v>
      </c>
      <c r="FV87" s="33">
        <v>45299.306465900001</v>
      </c>
      <c r="FW87" s="33">
        <v>43383.435405440003</v>
      </c>
      <c r="FX87" s="33">
        <v>43669.029293629996</v>
      </c>
      <c r="FY87" s="33">
        <v>43217.522709470002</v>
      </c>
      <c r="FZ87" s="33">
        <v>37490.182858239998</v>
      </c>
      <c r="GA87" s="33">
        <v>45822.31454308</v>
      </c>
      <c r="GB87" s="33">
        <v>56175.055507769997</v>
      </c>
      <c r="GC87" s="33">
        <v>43807.9079385</v>
      </c>
      <c r="GD87" s="33">
        <v>50872.672530999997</v>
      </c>
      <c r="GE87" s="33">
        <v>46433.086657569998</v>
      </c>
      <c r="GF87" s="33">
        <v>46355.914120589994</v>
      </c>
      <c r="GG87" s="33">
        <v>45352.013460349997</v>
      </c>
      <c r="GH87" s="33">
        <v>49199.924438490001</v>
      </c>
      <c r="GI87" s="33">
        <v>49322.910774360003</v>
      </c>
      <c r="GJ87" s="33">
        <v>48760.941180190006</v>
      </c>
      <c r="GK87" s="33">
        <v>50745.385312699997</v>
      </c>
      <c r="GL87" s="33">
        <v>35649.559462980003</v>
      </c>
      <c r="GM87" s="33">
        <v>50858.078858510002</v>
      </c>
      <c r="GN87" s="33">
        <v>49539.603847749997</v>
      </c>
      <c r="GO87" s="33">
        <v>48279.361210379997</v>
      </c>
      <c r="GP87" s="33">
        <v>43578.852664980004</v>
      </c>
      <c r="GQ87" s="33">
        <v>48804.131438500001</v>
      </c>
      <c r="GR87" s="33">
        <v>51290.155539699997</v>
      </c>
      <c r="GS87" s="33">
        <v>45929.809036539998</v>
      </c>
      <c r="GT87" s="33">
        <v>57392.217962039998</v>
      </c>
      <c r="GU87" s="33">
        <v>49972.95605922</v>
      </c>
      <c r="GV87" s="33">
        <v>51682.660939269997</v>
      </c>
      <c r="GW87" s="33">
        <v>54112.359805059998</v>
      </c>
      <c r="GX87" s="33">
        <v>52432.469344800003</v>
      </c>
      <c r="GY87" s="33">
        <v>66185.537156899998</v>
      </c>
      <c r="GZ87" s="33">
        <v>56791.933442169997</v>
      </c>
      <c r="HA87" s="33">
        <v>57592.679193669996</v>
      </c>
      <c r="HB87" s="33">
        <v>58255.665225260003</v>
      </c>
      <c r="HC87" s="33">
        <v>47504.630278529999</v>
      </c>
      <c r="HD87" s="33">
        <v>46344.199280699999</v>
      </c>
      <c r="HE87" s="33">
        <v>50383.193884929999</v>
      </c>
      <c r="HF87" s="33">
        <v>53657.347333209997</v>
      </c>
      <c r="HG87" s="33">
        <v>52025.107617129994</v>
      </c>
      <c r="HH87" s="33">
        <v>55559.176620350001</v>
      </c>
      <c r="HI87" s="33">
        <v>51548.8548821</v>
      </c>
      <c r="HJ87" s="33">
        <v>37489.907411740001</v>
      </c>
      <c r="HK87" s="33">
        <v>57258.598533360004</v>
      </c>
      <c r="HL87" s="33">
        <v>60503.280813999998</v>
      </c>
      <c r="HM87" s="33">
        <v>54825.170592199996</v>
      </c>
      <c r="HN87" s="33">
        <v>47139.214586030001</v>
      </c>
      <c r="HO87" s="33">
        <v>68159.054152070006</v>
      </c>
      <c r="HP87" s="33">
        <v>59823.079613919996</v>
      </c>
      <c r="HQ87" s="33">
        <v>53753.536047610003</v>
      </c>
      <c r="HR87" s="33">
        <v>60406.51563876</v>
      </c>
      <c r="HS87" s="33">
        <v>51972.836038629997</v>
      </c>
      <c r="HT87" s="33">
        <v>58679.56686146</v>
      </c>
      <c r="HU87" s="33">
        <v>55291.009881269994</v>
      </c>
      <c r="HV87" s="33">
        <v>34839.500869690004</v>
      </c>
      <c r="HW87" s="33">
        <v>65165.221107639998</v>
      </c>
      <c r="HX87" s="33">
        <v>124433.541759</v>
      </c>
      <c r="HY87" s="33">
        <v>47723.527088769995</v>
      </c>
      <c r="HZ87" s="33">
        <v>54929.345327889998</v>
      </c>
      <c r="IA87" s="33">
        <v>57173.029298370006</v>
      </c>
      <c r="IB87" s="33">
        <v>55803.560636210001</v>
      </c>
      <c r="IC87" s="33">
        <v>44759.621781089998</v>
      </c>
      <c r="ID87" s="33">
        <v>66744.17887951</v>
      </c>
      <c r="IE87" s="33">
        <v>63524.513904800006</v>
      </c>
      <c r="IF87" s="33">
        <v>67007.232467370006</v>
      </c>
      <c r="IG87" s="33">
        <v>70357.956643039986</v>
      </c>
      <c r="IH87" s="33">
        <v>77243.09370966001</v>
      </c>
      <c r="II87" s="33">
        <v>129687.61985665</v>
      </c>
      <c r="IJ87" s="33">
        <v>168830.83429435</v>
      </c>
      <c r="IK87" s="33">
        <v>188592.16235338</v>
      </c>
      <c r="IL87" s="33">
        <v>181237.38857470002</v>
      </c>
      <c r="IM87" s="33">
        <v>198295.24142233998</v>
      </c>
      <c r="IN87" s="33">
        <v>196470.93821557</v>
      </c>
      <c r="IO87" s="33">
        <v>218717.70827815999</v>
      </c>
      <c r="IP87" s="33">
        <v>195715.93184857999</v>
      </c>
      <c r="IQ87" s="33">
        <v>200302.61924591</v>
      </c>
      <c r="IR87" s="33">
        <v>202543.36073551001</v>
      </c>
      <c r="IS87" s="33">
        <v>204022.45712646999</v>
      </c>
      <c r="IT87" s="33">
        <v>212226.87939470002</v>
      </c>
      <c r="IU87" s="33">
        <v>225490.50946959</v>
      </c>
      <c r="IV87" s="33">
        <v>222537.29494317999</v>
      </c>
      <c r="IW87" s="33">
        <v>226596.14159726002</v>
      </c>
      <c r="IX87" s="33">
        <v>281680.26151059999</v>
      </c>
      <c r="IY87" s="33">
        <v>226329.85178532999</v>
      </c>
      <c r="IZ87" s="33">
        <v>278420.79771417001</v>
      </c>
      <c r="JA87" s="33">
        <v>261783.48015814999</v>
      </c>
      <c r="JB87" s="33">
        <v>241679.16587135999</v>
      </c>
      <c r="JC87" s="33">
        <v>252741.31730426999</v>
      </c>
      <c r="JD87" s="33">
        <v>261278.84376855</v>
      </c>
      <c r="JE87" s="33">
        <v>241256.81893822001</v>
      </c>
      <c r="JF87" s="33">
        <v>229148.53292912</v>
      </c>
      <c r="JG87" s="33">
        <v>213634.60503282002</v>
      </c>
      <c r="JH87" s="33">
        <v>249435.15860557</v>
      </c>
      <c r="JI87" s="33">
        <v>205904.70148748998</v>
      </c>
      <c r="JJ87" s="33">
        <v>217800.24023689001</v>
      </c>
      <c r="JK87" s="33">
        <v>258962.32822829002</v>
      </c>
      <c r="JL87" s="33">
        <v>238513.78501570999</v>
      </c>
      <c r="JM87" s="33">
        <v>253682.60822398</v>
      </c>
      <c r="JN87" s="33">
        <v>246125.47989573999</v>
      </c>
      <c r="JO87" s="33">
        <v>235241.61571402999</v>
      </c>
      <c r="JP87" s="33">
        <v>253982.74507539</v>
      </c>
      <c r="JQ87" s="33">
        <v>268415.66751966003</v>
      </c>
      <c r="JR87" s="33">
        <v>248051.96763437</v>
      </c>
    </row>
    <row r="88" spans="1:278" s="14" customFormat="1">
      <c r="A88" s="13" t="s">
        <v>25</v>
      </c>
      <c r="B88" s="32">
        <v>3064.0447413000002</v>
      </c>
      <c r="C88" s="32">
        <v>3828.7417850500001</v>
      </c>
      <c r="D88" s="32">
        <v>2983.0432674699996</v>
      </c>
      <c r="E88" s="32">
        <v>3466.9428090599999</v>
      </c>
      <c r="F88" s="32">
        <v>3377.6863456300002</v>
      </c>
      <c r="G88" s="32">
        <v>3550.2957360500004</v>
      </c>
      <c r="H88" s="32">
        <v>4050.1247088800001</v>
      </c>
      <c r="I88" s="32">
        <v>4355.0491961099997</v>
      </c>
      <c r="J88" s="32">
        <v>4924.6671252799997</v>
      </c>
      <c r="K88" s="32">
        <v>4738.6830029499997</v>
      </c>
      <c r="L88" s="32">
        <v>4284.5242852199999</v>
      </c>
      <c r="M88" s="32">
        <v>4768.4603838500007</v>
      </c>
      <c r="N88" s="32">
        <v>3999.3847695100003</v>
      </c>
      <c r="O88" s="32">
        <v>5201.7715415100001</v>
      </c>
      <c r="P88" s="32">
        <v>5422.0952752499998</v>
      </c>
      <c r="Q88" s="32">
        <v>5554.47336627</v>
      </c>
      <c r="R88" s="32">
        <v>6143.2583802700001</v>
      </c>
      <c r="S88" s="32">
        <v>8467.8951693199997</v>
      </c>
      <c r="T88" s="32">
        <v>7603.9294276599994</v>
      </c>
      <c r="U88" s="32">
        <v>9182.1466684900006</v>
      </c>
      <c r="V88" s="32">
        <v>9018.2127178199989</v>
      </c>
      <c r="W88" s="32">
        <v>9910.4633126200006</v>
      </c>
      <c r="X88" s="32">
        <v>8249.5395500399991</v>
      </c>
      <c r="Y88" s="32">
        <v>6228.2077510500003</v>
      </c>
      <c r="Z88" s="32">
        <v>8017.8354220699994</v>
      </c>
      <c r="AA88" s="32">
        <v>8337.3892442600009</v>
      </c>
      <c r="AB88" s="32">
        <v>9673.8570207099983</v>
      </c>
      <c r="AC88" s="32">
        <v>13971.320313209999</v>
      </c>
      <c r="AD88" s="32">
        <v>11900.142159610001</v>
      </c>
      <c r="AE88" s="32">
        <v>10141.696936350001</v>
      </c>
      <c r="AF88" s="32">
        <v>10271.90809363</v>
      </c>
      <c r="AG88" s="32">
        <v>8671.4159369599984</v>
      </c>
      <c r="AH88" s="32">
        <v>10665.28738777</v>
      </c>
      <c r="AI88" s="32">
        <v>11176.131953829999</v>
      </c>
      <c r="AJ88" s="32">
        <v>11908.024838809999</v>
      </c>
      <c r="AK88" s="32">
        <v>15587.91827473</v>
      </c>
      <c r="AL88" s="32">
        <v>17252.392548209998</v>
      </c>
      <c r="AM88" s="32">
        <v>13751.647732020001</v>
      </c>
      <c r="AN88" s="32">
        <v>14723.76790443</v>
      </c>
      <c r="AO88" s="32">
        <v>12262.475839639999</v>
      </c>
      <c r="AP88" s="32">
        <v>11921.89456475</v>
      </c>
      <c r="AQ88" s="32">
        <v>10627.788434780001</v>
      </c>
      <c r="AR88" s="32">
        <v>10744.708838250001</v>
      </c>
      <c r="AS88" s="32">
        <v>10067.19394773</v>
      </c>
      <c r="AT88" s="32">
        <v>8287.0568061100003</v>
      </c>
      <c r="AU88" s="32">
        <v>10641.36373866</v>
      </c>
      <c r="AV88" s="32">
        <v>12975.504719340001</v>
      </c>
      <c r="AW88" s="32">
        <v>13021.27365218</v>
      </c>
      <c r="AX88" s="32">
        <v>14898.954874870002</v>
      </c>
      <c r="AY88" s="32">
        <v>17734.660855229999</v>
      </c>
      <c r="AZ88" s="32">
        <v>14065.31302508</v>
      </c>
      <c r="BA88" s="32">
        <v>15681.10674456</v>
      </c>
      <c r="BB88" s="32">
        <v>13959.969685829999</v>
      </c>
      <c r="BC88" s="32">
        <v>18416.64077582</v>
      </c>
      <c r="BD88" s="32">
        <v>18703.239222400003</v>
      </c>
      <c r="BE88" s="32">
        <v>19440.642220650003</v>
      </c>
      <c r="BF88" s="32">
        <v>19915.518311439999</v>
      </c>
      <c r="BG88" s="32">
        <v>22427.92837835</v>
      </c>
      <c r="BH88" s="32">
        <v>21198.36827544</v>
      </c>
      <c r="BI88" s="32">
        <v>19184.371881700001</v>
      </c>
      <c r="BJ88" s="32">
        <v>19049.910743209999</v>
      </c>
      <c r="BK88" s="32">
        <v>19844.539709389999</v>
      </c>
      <c r="BL88" s="32">
        <v>16947.121429319999</v>
      </c>
      <c r="BM88" s="32">
        <v>15464.531200709998</v>
      </c>
      <c r="BN88" s="32">
        <v>16670.405748860001</v>
      </c>
      <c r="BO88" s="32">
        <v>15995.12227453</v>
      </c>
      <c r="BP88" s="32">
        <v>17776.252718099997</v>
      </c>
      <c r="BQ88" s="32">
        <v>20009.557497319998</v>
      </c>
      <c r="BR88" s="32">
        <v>21620.364038759999</v>
      </c>
      <c r="BS88" s="32">
        <v>24187.7785009</v>
      </c>
      <c r="BT88" s="32">
        <v>14880.15111567</v>
      </c>
      <c r="BU88" s="32">
        <v>19255.96052036</v>
      </c>
      <c r="BV88" s="32">
        <v>18622.667776800001</v>
      </c>
      <c r="BW88" s="32">
        <v>18213.030592200001</v>
      </c>
      <c r="BX88" s="32">
        <v>15055.80318293</v>
      </c>
      <c r="BY88" s="32">
        <v>16782.308633690001</v>
      </c>
      <c r="BZ88" s="32">
        <v>17491.876272680001</v>
      </c>
      <c r="CA88" s="32">
        <v>16761.569775690001</v>
      </c>
      <c r="CB88" s="32">
        <v>22255.470847680001</v>
      </c>
      <c r="CC88" s="32">
        <v>24565.254483200002</v>
      </c>
      <c r="CD88" s="32">
        <v>19079.00621376</v>
      </c>
      <c r="CE88" s="32">
        <v>21793.268807529999</v>
      </c>
      <c r="CF88" s="32">
        <v>19161.576597610001</v>
      </c>
      <c r="CG88" s="32">
        <v>20297.223389660001</v>
      </c>
      <c r="CH88" s="32">
        <v>23183.148192290002</v>
      </c>
      <c r="CI88" s="32">
        <v>23227.00821838</v>
      </c>
      <c r="CJ88" s="32">
        <v>22772.561531650001</v>
      </c>
      <c r="CK88" s="32">
        <v>25983.41080713</v>
      </c>
      <c r="CL88" s="32">
        <v>26012.51318545</v>
      </c>
      <c r="CM88" s="32">
        <v>26108.453567680001</v>
      </c>
      <c r="CN88" s="32">
        <v>36286.234257190001</v>
      </c>
      <c r="CO88" s="32">
        <v>33640.7234293</v>
      </c>
      <c r="CP88" s="32">
        <v>27926.876977569998</v>
      </c>
      <c r="CQ88" s="32">
        <v>26445.58428309</v>
      </c>
      <c r="CR88" s="32">
        <v>29836.255143770002</v>
      </c>
      <c r="CS88" s="32">
        <v>25561.959338560002</v>
      </c>
      <c r="CT88" s="32">
        <v>24404.495161639999</v>
      </c>
      <c r="CU88" s="32">
        <v>26953.651883860002</v>
      </c>
      <c r="CV88" s="32">
        <v>22587.449854480001</v>
      </c>
      <c r="CW88" s="32">
        <v>26797.15439037</v>
      </c>
      <c r="CX88" s="32">
        <v>26660.490210259999</v>
      </c>
      <c r="CY88" s="32">
        <v>24266.901991570001</v>
      </c>
      <c r="CZ88" s="32">
        <v>22241.504368999998</v>
      </c>
      <c r="DA88" s="32">
        <v>24806.40867339</v>
      </c>
      <c r="DB88" s="32">
        <v>26655.388005659999</v>
      </c>
      <c r="DC88" s="32">
        <v>25690.29094431</v>
      </c>
      <c r="DD88" s="32">
        <v>27010.527472909998</v>
      </c>
      <c r="DE88" s="32">
        <v>28884.016837580002</v>
      </c>
      <c r="DF88" s="32">
        <v>29185.086529910001</v>
      </c>
      <c r="DG88" s="32">
        <v>27100.921910759997</v>
      </c>
      <c r="DH88" s="32">
        <v>24113.853846439997</v>
      </c>
      <c r="DI88" s="32">
        <v>26967.49439661</v>
      </c>
      <c r="DJ88" s="32">
        <v>23492.796791569999</v>
      </c>
      <c r="DK88" s="32">
        <v>22888.166464529997</v>
      </c>
      <c r="DL88" s="32">
        <v>23751.134773720001</v>
      </c>
      <c r="DM88" s="32">
        <v>24378.620584610002</v>
      </c>
      <c r="DN88" s="32">
        <v>28256.257908099997</v>
      </c>
      <c r="DO88" s="32">
        <v>29191.147871540001</v>
      </c>
      <c r="DP88" s="32">
        <v>30795.053256520001</v>
      </c>
      <c r="DQ88" s="32">
        <v>29404.545487470001</v>
      </c>
      <c r="DR88" s="32">
        <v>31157.510637359999</v>
      </c>
      <c r="DS88" s="32">
        <v>34356.622693090001</v>
      </c>
      <c r="DT88" s="32">
        <v>33206.241823210003</v>
      </c>
      <c r="DU88" s="32">
        <v>29819.06869774</v>
      </c>
      <c r="DV88" s="32">
        <v>26795.621111349999</v>
      </c>
      <c r="DW88" s="32">
        <v>35251.335119150004</v>
      </c>
      <c r="DX88" s="32">
        <v>32549.147165860002</v>
      </c>
      <c r="DY88" s="32">
        <v>31018.866325130002</v>
      </c>
      <c r="DZ88" s="32">
        <v>34240.131859560002</v>
      </c>
      <c r="EA88" s="32">
        <v>36567.789961199996</v>
      </c>
      <c r="EB88" s="32">
        <v>37878.649613919995</v>
      </c>
      <c r="EC88" s="32">
        <v>36814.357861789998</v>
      </c>
      <c r="ED88" s="32">
        <v>43963.918345980004</v>
      </c>
      <c r="EE88" s="32">
        <v>35527.614226969999</v>
      </c>
      <c r="EF88" s="32">
        <v>32267.23119998</v>
      </c>
      <c r="EG88" s="32">
        <v>37212.790744080005</v>
      </c>
      <c r="EH88" s="32">
        <v>36411.099622150003</v>
      </c>
      <c r="EI88" s="32">
        <v>32505.761256330003</v>
      </c>
      <c r="EJ88" s="32">
        <v>36675.239506279999</v>
      </c>
      <c r="EK88" s="32">
        <v>35290.22892573</v>
      </c>
      <c r="EL88" s="32">
        <v>28112.69707255</v>
      </c>
      <c r="EM88" s="32">
        <v>38731.051700819997</v>
      </c>
      <c r="EN88" s="32">
        <v>27912.438763310001</v>
      </c>
      <c r="EO88" s="32">
        <v>25407.200383160001</v>
      </c>
      <c r="EP88" s="32">
        <v>27488.94076107</v>
      </c>
      <c r="EQ88" s="32">
        <v>33908.351429599999</v>
      </c>
      <c r="ER88" s="32">
        <v>27469.084983230001</v>
      </c>
      <c r="ES88" s="32">
        <v>26662.07725921</v>
      </c>
      <c r="ET88" s="32">
        <v>23207.549723880002</v>
      </c>
      <c r="EU88" s="32">
        <v>25632.502870610002</v>
      </c>
      <c r="EV88" s="32">
        <v>22373.968859869998</v>
      </c>
      <c r="EW88" s="32">
        <v>27788.917817270001</v>
      </c>
      <c r="EX88" s="32">
        <v>30818.539225919998</v>
      </c>
      <c r="EY88" s="32">
        <v>30893.346693660002</v>
      </c>
      <c r="EZ88" s="32">
        <v>22375.880158669999</v>
      </c>
      <c r="FA88" s="32">
        <v>26937.384546590001</v>
      </c>
      <c r="FB88" s="32">
        <v>27699.003369849997</v>
      </c>
      <c r="FC88" s="32">
        <v>43163.014661870002</v>
      </c>
      <c r="FD88" s="32">
        <v>39410.18500895</v>
      </c>
      <c r="FE88" s="32">
        <v>39411.663147170017</v>
      </c>
      <c r="FF88" s="32">
        <v>34983.377789670012</v>
      </c>
      <c r="FG88" s="32">
        <v>37010.494816440005</v>
      </c>
      <c r="FH88" s="32">
        <v>45216.31116853001</v>
      </c>
      <c r="FI88" s="32">
        <v>41489.361760390006</v>
      </c>
      <c r="FJ88" s="32">
        <v>47087.031717149999</v>
      </c>
      <c r="FK88" s="32">
        <v>42653.610266210009</v>
      </c>
      <c r="FL88" s="32">
        <v>41021.130002680002</v>
      </c>
      <c r="FM88" s="32">
        <v>46964.372443910004</v>
      </c>
      <c r="FN88" s="32">
        <v>40503.718691409995</v>
      </c>
      <c r="FO88" s="32">
        <v>45349.018899279996</v>
      </c>
      <c r="FP88" s="32">
        <v>48725.917361580003</v>
      </c>
      <c r="FQ88" s="32">
        <v>45401.410226430002</v>
      </c>
      <c r="FR88" s="32">
        <v>46781.159219289999</v>
      </c>
      <c r="FS88" s="32">
        <v>45317.670558160004</v>
      </c>
      <c r="FT88" s="32">
        <v>50728.398499559997</v>
      </c>
      <c r="FU88" s="32">
        <v>44821.069397209998</v>
      </c>
      <c r="FV88" s="32">
        <v>45299.306465900001</v>
      </c>
      <c r="FW88" s="32">
        <v>43383.435405440003</v>
      </c>
      <c r="FX88" s="32">
        <v>43669.029293629996</v>
      </c>
      <c r="FY88" s="32">
        <v>43217.522709470002</v>
      </c>
      <c r="FZ88" s="32">
        <v>37490.182858239998</v>
      </c>
      <c r="GA88" s="32">
        <v>45822.31454308</v>
      </c>
      <c r="GB88" s="32">
        <v>56175.055507769997</v>
      </c>
      <c r="GC88" s="32">
        <v>43807.9079385</v>
      </c>
      <c r="GD88" s="32">
        <v>50872.672530999997</v>
      </c>
      <c r="GE88" s="32">
        <v>46433.086657569998</v>
      </c>
      <c r="GF88" s="32">
        <v>46355.914120589994</v>
      </c>
      <c r="GG88" s="32">
        <v>45352.013460349997</v>
      </c>
      <c r="GH88" s="32">
        <v>49199.924438490001</v>
      </c>
      <c r="GI88" s="32">
        <v>49322.910774360003</v>
      </c>
      <c r="GJ88" s="32">
        <v>48760.941180190006</v>
      </c>
      <c r="GK88" s="32">
        <v>50745.385312699997</v>
      </c>
      <c r="GL88" s="32">
        <v>35649.559462980003</v>
      </c>
      <c r="GM88" s="32">
        <v>50858.078858510002</v>
      </c>
      <c r="GN88" s="32">
        <v>49539.603847749997</v>
      </c>
      <c r="GO88" s="32">
        <v>48279.361210379997</v>
      </c>
      <c r="GP88" s="32">
        <v>43578.852664980004</v>
      </c>
      <c r="GQ88" s="32">
        <v>48804.131438500001</v>
      </c>
      <c r="GR88" s="32">
        <v>51290.155539699997</v>
      </c>
      <c r="GS88" s="32">
        <v>45929.809036539998</v>
      </c>
      <c r="GT88" s="32">
        <v>57392.217962039998</v>
      </c>
      <c r="GU88" s="32">
        <v>49972.95605922</v>
      </c>
      <c r="GV88" s="32">
        <v>51682.660939269997</v>
      </c>
      <c r="GW88" s="32">
        <v>54112.359805059998</v>
      </c>
      <c r="GX88" s="32">
        <v>52432.469344800003</v>
      </c>
      <c r="GY88" s="32">
        <v>66185.537156899998</v>
      </c>
      <c r="GZ88" s="32">
        <v>56791.933442169997</v>
      </c>
      <c r="HA88" s="32">
        <v>57592.679193669996</v>
      </c>
      <c r="HB88" s="32">
        <v>58255.665225260003</v>
      </c>
      <c r="HC88" s="32">
        <v>47504.630278529999</v>
      </c>
      <c r="HD88" s="32">
        <v>46344.199280699999</v>
      </c>
      <c r="HE88" s="32">
        <v>50383.193884929999</v>
      </c>
      <c r="HF88" s="32">
        <v>53657.347333209997</v>
      </c>
      <c r="HG88" s="32">
        <v>52025.107617129994</v>
      </c>
      <c r="HH88" s="32">
        <v>55559.176620350001</v>
      </c>
      <c r="HI88" s="32">
        <v>51548.8548821</v>
      </c>
      <c r="HJ88" s="32">
        <v>37489.907411740001</v>
      </c>
      <c r="HK88" s="32">
        <v>57258.598533360004</v>
      </c>
      <c r="HL88" s="32">
        <v>60503.280813999998</v>
      </c>
      <c r="HM88" s="32">
        <v>54825.170592199996</v>
      </c>
      <c r="HN88" s="32">
        <v>47139.214586030001</v>
      </c>
      <c r="HO88" s="32">
        <v>68159.054152070006</v>
      </c>
      <c r="HP88" s="32">
        <v>59823.079613919996</v>
      </c>
      <c r="HQ88" s="32">
        <v>53753.536047610003</v>
      </c>
      <c r="HR88" s="32">
        <v>60406.51563876</v>
      </c>
      <c r="HS88" s="32">
        <v>51972.836038629997</v>
      </c>
      <c r="HT88" s="32">
        <v>58679.56686146</v>
      </c>
      <c r="HU88" s="32">
        <v>55291.009881269994</v>
      </c>
      <c r="HV88" s="32">
        <v>34839.500869690004</v>
      </c>
      <c r="HW88" s="32">
        <v>65165.221107639998</v>
      </c>
      <c r="HX88" s="32">
        <v>124433.541759</v>
      </c>
      <c r="HY88" s="32">
        <v>47723.527088769995</v>
      </c>
      <c r="HZ88" s="32">
        <v>54929.345327889998</v>
      </c>
      <c r="IA88" s="32">
        <v>57173.029298370006</v>
      </c>
      <c r="IB88" s="32">
        <v>55803.560636210001</v>
      </c>
      <c r="IC88" s="32">
        <v>44759.621781089998</v>
      </c>
      <c r="ID88" s="32">
        <v>66744.17887951</v>
      </c>
      <c r="IE88" s="32">
        <v>63524.513904800006</v>
      </c>
      <c r="IF88" s="32">
        <v>67007.232467370006</v>
      </c>
      <c r="IG88" s="32">
        <v>70357.956643039986</v>
      </c>
      <c r="IH88" s="32">
        <v>77243.09370966001</v>
      </c>
      <c r="II88" s="32">
        <v>129687.61985665</v>
      </c>
      <c r="IJ88" s="32">
        <v>168830.83429435</v>
      </c>
      <c r="IK88" s="32">
        <v>188592.16235338</v>
      </c>
      <c r="IL88" s="32">
        <v>181237.38857470002</v>
      </c>
      <c r="IM88" s="32">
        <v>198295.24142233998</v>
      </c>
      <c r="IN88" s="32">
        <v>196470.93821557</v>
      </c>
      <c r="IO88" s="32">
        <v>218717.70827815999</v>
      </c>
      <c r="IP88" s="32">
        <v>195715.93184857999</v>
      </c>
      <c r="IQ88" s="32">
        <v>200302.61924591</v>
      </c>
      <c r="IR88" s="32">
        <v>202543.36073551001</v>
      </c>
      <c r="IS88" s="32">
        <v>204022.45712646999</v>
      </c>
      <c r="IT88" s="32">
        <v>212226.87939470002</v>
      </c>
      <c r="IU88" s="32">
        <v>225490.50946959</v>
      </c>
      <c r="IV88" s="32">
        <v>222537.29494317999</v>
      </c>
      <c r="IW88" s="32">
        <v>226596.14159726002</v>
      </c>
      <c r="IX88" s="32">
        <v>281680.26151059999</v>
      </c>
      <c r="IY88" s="32">
        <v>226329.85178532999</v>
      </c>
      <c r="IZ88" s="32">
        <v>278420.79771417001</v>
      </c>
      <c r="JA88" s="32">
        <v>261783.48015814999</v>
      </c>
      <c r="JB88" s="32">
        <v>241679.16587135999</v>
      </c>
      <c r="JC88" s="32">
        <v>252741.31730426999</v>
      </c>
      <c r="JD88" s="32">
        <v>261278.84376855</v>
      </c>
      <c r="JE88" s="32">
        <v>241256.81893822001</v>
      </c>
      <c r="JF88" s="32">
        <v>229148.53292912</v>
      </c>
      <c r="JG88" s="32">
        <v>213634.60503282002</v>
      </c>
      <c r="JH88" s="32">
        <v>249435.15860557</v>
      </c>
      <c r="JI88" s="32">
        <v>205904.70148748998</v>
      </c>
      <c r="JJ88" s="32">
        <v>217800.24023689001</v>
      </c>
      <c r="JK88" s="32">
        <v>258962.32822829002</v>
      </c>
      <c r="JL88" s="32">
        <v>238513.78501570999</v>
      </c>
      <c r="JM88" s="32">
        <v>253682.60822398</v>
      </c>
      <c r="JN88" s="32">
        <v>246125.47989573999</v>
      </c>
      <c r="JO88" s="32">
        <v>235241.61571402999</v>
      </c>
      <c r="JP88" s="32">
        <v>253982.74507539</v>
      </c>
      <c r="JQ88" s="32">
        <v>268415.66751966003</v>
      </c>
      <c r="JR88" s="32">
        <v>248051.96763437</v>
      </c>
    </row>
    <row r="89" spans="1:278" s="17" customFormat="1">
      <c r="A89" s="13" t="s">
        <v>26</v>
      </c>
      <c r="B89" s="32" t="s">
        <v>22</v>
      </c>
      <c r="C89" s="32" t="s">
        <v>22</v>
      </c>
      <c r="D89" s="32" t="s">
        <v>22</v>
      </c>
      <c r="E89" s="32" t="s">
        <v>22</v>
      </c>
      <c r="F89" s="32" t="s">
        <v>22</v>
      </c>
      <c r="G89" s="32" t="s">
        <v>22</v>
      </c>
      <c r="H89" s="32" t="s">
        <v>22</v>
      </c>
      <c r="I89" s="32" t="s">
        <v>22</v>
      </c>
      <c r="J89" s="32" t="s">
        <v>22</v>
      </c>
      <c r="K89" s="32" t="s">
        <v>22</v>
      </c>
      <c r="L89" s="32" t="s">
        <v>22</v>
      </c>
      <c r="M89" s="32" t="s">
        <v>22</v>
      </c>
      <c r="N89" s="32" t="s">
        <v>22</v>
      </c>
      <c r="O89" s="32" t="s">
        <v>22</v>
      </c>
      <c r="P89" s="32" t="s">
        <v>22</v>
      </c>
      <c r="Q89" s="32" t="s">
        <v>22</v>
      </c>
      <c r="R89" s="32" t="s">
        <v>22</v>
      </c>
      <c r="S89" s="32" t="s">
        <v>22</v>
      </c>
      <c r="T89" s="32" t="s">
        <v>22</v>
      </c>
      <c r="U89" s="32" t="s">
        <v>22</v>
      </c>
      <c r="V89" s="32" t="s">
        <v>22</v>
      </c>
      <c r="W89" s="32" t="s">
        <v>22</v>
      </c>
      <c r="X89" s="32" t="s">
        <v>22</v>
      </c>
      <c r="Y89" s="32" t="s">
        <v>22</v>
      </c>
      <c r="Z89" s="32" t="s">
        <v>22</v>
      </c>
      <c r="AA89" s="32" t="s">
        <v>22</v>
      </c>
      <c r="AB89" s="32" t="s">
        <v>22</v>
      </c>
      <c r="AC89" s="32" t="s">
        <v>22</v>
      </c>
      <c r="AD89" s="32" t="s">
        <v>22</v>
      </c>
      <c r="AE89" s="32" t="s">
        <v>22</v>
      </c>
      <c r="AF89" s="32" t="s">
        <v>22</v>
      </c>
      <c r="AG89" s="32" t="s">
        <v>22</v>
      </c>
      <c r="AH89" s="32" t="s">
        <v>22</v>
      </c>
      <c r="AI89" s="32" t="s">
        <v>22</v>
      </c>
      <c r="AJ89" s="32" t="s">
        <v>22</v>
      </c>
      <c r="AK89" s="32" t="s">
        <v>22</v>
      </c>
      <c r="AL89" s="32" t="s">
        <v>22</v>
      </c>
      <c r="AM89" s="32" t="s">
        <v>22</v>
      </c>
      <c r="AN89" s="32" t="s">
        <v>22</v>
      </c>
      <c r="AO89" s="32" t="s">
        <v>22</v>
      </c>
      <c r="AP89" s="32" t="s">
        <v>22</v>
      </c>
      <c r="AQ89" s="32" t="s">
        <v>22</v>
      </c>
      <c r="AR89" s="32" t="s">
        <v>22</v>
      </c>
      <c r="AS89" s="32" t="s">
        <v>22</v>
      </c>
      <c r="AT89" s="32" t="s">
        <v>22</v>
      </c>
      <c r="AU89" s="32" t="s">
        <v>22</v>
      </c>
      <c r="AV89" s="32" t="s">
        <v>22</v>
      </c>
      <c r="AW89" s="32" t="s">
        <v>22</v>
      </c>
      <c r="AX89" s="32" t="s">
        <v>22</v>
      </c>
      <c r="AY89" s="32" t="s">
        <v>22</v>
      </c>
      <c r="AZ89" s="32" t="s">
        <v>22</v>
      </c>
      <c r="BA89" s="32" t="s">
        <v>22</v>
      </c>
      <c r="BB89" s="32" t="s">
        <v>22</v>
      </c>
      <c r="BC89" s="32" t="s">
        <v>22</v>
      </c>
      <c r="BD89" s="32" t="s">
        <v>22</v>
      </c>
      <c r="BE89" s="32" t="s">
        <v>22</v>
      </c>
      <c r="BF89" s="32" t="s">
        <v>22</v>
      </c>
      <c r="BG89" s="32" t="s">
        <v>22</v>
      </c>
      <c r="BH89" s="32" t="s">
        <v>22</v>
      </c>
      <c r="BI89" s="32" t="s">
        <v>22</v>
      </c>
      <c r="BJ89" s="32" t="s">
        <v>22</v>
      </c>
      <c r="BK89" s="32" t="s">
        <v>22</v>
      </c>
      <c r="BL89" s="32" t="s">
        <v>22</v>
      </c>
      <c r="BM89" s="32" t="s">
        <v>22</v>
      </c>
      <c r="BN89" s="32" t="s">
        <v>22</v>
      </c>
      <c r="BO89" s="32" t="s">
        <v>22</v>
      </c>
      <c r="BP89" s="32" t="s">
        <v>22</v>
      </c>
      <c r="BQ89" s="32" t="s">
        <v>22</v>
      </c>
      <c r="BR89" s="32" t="s">
        <v>22</v>
      </c>
      <c r="BS89" s="32" t="s">
        <v>22</v>
      </c>
      <c r="BT89" s="32" t="s">
        <v>22</v>
      </c>
      <c r="BU89" s="32" t="s">
        <v>22</v>
      </c>
      <c r="BV89" s="32" t="s">
        <v>22</v>
      </c>
      <c r="BW89" s="32" t="s">
        <v>22</v>
      </c>
      <c r="BX89" s="32" t="s">
        <v>22</v>
      </c>
      <c r="BY89" s="32" t="s">
        <v>22</v>
      </c>
      <c r="BZ89" s="32" t="s">
        <v>22</v>
      </c>
      <c r="CA89" s="32" t="s">
        <v>22</v>
      </c>
      <c r="CB89" s="32" t="s">
        <v>22</v>
      </c>
      <c r="CC89" s="32" t="s">
        <v>22</v>
      </c>
      <c r="CD89" s="32" t="s">
        <v>22</v>
      </c>
      <c r="CE89" s="32" t="s">
        <v>22</v>
      </c>
      <c r="CF89" s="32" t="s">
        <v>22</v>
      </c>
      <c r="CG89" s="32" t="s">
        <v>22</v>
      </c>
      <c r="CH89" s="32" t="s">
        <v>22</v>
      </c>
      <c r="CI89" s="32" t="s">
        <v>22</v>
      </c>
      <c r="CJ89" s="32" t="s">
        <v>22</v>
      </c>
      <c r="CK89" s="32" t="s">
        <v>22</v>
      </c>
      <c r="CL89" s="32" t="s">
        <v>22</v>
      </c>
      <c r="CM89" s="32" t="s">
        <v>22</v>
      </c>
      <c r="CN89" s="32" t="s">
        <v>22</v>
      </c>
      <c r="CO89" s="32" t="s">
        <v>22</v>
      </c>
      <c r="CP89" s="32" t="s">
        <v>22</v>
      </c>
      <c r="CQ89" s="32" t="s">
        <v>22</v>
      </c>
      <c r="CR89" s="32" t="s">
        <v>22</v>
      </c>
      <c r="CS89" s="32" t="s">
        <v>22</v>
      </c>
      <c r="CT89" s="32" t="s">
        <v>22</v>
      </c>
      <c r="CU89" s="32" t="s">
        <v>22</v>
      </c>
      <c r="CV89" s="32" t="s">
        <v>22</v>
      </c>
      <c r="CW89" s="32" t="s">
        <v>22</v>
      </c>
      <c r="CX89" s="32" t="s">
        <v>22</v>
      </c>
      <c r="CY89" s="32" t="s">
        <v>22</v>
      </c>
      <c r="CZ89" s="32" t="s">
        <v>22</v>
      </c>
      <c r="DA89" s="32" t="s">
        <v>22</v>
      </c>
      <c r="DB89" s="32" t="s">
        <v>22</v>
      </c>
      <c r="DC89" s="32" t="s">
        <v>22</v>
      </c>
      <c r="DD89" s="32" t="s">
        <v>22</v>
      </c>
      <c r="DE89" s="32" t="s">
        <v>22</v>
      </c>
      <c r="DF89" s="32" t="s">
        <v>22</v>
      </c>
      <c r="DG89" s="32" t="s">
        <v>22</v>
      </c>
      <c r="DH89" s="32" t="s">
        <v>22</v>
      </c>
      <c r="DI89" s="32" t="s">
        <v>22</v>
      </c>
      <c r="DJ89" s="32" t="s">
        <v>22</v>
      </c>
      <c r="DK89" s="32" t="s">
        <v>22</v>
      </c>
      <c r="DL89" s="32" t="s">
        <v>22</v>
      </c>
      <c r="DM89" s="32" t="s">
        <v>22</v>
      </c>
      <c r="DN89" s="32" t="s">
        <v>22</v>
      </c>
      <c r="DO89" s="32" t="s">
        <v>22</v>
      </c>
      <c r="DP89" s="32" t="s">
        <v>22</v>
      </c>
      <c r="DQ89" s="32" t="s">
        <v>22</v>
      </c>
      <c r="DR89" s="32" t="s">
        <v>22</v>
      </c>
      <c r="DS89" s="32" t="s">
        <v>22</v>
      </c>
      <c r="DT89" s="32" t="s">
        <v>22</v>
      </c>
      <c r="DU89" s="32" t="s">
        <v>22</v>
      </c>
      <c r="DV89" s="32" t="s">
        <v>22</v>
      </c>
      <c r="DW89" s="32" t="s">
        <v>22</v>
      </c>
      <c r="DX89" s="32" t="s">
        <v>22</v>
      </c>
      <c r="DY89" s="32" t="s">
        <v>22</v>
      </c>
      <c r="DZ89" s="32" t="s">
        <v>22</v>
      </c>
      <c r="EA89" s="32" t="s">
        <v>22</v>
      </c>
      <c r="EB89" s="32" t="s">
        <v>22</v>
      </c>
      <c r="EC89" s="32" t="s">
        <v>22</v>
      </c>
      <c r="ED89" s="32" t="s">
        <v>22</v>
      </c>
      <c r="EE89" s="32" t="s">
        <v>22</v>
      </c>
      <c r="EF89" s="32" t="s">
        <v>22</v>
      </c>
      <c r="EG89" s="32" t="s">
        <v>22</v>
      </c>
      <c r="EH89" s="32" t="s">
        <v>22</v>
      </c>
      <c r="EI89" s="32" t="s">
        <v>22</v>
      </c>
      <c r="EJ89" s="32" t="s">
        <v>22</v>
      </c>
      <c r="EK89" s="32" t="s">
        <v>22</v>
      </c>
      <c r="EL89" s="32" t="s">
        <v>22</v>
      </c>
      <c r="EM89" s="32" t="s">
        <v>22</v>
      </c>
      <c r="EN89" s="32" t="s">
        <v>22</v>
      </c>
      <c r="EO89" s="32" t="s">
        <v>22</v>
      </c>
      <c r="EP89" s="32" t="s">
        <v>22</v>
      </c>
      <c r="EQ89" s="32" t="s">
        <v>22</v>
      </c>
      <c r="ER89" s="32" t="s">
        <v>22</v>
      </c>
      <c r="ES89" s="32" t="s">
        <v>22</v>
      </c>
      <c r="ET89" s="32" t="s">
        <v>22</v>
      </c>
      <c r="EU89" s="32" t="s">
        <v>22</v>
      </c>
      <c r="EV89" s="32" t="s">
        <v>22</v>
      </c>
      <c r="EW89" s="32" t="s">
        <v>22</v>
      </c>
      <c r="EX89" s="32" t="s">
        <v>22</v>
      </c>
      <c r="EY89" s="32" t="s">
        <v>22</v>
      </c>
      <c r="EZ89" s="32" t="s">
        <v>22</v>
      </c>
      <c r="FA89" s="32" t="s">
        <v>22</v>
      </c>
      <c r="FB89" s="32" t="s">
        <v>22</v>
      </c>
      <c r="FC89" s="32" t="s">
        <v>22</v>
      </c>
      <c r="FD89" s="32" t="s">
        <v>22</v>
      </c>
      <c r="FE89" s="32" t="s">
        <v>22</v>
      </c>
      <c r="FF89" s="32" t="s">
        <v>22</v>
      </c>
      <c r="FG89" s="32" t="s">
        <v>22</v>
      </c>
      <c r="FH89" s="32" t="s">
        <v>22</v>
      </c>
      <c r="FI89" s="32" t="s">
        <v>22</v>
      </c>
      <c r="FJ89" s="32" t="s">
        <v>22</v>
      </c>
      <c r="FK89" s="32" t="s">
        <v>22</v>
      </c>
      <c r="FL89" s="32" t="s">
        <v>22</v>
      </c>
      <c r="FM89" s="32" t="s">
        <v>22</v>
      </c>
      <c r="FN89" s="32" t="s">
        <v>22</v>
      </c>
      <c r="FO89" s="32" t="s">
        <v>22</v>
      </c>
      <c r="FP89" s="32" t="s">
        <v>22</v>
      </c>
      <c r="FQ89" s="32" t="s">
        <v>22</v>
      </c>
      <c r="FR89" s="32" t="s">
        <v>22</v>
      </c>
      <c r="FS89" s="32" t="s">
        <v>22</v>
      </c>
      <c r="FT89" s="32" t="s">
        <v>22</v>
      </c>
      <c r="FU89" s="32" t="s">
        <v>22</v>
      </c>
      <c r="FV89" s="32" t="s">
        <v>22</v>
      </c>
      <c r="FW89" s="32" t="s">
        <v>22</v>
      </c>
      <c r="FX89" s="32" t="s">
        <v>22</v>
      </c>
      <c r="FY89" s="32" t="s">
        <v>22</v>
      </c>
      <c r="FZ89" s="32" t="s">
        <v>22</v>
      </c>
      <c r="GA89" s="32" t="s">
        <v>22</v>
      </c>
      <c r="GB89" s="32" t="s">
        <v>22</v>
      </c>
      <c r="GC89" s="32" t="s">
        <v>22</v>
      </c>
      <c r="GD89" s="32" t="s">
        <v>22</v>
      </c>
      <c r="GE89" s="32" t="s">
        <v>22</v>
      </c>
      <c r="GF89" s="32" t="s">
        <v>22</v>
      </c>
      <c r="GG89" s="32" t="s">
        <v>22</v>
      </c>
      <c r="GH89" s="32" t="s">
        <v>22</v>
      </c>
      <c r="GI89" s="32" t="s">
        <v>22</v>
      </c>
      <c r="GJ89" s="32" t="s">
        <v>22</v>
      </c>
      <c r="GK89" s="32" t="s">
        <v>22</v>
      </c>
      <c r="GL89" s="32" t="s">
        <v>22</v>
      </c>
      <c r="GM89" s="32" t="s">
        <v>22</v>
      </c>
      <c r="GN89" s="32" t="s">
        <v>22</v>
      </c>
      <c r="GO89" s="32" t="s">
        <v>22</v>
      </c>
      <c r="GP89" s="32" t="s">
        <v>22</v>
      </c>
      <c r="GQ89" s="32" t="s">
        <v>22</v>
      </c>
      <c r="GR89" s="32" t="s">
        <v>22</v>
      </c>
      <c r="GS89" s="32" t="s">
        <v>22</v>
      </c>
      <c r="GT89" s="32" t="s">
        <v>22</v>
      </c>
      <c r="GU89" s="32" t="s">
        <v>22</v>
      </c>
      <c r="GV89" s="32" t="s">
        <v>22</v>
      </c>
      <c r="GW89" s="32" t="s">
        <v>22</v>
      </c>
      <c r="GX89" s="32" t="s">
        <v>22</v>
      </c>
      <c r="GY89" s="32" t="s">
        <v>22</v>
      </c>
      <c r="GZ89" s="32" t="s">
        <v>22</v>
      </c>
      <c r="HA89" s="32" t="s">
        <v>22</v>
      </c>
      <c r="HB89" s="32" t="s">
        <v>22</v>
      </c>
      <c r="HC89" s="32" t="s">
        <v>22</v>
      </c>
      <c r="HD89" s="32" t="s">
        <v>22</v>
      </c>
      <c r="HE89" s="32" t="s">
        <v>22</v>
      </c>
      <c r="HF89" s="32" t="s">
        <v>22</v>
      </c>
      <c r="HG89" s="32" t="s">
        <v>22</v>
      </c>
      <c r="HH89" s="32" t="s">
        <v>22</v>
      </c>
      <c r="HI89" s="32" t="s">
        <v>22</v>
      </c>
      <c r="HJ89" s="32" t="s">
        <v>22</v>
      </c>
      <c r="HK89" s="32" t="s">
        <v>22</v>
      </c>
      <c r="HL89" s="32" t="s">
        <v>22</v>
      </c>
      <c r="HM89" s="32" t="s">
        <v>22</v>
      </c>
      <c r="HN89" s="32" t="s">
        <v>22</v>
      </c>
      <c r="HO89" s="32" t="s">
        <v>22</v>
      </c>
      <c r="HP89" s="32" t="s">
        <v>22</v>
      </c>
      <c r="HQ89" s="32" t="s">
        <v>22</v>
      </c>
      <c r="HR89" s="32" t="s">
        <v>22</v>
      </c>
      <c r="HS89" s="32" t="s">
        <v>22</v>
      </c>
      <c r="HT89" s="32" t="s">
        <v>22</v>
      </c>
      <c r="HU89" s="32" t="s">
        <v>22</v>
      </c>
      <c r="HV89" s="32" t="s">
        <v>22</v>
      </c>
      <c r="HW89" s="32" t="s">
        <v>22</v>
      </c>
      <c r="HX89" s="32" t="s">
        <v>22</v>
      </c>
      <c r="HY89" s="32" t="s">
        <v>22</v>
      </c>
      <c r="HZ89" s="32" t="s">
        <v>22</v>
      </c>
      <c r="IA89" s="32" t="s">
        <v>22</v>
      </c>
      <c r="IB89" s="32" t="s">
        <v>22</v>
      </c>
      <c r="IC89" s="32" t="s">
        <v>22</v>
      </c>
      <c r="ID89" s="32" t="s">
        <v>22</v>
      </c>
      <c r="IE89" s="32" t="s">
        <v>22</v>
      </c>
      <c r="IF89" s="32" t="s">
        <v>22</v>
      </c>
      <c r="IG89" s="32" t="s">
        <v>22</v>
      </c>
      <c r="IH89" s="32" t="s">
        <v>22</v>
      </c>
      <c r="II89" s="32" t="s">
        <v>22</v>
      </c>
      <c r="IJ89" s="32" t="s">
        <v>22</v>
      </c>
      <c r="IK89" s="32" t="s">
        <v>22</v>
      </c>
      <c r="IL89" s="32" t="s">
        <v>22</v>
      </c>
      <c r="IM89" s="32" t="s">
        <v>22</v>
      </c>
      <c r="IN89" s="32" t="s">
        <v>22</v>
      </c>
      <c r="IO89" s="32" t="s">
        <v>22</v>
      </c>
      <c r="IP89" s="32" t="s">
        <v>22</v>
      </c>
      <c r="IQ89" s="32" t="s">
        <v>22</v>
      </c>
      <c r="IR89" s="32" t="s">
        <v>22</v>
      </c>
      <c r="IS89" s="32" t="s">
        <v>22</v>
      </c>
      <c r="IT89" s="32" t="s">
        <v>22</v>
      </c>
      <c r="IU89" s="32" t="s">
        <v>22</v>
      </c>
      <c r="IV89" s="32" t="s">
        <v>22</v>
      </c>
      <c r="IW89" s="32" t="s">
        <v>22</v>
      </c>
      <c r="IX89" s="32" t="s">
        <v>22</v>
      </c>
      <c r="IY89" s="32" t="s">
        <v>22</v>
      </c>
      <c r="IZ89" s="32" t="s">
        <v>22</v>
      </c>
      <c r="JA89" s="32" t="s">
        <v>22</v>
      </c>
      <c r="JB89" s="32" t="s">
        <v>22</v>
      </c>
      <c r="JC89" s="32" t="s">
        <v>22</v>
      </c>
      <c r="JD89" s="32" t="s">
        <v>22</v>
      </c>
      <c r="JE89" s="32" t="s">
        <v>22</v>
      </c>
      <c r="JF89" s="32" t="s">
        <v>22</v>
      </c>
      <c r="JG89" s="32" t="s">
        <v>22</v>
      </c>
      <c r="JH89" s="32" t="s">
        <v>22</v>
      </c>
      <c r="JI89" s="32" t="s">
        <v>22</v>
      </c>
      <c r="JJ89" s="32" t="s">
        <v>22</v>
      </c>
      <c r="JK89" s="32" t="s">
        <v>22</v>
      </c>
      <c r="JL89" s="32" t="s">
        <v>22</v>
      </c>
      <c r="JM89" s="32" t="s">
        <v>22</v>
      </c>
      <c r="JN89" s="32" t="s">
        <v>22</v>
      </c>
      <c r="JO89" s="32" t="s">
        <v>22</v>
      </c>
      <c r="JP89" s="32" t="s">
        <v>22</v>
      </c>
      <c r="JQ89" s="32" t="s">
        <v>22</v>
      </c>
      <c r="JR89" s="32" t="s">
        <v>22</v>
      </c>
    </row>
    <row r="90" spans="1:278" s="11" customFormat="1">
      <c r="A90" s="13" t="s">
        <v>378</v>
      </c>
      <c r="B90" s="32" t="s">
        <v>22</v>
      </c>
      <c r="C90" s="32" t="s">
        <v>22</v>
      </c>
      <c r="D90" s="32" t="s">
        <v>22</v>
      </c>
      <c r="E90" s="32" t="s">
        <v>22</v>
      </c>
      <c r="F90" s="32" t="s">
        <v>22</v>
      </c>
      <c r="G90" s="32" t="s">
        <v>22</v>
      </c>
      <c r="H90" s="32" t="s">
        <v>22</v>
      </c>
      <c r="I90" s="32" t="s">
        <v>22</v>
      </c>
      <c r="J90" s="32" t="s">
        <v>22</v>
      </c>
      <c r="K90" s="32" t="s">
        <v>22</v>
      </c>
      <c r="L90" s="32" t="s">
        <v>22</v>
      </c>
      <c r="M90" s="32" t="s">
        <v>22</v>
      </c>
      <c r="N90" s="32" t="s">
        <v>22</v>
      </c>
      <c r="O90" s="32" t="s">
        <v>22</v>
      </c>
      <c r="P90" s="32" t="s">
        <v>22</v>
      </c>
      <c r="Q90" s="32" t="s">
        <v>22</v>
      </c>
      <c r="R90" s="32" t="s">
        <v>22</v>
      </c>
      <c r="S90" s="32" t="s">
        <v>22</v>
      </c>
      <c r="T90" s="32" t="s">
        <v>22</v>
      </c>
      <c r="U90" s="32" t="s">
        <v>22</v>
      </c>
      <c r="V90" s="32" t="s">
        <v>22</v>
      </c>
      <c r="W90" s="32" t="s">
        <v>22</v>
      </c>
      <c r="X90" s="32" t="s">
        <v>22</v>
      </c>
      <c r="Y90" s="32" t="s">
        <v>22</v>
      </c>
      <c r="Z90" s="32" t="s">
        <v>22</v>
      </c>
      <c r="AA90" s="32" t="s">
        <v>22</v>
      </c>
      <c r="AB90" s="32" t="s">
        <v>22</v>
      </c>
      <c r="AC90" s="32" t="s">
        <v>22</v>
      </c>
      <c r="AD90" s="32" t="s">
        <v>22</v>
      </c>
      <c r="AE90" s="32" t="s">
        <v>22</v>
      </c>
      <c r="AF90" s="32" t="s">
        <v>22</v>
      </c>
      <c r="AG90" s="32" t="s">
        <v>22</v>
      </c>
      <c r="AH90" s="32" t="s">
        <v>22</v>
      </c>
      <c r="AI90" s="32" t="s">
        <v>22</v>
      </c>
      <c r="AJ90" s="32" t="s">
        <v>22</v>
      </c>
      <c r="AK90" s="32" t="s">
        <v>22</v>
      </c>
      <c r="AL90" s="32" t="s">
        <v>22</v>
      </c>
      <c r="AM90" s="32" t="s">
        <v>22</v>
      </c>
      <c r="AN90" s="32" t="s">
        <v>22</v>
      </c>
      <c r="AO90" s="32" t="s">
        <v>22</v>
      </c>
      <c r="AP90" s="32" t="s">
        <v>22</v>
      </c>
      <c r="AQ90" s="32" t="s">
        <v>22</v>
      </c>
      <c r="AR90" s="32" t="s">
        <v>22</v>
      </c>
      <c r="AS90" s="32" t="s">
        <v>22</v>
      </c>
      <c r="AT90" s="32" t="s">
        <v>22</v>
      </c>
      <c r="AU90" s="32" t="s">
        <v>22</v>
      </c>
      <c r="AV90" s="32" t="s">
        <v>22</v>
      </c>
      <c r="AW90" s="32" t="s">
        <v>22</v>
      </c>
      <c r="AX90" s="32" t="s">
        <v>22</v>
      </c>
      <c r="AY90" s="32" t="s">
        <v>22</v>
      </c>
      <c r="AZ90" s="32" t="s">
        <v>22</v>
      </c>
      <c r="BA90" s="32" t="s">
        <v>22</v>
      </c>
      <c r="BB90" s="32" t="s">
        <v>22</v>
      </c>
      <c r="BC90" s="32" t="s">
        <v>22</v>
      </c>
      <c r="BD90" s="32" t="s">
        <v>22</v>
      </c>
      <c r="BE90" s="32" t="s">
        <v>22</v>
      </c>
      <c r="BF90" s="32" t="s">
        <v>22</v>
      </c>
      <c r="BG90" s="32" t="s">
        <v>22</v>
      </c>
      <c r="BH90" s="32" t="s">
        <v>22</v>
      </c>
      <c r="BI90" s="32" t="s">
        <v>22</v>
      </c>
      <c r="BJ90" s="32" t="s">
        <v>22</v>
      </c>
      <c r="BK90" s="32" t="s">
        <v>22</v>
      </c>
      <c r="BL90" s="32" t="s">
        <v>22</v>
      </c>
      <c r="BM90" s="32" t="s">
        <v>22</v>
      </c>
      <c r="BN90" s="32" t="s">
        <v>22</v>
      </c>
      <c r="BO90" s="32" t="s">
        <v>22</v>
      </c>
      <c r="BP90" s="32" t="s">
        <v>22</v>
      </c>
      <c r="BQ90" s="32" t="s">
        <v>22</v>
      </c>
      <c r="BR90" s="32" t="s">
        <v>22</v>
      </c>
      <c r="BS90" s="32" t="s">
        <v>22</v>
      </c>
      <c r="BT90" s="32" t="s">
        <v>22</v>
      </c>
      <c r="BU90" s="32" t="s">
        <v>22</v>
      </c>
      <c r="BV90" s="32" t="s">
        <v>22</v>
      </c>
      <c r="BW90" s="32" t="s">
        <v>22</v>
      </c>
      <c r="BX90" s="32" t="s">
        <v>22</v>
      </c>
      <c r="BY90" s="32" t="s">
        <v>22</v>
      </c>
      <c r="BZ90" s="32" t="s">
        <v>22</v>
      </c>
      <c r="CA90" s="32" t="s">
        <v>22</v>
      </c>
      <c r="CB90" s="32" t="s">
        <v>22</v>
      </c>
      <c r="CC90" s="32" t="s">
        <v>22</v>
      </c>
      <c r="CD90" s="32" t="s">
        <v>22</v>
      </c>
      <c r="CE90" s="32" t="s">
        <v>22</v>
      </c>
      <c r="CF90" s="32" t="s">
        <v>22</v>
      </c>
      <c r="CG90" s="32" t="s">
        <v>22</v>
      </c>
      <c r="CH90" s="32" t="s">
        <v>22</v>
      </c>
      <c r="CI90" s="32" t="s">
        <v>22</v>
      </c>
      <c r="CJ90" s="32" t="s">
        <v>22</v>
      </c>
      <c r="CK90" s="32" t="s">
        <v>22</v>
      </c>
      <c r="CL90" s="32" t="s">
        <v>22</v>
      </c>
      <c r="CM90" s="32" t="s">
        <v>22</v>
      </c>
      <c r="CN90" s="32" t="s">
        <v>22</v>
      </c>
      <c r="CO90" s="32" t="s">
        <v>22</v>
      </c>
      <c r="CP90" s="32" t="s">
        <v>22</v>
      </c>
      <c r="CQ90" s="32" t="s">
        <v>22</v>
      </c>
      <c r="CR90" s="32" t="s">
        <v>22</v>
      </c>
      <c r="CS90" s="32" t="s">
        <v>22</v>
      </c>
      <c r="CT90" s="32" t="s">
        <v>22</v>
      </c>
      <c r="CU90" s="32" t="s">
        <v>22</v>
      </c>
      <c r="CV90" s="32" t="s">
        <v>22</v>
      </c>
      <c r="CW90" s="32" t="s">
        <v>22</v>
      </c>
      <c r="CX90" s="32" t="s">
        <v>22</v>
      </c>
      <c r="CY90" s="32" t="s">
        <v>22</v>
      </c>
      <c r="CZ90" s="32" t="s">
        <v>22</v>
      </c>
      <c r="DA90" s="32" t="s">
        <v>22</v>
      </c>
      <c r="DB90" s="32" t="s">
        <v>22</v>
      </c>
      <c r="DC90" s="32" t="s">
        <v>22</v>
      </c>
      <c r="DD90" s="32" t="s">
        <v>22</v>
      </c>
      <c r="DE90" s="32" t="s">
        <v>22</v>
      </c>
      <c r="DF90" s="32" t="s">
        <v>22</v>
      </c>
      <c r="DG90" s="32" t="s">
        <v>22</v>
      </c>
      <c r="DH90" s="32" t="s">
        <v>22</v>
      </c>
      <c r="DI90" s="32" t="s">
        <v>22</v>
      </c>
      <c r="DJ90" s="32" t="s">
        <v>22</v>
      </c>
      <c r="DK90" s="32" t="s">
        <v>22</v>
      </c>
      <c r="DL90" s="32" t="s">
        <v>22</v>
      </c>
      <c r="DM90" s="32" t="s">
        <v>22</v>
      </c>
      <c r="DN90" s="32" t="s">
        <v>22</v>
      </c>
      <c r="DO90" s="32" t="s">
        <v>22</v>
      </c>
      <c r="DP90" s="32" t="s">
        <v>22</v>
      </c>
      <c r="DQ90" s="32" t="s">
        <v>22</v>
      </c>
      <c r="DR90" s="32" t="s">
        <v>22</v>
      </c>
      <c r="DS90" s="32" t="s">
        <v>22</v>
      </c>
      <c r="DT90" s="32" t="s">
        <v>22</v>
      </c>
      <c r="DU90" s="32" t="s">
        <v>22</v>
      </c>
      <c r="DV90" s="32" t="s">
        <v>22</v>
      </c>
      <c r="DW90" s="32" t="s">
        <v>22</v>
      </c>
      <c r="DX90" s="32" t="s">
        <v>22</v>
      </c>
      <c r="DY90" s="32" t="s">
        <v>22</v>
      </c>
      <c r="DZ90" s="32" t="s">
        <v>22</v>
      </c>
      <c r="EA90" s="32" t="s">
        <v>22</v>
      </c>
      <c r="EB90" s="32" t="s">
        <v>22</v>
      </c>
      <c r="EC90" s="32" t="s">
        <v>22</v>
      </c>
      <c r="ED90" s="32" t="s">
        <v>22</v>
      </c>
      <c r="EE90" s="32" t="s">
        <v>22</v>
      </c>
      <c r="EF90" s="32" t="s">
        <v>22</v>
      </c>
      <c r="EG90" s="32" t="s">
        <v>22</v>
      </c>
      <c r="EH90" s="32" t="s">
        <v>22</v>
      </c>
      <c r="EI90" s="32" t="s">
        <v>22</v>
      </c>
      <c r="EJ90" s="32" t="s">
        <v>22</v>
      </c>
      <c r="EK90" s="32" t="s">
        <v>22</v>
      </c>
      <c r="EL90" s="32" t="s">
        <v>22</v>
      </c>
      <c r="EM90" s="32" t="s">
        <v>22</v>
      </c>
      <c r="EN90" s="32" t="s">
        <v>22</v>
      </c>
      <c r="EO90" s="32" t="s">
        <v>22</v>
      </c>
      <c r="EP90" s="32" t="s">
        <v>22</v>
      </c>
      <c r="EQ90" s="32" t="s">
        <v>22</v>
      </c>
      <c r="ER90" s="32" t="s">
        <v>22</v>
      </c>
      <c r="ES90" s="32" t="s">
        <v>22</v>
      </c>
      <c r="ET90" s="32" t="s">
        <v>22</v>
      </c>
      <c r="EU90" s="32" t="s">
        <v>22</v>
      </c>
      <c r="EV90" s="32" t="s">
        <v>22</v>
      </c>
      <c r="EW90" s="32" t="s">
        <v>22</v>
      </c>
      <c r="EX90" s="32" t="s">
        <v>22</v>
      </c>
      <c r="EY90" s="32" t="s">
        <v>22</v>
      </c>
      <c r="EZ90" s="32" t="s">
        <v>22</v>
      </c>
      <c r="FA90" s="32" t="s">
        <v>22</v>
      </c>
      <c r="FB90" s="32" t="s">
        <v>22</v>
      </c>
      <c r="FC90" s="32" t="s">
        <v>22</v>
      </c>
      <c r="FD90" s="32" t="s">
        <v>22</v>
      </c>
      <c r="FE90" s="32" t="s">
        <v>22</v>
      </c>
      <c r="FF90" s="32" t="s">
        <v>22</v>
      </c>
      <c r="FG90" s="32" t="s">
        <v>22</v>
      </c>
      <c r="FH90" s="32" t="s">
        <v>22</v>
      </c>
      <c r="FI90" s="32" t="s">
        <v>22</v>
      </c>
      <c r="FJ90" s="32" t="s">
        <v>22</v>
      </c>
      <c r="FK90" s="32" t="s">
        <v>22</v>
      </c>
      <c r="FL90" s="32" t="s">
        <v>22</v>
      </c>
      <c r="FM90" s="32" t="s">
        <v>22</v>
      </c>
      <c r="FN90" s="32" t="s">
        <v>22</v>
      </c>
      <c r="FO90" s="32" t="s">
        <v>22</v>
      </c>
      <c r="FP90" s="32" t="s">
        <v>22</v>
      </c>
      <c r="FQ90" s="32" t="s">
        <v>22</v>
      </c>
      <c r="FR90" s="32" t="s">
        <v>22</v>
      </c>
      <c r="FS90" s="32" t="s">
        <v>22</v>
      </c>
      <c r="FT90" s="32" t="s">
        <v>22</v>
      </c>
      <c r="FU90" s="32" t="s">
        <v>22</v>
      </c>
      <c r="FV90" s="32" t="s">
        <v>22</v>
      </c>
      <c r="FW90" s="32" t="s">
        <v>22</v>
      </c>
      <c r="FX90" s="32" t="s">
        <v>22</v>
      </c>
      <c r="FY90" s="32" t="s">
        <v>22</v>
      </c>
      <c r="FZ90" s="32" t="s">
        <v>22</v>
      </c>
      <c r="GA90" s="32" t="s">
        <v>22</v>
      </c>
      <c r="GB90" s="32" t="s">
        <v>22</v>
      </c>
      <c r="GC90" s="32" t="s">
        <v>22</v>
      </c>
      <c r="GD90" s="32" t="s">
        <v>22</v>
      </c>
      <c r="GE90" s="32" t="s">
        <v>22</v>
      </c>
      <c r="GF90" s="32" t="s">
        <v>22</v>
      </c>
      <c r="GG90" s="32" t="s">
        <v>22</v>
      </c>
      <c r="GH90" s="32" t="s">
        <v>22</v>
      </c>
      <c r="GI90" s="32" t="s">
        <v>22</v>
      </c>
      <c r="GJ90" s="32" t="s">
        <v>22</v>
      </c>
      <c r="GK90" s="32" t="s">
        <v>22</v>
      </c>
      <c r="GL90" s="32" t="s">
        <v>22</v>
      </c>
      <c r="GM90" s="32" t="s">
        <v>22</v>
      </c>
      <c r="GN90" s="32" t="s">
        <v>22</v>
      </c>
      <c r="GO90" s="32" t="s">
        <v>22</v>
      </c>
      <c r="GP90" s="32" t="s">
        <v>22</v>
      </c>
      <c r="GQ90" s="32" t="s">
        <v>22</v>
      </c>
      <c r="GR90" s="32" t="s">
        <v>22</v>
      </c>
      <c r="GS90" s="32" t="s">
        <v>22</v>
      </c>
      <c r="GT90" s="32" t="s">
        <v>22</v>
      </c>
      <c r="GU90" s="32" t="s">
        <v>22</v>
      </c>
      <c r="GV90" s="32" t="s">
        <v>22</v>
      </c>
      <c r="GW90" s="32" t="s">
        <v>22</v>
      </c>
      <c r="GX90" s="32" t="s">
        <v>22</v>
      </c>
      <c r="GY90" s="32" t="s">
        <v>22</v>
      </c>
      <c r="GZ90" s="32" t="s">
        <v>22</v>
      </c>
      <c r="HA90" s="32" t="s">
        <v>22</v>
      </c>
      <c r="HB90" s="32" t="s">
        <v>22</v>
      </c>
      <c r="HC90" s="32" t="s">
        <v>22</v>
      </c>
      <c r="HD90" s="32" t="s">
        <v>22</v>
      </c>
      <c r="HE90" s="32" t="s">
        <v>22</v>
      </c>
      <c r="HF90" s="32" t="s">
        <v>22</v>
      </c>
      <c r="HG90" s="32" t="s">
        <v>22</v>
      </c>
      <c r="HH90" s="32" t="s">
        <v>22</v>
      </c>
      <c r="HI90" s="32" t="s">
        <v>22</v>
      </c>
      <c r="HJ90" s="32" t="s">
        <v>22</v>
      </c>
      <c r="HK90" s="32" t="s">
        <v>22</v>
      </c>
      <c r="HL90" s="32" t="s">
        <v>22</v>
      </c>
      <c r="HM90" s="32" t="s">
        <v>22</v>
      </c>
      <c r="HN90" s="32" t="s">
        <v>22</v>
      </c>
      <c r="HO90" s="32" t="s">
        <v>22</v>
      </c>
      <c r="HP90" s="32" t="s">
        <v>22</v>
      </c>
      <c r="HQ90" s="32" t="s">
        <v>22</v>
      </c>
      <c r="HR90" s="32" t="s">
        <v>22</v>
      </c>
      <c r="HS90" s="32" t="s">
        <v>22</v>
      </c>
      <c r="HT90" s="32" t="s">
        <v>22</v>
      </c>
      <c r="HU90" s="32" t="s">
        <v>22</v>
      </c>
      <c r="HV90" s="32" t="s">
        <v>22</v>
      </c>
      <c r="HW90" s="32" t="s">
        <v>22</v>
      </c>
      <c r="HX90" s="32" t="s">
        <v>22</v>
      </c>
      <c r="HY90" s="32" t="s">
        <v>22</v>
      </c>
      <c r="HZ90" s="32" t="s">
        <v>22</v>
      </c>
      <c r="IA90" s="32" t="s">
        <v>22</v>
      </c>
      <c r="IB90" s="32" t="s">
        <v>22</v>
      </c>
      <c r="IC90" s="32" t="s">
        <v>22</v>
      </c>
      <c r="ID90" s="32" t="s">
        <v>22</v>
      </c>
      <c r="IE90" s="32" t="s">
        <v>22</v>
      </c>
      <c r="IF90" s="32" t="s">
        <v>22</v>
      </c>
      <c r="IG90" s="32" t="s">
        <v>22</v>
      </c>
      <c r="IH90" s="32" t="s">
        <v>22</v>
      </c>
      <c r="II90" s="32" t="s">
        <v>22</v>
      </c>
      <c r="IJ90" s="32" t="s">
        <v>22</v>
      </c>
      <c r="IK90" s="32" t="s">
        <v>22</v>
      </c>
      <c r="IL90" s="32" t="s">
        <v>22</v>
      </c>
      <c r="IM90" s="32" t="s">
        <v>22</v>
      </c>
      <c r="IN90" s="32" t="s">
        <v>22</v>
      </c>
      <c r="IO90" s="32" t="s">
        <v>22</v>
      </c>
      <c r="IP90" s="32" t="s">
        <v>22</v>
      </c>
      <c r="IQ90" s="32" t="s">
        <v>22</v>
      </c>
      <c r="IR90" s="32" t="s">
        <v>22</v>
      </c>
      <c r="IS90" s="32" t="s">
        <v>22</v>
      </c>
      <c r="IT90" s="32" t="s">
        <v>22</v>
      </c>
      <c r="IU90" s="32" t="s">
        <v>22</v>
      </c>
      <c r="IV90" s="32" t="s">
        <v>22</v>
      </c>
      <c r="IW90" s="32" t="s">
        <v>22</v>
      </c>
      <c r="IX90" s="32" t="s">
        <v>22</v>
      </c>
      <c r="IY90" s="32" t="s">
        <v>22</v>
      </c>
      <c r="IZ90" s="32" t="s">
        <v>22</v>
      </c>
      <c r="JA90" s="32" t="s">
        <v>22</v>
      </c>
      <c r="JB90" s="32" t="s">
        <v>22</v>
      </c>
      <c r="JC90" s="32" t="s">
        <v>22</v>
      </c>
      <c r="JD90" s="32" t="s">
        <v>22</v>
      </c>
      <c r="JE90" s="32" t="s">
        <v>22</v>
      </c>
      <c r="JF90" s="32" t="s">
        <v>22</v>
      </c>
      <c r="JG90" s="32" t="s">
        <v>22</v>
      </c>
      <c r="JH90" s="32" t="s">
        <v>22</v>
      </c>
      <c r="JI90" s="32" t="s">
        <v>22</v>
      </c>
      <c r="JJ90" s="32" t="s">
        <v>22</v>
      </c>
      <c r="JK90" s="32" t="s">
        <v>22</v>
      </c>
      <c r="JL90" s="32" t="s">
        <v>22</v>
      </c>
      <c r="JM90" s="32" t="s">
        <v>22</v>
      </c>
      <c r="JN90" s="32" t="s">
        <v>22</v>
      </c>
      <c r="JO90" s="32" t="s">
        <v>22</v>
      </c>
      <c r="JP90" s="32" t="s">
        <v>22</v>
      </c>
      <c r="JQ90" s="32" t="s">
        <v>22</v>
      </c>
      <c r="JR90" s="32" t="s">
        <v>22</v>
      </c>
    </row>
    <row r="91" spans="1:278" s="17" customFormat="1" ht="26.4">
      <c r="A91" s="19" t="s">
        <v>364</v>
      </c>
      <c r="B91" s="33">
        <v>40.573376179999997</v>
      </c>
      <c r="C91" s="33">
        <v>44.650832189999996</v>
      </c>
      <c r="D91" s="33">
        <v>42.328348169999998</v>
      </c>
      <c r="E91" s="33">
        <v>42.593371900000001</v>
      </c>
      <c r="F91" s="33">
        <v>54.343553589999999</v>
      </c>
      <c r="G91" s="33">
        <v>38.222087659999993</v>
      </c>
      <c r="H91" s="33">
        <v>43.663185529999993</v>
      </c>
      <c r="I91" s="33">
        <v>41.553894829999997</v>
      </c>
      <c r="J91" s="33">
        <v>51.047913570000006</v>
      </c>
      <c r="K91" s="33">
        <v>53.496651380000003</v>
      </c>
      <c r="L91" s="33">
        <v>62.558473640000003</v>
      </c>
      <c r="M91" s="33">
        <v>52.365753259999991</v>
      </c>
      <c r="N91" s="33">
        <v>41.872150910000002</v>
      </c>
      <c r="O91" s="33">
        <v>41.704783169999999</v>
      </c>
      <c r="P91" s="33">
        <v>53.878135979999996</v>
      </c>
      <c r="Q91" s="33">
        <v>44.718714509999998</v>
      </c>
      <c r="R91" s="33">
        <v>68.580384710000004</v>
      </c>
      <c r="S91" s="33">
        <v>49.853790930000002</v>
      </c>
      <c r="T91" s="33">
        <v>52.860493840000004</v>
      </c>
      <c r="U91" s="33">
        <v>73.187342369999996</v>
      </c>
      <c r="V91" s="33">
        <v>94.728664330000015</v>
      </c>
      <c r="W91" s="33">
        <v>57.798478110000005</v>
      </c>
      <c r="X91" s="33">
        <v>54.248913430000002</v>
      </c>
      <c r="Y91" s="33">
        <v>56.947063260000007</v>
      </c>
      <c r="Z91" s="33">
        <v>76.238217989999995</v>
      </c>
      <c r="AA91" s="33">
        <v>47.483221470000004</v>
      </c>
      <c r="AB91" s="33">
        <v>47.691236809999999</v>
      </c>
      <c r="AC91" s="33">
        <v>61.791301850000004</v>
      </c>
      <c r="AD91" s="33">
        <v>56.445825159999998</v>
      </c>
      <c r="AE91" s="33">
        <v>57.455831510000003</v>
      </c>
      <c r="AF91" s="33">
        <v>72.339277609999996</v>
      </c>
      <c r="AG91" s="33">
        <v>87.808958520000004</v>
      </c>
      <c r="AH91" s="33">
        <v>101.74205732000001</v>
      </c>
      <c r="AI91" s="33">
        <v>91.357015130000008</v>
      </c>
      <c r="AJ91" s="33">
        <v>203.45216441000002</v>
      </c>
      <c r="AK91" s="33">
        <v>107.48215857</v>
      </c>
      <c r="AL91" s="33">
        <v>98.163289519999992</v>
      </c>
      <c r="AM91" s="33">
        <v>110.17340358999999</v>
      </c>
      <c r="AN91" s="33">
        <v>107.94563977</v>
      </c>
      <c r="AO91" s="33">
        <v>116.43961690999998</v>
      </c>
      <c r="AP91" s="33">
        <v>181.01455770000001</v>
      </c>
      <c r="AQ91" s="33">
        <v>223.87602256000002</v>
      </c>
      <c r="AR91" s="33">
        <v>221.34099459000001</v>
      </c>
      <c r="AS91" s="33">
        <v>179.88284414000003</v>
      </c>
      <c r="AT91" s="33">
        <v>174.75876586999999</v>
      </c>
      <c r="AU91" s="33">
        <v>166.84722783999999</v>
      </c>
      <c r="AV91" s="33">
        <v>156.78394641</v>
      </c>
      <c r="AW91" s="33">
        <v>163.31628090999999</v>
      </c>
      <c r="AX91" s="33">
        <v>181.88003875000001</v>
      </c>
      <c r="AY91" s="33">
        <v>382.04019502</v>
      </c>
      <c r="AZ91" s="33">
        <v>374.07791544999998</v>
      </c>
      <c r="BA91" s="33">
        <v>377.88100210000005</v>
      </c>
      <c r="BB91" s="33">
        <v>483.10852349999993</v>
      </c>
      <c r="BC91" s="33">
        <v>681.61013955999999</v>
      </c>
      <c r="BD91" s="33">
        <v>702.67408219000004</v>
      </c>
      <c r="BE91" s="33">
        <v>248.41666872000002</v>
      </c>
      <c r="BF91" s="33">
        <v>261.68677681999998</v>
      </c>
      <c r="BG91" s="33">
        <v>262.49031149000001</v>
      </c>
      <c r="BH91" s="33">
        <v>272.68303265999998</v>
      </c>
      <c r="BI91" s="33">
        <v>278.63157402999997</v>
      </c>
      <c r="BJ91" s="33">
        <v>380.72676799000004</v>
      </c>
      <c r="BK91" s="33">
        <v>334.1962461</v>
      </c>
      <c r="BL91" s="33">
        <v>345.73120407999994</v>
      </c>
      <c r="BM91" s="33">
        <v>453.45261296000001</v>
      </c>
      <c r="BN91" s="33">
        <v>434.40348009999997</v>
      </c>
      <c r="BO91" s="33">
        <v>482.84823811000001</v>
      </c>
      <c r="BP91" s="33">
        <v>410.15119063999998</v>
      </c>
      <c r="BQ91" s="33">
        <v>431.04536751999996</v>
      </c>
      <c r="BR91" s="33">
        <v>441.59172467000002</v>
      </c>
      <c r="BS91" s="33">
        <v>458.57116517999998</v>
      </c>
      <c r="BT91" s="33">
        <v>490.17950082999999</v>
      </c>
      <c r="BU91" s="33">
        <v>481.89233830000001</v>
      </c>
      <c r="BV91" s="33">
        <v>510.22978155999999</v>
      </c>
      <c r="BW91" s="33">
        <v>566.93989478999993</v>
      </c>
      <c r="BX91" s="33">
        <v>596.43980067999996</v>
      </c>
      <c r="BY91" s="33">
        <v>682.82108707999998</v>
      </c>
      <c r="BZ91" s="33">
        <v>1156.3471785500001</v>
      </c>
      <c r="CA91" s="33">
        <v>1387.54850044</v>
      </c>
      <c r="CB91" s="33">
        <v>1353.7664777</v>
      </c>
      <c r="CC91" s="33">
        <v>1619.1602063800001</v>
      </c>
      <c r="CD91" s="33">
        <v>1549.3842583600001</v>
      </c>
      <c r="CE91" s="33">
        <v>1768.8615767599999</v>
      </c>
      <c r="CF91" s="33">
        <v>1157.6249411900001</v>
      </c>
      <c r="CG91" s="33">
        <v>1180.63096548</v>
      </c>
      <c r="CH91" s="33">
        <v>1246.28304153</v>
      </c>
      <c r="CI91" s="33">
        <v>1325.47249846</v>
      </c>
      <c r="CJ91" s="33">
        <v>2016.3767163699999</v>
      </c>
      <c r="CK91" s="33">
        <v>3772.64030353</v>
      </c>
      <c r="CL91" s="33">
        <v>1178.5855015500001</v>
      </c>
      <c r="CM91" s="33">
        <v>1094.9841373199999</v>
      </c>
      <c r="CN91" s="33">
        <v>1153.1293689200002</v>
      </c>
      <c r="CO91" s="33">
        <v>1133.5496540300001</v>
      </c>
      <c r="CP91" s="33">
        <v>1150.7711787200001</v>
      </c>
      <c r="CQ91" s="33">
        <v>1072.82207468</v>
      </c>
      <c r="CR91" s="33">
        <v>1187.6483685100002</v>
      </c>
      <c r="CS91" s="33">
        <v>1094.3623417200001</v>
      </c>
      <c r="CT91" s="33">
        <v>1194.80569268</v>
      </c>
      <c r="CU91" s="33">
        <v>1552.6178752400001</v>
      </c>
      <c r="CV91" s="33">
        <v>1527.56628529</v>
      </c>
      <c r="CW91" s="33">
        <v>1423.6347341599999</v>
      </c>
      <c r="CX91" s="33">
        <v>1252.53177508</v>
      </c>
      <c r="CY91" s="33">
        <v>1769.0809427700001</v>
      </c>
      <c r="CZ91" s="33">
        <v>1438.3112442799998</v>
      </c>
      <c r="DA91" s="33">
        <v>1267.9705007699999</v>
      </c>
      <c r="DB91" s="33">
        <v>1311.75419126</v>
      </c>
      <c r="DC91" s="33">
        <v>1158.81111287</v>
      </c>
      <c r="DD91" s="33">
        <v>1388.1653236299999</v>
      </c>
      <c r="DE91" s="33">
        <v>1200.3174769700001</v>
      </c>
      <c r="DF91" s="33">
        <v>1134.67322272</v>
      </c>
      <c r="DG91" s="33">
        <v>1223.0278119499999</v>
      </c>
      <c r="DH91" s="33">
        <v>1100.1050678399999</v>
      </c>
      <c r="DI91" s="33">
        <v>1242.82861415</v>
      </c>
      <c r="DJ91" s="33">
        <v>1134.87311679</v>
      </c>
      <c r="DK91" s="33">
        <v>1148.7956255000001</v>
      </c>
      <c r="DL91" s="33">
        <v>1142.21460447</v>
      </c>
      <c r="DM91" s="33">
        <v>1195.71094638</v>
      </c>
      <c r="DN91" s="33">
        <v>1189.94731662</v>
      </c>
      <c r="DO91" s="33">
        <v>1307.8494205</v>
      </c>
      <c r="DP91" s="33">
        <v>1350.52607696</v>
      </c>
      <c r="DQ91" s="33">
        <v>1197.9130950799999</v>
      </c>
      <c r="DR91" s="33">
        <v>1340.1858299800001</v>
      </c>
      <c r="DS91" s="33">
        <v>1331.1458359899998</v>
      </c>
      <c r="DT91" s="33">
        <v>1198.2558630200001</v>
      </c>
      <c r="DU91" s="33">
        <v>1175.5729137799999</v>
      </c>
      <c r="DV91" s="33">
        <v>1208.62698507</v>
      </c>
      <c r="DW91" s="33">
        <v>1273.69217252</v>
      </c>
      <c r="DX91" s="33">
        <v>1294.59362637</v>
      </c>
      <c r="DY91" s="33">
        <v>1382.7909687699998</v>
      </c>
      <c r="DZ91" s="33">
        <v>1322.7411697900002</v>
      </c>
      <c r="EA91" s="33">
        <v>1282.2448510200002</v>
      </c>
      <c r="EB91" s="33">
        <v>1307.8526582</v>
      </c>
      <c r="EC91" s="33">
        <v>1388.1888684100002</v>
      </c>
      <c r="ED91" s="33">
        <v>1304.5658718300001</v>
      </c>
      <c r="EE91" s="33">
        <v>1329.9287044500002</v>
      </c>
      <c r="EF91" s="33">
        <v>1294.161259</v>
      </c>
      <c r="EG91" s="33">
        <v>1285.0397849600001</v>
      </c>
      <c r="EH91" s="33">
        <v>1288.8123500199997</v>
      </c>
      <c r="EI91" s="33">
        <v>1297.9154727300001</v>
      </c>
      <c r="EJ91" s="33">
        <v>1358.5454278799998</v>
      </c>
      <c r="EK91" s="33">
        <v>1376.42846592</v>
      </c>
      <c r="EL91" s="33">
        <v>1302.8992270399999</v>
      </c>
      <c r="EM91" s="33">
        <v>1188.4082753500002</v>
      </c>
      <c r="EN91" s="33">
        <v>1053.0451255399998</v>
      </c>
      <c r="EO91" s="33">
        <v>1000.52718874</v>
      </c>
      <c r="EP91" s="33">
        <v>894.18026398000006</v>
      </c>
      <c r="EQ91" s="33">
        <v>867.7819432</v>
      </c>
      <c r="ER91" s="33">
        <v>784.66154891999997</v>
      </c>
      <c r="ES91" s="33">
        <v>775.42904640999996</v>
      </c>
      <c r="ET91" s="33">
        <v>732.29455554999993</v>
      </c>
      <c r="EU91" s="33">
        <v>704.64805793999994</v>
      </c>
      <c r="EV91" s="33">
        <v>656.75378719000003</v>
      </c>
      <c r="EW91" s="33">
        <v>566.57531426000003</v>
      </c>
      <c r="EX91" s="33">
        <v>491.97653858999996</v>
      </c>
      <c r="EY91" s="33">
        <v>423.15711492000003</v>
      </c>
      <c r="EZ91" s="33">
        <v>352.03132730000004</v>
      </c>
      <c r="FA91" s="33">
        <v>252.30347932000001</v>
      </c>
      <c r="FB91" s="33">
        <v>63.27000606</v>
      </c>
      <c r="FC91" s="33">
        <v>56.066557359999997</v>
      </c>
      <c r="FD91" s="33">
        <v>48.809897070000005</v>
      </c>
      <c r="FE91" s="33">
        <v>56.532814389999999</v>
      </c>
      <c r="FF91" s="33">
        <v>73.045848669999998</v>
      </c>
      <c r="FG91" s="33">
        <v>69.09861124999999</v>
      </c>
      <c r="FH91" s="33">
        <v>68.796388559999997</v>
      </c>
      <c r="FI91" s="33">
        <v>96.889580940000002</v>
      </c>
      <c r="FJ91" s="33">
        <v>95.979066129999993</v>
      </c>
      <c r="FK91" s="33">
        <v>95.829996700000009</v>
      </c>
      <c r="FL91" s="33">
        <v>105.23120700000001</v>
      </c>
      <c r="FM91" s="33">
        <v>35.603663280000006</v>
      </c>
      <c r="FN91" s="33">
        <v>12.403791469999998</v>
      </c>
      <c r="FO91" s="33">
        <v>11.29424757</v>
      </c>
      <c r="FP91" s="33">
        <v>10.93131829</v>
      </c>
      <c r="FQ91" s="33">
        <v>11.308135740000001</v>
      </c>
      <c r="FR91" s="33">
        <v>18.880007259999999</v>
      </c>
      <c r="FS91" s="33">
        <v>19.870392219999999</v>
      </c>
      <c r="FT91" s="33">
        <v>18.60685041</v>
      </c>
      <c r="FU91" s="33">
        <v>20.698211780000001</v>
      </c>
      <c r="FV91" s="33">
        <v>10.953436100000001</v>
      </c>
      <c r="FW91" s="33">
        <v>11.735336650000001</v>
      </c>
      <c r="FX91" s="33">
        <v>22.735627530000002</v>
      </c>
      <c r="FY91" s="33">
        <v>22.47714238</v>
      </c>
      <c r="FZ91" s="33">
        <v>22.73829422</v>
      </c>
      <c r="GA91" s="33">
        <v>28.233474999999999</v>
      </c>
      <c r="GB91" s="33">
        <v>35.009885359999998</v>
      </c>
      <c r="GC91" s="33">
        <v>35.637689569999999</v>
      </c>
      <c r="GD91" s="33">
        <v>56.684852329999998</v>
      </c>
      <c r="GE91" s="33">
        <v>42.01655057</v>
      </c>
      <c r="GF91" s="33">
        <v>16.601775570000001</v>
      </c>
      <c r="GG91" s="33">
        <v>26.765896829999999</v>
      </c>
      <c r="GH91" s="33">
        <v>27.38157679</v>
      </c>
      <c r="GI91" s="33">
        <v>28.11205125</v>
      </c>
      <c r="GJ91" s="33">
        <v>38.267332330000002</v>
      </c>
      <c r="GK91" s="33">
        <v>40.018865129999995</v>
      </c>
      <c r="GL91" s="33">
        <v>28.873788380000001</v>
      </c>
      <c r="GM91" s="33">
        <v>35.956593740000002</v>
      </c>
      <c r="GN91" s="33">
        <v>37.612626169999999</v>
      </c>
      <c r="GO91" s="33">
        <v>35.38966001</v>
      </c>
      <c r="GP91" s="33">
        <v>45.810683040000008</v>
      </c>
      <c r="GQ91" s="33">
        <v>44.361737120000001</v>
      </c>
      <c r="GR91" s="33">
        <v>26.50079513</v>
      </c>
      <c r="GS91" s="33">
        <v>36.315455149999998</v>
      </c>
      <c r="GT91" s="33">
        <v>38.150285510000003</v>
      </c>
      <c r="GU91" s="33">
        <v>37.995149760000004</v>
      </c>
      <c r="GV91" s="33">
        <v>27.931740900000001</v>
      </c>
      <c r="GW91" s="33">
        <v>112.15538688000001</v>
      </c>
      <c r="GX91" s="33">
        <v>16.617284510000001</v>
      </c>
      <c r="GY91" s="33">
        <v>25.533438709999999</v>
      </c>
      <c r="GZ91" s="33">
        <v>25.915392769999997</v>
      </c>
      <c r="HA91" s="33">
        <v>30.453553859999996</v>
      </c>
      <c r="HB91" s="33">
        <v>43.378665770000005</v>
      </c>
      <c r="HC91" s="33">
        <v>32.750610270000003</v>
      </c>
      <c r="HD91" s="33">
        <v>17.38866938</v>
      </c>
      <c r="HE91" s="33">
        <v>43.507213419999999</v>
      </c>
      <c r="HF91" s="33">
        <v>61.738670170000006</v>
      </c>
      <c r="HG91" s="33">
        <v>58.481522599999998</v>
      </c>
      <c r="HH91" s="33">
        <v>65.139055639999995</v>
      </c>
      <c r="HI91" s="33">
        <v>13.94781251</v>
      </c>
      <c r="HJ91" s="33">
        <v>16.670786630000002</v>
      </c>
      <c r="HK91" s="33">
        <v>24.556271639999999</v>
      </c>
      <c r="HL91" s="33">
        <v>25.512882640000001</v>
      </c>
      <c r="HM91" s="33">
        <v>30.441949600000001</v>
      </c>
      <c r="HN91" s="33">
        <v>29.203526500000002</v>
      </c>
      <c r="HO91" s="33">
        <v>40.491048450000001</v>
      </c>
      <c r="HP91" s="33">
        <v>45.835437030000001</v>
      </c>
      <c r="HQ91" s="33">
        <v>79.736517030000002</v>
      </c>
      <c r="HR91" s="33">
        <v>230.18853987</v>
      </c>
      <c r="HS91" s="33">
        <v>213.44157166000002</v>
      </c>
      <c r="HT91" s="33">
        <v>99.086412879999997</v>
      </c>
      <c r="HU91" s="33">
        <v>128.58279463</v>
      </c>
      <c r="HV91" s="33">
        <v>54.923644180000004</v>
      </c>
      <c r="HW91" s="33">
        <v>103.27353558</v>
      </c>
      <c r="HX91" s="33">
        <v>57.715504700000004</v>
      </c>
      <c r="HY91" s="33">
        <v>87.23177600999999</v>
      </c>
      <c r="HZ91" s="33">
        <v>94.725282070000006</v>
      </c>
      <c r="IA91" s="33">
        <v>125.35154615</v>
      </c>
      <c r="IB91" s="33">
        <v>109.97088776000001</v>
      </c>
      <c r="IC91" s="33">
        <v>131.72003543</v>
      </c>
      <c r="ID91" s="33">
        <v>114.00474116999999</v>
      </c>
      <c r="IE91" s="33">
        <v>123.30184728</v>
      </c>
      <c r="IF91" s="33">
        <v>126.78504524</v>
      </c>
      <c r="IG91" s="33">
        <v>250.64975575999998</v>
      </c>
      <c r="IH91" s="33">
        <v>178.43263528999998</v>
      </c>
      <c r="II91" s="33">
        <v>494.11642060000003</v>
      </c>
      <c r="IJ91" s="33">
        <v>249.68662201000001</v>
      </c>
      <c r="IK91" s="33">
        <v>48.909007479999993</v>
      </c>
      <c r="IL91" s="33">
        <v>77.802931760000007</v>
      </c>
      <c r="IM91" s="33">
        <v>90.345612379999992</v>
      </c>
      <c r="IN91" s="33">
        <v>67.972857259999998</v>
      </c>
      <c r="IO91" s="33">
        <v>236.33393186999999</v>
      </c>
      <c r="IP91" s="33">
        <v>207.29225004999998</v>
      </c>
      <c r="IQ91" s="33">
        <v>179.04852506</v>
      </c>
      <c r="IR91" s="33">
        <v>442.27559916000001</v>
      </c>
      <c r="IS91" s="33">
        <v>354.89680484000002</v>
      </c>
      <c r="IT91" s="33">
        <v>329.60077897000002</v>
      </c>
      <c r="IU91" s="33">
        <v>390.58078811999997</v>
      </c>
      <c r="IV91" s="33">
        <v>316.55408856999998</v>
      </c>
      <c r="IW91" s="33">
        <v>107.51685402999999</v>
      </c>
      <c r="IX91" s="33">
        <v>145.61908794999999</v>
      </c>
      <c r="IY91" s="33">
        <v>181.10554277</v>
      </c>
      <c r="IZ91" s="33">
        <v>182.91823364999999</v>
      </c>
      <c r="JA91" s="33">
        <v>150.16781604000002</v>
      </c>
      <c r="JB91" s="33">
        <v>156.14040882999998</v>
      </c>
      <c r="JC91" s="33">
        <v>154.42904338</v>
      </c>
      <c r="JD91" s="33">
        <v>170.27865319</v>
      </c>
      <c r="JE91" s="33">
        <v>380.43431273000004</v>
      </c>
      <c r="JF91" s="33">
        <v>544.31826353999998</v>
      </c>
      <c r="JG91" s="33">
        <v>683.42847255000004</v>
      </c>
      <c r="JH91" s="33">
        <v>578.31413656999996</v>
      </c>
      <c r="JI91" s="33">
        <v>515.61005092999994</v>
      </c>
      <c r="JJ91" s="33">
        <v>396.80757185000004</v>
      </c>
      <c r="JK91" s="33">
        <v>365.40646009</v>
      </c>
      <c r="JL91" s="33">
        <v>477.34513563999997</v>
      </c>
      <c r="JM91" s="33">
        <v>326.44562728000005</v>
      </c>
      <c r="JN91" s="33">
        <v>249.64176709</v>
      </c>
      <c r="JO91" s="33">
        <v>229.82140261999999</v>
      </c>
      <c r="JP91" s="33">
        <v>177.39385454000001</v>
      </c>
      <c r="JQ91" s="33">
        <v>192.96957552999999</v>
      </c>
      <c r="JR91" s="33">
        <v>160.82347176999997</v>
      </c>
    </row>
    <row r="92" spans="1:278" s="17" customFormat="1" ht="26.4">
      <c r="A92" s="21" t="s">
        <v>365</v>
      </c>
      <c r="B92" s="34">
        <v>203.03266040000003</v>
      </c>
      <c r="C92" s="34">
        <v>372.30064956000001</v>
      </c>
      <c r="D92" s="34">
        <v>293.96775889999998</v>
      </c>
      <c r="E92" s="34">
        <v>332.28475199999997</v>
      </c>
      <c r="F92" s="34">
        <v>307.35391661</v>
      </c>
      <c r="G92" s="34">
        <v>291.59388021000001</v>
      </c>
      <c r="H92" s="34">
        <v>228.27291295000001</v>
      </c>
      <c r="I92" s="34">
        <v>341.26637226000003</v>
      </c>
      <c r="J92" s="34">
        <v>323.89773076</v>
      </c>
      <c r="K92" s="34">
        <v>517.87251096</v>
      </c>
      <c r="L92" s="34">
        <v>394.48528697</v>
      </c>
      <c r="M92" s="34">
        <v>455.06355659999997</v>
      </c>
      <c r="N92" s="34">
        <v>344.18202267000004</v>
      </c>
      <c r="O92" s="34">
        <v>352.01732321999998</v>
      </c>
      <c r="P92" s="34">
        <v>344.59872267999998</v>
      </c>
      <c r="Q92" s="34">
        <v>331.54761510000003</v>
      </c>
      <c r="R92" s="34">
        <v>260.23028121999999</v>
      </c>
      <c r="S92" s="34">
        <v>580.51639701999989</v>
      </c>
      <c r="T92" s="34">
        <v>575.95149798</v>
      </c>
      <c r="U92" s="34">
        <v>1650.5074219999999</v>
      </c>
      <c r="V92" s="34">
        <v>1875.3478867900001</v>
      </c>
      <c r="W92" s="34">
        <v>2630.1727536399999</v>
      </c>
      <c r="X92" s="34">
        <v>1538.4555742299999</v>
      </c>
      <c r="Y92" s="34">
        <v>1198.7251346600001</v>
      </c>
      <c r="Z92" s="34">
        <v>1755.62849188</v>
      </c>
      <c r="AA92" s="34">
        <v>1837.1241458099998</v>
      </c>
      <c r="AB92" s="34">
        <v>1855.3597958099999</v>
      </c>
      <c r="AC92" s="34">
        <v>3313.2652217200002</v>
      </c>
      <c r="AD92" s="34">
        <v>4517.987988249999</v>
      </c>
      <c r="AE92" s="34">
        <v>4781.5362489099998</v>
      </c>
      <c r="AF92" s="34">
        <v>3314.5688708100001</v>
      </c>
      <c r="AG92" s="34">
        <v>1534.0171504999998</v>
      </c>
      <c r="AH92" s="34">
        <v>1701.0307366600002</v>
      </c>
      <c r="AI92" s="34">
        <v>1449.3519599700001</v>
      </c>
      <c r="AJ92" s="34">
        <v>1248.69453746</v>
      </c>
      <c r="AK92" s="34">
        <v>1993.2150306100002</v>
      </c>
      <c r="AL92" s="34">
        <v>2957.6367802100003</v>
      </c>
      <c r="AM92" s="34">
        <v>3440.2269847399994</v>
      </c>
      <c r="AN92" s="34">
        <v>1662.5316650299999</v>
      </c>
      <c r="AO92" s="34">
        <v>1341.5043877599999</v>
      </c>
      <c r="AP92" s="34">
        <v>887.86762976</v>
      </c>
      <c r="AQ92" s="34">
        <v>1006.3926636499999</v>
      </c>
      <c r="AR92" s="34">
        <v>795.67897026000003</v>
      </c>
      <c r="AS92" s="34">
        <v>562.67269563000002</v>
      </c>
      <c r="AT92" s="34">
        <v>720.57498925000004</v>
      </c>
      <c r="AU92" s="34">
        <v>258.10844656</v>
      </c>
      <c r="AV92" s="34">
        <v>420.52230755999994</v>
      </c>
      <c r="AW92" s="34">
        <v>227.90760334000001</v>
      </c>
      <c r="AX92" s="34">
        <v>788.08433360000004</v>
      </c>
      <c r="AY92" s="34">
        <v>584.90072997999994</v>
      </c>
      <c r="AZ92" s="34">
        <v>2164.3522179000006</v>
      </c>
      <c r="BA92" s="34">
        <v>605.08374263000007</v>
      </c>
      <c r="BB92" s="34">
        <v>193.71483117000002</v>
      </c>
      <c r="BC92" s="34">
        <v>192.08677989999998</v>
      </c>
      <c r="BD92" s="34">
        <v>313.82156901000002</v>
      </c>
      <c r="BE92" s="34">
        <v>862.38992477000011</v>
      </c>
      <c r="BF92" s="34">
        <v>2296.2734461800001</v>
      </c>
      <c r="BG92" s="34">
        <v>3629.7910111300002</v>
      </c>
      <c r="BH92" s="34">
        <v>2911.14410163</v>
      </c>
      <c r="BI92" s="34">
        <v>3647.2965889100001</v>
      </c>
      <c r="BJ92" s="34">
        <v>3485.8588725899999</v>
      </c>
      <c r="BK92" s="34">
        <v>3152.0472448499995</v>
      </c>
      <c r="BL92" s="34">
        <v>2670.7560426999999</v>
      </c>
      <c r="BM92" s="34">
        <v>1209.81928937</v>
      </c>
      <c r="BN92" s="34">
        <v>1034.9633368300001</v>
      </c>
      <c r="BO92" s="34">
        <v>744.2667949800001</v>
      </c>
      <c r="BP92" s="34">
        <v>1332.32510546</v>
      </c>
      <c r="BQ92" s="34">
        <v>3423.6345429800003</v>
      </c>
      <c r="BR92" s="34">
        <v>2124.7200863000003</v>
      </c>
      <c r="BS92" s="34">
        <v>4866.3647749199999</v>
      </c>
      <c r="BT92" s="34">
        <v>1712.3062709100002</v>
      </c>
      <c r="BU92" s="34">
        <v>620.57875103000003</v>
      </c>
      <c r="BV92" s="34">
        <v>3095.3552463400001</v>
      </c>
      <c r="BW92" s="34">
        <v>701.46614020999993</v>
      </c>
      <c r="BX92" s="34">
        <v>716.10230948000003</v>
      </c>
      <c r="BY92" s="34">
        <v>3132.4527136499996</v>
      </c>
      <c r="BZ92" s="34">
        <v>6143.5054026299995</v>
      </c>
      <c r="CA92" s="34">
        <v>5210.9762012800002</v>
      </c>
      <c r="CB92" s="34">
        <v>6551.8583441499995</v>
      </c>
      <c r="CC92" s="34">
        <v>5810.6022696800001</v>
      </c>
      <c r="CD92" s="34">
        <v>4893.5145215900002</v>
      </c>
      <c r="CE92" s="34">
        <v>3587.63016836</v>
      </c>
      <c r="CF92" s="34">
        <v>3894.9793732399999</v>
      </c>
      <c r="CG92" s="34">
        <v>2968.7581076700003</v>
      </c>
      <c r="CH92" s="34">
        <v>3621.6517490900001</v>
      </c>
      <c r="CI92" s="34">
        <v>7523.1706946800005</v>
      </c>
      <c r="CJ92" s="34">
        <v>7046.0779505</v>
      </c>
      <c r="CK92" s="34">
        <v>9901.8686598600016</v>
      </c>
      <c r="CL92" s="34">
        <v>13854.075921220001</v>
      </c>
      <c r="CM92" s="34">
        <v>18251.159388080003</v>
      </c>
      <c r="CN92" s="34">
        <v>14667.227012239999</v>
      </c>
      <c r="CO92" s="34">
        <v>17482.719809869999</v>
      </c>
      <c r="CP92" s="34">
        <v>15045.699636969999</v>
      </c>
      <c r="CQ92" s="34">
        <v>16381.050900390001</v>
      </c>
      <c r="CR92" s="34">
        <v>11915.586400450002</v>
      </c>
      <c r="CS92" s="34">
        <v>11163.62657767</v>
      </c>
      <c r="CT92" s="34">
        <v>11366.74995455</v>
      </c>
      <c r="CU92" s="34">
        <v>15533.283773470001</v>
      </c>
      <c r="CV92" s="34">
        <v>15869.62516582</v>
      </c>
      <c r="CW92" s="34">
        <v>14794.385975019999</v>
      </c>
      <c r="CX92" s="34">
        <v>14451.364632629999</v>
      </c>
      <c r="CY92" s="34">
        <v>9289.1621859000006</v>
      </c>
      <c r="CZ92" s="34">
        <v>12179.174580880001</v>
      </c>
      <c r="DA92" s="34">
        <v>7399.2956363800004</v>
      </c>
      <c r="DB92" s="34">
        <v>4691.78467688</v>
      </c>
      <c r="DC92" s="34">
        <v>3440.3932285300002</v>
      </c>
      <c r="DD92" s="34">
        <v>2272.61306599</v>
      </c>
      <c r="DE92" s="34">
        <v>2276.13698823</v>
      </c>
      <c r="DF92" s="34">
        <v>7783.6746521599998</v>
      </c>
      <c r="DG92" s="34">
        <v>2338.6183583899997</v>
      </c>
      <c r="DH92" s="34">
        <v>2303.2729806799998</v>
      </c>
      <c r="DI92" s="34">
        <v>1452.9876420500002</v>
      </c>
      <c r="DJ92" s="34">
        <v>3607.1518292299997</v>
      </c>
      <c r="DK92" s="34">
        <v>2739.2409329500001</v>
      </c>
      <c r="DL92" s="34">
        <v>1984.5411244599998</v>
      </c>
      <c r="DM92" s="34">
        <v>1774.0224944500001</v>
      </c>
      <c r="DN92" s="34">
        <v>1740.0416299800002</v>
      </c>
      <c r="DO92" s="34">
        <v>2537.9556587500001</v>
      </c>
      <c r="DP92" s="34">
        <v>2459.3031741</v>
      </c>
      <c r="DQ92" s="34">
        <v>2727.2738613500005</v>
      </c>
      <c r="DR92" s="34">
        <v>3477.4933456499998</v>
      </c>
      <c r="DS92" s="34">
        <v>4393.2562993499996</v>
      </c>
      <c r="DT92" s="34">
        <v>5516.4325282399996</v>
      </c>
      <c r="DU92" s="34">
        <v>6759.4309310600001</v>
      </c>
      <c r="DV92" s="34">
        <v>5999.6727692799996</v>
      </c>
      <c r="DW92" s="34">
        <v>7904.3093550900003</v>
      </c>
      <c r="DX92" s="34">
        <v>8932.3881898999989</v>
      </c>
      <c r="DY92" s="34">
        <v>8848.7420257199992</v>
      </c>
      <c r="DZ92" s="34">
        <v>5257.27668103</v>
      </c>
      <c r="EA92" s="34">
        <v>4431.7688692599995</v>
      </c>
      <c r="EB92" s="34">
        <v>4430.899620260001</v>
      </c>
      <c r="EC92" s="34">
        <v>3641.7453818900003</v>
      </c>
      <c r="ED92" s="34">
        <v>6630.7349134699998</v>
      </c>
      <c r="EE92" s="34">
        <v>4578.7611060300005</v>
      </c>
      <c r="EF92" s="34">
        <v>3533.9944146299999</v>
      </c>
      <c r="EG92" s="34">
        <v>6459.1053368700004</v>
      </c>
      <c r="EH92" s="34">
        <v>7574.0562097500006</v>
      </c>
      <c r="EI92" s="34">
        <v>10828.684333660001</v>
      </c>
      <c r="EJ92" s="34">
        <v>7556.4723069199999</v>
      </c>
      <c r="EK92" s="34">
        <v>10890.704475409999</v>
      </c>
      <c r="EL92" s="34">
        <v>16735.391110980003</v>
      </c>
      <c r="EM92" s="34">
        <v>31195.871823639998</v>
      </c>
      <c r="EN92" s="34">
        <v>16796.933378219997</v>
      </c>
      <c r="EO92" s="34">
        <v>15567.34247508</v>
      </c>
      <c r="EP92" s="34">
        <v>20742.700022509998</v>
      </c>
      <c r="EQ92" s="34">
        <v>19838.166733919999</v>
      </c>
      <c r="ER92" s="34">
        <v>19424.246826719998</v>
      </c>
      <c r="ES92" s="34">
        <v>15718.6584391</v>
      </c>
      <c r="ET92" s="34">
        <v>25057.438584190004</v>
      </c>
      <c r="EU92" s="34">
        <v>28311.48538754</v>
      </c>
      <c r="EV92" s="34">
        <v>41602.202462120003</v>
      </c>
      <c r="EW92" s="34">
        <v>42836.410737179998</v>
      </c>
      <c r="EX92" s="34">
        <v>40218.638932949994</v>
      </c>
      <c r="EY92" s="34">
        <v>49427.167224680001</v>
      </c>
      <c r="EZ92" s="34">
        <v>66966.741957400009</v>
      </c>
      <c r="FA92" s="34">
        <v>64680.583284490007</v>
      </c>
      <c r="FB92" s="34">
        <v>93241.319718459999</v>
      </c>
      <c r="FC92" s="34">
        <v>78895.506554050007</v>
      </c>
      <c r="FD92" s="34">
        <v>73705.235324650013</v>
      </c>
      <c r="FE92" s="34">
        <v>68153.270937790003</v>
      </c>
      <c r="FF92" s="34">
        <v>68135.789500469997</v>
      </c>
      <c r="FG92" s="34">
        <v>63407.011359780001</v>
      </c>
      <c r="FH92" s="34">
        <v>55827.367837559999</v>
      </c>
      <c r="FI92" s="34">
        <v>63216.508936040009</v>
      </c>
      <c r="FJ92" s="34">
        <v>37939.008843970005</v>
      </c>
      <c r="FK92" s="34">
        <v>41474.201248000005</v>
      </c>
      <c r="FL92" s="34">
        <v>46762.104578709994</v>
      </c>
      <c r="FM92" s="34">
        <v>39849.162884470003</v>
      </c>
      <c r="FN92" s="34">
        <v>71953.217173519995</v>
      </c>
      <c r="FO92" s="34">
        <v>63923.956792960002</v>
      </c>
      <c r="FP92" s="34">
        <v>60939.233396620002</v>
      </c>
      <c r="FQ92" s="34">
        <v>68277.562092410008</v>
      </c>
      <c r="FR92" s="34">
        <v>66789.658687289993</v>
      </c>
      <c r="FS92" s="34">
        <v>65978.805240510002</v>
      </c>
      <c r="FT92" s="34">
        <v>55818.072690159999</v>
      </c>
      <c r="FU92" s="34">
        <v>56944.240987210003</v>
      </c>
      <c r="FV92" s="34">
        <v>38930.489037950007</v>
      </c>
      <c r="FW92" s="34">
        <v>39277.081832890006</v>
      </c>
      <c r="FX92" s="34">
        <v>39221.826503019998</v>
      </c>
      <c r="FY92" s="34">
        <v>38398.434865889998</v>
      </c>
      <c r="FZ92" s="34">
        <v>69709.676090229987</v>
      </c>
      <c r="GA92" s="34">
        <v>58444.606984170001</v>
      </c>
      <c r="GB92" s="34">
        <v>53331.82229507999</v>
      </c>
      <c r="GC92" s="34">
        <v>62475.919385009991</v>
      </c>
      <c r="GD92" s="34">
        <v>63755.552994369995</v>
      </c>
      <c r="GE92" s="34">
        <v>73011.966483769997</v>
      </c>
      <c r="GF92" s="34">
        <v>66892.089368899979</v>
      </c>
      <c r="GG92" s="34">
        <v>71661.643314129993</v>
      </c>
      <c r="GH92" s="34">
        <v>27319.87634698</v>
      </c>
      <c r="GI92" s="34">
        <v>31890.962058119996</v>
      </c>
      <c r="GJ92" s="34">
        <v>36842.872294269997</v>
      </c>
      <c r="GK92" s="34">
        <v>25293.793977099998</v>
      </c>
      <c r="GL92" s="34">
        <v>65063.209975669997</v>
      </c>
      <c r="GM92" s="34">
        <v>68928.23772058</v>
      </c>
      <c r="GN92" s="34">
        <v>70394.340725519985</v>
      </c>
      <c r="GO92" s="34">
        <v>60985.410346850003</v>
      </c>
      <c r="GP92" s="34">
        <v>53164.997389349999</v>
      </c>
      <c r="GQ92" s="34">
        <v>52497.459650310004</v>
      </c>
      <c r="GR92" s="34">
        <v>48402.226316679997</v>
      </c>
      <c r="GS92" s="34">
        <v>52177.312315679992</v>
      </c>
      <c r="GT92" s="34">
        <v>47443.961900049995</v>
      </c>
      <c r="GU92" s="34">
        <v>63188.092363300006</v>
      </c>
      <c r="GV92" s="34">
        <v>74908.463978620013</v>
      </c>
      <c r="GW92" s="34">
        <v>79989.285576719994</v>
      </c>
      <c r="GX92" s="34">
        <v>178296.98148532002</v>
      </c>
      <c r="GY92" s="34">
        <v>189785.00399939998</v>
      </c>
      <c r="GZ92" s="34">
        <v>195131.13478134002</v>
      </c>
      <c r="HA92" s="34">
        <v>123371.10579436</v>
      </c>
      <c r="HB92" s="34">
        <v>143976.50199841001</v>
      </c>
      <c r="HC92" s="34">
        <v>136962.23693894001</v>
      </c>
      <c r="HD92" s="34">
        <v>109198.08825150999</v>
      </c>
      <c r="HE92" s="34">
        <v>106263.64375158001</v>
      </c>
      <c r="HF92" s="34">
        <v>113718.96857090999</v>
      </c>
      <c r="HG92" s="34">
        <v>129790.08742450998</v>
      </c>
      <c r="HH92" s="34">
        <v>127416.04510022</v>
      </c>
      <c r="HI92" s="34">
        <v>126288.23052567999</v>
      </c>
      <c r="HJ92" s="34">
        <v>176398.13479219002</v>
      </c>
      <c r="HK92" s="34">
        <v>145850.31543418998</v>
      </c>
      <c r="HL92" s="34">
        <v>144204.52497055999</v>
      </c>
      <c r="HM92" s="34">
        <v>155290.02433845997</v>
      </c>
      <c r="HN92" s="34">
        <v>169340.40564565</v>
      </c>
      <c r="HO92" s="34">
        <v>157954.39294970001</v>
      </c>
      <c r="HP92" s="34">
        <v>173195.23900775003</v>
      </c>
      <c r="HQ92" s="34">
        <v>176627.41248731001</v>
      </c>
      <c r="HR92" s="34">
        <v>129271.84082099001</v>
      </c>
      <c r="HS92" s="34">
        <v>164273.74857227999</v>
      </c>
      <c r="HT92" s="34">
        <v>176876.27822659997</v>
      </c>
      <c r="HU92" s="34">
        <v>157749.34429267002</v>
      </c>
      <c r="HV92" s="34">
        <v>236351.37620368999</v>
      </c>
      <c r="HW92" s="34">
        <v>141960.70281849999</v>
      </c>
      <c r="HX92" s="34">
        <v>106231.44436148001</v>
      </c>
      <c r="HY92" s="34">
        <v>168374.18035414</v>
      </c>
      <c r="HZ92" s="34">
        <v>193896.62666479</v>
      </c>
      <c r="IA92" s="34">
        <v>187116.48555953999</v>
      </c>
      <c r="IB92" s="34">
        <v>214909.95980546001</v>
      </c>
      <c r="IC92" s="34">
        <v>229768.50734910002</v>
      </c>
      <c r="ID92" s="34">
        <v>242918.03166584001</v>
      </c>
      <c r="IE92" s="34">
        <v>287526.36187601002</v>
      </c>
      <c r="IF92" s="34">
        <v>348180.54624351999</v>
      </c>
      <c r="IG92" s="34">
        <v>443722.17340580001</v>
      </c>
      <c r="IH92" s="34">
        <v>471414.74331580993</v>
      </c>
      <c r="II92" s="34">
        <v>379825.52550373005</v>
      </c>
      <c r="IJ92" s="34">
        <v>367476.43076815002</v>
      </c>
      <c r="IK92" s="34">
        <v>369756.26157611998</v>
      </c>
      <c r="IL92" s="34">
        <v>443518.49058669998</v>
      </c>
      <c r="IM92" s="34">
        <v>439445.55395388999</v>
      </c>
      <c r="IN92" s="34">
        <v>489154.36673608999</v>
      </c>
      <c r="IO92" s="34">
        <v>505166.22093060997</v>
      </c>
      <c r="IP92" s="34">
        <v>516912.13944204</v>
      </c>
      <c r="IQ92" s="34">
        <v>522645.04397922993</v>
      </c>
      <c r="IR92" s="34">
        <v>497842.63733802002</v>
      </c>
      <c r="IS92" s="34">
        <v>529789.69111714012</v>
      </c>
      <c r="IT92" s="34">
        <v>626948.2781163099</v>
      </c>
      <c r="IU92" s="34">
        <v>569462.37368425995</v>
      </c>
      <c r="IV92" s="34">
        <v>567319.46942604997</v>
      </c>
      <c r="IW92" s="34">
        <v>557089.52776754997</v>
      </c>
      <c r="IX92" s="34">
        <v>504210.61948426999</v>
      </c>
      <c r="IY92" s="34">
        <v>562875.14939574013</v>
      </c>
      <c r="IZ92" s="34">
        <v>515372.37415668007</v>
      </c>
      <c r="JA92" s="34">
        <v>518013.43035501003</v>
      </c>
      <c r="JB92" s="34">
        <v>510880.39978315</v>
      </c>
      <c r="JC92" s="34">
        <v>471258.23255374003</v>
      </c>
      <c r="JD92" s="34">
        <v>461438.71627553005</v>
      </c>
      <c r="JE92" s="34">
        <v>452705.63117616001</v>
      </c>
      <c r="JF92" s="34">
        <v>553159.20989590988</v>
      </c>
      <c r="JG92" s="34">
        <v>513380.20545095997</v>
      </c>
      <c r="JH92" s="34">
        <v>548912.95459641004</v>
      </c>
      <c r="JI92" s="34">
        <v>545067.24718712003</v>
      </c>
      <c r="JJ92" s="34">
        <v>600260.03488456993</v>
      </c>
      <c r="JK92" s="34">
        <v>535075.47185248008</v>
      </c>
      <c r="JL92" s="34">
        <v>545523.13043988007</v>
      </c>
      <c r="JM92" s="34">
        <v>471957.37003772001</v>
      </c>
      <c r="JN92" s="34">
        <v>455869.40336947003</v>
      </c>
      <c r="JO92" s="34">
        <v>512874.90416157007</v>
      </c>
      <c r="JP92" s="34">
        <v>524095.29750375007</v>
      </c>
      <c r="JQ92" s="34">
        <v>541083.37260875991</v>
      </c>
      <c r="JR92" s="34">
        <v>778205.90129817999</v>
      </c>
    </row>
    <row r="93" spans="1:278" s="17" customFormat="1">
      <c r="A93" s="21" t="s">
        <v>366</v>
      </c>
      <c r="B93" s="34">
        <v>213.38759490999999</v>
      </c>
      <c r="C93" s="34">
        <v>120.16441413</v>
      </c>
      <c r="D93" s="34">
        <v>91.756095020000004</v>
      </c>
      <c r="E93" s="34">
        <v>83.193888029999997</v>
      </c>
      <c r="F93" s="34">
        <v>75.854165569999992</v>
      </c>
      <c r="G93" s="34">
        <v>156.20460245000001</v>
      </c>
      <c r="H93" s="34">
        <v>115.91606958</v>
      </c>
      <c r="I93" s="34">
        <v>119.47585548000001</v>
      </c>
      <c r="J93" s="34">
        <v>92.404193550000002</v>
      </c>
      <c r="K93" s="34">
        <v>105.52110483</v>
      </c>
      <c r="L93" s="34">
        <v>99.698916370000006</v>
      </c>
      <c r="M93" s="34">
        <v>132.11275461</v>
      </c>
      <c r="N93" s="34">
        <v>77.494399219999991</v>
      </c>
      <c r="O93" s="34">
        <v>68.924606490000002</v>
      </c>
      <c r="P93" s="34">
        <v>63.93550948</v>
      </c>
      <c r="Q93" s="34">
        <v>59.357757249999999</v>
      </c>
      <c r="R93" s="34">
        <v>62.252304680000002</v>
      </c>
      <c r="S93" s="34">
        <v>80.146797949999993</v>
      </c>
      <c r="T93" s="34">
        <v>596.77919501999997</v>
      </c>
      <c r="U93" s="34">
        <v>53.49051515</v>
      </c>
      <c r="V93" s="34">
        <v>58.901839880000004</v>
      </c>
      <c r="W93" s="34">
        <v>82.335797099999994</v>
      </c>
      <c r="X93" s="34">
        <v>86.933559729999999</v>
      </c>
      <c r="Y93" s="34">
        <v>95.01376252</v>
      </c>
      <c r="Z93" s="34">
        <v>103.05598101</v>
      </c>
      <c r="AA93" s="34">
        <v>100.91983843</v>
      </c>
      <c r="AB93" s="34">
        <v>101.72718931999999</v>
      </c>
      <c r="AC93" s="34">
        <v>95.561544870000006</v>
      </c>
      <c r="AD93" s="34">
        <v>60.037332030000002</v>
      </c>
      <c r="AE93" s="34">
        <v>48.710408959999995</v>
      </c>
      <c r="AF93" s="34">
        <v>52.260830640000002</v>
      </c>
      <c r="AG93" s="34">
        <v>27.260610509999999</v>
      </c>
      <c r="AH93" s="34">
        <v>36.61469967</v>
      </c>
      <c r="AI93" s="34">
        <v>46.004570880000003</v>
      </c>
      <c r="AJ93" s="34">
        <v>39.426797409999992</v>
      </c>
      <c r="AK93" s="34">
        <v>39.212940749999994</v>
      </c>
      <c r="AL93" s="34">
        <v>71.457879090000006</v>
      </c>
      <c r="AM93" s="34">
        <v>65.513119949999989</v>
      </c>
      <c r="AN93" s="34">
        <v>59.116631919999996</v>
      </c>
      <c r="AO93" s="34">
        <v>47.310317789999999</v>
      </c>
      <c r="AP93" s="34">
        <v>53.099380410000002</v>
      </c>
      <c r="AQ93" s="34">
        <v>44.695606040000001</v>
      </c>
      <c r="AR93" s="34">
        <v>19.66760335</v>
      </c>
      <c r="AS93" s="34">
        <v>20.466946089999997</v>
      </c>
      <c r="AT93" s="34">
        <v>21.801751279999998</v>
      </c>
      <c r="AU93" s="34">
        <v>18.872204349999997</v>
      </c>
      <c r="AV93" s="34">
        <v>19.608089790000001</v>
      </c>
      <c r="AW93" s="34">
        <v>15.251771289999999</v>
      </c>
      <c r="AX93" s="34">
        <v>13.673629889999999</v>
      </c>
      <c r="AY93" s="34">
        <v>15.57256638</v>
      </c>
      <c r="AZ93" s="34">
        <v>15.949445669999999</v>
      </c>
      <c r="BA93" s="34">
        <v>13.832217139999999</v>
      </c>
      <c r="BB93" s="34">
        <v>35.914068969999995</v>
      </c>
      <c r="BC93" s="34">
        <v>35.423156149999997</v>
      </c>
      <c r="BD93" s="34">
        <v>23.933575469999997</v>
      </c>
      <c r="BE93" s="34">
        <v>65.153130589999989</v>
      </c>
      <c r="BF93" s="34">
        <v>64.56941132</v>
      </c>
      <c r="BG93" s="34">
        <v>71.414605699999996</v>
      </c>
      <c r="BH93" s="34">
        <v>74.231149099999996</v>
      </c>
      <c r="BI93" s="34">
        <v>75.604433009999994</v>
      </c>
      <c r="BJ93" s="34">
        <v>35.4480474</v>
      </c>
      <c r="BK93" s="34">
        <v>38.021717800000005</v>
      </c>
      <c r="BL93" s="34">
        <v>30.945543539999999</v>
      </c>
      <c r="BM93" s="34">
        <v>32.323887859999999</v>
      </c>
      <c r="BN93" s="34">
        <v>57.788506299999995</v>
      </c>
      <c r="BO93" s="34">
        <v>59.301989319999997</v>
      </c>
      <c r="BP93" s="34">
        <v>45.212555179999995</v>
      </c>
      <c r="BQ93" s="34">
        <v>46.72553946</v>
      </c>
      <c r="BR93" s="34">
        <v>45.256272789999997</v>
      </c>
      <c r="BS93" s="34">
        <v>43.06118197</v>
      </c>
      <c r="BT93" s="34">
        <v>44.827170259999995</v>
      </c>
      <c r="BU93" s="34">
        <v>43.981939609999998</v>
      </c>
      <c r="BV93" s="34">
        <v>54.664926280000003</v>
      </c>
      <c r="BW93" s="34">
        <v>53.289858250000002</v>
      </c>
      <c r="BX93" s="34">
        <v>50.336782109999994</v>
      </c>
      <c r="BY93" s="34">
        <v>72.674833640000003</v>
      </c>
      <c r="BZ93" s="34">
        <v>83.082236190000003</v>
      </c>
      <c r="CA93" s="34">
        <v>85.904881660000001</v>
      </c>
      <c r="CB93" s="34">
        <v>87.40369693000001</v>
      </c>
      <c r="CC93" s="34">
        <v>88.07224789</v>
      </c>
      <c r="CD93" s="34">
        <v>93.65678625999999</v>
      </c>
      <c r="CE93" s="34">
        <v>94.830553679999994</v>
      </c>
      <c r="CF93" s="34">
        <v>126.68770447999999</v>
      </c>
      <c r="CG93" s="34">
        <v>136.21257270000001</v>
      </c>
      <c r="CH93" s="34">
        <v>130.14329870000003</v>
      </c>
      <c r="CI93" s="34">
        <v>128.70713118999998</v>
      </c>
      <c r="CJ93" s="34">
        <v>122.61260322999999</v>
      </c>
      <c r="CK93" s="34">
        <v>118.86967394</v>
      </c>
      <c r="CL93" s="34">
        <v>116.49183427</v>
      </c>
      <c r="CM93" s="34">
        <v>108.4006839</v>
      </c>
      <c r="CN93" s="34">
        <v>106.30886144999999</v>
      </c>
      <c r="CO93" s="34">
        <v>113.97169098000001</v>
      </c>
      <c r="CP93" s="34">
        <v>111.76956205999998</v>
      </c>
      <c r="CQ93" s="34">
        <v>119.40829452</v>
      </c>
      <c r="CR93" s="34">
        <v>146.75549460000002</v>
      </c>
      <c r="CS93" s="34">
        <v>138.31901091</v>
      </c>
      <c r="CT93" s="34">
        <v>138.74279841000001</v>
      </c>
      <c r="CU93" s="34">
        <v>142.40848467000001</v>
      </c>
      <c r="CV93" s="34">
        <v>141.06808294999999</v>
      </c>
      <c r="CW93" s="34">
        <v>144.66769572999999</v>
      </c>
      <c r="CX93" s="34">
        <v>155.44379497999998</v>
      </c>
      <c r="CY93" s="34">
        <v>149.98141674000001</v>
      </c>
      <c r="CZ93" s="34">
        <v>151.47915519</v>
      </c>
      <c r="DA93" s="34">
        <v>144.79376206999999</v>
      </c>
      <c r="DB93" s="34">
        <v>165.62126837</v>
      </c>
      <c r="DC93" s="34">
        <v>143.85119413000001</v>
      </c>
      <c r="DD93" s="34">
        <v>152.86023269999998</v>
      </c>
      <c r="DE93" s="34">
        <v>144.23880819000001</v>
      </c>
      <c r="DF93" s="34">
        <v>139.26911561</v>
      </c>
      <c r="DG93" s="34">
        <v>144.77113573</v>
      </c>
      <c r="DH93" s="34">
        <v>148.67043514</v>
      </c>
      <c r="DI93" s="34">
        <v>136.96155309</v>
      </c>
      <c r="DJ93" s="34">
        <v>130.61091021999999</v>
      </c>
      <c r="DK93" s="34">
        <v>122.37319797000001</v>
      </c>
      <c r="DL93" s="34">
        <v>122.72481104000001</v>
      </c>
      <c r="DM93" s="34">
        <v>119.53382549</v>
      </c>
      <c r="DN93" s="34">
        <v>122.42590462000001</v>
      </c>
      <c r="DO93" s="34">
        <v>125.86183882</v>
      </c>
      <c r="DP93" s="34">
        <v>125.57864216</v>
      </c>
      <c r="DQ93" s="34">
        <v>119.80149238</v>
      </c>
      <c r="DR93" s="34">
        <v>128.39986711999998</v>
      </c>
      <c r="DS93" s="34">
        <v>150.82779007999997</v>
      </c>
      <c r="DT93" s="34">
        <v>156.37655756000001</v>
      </c>
      <c r="DU93" s="34">
        <v>151.97544657999998</v>
      </c>
      <c r="DV93" s="34">
        <v>195.16540658</v>
      </c>
      <c r="DW93" s="34">
        <v>141.52233140999999</v>
      </c>
      <c r="DX93" s="34">
        <v>138.21787074</v>
      </c>
      <c r="DY93" s="34">
        <v>143.91330659000002</v>
      </c>
      <c r="DZ93" s="34">
        <v>143.70696795000001</v>
      </c>
      <c r="EA93" s="34">
        <v>146.63248034</v>
      </c>
      <c r="EB93" s="34">
        <v>151.85747655</v>
      </c>
      <c r="EC93" s="34">
        <v>134.83096062999999</v>
      </c>
      <c r="ED93" s="34">
        <v>131.31347584999997</v>
      </c>
      <c r="EE93" s="34">
        <v>129.05911265999998</v>
      </c>
      <c r="EF93" s="34">
        <v>133.13679437000002</v>
      </c>
      <c r="EG93" s="34">
        <v>146.79497306999997</v>
      </c>
      <c r="EH93" s="34">
        <v>155.12077583000004</v>
      </c>
      <c r="EI93" s="34">
        <v>157.18025236</v>
      </c>
      <c r="EJ93" s="34">
        <v>114.08115495</v>
      </c>
      <c r="EK93" s="34">
        <v>118.67147775000002</v>
      </c>
      <c r="EL93" s="34">
        <v>42308.669729720001</v>
      </c>
      <c r="EM93" s="34">
        <v>40263.173197070006</v>
      </c>
      <c r="EN93" s="34">
        <v>40272.151128630001</v>
      </c>
      <c r="EO93" s="34">
        <v>24842.477966529998</v>
      </c>
      <c r="EP93" s="34">
        <v>180.91112243999999</v>
      </c>
      <c r="EQ93" s="34">
        <v>201.62865801999999</v>
      </c>
      <c r="ER93" s="34">
        <v>345.33008444000001</v>
      </c>
      <c r="ES93" s="34">
        <v>283.43856683999996</v>
      </c>
      <c r="ET93" s="34">
        <v>284.15525467999998</v>
      </c>
      <c r="EU93" s="34">
        <v>283.89493586999993</v>
      </c>
      <c r="EV93" s="34">
        <v>315.39545823000003</v>
      </c>
      <c r="EW93" s="34">
        <v>316.22100725999996</v>
      </c>
      <c r="EX93" s="34">
        <v>318.74763105</v>
      </c>
      <c r="EY93" s="34">
        <v>321.81062598</v>
      </c>
      <c r="EZ93" s="34">
        <v>335.46045587999998</v>
      </c>
      <c r="FA93" s="34">
        <v>336.74294837000002</v>
      </c>
      <c r="FB93" s="34">
        <v>349.64400363999999</v>
      </c>
      <c r="FC93" s="34">
        <v>366.59132951999999</v>
      </c>
      <c r="FD93" s="34">
        <v>397.86054911000002</v>
      </c>
      <c r="FE93" s="34">
        <v>396.34180515999998</v>
      </c>
      <c r="FF93" s="34">
        <v>383.0953227</v>
      </c>
      <c r="FG93" s="34">
        <v>375.27730121000002</v>
      </c>
      <c r="FH93" s="34">
        <v>367.83718444000004</v>
      </c>
      <c r="FI93" s="34">
        <v>368.01745868</v>
      </c>
      <c r="FJ93" s="34">
        <v>383.25434115000002</v>
      </c>
      <c r="FK93" s="34">
        <v>388.65573688000001</v>
      </c>
      <c r="FL93" s="34">
        <v>369.28859091999999</v>
      </c>
      <c r="FM93" s="34">
        <v>430.81241695</v>
      </c>
      <c r="FN93" s="34">
        <v>353.18365936999999</v>
      </c>
      <c r="FO93" s="34">
        <v>359.03226724000001</v>
      </c>
      <c r="FP93" s="34">
        <v>356.68413307999998</v>
      </c>
      <c r="FQ93" s="34">
        <v>80.397889589999991</v>
      </c>
      <c r="FR93" s="34">
        <v>53.317551529999996</v>
      </c>
      <c r="FS93" s="34">
        <v>54.349643399999998</v>
      </c>
      <c r="FT93" s="34">
        <v>169.32488665</v>
      </c>
      <c r="FU93" s="34">
        <v>176.88599909999999</v>
      </c>
      <c r="FV93" s="34">
        <v>76.983958019999989</v>
      </c>
      <c r="FW93" s="34">
        <v>47.244260839999995</v>
      </c>
      <c r="FX93" s="34">
        <v>45.19895557000001</v>
      </c>
      <c r="FY93" s="34">
        <v>142.18923269999999</v>
      </c>
      <c r="FZ93" s="34">
        <v>59.025268579999995</v>
      </c>
      <c r="GA93" s="34">
        <v>64.627451149999999</v>
      </c>
      <c r="GB93" s="34">
        <v>61.559666270000001</v>
      </c>
      <c r="GC93" s="34">
        <v>60.716916910000002</v>
      </c>
      <c r="GD93" s="34">
        <v>239.82208589999999</v>
      </c>
      <c r="GE93" s="34">
        <v>240.19612153999998</v>
      </c>
      <c r="GF93" s="34">
        <v>237.01176224</v>
      </c>
      <c r="GG93" s="34">
        <v>246.17986926</v>
      </c>
      <c r="GH93" s="34">
        <v>260.38270183999998</v>
      </c>
      <c r="GI93" s="34">
        <v>227.79491999999999</v>
      </c>
      <c r="GJ93" s="34">
        <v>224.10241358000002</v>
      </c>
      <c r="GK93" s="34">
        <v>226.20253273</v>
      </c>
      <c r="GL93" s="34">
        <v>169.12878576</v>
      </c>
      <c r="GM93" s="34">
        <v>171.88316427999999</v>
      </c>
      <c r="GN93" s="34">
        <v>197.33931677000001</v>
      </c>
      <c r="GO93" s="34">
        <v>115.26723654999999</v>
      </c>
      <c r="GP93" s="34">
        <v>115.56933816</v>
      </c>
      <c r="GQ93" s="34">
        <v>116.78408134</v>
      </c>
      <c r="GR93" s="34">
        <v>78.732263360000005</v>
      </c>
      <c r="GS93" s="34">
        <v>78.36106375</v>
      </c>
      <c r="GT93" s="34">
        <v>78.240068010000002</v>
      </c>
      <c r="GU93" s="34">
        <v>73.75173839</v>
      </c>
      <c r="GV93" s="34">
        <v>82.094238959999998</v>
      </c>
      <c r="GW93" s="34">
        <v>100.2549985</v>
      </c>
      <c r="GX93" s="34">
        <v>96.55821001999999</v>
      </c>
      <c r="GY93" s="34">
        <v>98.450880439999992</v>
      </c>
      <c r="GZ93" s="34">
        <v>74.577308959999996</v>
      </c>
      <c r="HA93" s="34">
        <v>26.11038894</v>
      </c>
      <c r="HB93" s="34">
        <v>44.230226880000004</v>
      </c>
      <c r="HC93" s="34">
        <v>30.43469013</v>
      </c>
      <c r="HD93" s="34">
        <v>125.68113774999999</v>
      </c>
      <c r="HE93" s="34">
        <v>43.605045459999999</v>
      </c>
      <c r="HF93" s="34">
        <v>75.132754849999998</v>
      </c>
      <c r="HG93" s="34">
        <v>56.106816389999999</v>
      </c>
      <c r="HH93" s="34">
        <v>75.791059799999999</v>
      </c>
      <c r="HI93" s="34">
        <v>58.718009299999999</v>
      </c>
      <c r="HJ93" s="34">
        <v>53.233356000000001</v>
      </c>
      <c r="HK93" s="34">
        <v>71.989515060000002</v>
      </c>
      <c r="HL93" s="34">
        <v>51.58643807</v>
      </c>
      <c r="HM93" s="34">
        <v>47.045647729999999</v>
      </c>
      <c r="HN93" s="34">
        <v>71.251831170000003</v>
      </c>
      <c r="HO93" s="34">
        <v>59.504138009999998</v>
      </c>
      <c r="HP93" s="34">
        <v>58.257858820000003</v>
      </c>
      <c r="HQ93" s="34">
        <v>94.50774195999999</v>
      </c>
      <c r="HR93" s="34">
        <v>92.963340009999996</v>
      </c>
      <c r="HS93" s="34">
        <v>86.14955406</v>
      </c>
      <c r="HT93" s="34">
        <v>151.20443494</v>
      </c>
      <c r="HU93" s="34">
        <v>153.56369462000001</v>
      </c>
      <c r="HV93" s="34">
        <v>122.16738492</v>
      </c>
      <c r="HW93" s="34">
        <v>189.07246081</v>
      </c>
      <c r="HX93" s="34">
        <v>199.12891481</v>
      </c>
      <c r="HY93" s="34">
        <v>183.54119495</v>
      </c>
      <c r="HZ93" s="34">
        <v>126.51739012</v>
      </c>
      <c r="IA93" s="34">
        <v>129.98532108999999</v>
      </c>
      <c r="IB93" s="34">
        <v>112.36878549999999</v>
      </c>
      <c r="IC93" s="34">
        <v>181.21137953000002</v>
      </c>
      <c r="ID93" s="34">
        <v>180.94847156</v>
      </c>
      <c r="IE93" s="34">
        <v>164.67835299000001</v>
      </c>
      <c r="IF93" s="34">
        <v>174.48542137000001</v>
      </c>
      <c r="IG93" s="34">
        <v>181.90343487999999</v>
      </c>
      <c r="IH93" s="34">
        <v>181.10240219999997</v>
      </c>
      <c r="II93" s="34">
        <v>188.69749474</v>
      </c>
      <c r="IJ93" s="34">
        <v>182.86980922000001</v>
      </c>
      <c r="IK93" s="34">
        <v>66.036996909999999</v>
      </c>
      <c r="IL93" s="34">
        <v>55.99048311</v>
      </c>
      <c r="IM93" s="34">
        <v>54.361015270000003</v>
      </c>
      <c r="IN93" s="34">
        <v>44.412527549999993</v>
      </c>
      <c r="IO93" s="34">
        <v>123.53678375</v>
      </c>
      <c r="IP93" s="34">
        <v>81.518134810000006</v>
      </c>
      <c r="IQ93" s="34">
        <v>74.267330260000008</v>
      </c>
      <c r="IR93" s="34">
        <v>78.994847760000013</v>
      </c>
      <c r="IS93" s="34">
        <v>90.146297130000008</v>
      </c>
      <c r="IT93" s="34">
        <v>264.93639732999998</v>
      </c>
      <c r="IU93" s="34">
        <v>266.95675030000001</v>
      </c>
      <c r="IV93" s="34">
        <v>268.42595437</v>
      </c>
      <c r="IW93" s="34">
        <v>267.52440201000002</v>
      </c>
      <c r="IX93" s="34">
        <v>390.92023196999997</v>
      </c>
      <c r="IY93" s="34">
        <v>395.22760520999998</v>
      </c>
      <c r="IZ93" s="34">
        <v>384.63708161</v>
      </c>
      <c r="JA93" s="34">
        <v>282.81215144999999</v>
      </c>
      <c r="JB93" s="34">
        <v>291.43852679999998</v>
      </c>
      <c r="JC93" s="34">
        <v>282.04359700000003</v>
      </c>
      <c r="JD93" s="34">
        <v>393.24549096000004</v>
      </c>
      <c r="JE93" s="34">
        <v>164.73198800000003</v>
      </c>
      <c r="JF93" s="34">
        <v>439.65315837999998</v>
      </c>
      <c r="JG93" s="34">
        <v>434.87549491999999</v>
      </c>
      <c r="JH93" s="34">
        <v>462.83591410000002</v>
      </c>
      <c r="JI93" s="34">
        <v>202.9645682</v>
      </c>
      <c r="JJ93" s="34">
        <v>219.73690827000001</v>
      </c>
      <c r="JK93" s="34">
        <v>217.86074620000002</v>
      </c>
      <c r="JL93" s="34">
        <v>213.51151903000002</v>
      </c>
      <c r="JM93" s="34">
        <v>218.49314197999996</v>
      </c>
      <c r="JN93" s="34">
        <v>206.72742081999999</v>
      </c>
      <c r="JO93" s="34">
        <v>203.40386831999999</v>
      </c>
      <c r="JP93" s="34">
        <v>246.87950906</v>
      </c>
      <c r="JQ93" s="34">
        <v>187.18602530000001</v>
      </c>
      <c r="JR93" s="34">
        <v>331.95730320999996</v>
      </c>
    </row>
    <row r="94" spans="1:278" s="17" customFormat="1">
      <c r="A94" s="19" t="s">
        <v>63</v>
      </c>
      <c r="B94" s="33">
        <v>205.60007309</v>
      </c>
      <c r="C94" s="33">
        <v>109.54774161</v>
      </c>
      <c r="D94" s="33">
        <v>77.980651559999998</v>
      </c>
      <c r="E94" s="33">
        <v>66.633486599999998</v>
      </c>
      <c r="F94" s="33">
        <v>64.079738239999998</v>
      </c>
      <c r="G94" s="33">
        <v>142.05480675000001</v>
      </c>
      <c r="H94" s="33">
        <v>99.130723290000006</v>
      </c>
      <c r="I94" s="33">
        <v>99.054391080000002</v>
      </c>
      <c r="J94" s="33">
        <v>67.006680670000009</v>
      </c>
      <c r="K94" s="33">
        <v>77.900006869999999</v>
      </c>
      <c r="L94" s="33">
        <v>72.902982190000003</v>
      </c>
      <c r="M94" s="33">
        <v>103.16949896</v>
      </c>
      <c r="N94" s="33">
        <v>76.944944559999996</v>
      </c>
      <c r="O94" s="33">
        <v>68.379250819999996</v>
      </c>
      <c r="P94" s="33">
        <v>63.31509397</v>
      </c>
      <c r="Q94" s="33">
        <v>58.812296279999998</v>
      </c>
      <c r="R94" s="33">
        <v>61.790070390000004</v>
      </c>
      <c r="S94" s="33">
        <v>79.394827469999996</v>
      </c>
      <c r="T94" s="33">
        <v>596.18861905999995</v>
      </c>
      <c r="U94" s="33">
        <v>53.055713799999999</v>
      </c>
      <c r="V94" s="33">
        <v>58.477609430000001</v>
      </c>
      <c r="W94" s="33">
        <v>81.890042099999988</v>
      </c>
      <c r="X94" s="33">
        <v>86.512944719999993</v>
      </c>
      <c r="Y94" s="33">
        <v>94.524009809999995</v>
      </c>
      <c r="Z94" s="33">
        <v>102.85416098</v>
      </c>
      <c r="AA94" s="33">
        <v>100.51182994</v>
      </c>
      <c r="AB94" s="33">
        <v>101.27562684999999</v>
      </c>
      <c r="AC94" s="33">
        <v>95.141096910000002</v>
      </c>
      <c r="AD94" s="33">
        <v>59.565880640000003</v>
      </c>
      <c r="AE94" s="33">
        <v>47.969095859999996</v>
      </c>
      <c r="AF94" s="33">
        <v>51.577554460000002</v>
      </c>
      <c r="AG94" s="33">
        <v>26.75891601</v>
      </c>
      <c r="AH94" s="33">
        <v>36.154644470000001</v>
      </c>
      <c r="AI94" s="33">
        <v>45.457927490000003</v>
      </c>
      <c r="AJ94" s="33">
        <v>38.659181479999994</v>
      </c>
      <c r="AK94" s="33">
        <v>38.522127249999997</v>
      </c>
      <c r="AL94" s="33">
        <v>71.155791190000002</v>
      </c>
      <c r="AM94" s="33">
        <v>64.961471169999996</v>
      </c>
      <c r="AN94" s="33">
        <v>58.657406649999999</v>
      </c>
      <c r="AO94" s="33">
        <v>46.988484829999997</v>
      </c>
      <c r="AP94" s="33">
        <v>52.62029055</v>
      </c>
      <c r="AQ94" s="33">
        <v>43.945052009999998</v>
      </c>
      <c r="AR94" s="33">
        <v>19.26653739</v>
      </c>
      <c r="AS94" s="33">
        <v>19.952996829999996</v>
      </c>
      <c r="AT94" s="33">
        <v>21.233231989999997</v>
      </c>
      <c r="AU94" s="33">
        <v>18.432389749999999</v>
      </c>
      <c r="AV94" s="33">
        <v>19.078270809999999</v>
      </c>
      <c r="AW94" s="33">
        <v>14.029392919999999</v>
      </c>
      <c r="AX94" s="33">
        <v>13.40310356</v>
      </c>
      <c r="AY94" s="33">
        <v>14.83671691</v>
      </c>
      <c r="AZ94" s="33">
        <v>15.175689999999999</v>
      </c>
      <c r="BA94" s="33">
        <v>13.328223679999999</v>
      </c>
      <c r="BB94" s="33">
        <v>35.608930899999997</v>
      </c>
      <c r="BC94" s="33">
        <v>34.640874549999999</v>
      </c>
      <c r="BD94" s="33">
        <v>23.439068629999998</v>
      </c>
      <c r="BE94" s="33">
        <v>64.22920452999999</v>
      </c>
      <c r="BF94" s="33">
        <v>64.165075060000007</v>
      </c>
      <c r="BG94" s="33">
        <v>70.673840159999997</v>
      </c>
      <c r="BH94" s="33">
        <v>73.257610270000001</v>
      </c>
      <c r="BI94" s="33">
        <v>75.150241489999999</v>
      </c>
      <c r="BJ94" s="33">
        <v>34.984452359999999</v>
      </c>
      <c r="BK94" s="33">
        <v>36.973426850000003</v>
      </c>
      <c r="BL94" s="33">
        <v>30.214640299999999</v>
      </c>
      <c r="BM94" s="33">
        <v>31.277918849999999</v>
      </c>
      <c r="BN94" s="33">
        <v>57.316174789999998</v>
      </c>
      <c r="BO94" s="33">
        <v>58.471299479999999</v>
      </c>
      <c r="BP94" s="33">
        <v>43.559651659999993</v>
      </c>
      <c r="BQ94" s="33">
        <v>45.356160000000003</v>
      </c>
      <c r="BR94" s="33">
        <v>43.118791569999999</v>
      </c>
      <c r="BS94" s="33">
        <v>41.81209956</v>
      </c>
      <c r="BT94" s="33">
        <v>43.945917299999998</v>
      </c>
      <c r="BU94" s="33">
        <v>42.341588569999999</v>
      </c>
      <c r="BV94" s="33">
        <v>54.05169025</v>
      </c>
      <c r="BW94" s="33">
        <v>52.46425352</v>
      </c>
      <c r="BX94" s="33">
        <v>49.460924799999994</v>
      </c>
      <c r="BY94" s="33">
        <v>71.226465810000008</v>
      </c>
      <c r="BZ94" s="33">
        <v>82.468873670000008</v>
      </c>
      <c r="CA94" s="33">
        <v>84.459920120000007</v>
      </c>
      <c r="CB94" s="33">
        <v>85.858641700000007</v>
      </c>
      <c r="CC94" s="33">
        <v>87.253542719999999</v>
      </c>
      <c r="CD94" s="33">
        <v>92.555720349999987</v>
      </c>
      <c r="CE94" s="33">
        <v>93.591017099999988</v>
      </c>
      <c r="CF94" s="33">
        <v>125.85890470999999</v>
      </c>
      <c r="CG94" s="33">
        <v>135.04725837000001</v>
      </c>
      <c r="CH94" s="33">
        <v>129.80456904000002</v>
      </c>
      <c r="CI94" s="33">
        <v>127.22782321</v>
      </c>
      <c r="CJ94" s="33">
        <v>121.34329029999999</v>
      </c>
      <c r="CK94" s="33">
        <v>117.0971457</v>
      </c>
      <c r="CL94" s="33">
        <v>116.10703303</v>
      </c>
      <c r="CM94" s="33">
        <v>106.98677187</v>
      </c>
      <c r="CN94" s="33">
        <v>104.97593997</v>
      </c>
      <c r="CO94" s="33">
        <v>113.09053579</v>
      </c>
      <c r="CP94" s="33">
        <v>109.79848431999999</v>
      </c>
      <c r="CQ94" s="33">
        <v>118.08791216</v>
      </c>
      <c r="CR94" s="33">
        <v>145.34800731000001</v>
      </c>
      <c r="CS94" s="33">
        <v>137.85140955</v>
      </c>
      <c r="CT94" s="33">
        <v>138.47463811</v>
      </c>
      <c r="CU94" s="33">
        <v>142.32554134</v>
      </c>
      <c r="CV94" s="33">
        <v>140.90556322999998</v>
      </c>
      <c r="CW94" s="33">
        <v>144.61205068999999</v>
      </c>
      <c r="CX94" s="33">
        <v>155.43874688999998</v>
      </c>
      <c r="CY94" s="33">
        <v>149.97112090000002</v>
      </c>
      <c r="CZ94" s="33">
        <v>151.45207375000001</v>
      </c>
      <c r="DA94" s="33">
        <v>144.79221647</v>
      </c>
      <c r="DB94" s="33">
        <v>165.58573508000001</v>
      </c>
      <c r="DC94" s="33">
        <v>143.84467653000002</v>
      </c>
      <c r="DD94" s="33">
        <v>152.83882439999999</v>
      </c>
      <c r="DE94" s="33">
        <v>144.2344171</v>
      </c>
      <c r="DF94" s="33">
        <v>139.26291166999999</v>
      </c>
      <c r="DG94" s="33">
        <v>144.76300731999999</v>
      </c>
      <c r="DH94" s="33">
        <v>148.50542238</v>
      </c>
      <c r="DI94" s="33">
        <v>136.9359135</v>
      </c>
      <c r="DJ94" s="33">
        <v>130.60515365000001</v>
      </c>
      <c r="DK94" s="33">
        <v>122.31874306</v>
      </c>
      <c r="DL94" s="33">
        <v>122.71015218000001</v>
      </c>
      <c r="DM94" s="33">
        <v>119.48181384999999</v>
      </c>
      <c r="DN94" s="33">
        <v>122.38904754000001</v>
      </c>
      <c r="DO94" s="33">
        <v>125.83498561</v>
      </c>
      <c r="DP94" s="33">
        <v>125.56258543</v>
      </c>
      <c r="DQ94" s="33">
        <v>119.79947824999999</v>
      </c>
      <c r="DR94" s="33">
        <v>128.39790232999999</v>
      </c>
      <c r="DS94" s="33">
        <v>150.82521251999998</v>
      </c>
      <c r="DT94" s="33">
        <v>156.37111100000001</v>
      </c>
      <c r="DU94" s="33">
        <v>151.97370527999999</v>
      </c>
      <c r="DV94" s="33">
        <v>195.15430472</v>
      </c>
      <c r="DW94" s="33">
        <v>141.50175945999999</v>
      </c>
      <c r="DX94" s="33">
        <v>138.21762526000001</v>
      </c>
      <c r="DY94" s="33">
        <v>143.89838022000001</v>
      </c>
      <c r="DZ94" s="33">
        <v>143.70320296</v>
      </c>
      <c r="EA94" s="33">
        <v>146.6324195</v>
      </c>
      <c r="EB94" s="33">
        <v>151.83428809</v>
      </c>
      <c r="EC94" s="33">
        <v>134.82987681</v>
      </c>
      <c r="ED94" s="33">
        <v>131.30518719999998</v>
      </c>
      <c r="EE94" s="33">
        <v>129.05911265999998</v>
      </c>
      <c r="EF94" s="33">
        <v>133.08821871000001</v>
      </c>
      <c r="EG94" s="33">
        <v>144.90818381999998</v>
      </c>
      <c r="EH94" s="33">
        <v>151.31663140000003</v>
      </c>
      <c r="EI94" s="33">
        <v>153.85321897</v>
      </c>
      <c r="EJ94" s="33">
        <v>110.98181697</v>
      </c>
      <c r="EK94" s="33">
        <v>116.82555802000002</v>
      </c>
      <c r="EL94" s="33">
        <v>42307.115542220003</v>
      </c>
      <c r="EM94" s="33">
        <v>40260.994024220003</v>
      </c>
      <c r="EN94" s="33">
        <v>40269.725558589998</v>
      </c>
      <c r="EO94" s="33">
        <v>24839.681072909996</v>
      </c>
      <c r="EP94" s="33">
        <v>177.91936565999998</v>
      </c>
      <c r="EQ94" s="33">
        <v>199.79788178999999</v>
      </c>
      <c r="ER94" s="33">
        <v>343.36127066</v>
      </c>
      <c r="ES94" s="33">
        <v>281.99361856999997</v>
      </c>
      <c r="ET94" s="33">
        <v>282.88216152999996</v>
      </c>
      <c r="EU94" s="33">
        <v>282.68361302999995</v>
      </c>
      <c r="EV94" s="33">
        <v>314.09052285000001</v>
      </c>
      <c r="EW94" s="33">
        <v>315.19865613999997</v>
      </c>
      <c r="EX94" s="33">
        <v>317.80825556000002</v>
      </c>
      <c r="EY94" s="33">
        <v>321.10598937999998</v>
      </c>
      <c r="EZ94" s="33">
        <v>333.96697476999998</v>
      </c>
      <c r="FA94" s="33">
        <v>336.22825572000005</v>
      </c>
      <c r="FB94" s="33">
        <v>349.31872910999999</v>
      </c>
      <c r="FC94" s="33">
        <v>366.16508209</v>
      </c>
      <c r="FD94" s="33">
        <v>397.58438404000003</v>
      </c>
      <c r="FE94" s="33">
        <v>396.12517387999998</v>
      </c>
      <c r="FF94" s="33">
        <v>383.02286469000001</v>
      </c>
      <c r="FG94" s="33">
        <v>375.17638823000004</v>
      </c>
      <c r="FH94" s="33">
        <v>367.77659535000004</v>
      </c>
      <c r="FI94" s="33">
        <v>367.97743799</v>
      </c>
      <c r="FJ94" s="33">
        <v>383.16224822000004</v>
      </c>
      <c r="FK94" s="33">
        <v>388.54394858000001</v>
      </c>
      <c r="FL94" s="33">
        <v>369.14303176999999</v>
      </c>
      <c r="FM94" s="33">
        <v>430.64390985</v>
      </c>
      <c r="FN94" s="33">
        <v>353.00534943999997</v>
      </c>
      <c r="FO94" s="33">
        <v>358.84381317999998</v>
      </c>
      <c r="FP94" s="33">
        <v>356.53077678</v>
      </c>
      <c r="FQ94" s="33">
        <v>80.229407819999992</v>
      </c>
      <c r="FR94" s="33">
        <v>53.221704159999994</v>
      </c>
      <c r="FS94" s="33">
        <v>54.240972280000001</v>
      </c>
      <c r="FT94" s="33">
        <v>169.21110099000001</v>
      </c>
      <c r="FU94" s="33">
        <v>176.75405659999998</v>
      </c>
      <c r="FV94" s="33">
        <v>76.822096269999989</v>
      </c>
      <c r="FW94" s="33">
        <v>47.084779079999997</v>
      </c>
      <c r="FX94" s="33">
        <v>45.017457340000007</v>
      </c>
      <c r="FY94" s="33">
        <v>142.01447059999998</v>
      </c>
      <c r="FZ94" s="33">
        <v>58.900602729999996</v>
      </c>
      <c r="GA94" s="33">
        <v>64.472004929999997</v>
      </c>
      <c r="GB94" s="33">
        <v>61.429652850000004</v>
      </c>
      <c r="GC94" s="33">
        <v>60.605459979999999</v>
      </c>
      <c r="GD94" s="33">
        <v>239.72269366</v>
      </c>
      <c r="GE94" s="33">
        <v>240.19612153999998</v>
      </c>
      <c r="GF94" s="33">
        <v>237.01176224</v>
      </c>
      <c r="GG94" s="33">
        <v>246.17986926</v>
      </c>
      <c r="GH94" s="33">
        <v>260.38270183999998</v>
      </c>
      <c r="GI94" s="33">
        <v>227.79491999999999</v>
      </c>
      <c r="GJ94" s="33">
        <v>224.10241358000002</v>
      </c>
      <c r="GK94" s="33">
        <v>226.20253273</v>
      </c>
      <c r="GL94" s="33">
        <v>169.12878576</v>
      </c>
      <c r="GM94" s="33">
        <v>171.88316427999999</v>
      </c>
      <c r="GN94" s="33">
        <v>197.33931677000001</v>
      </c>
      <c r="GO94" s="33">
        <v>115.26723654999999</v>
      </c>
      <c r="GP94" s="33">
        <v>115.56933816</v>
      </c>
      <c r="GQ94" s="33">
        <v>116.78408134</v>
      </c>
      <c r="GR94" s="33">
        <v>78.732263360000005</v>
      </c>
      <c r="GS94" s="33">
        <v>78.36106375</v>
      </c>
      <c r="GT94" s="33">
        <v>78.240068010000002</v>
      </c>
      <c r="GU94" s="33">
        <v>73.75173839</v>
      </c>
      <c r="GV94" s="33">
        <v>82.094238959999998</v>
      </c>
      <c r="GW94" s="33">
        <v>100.2549985</v>
      </c>
      <c r="GX94" s="33">
        <v>96.55821001999999</v>
      </c>
      <c r="GY94" s="33">
        <v>98.450880439999992</v>
      </c>
      <c r="GZ94" s="33">
        <v>74.577308959999996</v>
      </c>
      <c r="HA94" s="33">
        <v>26.11038894</v>
      </c>
      <c r="HB94" s="33">
        <v>44.230226880000004</v>
      </c>
      <c r="HC94" s="33">
        <v>30.43469013</v>
      </c>
      <c r="HD94" s="33">
        <v>125.25913774999999</v>
      </c>
      <c r="HE94" s="33">
        <v>42.679045459999998</v>
      </c>
      <c r="HF94" s="33">
        <v>73.948974849999999</v>
      </c>
      <c r="HG94" s="33">
        <v>53.642316389999998</v>
      </c>
      <c r="HH94" s="33">
        <v>73.236659799999998</v>
      </c>
      <c r="HI94" s="33">
        <v>54.489069299999997</v>
      </c>
      <c r="HJ94" s="33">
        <v>46.809396</v>
      </c>
      <c r="HK94" s="33">
        <v>62.645955060000006</v>
      </c>
      <c r="HL94" s="33">
        <v>39.306378070000001</v>
      </c>
      <c r="HM94" s="33">
        <v>32.694347729999997</v>
      </c>
      <c r="HN94" s="33">
        <v>56.01785117</v>
      </c>
      <c r="HO94" s="33">
        <v>44.834838009999999</v>
      </c>
      <c r="HP94" s="33">
        <v>39.138338820000001</v>
      </c>
      <c r="HQ94" s="33">
        <v>71.023861959999991</v>
      </c>
      <c r="HR94" s="33">
        <v>70.517710010000002</v>
      </c>
      <c r="HS94" s="33">
        <v>64.421164059999995</v>
      </c>
      <c r="HT94" s="33">
        <v>129.36944493999999</v>
      </c>
      <c r="HU94" s="33">
        <v>129.37128462000001</v>
      </c>
      <c r="HV94" s="33">
        <v>94.129114920000006</v>
      </c>
      <c r="HW94" s="33">
        <v>163.60849081000001</v>
      </c>
      <c r="HX94" s="33">
        <v>177.06840481</v>
      </c>
      <c r="HY94" s="33">
        <v>173.35428148</v>
      </c>
      <c r="HZ94" s="33">
        <v>116.60687267</v>
      </c>
      <c r="IA94" s="33">
        <v>119.70834364</v>
      </c>
      <c r="IB94" s="33">
        <v>101.88194804999999</v>
      </c>
      <c r="IC94" s="33">
        <v>171.80180208000002</v>
      </c>
      <c r="ID94" s="33">
        <v>170.22246909</v>
      </c>
      <c r="IE94" s="33">
        <v>153.15271052</v>
      </c>
      <c r="IF94" s="33">
        <v>161.9921789</v>
      </c>
      <c r="IG94" s="33">
        <v>169.76465241</v>
      </c>
      <c r="IH94" s="33">
        <v>167.92521972999998</v>
      </c>
      <c r="II94" s="33">
        <v>175.23861227</v>
      </c>
      <c r="IJ94" s="33">
        <v>169.67860675</v>
      </c>
      <c r="IK94" s="33">
        <v>53.418208100000001</v>
      </c>
      <c r="IL94" s="33">
        <v>43.782559299999996</v>
      </c>
      <c r="IM94" s="33">
        <v>41.68818546</v>
      </c>
      <c r="IN94" s="33">
        <v>32.223321739999996</v>
      </c>
      <c r="IO94" s="33">
        <v>109.40094594</v>
      </c>
      <c r="IP94" s="33">
        <v>67.231261000000003</v>
      </c>
      <c r="IQ94" s="33">
        <v>60.257049450000004</v>
      </c>
      <c r="IR94" s="33">
        <v>65.344631950000007</v>
      </c>
      <c r="IS94" s="33">
        <v>75.678410530000008</v>
      </c>
      <c r="IT94" s="33">
        <v>249.87011672999998</v>
      </c>
      <c r="IU94" s="33">
        <v>250.42890869999999</v>
      </c>
      <c r="IV94" s="33">
        <v>251.72297477000001</v>
      </c>
      <c r="IW94" s="33">
        <v>250.91045141000001</v>
      </c>
      <c r="IX94" s="33">
        <v>373.97963436999999</v>
      </c>
      <c r="IY94" s="33">
        <v>379.04949661000001</v>
      </c>
      <c r="IZ94" s="33">
        <v>368.91688101</v>
      </c>
      <c r="JA94" s="33">
        <v>266.05734584999999</v>
      </c>
      <c r="JB94" s="33">
        <v>274.05768219999999</v>
      </c>
      <c r="JC94" s="33">
        <v>266.18036540000003</v>
      </c>
      <c r="JD94" s="33">
        <v>377.37771136000003</v>
      </c>
      <c r="JE94" s="33">
        <v>149.56044640000002</v>
      </c>
      <c r="JF94" s="33">
        <v>418.69686877999999</v>
      </c>
      <c r="JG94" s="33">
        <v>411.98850232000001</v>
      </c>
      <c r="JH94" s="33">
        <v>441.66256850000002</v>
      </c>
      <c r="JI94" s="33">
        <v>182.3232016</v>
      </c>
      <c r="JJ94" s="33">
        <v>199.52994193000001</v>
      </c>
      <c r="JK94" s="33">
        <v>197.49852086000001</v>
      </c>
      <c r="JL94" s="33">
        <v>194.13011069000001</v>
      </c>
      <c r="JM94" s="33">
        <v>199.41965563999997</v>
      </c>
      <c r="JN94" s="33">
        <v>187.32814547999999</v>
      </c>
      <c r="JO94" s="33">
        <v>188.52175964</v>
      </c>
      <c r="JP94" s="33">
        <v>232.18873737999999</v>
      </c>
      <c r="JQ94" s="33">
        <v>172.66901862</v>
      </c>
      <c r="JR94" s="33">
        <v>317.18912452999996</v>
      </c>
    </row>
    <row r="95" spans="1:278" s="17" customFormat="1">
      <c r="A95" s="19" t="s">
        <v>64</v>
      </c>
      <c r="B95" s="33">
        <v>7.7875218200000003</v>
      </c>
      <c r="C95" s="33">
        <v>10.61667252</v>
      </c>
      <c r="D95" s="33">
        <v>13.77544346</v>
      </c>
      <c r="E95" s="33">
        <v>16.560401429999999</v>
      </c>
      <c r="F95" s="33">
        <v>11.774427329999998</v>
      </c>
      <c r="G95" s="33">
        <v>14.1497957</v>
      </c>
      <c r="H95" s="33">
        <v>16.78534629</v>
      </c>
      <c r="I95" s="33">
        <v>20.421464400000001</v>
      </c>
      <c r="J95" s="33">
        <v>25.397512880000001</v>
      </c>
      <c r="K95" s="33">
        <v>27.621097959999997</v>
      </c>
      <c r="L95" s="33">
        <v>26.79593418</v>
      </c>
      <c r="M95" s="33">
        <v>28.943255650000001</v>
      </c>
      <c r="N95" s="33">
        <v>0.54945465999999998</v>
      </c>
      <c r="O95" s="33">
        <v>0.54535566999999996</v>
      </c>
      <c r="P95" s="33">
        <v>0.62041550999999995</v>
      </c>
      <c r="Q95" s="33">
        <v>0.54546096999999993</v>
      </c>
      <c r="R95" s="33">
        <v>0.46223428999999999</v>
      </c>
      <c r="S95" s="33">
        <v>0.75197048</v>
      </c>
      <c r="T95" s="33">
        <v>0.59057596000000001</v>
      </c>
      <c r="U95" s="33">
        <v>0.43480134999999998</v>
      </c>
      <c r="V95" s="33">
        <v>0.42423044999999998</v>
      </c>
      <c r="W95" s="33">
        <v>0.44575500000000001</v>
      </c>
      <c r="X95" s="33">
        <v>0.42061501000000001</v>
      </c>
      <c r="Y95" s="33">
        <v>0.48975271000000004</v>
      </c>
      <c r="Z95" s="33">
        <v>0.20182002999999998</v>
      </c>
      <c r="AA95" s="33">
        <v>0.40800849</v>
      </c>
      <c r="AB95" s="33">
        <v>0.45156246999999994</v>
      </c>
      <c r="AC95" s="33">
        <v>0.42044795999999995</v>
      </c>
      <c r="AD95" s="33">
        <v>0.47145139000000003</v>
      </c>
      <c r="AE95" s="33">
        <v>0.74131309999999995</v>
      </c>
      <c r="AF95" s="33">
        <v>0.68327618000000001</v>
      </c>
      <c r="AG95" s="33">
        <v>0.50169449999999993</v>
      </c>
      <c r="AH95" s="33">
        <v>0.4600552</v>
      </c>
      <c r="AI95" s="33">
        <v>0.54664338999999995</v>
      </c>
      <c r="AJ95" s="33">
        <v>0.76761592999999995</v>
      </c>
      <c r="AK95" s="33">
        <v>0.69081350000000008</v>
      </c>
      <c r="AL95" s="33">
        <v>0.30208790000000002</v>
      </c>
      <c r="AM95" s="33">
        <v>0.55164877999999995</v>
      </c>
      <c r="AN95" s="33">
        <v>0.45922527000000002</v>
      </c>
      <c r="AO95" s="33">
        <v>0.32183296</v>
      </c>
      <c r="AP95" s="33">
        <v>0.47908985999999998</v>
      </c>
      <c r="AQ95" s="33">
        <v>0.75055402999999998</v>
      </c>
      <c r="AR95" s="33">
        <v>0.40106596</v>
      </c>
      <c r="AS95" s="33">
        <v>0.51394925999999996</v>
      </c>
      <c r="AT95" s="33">
        <v>0.5685192899999999</v>
      </c>
      <c r="AU95" s="33">
        <v>0.4398146</v>
      </c>
      <c r="AV95" s="33">
        <v>0.52981898000000005</v>
      </c>
      <c r="AW95" s="33">
        <v>1.2223783699999999</v>
      </c>
      <c r="AX95" s="33">
        <v>0.27052632999999998</v>
      </c>
      <c r="AY95" s="33">
        <v>0.73584947000000001</v>
      </c>
      <c r="AZ95" s="33">
        <v>0.77375567000000001</v>
      </c>
      <c r="BA95" s="33">
        <v>0.50399346</v>
      </c>
      <c r="BB95" s="33">
        <v>0.30513806999999998</v>
      </c>
      <c r="BC95" s="33">
        <v>0.78228160000000002</v>
      </c>
      <c r="BD95" s="33">
        <v>0.49450684000000006</v>
      </c>
      <c r="BE95" s="33">
        <v>0.92392605999999999</v>
      </c>
      <c r="BF95" s="33">
        <v>0.40433626</v>
      </c>
      <c r="BG95" s="33">
        <v>0.74076553999999994</v>
      </c>
      <c r="BH95" s="33">
        <v>0.97353882999999997</v>
      </c>
      <c r="BI95" s="33">
        <v>0.45419151999999996</v>
      </c>
      <c r="BJ95" s="33">
        <v>0.46359504000000001</v>
      </c>
      <c r="BK95" s="33">
        <v>1.0482909500000002</v>
      </c>
      <c r="BL95" s="33">
        <v>0.73090324000000007</v>
      </c>
      <c r="BM95" s="33">
        <v>1.0459690100000001</v>
      </c>
      <c r="BN95" s="33">
        <v>0.47233150999999995</v>
      </c>
      <c r="BO95" s="33">
        <v>0.83068984000000001</v>
      </c>
      <c r="BP95" s="33">
        <v>1.6529035200000002</v>
      </c>
      <c r="BQ95" s="33">
        <v>1.36937946</v>
      </c>
      <c r="BR95" s="33">
        <v>2.1374812199999997</v>
      </c>
      <c r="BS95" s="33">
        <v>1.24908241</v>
      </c>
      <c r="BT95" s="33">
        <v>0.88125295999999997</v>
      </c>
      <c r="BU95" s="33">
        <v>1.6403510400000001</v>
      </c>
      <c r="BV95" s="33">
        <v>0.61323602999999993</v>
      </c>
      <c r="BW95" s="33">
        <v>0.82560473000000001</v>
      </c>
      <c r="BX95" s="33">
        <v>0.87585731</v>
      </c>
      <c r="BY95" s="33">
        <v>1.44836783</v>
      </c>
      <c r="BZ95" s="33">
        <v>0.61336251999999991</v>
      </c>
      <c r="CA95" s="33">
        <v>1.4449615400000002</v>
      </c>
      <c r="CB95" s="33">
        <v>1.5450552300000002</v>
      </c>
      <c r="CC95" s="33">
        <v>0.81870516999999998</v>
      </c>
      <c r="CD95" s="33">
        <v>1.10106591</v>
      </c>
      <c r="CE95" s="33">
        <v>1.23953658</v>
      </c>
      <c r="CF95" s="33">
        <v>0.82879976999999994</v>
      </c>
      <c r="CG95" s="33">
        <v>1.16531433</v>
      </c>
      <c r="CH95" s="33">
        <v>0.33872965999999999</v>
      </c>
      <c r="CI95" s="33">
        <v>1.4793079800000002</v>
      </c>
      <c r="CJ95" s="33">
        <v>1.2693129300000001</v>
      </c>
      <c r="CK95" s="33">
        <v>1.7725282400000002</v>
      </c>
      <c r="CL95" s="33">
        <v>0.38480123999999993</v>
      </c>
      <c r="CM95" s="33">
        <v>1.4139120300000001</v>
      </c>
      <c r="CN95" s="33">
        <v>1.3329214800000002</v>
      </c>
      <c r="CO95" s="33">
        <v>0.88115518999999998</v>
      </c>
      <c r="CP95" s="33">
        <v>1.9710777400000004</v>
      </c>
      <c r="CQ95" s="33">
        <v>1.32038236</v>
      </c>
      <c r="CR95" s="33">
        <v>1.4074872900000002</v>
      </c>
      <c r="CS95" s="33">
        <v>0.46760135999999997</v>
      </c>
      <c r="CT95" s="33">
        <v>0.26816029999999996</v>
      </c>
      <c r="CU95" s="33">
        <v>8.2943329999999996E-2</v>
      </c>
      <c r="CV95" s="33">
        <v>0.16251972000000001</v>
      </c>
      <c r="CW95" s="33">
        <v>5.564504E-2</v>
      </c>
      <c r="CX95" s="33">
        <v>5.0480900000000007E-3</v>
      </c>
      <c r="CY95" s="33">
        <v>1.0295839999999999E-2</v>
      </c>
      <c r="CZ95" s="33">
        <v>2.7081440000000002E-2</v>
      </c>
      <c r="DA95" s="33">
        <v>1.5456000000000001E-3</v>
      </c>
      <c r="DB95" s="33">
        <v>3.5533290000000002E-2</v>
      </c>
      <c r="DC95" s="33">
        <v>6.5176000000000001E-3</v>
      </c>
      <c r="DD95" s="33">
        <v>2.1408299999999998E-2</v>
      </c>
      <c r="DE95" s="33">
        <v>4.3910900000000003E-3</v>
      </c>
      <c r="DF95" s="33">
        <v>6.2039399999999998E-3</v>
      </c>
      <c r="DG95" s="33">
        <v>8.1284099999999991E-3</v>
      </c>
      <c r="DH95" s="33">
        <v>0.16501276000000001</v>
      </c>
      <c r="DI95" s="33">
        <v>2.563959E-2</v>
      </c>
      <c r="DJ95" s="33">
        <v>5.7565699999999999E-3</v>
      </c>
      <c r="DK95" s="33">
        <v>5.4454910000000002E-2</v>
      </c>
      <c r="DL95" s="33">
        <v>1.4658859999999999E-2</v>
      </c>
      <c r="DM95" s="33">
        <v>5.2011640000000005E-2</v>
      </c>
      <c r="DN95" s="33">
        <v>3.685708E-2</v>
      </c>
      <c r="DO95" s="33">
        <v>2.6853209999999999E-2</v>
      </c>
      <c r="DP95" s="33">
        <v>1.6056730000000002E-2</v>
      </c>
      <c r="DQ95" s="33">
        <v>2.0141300000000003E-3</v>
      </c>
      <c r="DR95" s="33">
        <v>1.9647900000000001E-3</v>
      </c>
      <c r="DS95" s="33">
        <v>2.5775600000000004E-3</v>
      </c>
      <c r="DT95" s="33">
        <v>5.4465599999999996E-3</v>
      </c>
      <c r="DU95" s="33">
        <v>1.7412999999999999E-3</v>
      </c>
      <c r="DV95" s="33">
        <v>1.110186E-2</v>
      </c>
      <c r="DW95" s="33">
        <v>2.0571950000000002E-2</v>
      </c>
      <c r="DX95" s="33">
        <v>2.4548000000000001E-4</v>
      </c>
      <c r="DY95" s="33">
        <v>1.4926370000000001E-2</v>
      </c>
      <c r="DZ95" s="33">
        <v>3.7649899999999997E-3</v>
      </c>
      <c r="EA95" s="33">
        <v>6.084E-5</v>
      </c>
      <c r="EB95" s="33">
        <v>2.3188459999999998E-2</v>
      </c>
      <c r="EC95" s="33">
        <v>1.0838199999999999E-3</v>
      </c>
      <c r="ED95" s="33">
        <v>8.2886499999999998E-3</v>
      </c>
      <c r="EE95" s="33">
        <v>0</v>
      </c>
      <c r="EF95" s="33">
        <v>4.8575660000000007E-2</v>
      </c>
      <c r="EG95" s="33">
        <v>1.8867892500000001</v>
      </c>
      <c r="EH95" s="33">
        <v>3.80414443</v>
      </c>
      <c r="EI95" s="33">
        <v>3.32703339</v>
      </c>
      <c r="EJ95" s="33">
        <v>3.09933798</v>
      </c>
      <c r="EK95" s="33">
        <v>1.8459197300000001</v>
      </c>
      <c r="EL95" s="33">
        <v>1.5541875000000001</v>
      </c>
      <c r="EM95" s="33">
        <v>2.1791728500000001</v>
      </c>
      <c r="EN95" s="33">
        <v>2.4255700400000002</v>
      </c>
      <c r="EO95" s="33">
        <v>2.7968936200000001</v>
      </c>
      <c r="EP95" s="33">
        <v>2.9917567799999998</v>
      </c>
      <c r="EQ95" s="33">
        <v>1.8307762299999999</v>
      </c>
      <c r="ER95" s="33">
        <v>1.9688137800000001</v>
      </c>
      <c r="ES95" s="33">
        <v>1.44494827</v>
      </c>
      <c r="ET95" s="33">
        <v>1.27309315</v>
      </c>
      <c r="EU95" s="33">
        <v>1.21132284</v>
      </c>
      <c r="EV95" s="33">
        <v>1.3049353799999999</v>
      </c>
      <c r="EW95" s="33">
        <v>1.0223511199999999</v>
      </c>
      <c r="EX95" s="33">
        <v>0.93937548999999998</v>
      </c>
      <c r="EY95" s="33">
        <v>0.70463659999999995</v>
      </c>
      <c r="EZ95" s="33">
        <v>1.4934811100000001</v>
      </c>
      <c r="FA95" s="33">
        <v>0.51469264999999997</v>
      </c>
      <c r="FB95" s="33">
        <v>0.32527453000000001</v>
      </c>
      <c r="FC95" s="33">
        <v>0.42624742999999998</v>
      </c>
      <c r="FD95" s="33">
        <v>0.27616507000000001</v>
      </c>
      <c r="FE95" s="33">
        <v>0.21663128000000001</v>
      </c>
      <c r="FF95" s="33">
        <v>7.2458009999999989E-2</v>
      </c>
      <c r="FG95" s="33">
        <v>0.10091298</v>
      </c>
      <c r="FH95" s="33">
        <v>6.0589089999999998E-2</v>
      </c>
      <c r="FI95" s="33">
        <v>4.0020690000000005E-2</v>
      </c>
      <c r="FJ95" s="33">
        <v>9.209292999999999E-2</v>
      </c>
      <c r="FK95" s="33">
        <v>0.11178830000000001</v>
      </c>
      <c r="FL95" s="33">
        <v>0.14555915</v>
      </c>
      <c r="FM95" s="33">
        <v>0.16850709999999999</v>
      </c>
      <c r="FN95" s="33">
        <v>0.17830993000000003</v>
      </c>
      <c r="FO95" s="33">
        <v>0.18845406000000001</v>
      </c>
      <c r="FP95" s="33">
        <v>0.1533563</v>
      </c>
      <c r="FQ95" s="33">
        <v>0.16848177</v>
      </c>
      <c r="FR95" s="33">
        <v>9.5847370000000001E-2</v>
      </c>
      <c r="FS95" s="33">
        <v>0.10867112</v>
      </c>
      <c r="FT95" s="33">
        <v>0.11378566</v>
      </c>
      <c r="FU95" s="33">
        <v>0.13194249999999999</v>
      </c>
      <c r="FV95" s="33">
        <v>0.16186175</v>
      </c>
      <c r="FW95" s="33">
        <v>0.15948176</v>
      </c>
      <c r="FX95" s="33">
        <v>0.18149823000000001</v>
      </c>
      <c r="FY95" s="33">
        <v>0.1747621</v>
      </c>
      <c r="FZ95" s="33">
        <v>0.12466585000000001</v>
      </c>
      <c r="GA95" s="33">
        <v>0.15544622</v>
      </c>
      <c r="GB95" s="33">
        <v>0.13001341999999999</v>
      </c>
      <c r="GC95" s="33">
        <v>0.11145693</v>
      </c>
      <c r="GD95" s="33">
        <v>9.9392240000000007E-2</v>
      </c>
      <c r="GE95" s="33">
        <v>0</v>
      </c>
      <c r="GF95" s="33">
        <v>0</v>
      </c>
      <c r="GG95" s="33">
        <v>0</v>
      </c>
      <c r="GH95" s="33">
        <v>0</v>
      </c>
      <c r="GI95" s="33">
        <v>0</v>
      </c>
      <c r="GJ95" s="33">
        <v>0</v>
      </c>
      <c r="GK95" s="33">
        <v>0</v>
      </c>
      <c r="GL95" s="33">
        <v>0</v>
      </c>
      <c r="GM95" s="33">
        <v>0</v>
      </c>
      <c r="GN95" s="33">
        <v>0</v>
      </c>
      <c r="GO95" s="33">
        <v>0</v>
      </c>
      <c r="GP95" s="33">
        <v>0</v>
      </c>
      <c r="GQ95" s="33">
        <v>0</v>
      </c>
      <c r="GR95" s="33">
        <v>0</v>
      </c>
      <c r="GS95" s="33">
        <v>0</v>
      </c>
      <c r="GT95" s="33">
        <v>0</v>
      </c>
      <c r="GU95" s="33">
        <v>0</v>
      </c>
      <c r="GV95" s="33">
        <v>0</v>
      </c>
      <c r="GW95" s="33">
        <v>0</v>
      </c>
      <c r="GX95" s="33">
        <v>0</v>
      </c>
      <c r="GY95" s="33">
        <v>0</v>
      </c>
      <c r="GZ95" s="33">
        <v>0</v>
      </c>
      <c r="HA95" s="33">
        <v>0</v>
      </c>
      <c r="HB95" s="33">
        <v>0</v>
      </c>
      <c r="HC95" s="33">
        <v>0</v>
      </c>
      <c r="HD95" s="33">
        <v>0.42199999999999999</v>
      </c>
      <c r="HE95" s="33">
        <v>0.92600000000000005</v>
      </c>
      <c r="HF95" s="33">
        <v>1.1837800000000001</v>
      </c>
      <c r="HG95" s="33">
        <v>2.4645000000000001</v>
      </c>
      <c r="HH95" s="33">
        <v>2.5543999999999998</v>
      </c>
      <c r="HI95" s="33">
        <v>4.2289399999999997</v>
      </c>
      <c r="HJ95" s="33">
        <v>6.4239600000000001</v>
      </c>
      <c r="HK95" s="33">
        <v>9.3435600000000001</v>
      </c>
      <c r="HL95" s="33">
        <v>12.280060000000001</v>
      </c>
      <c r="HM95" s="33">
        <v>14.351299999999998</v>
      </c>
      <c r="HN95" s="33">
        <v>15.233980000000001</v>
      </c>
      <c r="HO95" s="33">
        <v>14.6693</v>
      </c>
      <c r="HP95" s="33">
        <v>19.119520000000001</v>
      </c>
      <c r="HQ95" s="33">
        <v>23.483879999999999</v>
      </c>
      <c r="HR95" s="33">
        <v>22.445629999999998</v>
      </c>
      <c r="HS95" s="33">
        <v>21.728390000000001</v>
      </c>
      <c r="HT95" s="33">
        <v>21.834989999999998</v>
      </c>
      <c r="HU95" s="33">
        <v>24.192409999999999</v>
      </c>
      <c r="HV95" s="33">
        <v>28.038270000000001</v>
      </c>
      <c r="HW95" s="33">
        <v>25.463970000000003</v>
      </c>
      <c r="HX95" s="33">
        <v>22.060510000000001</v>
      </c>
      <c r="HY95" s="33">
        <v>10.18691347</v>
      </c>
      <c r="HZ95" s="33">
        <v>9.9105174500000004</v>
      </c>
      <c r="IA95" s="33">
        <v>10.276977449999999</v>
      </c>
      <c r="IB95" s="33">
        <v>10.486837449999999</v>
      </c>
      <c r="IC95" s="33">
        <v>9.4095774500000005</v>
      </c>
      <c r="ID95" s="33">
        <v>10.726002470000001</v>
      </c>
      <c r="IE95" s="33">
        <v>11.525642470000001</v>
      </c>
      <c r="IF95" s="33">
        <v>12.49324247</v>
      </c>
      <c r="IG95" s="33">
        <v>12.138782470000001</v>
      </c>
      <c r="IH95" s="33">
        <v>13.17718247</v>
      </c>
      <c r="II95" s="33">
        <v>13.458882470000001</v>
      </c>
      <c r="IJ95" s="33">
        <v>13.19120247</v>
      </c>
      <c r="IK95" s="33">
        <v>12.61878881</v>
      </c>
      <c r="IL95" s="33">
        <v>12.20792381</v>
      </c>
      <c r="IM95" s="33">
        <v>12.672829810000001</v>
      </c>
      <c r="IN95" s="33">
        <v>12.189205810000001</v>
      </c>
      <c r="IO95" s="33">
        <v>14.135837810000002</v>
      </c>
      <c r="IP95" s="33">
        <v>14.286873809999999</v>
      </c>
      <c r="IQ95" s="33">
        <v>14.010280810000001</v>
      </c>
      <c r="IR95" s="33">
        <v>13.650215810000001</v>
      </c>
      <c r="IS95" s="33">
        <v>14.4678866</v>
      </c>
      <c r="IT95" s="33">
        <v>15.066280599999999</v>
      </c>
      <c r="IU95" s="33">
        <v>16.527841599999999</v>
      </c>
      <c r="IV95" s="33">
        <v>16.702979599999999</v>
      </c>
      <c r="IW95" s="33">
        <v>16.613950599999999</v>
      </c>
      <c r="IX95" s="33">
        <v>16.9405976</v>
      </c>
      <c r="IY95" s="33">
        <v>16.178108600000002</v>
      </c>
      <c r="IZ95" s="33">
        <v>15.7202006</v>
      </c>
      <c r="JA95" s="33">
        <v>16.754805600000001</v>
      </c>
      <c r="JB95" s="33">
        <v>17.3808446</v>
      </c>
      <c r="JC95" s="33">
        <v>15.863231599999999</v>
      </c>
      <c r="JD95" s="33">
        <v>15.867779599999999</v>
      </c>
      <c r="JE95" s="33">
        <v>15.171541599999999</v>
      </c>
      <c r="JF95" s="33">
        <v>20.956289600000002</v>
      </c>
      <c r="JG95" s="33">
        <v>22.886992599999999</v>
      </c>
      <c r="JH95" s="33">
        <v>21.173345599999998</v>
      </c>
      <c r="JI95" s="33">
        <v>20.641366599999998</v>
      </c>
      <c r="JJ95" s="33">
        <v>20.206966340000001</v>
      </c>
      <c r="JK95" s="33">
        <v>20.362225339999998</v>
      </c>
      <c r="JL95" s="33">
        <v>19.38140834</v>
      </c>
      <c r="JM95" s="33">
        <v>19.073486340000002</v>
      </c>
      <c r="JN95" s="33">
        <v>19.399275339999999</v>
      </c>
      <c r="JO95" s="33">
        <v>14.88210868</v>
      </c>
      <c r="JP95" s="33">
        <v>14.690771679999999</v>
      </c>
      <c r="JQ95" s="33">
        <v>14.51700668</v>
      </c>
      <c r="JR95" s="33">
        <v>14.76817868</v>
      </c>
    </row>
    <row r="96" spans="1:278" s="14" customFormat="1">
      <c r="A96" s="21" t="s">
        <v>390</v>
      </c>
      <c r="B96" s="34">
        <v>0</v>
      </c>
      <c r="C96" s="34">
        <v>0</v>
      </c>
      <c r="D96" s="34">
        <v>0</v>
      </c>
      <c r="E96" s="34">
        <v>0</v>
      </c>
      <c r="F96" s="34">
        <v>0</v>
      </c>
      <c r="G96" s="34">
        <v>0</v>
      </c>
      <c r="H96" s="34">
        <v>0</v>
      </c>
      <c r="I96" s="34">
        <v>0</v>
      </c>
      <c r="J96" s="34">
        <v>0</v>
      </c>
      <c r="K96" s="34">
        <v>0</v>
      </c>
      <c r="L96" s="34">
        <v>0</v>
      </c>
      <c r="M96" s="34">
        <v>0</v>
      </c>
      <c r="N96" s="34">
        <v>0</v>
      </c>
      <c r="O96" s="34">
        <v>0</v>
      </c>
      <c r="P96" s="34">
        <v>0</v>
      </c>
      <c r="Q96" s="34">
        <v>0</v>
      </c>
      <c r="R96" s="34">
        <v>0</v>
      </c>
      <c r="S96" s="34">
        <v>0</v>
      </c>
      <c r="T96" s="34">
        <v>0</v>
      </c>
      <c r="U96" s="34">
        <v>0</v>
      </c>
      <c r="V96" s="34">
        <v>0</v>
      </c>
      <c r="W96" s="34">
        <v>0</v>
      </c>
      <c r="X96" s="34">
        <v>0</v>
      </c>
      <c r="Y96" s="34">
        <v>0</v>
      </c>
      <c r="Z96" s="34">
        <v>0</v>
      </c>
      <c r="AA96" s="34">
        <v>0</v>
      </c>
      <c r="AB96" s="34">
        <v>0</v>
      </c>
      <c r="AC96" s="34">
        <v>0</v>
      </c>
      <c r="AD96" s="34">
        <v>0</v>
      </c>
      <c r="AE96" s="34">
        <v>0</v>
      </c>
      <c r="AF96" s="34">
        <v>0</v>
      </c>
      <c r="AG96" s="34">
        <v>0</v>
      </c>
      <c r="AH96" s="34">
        <v>0</v>
      </c>
      <c r="AI96" s="34">
        <v>0</v>
      </c>
      <c r="AJ96" s="34">
        <v>0</v>
      </c>
      <c r="AK96" s="34">
        <v>0</v>
      </c>
      <c r="AL96" s="34">
        <v>0</v>
      </c>
      <c r="AM96" s="34">
        <v>0</v>
      </c>
      <c r="AN96" s="34">
        <v>0</v>
      </c>
      <c r="AO96" s="34">
        <v>0</v>
      </c>
      <c r="AP96" s="34">
        <v>0</v>
      </c>
      <c r="AQ96" s="34">
        <v>0</v>
      </c>
      <c r="AR96" s="34">
        <v>0</v>
      </c>
      <c r="AS96" s="34">
        <v>0</v>
      </c>
      <c r="AT96" s="34">
        <v>0</v>
      </c>
      <c r="AU96" s="34">
        <v>0</v>
      </c>
      <c r="AV96" s="34">
        <v>0</v>
      </c>
      <c r="AW96" s="34">
        <v>0</v>
      </c>
      <c r="AX96" s="34">
        <v>0</v>
      </c>
      <c r="AY96" s="34">
        <v>0</v>
      </c>
      <c r="AZ96" s="34">
        <v>0</v>
      </c>
      <c r="BA96" s="34">
        <v>0</v>
      </c>
      <c r="BB96" s="34">
        <v>0</v>
      </c>
      <c r="BC96" s="34">
        <v>0</v>
      </c>
      <c r="BD96" s="34">
        <v>0</v>
      </c>
      <c r="BE96" s="34">
        <v>0</v>
      </c>
      <c r="BF96" s="34">
        <v>0</v>
      </c>
      <c r="BG96" s="34">
        <v>0</v>
      </c>
      <c r="BH96" s="34">
        <v>0</v>
      </c>
      <c r="BI96" s="34">
        <v>0</v>
      </c>
      <c r="BJ96" s="34">
        <v>0</v>
      </c>
      <c r="BK96" s="34">
        <v>0</v>
      </c>
      <c r="BL96" s="34">
        <v>0</v>
      </c>
      <c r="BM96" s="34">
        <v>0</v>
      </c>
      <c r="BN96" s="34">
        <v>0</v>
      </c>
      <c r="BO96" s="34">
        <v>0</v>
      </c>
      <c r="BP96" s="34">
        <v>0</v>
      </c>
      <c r="BQ96" s="34">
        <v>0</v>
      </c>
      <c r="BR96" s="34">
        <v>0</v>
      </c>
      <c r="BS96" s="34">
        <v>0</v>
      </c>
      <c r="BT96" s="34">
        <v>0</v>
      </c>
      <c r="BU96" s="34">
        <v>0</v>
      </c>
      <c r="BV96" s="34">
        <v>0</v>
      </c>
      <c r="BW96" s="34">
        <v>0</v>
      </c>
      <c r="BX96" s="34">
        <v>0</v>
      </c>
      <c r="BY96" s="34">
        <v>0</v>
      </c>
      <c r="BZ96" s="34">
        <v>0</v>
      </c>
      <c r="CA96" s="34">
        <v>0</v>
      </c>
      <c r="CB96" s="34">
        <v>0</v>
      </c>
      <c r="CC96" s="34">
        <v>0</v>
      </c>
      <c r="CD96" s="34">
        <v>0</v>
      </c>
      <c r="CE96" s="34">
        <v>0</v>
      </c>
      <c r="CF96" s="34">
        <v>0</v>
      </c>
      <c r="CG96" s="34">
        <v>0</v>
      </c>
      <c r="CH96" s="34">
        <v>0</v>
      </c>
      <c r="CI96" s="34">
        <v>0</v>
      </c>
      <c r="CJ96" s="34">
        <v>0</v>
      </c>
      <c r="CK96" s="34">
        <v>0</v>
      </c>
      <c r="CL96" s="34">
        <v>0</v>
      </c>
      <c r="CM96" s="34">
        <v>0</v>
      </c>
      <c r="CN96" s="34">
        <v>0</v>
      </c>
      <c r="CO96" s="34">
        <v>0</v>
      </c>
      <c r="CP96" s="34">
        <v>0</v>
      </c>
      <c r="CQ96" s="34">
        <v>0</v>
      </c>
      <c r="CR96" s="34">
        <v>0</v>
      </c>
      <c r="CS96" s="34">
        <v>0</v>
      </c>
      <c r="CT96" s="34">
        <v>0</v>
      </c>
      <c r="CU96" s="34">
        <v>0</v>
      </c>
      <c r="CV96" s="34">
        <v>0</v>
      </c>
      <c r="CW96" s="34">
        <v>0</v>
      </c>
      <c r="CX96" s="34">
        <v>0</v>
      </c>
      <c r="CY96" s="34">
        <v>0</v>
      </c>
      <c r="CZ96" s="34">
        <v>0</v>
      </c>
      <c r="DA96" s="34">
        <v>0</v>
      </c>
      <c r="DB96" s="34">
        <v>0</v>
      </c>
      <c r="DC96" s="34">
        <v>0</v>
      </c>
      <c r="DD96" s="34">
        <v>0</v>
      </c>
      <c r="DE96" s="34">
        <v>0</v>
      </c>
      <c r="DF96" s="34">
        <v>0</v>
      </c>
      <c r="DG96" s="34">
        <v>0</v>
      </c>
      <c r="DH96" s="34">
        <v>0</v>
      </c>
      <c r="DI96" s="34">
        <v>0</v>
      </c>
      <c r="DJ96" s="34">
        <v>0</v>
      </c>
      <c r="DK96" s="34">
        <v>0</v>
      </c>
      <c r="DL96" s="34">
        <v>0</v>
      </c>
      <c r="DM96" s="34">
        <v>0</v>
      </c>
      <c r="DN96" s="34">
        <v>0</v>
      </c>
      <c r="DO96" s="34">
        <v>0</v>
      </c>
      <c r="DP96" s="34">
        <v>0</v>
      </c>
      <c r="DQ96" s="34">
        <v>0</v>
      </c>
      <c r="DR96" s="34">
        <v>0</v>
      </c>
      <c r="DS96" s="34">
        <v>0</v>
      </c>
      <c r="DT96" s="34">
        <v>0</v>
      </c>
      <c r="DU96" s="34">
        <v>0</v>
      </c>
      <c r="DV96" s="34">
        <v>0</v>
      </c>
      <c r="DW96" s="34">
        <v>0</v>
      </c>
      <c r="DX96" s="34">
        <v>0</v>
      </c>
      <c r="DY96" s="34">
        <v>0</v>
      </c>
      <c r="DZ96" s="34">
        <v>0</v>
      </c>
      <c r="EA96" s="34">
        <v>0</v>
      </c>
      <c r="EB96" s="34">
        <v>0</v>
      </c>
      <c r="EC96" s="34">
        <v>0</v>
      </c>
      <c r="ED96" s="34">
        <v>0</v>
      </c>
      <c r="EE96" s="34">
        <v>0</v>
      </c>
      <c r="EF96" s="34">
        <v>0</v>
      </c>
      <c r="EG96" s="34">
        <v>0</v>
      </c>
      <c r="EH96" s="34">
        <v>0</v>
      </c>
      <c r="EI96" s="34">
        <v>0</v>
      </c>
      <c r="EJ96" s="34">
        <v>0</v>
      </c>
      <c r="EK96" s="34">
        <v>0</v>
      </c>
      <c r="EL96" s="34">
        <v>0</v>
      </c>
      <c r="EM96" s="34">
        <v>0</v>
      </c>
      <c r="EN96" s="34">
        <v>0</v>
      </c>
      <c r="EO96" s="34">
        <v>0</v>
      </c>
      <c r="EP96" s="34">
        <v>0</v>
      </c>
      <c r="EQ96" s="34">
        <v>0</v>
      </c>
      <c r="ER96" s="34">
        <v>0</v>
      </c>
      <c r="ES96" s="34">
        <v>0</v>
      </c>
      <c r="ET96" s="34">
        <v>0</v>
      </c>
      <c r="EU96" s="34">
        <v>0</v>
      </c>
      <c r="EV96" s="34">
        <v>0</v>
      </c>
      <c r="EW96" s="34">
        <v>0</v>
      </c>
      <c r="EX96" s="34">
        <v>0</v>
      </c>
      <c r="EY96" s="34">
        <v>0</v>
      </c>
      <c r="EZ96" s="34">
        <v>0</v>
      </c>
      <c r="FA96" s="34">
        <v>0</v>
      </c>
      <c r="FB96" s="34">
        <v>0</v>
      </c>
      <c r="FC96" s="34">
        <v>0</v>
      </c>
      <c r="FD96" s="34">
        <v>0</v>
      </c>
      <c r="FE96" s="34">
        <v>0</v>
      </c>
      <c r="FF96" s="34">
        <v>0</v>
      </c>
      <c r="FG96" s="34">
        <v>0</v>
      </c>
      <c r="FH96" s="34">
        <v>0</v>
      </c>
      <c r="FI96" s="34">
        <v>0</v>
      </c>
      <c r="FJ96" s="34">
        <v>0</v>
      </c>
      <c r="FK96" s="34">
        <v>0</v>
      </c>
      <c r="FL96" s="34">
        <v>0</v>
      </c>
      <c r="FM96" s="34">
        <v>0</v>
      </c>
      <c r="FN96" s="34">
        <v>0</v>
      </c>
      <c r="FO96" s="34">
        <v>0</v>
      </c>
      <c r="FP96" s="34">
        <v>0</v>
      </c>
      <c r="FQ96" s="34">
        <v>0</v>
      </c>
      <c r="FR96" s="34">
        <v>0</v>
      </c>
      <c r="FS96" s="34">
        <v>0</v>
      </c>
      <c r="FT96" s="34">
        <v>0</v>
      </c>
      <c r="FU96" s="34">
        <v>0</v>
      </c>
      <c r="FV96" s="34">
        <v>0</v>
      </c>
      <c r="FW96" s="34">
        <v>0</v>
      </c>
      <c r="FX96" s="34">
        <v>0</v>
      </c>
      <c r="FY96" s="34">
        <v>0</v>
      </c>
      <c r="FZ96" s="34">
        <v>0</v>
      </c>
      <c r="GA96" s="34">
        <v>0</v>
      </c>
      <c r="GB96" s="34">
        <v>0</v>
      </c>
      <c r="GC96" s="34">
        <v>0</v>
      </c>
      <c r="GD96" s="34">
        <v>0</v>
      </c>
      <c r="GE96" s="34">
        <v>0</v>
      </c>
      <c r="GF96" s="34">
        <v>0</v>
      </c>
      <c r="GG96" s="34">
        <v>0</v>
      </c>
      <c r="GH96" s="34">
        <v>0</v>
      </c>
      <c r="GI96" s="34">
        <v>0</v>
      </c>
      <c r="GJ96" s="34">
        <v>0</v>
      </c>
      <c r="GK96" s="34">
        <v>0</v>
      </c>
      <c r="GL96" s="34">
        <v>0</v>
      </c>
      <c r="GM96" s="34">
        <v>0</v>
      </c>
      <c r="GN96" s="34">
        <v>0</v>
      </c>
      <c r="GO96" s="34">
        <v>0</v>
      </c>
      <c r="GP96" s="34">
        <v>0</v>
      </c>
      <c r="GQ96" s="34">
        <v>0</v>
      </c>
      <c r="GR96" s="34">
        <v>0</v>
      </c>
      <c r="GS96" s="34">
        <v>0</v>
      </c>
      <c r="GT96" s="34">
        <v>0</v>
      </c>
      <c r="GU96" s="34">
        <v>0</v>
      </c>
      <c r="GV96" s="34">
        <v>0</v>
      </c>
      <c r="GW96" s="34">
        <v>0</v>
      </c>
      <c r="GX96" s="34">
        <v>0</v>
      </c>
      <c r="GY96" s="34">
        <v>0</v>
      </c>
      <c r="GZ96" s="34">
        <v>0</v>
      </c>
      <c r="HA96" s="34">
        <v>0</v>
      </c>
      <c r="HB96" s="34">
        <v>0</v>
      </c>
      <c r="HC96" s="34">
        <v>0</v>
      </c>
      <c r="HD96" s="34">
        <v>0</v>
      </c>
      <c r="HE96" s="34">
        <v>0</v>
      </c>
      <c r="HF96" s="34">
        <v>0</v>
      </c>
      <c r="HG96" s="34">
        <v>0</v>
      </c>
      <c r="HH96" s="34">
        <v>0</v>
      </c>
      <c r="HI96" s="34">
        <v>0</v>
      </c>
      <c r="HJ96" s="34">
        <v>0</v>
      </c>
      <c r="HK96" s="34">
        <v>0</v>
      </c>
      <c r="HL96" s="34">
        <v>0</v>
      </c>
      <c r="HM96" s="34">
        <v>0</v>
      </c>
      <c r="HN96" s="34">
        <v>0</v>
      </c>
      <c r="HO96" s="34">
        <v>0</v>
      </c>
      <c r="HP96" s="34">
        <v>0</v>
      </c>
      <c r="HQ96" s="34">
        <v>0</v>
      </c>
      <c r="HR96" s="34">
        <v>0</v>
      </c>
      <c r="HS96" s="34">
        <v>0</v>
      </c>
      <c r="HT96" s="34">
        <v>0</v>
      </c>
      <c r="HU96" s="34">
        <v>0</v>
      </c>
      <c r="HV96" s="34">
        <v>0</v>
      </c>
      <c r="HW96" s="34">
        <v>0</v>
      </c>
      <c r="HX96" s="34">
        <v>0</v>
      </c>
      <c r="HY96" s="34">
        <v>0</v>
      </c>
      <c r="HZ96" s="34">
        <v>0</v>
      </c>
      <c r="IA96" s="34">
        <v>0</v>
      </c>
      <c r="IB96" s="34">
        <v>0</v>
      </c>
      <c r="IC96" s="34">
        <v>0</v>
      </c>
      <c r="ID96" s="34">
        <v>0</v>
      </c>
      <c r="IE96" s="34">
        <v>0</v>
      </c>
      <c r="IF96" s="34">
        <v>0</v>
      </c>
      <c r="IG96" s="34">
        <v>0</v>
      </c>
      <c r="IH96" s="34">
        <v>0</v>
      </c>
      <c r="II96" s="34">
        <v>0</v>
      </c>
      <c r="IJ96" s="34">
        <v>0</v>
      </c>
      <c r="IK96" s="34">
        <v>0</v>
      </c>
      <c r="IL96" s="34">
        <v>0</v>
      </c>
      <c r="IM96" s="34">
        <v>0</v>
      </c>
      <c r="IN96" s="34">
        <v>0</v>
      </c>
      <c r="IO96" s="34">
        <v>0</v>
      </c>
      <c r="IP96" s="34">
        <v>0</v>
      </c>
      <c r="IQ96" s="34">
        <v>0</v>
      </c>
      <c r="IR96" s="34">
        <v>0</v>
      </c>
      <c r="IS96" s="34">
        <v>0</v>
      </c>
      <c r="IT96" s="34">
        <v>0</v>
      </c>
      <c r="IU96" s="34">
        <v>0</v>
      </c>
      <c r="IV96" s="34">
        <v>0</v>
      </c>
      <c r="IW96" s="34">
        <v>0</v>
      </c>
      <c r="IX96" s="34">
        <v>0</v>
      </c>
      <c r="IY96" s="34">
        <v>0</v>
      </c>
      <c r="IZ96" s="34">
        <v>0</v>
      </c>
      <c r="JA96" s="34">
        <v>0</v>
      </c>
      <c r="JB96" s="34">
        <v>0</v>
      </c>
      <c r="JC96" s="34">
        <v>0</v>
      </c>
      <c r="JD96" s="34">
        <v>0</v>
      </c>
      <c r="JE96" s="34">
        <v>0</v>
      </c>
      <c r="JF96" s="34">
        <v>0</v>
      </c>
      <c r="JG96" s="34">
        <v>0</v>
      </c>
      <c r="JH96" s="34">
        <v>0</v>
      </c>
      <c r="JI96" s="34">
        <v>0</v>
      </c>
      <c r="JJ96" s="34">
        <v>0</v>
      </c>
      <c r="JK96" s="34">
        <v>0</v>
      </c>
      <c r="JL96" s="34">
        <v>0</v>
      </c>
      <c r="JM96" s="34">
        <v>0</v>
      </c>
      <c r="JN96" s="34">
        <v>0</v>
      </c>
      <c r="JO96" s="34">
        <v>0</v>
      </c>
      <c r="JP96" s="34">
        <v>0</v>
      </c>
      <c r="JQ96" s="34">
        <v>0</v>
      </c>
      <c r="JR96" s="34">
        <v>0</v>
      </c>
    </row>
    <row r="97" spans="1:278" s="14" customFormat="1" ht="26.4">
      <c r="A97" s="19" t="s">
        <v>391</v>
      </c>
      <c r="B97" s="33" t="s">
        <v>22</v>
      </c>
      <c r="C97" s="33" t="s">
        <v>22</v>
      </c>
      <c r="D97" s="33" t="s">
        <v>22</v>
      </c>
      <c r="E97" s="33" t="s">
        <v>22</v>
      </c>
      <c r="F97" s="33" t="s">
        <v>22</v>
      </c>
      <c r="G97" s="33" t="s">
        <v>22</v>
      </c>
      <c r="H97" s="33" t="s">
        <v>22</v>
      </c>
      <c r="I97" s="33" t="s">
        <v>22</v>
      </c>
      <c r="J97" s="33" t="s">
        <v>22</v>
      </c>
      <c r="K97" s="33" t="s">
        <v>22</v>
      </c>
      <c r="L97" s="33" t="s">
        <v>22</v>
      </c>
      <c r="M97" s="33" t="s">
        <v>22</v>
      </c>
      <c r="N97" s="33" t="s">
        <v>22</v>
      </c>
      <c r="O97" s="33" t="s">
        <v>22</v>
      </c>
      <c r="P97" s="33" t="s">
        <v>22</v>
      </c>
      <c r="Q97" s="33" t="s">
        <v>22</v>
      </c>
      <c r="R97" s="33" t="s">
        <v>22</v>
      </c>
      <c r="S97" s="33" t="s">
        <v>22</v>
      </c>
      <c r="T97" s="33" t="s">
        <v>22</v>
      </c>
      <c r="U97" s="33" t="s">
        <v>22</v>
      </c>
      <c r="V97" s="33" t="s">
        <v>22</v>
      </c>
      <c r="W97" s="33" t="s">
        <v>22</v>
      </c>
      <c r="X97" s="33" t="s">
        <v>22</v>
      </c>
      <c r="Y97" s="33" t="s">
        <v>22</v>
      </c>
      <c r="Z97" s="33" t="s">
        <v>22</v>
      </c>
      <c r="AA97" s="33" t="s">
        <v>22</v>
      </c>
      <c r="AB97" s="33" t="s">
        <v>22</v>
      </c>
      <c r="AC97" s="33" t="s">
        <v>22</v>
      </c>
      <c r="AD97" s="33" t="s">
        <v>22</v>
      </c>
      <c r="AE97" s="33" t="s">
        <v>22</v>
      </c>
      <c r="AF97" s="33" t="s">
        <v>22</v>
      </c>
      <c r="AG97" s="33" t="s">
        <v>22</v>
      </c>
      <c r="AH97" s="33" t="s">
        <v>22</v>
      </c>
      <c r="AI97" s="33" t="s">
        <v>22</v>
      </c>
      <c r="AJ97" s="33" t="s">
        <v>22</v>
      </c>
      <c r="AK97" s="33" t="s">
        <v>22</v>
      </c>
      <c r="AL97" s="33" t="s">
        <v>22</v>
      </c>
      <c r="AM97" s="33" t="s">
        <v>22</v>
      </c>
      <c r="AN97" s="33" t="s">
        <v>22</v>
      </c>
      <c r="AO97" s="33" t="s">
        <v>22</v>
      </c>
      <c r="AP97" s="33" t="s">
        <v>22</v>
      </c>
      <c r="AQ97" s="33" t="s">
        <v>22</v>
      </c>
      <c r="AR97" s="33" t="s">
        <v>22</v>
      </c>
      <c r="AS97" s="33" t="s">
        <v>22</v>
      </c>
      <c r="AT97" s="33" t="s">
        <v>22</v>
      </c>
      <c r="AU97" s="33" t="s">
        <v>22</v>
      </c>
      <c r="AV97" s="33" t="s">
        <v>22</v>
      </c>
      <c r="AW97" s="33" t="s">
        <v>22</v>
      </c>
      <c r="AX97" s="33" t="s">
        <v>22</v>
      </c>
      <c r="AY97" s="33" t="s">
        <v>22</v>
      </c>
      <c r="AZ97" s="33" t="s">
        <v>22</v>
      </c>
      <c r="BA97" s="33" t="s">
        <v>22</v>
      </c>
      <c r="BB97" s="33" t="s">
        <v>22</v>
      </c>
      <c r="BC97" s="33" t="s">
        <v>22</v>
      </c>
      <c r="BD97" s="33" t="s">
        <v>22</v>
      </c>
      <c r="BE97" s="33" t="s">
        <v>22</v>
      </c>
      <c r="BF97" s="33" t="s">
        <v>22</v>
      </c>
      <c r="BG97" s="33" t="s">
        <v>22</v>
      </c>
      <c r="BH97" s="33" t="s">
        <v>22</v>
      </c>
      <c r="BI97" s="33" t="s">
        <v>22</v>
      </c>
      <c r="BJ97" s="33" t="s">
        <v>22</v>
      </c>
      <c r="BK97" s="33" t="s">
        <v>22</v>
      </c>
      <c r="BL97" s="33" t="s">
        <v>22</v>
      </c>
      <c r="BM97" s="33" t="s">
        <v>22</v>
      </c>
      <c r="BN97" s="33" t="s">
        <v>22</v>
      </c>
      <c r="BO97" s="33" t="s">
        <v>22</v>
      </c>
      <c r="BP97" s="33" t="s">
        <v>22</v>
      </c>
      <c r="BQ97" s="33" t="s">
        <v>22</v>
      </c>
      <c r="BR97" s="33" t="s">
        <v>22</v>
      </c>
      <c r="BS97" s="33" t="s">
        <v>22</v>
      </c>
      <c r="BT97" s="33" t="s">
        <v>22</v>
      </c>
      <c r="BU97" s="33" t="s">
        <v>22</v>
      </c>
      <c r="BV97" s="33" t="s">
        <v>22</v>
      </c>
      <c r="BW97" s="33" t="s">
        <v>22</v>
      </c>
      <c r="BX97" s="33" t="s">
        <v>22</v>
      </c>
      <c r="BY97" s="33" t="s">
        <v>22</v>
      </c>
      <c r="BZ97" s="33" t="s">
        <v>22</v>
      </c>
      <c r="CA97" s="33" t="s">
        <v>22</v>
      </c>
      <c r="CB97" s="33" t="s">
        <v>22</v>
      </c>
      <c r="CC97" s="33" t="s">
        <v>22</v>
      </c>
      <c r="CD97" s="33" t="s">
        <v>22</v>
      </c>
      <c r="CE97" s="33" t="s">
        <v>22</v>
      </c>
      <c r="CF97" s="33" t="s">
        <v>22</v>
      </c>
      <c r="CG97" s="33" t="s">
        <v>22</v>
      </c>
      <c r="CH97" s="33" t="s">
        <v>22</v>
      </c>
      <c r="CI97" s="33" t="s">
        <v>22</v>
      </c>
      <c r="CJ97" s="33" t="s">
        <v>22</v>
      </c>
      <c r="CK97" s="33" t="s">
        <v>22</v>
      </c>
      <c r="CL97" s="33" t="s">
        <v>22</v>
      </c>
      <c r="CM97" s="33" t="s">
        <v>22</v>
      </c>
      <c r="CN97" s="33" t="s">
        <v>22</v>
      </c>
      <c r="CO97" s="33" t="s">
        <v>22</v>
      </c>
      <c r="CP97" s="33" t="s">
        <v>22</v>
      </c>
      <c r="CQ97" s="33" t="s">
        <v>22</v>
      </c>
      <c r="CR97" s="33" t="s">
        <v>22</v>
      </c>
      <c r="CS97" s="33" t="s">
        <v>22</v>
      </c>
      <c r="CT97" s="33" t="s">
        <v>22</v>
      </c>
      <c r="CU97" s="33" t="s">
        <v>22</v>
      </c>
      <c r="CV97" s="33" t="s">
        <v>22</v>
      </c>
      <c r="CW97" s="33" t="s">
        <v>22</v>
      </c>
      <c r="CX97" s="33" t="s">
        <v>22</v>
      </c>
      <c r="CY97" s="33" t="s">
        <v>22</v>
      </c>
      <c r="CZ97" s="33" t="s">
        <v>22</v>
      </c>
      <c r="DA97" s="33" t="s">
        <v>22</v>
      </c>
      <c r="DB97" s="33" t="s">
        <v>22</v>
      </c>
      <c r="DC97" s="33" t="s">
        <v>22</v>
      </c>
      <c r="DD97" s="33" t="s">
        <v>22</v>
      </c>
      <c r="DE97" s="33" t="s">
        <v>22</v>
      </c>
      <c r="DF97" s="33" t="s">
        <v>22</v>
      </c>
      <c r="DG97" s="33" t="s">
        <v>22</v>
      </c>
      <c r="DH97" s="33" t="s">
        <v>22</v>
      </c>
      <c r="DI97" s="33" t="s">
        <v>22</v>
      </c>
      <c r="DJ97" s="33" t="s">
        <v>22</v>
      </c>
      <c r="DK97" s="33" t="s">
        <v>22</v>
      </c>
      <c r="DL97" s="33" t="s">
        <v>22</v>
      </c>
      <c r="DM97" s="33" t="s">
        <v>22</v>
      </c>
      <c r="DN97" s="33" t="s">
        <v>22</v>
      </c>
      <c r="DO97" s="33" t="s">
        <v>22</v>
      </c>
      <c r="DP97" s="33" t="s">
        <v>22</v>
      </c>
      <c r="DQ97" s="33" t="s">
        <v>22</v>
      </c>
      <c r="DR97" s="33" t="s">
        <v>22</v>
      </c>
      <c r="DS97" s="33" t="s">
        <v>22</v>
      </c>
      <c r="DT97" s="33" t="s">
        <v>22</v>
      </c>
      <c r="DU97" s="33" t="s">
        <v>22</v>
      </c>
      <c r="DV97" s="33" t="s">
        <v>22</v>
      </c>
      <c r="DW97" s="33" t="s">
        <v>22</v>
      </c>
      <c r="DX97" s="33" t="s">
        <v>22</v>
      </c>
      <c r="DY97" s="33" t="s">
        <v>22</v>
      </c>
      <c r="DZ97" s="33" t="s">
        <v>22</v>
      </c>
      <c r="EA97" s="33" t="s">
        <v>22</v>
      </c>
      <c r="EB97" s="33" t="s">
        <v>22</v>
      </c>
      <c r="EC97" s="33" t="s">
        <v>22</v>
      </c>
      <c r="ED97" s="33" t="s">
        <v>22</v>
      </c>
      <c r="EE97" s="33" t="s">
        <v>22</v>
      </c>
      <c r="EF97" s="33" t="s">
        <v>22</v>
      </c>
      <c r="EG97" s="33" t="s">
        <v>22</v>
      </c>
      <c r="EH97" s="33" t="s">
        <v>22</v>
      </c>
      <c r="EI97" s="33" t="s">
        <v>22</v>
      </c>
      <c r="EJ97" s="33" t="s">
        <v>22</v>
      </c>
      <c r="EK97" s="33" t="s">
        <v>22</v>
      </c>
      <c r="EL97" s="33" t="s">
        <v>22</v>
      </c>
      <c r="EM97" s="33" t="s">
        <v>22</v>
      </c>
      <c r="EN97" s="33" t="s">
        <v>22</v>
      </c>
      <c r="EO97" s="33" t="s">
        <v>22</v>
      </c>
      <c r="EP97" s="33" t="s">
        <v>22</v>
      </c>
      <c r="EQ97" s="33" t="s">
        <v>22</v>
      </c>
      <c r="ER97" s="33" t="s">
        <v>22</v>
      </c>
      <c r="ES97" s="33" t="s">
        <v>22</v>
      </c>
      <c r="ET97" s="33" t="s">
        <v>22</v>
      </c>
      <c r="EU97" s="33" t="s">
        <v>22</v>
      </c>
      <c r="EV97" s="33" t="s">
        <v>22</v>
      </c>
      <c r="EW97" s="33" t="s">
        <v>22</v>
      </c>
      <c r="EX97" s="33" t="s">
        <v>22</v>
      </c>
      <c r="EY97" s="33" t="s">
        <v>22</v>
      </c>
      <c r="EZ97" s="33" t="s">
        <v>22</v>
      </c>
      <c r="FA97" s="33" t="s">
        <v>22</v>
      </c>
      <c r="FB97" s="33" t="s">
        <v>22</v>
      </c>
      <c r="FC97" s="33" t="s">
        <v>22</v>
      </c>
      <c r="FD97" s="33" t="s">
        <v>22</v>
      </c>
      <c r="FE97" s="33" t="s">
        <v>22</v>
      </c>
      <c r="FF97" s="33" t="s">
        <v>22</v>
      </c>
      <c r="FG97" s="33" t="s">
        <v>22</v>
      </c>
      <c r="FH97" s="33" t="s">
        <v>22</v>
      </c>
      <c r="FI97" s="33" t="s">
        <v>22</v>
      </c>
      <c r="FJ97" s="33" t="s">
        <v>22</v>
      </c>
      <c r="FK97" s="33" t="s">
        <v>22</v>
      </c>
      <c r="FL97" s="33" t="s">
        <v>22</v>
      </c>
      <c r="FM97" s="33" t="s">
        <v>22</v>
      </c>
      <c r="FN97" s="33" t="s">
        <v>22</v>
      </c>
      <c r="FO97" s="33" t="s">
        <v>22</v>
      </c>
      <c r="FP97" s="33" t="s">
        <v>22</v>
      </c>
      <c r="FQ97" s="33" t="s">
        <v>22</v>
      </c>
      <c r="FR97" s="33" t="s">
        <v>22</v>
      </c>
      <c r="FS97" s="33" t="s">
        <v>22</v>
      </c>
      <c r="FT97" s="33" t="s">
        <v>22</v>
      </c>
      <c r="FU97" s="33" t="s">
        <v>22</v>
      </c>
      <c r="FV97" s="33" t="s">
        <v>22</v>
      </c>
      <c r="FW97" s="33" t="s">
        <v>22</v>
      </c>
      <c r="FX97" s="33" t="s">
        <v>22</v>
      </c>
      <c r="FY97" s="33" t="s">
        <v>22</v>
      </c>
      <c r="FZ97" s="33" t="s">
        <v>22</v>
      </c>
      <c r="GA97" s="33" t="s">
        <v>22</v>
      </c>
      <c r="GB97" s="33" t="s">
        <v>22</v>
      </c>
      <c r="GC97" s="33" t="s">
        <v>22</v>
      </c>
      <c r="GD97" s="33" t="s">
        <v>22</v>
      </c>
      <c r="GE97" s="33" t="s">
        <v>22</v>
      </c>
      <c r="GF97" s="33" t="s">
        <v>22</v>
      </c>
      <c r="GG97" s="33" t="s">
        <v>22</v>
      </c>
      <c r="GH97" s="33" t="s">
        <v>22</v>
      </c>
      <c r="GI97" s="33" t="s">
        <v>22</v>
      </c>
      <c r="GJ97" s="33" t="s">
        <v>22</v>
      </c>
      <c r="GK97" s="33" t="s">
        <v>22</v>
      </c>
      <c r="GL97" s="33" t="s">
        <v>22</v>
      </c>
      <c r="GM97" s="33" t="s">
        <v>22</v>
      </c>
      <c r="GN97" s="33" t="s">
        <v>22</v>
      </c>
      <c r="GO97" s="33" t="s">
        <v>22</v>
      </c>
      <c r="GP97" s="33" t="s">
        <v>22</v>
      </c>
      <c r="GQ97" s="33" t="s">
        <v>22</v>
      </c>
      <c r="GR97" s="33" t="s">
        <v>22</v>
      </c>
      <c r="GS97" s="33" t="s">
        <v>22</v>
      </c>
      <c r="GT97" s="33" t="s">
        <v>22</v>
      </c>
      <c r="GU97" s="33" t="s">
        <v>22</v>
      </c>
      <c r="GV97" s="33" t="s">
        <v>22</v>
      </c>
      <c r="GW97" s="33" t="s">
        <v>22</v>
      </c>
      <c r="GX97" s="33" t="s">
        <v>22</v>
      </c>
      <c r="GY97" s="33" t="s">
        <v>22</v>
      </c>
      <c r="GZ97" s="33" t="s">
        <v>22</v>
      </c>
      <c r="HA97" s="33" t="s">
        <v>22</v>
      </c>
      <c r="HB97" s="33" t="s">
        <v>22</v>
      </c>
      <c r="HC97" s="33" t="s">
        <v>22</v>
      </c>
      <c r="HD97" s="33" t="s">
        <v>22</v>
      </c>
      <c r="HE97" s="33" t="s">
        <v>22</v>
      </c>
      <c r="HF97" s="33" t="s">
        <v>22</v>
      </c>
      <c r="HG97" s="33" t="s">
        <v>22</v>
      </c>
      <c r="HH97" s="33" t="s">
        <v>22</v>
      </c>
      <c r="HI97" s="33" t="s">
        <v>22</v>
      </c>
      <c r="HJ97" s="33" t="s">
        <v>22</v>
      </c>
      <c r="HK97" s="33" t="s">
        <v>22</v>
      </c>
      <c r="HL97" s="33" t="s">
        <v>22</v>
      </c>
      <c r="HM97" s="33" t="s">
        <v>22</v>
      </c>
      <c r="HN97" s="33" t="s">
        <v>22</v>
      </c>
      <c r="HO97" s="33" t="s">
        <v>22</v>
      </c>
      <c r="HP97" s="33" t="s">
        <v>22</v>
      </c>
      <c r="HQ97" s="33" t="s">
        <v>22</v>
      </c>
      <c r="HR97" s="33" t="s">
        <v>22</v>
      </c>
      <c r="HS97" s="33" t="s">
        <v>22</v>
      </c>
      <c r="HT97" s="33" t="s">
        <v>22</v>
      </c>
      <c r="HU97" s="33" t="s">
        <v>22</v>
      </c>
      <c r="HV97" s="33" t="s">
        <v>22</v>
      </c>
      <c r="HW97" s="33" t="s">
        <v>22</v>
      </c>
      <c r="HX97" s="33" t="s">
        <v>22</v>
      </c>
      <c r="HY97" s="33" t="s">
        <v>22</v>
      </c>
      <c r="HZ97" s="33" t="s">
        <v>22</v>
      </c>
      <c r="IA97" s="33" t="s">
        <v>22</v>
      </c>
      <c r="IB97" s="33" t="s">
        <v>22</v>
      </c>
      <c r="IC97" s="33" t="s">
        <v>22</v>
      </c>
      <c r="ID97" s="33" t="s">
        <v>22</v>
      </c>
      <c r="IE97" s="33" t="s">
        <v>22</v>
      </c>
      <c r="IF97" s="33" t="s">
        <v>22</v>
      </c>
      <c r="IG97" s="33" t="s">
        <v>22</v>
      </c>
      <c r="IH97" s="33" t="s">
        <v>22</v>
      </c>
      <c r="II97" s="33" t="s">
        <v>22</v>
      </c>
      <c r="IJ97" s="33" t="s">
        <v>22</v>
      </c>
      <c r="IK97" s="33" t="s">
        <v>22</v>
      </c>
      <c r="IL97" s="33" t="s">
        <v>22</v>
      </c>
      <c r="IM97" s="33" t="s">
        <v>22</v>
      </c>
      <c r="IN97" s="33" t="s">
        <v>22</v>
      </c>
      <c r="IO97" s="33" t="s">
        <v>22</v>
      </c>
      <c r="IP97" s="33" t="s">
        <v>22</v>
      </c>
      <c r="IQ97" s="33" t="s">
        <v>22</v>
      </c>
      <c r="IR97" s="33" t="s">
        <v>22</v>
      </c>
      <c r="IS97" s="33" t="s">
        <v>22</v>
      </c>
      <c r="IT97" s="33" t="s">
        <v>22</v>
      </c>
      <c r="IU97" s="33" t="s">
        <v>22</v>
      </c>
      <c r="IV97" s="33" t="s">
        <v>22</v>
      </c>
      <c r="IW97" s="33" t="s">
        <v>22</v>
      </c>
      <c r="IX97" s="33" t="s">
        <v>22</v>
      </c>
      <c r="IY97" s="33" t="s">
        <v>22</v>
      </c>
      <c r="IZ97" s="33" t="s">
        <v>22</v>
      </c>
      <c r="JA97" s="33" t="s">
        <v>22</v>
      </c>
      <c r="JB97" s="33" t="s">
        <v>22</v>
      </c>
      <c r="JC97" s="33" t="s">
        <v>22</v>
      </c>
      <c r="JD97" s="33" t="s">
        <v>22</v>
      </c>
      <c r="JE97" s="33" t="s">
        <v>22</v>
      </c>
      <c r="JF97" s="33" t="s">
        <v>22</v>
      </c>
      <c r="JG97" s="33" t="s">
        <v>22</v>
      </c>
      <c r="JH97" s="33" t="s">
        <v>22</v>
      </c>
      <c r="JI97" s="33" t="s">
        <v>22</v>
      </c>
      <c r="JJ97" s="33" t="s">
        <v>22</v>
      </c>
      <c r="JK97" s="33" t="s">
        <v>22</v>
      </c>
      <c r="JL97" s="33" t="s">
        <v>22</v>
      </c>
      <c r="JM97" s="33" t="s">
        <v>22</v>
      </c>
      <c r="JN97" s="33" t="s">
        <v>22</v>
      </c>
      <c r="JO97" s="33" t="s">
        <v>22</v>
      </c>
      <c r="JP97" s="33" t="s">
        <v>22</v>
      </c>
      <c r="JQ97" s="33" t="s">
        <v>22</v>
      </c>
      <c r="JR97" s="33" t="s">
        <v>22</v>
      </c>
    </row>
    <row r="98" spans="1:278" s="11" customFormat="1" ht="26.4">
      <c r="A98" s="19" t="s">
        <v>392</v>
      </c>
      <c r="B98" s="33">
        <v>0</v>
      </c>
      <c r="C98" s="33">
        <v>0</v>
      </c>
      <c r="D98" s="33">
        <v>0</v>
      </c>
      <c r="E98" s="33">
        <v>0</v>
      </c>
      <c r="F98" s="33">
        <v>0</v>
      </c>
      <c r="G98" s="33">
        <v>0</v>
      </c>
      <c r="H98" s="33">
        <v>0</v>
      </c>
      <c r="I98" s="33">
        <v>0</v>
      </c>
      <c r="J98" s="33">
        <v>0</v>
      </c>
      <c r="K98" s="33">
        <v>0</v>
      </c>
      <c r="L98" s="33">
        <v>0</v>
      </c>
      <c r="M98" s="33">
        <v>0</v>
      </c>
      <c r="N98" s="33">
        <v>0</v>
      </c>
      <c r="O98" s="33">
        <v>0</v>
      </c>
      <c r="P98" s="33">
        <v>0</v>
      </c>
      <c r="Q98" s="33">
        <v>0</v>
      </c>
      <c r="R98" s="33">
        <v>0</v>
      </c>
      <c r="S98" s="33">
        <v>0</v>
      </c>
      <c r="T98" s="33">
        <v>0</v>
      </c>
      <c r="U98" s="33">
        <v>0</v>
      </c>
      <c r="V98" s="33">
        <v>0</v>
      </c>
      <c r="W98" s="33">
        <v>0</v>
      </c>
      <c r="X98" s="33">
        <v>0</v>
      </c>
      <c r="Y98" s="33">
        <v>0</v>
      </c>
      <c r="Z98" s="33">
        <v>0</v>
      </c>
      <c r="AA98" s="33">
        <v>0</v>
      </c>
      <c r="AB98" s="33">
        <v>0</v>
      </c>
      <c r="AC98" s="33">
        <v>0</v>
      </c>
      <c r="AD98" s="33">
        <v>0</v>
      </c>
      <c r="AE98" s="33">
        <v>0</v>
      </c>
      <c r="AF98" s="33">
        <v>0</v>
      </c>
      <c r="AG98" s="33">
        <v>0</v>
      </c>
      <c r="AH98" s="33">
        <v>0</v>
      </c>
      <c r="AI98" s="33">
        <v>0</v>
      </c>
      <c r="AJ98" s="33">
        <v>0</v>
      </c>
      <c r="AK98" s="33">
        <v>0</v>
      </c>
      <c r="AL98" s="33">
        <v>0</v>
      </c>
      <c r="AM98" s="33">
        <v>0</v>
      </c>
      <c r="AN98" s="33">
        <v>0</v>
      </c>
      <c r="AO98" s="33">
        <v>0</v>
      </c>
      <c r="AP98" s="33">
        <v>0</v>
      </c>
      <c r="AQ98" s="33">
        <v>0</v>
      </c>
      <c r="AR98" s="33">
        <v>0</v>
      </c>
      <c r="AS98" s="33">
        <v>0</v>
      </c>
      <c r="AT98" s="33">
        <v>0</v>
      </c>
      <c r="AU98" s="33">
        <v>0</v>
      </c>
      <c r="AV98" s="33">
        <v>0</v>
      </c>
      <c r="AW98" s="33">
        <v>0</v>
      </c>
      <c r="AX98" s="33">
        <v>0</v>
      </c>
      <c r="AY98" s="33">
        <v>0</v>
      </c>
      <c r="AZ98" s="33">
        <v>0</v>
      </c>
      <c r="BA98" s="33">
        <v>0</v>
      </c>
      <c r="BB98" s="33">
        <v>0</v>
      </c>
      <c r="BC98" s="33">
        <v>0</v>
      </c>
      <c r="BD98" s="33">
        <v>0</v>
      </c>
      <c r="BE98" s="33">
        <v>0</v>
      </c>
      <c r="BF98" s="33">
        <v>0</v>
      </c>
      <c r="BG98" s="33">
        <v>0</v>
      </c>
      <c r="BH98" s="33">
        <v>0</v>
      </c>
      <c r="BI98" s="33">
        <v>0</v>
      </c>
      <c r="BJ98" s="33">
        <v>0</v>
      </c>
      <c r="BK98" s="33">
        <v>0</v>
      </c>
      <c r="BL98" s="33">
        <v>0</v>
      </c>
      <c r="BM98" s="33">
        <v>0</v>
      </c>
      <c r="BN98" s="33">
        <v>0</v>
      </c>
      <c r="BO98" s="33">
        <v>0</v>
      </c>
      <c r="BP98" s="33">
        <v>0</v>
      </c>
      <c r="BQ98" s="33">
        <v>0</v>
      </c>
      <c r="BR98" s="33">
        <v>0</v>
      </c>
      <c r="BS98" s="33">
        <v>0</v>
      </c>
      <c r="BT98" s="33">
        <v>0</v>
      </c>
      <c r="BU98" s="33">
        <v>0</v>
      </c>
      <c r="BV98" s="33">
        <v>0</v>
      </c>
      <c r="BW98" s="33">
        <v>0</v>
      </c>
      <c r="BX98" s="33">
        <v>0</v>
      </c>
      <c r="BY98" s="33">
        <v>0</v>
      </c>
      <c r="BZ98" s="33">
        <v>0</v>
      </c>
      <c r="CA98" s="33">
        <v>0</v>
      </c>
      <c r="CB98" s="33">
        <v>0</v>
      </c>
      <c r="CC98" s="33">
        <v>0</v>
      </c>
      <c r="CD98" s="33">
        <v>0</v>
      </c>
      <c r="CE98" s="33">
        <v>0</v>
      </c>
      <c r="CF98" s="33">
        <v>0</v>
      </c>
      <c r="CG98" s="33">
        <v>0</v>
      </c>
      <c r="CH98" s="33">
        <v>0</v>
      </c>
      <c r="CI98" s="33">
        <v>0</v>
      </c>
      <c r="CJ98" s="33">
        <v>0</v>
      </c>
      <c r="CK98" s="33">
        <v>0</v>
      </c>
      <c r="CL98" s="33">
        <v>0</v>
      </c>
      <c r="CM98" s="33">
        <v>0</v>
      </c>
      <c r="CN98" s="33">
        <v>0</v>
      </c>
      <c r="CO98" s="33">
        <v>0</v>
      </c>
      <c r="CP98" s="33">
        <v>0</v>
      </c>
      <c r="CQ98" s="33">
        <v>0</v>
      </c>
      <c r="CR98" s="33">
        <v>0</v>
      </c>
      <c r="CS98" s="33">
        <v>0</v>
      </c>
      <c r="CT98" s="33">
        <v>0</v>
      </c>
      <c r="CU98" s="33">
        <v>0</v>
      </c>
      <c r="CV98" s="33">
        <v>0</v>
      </c>
      <c r="CW98" s="33">
        <v>0</v>
      </c>
      <c r="CX98" s="33">
        <v>0</v>
      </c>
      <c r="CY98" s="33">
        <v>0</v>
      </c>
      <c r="CZ98" s="33">
        <v>0</v>
      </c>
      <c r="DA98" s="33">
        <v>0</v>
      </c>
      <c r="DB98" s="33">
        <v>0</v>
      </c>
      <c r="DC98" s="33">
        <v>0</v>
      </c>
      <c r="DD98" s="33">
        <v>0</v>
      </c>
      <c r="DE98" s="33">
        <v>0</v>
      </c>
      <c r="DF98" s="33">
        <v>0</v>
      </c>
      <c r="DG98" s="33">
        <v>0</v>
      </c>
      <c r="DH98" s="33">
        <v>0</v>
      </c>
      <c r="DI98" s="33">
        <v>0</v>
      </c>
      <c r="DJ98" s="33">
        <v>0</v>
      </c>
      <c r="DK98" s="33">
        <v>0</v>
      </c>
      <c r="DL98" s="33">
        <v>0</v>
      </c>
      <c r="DM98" s="33">
        <v>0</v>
      </c>
      <c r="DN98" s="33">
        <v>0</v>
      </c>
      <c r="DO98" s="33">
        <v>0</v>
      </c>
      <c r="DP98" s="33">
        <v>0</v>
      </c>
      <c r="DQ98" s="33">
        <v>0</v>
      </c>
      <c r="DR98" s="33">
        <v>0</v>
      </c>
      <c r="DS98" s="33">
        <v>0</v>
      </c>
      <c r="DT98" s="33">
        <v>0</v>
      </c>
      <c r="DU98" s="33">
        <v>0</v>
      </c>
      <c r="DV98" s="33">
        <v>0</v>
      </c>
      <c r="DW98" s="33">
        <v>0</v>
      </c>
      <c r="DX98" s="33">
        <v>0</v>
      </c>
      <c r="DY98" s="33">
        <v>0</v>
      </c>
      <c r="DZ98" s="33">
        <v>0</v>
      </c>
      <c r="EA98" s="33">
        <v>0</v>
      </c>
      <c r="EB98" s="33">
        <v>0</v>
      </c>
      <c r="EC98" s="33">
        <v>0</v>
      </c>
      <c r="ED98" s="33">
        <v>0</v>
      </c>
      <c r="EE98" s="33">
        <v>0</v>
      </c>
      <c r="EF98" s="33">
        <v>0</v>
      </c>
      <c r="EG98" s="33">
        <v>0</v>
      </c>
      <c r="EH98" s="33">
        <v>0</v>
      </c>
      <c r="EI98" s="33">
        <v>0</v>
      </c>
      <c r="EJ98" s="33">
        <v>0</v>
      </c>
      <c r="EK98" s="33">
        <v>0</v>
      </c>
      <c r="EL98" s="33">
        <v>0</v>
      </c>
      <c r="EM98" s="33">
        <v>0</v>
      </c>
      <c r="EN98" s="33">
        <v>0</v>
      </c>
      <c r="EO98" s="33">
        <v>0</v>
      </c>
      <c r="EP98" s="33">
        <v>0</v>
      </c>
      <c r="EQ98" s="33">
        <v>0</v>
      </c>
      <c r="ER98" s="33">
        <v>0</v>
      </c>
      <c r="ES98" s="33">
        <v>0</v>
      </c>
      <c r="ET98" s="33">
        <v>0</v>
      </c>
      <c r="EU98" s="33">
        <v>0</v>
      </c>
      <c r="EV98" s="33">
        <v>0</v>
      </c>
      <c r="EW98" s="33">
        <v>0</v>
      </c>
      <c r="EX98" s="33">
        <v>0</v>
      </c>
      <c r="EY98" s="33">
        <v>0</v>
      </c>
      <c r="EZ98" s="33">
        <v>0</v>
      </c>
      <c r="FA98" s="33">
        <v>0</v>
      </c>
      <c r="FB98" s="33">
        <v>0</v>
      </c>
      <c r="FC98" s="33">
        <v>0</v>
      </c>
      <c r="FD98" s="33">
        <v>0</v>
      </c>
      <c r="FE98" s="33">
        <v>0</v>
      </c>
      <c r="FF98" s="33">
        <v>0</v>
      </c>
      <c r="FG98" s="33">
        <v>0</v>
      </c>
      <c r="FH98" s="33">
        <v>0</v>
      </c>
      <c r="FI98" s="33">
        <v>0</v>
      </c>
      <c r="FJ98" s="33">
        <v>0</v>
      </c>
      <c r="FK98" s="33">
        <v>0</v>
      </c>
      <c r="FL98" s="33">
        <v>0</v>
      </c>
      <c r="FM98" s="33">
        <v>0</v>
      </c>
      <c r="FN98" s="33">
        <v>0</v>
      </c>
      <c r="FO98" s="33">
        <v>0</v>
      </c>
      <c r="FP98" s="33">
        <v>0</v>
      </c>
      <c r="FQ98" s="33">
        <v>0</v>
      </c>
      <c r="FR98" s="33">
        <v>0</v>
      </c>
      <c r="FS98" s="33">
        <v>0</v>
      </c>
      <c r="FT98" s="33">
        <v>0</v>
      </c>
      <c r="FU98" s="33">
        <v>0</v>
      </c>
      <c r="FV98" s="33">
        <v>0</v>
      </c>
      <c r="FW98" s="33">
        <v>0</v>
      </c>
      <c r="FX98" s="33">
        <v>0</v>
      </c>
      <c r="FY98" s="33">
        <v>0</v>
      </c>
      <c r="FZ98" s="33">
        <v>0</v>
      </c>
      <c r="GA98" s="33">
        <v>0</v>
      </c>
      <c r="GB98" s="33">
        <v>0</v>
      </c>
      <c r="GC98" s="33">
        <v>0</v>
      </c>
      <c r="GD98" s="33">
        <v>0</v>
      </c>
      <c r="GE98" s="33">
        <v>0</v>
      </c>
      <c r="GF98" s="33">
        <v>0</v>
      </c>
      <c r="GG98" s="33">
        <v>0</v>
      </c>
      <c r="GH98" s="33">
        <v>0</v>
      </c>
      <c r="GI98" s="33">
        <v>0</v>
      </c>
      <c r="GJ98" s="33">
        <v>0</v>
      </c>
      <c r="GK98" s="33">
        <v>0</v>
      </c>
      <c r="GL98" s="33">
        <v>0</v>
      </c>
      <c r="GM98" s="33">
        <v>0</v>
      </c>
      <c r="GN98" s="33">
        <v>0</v>
      </c>
      <c r="GO98" s="33">
        <v>0</v>
      </c>
      <c r="GP98" s="33">
        <v>0</v>
      </c>
      <c r="GQ98" s="33">
        <v>0</v>
      </c>
      <c r="GR98" s="33">
        <v>0</v>
      </c>
      <c r="GS98" s="33">
        <v>0</v>
      </c>
      <c r="GT98" s="33">
        <v>0</v>
      </c>
      <c r="GU98" s="33">
        <v>0</v>
      </c>
      <c r="GV98" s="33">
        <v>0</v>
      </c>
      <c r="GW98" s="33">
        <v>0</v>
      </c>
      <c r="GX98" s="33">
        <v>0</v>
      </c>
      <c r="GY98" s="33">
        <v>0</v>
      </c>
      <c r="GZ98" s="33">
        <v>0</v>
      </c>
      <c r="HA98" s="33">
        <v>0</v>
      </c>
      <c r="HB98" s="33">
        <v>0</v>
      </c>
      <c r="HC98" s="33">
        <v>0</v>
      </c>
      <c r="HD98" s="33">
        <v>0</v>
      </c>
      <c r="HE98" s="33">
        <v>0</v>
      </c>
      <c r="HF98" s="33">
        <v>0</v>
      </c>
      <c r="HG98" s="33">
        <v>0</v>
      </c>
      <c r="HH98" s="33">
        <v>0</v>
      </c>
      <c r="HI98" s="33">
        <v>0</v>
      </c>
      <c r="HJ98" s="33">
        <v>0</v>
      </c>
      <c r="HK98" s="33">
        <v>0</v>
      </c>
      <c r="HL98" s="33">
        <v>0</v>
      </c>
      <c r="HM98" s="33">
        <v>0</v>
      </c>
      <c r="HN98" s="33">
        <v>0</v>
      </c>
      <c r="HO98" s="33">
        <v>0</v>
      </c>
      <c r="HP98" s="33">
        <v>0</v>
      </c>
      <c r="HQ98" s="33">
        <v>0</v>
      </c>
      <c r="HR98" s="33">
        <v>0</v>
      </c>
      <c r="HS98" s="33">
        <v>0</v>
      </c>
      <c r="HT98" s="33">
        <v>0</v>
      </c>
      <c r="HU98" s="33">
        <v>0</v>
      </c>
      <c r="HV98" s="33">
        <v>0</v>
      </c>
      <c r="HW98" s="33">
        <v>0</v>
      </c>
      <c r="HX98" s="33">
        <v>0</v>
      </c>
      <c r="HY98" s="33">
        <v>0</v>
      </c>
      <c r="HZ98" s="33">
        <v>0</v>
      </c>
      <c r="IA98" s="33">
        <v>0</v>
      </c>
      <c r="IB98" s="33">
        <v>0</v>
      </c>
      <c r="IC98" s="33">
        <v>0</v>
      </c>
      <c r="ID98" s="33">
        <v>0</v>
      </c>
      <c r="IE98" s="33">
        <v>0</v>
      </c>
      <c r="IF98" s="33">
        <v>0</v>
      </c>
      <c r="IG98" s="33">
        <v>0</v>
      </c>
      <c r="IH98" s="33">
        <v>0</v>
      </c>
      <c r="II98" s="33">
        <v>0</v>
      </c>
      <c r="IJ98" s="33">
        <v>0</v>
      </c>
      <c r="IK98" s="33">
        <v>0</v>
      </c>
      <c r="IL98" s="33">
        <v>0</v>
      </c>
      <c r="IM98" s="33">
        <v>0</v>
      </c>
      <c r="IN98" s="33">
        <v>0</v>
      </c>
      <c r="IO98" s="33">
        <v>0</v>
      </c>
      <c r="IP98" s="33">
        <v>0</v>
      </c>
      <c r="IQ98" s="33">
        <v>0</v>
      </c>
      <c r="IR98" s="33">
        <v>0</v>
      </c>
      <c r="IS98" s="33">
        <v>0</v>
      </c>
      <c r="IT98" s="33">
        <v>0</v>
      </c>
      <c r="IU98" s="33">
        <v>0</v>
      </c>
      <c r="IV98" s="33">
        <v>0</v>
      </c>
      <c r="IW98" s="33">
        <v>0</v>
      </c>
      <c r="IX98" s="33">
        <v>0</v>
      </c>
      <c r="IY98" s="33">
        <v>0</v>
      </c>
      <c r="IZ98" s="33">
        <v>0</v>
      </c>
      <c r="JA98" s="33">
        <v>0</v>
      </c>
      <c r="JB98" s="33">
        <v>0</v>
      </c>
      <c r="JC98" s="33">
        <v>0</v>
      </c>
      <c r="JD98" s="33">
        <v>0</v>
      </c>
      <c r="JE98" s="33">
        <v>0</v>
      </c>
      <c r="JF98" s="33">
        <v>0</v>
      </c>
      <c r="JG98" s="33">
        <v>0</v>
      </c>
      <c r="JH98" s="33">
        <v>0</v>
      </c>
      <c r="JI98" s="33">
        <v>0</v>
      </c>
      <c r="JJ98" s="33">
        <v>0</v>
      </c>
      <c r="JK98" s="33">
        <v>0</v>
      </c>
      <c r="JL98" s="33">
        <v>0</v>
      </c>
      <c r="JM98" s="33">
        <v>0</v>
      </c>
      <c r="JN98" s="33">
        <v>0</v>
      </c>
      <c r="JO98" s="33">
        <v>0</v>
      </c>
      <c r="JP98" s="33">
        <v>0</v>
      </c>
      <c r="JQ98" s="33">
        <v>0</v>
      </c>
      <c r="JR98" s="33">
        <v>0</v>
      </c>
    </row>
    <row r="99" spans="1:278" s="17" customFormat="1">
      <c r="A99" s="18" t="s">
        <v>27</v>
      </c>
      <c r="B99" s="33">
        <v>0</v>
      </c>
      <c r="C99" s="33">
        <v>0</v>
      </c>
      <c r="D99" s="33">
        <v>0</v>
      </c>
      <c r="E99" s="33">
        <v>0</v>
      </c>
      <c r="F99" s="33">
        <v>0</v>
      </c>
      <c r="G99" s="33">
        <v>0</v>
      </c>
      <c r="H99" s="33">
        <v>0</v>
      </c>
      <c r="I99" s="33">
        <v>0</v>
      </c>
      <c r="J99" s="33">
        <v>0</v>
      </c>
      <c r="K99" s="33">
        <v>0</v>
      </c>
      <c r="L99" s="33">
        <v>0</v>
      </c>
      <c r="M99" s="33">
        <v>0</v>
      </c>
      <c r="N99" s="33">
        <v>0</v>
      </c>
      <c r="O99" s="33">
        <v>0</v>
      </c>
      <c r="P99" s="33">
        <v>0</v>
      </c>
      <c r="Q99" s="33">
        <v>0</v>
      </c>
      <c r="R99" s="33">
        <v>0</v>
      </c>
      <c r="S99" s="33">
        <v>0</v>
      </c>
      <c r="T99" s="33">
        <v>0</v>
      </c>
      <c r="U99" s="33">
        <v>0</v>
      </c>
      <c r="V99" s="33">
        <v>0</v>
      </c>
      <c r="W99" s="33">
        <v>0</v>
      </c>
      <c r="X99" s="33">
        <v>0</v>
      </c>
      <c r="Y99" s="33">
        <v>0</v>
      </c>
      <c r="Z99" s="33">
        <v>0</v>
      </c>
      <c r="AA99" s="33">
        <v>0</v>
      </c>
      <c r="AB99" s="33">
        <v>0</v>
      </c>
      <c r="AC99" s="33">
        <v>0</v>
      </c>
      <c r="AD99" s="33">
        <v>0</v>
      </c>
      <c r="AE99" s="33">
        <v>0</v>
      </c>
      <c r="AF99" s="33">
        <v>0</v>
      </c>
      <c r="AG99" s="33">
        <v>0</v>
      </c>
      <c r="AH99" s="33">
        <v>0</v>
      </c>
      <c r="AI99" s="33">
        <v>0</v>
      </c>
      <c r="AJ99" s="33">
        <v>0</v>
      </c>
      <c r="AK99" s="33">
        <v>0</v>
      </c>
      <c r="AL99" s="33">
        <v>0</v>
      </c>
      <c r="AM99" s="33">
        <v>0</v>
      </c>
      <c r="AN99" s="33">
        <v>0</v>
      </c>
      <c r="AO99" s="33">
        <v>0</v>
      </c>
      <c r="AP99" s="33">
        <v>0</v>
      </c>
      <c r="AQ99" s="33">
        <v>0</v>
      </c>
      <c r="AR99" s="33">
        <v>0</v>
      </c>
      <c r="AS99" s="33">
        <v>0</v>
      </c>
      <c r="AT99" s="33">
        <v>0</v>
      </c>
      <c r="AU99" s="33">
        <v>0</v>
      </c>
      <c r="AV99" s="33">
        <v>0</v>
      </c>
      <c r="AW99" s="33">
        <v>0</v>
      </c>
      <c r="AX99" s="33">
        <v>0</v>
      </c>
      <c r="AY99" s="33">
        <v>0</v>
      </c>
      <c r="AZ99" s="33">
        <v>0</v>
      </c>
      <c r="BA99" s="33">
        <v>0</v>
      </c>
      <c r="BB99" s="33">
        <v>0</v>
      </c>
      <c r="BC99" s="33">
        <v>0</v>
      </c>
      <c r="BD99" s="33">
        <v>0</v>
      </c>
      <c r="BE99" s="33">
        <v>0</v>
      </c>
      <c r="BF99" s="33">
        <v>0</v>
      </c>
      <c r="BG99" s="33">
        <v>0</v>
      </c>
      <c r="BH99" s="33">
        <v>0</v>
      </c>
      <c r="BI99" s="33">
        <v>0</v>
      </c>
      <c r="BJ99" s="33">
        <v>0</v>
      </c>
      <c r="BK99" s="33">
        <v>0</v>
      </c>
      <c r="BL99" s="33">
        <v>0</v>
      </c>
      <c r="BM99" s="33">
        <v>0</v>
      </c>
      <c r="BN99" s="33">
        <v>0</v>
      </c>
      <c r="BO99" s="33">
        <v>0</v>
      </c>
      <c r="BP99" s="33">
        <v>0</v>
      </c>
      <c r="BQ99" s="33">
        <v>0</v>
      </c>
      <c r="BR99" s="33">
        <v>0</v>
      </c>
      <c r="BS99" s="33">
        <v>0</v>
      </c>
      <c r="BT99" s="33">
        <v>0</v>
      </c>
      <c r="BU99" s="33">
        <v>0</v>
      </c>
      <c r="BV99" s="33">
        <v>0</v>
      </c>
      <c r="BW99" s="33">
        <v>0</v>
      </c>
      <c r="BX99" s="33">
        <v>0</v>
      </c>
      <c r="BY99" s="33">
        <v>0</v>
      </c>
      <c r="BZ99" s="33">
        <v>0</v>
      </c>
      <c r="CA99" s="33">
        <v>0</v>
      </c>
      <c r="CB99" s="33">
        <v>0</v>
      </c>
      <c r="CC99" s="33">
        <v>0</v>
      </c>
      <c r="CD99" s="33">
        <v>0</v>
      </c>
      <c r="CE99" s="33">
        <v>0</v>
      </c>
      <c r="CF99" s="33">
        <v>0</v>
      </c>
      <c r="CG99" s="33">
        <v>0</v>
      </c>
      <c r="CH99" s="33">
        <v>0</v>
      </c>
      <c r="CI99" s="33">
        <v>0</v>
      </c>
      <c r="CJ99" s="33">
        <v>0</v>
      </c>
      <c r="CK99" s="33">
        <v>0</v>
      </c>
      <c r="CL99" s="33">
        <v>0</v>
      </c>
      <c r="CM99" s="33">
        <v>0</v>
      </c>
      <c r="CN99" s="33">
        <v>0</v>
      </c>
      <c r="CO99" s="33">
        <v>0</v>
      </c>
      <c r="CP99" s="33">
        <v>0</v>
      </c>
      <c r="CQ99" s="33">
        <v>0</v>
      </c>
      <c r="CR99" s="33">
        <v>0</v>
      </c>
      <c r="CS99" s="33">
        <v>0</v>
      </c>
      <c r="CT99" s="33">
        <v>0</v>
      </c>
      <c r="CU99" s="33">
        <v>0</v>
      </c>
      <c r="CV99" s="33">
        <v>0</v>
      </c>
      <c r="CW99" s="33">
        <v>0</v>
      </c>
      <c r="CX99" s="33">
        <v>0</v>
      </c>
      <c r="CY99" s="33">
        <v>0</v>
      </c>
      <c r="CZ99" s="33">
        <v>0</v>
      </c>
      <c r="DA99" s="33">
        <v>0</v>
      </c>
      <c r="DB99" s="33">
        <v>0</v>
      </c>
      <c r="DC99" s="33">
        <v>0</v>
      </c>
      <c r="DD99" s="33">
        <v>0</v>
      </c>
      <c r="DE99" s="33">
        <v>0</v>
      </c>
      <c r="DF99" s="33">
        <v>0</v>
      </c>
      <c r="DG99" s="33">
        <v>0</v>
      </c>
      <c r="DH99" s="33">
        <v>0</v>
      </c>
      <c r="DI99" s="33">
        <v>0</v>
      </c>
      <c r="DJ99" s="33">
        <v>0</v>
      </c>
      <c r="DK99" s="33">
        <v>0</v>
      </c>
      <c r="DL99" s="33">
        <v>0</v>
      </c>
      <c r="DM99" s="33">
        <v>0</v>
      </c>
      <c r="DN99" s="33">
        <v>0</v>
      </c>
      <c r="DO99" s="33">
        <v>0</v>
      </c>
      <c r="DP99" s="33">
        <v>0</v>
      </c>
      <c r="DQ99" s="33">
        <v>0</v>
      </c>
      <c r="DR99" s="33">
        <v>0</v>
      </c>
      <c r="DS99" s="33">
        <v>0</v>
      </c>
      <c r="DT99" s="33">
        <v>0</v>
      </c>
      <c r="DU99" s="33">
        <v>0</v>
      </c>
      <c r="DV99" s="33">
        <v>0</v>
      </c>
      <c r="DW99" s="33">
        <v>0</v>
      </c>
      <c r="DX99" s="33">
        <v>0</v>
      </c>
      <c r="DY99" s="33">
        <v>0</v>
      </c>
      <c r="DZ99" s="33">
        <v>0</v>
      </c>
      <c r="EA99" s="33">
        <v>0</v>
      </c>
      <c r="EB99" s="33">
        <v>0</v>
      </c>
      <c r="EC99" s="33">
        <v>0</v>
      </c>
      <c r="ED99" s="33">
        <v>0</v>
      </c>
      <c r="EE99" s="33">
        <v>0</v>
      </c>
      <c r="EF99" s="33">
        <v>0</v>
      </c>
      <c r="EG99" s="33">
        <v>0</v>
      </c>
      <c r="EH99" s="33">
        <v>0</v>
      </c>
      <c r="EI99" s="33">
        <v>0</v>
      </c>
      <c r="EJ99" s="33">
        <v>0</v>
      </c>
      <c r="EK99" s="33">
        <v>0</v>
      </c>
      <c r="EL99" s="33">
        <v>0</v>
      </c>
      <c r="EM99" s="33">
        <v>0</v>
      </c>
      <c r="EN99" s="33">
        <v>0</v>
      </c>
      <c r="EO99" s="33">
        <v>0</v>
      </c>
      <c r="EP99" s="33">
        <v>0</v>
      </c>
      <c r="EQ99" s="33">
        <v>0</v>
      </c>
      <c r="ER99" s="33">
        <v>0</v>
      </c>
      <c r="ES99" s="33">
        <v>0</v>
      </c>
      <c r="ET99" s="33">
        <v>0</v>
      </c>
      <c r="EU99" s="33">
        <v>0</v>
      </c>
      <c r="EV99" s="33">
        <v>0</v>
      </c>
      <c r="EW99" s="33">
        <v>0</v>
      </c>
      <c r="EX99" s="33">
        <v>0</v>
      </c>
      <c r="EY99" s="33">
        <v>0</v>
      </c>
      <c r="EZ99" s="33">
        <v>0</v>
      </c>
      <c r="FA99" s="33">
        <v>0</v>
      </c>
      <c r="FB99" s="33">
        <v>0</v>
      </c>
      <c r="FC99" s="33">
        <v>0</v>
      </c>
      <c r="FD99" s="33">
        <v>0</v>
      </c>
      <c r="FE99" s="33">
        <v>0</v>
      </c>
      <c r="FF99" s="33">
        <v>0</v>
      </c>
      <c r="FG99" s="33">
        <v>0</v>
      </c>
      <c r="FH99" s="33">
        <v>0</v>
      </c>
      <c r="FI99" s="33">
        <v>0</v>
      </c>
      <c r="FJ99" s="33">
        <v>0</v>
      </c>
      <c r="FK99" s="33">
        <v>0</v>
      </c>
      <c r="FL99" s="33">
        <v>0</v>
      </c>
      <c r="FM99" s="33">
        <v>0</v>
      </c>
      <c r="FN99" s="33">
        <v>0</v>
      </c>
      <c r="FO99" s="33">
        <v>0</v>
      </c>
      <c r="FP99" s="33">
        <v>0</v>
      </c>
      <c r="FQ99" s="33">
        <v>0</v>
      </c>
      <c r="FR99" s="33">
        <v>0</v>
      </c>
      <c r="FS99" s="33">
        <v>0</v>
      </c>
      <c r="FT99" s="33">
        <v>0</v>
      </c>
      <c r="FU99" s="33">
        <v>0</v>
      </c>
      <c r="FV99" s="33">
        <v>0</v>
      </c>
      <c r="FW99" s="33">
        <v>0</v>
      </c>
      <c r="FX99" s="33">
        <v>0</v>
      </c>
      <c r="FY99" s="33">
        <v>0</v>
      </c>
      <c r="FZ99" s="33">
        <v>0</v>
      </c>
      <c r="GA99" s="33">
        <v>0</v>
      </c>
      <c r="GB99" s="33">
        <v>0</v>
      </c>
      <c r="GC99" s="33">
        <v>0</v>
      </c>
      <c r="GD99" s="33">
        <v>0</v>
      </c>
      <c r="GE99" s="33">
        <v>0</v>
      </c>
      <c r="GF99" s="33">
        <v>0</v>
      </c>
      <c r="GG99" s="33">
        <v>0</v>
      </c>
      <c r="GH99" s="33">
        <v>0</v>
      </c>
      <c r="GI99" s="33">
        <v>0</v>
      </c>
      <c r="GJ99" s="33">
        <v>0</v>
      </c>
      <c r="GK99" s="33">
        <v>0</v>
      </c>
      <c r="GL99" s="33">
        <v>0</v>
      </c>
      <c r="GM99" s="33">
        <v>0</v>
      </c>
      <c r="GN99" s="33">
        <v>0</v>
      </c>
      <c r="GO99" s="33">
        <v>0</v>
      </c>
      <c r="GP99" s="33">
        <v>0</v>
      </c>
      <c r="GQ99" s="33">
        <v>0</v>
      </c>
      <c r="GR99" s="33">
        <v>0</v>
      </c>
      <c r="GS99" s="33">
        <v>0</v>
      </c>
      <c r="GT99" s="33">
        <v>0</v>
      </c>
      <c r="GU99" s="33">
        <v>0</v>
      </c>
      <c r="GV99" s="33">
        <v>0</v>
      </c>
      <c r="GW99" s="33">
        <v>0</v>
      </c>
      <c r="GX99" s="33">
        <v>0</v>
      </c>
      <c r="GY99" s="33">
        <v>0</v>
      </c>
      <c r="GZ99" s="33">
        <v>0</v>
      </c>
      <c r="HA99" s="33">
        <v>0</v>
      </c>
      <c r="HB99" s="33">
        <v>0</v>
      </c>
      <c r="HC99" s="33">
        <v>0</v>
      </c>
      <c r="HD99" s="33">
        <v>0</v>
      </c>
      <c r="HE99" s="33">
        <v>0</v>
      </c>
      <c r="HF99" s="33">
        <v>0</v>
      </c>
      <c r="HG99" s="33">
        <v>0</v>
      </c>
      <c r="HH99" s="33">
        <v>0</v>
      </c>
      <c r="HI99" s="33">
        <v>0</v>
      </c>
      <c r="HJ99" s="33">
        <v>0</v>
      </c>
      <c r="HK99" s="33">
        <v>0</v>
      </c>
      <c r="HL99" s="33">
        <v>0</v>
      </c>
      <c r="HM99" s="33">
        <v>0</v>
      </c>
      <c r="HN99" s="33">
        <v>0</v>
      </c>
      <c r="HO99" s="33">
        <v>0</v>
      </c>
      <c r="HP99" s="33">
        <v>0</v>
      </c>
      <c r="HQ99" s="33">
        <v>0</v>
      </c>
      <c r="HR99" s="33">
        <v>0</v>
      </c>
      <c r="HS99" s="33">
        <v>0</v>
      </c>
      <c r="HT99" s="33">
        <v>0</v>
      </c>
      <c r="HU99" s="33">
        <v>0</v>
      </c>
      <c r="HV99" s="33">
        <v>0</v>
      </c>
      <c r="HW99" s="33">
        <v>0</v>
      </c>
      <c r="HX99" s="33">
        <v>0</v>
      </c>
      <c r="HY99" s="33">
        <v>0</v>
      </c>
      <c r="HZ99" s="33">
        <v>0</v>
      </c>
      <c r="IA99" s="33">
        <v>0</v>
      </c>
      <c r="IB99" s="33">
        <v>0</v>
      </c>
      <c r="IC99" s="33">
        <v>0</v>
      </c>
      <c r="ID99" s="33">
        <v>0</v>
      </c>
      <c r="IE99" s="33">
        <v>0</v>
      </c>
      <c r="IF99" s="33">
        <v>0</v>
      </c>
      <c r="IG99" s="33">
        <v>0</v>
      </c>
      <c r="IH99" s="33">
        <v>0</v>
      </c>
      <c r="II99" s="33">
        <v>0</v>
      </c>
      <c r="IJ99" s="33">
        <v>0</v>
      </c>
      <c r="IK99" s="33">
        <v>0</v>
      </c>
      <c r="IL99" s="33">
        <v>0</v>
      </c>
      <c r="IM99" s="33">
        <v>0</v>
      </c>
      <c r="IN99" s="33">
        <v>0</v>
      </c>
      <c r="IO99" s="33">
        <v>0</v>
      </c>
      <c r="IP99" s="33">
        <v>0</v>
      </c>
      <c r="IQ99" s="33">
        <v>0</v>
      </c>
      <c r="IR99" s="33">
        <v>0</v>
      </c>
      <c r="IS99" s="33">
        <v>0</v>
      </c>
      <c r="IT99" s="33">
        <v>0</v>
      </c>
      <c r="IU99" s="33">
        <v>0</v>
      </c>
      <c r="IV99" s="33">
        <v>0</v>
      </c>
      <c r="IW99" s="33">
        <v>0</v>
      </c>
      <c r="IX99" s="33">
        <v>0</v>
      </c>
      <c r="IY99" s="33">
        <v>0</v>
      </c>
      <c r="IZ99" s="33">
        <v>0</v>
      </c>
      <c r="JA99" s="33">
        <v>0</v>
      </c>
      <c r="JB99" s="33">
        <v>0</v>
      </c>
      <c r="JC99" s="33">
        <v>0</v>
      </c>
      <c r="JD99" s="33">
        <v>0</v>
      </c>
      <c r="JE99" s="33">
        <v>0</v>
      </c>
      <c r="JF99" s="33">
        <v>0</v>
      </c>
      <c r="JG99" s="33">
        <v>0</v>
      </c>
      <c r="JH99" s="33">
        <v>0</v>
      </c>
      <c r="JI99" s="33">
        <v>0</v>
      </c>
      <c r="JJ99" s="33">
        <v>0</v>
      </c>
      <c r="JK99" s="33">
        <v>0</v>
      </c>
      <c r="JL99" s="33">
        <v>0</v>
      </c>
      <c r="JM99" s="33">
        <v>0</v>
      </c>
      <c r="JN99" s="33">
        <v>0</v>
      </c>
      <c r="JO99" s="33">
        <v>0</v>
      </c>
      <c r="JP99" s="33">
        <v>0</v>
      </c>
      <c r="JQ99" s="33">
        <v>0</v>
      </c>
      <c r="JR99" s="33">
        <v>0</v>
      </c>
    </row>
    <row r="100" spans="1:278" s="17" customFormat="1">
      <c r="A100" s="18" t="s">
        <v>28</v>
      </c>
      <c r="B100" s="33">
        <v>0</v>
      </c>
      <c r="C100" s="33">
        <v>0</v>
      </c>
      <c r="D100" s="33">
        <v>0</v>
      </c>
      <c r="E100" s="33">
        <v>0</v>
      </c>
      <c r="F100" s="33">
        <v>0</v>
      </c>
      <c r="G100" s="33">
        <v>0</v>
      </c>
      <c r="H100" s="33">
        <v>0</v>
      </c>
      <c r="I100" s="33">
        <v>0</v>
      </c>
      <c r="J100" s="33">
        <v>0</v>
      </c>
      <c r="K100" s="33">
        <v>0</v>
      </c>
      <c r="L100" s="33">
        <v>0</v>
      </c>
      <c r="M100" s="33">
        <v>0</v>
      </c>
      <c r="N100" s="33">
        <v>0</v>
      </c>
      <c r="O100" s="33">
        <v>0</v>
      </c>
      <c r="P100" s="33">
        <v>0</v>
      </c>
      <c r="Q100" s="33">
        <v>0</v>
      </c>
      <c r="R100" s="33">
        <v>0</v>
      </c>
      <c r="S100" s="33">
        <v>0</v>
      </c>
      <c r="T100" s="33">
        <v>0</v>
      </c>
      <c r="U100" s="33">
        <v>0</v>
      </c>
      <c r="V100" s="33">
        <v>0</v>
      </c>
      <c r="W100" s="33">
        <v>0</v>
      </c>
      <c r="X100" s="33">
        <v>0</v>
      </c>
      <c r="Y100" s="33">
        <v>0</v>
      </c>
      <c r="Z100" s="33">
        <v>0</v>
      </c>
      <c r="AA100" s="33">
        <v>0</v>
      </c>
      <c r="AB100" s="33">
        <v>0</v>
      </c>
      <c r="AC100" s="33">
        <v>0</v>
      </c>
      <c r="AD100" s="33">
        <v>0</v>
      </c>
      <c r="AE100" s="33">
        <v>0</v>
      </c>
      <c r="AF100" s="33">
        <v>0</v>
      </c>
      <c r="AG100" s="33">
        <v>0</v>
      </c>
      <c r="AH100" s="33">
        <v>0</v>
      </c>
      <c r="AI100" s="33">
        <v>0</v>
      </c>
      <c r="AJ100" s="33">
        <v>0</v>
      </c>
      <c r="AK100" s="33">
        <v>0</v>
      </c>
      <c r="AL100" s="33">
        <v>0</v>
      </c>
      <c r="AM100" s="33">
        <v>0</v>
      </c>
      <c r="AN100" s="33">
        <v>0</v>
      </c>
      <c r="AO100" s="33">
        <v>0</v>
      </c>
      <c r="AP100" s="33">
        <v>0</v>
      </c>
      <c r="AQ100" s="33">
        <v>0</v>
      </c>
      <c r="AR100" s="33">
        <v>0</v>
      </c>
      <c r="AS100" s="33">
        <v>0</v>
      </c>
      <c r="AT100" s="33">
        <v>0</v>
      </c>
      <c r="AU100" s="33">
        <v>0</v>
      </c>
      <c r="AV100" s="33">
        <v>0</v>
      </c>
      <c r="AW100" s="33">
        <v>0</v>
      </c>
      <c r="AX100" s="33">
        <v>0</v>
      </c>
      <c r="AY100" s="33">
        <v>0</v>
      </c>
      <c r="AZ100" s="33">
        <v>0</v>
      </c>
      <c r="BA100" s="33">
        <v>0</v>
      </c>
      <c r="BB100" s="33">
        <v>0</v>
      </c>
      <c r="BC100" s="33">
        <v>0</v>
      </c>
      <c r="BD100" s="33">
        <v>0</v>
      </c>
      <c r="BE100" s="33">
        <v>0</v>
      </c>
      <c r="BF100" s="33">
        <v>0</v>
      </c>
      <c r="BG100" s="33">
        <v>0</v>
      </c>
      <c r="BH100" s="33">
        <v>0</v>
      </c>
      <c r="BI100" s="33">
        <v>0</v>
      </c>
      <c r="BJ100" s="33">
        <v>0</v>
      </c>
      <c r="BK100" s="33">
        <v>0</v>
      </c>
      <c r="BL100" s="33">
        <v>0</v>
      </c>
      <c r="BM100" s="33">
        <v>0</v>
      </c>
      <c r="BN100" s="33">
        <v>0</v>
      </c>
      <c r="BO100" s="33">
        <v>0</v>
      </c>
      <c r="BP100" s="33">
        <v>0</v>
      </c>
      <c r="BQ100" s="33">
        <v>0</v>
      </c>
      <c r="BR100" s="33">
        <v>0</v>
      </c>
      <c r="BS100" s="33">
        <v>0</v>
      </c>
      <c r="BT100" s="33">
        <v>0</v>
      </c>
      <c r="BU100" s="33">
        <v>0</v>
      </c>
      <c r="BV100" s="33">
        <v>0</v>
      </c>
      <c r="BW100" s="33">
        <v>0</v>
      </c>
      <c r="BX100" s="33">
        <v>0</v>
      </c>
      <c r="BY100" s="33">
        <v>0</v>
      </c>
      <c r="BZ100" s="33">
        <v>0</v>
      </c>
      <c r="CA100" s="33">
        <v>0</v>
      </c>
      <c r="CB100" s="33">
        <v>0</v>
      </c>
      <c r="CC100" s="33">
        <v>0</v>
      </c>
      <c r="CD100" s="33">
        <v>0</v>
      </c>
      <c r="CE100" s="33">
        <v>0</v>
      </c>
      <c r="CF100" s="33">
        <v>0</v>
      </c>
      <c r="CG100" s="33">
        <v>0</v>
      </c>
      <c r="CH100" s="33">
        <v>0</v>
      </c>
      <c r="CI100" s="33">
        <v>0</v>
      </c>
      <c r="CJ100" s="33">
        <v>0</v>
      </c>
      <c r="CK100" s="33">
        <v>0</v>
      </c>
      <c r="CL100" s="33">
        <v>0</v>
      </c>
      <c r="CM100" s="33">
        <v>0</v>
      </c>
      <c r="CN100" s="33">
        <v>0</v>
      </c>
      <c r="CO100" s="33">
        <v>0</v>
      </c>
      <c r="CP100" s="33">
        <v>0</v>
      </c>
      <c r="CQ100" s="33">
        <v>0</v>
      </c>
      <c r="CR100" s="33">
        <v>0</v>
      </c>
      <c r="CS100" s="33">
        <v>0</v>
      </c>
      <c r="CT100" s="33">
        <v>0</v>
      </c>
      <c r="CU100" s="33">
        <v>0</v>
      </c>
      <c r="CV100" s="33">
        <v>0</v>
      </c>
      <c r="CW100" s="33">
        <v>0</v>
      </c>
      <c r="CX100" s="33">
        <v>0</v>
      </c>
      <c r="CY100" s="33">
        <v>0</v>
      </c>
      <c r="CZ100" s="33">
        <v>0</v>
      </c>
      <c r="DA100" s="33">
        <v>0</v>
      </c>
      <c r="DB100" s="33">
        <v>0</v>
      </c>
      <c r="DC100" s="33">
        <v>0</v>
      </c>
      <c r="DD100" s="33">
        <v>0</v>
      </c>
      <c r="DE100" s="33">
        <v>0</v>
      </c>
      <c r="DF100" s="33">
        <v>0</v>
      </c>
      <c r="DG100" s="33">
        <v>0</v>
      </c>
      <c r="DH100" s="33">
        <v>0</v>
      </c>
      <c r="DI100" s="33">
        <v>0</v>
      </c>
      <c r="DJ100" s="33">
        <v>0</v>
      </c>
      <c r="DK100" s="33">
        <v>0</v>
      </c>
      <c r="DL100" s="33">
        <v>0</v>
      </c>
      <c r="DM100" s="33">
        <v>0</v>
      </c>
      <c r="DN100" s="33">
        <v>0</v>
      </c>
      <c r="DO100" s="33">
        <v>0</v>
      </c>
      <c r="DP100" s="33">
        <v>0</v>
      </c>
      <c r="DQ100" s="33">
        <v>0</v>
      </c>
      <c r="DR100" s="33">
        <v>0</v>
      </c>
      <c r="DS100" s="33">
        <v>0</v>
      </c>
      <c r="DT100" s="33">
        <v>0</v>
      </c>
      <c r="DU100" s="33">
        <v>0</v>
      </c>
      <c r="DV100" s="33">
        <v>0</v>
      </c>
      <c r="DW100" s="33">
        <v>0</v>
      </c>
      <c r="DX100" s="33">
        <v>0</v>
      </c>
      <c r="DY100" s="33">
        <v>0</v>
      </c>
      <c r="DZ100" s="33">
        <v>0</v>
      </c>
      <c r="EA100" s="33">
        <v>0</v>
      </c>
      <c r="EB100" s="33">
        <v>0</v>
      </c>
      <c r="EC100" s="33">
        <v>0</v>
      </c>
      <c r="ED100" s="33">
        <v>0</v>
      </c>
      <c r="EE100" s="33">
        <v>0</v>
      </c>
      <c r="EF100" s="33">
        <v>0</v>
      </c>
      <c r="EG100" s="33">
        <v>0</v>
      </c>
      <c r="EH100" s="33">
        <v>0</v>
      </c>
      <c r="EI100" s="33">
        <v>0</v>
      </c>
      <c r="EJ100" s="33">
        <v>0</v>
      </c>
      <c r="EK100" s="33">
        <v>0</v>
      </c>
      <c r="EL100" s="33">
        <v>0</v>
      </c>
      <c r="EM100" s="33">
        <v>0</v>
      </c>
      <c r="EN100" s="33">
        <v>0</v>
      </c>
      <c r="EO100" s="33">
        <v>0</v>
      </c>
      <c r="EP100" s="33">
        <v>0</v>
      </c>
      <c r="EQ100" s="33">
        <v>0</v>
      </c>
      <c r="ER100" s="33">
        <v>0</v>
      </c>
      <c r="ES100" s="33">
        <v>0</v>
      </c>
      <c r="ET100" s="33">
        <v>0</v>
      </c>
      <c r="EU100" s="33">
        <v>0</v>
      </c>
      <c r="EV100" s="33">
        <v>0</v>
      </c>
      <c r="EW100" s="33">
        <v>0</v>
      </c>
      <c r="EX100" s="33">
        <v>0</v>
      </c>
      <c r="EY100" s="33">
        <v>0</v>
      </c>
      <c r="EZ100" s="33">
        <v>0</v>
      </c>
      <c r="FA100" s="33">
        <v>0</v>
      </c>
      <c r="FB100" s="33">
        <v>0</v>
      </c>
      <c r="FC100" s="33">
        <v>0</v>
      </c>
      <c r="FD100" s="33">
        <v>0</v>
      </c>
      <c r="FE100" s="33">
        <v>0</v>
      </c>
      <c r="FF100" s="33">
        <v>0</v>
      </c>
      <c r="FG100" s="33">
        <v>0</v>
      </c>
      <c r="FH100" s="33">
        <v>0</v>
      </c>
      <c r="FI100" s="33">
        <v>0</v>
      </c>
      <c r="FJ100" s="33">
        <v>0</v>
      </c>
      <c r="FK100" s="33">
        <v>0</v>
      </c>
      <c r="FL100" s="33">
        <v>0</v>
      </c>
      <c r="FM100" s="33">
        <v>0</v>
      </c>
      <c r="FN100" s="33">
        <v>0</v>
      </c>
      <c r="FO100" s="33">
        <v>0</v>
      </c>
      <c r="FP100" s="33">
        <v>0</v>
      </c>
      <c r="FQ100" s="33">
        <v>0</v>
      </c>
      <c r="FR100" s="33">
        <v>0</v>
      </c>
      <c r="FS100" s="33">
        <v>0</v>
      </c>
      <c r="FT100" s="33">
        <v>0</v>
      </c>
      <c r="FU100" s="33">
        <v>0</v>
      </c>
      <c r="FV100" s="33">
        <v>0</v>
      </c>
      <c r="FW100" s="33">
        <v>0</v>
      </c>
      <c r="FX100" s="33">
        <v>0</v>
      </c>
      <c r="FY100" s="33">
        <v>0</v>
      </c>
      <c r="FZ100" s="33">
        <v>0</v>
      </c>
      <c r="GA100" s="33">
        <v>0</v>
      </c>
      <c r="GB100" s="33">
        <v>0</v>
      </c>
      <c r="GC100" s="33">
        <v>0</v>
      </c>
      <c r="GD100" s="33">
        <v>0</v>
      </c>
      <c r="GE100" s="33">
        <v>0</v>
      </c>
      <c r="GF100" s="33">
        <v>0</v>
      </c>
      <c r="GG100" s="33">
        <v>0</v>
      </c>
      <c r="GH100" s="33">
        <v>0</v>
      </c>
      <c r="GI100" s="33">
        <v>0</v>
      </c>
      <c r="GJ100" s="33">
        <v>0</v>
      </c>
      <c r="GK100" s="33">
        <v>0</v>
      </c>
      <c r="GL100" s="33">
        <v>0</v>
      </c>
      <c r="GM100" s="33">
        <v>0</v>
      </c>
      <c r="GN100" s="33">
        <v>0</v>
      </c>
      <c r="GO100" s="33">
        <v>0</v>
      </c>
      <c r="GP100" s="33">
        <v>0</v>
      </c>
      <c r="GQ100" s="33">
        <v>0</v>
      </c>
      <c r="GR100" s="33">
        <v>0</v>
      </c>
      <c r="GS100" s="33">
        <v>0</v>
      </c>
      <c r="GT100" s="33">
        <v>0</v>
      </c>
      <c r="GU100" s="33">
        <v>0</v>
      </c>
      <c r="GV100" s="33">
        <v>0</v>
      </c>
      <c r="GW100" s="33">
        <v>0</v>
      </c>
      <c r="GX100" s="33">
        <v>0</v>
      </c>
      <c r="GY100" s="33">
        <v>0</v>
      </c>
      <c r="GZ100" s="33">
        <v>0</v>
      </c>
      <c r="HA100" s="33">
        <v>0</v>
      </c>
      <c r="HB100" s="33">
        <v>0</v>
      </c>
      <c r="HC100" s="33">
        <v>0</v>
      </c>
      <c r="HD100" s="33">
        <v>0</v>
      </c>
      <c r="HE100" s="33">
        <v>0</v>
      </c>
      <c r="HF100" s="33">
        <v>0</v>
      </c>
      <c r="HG100" s="33">
        <v>0</v>
      </c>
      <c r="HH100" s="33">
        <v>0</v>
      </c>
      <c r="HI100" s="33">
        <v>0</v>
      </c>
      <c r="HJ100" s="33">
        <v>0</v>
      </c>
      <c r="HK100" s="33">
        <v>0</v>
      </c>
      <c r="HL100" s="33">
        <v>0</v>
      </c>
      <c r="HM100" s="33">
        <v>0</v>
      </c>
      <c r="HN100" s="33">
        <v>0</v>
      </c>
      <c r="HO100" s="33">
        <v>0</v>
      </c>
      <c r="HP100" s="33">
        <v>0</v>
      </c>
      <c r="HQ100" s="33">
        <v>0</v>
      </c>
      <c r="HR100" s="33">
        <v>0</v>
      </c>
      <c r="HS100" s="33">
        <v>0</v>
      </c>
      <c r="HT100" s="33">
        <v>0</v>
      </c>
      <c r="HU100" s="33">
        <v>0</v>
      </c>
      <c r="HV100" s="33">
        <v>0</v>
      </c>
      <c r="HW100" s="33">
        <v>0</v>
      </c>
      <c r="HX100" s="33">
        <v>0</v>
      </c>
      <c r="HY100" s="33">
        <v>0</v>
      </c>
      <c r="HZ100" s="33">
        <v>0</v>
      </c>
      <c r="IA100" s="33">
        <v>0</v>
      </c>
      <c r="IB100" s="33">
        <v>0</v>
      </c>
      <c r="IC100" s="33">
        <v>0</v>
      </c>
      <c r="ID100" s="33">
        <v>0</v>
      </c>
      <c r="IE100" s="33">
        <v>0</v>
      </c>
      <c r="IF100" s="33">
        <v>0</v>
      </c>
      <c r="IG100" s="33">
        <v>0</v>
      </c>
      <c r="IH100" s="33">
        <v>0</v>
      </c>
      <c r="II100" s="33">
        <v>0</v>
      </c>
      <c r="IJ100" s="33">
        <v>0</v>
      </c>
      <c r="IK100" s="33">
        <v>0</v>
      </c>
      <c r="IL100" s="33">
        <v>0</v>
      </c>
      <c r="IM100" s="33">
        <v>0</v>
      </c>
      <c r="IN100" s="33">
        <v>0</v>
      </c>
      <c r="IO100" s="33">
        <v>0</v>
      </c>
      <c r="IP100" s="33">
        <v>0</v>
      </c>
      <c r="IQ100" s="33">
        <v>0</v>
      </c>
      <c r="IR100" s="33">
        <v>0</v>
      </c>
      <c r="IS100" s="33">
        <v>0</v>
      </c>
      <c r="IT100" s="33">
        <v>0</v>
      </c>
      <c r="IU100" s="33">
        <v>0</v>
      </c>
      <c r="IV100" s="33">
        <v>0</v>
      </c>
      <c r="IW100" s="33">
        <v>0</v>
      </c>
      <c r="IX100" s="33">
        <v>0</v>
      </c>
      <c r="IY100" s="33">
        <v>0</v>
      </c>
      <c r="IZ100" s="33">
        <v>0</v>
      </c>
      <c r="JA100" s="33">
        <v>0</v>
      </c>
      <c r="JB100" s="33">
        <v>0</v>
      </c>
      <c r="JC100" s="33">
        <v>0</v>
      </c>
      <c r="JD100" s="33">
        <v>0</v>
      </c>
      <c r="JE100" s="33">
        <v>0</v>
      </c>
      <c r="JF100" s="33">
        <v>0</v>
      </c>
      <c r="JG100" s="33">
        <v>0</v>
      </c>
      <c r="JH100" s="33">
        <v>0</v>
      </c>
      <c r="JI100" s="33">
        <v>0</v>
      </c>
      <c r="JJ100" s="33">
        <v>0</v>
      </c>
      <c r="JK100" s="33">
        <v>0</v>
      </c>
      <c r="JL100" s="33">
        <v>0</v>
      </c>
      <c r="JM100" s="33">
        <v>0</v>
      </c>
      <c r="JN100" s="33">
        <v>0</v>
      </c>
      <c r="JO100" s="33">
        <v>0</v>
      </c>
      <c r="JP100" s="33">
        <v>0</v>
      </c>
      <c r="JQ100" s="33">
        <v>0</v>
      </c>
      <c r="JR100" s="33">
        <v>0</v>
      </c>
    </row>
    <row r="101" spans="1:278" s="17" customFormat="1">
      <c r="A101" s="18" t="s">
        <v>379</v>
      </c>
      <c r="B101" s="31">
        <v>2823.3639413700002</v>
      </c>
      <c r="C101" s="31">
        <v>3191.3592107200002</v>
      </c>
      <c r="D101" s="31">
        <v>3177.8195054900002</v>
      </c>
      <c r="E101" s="31">
        <v>2873.5126675800002</v>
      </c>
      <c r="F101" s="31">
        <v>2848.6671069900003</v>
      </c>
      <c r="G101" s="31">
        <v>3439.3100970100004</v>
      </c>
      <c r="H101" s="31">
        <v>3296.0640176799998</v>
      </c>
      <c r="I101" s="31">
        <v>3352.1269241599998</v>
      </c>
      <c r="J101" s="31">
        <v>3235.3873981299998</v>
      </c>
      <c r="K101" s="31">
        <v>3841.9920947800001</v>
      </c>
      <c r="L101" s="31">
        <v>4478.6288294099995</v>
      </c>
      <c r="M101" s="31">
        <v>4655.3202996999999</v>
      </c>
      <c r="N101" s="31">
        <v>5244.1903656699997</v>
      </c>
      <c r="O101" s="31">
        <v>5288.90607963</v>
      </c>
      <c r="P101" s="31">
        <v>5511.99336657</v>
      </c>
      <c r="Q101" s="31">
        <v>5164.7099552399995</v>
      </c>
      <c r="R101" s="31">
        <v>3931.4629310400001</v>
      </c>
      <c r="S101" s="31">
        <v>4619.7517625800001</v>
      </c>
      <c r="T101" s="31">
        <v>4594.0830123599999</v>
      </c>
      <c r="U101" s="31">
        <v>4431.4942680599997</v>
      </c>
      <c r="V101" s="31">
        <v>5218.3775654900001</v>
      </c>
      <c r="W101" s="31">
        <v>5682.5803308699997</v>
      </c>
      <c r="X101" s="31">
        <v>6343.6470956399999</v>
      </c>
      <c r="Y101" s="31">
        <v>7272.9189226899998</v>
      </c>
      <c r="Z101" s="31">
        <v>7652.9777981399993</v>
      </c>
      <c r="AA101" s="31">
        <v>7161.8459800099999</v>
      </c>
      <c r="AB101" s="31">
        <v>7426.7381358299999</v>
      </c>
      <c r="AC101" s="31">
        <v>7002.5662429299991</v>
      </c>
      <c r="AD101" s="31">
        <v>2620.7903159500001</v>
      </c>
      <c r="AE101" s="31">
        <v>2610.1088281299999</v>
      </c>
      <c r="AF101" s="31">
        <v>2282.2628511400003</v>
      </c>
      <c r="AG101" s="31">
        <v>2163.9269214199999</v>
      </c>
      <c r="AH101" s="31">
        <v>2629.5370010500001</v>
      </c>
      <c r="AI101" s="31">
        <v>2789.2004974900001</v>
      </c>
      <c r="AJ101" s="31">
        <v>3172.2274538000001</v>
      </c>
      <c r="AK101" s="31">
        <v>3063.4021145900001</v>
      </c>
      <c r="AL101" s="31">
        <v>3363.8011088700005</v>
      </c>
      <c r="AM101" s="31">
        <v>4429.660109800001</v>
      </c>
      <c r="AN101" s="31">
        <v>4093.5460199300001</v>
      </c>
      <c r="AO101" s="31">
        <v>3211.3021193500003</v>
      </c>
      <c r="AP101" s="31">
        <v>4252.6552503800003</v>
      </c>
      <c r="AQ101" s="31">
        <v>5712.7519563099995</v>
      </c>
      <c r="AR101" s="31">
        <v>4724.7929804800006</v>
      </c>
      <c r="AS101" s="31">
        <v>5618.9741697400004</v>
      </c>
      <c r="AT101" s="31">
        <v>6337.9097820999996</v>
      </c>
      <c r="AU101" s="31">
        <v>6195.6439115400008</v>
      </c>
      <c r="AV101" s="31">
        <v>6552.6293874599996</v>
      </c>
      <c r="AW101" s="31">
        <v>8257.0001626800004</v>
      </c>
      <c r="AX101" s="31">
        <v>8308.9494540199994</v>
      </c>
      <c r="AY101" s="31">
        <v>8207.7478020300005</v>
      </c>
      <c r="AZ101" s="31">
        <v>9191.6798859400005</v>
      </c>
      <c r="BA101" s="31">
        <v>7546.1007493000006</v>
      </c>
      <c r="BB101" s="31">
        <v>8810.2689386800012</v>
      </c>
      <c r="BC101" s="31">
        <v>8145.6912003499992</v>
      </c>
      <c r="BD101" s="31">
        <v>8820.9832972599997</v>
      </c>
      <c r="BE101" s="31">
        <v>10292.79818005</v>
      </c>
      <c r="BF101" s="31">
        <v>10649.89191721</v>
      </c>
      <c r="BG101" s="31">
        <v>13730.99691903</v>
      </c>
      <c r="BH101" s="31">
        <v>15956.30006369</v>
      </c>
      <c r="BI101" s="31">
        <v>18330.869440369999</v>
      </c>
      <c r="BJ101" s="31">
        <v>22096.128944889999</v>
      </c>
      <c r="BK101" s="31">
        <v>24363.813499870001</v>
      </c>
      <c r="BL101" s="31">
        <v>27015.950804150001</v>
      </c>
      <c r="BM101" s="31">
        <v>25273.764676930001</v>
      </c>
      <c r="BN101" s="31">
        <v>22571.0759292</v>
      </c>
      <c r="BO101" s="31">
        <v>15761.741773999998</v>
      </c>
      <c r="BP101" s="31">
        <v>16751.35062284</v>
      </c>
      <c r="BQ101" s="31">
        <v>16776.544434529998</v>
      </c>
      <c r="BR101" s="31">
        <v>11460.658222959999</v>
      </c>
      <c r="BS101" s="31">
        <v>10377.432497790001</v>
      </c>
      <c r="BT101" s="31">
        <v>34408.298387019997</v>
      </c>
      <c r="BU101" s="31">
        <v>63170.291985579999</v>
      </c>
      <c r="BV101" s="31">
        <v>97905.036094709998</v>
      </c>
      <c r="BW101" s="31">
        <v>93950.501848169995</v>
      </c>
      <c r="BX101" s="31">
        <v>94479.556290909997</v>
      </c>
      <c r="BY101" s="31">
        <v>89562.759093069995</v>
      </c>
      <c r="BZ101" s="31">
        <v>91936.607383940005</v>
      </c>
      <c r="CA101" s="31">
        <v>96072.247939980007</v>
      </c>
      <c r="CB101" s="31">
        <v>97921.32166352999</v>
      </c>
      <c r="CC101" s="31">
        <v>100624.9451273</v>
      </c>
      <c r="CD101" s="31">
        <v>108965.11697879</v>
      </c>
      <c r="CE101" s="31">
        <v>104338.71548093</v>
      </c>
      <c r="CF101" s="31">
        <v>107681.8656374</v>
      </c>
      <c r="CG101" s="31">
        <v>108816.56951136999</v>
      </c>
      <c r="CH101" s="31">
        <v>105005.06867778</v>
      </c>
      <c r="CI101" s="31">
        <v>106456.40936630001</v>
      </c>
      <c r="CJ101" s="31">
        <v>104458.27866617999</v>
      </c>
      <c r="CK101" s="31">
        <v>91533.159984240003</v>
      </c>
      <c r="CL101" s="31">
        <v>94882.77968449</v>
      </c>
      <c r="CM101" s="31">
        <v>92186.565796840005</v>
      </c>
      <c r="CN101" s="31">
        <v>92915.77404371</v>
      </c>
      <c r="CO101" s="31">
        <v>97540.053734899993</v>
      </c>
      <c r="CP101" s="31">
        <v>98107.483068599991</v>
      </c>
      <c r="CQ101" s="31">
        <v>104240.46471463999</v>
      </c>
      <c r="CR101" s="31">
        <v>106654.47791094999</v>
      </c>
      <c r="CS101" s="31">
        <v>105418.79856013</v>
      </c>
      <c r="CT101" s="31">
        <v>104002.49841174998</v>
      </c>
      <c r="CU101" s="31">
        <v>91187.647286439998</v>
      </c>
      <c r="CV101" s="31">
        <v>92812.448318089999</v>
      </c>
      <c r="CW101" s="31">
        <v>95847.129163139994</v>
      </c>
      <c r="CX101" s="31">
        <v>103464.63141184</v>
      </c>
      <c r="CY101" s="31">
        <v>101946.22651347998</v>
      </c>
      <c r="CZ101" s="31">
        <v>102736.83249343</v>
      </c>
      <c r="DA101" s="31">
        <v>105862.32563990999</v>
      </c>
      <c r="DB101" s="31">
        <v>107943.17305083</v>
      </c>
      <c r="DC101" s="31">
        <v>98922.3170962</v>
      </c>
      <c r="DD101" s="31">
        <v>106189.63045571001</v>
      </c>
      <c r="DE101" s="31">
        <v>101659.25871609</v>
      </c>
      <c r="DF101" s="31">
        <v>98837.74815005</v>
      </c>
      <c r="DG101" s="31">
        <v>104034.98725999001</v>
      </c>
      <c r="DH101" s="31">
        <v>107530.92834763</v>
      </c>
      <c r="DI101" s="31">
        <v>94039.742734829997</v>
      </c>
      <c r="DJ101" s="31">
        <v>96286.348759970002</v>
      </c>
      <c r="DK101" s="31">
        <v>82745.828842880001</v>
      </c>
      <c r="DL101" s="31">
        <v>84537.827361200005</v>
      </c>
      <c r="DM101" s="31">
        <v>86233.051029580005</v>
      </c>
      <c r="DN101" s="31">
        <v>89059.992551689997</v>
      </c>
      <c r="DO101" s="31">
        <v>92622.78212602</v>
      </c>
      <c r="DP101" s="31">
        <v>93567.964586079994</v>
      </c>
      <c r="DQ101" s="31">
        <v>95593.703635990008</v>
      </c>
      <c r="DR101" s="31">
        <v>96927.554303220008</v>
      </c>
      <c r="DS101" s="31">
        <v>84871.862438479991</v>
      </c>
      <c r="DT101" s="31">
        <v>84677.884098220005</v>
      </c>
      <c r="DU101" s="31">
        <v>85892.417301979993</v>
      </c>
      <c r="DV101" s="31">
        <v>71195.378659790003</v>
      </c>
      <c r="DW101" s="31">
        <v>69851.613203140005</v>
      </c>
      <c r="DX101" s="31">
        <v>68617.793289239999</v>
      </c>
      <c r="DY101" s="31">
        <v>71917.67703354999</v>
      </c>
      <c r="DZ101" s="31">
        <v>66965.901078700001</v>
      </c>
      <c r="EA101" s="31">
        <v>69924.109602349999</v>
      </c>
      <c r="EB101" s="31">
        <v>72011.403169259997</v>
      </c>
      <c r="EC101" s="31">
        <v>68321.566970429994</v>
      </c>
      <c r="ED101" s="31">
        <v>68121.525017959997</v>
      </c>
      <c r="EE101" s="31">
        <v>69766.615950949999</v>
      </c>
      <c r="EF101" s="31">
        <v>103941.75236324</v>
      </c>
      <c r="EG101" s="31">
        <v>109274.51270540999</v>
      </c>
      <c r="EH101" s="31">
        <v>119517.81146996</v>
      </c>
      <c r="EI101" s="31">
        <v>116408.24595278001</v>
      </c>
      <c r="EJ101" s="31">
        <v>116033.89589444999</v>
      </c>
      <c r="EK101" s="31">
        <v>122656.52294805</v>
      </c>
      <c r="EL101" s="31">
        <v>144636.33620567</v>
      </c>
      <c r="EM101" s="31">
        <v>129204.83301284</v>
      </c>
      <c r="EN101" s="31">
        <v>131611.00842756999</v>
      </c>
      <c r="EO101" s="31">
        <v>149901.99939165</v>
      </c>
      <c r="EP101" s="31">
        <v>142505.29081357</v>
      </c>
      <c r="EQ101" s="31">
        <v>147994.11097669002</v>
      </c>
      <c r="ER101" s="31">
        <v>202274.16615028001</v>
      </c>
      <c r="ES101" s="31">
        <v>188851.90759295001</v>
      </c>
      <c r="ET101" s="31">
        <v>119754.96643642001</v>
      </c>
      <c r="EU101" s="31">
        <v>125250.33191942</v>
      </c>
      <c r="EV101" s="31">
        <v>126270.39087661001</v>
      </c>
      <c r="EW101" s="31">
        <v>128376.69588978001</v>
      </c>
      <c r="EX101" s="31">
        <v>132833.26268327</v>
      </c>
      <c r="EY101" s="31">
        <v>140609.58825187001</v>
      </c>
      <c r="EZ101" s="31">
        <v>148830.07716849999</v>
      </c>
      <c r="FA101" s="31">
        <v>158292.23507170999</v>
      </c>
      <c r="FB101" s="31">
        <v>161006.97102778999</v>
      </c>
      <c r="FC101" s="31">
        <v>170815.91710242</v>
      </c>
      <c r="FD101" s="31">
        <v>188254.28002969001</v>
      </c>
      <c r="FE101" s="31">
        <v>152083.00636174</v>
      </c>
      <c r="FF101" s="31">
        <v>151414.76029958</v>
      </c>
      <c r="FG101" s="31">
        <v>153549.11602626002</v>
      </c>
      <c r="FH101" s="31">
        <v>158918.12141353003</v>
      </c>
      <c r="FI101" s="31">
        <v>163328.33620962</v>
      </c>
      <c r="FJ101" s="31">
        <v>173504.51913284999</v>
      </c>
      <c r="FK101" s="31">
        <v>175829.97141314001</v>
      </c>
      <c r="FL101" s="31">
        <v>176378.97578187002</v>
      </c>
      <c r="FM101" s="31">
        <v>178428.96417358</v>
      </c>
      <c r="FN101" s="31">
        <v>194565.13602695998</v>
      </c>
      <c r="FO101" s="31">
        <v>200819.86547418998</v>
      </c>
      <c r="FP101" s="31">
        <v>206506.50599362003</v>
      </c>
      <c r="FQ101" s="31">
        <v>209679.54920305999</v>
      </c>
      <c r="FR101" s="31">
        <v>165129.68670780002</v>
      </c>
      <c r="FS101" s="31">
        <v>166738.74943847</v>
      </c>
      <c r="FT101" s="31">
        <v>168890.95255722001</v>
      </c>
      <c r="FU101" s="31">
        <v>171495.23573297999</v>
      </c>
      <c r="FV101" s="31">
        <v>174130.34165938001</v>
      </c>
      <c r="FW101" s="31">
        <v>183602.46265618998</v>
      </c>
      <c r="FX101" s="31">
        <v>191230.08359703</v>
      </c>
      <c r="FY101" s="31">
        <v>195703.58894612</v>
      </c>
      <c r="FZ101" s="31">
        <v>208496.68680828999</v>
      </c>
      <c r="GA101" s="31">
        <v>211466.03432916998</v>
      </c>
      <c r="GB101" s="31">
        <v>202993.28668704999</v>
      </c>
      <c r="GC101" s="31">
        <v>161707.87400238999</v>
      </c>
      <c r="GD101" s="31">
        <v>162814.37556292</v>
      </c>
      <c r="GE101" s="31">
        <v>163484.97609526999</v>
      </c>
      <c r="GF101" s="31">
        <v>163484.48597280998</v>
      </c>
      <c r="GG101" s="31">
        <v>170227.55821301998</v>
      </c>
      <c r="GH101" s="31">
        <v>187897.83950922999</v>
      </c>
      <c r="GI101" s="31">
        <v>190663.29613305</v>
      </c>
      <c r="GJ101" s="31">
        <v>198532.44917969999</v>
      </c>
      <c r="GK101" s="31">
        <v>205236.60346524999</v>
      </c>
      <c r="GL101" s="31">
        <v>202987.49615259003</v>
      </c>
      <c r="GM101" s="31">
        <v>205817.86203598999</v>
      </c>
      <c r="GN101" s="31">
        <v>200900.20296883999</v>
      </c>
      <c r="GO101" s="31">
        <v>143325.74461618002</v>
      </c>
      <c r="GP101" s="31">
        <v>137166.26647025</v>
      </c>
      <c r="GQ101" s="31">
        <v>144753.32341558</v>
      </c>
      <c r="GR101" s="31">
        <v>143723.77479428001</v>
      </c>
      <c r="GS101" s="31">
        <v>133488.50792696001</v>
      </c>
      <c r="GT101" s="31">
        <v>140180.85512289</v>
      </c>
      <c r="GU101" s="31">
        <v>124892.8219392</v>
      </c>
      <c r="GV101" s="31">
        <v>139197.43581033</v>
      </c>
      <c r="GW101" s="31">
        <v>128357.69477093</v>
      </c>
      <c r="GX101" s="31">
        <v>126181.09398913001</v>
      </c>
      <c r="GY101" s="31">
        <v>152440.45103202001</v>
      </c>
      <c r="GZ101" s="31">
        <v>151393.21136096001</v>
      </c>
      <c r="HA101" s="31">
        <v>175683.59961122999</v>
      </c>
      <c r="HB101" s="31">
        <v>161266.12054813001</v>
      </c>
      <c r="HC101" s="31">
        <v>162957.23196308999</v>
      </c>
      <c r="HD101" s="31">
        <v>163509.41437677003</v>
      </c>
      <c r="HE101" s="31">
        <v>189226.00023601</v>
      </c>
      <c r="HF101" s="31">
        <v>185879.7817587</v>
      </c>
      <c r="HG101" s="31">
        <v>200866.70759760999</v>
      </c>
      <c r="HH101" s="31">
        <v>204689.07861277999</v>
      </c>
      <c r="HI101" s="31">
        <v>205457.77111562999</v>
      </c>
      <c r="HJ101" s="31">
        <v>209313.86833475</v>
      </c>
      <c r="HK101" s="31">
        <v>207946.79339538998</v>
      </c>
      <c r="HL101" s="31">
        <v>203267.26209624001</v>
      </c>
      <c r="HM101" s="31">
        <v>175542.94257578999</v>
      </c>
      <c r="HN101" s="31">
        <v>179639.18100496</v>
      </c>
      <c r="HO101" s="31">
        <v>179326.51977166999</v>
      </c>
      <c r="HP101" s="31">
        <v>172625.75890617998</v>
      </c>
      <c r="HQ101" s="31">
        <v>170727.73177648001</v>
      </c>
      <c r="HR101" s="31">
        <v>170273.43617736001</v>
      </c>
      <c r="HS101" s="31">
        <v>162640.10635838</v>
      </c>
      <c r="HT101" s="31">
        <v>160379.70391614002</v>
      </c>
      <c r="HU101" s="31">
        <v>181742.02262687997</v>
      </c>
      <c r="HV101" s="31">
        <v>185609.42644894001</v>
      </c>
      <c r="HW101" s="31">
        <v>221187.70530187001</v>
      </c>
      <c r="HX101" s="31">
        <v>219796.63374250999</v>
      </c>
      <c r="HY101" s="31">
        <v>222483.96382378001</v>
      </c>
      <c r="HZ101" s="31">
        <v>227990.37766761001</v>
      </c>
      <c r="IA101" s="31">
        <v>236026.95229620999</v>
      </c>
      <c r="IB101" s="31">
        <v>236657.87070241</v>
      </c>
      <c r="IC101" s="31">
        <v>365553.34920038999</v>
      </c>
      <c r="ID101" s="31">
        <v>372223.68530046998</v>
      </c>
      <c r="IE101" s="31">
        <v>373949.74892245</v>
      </c>
      <c r="IF101" s="31">
        <v>381592.85380196001</v>
      </c>
      <c r="IG101" s="31">
        <v>391444.16866725002</v>
      </c>
      <c r="IH101" s="31">
        <v>400386.24366040999</v>
      </c>
      <c r="II101" s="31">
        <v>411098.03266681999</v>
      </c>
      <c r="IJ101" s="31">
        <v>340024.78417929995</v>
      </c>
      <c r="IK101" s="31">
        <v>353713.91665609</v>
      </c>
      <c r="IL101" s="31">
        <v>363236.81932285998</v>
      </c>
      <c r="IM101" s="31">
        <v>367045.85799229995</v>
      </c>
      <c r="IN101" s="31">
        <v>371103.73301398999</v>
      </c>
      <c r="IO101" s="31">
        <v>379215.85483485</v>
      </c>
      <c r="IP101" s="31">
        <v>384119.57952378003</v>
      </c>
      <c r="IQ101" s="31">
        <v>385663.74322023999</v>
      </c>
      <c r="IR101" s="31">
        <v>389292.02134353004</v>
      </c>
      <c r="IS101" s="31">
        <v>398197.99701274</v>
      </c>
      <c r="IT101" s="31">
        <v>458658.88536974002</v>
      </c>
      <c r="IU101" s="31">
        <v>457745.95115294005</v>
      </c>
      <c r="IV101" s="31">
        <v>432779.32474028005</v>
      </c>
      <c r="IW101" s="31">
        <v>478154.24714162998</v>
      </c>
      <c r="IX101" s="31">
        <v>502855.68869530002</v>
      </c>
      <c r="IY101" s="31">
        <v>537906.30739241</v>
      </c>
      <c r="IZ101" s="31">
        <v>543172.76905132004</v>
      </c>
      <c r="JA101" s="31">
        <v>572226.45490680006</v>
      </c>
      <c r="JB101" s="31">
        <v>589998.37231567013</v>
      </c>
      <c r="JC101" s="31">
        <v>602147.60013461998</v>
      </c>
      <c r="JD101" s="31">
        <v>616218.50548567995</v>
      </c>
      <c r="JE101" s="31">
        <v>628624.57221880998</v>
      </c>
      <c r="JF101" s="31">
        <v>651641.01772374008</v>
      </c>
      <c r="JG101" s="31">
        <v>657733.73983399</v>
      </c>
      <c r="JH101" s="31">
        <v>571727.27759403002</v>
      </c>
      <c r="JI101" s="31">
        <v>582785.65350053995</v>
      </c>
      <c r="JJ101" s="31">
        <v>604269.82651141006</v>
      </c>
      <c r="JK101" s="31">
        <v>606348.03919245</v>
      </c>
      <c r="JL101" s="31">
        <v>619748.48276121006</v>
      </c>
      <c r="JM101" s="31">
        <v>627176.36942167999</v>
      </c>
      <c r="JN101" s="31">
        <v>619452.95037199999</v>
      </c>
      <c r="JO101" s="31">
        <v>643034.80485899001</v>
      </c>
      <c r="JP101" s="31">
        <v>672467.47848649998</v>
      </c>
      <c r="JQ101" s="31">
        <v>695718.49022390996</v>
      </c>
      <c r="JR101" s="31">
        <v>725312.32762812008</v>
      </c>
    </row>
    <row r="102" spans="1:278" s="23" customFormat="1">
      <c r="A102" s="22" t="s">
        <v>457</v>
      </c>
      <c r="B102" s="35">
        <v>-10138.62290498</v>
      </c>
      <c r="C102" s="35">
        <v>-10279.834924640001</v>
      </c>
      <c r="D102" s="35">
        <v>-10238.761032249999</v>
      </c>
      <c r="E102" s="35">
        <v>-10123.184995810001</v>
      </c>
      <c r="F102" s="35">
        <v>-10204.9800916</v>
      </c>
      <c r="G102" s="35">
        <v>-10473.486460029999</v>
      </c>
      <c r="H102" s="35">
        <v>-10324.87180587</v>
      </c>
      <c r="I102" s="35">
        <v>-10270.076205769999</v>
      </c>
      <c r="J102" s="35">
        <v>-10612.172622580001</v>
      </c>
      <c r="K102" s="35">
        <v>-11008.40880836</v>
      </c>
      <c r="L102" s="35">
        <v>-11039.410243219998</v>
      </c>
      <c r="M102" s="35">
        <v>-11158.429080089998</v>
      </c>
      <c r="N102" s="35">
        <v>-11462.107769710001</v>
      </c>
      <c r="O102" s="35">
        <v>-11440.26735865</v>
      </c>
      <c r="P102" s="35">
        <v>-11373.720439859999</v>
      </c>
      <c r="Q102" s="35">
        <v>-11364.981687470001</v>
      </c>
      <c r="R102" s="35">
        <v>-11103.97158376</v>
      </c>
      <c r="S102" s="35">
        <v>-11234.06121218</v>
      </c>
      <c r="T102" s="35">
        <v>-11190.6330679</v>
      </c>
      <c r="U102" s="35">
        <v>-11056.20482852</v>
      </c>
      <c r="V102" s="35">
        <v>-11859.386762239999</v>
      </c>
      <c r="W102" s="35">
        <v>-11860.609980030002</v>
      </c>
      <c r="X102" s="35">
        <v>-12043.726892510002</v>
      </c>
      <c r="Y102" s="35">
        <v>-12439.30911097</v>
      </c>
      <c r="Z102" s="35">
        <v>-12567.850747499999</v>
      </c>
      <c r="AA102" s="35">
        <v>-12293.649098949998</v>
      </c>
      <c r="AB102" s="35">
        <v>-12378.51254955</v>
      </c>
      <c r="AC102" s="35">
        <v>-12132.20733626</v>
      </c>
      <c r="AD102" s="35">
        <v>-11759.939564939999</v>
      </c>
      <c r="AE102" s="35">
        <v>-12184.7207261</v>
      </c>
      <c r="AF102" s="35">
        <v>-12065.44614584</v>
      </c>
      <c r="AG102" s="35">
        <v>-12034.38221118</v>
      </c>
      <c r="AH102" s="35">
        <v>-12079.349323819999</v>
      </c>
      <c r="AI102" s="35">
        <v>-12022.325233669997</v>
      </c>
      <c r="AJ102" s="35">
        <v>-12028.77036382</v>
      </c>
      <c r="AK102" s="35">
        <v>-11918.011333370001</v>
      </c>
      <c r="AL102" s="35">
        <v>-12029.64749453</v>
      </c>
      <c r="AM102" s="35">
        <v>-12181.396010569999</v>
      </c>
      <c r="AN102" s="35">
        <v>-12101.868170139998</v>
      </c>
      <c r="AO102" s="35">
        <v>-12180.408275340002</v>
      </c>
      <c r="AP102" s="35">
        <v>-12375.881692149998</v>
      </c>
      <c r="AQ102" s="35">
        <v>-12563.416748920001</v>
      </c>
      <c r="AR102" s="35">
        <v>-12412.990673569999</v>
      </c>
      <c r="AS102" s="35">
        <v>-12435.425195749998</v>
      </c>
      <c r="AT102" s="35">
        <v>-12477.484936519999</v>
      </c>
      <c r="AU102" s="35">
        <v>-12400.948905629999</v>
      </c>
      <c r="AV102" s="35">
        <v>-12455.739377380001</v>
      </c>
      <c r="AW102" s="35">
        <v>-12627.016772949999</v>
      </c>
      <c r="AX102" s="35">
        <v>-12527.44589434</v>
      </c>
      <c r="AY102" s="35">
        <v>-12402.997872100001</v>
      </c>
      <c r="AZ102" s="35">
        <v>-12243.247220249999</v>
      </c>
      <c r="BA102" s="35">
        <v>-12261.439307320001</v>
      </c>
      <c r="BB102" s="35">
        <v>-12389.622095960001</v>
      </c>
      <c r="BC102" s="35">
        <v>-12298.555598199999</v>
      </c>
      <c r="BD102" s="35">
        <v>-12378.6648461</v>
      </c>
      <c r="BE102" s="35">
        <v>-12531.493542029999</v>
      </c>
      <c r="BF102" s="35">
        <v>-12548.870890509999</v>
      </c>
      <c r="BG102" s="35">
        <v>-12629.832638620001</v>
      </c>
      <c r="BH102" s="35">
        <v>-12797.858098339999</v>
      </c>
      <c r="BI102" s="35">
        <v>-12835.508355329999</v>
      </c>
      <c r="BJ102" s="35">
        <v>-17192.702693760002</v>
      </c>
      <c r="BK102" s="35">
        <v>-17336.571586080001</v>
      </c>
      <c r="BL102" s="35">
        <v>-17421.192466429999</v>
      </c>
      <c r="BM102" s="35">
        <v>-17560.21590771</v>
      </c>
      <c r="BN102" s="35">
        <v>-16467.583107079998</v>
      </c>
      <c r="BO102" s="35">
        <v>-15991.029028150002</v>
      </c>
      <c r="BP102" s="35">
        <v>-16065.61132593</v>
      </c>
      <c r="BQ102" s="35">
        <v>-15994.812531719999</v>
      </c>
      <c r="BR102" s="35">
        <v>-15576.653078630003</v>
      </c>
      <c r="BS102" s="35">
        <v>-15391.974275110002</v>
      </c>
      <c r="BT102" s="35">
        <v>-16779.778433619998</v>
      </c>
      <c r="BU102" s="35">
        <v>-18876.62990426</v>
      </c>
      <c r="BV102" s="35">
        <v>-21385.96666378</v>
      </c>
      <c r="BW102" s="35">
        <v>-20901.24403731</v>
      </c>
      <c r="BX102" s="35">
        <v>-20763.215586369999</v>
      </c>
      <c r="BY102" s="35">
        <v>-21004.905743300002</v>
      </c>
      <c r="BZ102" s="35">
        <v>-21062.840286639996</v>
      </c>
      <c r="CA102" s="35">
        <v>-21519.78103663</v>
      </c>
      <c r="CB102" s="35">
        <v>-19809.246328280002</v>
      </c>
      <c r="CC102" s="35">
        <v>-20002.723393710003</v>
      </c>
      <c r="CD102" s="35">
        <v>-19619.072434639998</v>
      </c>
      <c r="CE102" s="35">
        <v>-12754.71443462</v>
      </c>
      <c r="CF102" s="35">
        <v>-12827.716092279996</v>
      </c>
      <c r="CG102" s="35">
        <v>-11646.826377029996</v>
      </c>
      <c r="CH102" s="35">
        <v>-10223.925753699999</v>
      </c>
      <c r="CI102" s="35">
        <v>-10151.416600150002</v>
      </c>
      <c r="CJ102" s="35">
        <v>-9847.7609537399985</v>
      </c>
      <c r="CK102" s="35">
        <v>-9208.5165703099992</v>
      </c>
      <c r="CL102" s="35">
        <v>-9212.6743098200059</v>
      </c>
      <c r="CM102" s="35">
        <v>-8792.4224044599978</v>
      </c>
      <c r="CN102" s="35">
        <v>-8683.8285111600053</v>
      </c>
      <c r="CO102" s="35">
        <v>-9095.8292893900034</v>
      </c>
      <c r="CP102" s="35">
        <v>-9016.3714245600022</v>
      </c>
      <c r="CQ102" s="35">
        <v>-9311.259128679998</v>
      </c>
      <c r="CR102" s="35">
        <v>-9511.1023537799992</v>
      </c>
      <c r="CS102" s="35">
        <v>-9174.8063149700065</v>
      </c>
      <c r="CT102" s="35">
        <v>-9895.6564853799973</v>
      </c>
      <c r="CU102" s="35">
        <v>-10001.383016879998</v>
      </c>
      <c r="CV102" s="35">
        <v>-10210.485575720002</v>
      </c>
      <c r="CW102" s="35">
        <v>-10360.222265519998</v>
      </c>
      <c r="CX102" s="35">
        <v>-10928.839132769997</v>
      </c>
      <c r="CY102" s="35">
        <v>-10559.189635390001</v>
      </c>
      <c r="CZ102" s="35">
        <v>-10827.668284209998</v>
      </c>
      <c r="DA102" s="35">
        <v>-10927.496444220003</v>
      </c>
      <c r="DB102" s="35">
        <v>-11065.14143489</v>
      </c>
      <c r="DC102" s="35">
        <v>-9626.4594178599946</v>
      </c>
      <c r="DD102" s="35">
        <v>-10054.66786202</v>
      </c>
      <c r="DE102" s="35">
        <v>-9929.8807425999948</v>
      </c>
      <c r="DF102" s="35">
        <v>-10107.649679630002</v>
      </c>
      <c r="DG102" s="35">
        <v>-10471.507086350004</v>
      </c>
      <c r="DH102" s="35">
        <v>-10609.742242659999</v>
      </c>
      <c r="DI102" s="35">
        <v>-10645.214546170006</v>
      </c>
      <c r="DJ102" s="35">
        <v>-10827.712444109995</v>
      </c>
      <c r="DK102" s="35">
        <v>-10344.470560770002</v>
      </c>
      <c r="DL102" s="35">
        <v>-10602.099422340001</v>
      </c>
      <c r="DM102" s="35">
        <v>-10583.562625769999</v>
      </c>
      <c r="DN102" s="35">
        <v>-10855.414777390008</v>
      </c>
      <c r="DO102" s="35">
        <v>-11522.272838779998</v>
      </c>
      <c r="DP102" s="35">
        <v>-11469.522628670002</v>
      </c>
      <c r="DQ102" s="35">
        <v>-11574.801054240001</v>
      </c>
      <c r="DR102" s="35">
        <v>-12015.988464439997</v>
      </c>
      <c r="DS102" s="35">
        <v>-12055.614616080002</v>
      </c>
      <c r="DT102" s="35">
        <v>-11781.800802009999</v>
      </c>
      <c r="DU102" s="35">
        <v>-11862.779391079999</v>
      </c>
      <c r="DV102" s="35">
        <v>-11914.186174650004</v>
      </c>
      <c r="DW102" s="35">
        <v>-11805.594592379999</v>
      </c>
      <c r="DX102" s="35">
        <v>-11736.727400740001</v>
      </c>
      <c r="DY102" s="35">
        <v>-12052.229136649999</v>
      </c>
      <c r="DZ102" s="35">
        <v>-11255.654074919999</v>
      </c>
      <c r="EA102" s="35">
        <v>-11558.914143579994</v>
      </c>
      <c r="EB102" s="35">
        <v>-11757.127603169996</v>
      </c>
      <c r="EC102" s="35">
        <v>-11753.706225709997</v>
      </c>
      <c r="ED102" s="35">
        <v>-12107.354075679999</v>
      </c>
      <c r="EE102" s="35">
        <v>-11926.693447520003</v>
      </c>
      <c r="EF102" s="35">
        <v>-16209.648555970001</v>
      </c>
      <c r="EG102" s="35">
        <v>-18658.109554430001</v>
      </c>
      <c r="EH102" s="35">
        <v>-20394.532651850001</v>
      </c>
      <c r="EI102" s="35">
        <v>-22630.843387569999</v>
      </c>
      <c r="EJ102" s="35">
        <v>-17887.061410619997</v>
      </c>
      <c r="EK102" s="35">
        <v>-18792.035022860004</v>
      </c>
      <c r="EL102" s="35">
        <v>-21167.042851610004</v>
      </c>
      <c r="EM102" s="35">
        <v>-11957.695973450005</v>
      </c>
      <c r="EN102" s="35">
        <v>-10670.97622081</v>
      </c>
      <c r="EO102" s="35">
        <v>-14656.552293900004</v>
      </c>
      <c r="EP102" s="35">
        <v>1178.032859949999</v>
      </c>
      <c r="EQ102" s="35">
        <v>2159.1160164499961</v>
      </c>
      <c r="ER102" s="35">
        <v>-21148.078421249993</v>
      </c>
      <c r="ES102" s="35">
        <v>-10941.119623509992</v>
      </c>
      <c r="ET102" s="35">
        <v>-4886.9149782200038</v>
      </c>
      <c r="EU102" s="35">
        <v>-4521.4997133700017</v>
      </c>
      <c r="EV102" s="35">
        <v>-6661.4411942700026</v>
      </c>
      <c r="EW102" s="35">
        <v>-3778.2603878899972</v>
      </c>
      <c r="EX102" s="35">
        <v>-3276.5255698099863</v>
      </c>
      <c r="EY102" s="35">
        <v>-4373.4927050700062</v>
      </c>
      <c r="EZ102" s="35">
        <v>-3577.429375610016</v>
      </c>
      <c r="FA102" s="35">
        <v>-5217.9041974599968</v>
      </c>
      <c r="FB102" s="35">
        <v>-4065.4000072900017</v>
      </c>
      <c r="FC102" s="35">
        <v>-4078.4944588100043</v>
      </c>
      <c r="FD102" s="35">
        <v>-32199.675445870002</v>
      </c>
      <c r="FE102" s="35">
        <v>-34483.041304979997</v>
      </c>
      <c r="FF102" s="35">
        <v>-33261.011055819996</v>
      </c>
      <c r="FG102" s="35">
        <v>-31370.066872929994</v>
      </c>
      <c r="FH102" s="35">
        <v>-31436.827730119992</v>
      </c>
      <c r="FI102" s="35">
        <v>-31676.543234970006</v>
      </c>
      <c r="FJ102" s="35">
        <v>-34522.936312040001</v>
      </c>
      <c r="FK102" s="35">
        <v>-30875.50661063</v>
      </c>
      <c r="FL102" s="35">
        <v>-29878.55521472</v>
      </c>
      <c r="FM102" s="35">
        <v>-29103.243716690005</v>
      </c>
      <c r="FN102" s="35">
        <v>-34424.559141360005</v>
      </c>
      <c r="FO102" s="35">
        <v>-36855.400861310016</v>
      </c>
      <c r="FP102" s="35">
        <v>-37349.773388819995</v>
      </c>
      <c r="FQ102" s="35">
        <v>-37377.164004880025</v>
      </c>
      <c r="FR102" s="35">
        <v>-37070.33013425002</v>
      </c>
      <c r="FS102" s="35">
        <v>-37106.137854020009</v>
      </c>
      <c r="FT102" s="35">
        <v>-38408.342578119999</v>
      </c>
      <c r="FU102" s="35">
        <v>-38765.452926500009</v>
      </c>
      <c r="FV102" s="35">
        <v>-38363.053479060007</v>
      </c>
      <c r="FW102" s="35">
        <v>-39126.419532259984</v>
      </c>
      <c r="FX102" s="35">
        <v>-38936.288538290006</v>
      </c>
      <c r="FY102" s="35">
        <v>-39967.248956410003</v>
      </c>
      <c r="FZ102" s="35">
        <v>-43554.404931749988</v>
      </c>
      <c r="GA102" s="35">
        <v>-45566.280840030013</v>
      </c>
      <c r="GB102" s="35">
        <v>-41424.869056989977</v>
      </c>
      <c r="GC102" s="35">
        <v>-40771.50416307</v>
      </c>
      <c r="GD102" s="35">
        <v>-39421.696373310006</v>
      </c>
      <c r="GE102" s="35">
        <v>-38223.399550229988</v>
      </c>
      <c r="GF102" s="35">
        <v>-37858.385712380012</v>
      </c>
      <c r="GG102" s="35">
        <v>-39498.689955829999</v>
      </c>
      <c r="GH102" s="35">
        <v>-43688.503310549997</v>
      </c>
      <c r="GI102" s="35">
        <v>-43413.719183699992</v>
      </c>
      <c r="GJ102" s="35">
        <v>-42651.107621670002</v>
      </c>
      <c r="GK102" s="35">
        <v>-43719.110160710021</v>
      </c>
      <c r="GL102" s="35">
        <v>34004.212763170028</v>
      </c>
      <c r="GM102" s="35">
        <v>33677.059596999999</v>
      </c>
      <c r="GN102" s="35">
        <v>33001.35043628994</v>
      </c>
      <c r="GO102" s="35">
        <v>32115.027921380053</v>
      </c>
      <c r="GP102" s="35">
        <v>32210.584676030034</v>
      </c>
      <c r="GQ102" s="35">
        <v>32211.598159259986</v>
      </c>
      <c r="GR102" s="35">
        <v>32053.005031549968</v>
      </c>
      <c r="GS102" s="35">
        <v>31548.838889379957</v>
      </c>
      <c r="GT102" s="35">
        <v>30997.619803359994</v>
      </c>
      <c r="GU102" s="35">
        <v>31106.262581150033</v>
      </c>
      <c r="GV102" s="35">
        <v>30787.145282369995</v>
      </c>
      <c r="GW102" s="35">
        <v>30404.975869209986</v>
      </c>
      <c r="GX102" s="35">
        <v>30561.546341220019</v>
      </c>
      <c r="GY102" s="35">
        <v>30024.077188679992</v>
      </c>
      <c r="GZ102" s="35">
        <v>30007.30287381004</v>
      </c>
      <c r="HA102" s="35">
        <v>29633.859421800007</v>
      </c>
      <c r="HB102" s="35">
        <v>29458.79028068998</v>
      </c>
      <c r="HC102" s="35">
        <v>29261.753691649952</v>
      </c>
      <c r="HD102" s="35">
        <v>29123.011091739972</v>
      </c>
      <c r="HE102" s="35">
        <v>28580.541648480008</v>
      </c>
      <c r="HF102" s="35">
        <v>28252.023227500031</v>
      </c>
      <c r="HG102" s="35">
        <v>28255.670551289979</v>
      </c>
      <c r="HH102" s="35">
        <v>28030.33828823996</v>
      </c>
      <c r="HI102" s="35">
        <v>28953.426409530017</v>
      </c>
      <c r="HJ102" s="35">
        <v>28762.635169700021</v>
      </c>
      <c r="HK102" s="35">
        <v>28584.394426690007</v>
      </c>
      <c r="HL102" s="35">
        <v>28146.572978420023</v>
      </c>
      <c r="HM102" s="35">
        <v>27082.528086879975</v>
      </c>
      <c r="HN102" s="35">
        <v>26379.243322380004</v>
      </c>
      <c r="HO102" s="35">
        <v>26071.587505730044</v>
      </c>
      <c r="HP102" s="35">
        <v>26504.197023440036</v>
      </c>
      <c r="HQ102" s="35">
        <v>26190.858412100002</v>
      </c>
      <c r="HR102" s="35">
        <v>26346.368408919996</v>
      </c>
      <c r="HS102" s="35">
        <v>26729.359877219977</v>
      </c>
      <c r="HT102" s="35">
        <v>26700.495932509977</v>
      </c>
      <c r="HU102" s="35">
        <v>27147.898508559956</v>
      </c>
      <c r="HV102" s="35">
        <v>27432.849095769983</v>
      </c>
      <c r="HW102" s="35">
        <v>27116.837704290025</v>
      </c>
      <c r="HX102" s="35">
        <v>29932.157370599962</v>
      </c>
      <c r="HY102" s="35">
        <v>26235.473623200014</v>
      </c>
      <c r="HZ102" s="35">
        <v>26544.375828910008</v>
      </c>
      <c r="IA102" s="35">
        <v>26236.512424049986</v>
      </c>
      <c r="IB102" s="35">
        <v>27112.010971210009</v>
      </c>
      <c r="IC102" s="35">
        <v>26445.322020179985</v>
      </c>
      <c r="ID102" s="35">
        <v>26185.220966829947</v>
      </c>
      <c r="IE102" s="35">
        <v>27139.70662046998</v>
      </c>
      <c r="IF102" s="35">
        <v>27334.239524779987</v>
      </c>
      <c r="IG102" s="35">
        <v>27599.822096910037</v>
      </c>
      <c r="IH102" s="35">
        <v>26965.833257930019</v>
      </c>
      <c r="II102" s="35">
        <v>26721.235134369999</v>
      </c>
      <c r="IJ102" s="35">
        <v>27213.054838179974</v>
      </c>
      <c r="IK102" s="35">
        <v>27165.856419140036</v>
      </c>
      <c r="IL102" s="35">
        <v>26700.674673390007</v>
      </c>
      <c r="IM102" s="35">
        <v>26795.573668020021</v>
      </c>
      <c r="IN102" s="35">
        <v>27011.26590920001</v>
      </c>
      <c r="IO102" s="35">
        <v>26621.751937630033</v>
      </c>
      <c r="IP102" s="35">
        <v>25530.629887410018</v>
      </c>
      <c r="IQ102" s="35">
        <v>25587.671941080043</v>
      </c>
      <c r="IR102" s="35">
        <v>25795.013779339992</v>
      </c>
      <c r="IS102" s="35">
        <v>26013.025670389994</v>
      </c>
      <c r="IT102" s="35">
        <v>25708.345298470012</v>
      </c>
      <c r="IU102" s="35">
        <v>25916.194264169986</v>
      </c>
      <c r="IV102" s="35">
        <v>25968.869394840018</v>
      </c>
      <c r="IW102" s="35">
        <v>25331.938063020032</v>
      </c>
      <c r="IX102" s="35">
        <v>24853.572179499955</v>
      </c>
      <c r="IY102" s="35">
        <v>24459.230283889963</v>
      </c>
      <c r="IZ102" s="35">
        <v>24920.761998100003</v>
      </c>
      <c r="JA102" s="35">
        <v>24713.049815490012</v>
      </c>
      <c r="JB102" s="35">
        <v>25615.977113270012</v>
      </c>
      <c r="JC102" s="35">
        <v>25201.768971399986</v>
      </c>
      <c r="JD102" s="35">
        <v>24627.66540170995</v>
      </c>
      <c r="JE102" s="35">
        <v>24802.303299669991</v>
      </c>
      <c r="JF102" s="595">
        <v>24712.216663519968</v>
      </c>
      <c r="JG102" s="595">
        <v>24577.636248200026</v>
      </c>
      <c r="JH102" s="595">
        <v>25041.997152799973</v>
      </c>
      <c r="JI102" s="595">
        <v>24588.828575110019</v>
      </c>
      <c r="JJ102" s="595">
        <v>24363.177727380011</v>
      </c>
      <c r="JK102" s="595">
        <v>24348.861596139992</v>
      </c>
      <c r="JL102" s="595">
        <v>24126.228521169978</v>
      </c>
      <c r="JM102" s="595">
        <v>23418.061838349968</v>
      </c>
      <c r="JN102" s="595">
        <v>23188.237904460024</v>
      </c>
      <c r="JO102" s="595">
        <v>22177.43125970001</v>
      </c>
      <c r="JP102" s="595">
        <v>21533.642709899985</v>
      </c>
      <c r="JQ102" s="595">
        <v>20742.21884520998</v>
      </c>
      <c r="JR102" s="595">
        <v>18246.383571509999</v>
      </c>
    </row>
    <row r="103" spans="1:278" s="47" customFormat="1" ht="120.6" customHeight="1">
      <c r="A103" s="77" t="s">
        <v>234</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32"/>
      <c r="BJ103" s="32"/>
      <c r="BV103" s="32"/>
      <c r="CH103" s="32"/>
      <c r="CT103" s="32"/>
      <c r="DF103" s="32"/>
      <c r="DR103" s="32"/>
      <c r="ED103" s="32"/>
      <c r="EP103" s="32"/>
      <c r="FB103" s="32"/>
      <c r="FN103" s="32"/>
      <c r="FZ103" s="32"/>
      <c r="GL103" s="32"/>
      <c r="GX103" s="32"/>
      <c r="HJ103" s="32"/>
      <c r="HV103" s="32"/>
    </row>
    <row r="104" spans="1:278" ht="67.95" customHeight="1">
      <c r="A104" s="553" t="s">
        <v>459</v>
      </c>
      <c r="AX104" s="32"/>
      <c r="BJ104" s="32"/>
      <c r="BV104" s="32"/>
      <c r="CH104" s="32"/>
      <c r="CT104" s="32"/>
      <c r="DF104" s="32"/>
      <c r="DR104" s="32"/>
      <c r="ED104" s="32"/>
      <c r="EP104" s="32"/>
      <c r="FB104" s="32"/>
      <c r="FN104" s="32"/>
      <c r="FZ104" s="32"/>
      <c r="GL104" s="32"/>
      <c r="GX104" s="32"/>
      <c r="HJ104" s="32"/>
      <c r="HV104" s="32"/>
    </row>
    <row r="105" spans="1:278">
      <c r="AX105" s="32"/>
      <c r="BJ105" s="32"/>
      <c r="BV105" s="32"/>
      <c r="CH105" s="32"/>
      <c r="CT105" s="32"/>
      <c r="DF105" s="32"/>
      <c r="DR105" s="32"/>
      <c r="ED105" s="32"/>
      <c r="EP105" s="32"/>
      <c r="FB105" s="32"/>
      <c r="FN105" s="32"/>
      <c r="FZ105" s="32"/>
      <c r="GL105" s="32"/>
      <c r="GX105" s="32"/>
      <c r="HJ105" s="32"/>
      <c r="HV105" s="32"/>
    </row>
    <row r="106" spans="1:278">
      <c r="AX106" s="32"/>
      <c r="BJ106" s="32"/>
      <c r="BV106" s="32"/>
      <c r="CH106" s="32"/>
      <c r="CT106" s="32"/>
      <c r="DF106" s="32"/>
      <c r="DR106" s="32"/>
      <c r="ED106" s="32"/>
      <c r="EP106" s="32"/>
      <c r="FB106" s="32"/>
      <c r="FN106" s="32"/>
      <c r="FZ106" s="32"/>
      <c r="GL106" s="32"/>
      <c r="GX106" s="32"/>
      <c r="HJ106" s="32"/>
      <c r="HV106" s="32"/>
    </row>
    <row r="107" spans="1:278" ht="13.8">
      <c r="A107" s="552"/>
      <c r="AX107" s="32"/>
      <c r="BJ107" s="32"/>
      <c r="BV107" s="32"/>
      <c r="CH107" s="32"/>
      <c r="CT107" s="32"/>
      <c r="DF107" s="32"/>
      <c r="DR107" s="32"/>
      <c r="ED107" s="32"/>
      <c r="EP107" s="32"/>
      <c r="FB107" s="32"/>
      <c r="FN107" s="32"/>
      <c r="FZ107" s="32"/>
      <c r="GL107" s="32"/>
      <c r="GX107" s="32"/>
      <c r="HJ107" s="32"/>
      <c r="HV107" s="32"/>
    </row>
    <row r="108" spans="1:278">
      <c r="AX108" s="32"/>
      <c r="BJ108" s="32"/>
      <c r="BV108" s="32"/>
      <c r="CH108" s="32"/>
      <c r="CT108" s="32"/>
      <c r="DF108" s="32"/>
      <c r="DR108" s="32"/>
      <c r="ED108" s="32"/>
      <c r="EP108" s="32"/>
      <c r="FB108" s="32"/>
      <c r="FN108" s="32"/>
      <c r="FZ108" s="32"/>
      <c r="GL108" s="32"/>
      <c r="GX108" s="32"/>
      <c r="HJ108" s="32"/>
      <c r="HV108" s="32"/>
    </row>
    <row r="109" spans="1:278" ht="15.6">
      <c r="A109" s="623"/>
      <c r="B109" s="47"/>
      <c r="AX109" s="32"/>
      <c r="BJ109" s="32"/>
      <c r="BV109" s="32"/>
      <c r="CH109" s="32"/>
      <c r="CT109" s="32"/>
      <c r="DF109" s="32"/>
      <c r="DR109" s="32"/>
      <c r="ED109" s="32"/>
      <c r="EP109" s="32"/>
      <c r="FB109" s="32"/>
      <c r="FN109" s="32"/>
      <c r="FZ109" s="32"/>
      <c r="GL109" s="32"/>
      <c r="GX109" s="32"/>
      <c r="HJ109" s="32"/>
      <c r="HV109" s="32"/>
    </row>
    <row r="110" spans="1:278">
      <c r="AX110" s="32"/>
      <c r="BJ110" s="32"/>
      <c r="BV110" s="32"/>
      <c r="CH110" s="32"/>
      <c r="CT110" s="32"/>
      <c r="DF110" s="32"/>
      <c r="DR110" s="32"/>
      <c r="ED110" s="32"/>
      <c r="EP110" s="32"/>
      <c r="FB110" s="32"/>
      <c r="FN110" s="32"/>
      <c r="FZ110" s="32"/>
      <c r="GL110" s="32"/>
      <c r="GX110" s="32"/>
      <c r="HJ110" s="32"/>
      <c r="HV110" s="32"/>
    </row>
    <row r="111" spans="1:278">
      <c r="AX111" s="32"/>
      <c r="BJ111" s="32"/>
      <c r="BV111" s="32"/>
      <c r="CH111" s="32"/>
      <c r="CT111" s="32"/>
      <c r="DF111" s="32"/>
      <c r="DR111" s="32"/>
      <c r="ED111" s="32"/>
      <c r="EP111" s="32"/>
      <c r="FB111" s="32"/>
      <c r="FN111" s="32"/>
      <c r="FZ111" s="32"/>
      <c r="GL111" s="32"/>
      <c r="GX111" s="32"/>
      <c r="HJ111" s="32"/>
      <c r="HV111" s="32"/>
    </row>
    <row r="112" spans="1:278">
      <c r="AX112" s="32"/>
      <c r="BJ112" s="32"/>
      <c r="BV112" s="32"/>
      <c r="CH112" s="32"/>
      <c r="CT112" s="32"/>
      <c r="DF112" s="32"/>
      <c r="DR112" s="32"/>
      <c r="ED112" s="32"/>
      <c r="EP112" s="32"/>
      <c r="FB112" s="32"/>
      <c r="FN112" s="32"/>
      <c r="FZ112" s="32"/>
      <c r="GL112" s="32"/>
      <c r="GX112" s="32"/>
      <c r="HJ112" s="32"/>
      <c r="HV112" s="32"/>
    </row>
    <row r="113" spans="50:230">
      <c r="AX113" s="32"/>
      <c r="BJ113" s="32"/>
      <c r="BV113" s="32"/>
      <c r="CH113" s="32"/>
      <c r="CT113" s="32"/>
      <c r="DF113" s="32"/>
      <c r="DR113" s="32"/>
      <c r="ED113" s="32"/>
      <c r="EP113" s="32"/>
      <c r="FB113" s="32"/>
      <c r="FN113" s="32"/>
      <c r="FZ113" s="32"/>
      <c r="GL113" s="32"/>
      <c r="GX113" s="32"/>
      <c r="HJ113" s="32"/>
      <c r="HV113" s="32"/>
    </row>
    <row r="114" spans="50:230">
      <c r="AX114" s="32"/>
      <c r="BJ114" s="32"/>
      <c r="BV114" s="32"/>
      <c r="CH114" s="32"/>
      <c r="CT114" s="32"/>
      <c r="DF114" s="32"/>
      <c r="DR114" s="32"/>
      <c r="ED114" s="32"/>
      <c r="EP114" s="32"/>
      <c r="FB114" s="32"/>
      <c r="FN114" s="32"/>
      <c r="FZ114" s="32"/>
      <c r="GL114" s="32"/>
      <c r="GX114" s="32"/>
      <c r="HJ114" s="32"/>
      <c r="HV114" s="32"/>
    </row>
    <row r="115" spans="50:230">
      <c r="AX115" s="32"/>
      <c r="BJ115" s="32"/>
      <c r="BV115" s="32"/>
      <c r="CH115" s="32"/>
      <c r="CT115" s="32"/>
      <c r="DF115" s="32"/>
      <c r="DR115" s="32"/>
      <c r="ED115" s="32"/>
      <c r="EP115" s="32"/>
      <c r="FB115" s="32"/>
      <c r="FN115" s="32"/>
      <c r="FZ115" s="32"/>
      <c r="GL115" s="32"/>
      <c r="GX115" s="32"/>
      <c r="HJ115" s="32"/>
      <c r="HV115" s="32"/>
    </row>
    <row r="116" spans="50:230">
      <c r="AX116" s="32"/>
      <c r="BJ116" s="32"/>
      <c r="BV116" s="32"/>
      <c r="CH116" s="32"/>
      <c r="CT116" s="32"/>
      <c r="DF116" s="32"/>
      <c r="DR116" s="32"/>
      <c r="ED116" s="32"/>
      <c r="EP116" s="32"/>
      <c r="FB116" s="32"/>
      <c r="FN116" s="32"/>
      <c r="FZ116" s="32"/>
      <c r="GL116" s="32"/>
      <c r="GX116" s="32"/>
      <c r="HJ116" s="32"/>
      <c r="HV116" s="32"/>
    </row>
    <row r="117" spans="50:230">
      <c r="AX117" s="32"/>
      <c r="BJ117" s="32"/>
      <c r="BV117" s="32"/>
      <c r="CH117" s="32"/>
      <c r="CT117" s="32"/>
      <c r="DF117" s="32"/>
      <c r="DR117" s="32"/>
      <c r="ED117" s="32"/>
      <c r="EP117" s="32"/>
      <c r="FB117" s="32"/>
      <c r="FN117" s="32"/>
      <c r="FZ117" s="32"/>
      <c r="GL117" s="32"/>
      <c r="GX117" s="32"/>
      <c r="HJ117" s="32"/>
      <c r="HV117" s="32"/>
    </row>
    <row r="118" spans="50:230">
      <c r="AX118" s="31"/>
      <c r="BJ118" s="31"/>
      <c r="BV118" s="31"/>
      <c r="CH118" s="31"/>
      <c r="CT118" s="31"/>
      <c r="DF118" s="31"/>
      <c r="DR118" s="31"/>
      <c r="ED118" s="31"/>
      <c r="EP118" s="31"/>
      <c r="FB118" s="31"/>
      <c r="FN118" s="31"/>
      <c r="FZ118" s="31"/>
      <c r="GL118" s="31"/>
      <c r="GX118" s="31"/>
      <c r="HJ118" s="31"/>
      <c r="HV118" s="31"/>
    </row>
    <row r="119" spans="50:230">
      <c r="AX119" s="31"/>
      <c r="BJ119" s="31"/>
      <c r="BV119" s="31"/>
      <c r="CH119" s="31"/>
      <c r="CT119" s="31"/>
      <c r="DF119" s="31"/>
      <c r="DR119" s="31"/>
      <c r="ED119" s="31"/>
      <c r="EP119" s="31"/>
      <c r="FB119" s="31"/>
      <c r="FN119" s="31"/>
      <c r="FZ119" s="31"/>
      <c r="GL119" s="31"/>
      <c r="GX119" s="31"/>
      <c r="HJ119" s="31"/>
      <c r="HV119" s="31"/>
    </row>
    <row r="120" spans="50:230">
      <c r="AX120" s="31"/>
      <c r="BJ120" s="31"/>
      <c r="BV120" s="31"/>
      <c r="CH120" s="31"/>
      <c r="CT120" s="31"/>
      <c r="DF120" s="31"/>
      <c r="DR120" s="31"/>
      <c r="ED120" s="31"/>
      <c r="EP120" s="31"/>
      <c r="FB120" s="31"/>
      <c r="FN120" s="31"/>
      <c r="FZ120" s="31"/>
      <c r="GL120" s="31"/>
      <c r="GX120" s="31"/>
      <c r="HJ120" s="31"/>
      <c r="HV120" s="31"/>
    </row>
    <row r="121" spans="50:230">
      <c r="AX121" s="31"/>
      <c r="BJ121" s="31"/>
      <c r="BV121" s="31"/>
      <c r="CH121" s="31"/>
      <c r="CT121" s="31"/>
      <c r="DF121" s="31"/>
      <c r="DR121" s="31"/>
      <c r="ED121" s="31"/>
      <c r="EP121" s="31"/>
      <c r="FB121" s="31"/>
      <c r="FN121" s="31"/>
      <c r="FZ121" s="31"/>
      <c r="GL121" s="31"/>
      <c r="GX121" s="31"/>
      <c r="HJ121" s="31"/>
      <c r="HV121" s="31"/>
    </row>
    <row r="122" spans="50:230">
      <c r="AX122" s="31"/>
      <c r="AY122" s="47"/>
      <c r="AZ122" s="47"/>
      <c r="BA122" s="47"/>
      <c r="BB122" s="47"/>
      <c r="BC122" s="47"/>
      <c r="BD122" s="47"/>
      <c r="BE122" s="47"/>
      <c r="BF122" s="47"/>
      <c r="BG122" s="47"/>
      <c r="BH122" s="47"/>
      <c r="BI122" s="47"/>
      <c r="BJ122" s="31"/>
      <c r="BK122" s="47"/>
      <c r="BL122" s="47"/>
      <c r="BM122" s="47"/>
      <c r="BN122" s="47"/>
      <c r="BO122" s="47"/>
      <c r="BP122" s="47"/>
      <c r="BQ122" s="47"/>
      <c r="BR122" s="47"/>
      <c r="BS122" s="47"/>
      <c r="BT122" s="47"/>
      <c r="BU122" s="47"/>
      <c r="BV122" s="31"/>
      <c r="BW122" s="47"/>
      <c r="BX122" s="47"/>
      <c r="BY122" s="47"/>
      <c r="BZ122" s="47"/>
      <c r="CA122" s="47"/>
      <c r="CB122" s="47"/>
      <c r="CC122" s="47"/>
      <c r="CD122" s="47"/>
      <c r="CE122" s="47"/>
      <c r="CF122" s="47"/>
      <c r="CG122" s="47"/>
      <c r="CH122" s="31"/>
      <c r="CI122" s="47"/>
      <c r="CJ122" s="47"/>
      <c r="CK122" s="47"/>
      <c r="CL122" s="47"/>
      <c r="CM122" s="47"/>
      <c r="CN122" s="47"/>
      <c r="CO122" s="47"/>
      <c r="CP122" s="47"/>
      <c r="CQ122" s="47"/>
      <c r="CR122" s="47"/>
      <c r="CS122" s="47"/>
      <c r="CT122" s="31"/>
      <c r="CU122" s="47"/>
      <c r="CV122" s="47"/>
      <c r="CW122" s="47"/>
      <c r="CX122" s="47"/>
      <c r="CY122" s="47"/>
      <c r="CZ122" s="47"/>
      <c r="DA122" s="47"/>
      <c r="DB122" s="47"/>
      <c r="DC122" s="47"/>
      <c r="DD122" s="47"/>
      <c r="DE122" s="47"/>
      <c r="DF122" s="31"/>
      <c r="DG122" s="47"/>
      <c r="DH122" s="47"/>
      <c r="DI122" s="47"/>
      <c r="DJ122" s="47"/>
      <c r="DK122" s="47"/>
      <c r="DL122" s="47"/>
      <c r="DM122" s="47"/>
      <c r="DN122" s="47"/>
      <c r="DO122" s="47"/>
      <c r="DP122" s="47"/>
      <c r="DQ122" s="47"/>
      <c r="DR122" s="31"/>
      <c r="DS122" s="47"/>
      <c r="DT122" s="47"/>
      <c r="DU122" s="47"/>
      <c r="DV122" s="47"/>
      <c r="DW122" s="47"/>
      <c r="DX122" s="47"/>
      <c r="DY122" s="47"/>
      <c r="DZ122" s="47"/>
      <c r="EA122" s="47"/>
      <c r="EB122" s="47"/>
      <c r="EC122" s="47"/>
      <c r="ED122" s="31"/>
      <c r="EE122" s="47"/>
      <c r="EF122" s="47"/>
      <c r="EG122" s="47"/>
      <c r="EH122" s="47"/>
      <c r="EI122" s="47"/>
      <c r="EJ122" s="47"/>
      <c r="EK122" s="47"/>
      <c r="EL122" s="47"/>
      <c r="EM122" s="47"/>
      <c r="EN122" s="47"/>
      <c r="EO122" s="47"/>
      <c r="EP122" s="31"/>
      <c r="EQ122" s="47"/>
      <c r="ER122" s="47"/>
      <c r="ES122" s="47"/>
      <c r="ET122" s="47"/>
      <c r="EU122" s="47"/>
      <c r="EV122" s="47"/>
      <c r="EW122" s="47"/>
      <c r="EX122" s="47"/>
      <c r="EY122" s="47"/>
      <c r="EZ122" s="47"/>
      <c r="FA122" s="47"/>
      <c r="FB122" s="31"/>
      <c r="FC122" s="47"/>
      <c r="FD122" s="47"/>
      <c r="FE122" s="47"/>
      <c r="FF122" s="47"/>
      <c r="FG122" s="47"/>
      <c r="FH122" s="47"/>
      <c r="FI122" s="47"/>
      <c r="FJ122" s="47"/>
      <c r="FK122" s="47"/>
      <c r="FL122" s="47"/>
      <c r="FM122" s="47"/>
      <c r="FN122" s="31"/>
      <c r="FO122" s="47"/>
      <c r="FP122" s="47"/>
      <c r="FQ122" s="47"/>
      <c r="FR122" s="47"/>
      <c r="FS122" s="47"/>
      <c r="FT122" s="47"/>
      <c r="FU122" s="47"/>
      <c r="FV122" s="47"/>
      <c r="FW122" s="47"/>
      <c r="FX122" s="47"/>
      <c r="FY122" s="47"/>
      <c r="FZ122" s="31"/>
      <c r="GA122" s="47"/>
      <c r="GB122" s="47"/>
      <c r="GC122" s="47"/>
      <c r="GD122" s="47"/>
      <c r="GE122" s="47"/>
      <c r="GF122" s="47"/>
      <c r="GG122" s="47"/>
      <c r="GH122" s="47"/>
      <c r="GI122" s="47"/>
      <c r="GJ122" s="47"/>
      <c r="GK122" s="47"/>
      <c r="GL122" s="31"/>
      <c r="GM122" s="47"/>
      <c r="GN122" s="47"/>
      <c r="GO122" s="47"/>
      <c r="GP122" s="47"/>
      <c r="GQ122" s="47"/>
      <c r="GR122" s="47"/>
      <c r="GS122" s="47"/>
      <c r="GT122" s="47"/>
      <c r="GU122" s="47"/>
      <c r="GV122" s="47"/>
      <c r="GW122" s="47"/>
      <c r="GX122" s="31"/>
      <c r="GY122" s="47"/>
      <c r="GZ122" s="47"/>
      <c r="HA122" s="47"/>
      <c r="HB122" s="47"/>
      <c r="HC122" s="47"/>
      <c r="HD122" s="47"/>
      <c r="HE122" s="47"/>
      <c r="HF122" s="47"/>
      <c r="HG122" s="47"/>
      <c r="HH122" s="47"/>
      <c r="HI122" s="47"/>
      <c r="HJ122" s="31"/>
      <c r="HK122" s="47"/>
      <c r="HL122" s="47"/>
      <c r="HM122" s="47"/>
      <c r="HN122" s="47"/>
      <c r="HO122" s="47"/>
      <c r="HP122" s="47"/>
      <c r="HQ122" s="47"/>
      <c r="HR122" s="47"/>
      <c r="HS122" s="47"/>
      <c r="HT122" s="47"/>
      <c r="HU122" s="47"/>
      <c r="HV122" s="31"/>
    </row>
    <row r="123" spans="50:230">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row>
  </sheetData>
  <mergeCells count="26">
    <mergeCell ref="JH6:JR6"/>
    <mergeCell ref="IH6:IH7"/>
    <mergeCell ref="HV6:HV7"/>
    <mergeCell ref="EP6:EP7"/>
    <mergeCell ref="FZ6:FZ7"/>
    <mergeCell ref="GX6:GX7"/>
    <mergeCell ref="HJ6:HJ7"/>
    <mergeCell ref="FN6:FN7"/>
    <mergeCell ref="IU6:JF6"/>
    <mergeCell ref="IT6:IT7"/>
    <mergeCell ref="II6:IS6"/>
    <mergeCell ref="FB6:FB7"/>
    <mergeCell ref="GL6:GL7"/>
    <mergeCell ref="A6:A7"/>
    <mergeCell ref="B6:B7"/>
    <mergeCell ref="N6:N7"/>
    <mergeCell ref="Z6:Z7"/>
    <mergeCell ref="AL6:AL7"/>
    <mergeCell ref="ED6:ED7"/>
    <mergeCell ref="AX6:AX7"/>
    <mergeCell ref="BJ6:BJ7"/>
    <mergeCell ref="CT6:CT7"/>
    <mergeCell ref="DR6:DR7"/>
    <mergeCell ref="CH6:CH7"/>
    <mergeCell ref="BV6:BV7"/>
    <mergeCell ref="DF6:DF7"/>
  </mergeCells>
  <phoneticPr fontId="15" type="noConversion"/>
  <hyperlinks>
    <hyperlink ref="A1" location="Зміст!A1" display="3. Грошово-кредитна статистика"/>
  </hyperlinks>
  <pageMargins left="1.1811023622047245" right="0.19685039370078741" top="0.59055118110236227" bottom="0.51181102362204722" header="0.39370078740157483" footer="0.39370078740157483"/>
  <pageSetup paperSize="9" scale="48" orientation="portrait" r:id="rId1"/>
  <headerFooter alignWithMargins="0"/>
  <colBreaks count="2" manualBreakCount="2">
    <brk id="158" max="103" man="1"/>
    <brk id="267" max="103" man="1"/>
  </colBreaks>
  <cellWatches>
    <cellWatch r="CJ34"/>
  </cellWatch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tabColor rgb="FF7030A0"/>
    <outlinePr summaryBelow="0" summaryRight="0"/>
  </sheetPr>
  <dimension ref="A1:DX510"/>
  <sheetViews>
    <sheetView showGridLines="0" zoomScaleNormal="100" zoomScaleSheetLayoutView="100" workbookViewId="0">
      <pane xSplit="1" ySplit="10" topLeftCell="B11" activePane="bottomRight" state="frozen"/>
      <selection pane="topRight"/>
      <selection pane="bottomLeft"/>
      <selection pane="bottomRight"/>
    </sheetView>
  </sheetViews>
  <sheetFormatPr defaultColWidth="9.33203125" defaultRowHeight="13.2" outlineLevelRow="1" outlineLevelCol="2"/>
  <cols>
    <col min="1" max="1" width="12.44140625" style="128" customWidth="1"/>
    <col min="2" max="2" width="9.33203125" style="128" customWidth="1" collapsed="1"/>
    <col min="3" max="3" width="10.44140625" style="128" hidden="1" customWidth="1" outlineLevel="1"/>
    <col min="4" max="4" width="10.33203125" style="128" hidden="1" customWidth="1" outlineLevel="1"/>
    <col min="5" max="5" width="8.6640625" style="128" customWidth="1" collapsed="1"/>
    <col min="6" max="6" width="9.5546875" style="128" hidden="1" customWidth="1" outlineLevel="2"/>
    <col min="7" max="8" width="10.44140625" style="128" hidden="1" customWidth="1" outlineLevel="2"/>
    <col min="9" max="9" width="11.44140625" style="128" hidden="1" customWidth="1" outlineLevel="2"/>
    <col min="10" max="10" width="8.6640625" style="128" hidden="1" customWidth="1" outlineLevel="1"/>
    <col min="11" max="11" width="8.6640625" style="128" hidden="1" customWidth="1" outlineLevel="2"/>
    <col min="12" max="13" width="9.6640625" style="128" hidden="1" customWidth="1" outlineLevel="2"/>
    <col min="14" max="14" width="11.33203125" style="128" hidden="1" customWidth="1" outlineLevel="2"/>
    <col min="15" max="15" width="8.6640625" style="128" hidden="1" customWidth="1" outlineLevel="1"/>
    <col min="16" max="16" width="8.6640625" style="128" hidden="1" customWidth="1" outlineLevel="2"/>
    <col min="17" max="19" width="11.5546875" style="128" hidden="1" customWidth="1" outlineLevel="2"/>
    <col min="20" max="20" width="12.44140625" style="128" customWidth="1" collapsed="1"/>
    <col min="21" max="21" width="11.6640625" style="128" hidden="1" customWidth="1" outlineLevel="1"/>
    <col min="22" max="22" width="11" style="128" hidden="1" customWidth="1" outlineLevel="1"/>
    <col min="23" max="23" width="10.44140625" style="128" hidden="1" customWidth="1" outlineLevel="1"/>
    <col min="24" max="24" width="11.44140625" style="128" hidden="1" customWidth="1" outlineLevel="1"/>
    <col min="25" max="25" width="12.44140625" style="128" hidden="1" customWidth="1" outlineLevel="1"/>
    <col min="26" max="27" width="11" style="128" hidden="1" customWidth="1" outlineLevel="1"/>
    <col min="28" max="28" width="11.44140625" style="128" hidden="1" customWidth="1" outlineLevel="1"/>
    <col min="29" max="29" width="10.44140625" style="128" hidden="1" customWidth="1" outlineLevel="1"/>
    <col min="30" max="30" width="9.33203125" style="128" customWidth="1"/>
    <col min="31" max="31" width="11.44140625" style="128" customWidth="1"/>
    <col min="32" max="32" width="10.44140625" style="128" customWidth="1"/>
    <col min="33" max="33" width="9.6640625" style="128" customWidth="1"/>
    <col min="34" max="34" width="11" style="128" customWidth="1"/>
    <col min="35" max="35" width="13.44140625" style="128" customWidth="1"/>
    <col min="36" max="37" width="10.6640625" style="128" customWidth="1"/>
    <col min="38" max="38" width="11.33203125" style="128" customWidth="1"/>
    <col min="39" max="39" width="10.6640625" style="128" customWidth="1"/>
    <col min="40" max="40" width="10" style="128" customWidth="1" collapsed="1"/>
    <col min="41" max="48" width="11.33203125" style="128" hidden="1" customWidth="1" outlineLevel="1"/>
    <col min="49" max="49" width="10.33203125" style="128" customWidth="1"/>
    <col min="50" max="50" width="12.33203125" style="128" customWidth="1" collapsed="1"/>
    <col min="51" max="54" width="11.33203125" style="128" hidden="1" customWidth="1" outlineLevel="1"/>
    <col min="55" max="55" width="12.44140625" style="128" hidden="1" customWidth="1" outlineLevel="1"/>
    <col min="56" max="57" width="11.33203125" style="128" hidden="1" customWidth="1" outlineLevel="1"/>
    <col min="58" max="59" width="11.44140625" style="128" hidden="1" customWidth="1" outlineLevel="1"/>
    <col min="60" max="60" width="13" style="128" customWidth="1"/>
    <col min="61" max="61" width="11.33203125" style="128" customWidth="1"/>
    <col min="62" max="62" width="14.33203125" style="128" bestFit="1" customWidth="1"/>
    <col min="63" max="63" width="10.44140625" style="128" customWidth="1"/>
    <col min="64" max="64" width="11.5546875" style="128" customWidth="1"/>
    <col min="65" max="66" width="12.5546875" style="128" customWidth="1"/>
    <col min="67" max="67" width="11.5546875" style="128" customWidth="1"/>
    <col min="68" max="68" width="13.6640625" style="128" customWidth="1"/>
    <col min="69" max="69" width="11.6640625" style="128" customWidth="1"/>
    <col min="70" max="71" width="11.5546875" style="128" customWidth="1"/>
    <col min="72" max="72" width="11.5546875" style="128" customWidth="1" collapsed="1"/>
    <col min="73" max="73" width="11.5546875" style="128" hidden="1" customWidth="1" outlineLevel="1"/>
    <col min="74" max="77" width="11.5546875" style="128" hidden="1" customWidth="1" outlineLevel="2"/>
    <col min="78" max="78" width="13.44140625" style="128" hidden="1" customWidth="1" outlineLevel="2"/>
    <col min="79" max="82" width="11.5546875" style="128" hidden="1" customWidth="1" outlineLevel="2"/>
    <col min="83" max="83" width="11.5546875" style="128" hidden="1" customWidth="1" outlineLevel="1"/>
    <col min="84" max="87" width="11.5546875" style="128" hidden="1" customWidth="1" outlineLevel="2"/>
    <col min="88" max="88" width="13" style="128" hidden="1" customWidth="1" outlineLevel="2"/>
    <col min="89" max="92" width="11.5546875" style="128" hidden="1" customWidth="1" outlineLevel="2"/>
    <col min="93" max="93" width="12.33203125" style="128" customWidth="1" collapsed="1"/>
    <col min="94" max="97" width="12.33203125" style="128" hidden="1" customWidth="1" outlineLevel="1"/>
    <col min="98" max="98" width="12.5546875" style="128" hidden="1" customWidth="1" outlineLevel="1"/>
    <col min="99" max="102" width="12.33203125" style="128" hidden="1" customWidth="1" outlineLevel="1"/>
    <col min="103" max="103" width="10.6640625" style="128" customWidth="1" collapsed="1"/>
    <col min="104" max="104" width="11.5546875" style="128" hidden="1" customWidth="1" outlineLevel="1"/>
    <col min="105" max="107" width="10.6640625" style="128" hidden="1" customWidth="1" outlineLevel="1"/>
    <col min="108" max="108" width="14.5546875" style="128" hidden="1" customWidth="1" outlineLevel="1"/>
    <col min="109" max="110" width="10.6640625" style="128" hidden="1" customWidth="1" outlineLevel="1"/>
    <col min="111" max="111" width="11.44140625" style="128" hidden="1" customWidth="1" outlineLevel="1"/>
    <col min="112" max="112" width="10.6640625" style="128" hidden="1" customWidth="1" outlineLevel="1"/>
    <col min="113" max="113" width="10.44140625" style="128" customWidth="1"/>
    <col min="114" max="114" width="11.44140625" style="128" customWidth="1" collapsed="1"/>
    <col min="115" max="118" width="11.44140625" style="128" hidden="1" customWidth="1" outlineLevel="1"/>
    <col min="119" max="119" width="12.44140625" style="128" hidden="1" customWidth="1" outlineLevel="1"/>
    <col min="120" max="123" width="11.44140625" style="128" hidden="1" customWidth="1" outlineLevel="1"/>
    <col min="124" max="124" width="12.6640625" style="128" customWidth="1"/>
    <col min="125" max="125" width="12.33203125" style="128" customWidth="1"/>
    <col min="126" max="126" width="13.5546875" style="128" customWidth="1"/>
    <col min="127" max="127" width="13.44140625" style="249" customWidth="1"/>
    <col min="128" max="128" width="11.44140625" style="129" bestFit="1" customWidth="1"/>
    <col min="129" max="16384" width="9.33203125" style="129"/>
  </cols>
  <sheetData>
    <row r="1" spans="1:127">
      <c r="B1" s="83" t="s">
        <v>62</v>
      </c>
      <c r="C1" s="83"/>
      <c r="D1" s="83"/>
    </row>
    <row r="2" spans="1:127">
      <c r="B2" s="130" t="s">
        <v>74</v>
      </c>
      <c r="C2" s="130"/>
      <c r="D2" s="130"/>
      <c r="E2" s="131"/>
      <c r="F2" s="131"/>
      <c r="G2" s="131"/>
      <c r="H2" s="131"/>
      <c r="I2" s="131"/>
      <c r="J2" s="131"/>
      <c r="K2" s="131"/>
      <c r="L2" s="131"/>
      <c r="M2" s="131"/>
      <c r="N2" s="131"/>
      <c r="O2" s="131"/>
      <c r="P2" s="131"/>
      <c r="Q2" s="131"/>
      <c r="R2" s="131"/>
      <c r="S2" s="131"/>
    </row>
    <row r="3" spans="1:127">
      <c r="B3" s="132" t="s">
        <v>97</v>
      </c>
      <c r="C3" s="132"/>
      <c r="D3" s="132"/>
      <c r="E3" s="132"/>
      <c r="F3" s="132"/>
      <c r="G3" s="132"/>
      <c r="H3" s="132"/>
      <c r="I3" s="132"/>
      <c r="J3" s="132"/>
      <c r="K3" s="132"/>
      <c r="L3" s="132"/>
      <c r="M3" s="132"/>
      <c r="N3" s="132"/>
      <c r="O3" s="132"/>
      <c r="P3" s="132"/>
      <c r="Q3" s="132"/>
      <c r="R3" s="132"/>
      <c r="S3" s="132"/>
    </row>
    <row r="5" spans="1:127">
      <c r="B5" s="133" t="s">
        <v>98</v>
      </c>
      <c r="C5" s="133"/>
      <c r="D5" s="133"/>
      <c r="BK5" s="134" t="s">
        <v>99</v>
      </c>
      <c r="BL5" s="134"/>
      <c r="BM5" s="134"/>
      <c r="BN5" s="134"/>
      <c r="BO5" s="134"/>
      <c r="BP5" s="134"/>
      <c r="BQ5" s="134"/>
      <c r="BR5" s="134"/>
      <c r="BS5" s="134"/>
      <c r="BT5" s="134"/>
      <c r="BU5" s="134"/>
      <c r="BV5" s="134"/>
      <c r="BW5" s="134"/>
      <c r="BX5" s="134"/>
      <c r="BY5" s="134"/>
      <c r="BZ5" s="134"/>
      <c r="CA5" s="134"/>
      <c r="CB5" s="134"/>
      <c r="CC5" s="134"/>
      <c r="CD5" s="134"/>
      <c r="CE5" s="134"/>
      <c r="CF5" s="134"/>
      <c r="CG5" s="134"/>
      <c r="CH5" s="134"/>
      <c r="CI5" s="134"/>
      <c r="CJ5" s="134"/>
      <c r="CK5" s="134"/>
      <c r="CL5" s="134"/>
      <c r="CM5" s="134"/>
      <c r="CN5" s="134"/>
    </row>
    <row r="6" spans="1:127" s="128" customFormat="1" ht="14.25" customHeight="1">
      <c r="A6" s="659" t="s">
        <v>1</v>
      </c>
      <c r="B6" s="648" t="s">
        <v>100</v>
      </c>
      <c r="C6" s="656" t="s">
        <v>77</v>
      </c>
      <c r="D6" s="658"/>
      <c r="E6" s="648" t="s">
        <v>101</v>
      </c>
      <c r="F6" s="662" t="s">
        <v>77</v>
      </c>
      <c r="G6" s="663"/>
      <c r="H6" s="663"/>
      <c r="I6" s="664"/>
      <c r="J6" s="656" t="s">
        <v>77</v>
      </c>
      <c r="K6" s="657"/>
      <c r="L6" s="657"/>
      <c r="M6" s="657"/>
      <c r="N6" s="657"/>
      <c r="O6" s="657"/>
      <c r="P6" s="657"/>
      <c r="Q6" s="657"/>
      <c r="R6" s="657"/>
      <c r="S6" s="658"/>
      <c r="T6" s="648" t="s">
        <v>378</v>
      </c>
      <c r="U6" s="651" t="s">
        <v>77</v>
      </c>
      <c r="V6" s="652"/>
      <c r="W6" s="652"/>
      <c r="X6" s="652"/>
      <c r="Y6" s="652"/>
      <c r="Z6" s="652"/>
      <c r="AA6" s="652"/>
      <c r="AB6" s="652"/>
      <c r="AC6" s="653"/>
      <c r="AD6" s="648" t="s">
        <v>27</v>
      </c>
      <c r="AE6" s="651" t="s">
        <v>77</v>
      </c>
      <c r="AF6" s="652"/>
      <c r="AG6" s="652"/>
      <c r="AH6" s="652"/>
      <c r="AI6" s="652"/>
      <c r="AJ6" s="652"/>
      <c r="AK6" s="652"/>
      <c r="AL6" s="652"/>
      <c r="AM6" s="653"/>
      <c r="AN6" s="648" t="s">
        <v>397</v>
      </c>
      <c r="AO6" s="662" t="s">
        <v>77</v>
      </c>
      <c r="AP6" s="663"/>
      <c r="AQ6" s="663"/>
      <c r="AR6" s="663"/>
      <c r="AS6" s="663"/>
      <c r="AT6" s="663"/>
      <c r="AU6" s="663"/>
      <c r="AV6" s="664"/>
      <c r="AW6" s="648" t="s">
        <v>386</v>
      </c>
      <c r="AX6" s="648" t="s">
        <v>28</v>
      </c>
      <c r="AY6" s="656" t="s">
        <v>77</v>
      </c>
      <c r="AZ6" s="657"/>
      <c r="BA6" s="657"/>
      <c r="BB6" s="657"/>
      <c r="BC6" s="657"/>
      <c r="BD6" s="657"/>
      <c r="BE6" s="657"/>
      <c r="BF6" s="657"/>
      <c r="BG6" s="658"/>
      <c r="BH6" s="648" t="s">
        <v>29</v>
      </c>
      <c r="BI6" s="648" t="s">
        <v>102</v>
      </c>
      <c r="BJ6" s="666" t="s">
        <v>103</v>
      </c>
      <c r="BK6" s="655" t="s">
        <v>101</v>
      </c>
      <c r="BL6" s="656" t="s">
        <v>77</v>
      </c>
      <c r="BM6" s="657"/>
      <c r="BN6" s="657"/>
      <c r="BO6" s="657"/>
      <c r="BP6" s="657"/>
      <c r="BQ6" s="657"/>
      <c r="BR6" s="657"/>
      <c r="BS6" s="657"/>
      <c r="BT6" s="658"/>
      <c r="BU6" s="656" t="s">
        <v>77</v>
      </c>
      <c r="BV6" s="657"/>
      <c r="BW6" s="657"/>
      <c r="BX6" s="657"/>
      <c r="BY6" s="657"/>
      <c r="BZ6" s="657"/>
      <c r="CA6" s="657"/>
      <c r="CB6" s="657"/>
      <c r="CC6" s="657"/>
      <c r="CD6" s="657"/>
      <c r="CE6" s="657"/>
      <c r="CF6" s="657"/>
      <c r="CG6" s="657"/>
      <c r="CH6" s="657"/>
      <c r="CI6" s="657"/>
      <c r="CJ6" s="657"/>
      <c r="CK6" s="657"/>
      <c r="CL6" s="657"/>
      <c r="CM6" s="657"/>
      <c r="CN6" s="658"/>
      <c r="CO6" s="648" t="s">
        <v>378</v>
      </c>
      <c r="CP6" s="656" t="s">
        <v>77</v>
      </c>
      <c r="CQ6" s="657"/>
      <c r="CR6" s="657"/>
      <c r="CS6" s="657"/>
      <c r="CT6" s="657"/>
      <c r="CU6" s="657"/>
      <c r="CV6" s="657"/>
      <c r="CW6" s="657"/>
      <c r="CX6" s="658"/>
      <c r="CY6" s="669" t="s">
        <v>27</v>
      </c>
      <c r="CZ6" s="656" t="s">
        <v>77</v>
      </c>
      <c r="DA6" s="657"/>
      <c r="DB6" s="657"/>
      <c r="DC6" s="657"/>
      <c r="DD6" s="657"/>
      <c r="DE6" s="657"/>
      <c r="DF6" s="657"/>
      <c r="DG6" s="657"/>
      <c r="DH6" s="658"/>
      <c r="DI6" s="648" t="s">
        <v>386</v>
      </c>
      <c r="DJ6" s="648" t="s">
        <v>387</v>
      </c>
      <c r="DK6" s="656" t="s">
        <v>77</v>
      </c>
      <c r="DL6" s="657"/>
      <c r="DM6" s="657"/>
      <c r="DN6" s="657"/>
      <c r="DO6" s="657"/>
      <c r="DP6" s="657"/>
      <c r="DQ6" s="657"/>
      <c r="DR6" s="657"/>
      <c r="DS6" s="658"/>
      <c r="DT6" s="648" t="s">
        <v>31</v>
      </c>
      <c r="DU6" s="676" t="s">
        <v>379</v>
      </c>
      <c r="DV6" s="672" t="s">
        <v>105</v>
      </c>
      <c r="DW6" s="288"/>
    </row>
    <row r="7" spans="1:127" s="128" customFormat="1" ht="13.95" customHeight="1">
      <c r="A7" s="660"/>
      <c r="B7" s="649"/>
      <c r="C7" s="648" t="s">
        <v>165</v>
      </c>
      <c r="D7" s="648" t="s">
        <v>166</v>
      </c>
      <c r="E7" s="649"/>
      <c r="F7" s="648" t="s">
        <v>133</v>
      </c>
      <c r="G7" s="648" t="s">
        <v>107</v>
      </c>
      <c r="H7" s="648" t="s">
        <v>46</v>
      </c>
      <c r="I7" s="648" t="s">
        <v>111</v>
      </c>
      <c r="J7" s="648" t="s">
        <v>25</v>
      </c>
      <c r="K7" s="651" t="s">
        <v>77</v>
      </c>
      <c r="L7" s="652"/>
      <c r="M7" s="652"/>
      <c r="N7" s="653"/>
      <c r="O7" s="648" t="s">
        <v>26</v>
      </c>
      <c r="P7" s="656" t="s">
        <v>77</v>
      </c>
      <c r="Q7" s="657"/>
      <c r="R7" s="657"/>
      <c r="S7" s="658"/>
      <c r="T7" s="649"/>
      <c r="U7" s="654" t="s">
        <v>106</v>
      </c>
      <c r="V7" s="654" t="s">
        <v>107</v>
      </c>
      <c r="W7" s="654" t="s">
        <v>46</v>
      </c>
      <c r="X7" s="654" t="s">
        <v>108</v>
      </c>
      <c r="Y7" s="654" t="s">
        <v>47</v>
      </c>
      <c r="Z7" s="654" t="s">
        <v>109</v>
      </c>
      <c r="AA7" s="654" t="s">
        <v>110</v>
      </c>
      <c r="AB7" s="654" t="s">
        <v>383</v>
      </c>
      <c r="AC7" s="654" t="s">
        <v>176</v>
      </c>
      <c r="AD7" s="649"/>
      <c r="AE7" s="648" t="s">
        <v>106</v>
      </c>
      <c r="AF7" s="648" t="s">
        <v>107</v>
      </c>
      <c r="AG7" s="648" t="s">
        <v>46</v>
      </c>
      <c r="AH7" s="648" t="s">
        <v>108</v>
      </c>
      <c r="AI7" s="648" t="s">
        <v>47</v>
      </c>
      <c r="AJ7" s="648" t="s">
        <v>109</v>
      </c>
      <c r="AK7" s="648" t="s">
        <v>110</v>
      </c>
      <c r="AL7" s="648" t="s">
        <v>383</v>
      </c>
      <c r="AM7" s="648" t="s">
        <v>111</v>
      </c>
      <c r="AN7" s="649"/>
      <c r="AO7" s="648" t="s">
        <v>106</v>
      </c>
      <c r="AP7" s="648" t="s">
        <v>107</v>
      </c>
      <c r="AQ7" s="648" t="s">
        <v>46</v>
      </c>
      <c r="AR7" s="648" t="s">
        <v>108</v>
      </c>
      <c r="AS7" s="648" t="s">
        <v>47</v>
      </c>
      <c r="AT7" s="648" t="s">
        <v>109</v>
      </c>
      <c r="AU7" s="648" t="s">
        <v>110</v>
      </c>
      <c r="AV7" s="648" t="s">
        <v>176</v>
      </c>
      <c r="AW7" s="649"/>
      <c r="AX7" s="649"/>
      <c r="AY7" s="654" t="s">
        <v>106</v>
      </c>
      <c r="AZ7" s="654" t="s">
        <v>107</v>
      </c>
      <c r="BA7" s="654" t="s">
        <v>46</v>
      </c>
      <c r="BB7" s="654" t="s">
        <v>108</v>
      </c>
      <c r="BC7" s="654" t="s">
        <v>47</v>
      </c>
      <c r="BD7" s="654" t="s">
        <v>109</v>
      </c>
      <c r="BE7" s="654" t="s">
        <v>110</v>
      </c>
      <c r="BF7" s="654" t="s">
        <v>383</v>
      </c>
      <c r="BG7" s="654" t="s">
        <v>111</v>
      </c>
      <c r="BH7" s="649"/>
      <c r="BI7" s="649"/>
      <c r="BJ7" s="667"/>
      <c r="BK7" s="655"/>
      <c r="BL7" s="648" t="s">
        <v>106</v>
      </c>
      <c r="BM7" s="648" t="s">
        <v>107</v>
      </c>
      <c r="BN7" s="648" t="s">
        <v>46</v>
      </c>
      <c r="BO7" s="648" t="s">
        <v>108</v>
      </c>
      <c r="BP7" s="648" t="s">
        <v>47</v>
      </c>
      <c r="BQ7" s="648" t="s">
        <v>109</v>
      </c>
      <c r="BR7" s="648" t="s">
        <v>110</v>
      </c>
      <c r="BS7" s="648" t="s">
        <v>383</v>
      </c>
      <c r="BT7" s="648" t="s">
        <v>111</v>
      </c>
      <c r="BU7" s="648" t="s">
        <v>25</v>
      </c>
      <c r="BV7" s="656" t="s">
        <v>77</v>
      </c>
      <c r="BW7" s="657"/>
      <c r="BX7" s="657"/>
      <c r="BY7" s="657"/>
      <c r="BZ7" s="657"/>
      <c r="CA7" s="657"/>
      <c r="CB7" s="657"/>
      <c r="CC7" s="657"/>
      <c r="CD7" s="658"/>
      <c r="CE7" s="648" t="s">
        <v>26</v>
      </c>
      <c r="CF7" s="656" t="s">
        <v>77</v>
      </c>
      <c r="CG7" s="657"/>
      <c r="CH7" s="657"/>
      <c r="CI7" s="657"/>
      <c r="CJ7" s="657"/>
      <c r="CK7" s="657"/>
      <c r="CL7" s="657"/>
      <c r="CM7" s="657"/>
      <c r="CN7" s="658"/>
      <c r="CO7" s="649"/>
      <c r="CP7" s="654" t="s">
        <v>106</v>
      </c>
      <c r="CQ7" s="654" t="s">
        <v>107</v>
      </c>
      <c r="CR7" s="654" t="s">
        <v>197</v>
      </c>
      <c r="CS7" s="654" t="s">
        <v>108</v>
      </c>
      <c r="CT7" s="654" t="s">
        <v>47</v>
      </c>
      <c r="CU7" s="654" t="s">
        <v>109</v>
      </c>
      <c r="CV7" s="654" t="s">
        <v>110</v>
      </c>
      <c r="CW7" s="654" t="s">
        <v>383</v>
      </c>
      <c r="CX7" s="654" t="s">
        <v>111</v>
      </c>
      <c r="CY7" s="670"/>
      <c r="CZ7" s="654" t="s">
        <v>106</v>
      </c>
      <c r="DA7" s="654" t="s">
        <v>107</v>
      </c>
      <c r="DB7" s="654" t="s">
        <v>46</v>
      </c>
      <c r="DC7" s="654" t="s">
        <v>108</v>
      </c>
      <c r="DD7" s="654" t="s">
        <v>47</v>
      </c>
      <c r="DE7" s="654" t="s">
        <v>109</v>
      </c>
      <c r="DF7" s="654" t="s">
        <v>110</v>
      </c>
      <c r="DG7" s="654" t="s">
        <v>383</v>
      </c>
      <c r="DH7" s="654" t="s">
        <v>111</v>
      </c>
      <c r="DI7" s="649"/>
      <c r="DJ7" s="649"/>
      <c r="DK7" s="654" t="s">
        <v>106</v>
      </c>
      <c r="DL7" s="654" t="s">
        <v>107</v>
      </c>
      <c r="DM7" s="654" t="s">
        <v>46</v>
      </c>
      <c r="DN7" s="654" t="s">
        <v>108</v>
      </c>
      <c r="DO7" s="654" t="s">
        <v>47</v>
      </c>
      <c r="DP7" s="654" t="s">
        <v>109</v>
      </c>
      <c r="DQ7" s="654" t="s">
        <v>110</v>
      </c>
      <c r="DR7" s="654" t="s">
        <v>383</v>
      </c>
      <c r="DS7" s="654" t="s">
        <v>111</v>
      </c>
      <c r="DT7" s="649"/>
      <c r="DU7" s="677"/>
      <c r="DV7" s="673"/>
      <c r="DW7" s="288"/>
    </row>
    <row r="8" spans="1:127" s="128" customFormat="1" ht="16.5" customHeight="1">
      <c r="A8" s="660"/>
      <c r="B8" s="649"/>
      <c r="C8" s="649"/>
      <c r="D8" s="649"/>
      <c r="E8" s="649"/>
      <c r="F8" s="649"/>
      <c r="G8" s="649"/>
      <c r="H8" s="649"/>
      <c r="I8" s="649"/>
      <c r="J8" s="649"/>
      <c r="K8" s="654" t="s">
        <v>133</v>
      </c>
      <c r="L8" s="654" t="s">
        <v>107</v>
      </c>
      <c r="M8" s="648" t="s">
        <v>46</v>
      </c>
      <c r="N8" s="655" t="s">
        <v>111</v>
      </c>
      <c r="O8" s="649"/>
      <c r="P8" s="654" t="s">
        <v>133</v>
      </c>
      <c r="Q8" s="654" t="s">
        <v>107</v>
      </c>
      <c r="R8" s="648" t="s">
        <v>46</v>
      </c>
      <c r="S8" s="655" t="s">
        <v>111</v>
      </c>
      <c r="T8" s="649"/>
      <c r="U8" s="654"/>
      <c r="V8" s="654"/>
      <c r="W8" s="654"/>
      <c r="X8" s="654"/>
      <c r="Y8" s="654"/>
      <c r="Z8" s="654"/>
      <c r="AA8" s="654"/>
      <c r="AB8" s="654"/>
      <c r="AC8" s="654"/>
      <c r="AD8" s="649"/>
      <c r="AE8" s="649"/>
      <c r="AF8" s="649"/>
      <c r="AG8" s="649"/>
      <c r="AH8" s="649"/>
      <c r="AI8" s="649"/>
      <c r="AJ8" s="649"/>
      <c r="AK8" s="649"/>
      <c r="AL8" s="649"/>
      <c r="AM8" s="649"/>
      <c r="AN8" s="649"/>
      <c r="AO8" s="649"/>
      <c r="AP8" s="649"/>
      <c r="AQ8" s="649"/>
      <c r="AR8" s="649"/>
      <c r="AS8" s="649"/>
      <c r="AT8" s="649"/>
      <c r="AU8" s="649"/>
      <c r="AV8" s="649"/>
      <c r="AW8" s="649"/>
      <c r="AX8" s="649"/>
      <c r="AY8" s="654"/>
      <c r="AZ8" s="654"/>
      <c r="BA8" s="654"/>
      <c r="BB8" s="654"/>
      <c r="BC8" s="654"/>
      <c r="BD8" s="654"/>
      <c r="BE8" s="654"/>
      <c r="BF8" s="654"/>
      <c r="BG8" s="654"/>
      <c r="BH8" s="649"/>
      <c r="BI8" s="649"/>
      <c r="BJ8" s="667"/>
      <c r="BK8" s="655"/>
      <c r="BL8" s="649"/>
      <c r="BM8" s="649"/>
      <c r="BN8" s="649"/>
      <c r="BO8" s="649"/>
      <c r="BP8" s="649"/>
      <c r="BQ8" s="649"/>
      <c r="BR8" s="649"/>
      <c r="BS8" s="649"/>
      <c r="BT8" s="649"/>
      <c r="BU8" s="649"/>
      <c r="BV8" s="654" t="s">
        <v>106</v>
      </c>
      <c r="BW8" s="654" t="s">
        <v>107</v>
      </c>
      <c r="BX8" s="654" t="s">
        <v>46</v>
      </c>
      <c r="BY8" s="654" t="s">
        <v>108</v>
      </c>
      <c r="BZ8" s="654" t="s">
        <v>47</v>
      </c>
      <c r="CA8" s="654" t="s">
        <v>109</v>
      </c>
      <c r="CB8" s="654" t="s">
        <v>110</v>
      </c>
      <c r="CC8" s="654" t="s">
        <v>383</v>
      </c>
      <c r="CD8" s="654" t="s">
        <v>111</v>
      </c>
      <c r="CE8" s="649"/>
      <c r="CF8" s="654" t="s">
        <v>106</v>
      </c>
      <c r="CG8" s="654" t="s">
        <v>107</v>
      </c>
      <c r="CH8" s="654" t="s">
        <v>46</v>
      </c>
      <c r="CI8" s="654" t="s">
        <v>108</v>
      </c>
      <c r="CJ8" s="654" t="s">
        <v>47</v>
      </c>
      <c r="CK8" s="654" t="s">
        <v>109</v>
      </c>
      <c r="CL8" s="654" t="s">
        <v>110</v>
      </c>
      <c r="CM8" s="654" t="s">
        <v>383</v>
      </c>
      <c r="CN8" s="654" t="s">
        <v>111</v>
      </c>
      <c r="CO8" s="649"/>
      <c r="CP8" s="654"/>
      <c r="CQ8" s="654"/>
      <c r="CR8" s="654"/>
      <c r="CS8" s="654"/>
      <c r="CT8" s="654"/>
      <c r="CU8" s="654"/>
      <c r="CV8" s="654"/>
      <c r="CW8" s="654"/>
      <c r="CX8" s="654"/>
      <c r="CY8" s="670"/>
      <c r="CZ8" s="654"/>
      <c r="DA8" s="654"/>
      <c r="DB8" s="654"/>
      <c r="DC8" s="654"/>
      <c r="DD8" s="654"/>
      <c r="DE8" s="654"/>
      <c r="DF8" s="654"/>
      <c r="DG8" s="654"/>
      <c r="DH8" s="654"/>
      <c r="DI8" s="649"/>
      <c r="DJ8" s="649"/>
      <c r="DK8" s="654"/>
      <c r="DL8" s="654"/>
      <c r="DM8" s="654"/>
      <c r="DN8" s="654"/>
      <c r="DO8" s="654"/>
      <c r="DP8" s="654"/>
      <c r="DQ8" s="654"/>
      <c r="DR8" s="654"/>
      <c r="DS8" s="654"/>
      <c r="DT8" s="649"/>
      <c r="DU8" s="677"/>
      <c r="DV8" s="673"/>
      <c r="DW8" s="288"/>
    </row>
    <row r="9" spans="1:127" s="128" customFormat="1" ht="39.450000000000003" customHeight="1">
      <c r="A9" s="661"/>
      <c r="B9" s="650"/>
      <c r="C9" s="650"/>
      <c r="D9" s="650"/>
      <c r="E9" s="650"/>
      <c r="F9" s="650"/>
      <c r="G9" s="650"/>
      <c r="H9" s="650"/>
      <c r="I9" s="650"/>
      <c r="J9" s="650"/>
      <c r="K9" s="654"/>
      <c r="L9" s="654"/>
      <c r="M9" s="650"/>
      <c r="N9" s="655"/>
      <c r="O9" s="650"/>
      <c r="P9" s="654"/>
      <c r="Q9" s="654"/>
      <c r="R9" s="650"/>
      <c r="S9" s="655"/>
      <c r="T9" s="650"/>
      <c r="U9" s="654"/>
      <c r="V9" s="654"/>
      <c r="W9" s="654"/>
      <c r="X9" s="654"/>
      <c r="Y9" s="654"/>
      <c r="Z9" s="654"/>
      <c r="AA9" s="654"/>
      <c r="AB9" s="654"/>
      <c r="AC9" s="654"/>
      <c r="AD9" s="650"/>
      <c r="AE9" s="650"/>
      <c r="AF9" s="650"/>
      <c r="AG9" s="650"/>
      <c r="AH9" s="650"/>
      <c r="AI9" s="650"/>
      <c r="AJ9" s="650"/>
      <c r="AK9" s="650"/>
      <c r="AL9" s="650"/>
      <c r="AM9" s="650"/>
      <c r="AN9" s="650"/>
      <c r="AO9" s="650"/>
      <c r="AP9" s="650"/>
      <c r="AQ9" s="650"/>
      <c r="AR9" s="650"/>
      <c r="AS9" s="650"/>
      <c r="AT9" s="650"/>
      <c r="AU9" s="650"/>
      <c r="AV9" s="650"/>
      <c r="AW9" s="650"/>
      <c r="AX9" s="650"/>
      <c r="AY9" s="654"/>
      <c r="AZ9" s="654"/>
      <c r="BA9" s="654"/>
      <c r="BB9" s="654"/>
      <c r="BC9" s="654"/>
      <c r="BD9" s="654"/>
      <c r="BE9" s="654"/>
      <c r="BF9" s="654"/>
      <c r="BG9" s="654"/>
      <c r="BH9" s="650"/>
      <c r="BI9" s="650"/>
      <c r="BJ9" s="668"/>
      <c r="BK9" s="655"/>
      <c r="BL9" s="650"/>
      <c r="BM9" s="650"/>
      <c r="BN9" s="650"/>
      <c r="BO9" s="650"/>
      <c r="BP9" s="650"/>
      <c r="BQ9" s="650"/>
      <c r="BR9" s="650"/>
      <c r="BS9" s="650"/>
      <c r="BT9" s="650"/>
      <c r="BU9" s="650"/>
      <c r="BV9" s="654"/>
      <c r="BW9" s="654"/>
      <c r="BX9" s="654"/>
      <c r="BY9" s="654"/>
      <c r="BZ9" s="654"/>
      <c r="CA9" s="654"/>
      <c r="CB9" s="654"/>
      <c r="CC9" s="654"/>
      <c r="CD9" s="654"/>
      <c r="CE9" s="650"/>
      <c r="CF9" s="654"/>
      <c r="CG9" s="654"/>
      <c r="CH9" s="654"/>
      <c r="CI9" s="654"/>
      <c r="CJ9" s="654"/>
      <c r="CK9" s="654"/>
      <c r="CL9" s="654"/>
      <c r="CM9" s="654"/>
      <c r="CN9" s="654"/>
      <c r="CO9" s="650"/>
      <c r="CP9" s="654"/>
      <c r="CQ9" s="654"/>
      <c r="CR9" s="654"/>
      <c r="CS9" s="654"/>
      <c r="CT9" s="654"/>
      <c r="CU9" s="654"/>
      <c r="CV9" s="654"/>
      <c r="CW9" s="654"/>
      <c r="CX9" s="654"/>
      <c r="CY9" s="671"/>
      <c r="CZ9" s="654"/>
      <c r="DA9" s="654"/>
      <c r="DB9" s="654"/>
      <c r="DC9" s="654"/>
      <c r="DD9" s="654"/>
      <c r="DE9" s="654"/>
      <c r="DF9" s="654"/>
      <c r="DG9" s="654"/>
      <c r="DH9" s="654"/>
      <c r="DI9" s="650"/>
      <c r="DJ9" s="650"/>
      <c r="DK9" s="654"/>
      <c r="DL9" s="654"/>
      <c r="DM9" s="654"/>
      <c r="DN9" s="654"/>
      <c r="DO9" s="654"/>
      <c r="DP9" s="654"/>
      <c r="DQ9" s="654"/>
      <c r="DR9" s="654"/>
      <c r="DS9" s="654"/>
      <c r="DT9" s="650"/>
      <c r="DU9" s="678"/>
      <c r="DV9" s="674"/>
      <c r="DW9" s="288"/>
    </row>
    <row r="10" spans="1:127" s="475" customFormat="1" ht="15" customHeight="1">
      <c r="A10" s="135" t="s">
        <v>112</v>
      </c>
      <c r="B10" s="136">
        <v>1</v>
      </c>
      <c r="C10" s="247">
        <v>1.1000000000000001</v>
      </c>
      <c r="D10" s="247">
        <v>1.2</v>
      </c>
      <c r="E10" s="136">
        <v>2</v>
      </c>
      <c r="F10" s="247" t="s">
        <v>167</v>
      </c>
      <c r="G10" s="247">
        <v>2.2000000000000002</v>
      </c>
      <c r="H10" s="247">
        <v>2.2999999999999998</v>
      </c>
      <c r="I10" s="247">
        <v>2.4</v>
      </c>
      <c r="J10" s="247" t="s">
        <v>168</v>
      </c>
      <c r="K10" s="247" t="s">
        <v>169</v>
      </c>
      <c r="L10" s="247" t="s">
        <v>170</v>
      </c>
      <c r="M10" s="247" t="s">
        <v>171</v>
      </c>
      <c r="N10" s="247" t="s">
        <v>269</v>
      </c>
      <c r="O10" s="247" t="s">
        <v>172</v>
      </c>
      <c r="P10" s="247" t="s">
        <v>173</v>
      </c>
      <c r="Q10" s="247" t="s">
        <v>174</v>
      </c>
      <c r="R10" s="247" t="s">
        <v>175</v>
      </c>
      <c r="S10" s="247" t="s">
        <v>268</v>
      </c>
      <c r="T10" s="136">
        <v>3</v>
      </c>
      <c r="U10" s="247">
        <v>3.1</v>
      </c>
      <c r="V10" s="247">
        <v>3.2</v>
      </c>
      <c r="W10" s="247">
        <v>3.3</v>
      </c>
      <c r="X10" s="247">
        <v>3.4</v>
      </c>
      <c r="Y10" s="247">
        <v>3.5</v>
      </c>
      <c r="Z10" s="247">
        <v>3.6</v>
      </c>
      <c r="AA10" s="247">
        <v>3.7</v>
      </c>
      <c r="AB10" s="247">
        <v>3.8</v>
      </c>
      <c r="AC10" s="247">
        <v>3.9</v>
      </c>
      <c r="AD10" s="136">
        <v>4</v>
      </c>
      <c r="AE10" s="279" t="s">
        <v>238</v>
      </c>
      <c r="AF10" s="279" t="s">
        <v>239</v>
      </c>
      <c r="AG10" s="279" t="s">
        <v>240</v>
      </c>
      <c r="AH10" s="279" t="s">
        <v>241</v>
      </c>
      <c r="AI10" s="279" t="s">
        <v>242</v>
      </c>
      <c r="AJ10" s="279" t="s">
        <v>243</v>
      </c>
      <c r="AK10" s="279" t="s">
        <v>244</v>
      </c>
      <c r="AL10" s="279" t="s">
        <v>245</v>
      </c>
      <c r="AM10" s="279" t="s">
        <v>246</v>
      </c>
      <c r="AN10" s="136">
        <v>5</v>
      </c>
      <c r="AO10" s="280" t="s">
        <v>247</v>
      </c>
      <c r="AP10" s="280" t="s">
        <v>248</v>
      </c>
      <c r="AQ10" s="280" t="s">
        <v>249</v>
      </c>
      <c r="AR10" s="280" t="s">
        <v>250</v>
      </c>
      <c r="AS10" s="280" t="s">
        <v>251</v>
      </c>
      <c r="AT10" s="280" t="s">
        <v>252</v>
      </c>
      <c r="AU10" s="280" t="s">
        <v>253</v>
      </c>
      <c r="AV10" s="280" t="s">
        <v>254</v>
      </c>
      <c r="AW10" s="136">
        <v>6</v>
      </c>
      <c r="AX10" s="136">
        <v>7</v>
      </c>
      <c r="AY10" s="281" t="s">
        <v>255</v>
      </c>
      <c r="AZ10" s="281" t="s">
        <v>256</v>
      </c>
      <c r="BA10" s="281" t="s">
        <v>257</v>
      </c>
      <c r="BB10" s="281" t="s">
        <v>258</v>
      </c>
      <c r="BC10" s="281" t="s">
        <v>259</v>
      </c>
      <c r="BD10" s="281" t="s">
        <v>260</v>
      </c>
      <c r="BE10" s="281" t="s">
        <v>261</v>
      </c>
      <c r="BF10" s="281" t="s">
        <v>262</v>
      </c>
      <c r="BG10" s="281" t="s">
        <v>263</v>
      </c>
      <c r="BH10" s="137">
        <v>8</v>
      </c>
      <c r="BI10" s="137">
        <v>9</v>
      </c>
      <c r="BJ10" s="138">
        <v>10</v>
      </c>
      <c r="BK10" s="137">
        <v>11</v>
      </c>
      <c r="BL10" s="139">
        <v>11.1</v>
      </c>
      <c r="BM10" s="139" t="s">
        <v>113</v>
      </c>
      <c r="BN10" s="139" t="s">
        <v>114</v>
      </c>
      <c r="BO10" s="139" t="s">
        <v>115</v>
      </c>
      <c r="BP10" s="139" t="s">
        <v>116</v>
      </c>
      <c r="BQ10" s="139" t="s">
        <v>117</v>
      </c>
      <c r="BR10" s="139" t="s">
        <v>118</v>
      </c>
      <c r="BS10" s="139" t="s">
        <v>119</v>
      </c>
      <c r="BT10" s="139" t="s">
        <v>120</v>
      </c>
      <c r="BU10" s="248" t="s">
        <v>177</v>
      </c>
      <c r="BV10" s="248" t="s">
        <v>178</v>
      </c>
      <c r="BW10" s="248" t="s">
        <v>179</v>
      </c>
      <c r="BX10" s="248" t="s">
        <v>180</v>
      </c>
      <c r="BY10" s="248" t="s">
        <v>181</v>
      </c>
      <c r="BZ10" s="248" t="s">
        <v>182</v>
      </c>
      <c r="CA10" s="248" t="s">
        <v>183</v>
      </c>
      <c r="CB10" s="248" t="s">
        <v>184</v>
      </c>
      <c r="CC10" s="248" t="s">
        <v>185</v>
      </c>
      <c r="CD10" s="248" t="s">
        <v>186</v>
      </c>
      <c r="CE10" s="248" t="s">
        <v>187</v>
      </c>
      <c r="CF10" s="248" t="s">
        <v>188</v>
      </c>
      <c r="CG10" s="248" t="s">
        <v>189</v>
      </c>
      <c r="CH10" s="248" t="s">
        <v>190</v>
      </c>
      <c r="CI10" s="248" t="s">
        <v>191</v>
      </c>
      <c r="CJ10" s="248" t="s">
        <v>192</v>
      </c>
      <c r="CK10" s="248" t="s">
        <v>193</v>
      </c>
      <c r="CL10" s="248" t="s">
        <v>194</v>
      </c>
      <c r="CM10" s="248" t="s">
        <v>195</v>
      </c>
      <c r="CN10" s="248" t="s">
        <v>196</v>
      </c>
      <c r="CO10" s="137">
        <v>12</v>
      </c>
      <c r="CP10" s="282" t="s">
        <v>198</v>
      </c>
      <c r="CQ10" s="282" t="s">
        <v>199</v>
      </c>
      <c r="CR10" s="248" t="s">
        <v>200</v>
      </c>
      <c r="CS10" s="248" t="s">
        <v>201</v>
      </c>
      <c r="CT10" s="248" t="s">
        <v>202</v>
      </c>
      <c r="CU10" s="248" t="s">
        <v>203</v>
      </c>
      <c r="CV10" s="248" t="s">
        <v>204</v>
      </c>
      <c r="CW10" s="248" t="s">
        <v>205</v>
      </c>
      <c r="CX10" s="248" t="s">
        <v>206</v>
      </c>
      <c r="CY10" s="137">
        <v>13</v>
      </c>
      <c r="CZ10" s="282" t="s">
        <v>216</v>
      </c>
      <c r="DA10" s="248" t="s">
        <v>217</v>
      </c>
      <c r="DB10" s="248" t="s">
        <v>218</v>
      </c>
      <c r="DC10" s="248" t="s">
        <v>219</v>
      </c>
      <c r="DD10" s="248" t="s">
        <v>220</v>
      </c>
      <c r="DE10" s="248" t="s">
        <v>221</v>
      </c>
      <c r="DF10" s="248" t="s">
        <v>222</v>
      </c>
      <c r="DG10" s="248" t="s">
        <v>223</v>
      </c>
      <c r="DH10" s="248" t="s">
        <v>224</v>
      </c>
      <c r="DI10" s="137">
        <v>14</v>
      </c>
      <c r="DJ10" s="137">
        <v>15</v>
      </c>
      <c r="DK10" s="248" t="s">
        <v>207</v>
      </c>
      <c r="DL10" s="248" t="s">
        <v>208</v>
      </c>
      <c r="DM10" s="248" t="s">
        <v>209</v>
      </c>
      <c r="DN10" s="248" t="s">
        <v>210</v>
      </c>
      <c r="DO10" s="248" t="s">
        <v>211</v>
      </c>
      <c r="DP10" s="248" t="s">
        <v>212</v>
      </c>
      <c r="DQ10" s="248" t="s">
        <v>213</v>
      </c>
      <c r="DR10" s="248" t="s">
        <v>214</v>
      </c>
      <c r="DS10" s="248" t="s">
        <v>215</v>
      </c>
      <c r="DT10" s="137">
        <v>16</v>
      </c>
      <c r="DU10" s="137">
        <v>17</v>
      </c>
      <c r="DV10" s="138">
        <v>18</v>
      </c>
      <c r="DW10" s="288"/>
    </row>
    <row r="11" spans="1:127" ht="15" customHeight="1" collapsed="1">
      <c r="A11" s="140"/>
      <c r="B11" s="140" t="s">
        <v>331</v>
      </c>
      <c r="C11" s="140"/>
      <c r="D11" s="140"/>
      <c r="E11" s="141"/>
      <c r="F11" s="141"/>
      <c r="G11" s="141"/>
      <c r="H11" s="141"/>
      <c r="I11" s="141"/>
      <c r="J11" s="141"/>
      <c r="K11" s="141"/>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0" t="s">
        <v>331</v>
      </c>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c r="CN11" s="140"/>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41"/>
      <c r="DM11" s="141"/>
      <c r="DN11" s="141"/>
      <c r="DO11" s="141"/>
      <c r="DP11" s="141"/>
      <c r="DQ11" s="141"/>
      <c r="DR11" s="141"/>
      <c r="DS11" s="141"/>
      <c r="DT11" s="141"/>
      <c r="DU11" s="141"/>
      <c r="DV11" s="141"/>
    </row>
    <row r="12" spans="1:127" ht="15" hidden="1" customHeight="1" outlineLevel="1">
      <c r="A12" s="142">
        <v>2007</v>
      </c>
      <c r="B12" s="143">
        <v>17981.887874059998</v>
      </c>
      <c r="C12" s="143">
        <v>11351.686782659999</v>
      </c>
      <c r="D12" s="143">
        <v>6630.2010913999993</v>
      </c>
      <c r="E12" s="143">
        <v>49697.425614849999</v>
      </c>
      <c r="F12" s="143">
        <v>19120.025308019998</v>
      </c>
      <c r="G12" s="143">
        <v>14123.868303430001</v>
      </c>
      <c r="H12" s="147">
        <v>0</v>
      </c>
      <c r="I12" s="143">
        <v>16453.5320034</v>
      </c>
      <c r="J12" s="143">
        <v>45847.155109779997</v>
      </c>
      <c r="K12" s="143">
        <v>18981.025308019998</v>
      </c>
      <c r="L12" s="143">
        <v>12004.05671244</v>
      </c>
      <c r="M12" s="147">
        <v>0</v>
      </c>
      <c r="N12" s="143">
        <v>14862.07308932</v>
      </c>
      <c r="O12" s="143">
        <v>3850.2705050700001</v>
      </c>
      <c r="P12" s="143">
        <v>139</v>
      </c>
      <c r="Q12" s="143">
        <v>2119.8115909900002</v>
      </c>
      <c r="R12" s="147">
        <v>0</v>
      </c>
      <c r="S12" s="143">
        <v>1591.4589140799999</v>
      </c>
      <c r="T12" s="143">
        <v>22789.656111310003</v>
      </c>
      <c r="U12" s="143">
        <v>3096.9670214299999</v>
      </c>
      <c r="V12" s="143">
        <v>4442.7677624999997</v>
      </c>
      <c r="W12" s="143">
        <v>1513.1625060199999</v>
      </c>
      <c r="X12" s="143">
        <v>5799.8651670099998</v>
      </c>
      <c r="Y12" s="143">
        <v>452.19213407999996</v>
      </c>
      <c r="Z12" s="143">
        <v>248.48905096999999</v>
      </c>
      <c r="AA12" s="143">
        <v>7177.8629906800006</v>
      </c>
      <c r="AB12" s="143">
        <v>8.2630400000000002</v>
      </c>
      <c r="AC12" s="143">
        <v>50.086438619999996</v>
      </c>
      <c r="AD12" s="143">
        <v>480628.34700034</v>
      </c>
      <c r="AE12" s="143">
        <v>0</v>
      </c>
      <c r="AF12" s="143">
        <v>47021.071983009999</v>
      </c>
      <c r="AG12" s="143">
        <v>5932.4207187299999</v>
      </c>
      <c r="AH12" s="143">
        <v>0</v>
      </c>
      <c r="AI12" s="143">
        <v>3.9494182900000001</v>
      </c>
      <c r="AJ12" s="143">
        <v>13325.966787630001</v>
      </c>
      <c r="AK12" s="143">
        <v>247149.8006974</v>
      </c>
      <c r="AL12" s="143">
        <v>160455.21046544</v>
      </c>
      <c r="AM12" s="143">
        <v>6739.9269298400004</v>
      </c>
      <c r="AN12" s="143">
        <v>6478.4476508499993</v>
      </c>
      <c r="AO12" s="143">
        <v>0</v>
      </c>
      <c r="AP12" s="143">
        <v>281.2918894</v>
      </c>
      <c r="AQ12" s="143">
        <v>2433.9252362899997</v>
      </c>
      <c r="AR12" s="143">
        <v>0</v>
      </c>
      <c r="AS12" s="143">
        <v>0</v>
      </c>
      <c r="AT12" s="143">
        <v>9.9726118100000001</v>
      </c>
      <c r="AU12" s="143">
        <v>3204.9798118499998</v>
      </c>
      <c r="AV12" s="143">
        <v>548.27810150000005</v>
      </c>
      <c r="AW12" s="143">
        <v>0</v>
      </c>
      <c r="AX12" s="143">
        <v>0</v>
      </c>
      <c r="AY12" s="143">
        <v>0</v>
      </c>
      <c r="AZ12" s="143">
        <v>0</v>
      </c>
      <c r="BA12" s="143">
        <v>0</v>
      </c>
      <c r="BB12" s="143">
        <v>0</v>
      </c>
      <c r="BC12" s="143">
        <v>0</v>
      </c>
      <c r="BD12" s="143">
        <v>0</v>
      </c>
      <c r="BE12" s="143">
        <v>0</v>
      </c>
      <c r="BF12" s="143">
        <v>0</v>
      </c>
      <c r="BG12" s="143">
        <v>0</v>
      </c>
      <c r="BH12" s="143">
        <v>3541.6140147600004</v>
      </c>
      <c r="BI12" s="143">
        <v>36565.3799726</v>
      </c>
      <c r="BJ12" s="143">
        <v>617682.75823877007</v>
      </c>
      <c r="BK12" s="143">
        <v>314452.37814439007</v>
      </c>
      <c r="BL12" s="143">
        <v>0</v>
      </c>
      <c r="BM12" s="143">
        <v>14228.914194340003</v>
      </c>
      <c r="BN12" s="143">
        <v>15342.55529199</v>
      </c>
      <c r="BO12" s="143">
        <v>600.97223257999997</v>
      </c>
      <c r="BP12" s="143">
        <v>3535.52032822</v>
      </c>
      <c r="BQ12" s="143">
        <v>9274.521467229999</v>
      </c>
      <c r="BR12" s="143">
        <v>86308.117225080001</v>
      </c>
      <c r="BS12" s="143">
        <v>168813.19644001999</v>
      </c>
      <c r="BT12" s="143">
        <v>16348.580964929999</v>
      </c>
      <c r="BU12" s="143">
        <v>112592.15531708</v>
      </c>
      <c r="BV12" s="143">
        <v>0</v>
      </c>
      <c r="BW12" s="143">
        <v>11954.604714100002</v>
      </c>
      <c r="BX12" s="143">
        <v>4294.3759113699998</v>
      </c>
      <c r="BY12" s="143">
        <v>561.42231044999994</v>
      </c>
      <c r="BZ12" s="143">
        <v>3535.5203281200002</v>
      </c>
      <c r="CA12" s="143">
        <v>4214.6392492300001</v>
      </c>
      <c r="CB12" s="143">
        <v>40895.972934489997</v>
      </c>
      <c r="CC12" s="143">
        <v>40959.123887289999</v>
      </c>
      <c r="CD12" s="143">
        <v>6176.4959820300001</v>
      </c>
      <c r="CE12" s="143">
        <v>201860.22282731003</v>
      </c>
      <c r="CF12" s="143">
        <v>0</v>
      </c>
      <c r="CG12" s="143">
        <v>2274.3094802400001</v>
      </c>
      <c r="CH12" s="143">
        <v>11048.17938062</v>
      </c>
      <c r="CI12" s="143">
        <v>39.549922129999999</v>
      </c>
      <c r="CJ12" s="143">
        <v>1.0000000000000001E-7</v>
      </c>
      <c r="CK12" s="143">
        <v>5059.8822179999997</v>
      </c>
      <c r="CL12" s="143">
        <v>45412.144290590004</v>
      </c>
      <c r="CM12" s="143">
        <v>127854.07255273001</v>
      </c>
      <c r="CN12" s="143">
        <v>10172.0849829</v>
      </c>
      <c r="CO12" s="143">
        <v>19583.81668661</v>
      </c>
      <c r="CP12" s="143">
        <v>0</v>
      </c>
      <c r="CQ12" s="143">
        <v>9978.0409744199987</v>
      </c>
      <c r="CR12" s="143">
        <v>866.93660482000007</v>
      </c>
      <c r="CS12" s="143">
        <v>0</v>
      </c>
      <c r="CT12" s="143">
        <v>0</v>
      </c>
      <c r="CU12" s="143">
        <v>0.55826592999999991</v>
      </c>
      <c r="CV12" s="143">
        <v>3272.3579691099999</v>
      </c>
      <c r="CW12" s="143">
        <v>743.68521568999995</v>
      </c>
      <c r="CX12" s="143">
        <v>4722.2376566400008</v>
      </c>
      <c r="CY12" s="143">
        <v>170309.93623495</v>
      </c>
      <c r="CZ12" s="143">
        <v>1736.68729132</v>
      </c>
      <c r="DA12" s="143">
        <v>46901.036377240001</v>
      </c>
      <c r="DB12" s="143">
        <v>1037.90381325</v>
      </c>
      <c r="DC12" s="143">
        <v>0</v>
      </c>
      <c r="DD12" s="143">
        <v>0</v>
      </c>
      <c r="DE12" s="143">
        <v>0</v>
      </c>
      <c r="DF12" s="143">
        <v>0</v>
      </c>
      <c r="DG12" s="143">
        <v>0</v>
      </c>
      <c r="DH12" s="143">
        <v>120634.30875313999</v>
      </c>
      <c r="DI12" s="143">
        <v>0</v>
      </c>
      <c r="DJ12" s="143">
        <v>0</v>
      </c>
      <c r="DK12" s="143">
        <v>0</v>
      </c>
      <c r="DL12" s="143">
        <v>0</v>
      </c>
      <c r="DM12" s="143">
        <v>0</v>
      </c>
      <c r="DN12" s="143">
        <v>0</v>
      </c>
      <c r="DO12" s="143">
        <v>0</v>
      </c>
      <c r="DP12" s="143">
        <v>0</v>
      </c>
      <c r="DQ12" s="143">
        <v>0</v>
      </c>
      <c r="DR12" s="143">
        <v>0</v>
      </c>
      <c r="DS12" s="143">
        <v>0</v>
      </c>
      <c r="DT12" s="143">
        <v>35905.419355149999</v>
      </c>
      <c r="DU12" s="143">
        <v>77431.207817670002</v>
      </c>
      <c r="DV12" s="143">
        <v>617682.75823876995</v>
      </c>
    </row>
    <row r="13" spans="1:127" ht="15" hidden="1" customHeight="1" outlineLevel="1">
      <c r="A13" s="144" t="s">
        <v>3</v>
      </c>
      <c r="B13" s="143">
        <v>10320.717899800002</v>
      </c>
      <c r="C13" s="143">
        <v>6512.0260327700007</v>
      </c>
      <c r="D13" s="143">
        <v>3808.6918670300001</v>
      </c>
      <c r="E13" s="143">
        <v>38541.203477329997</v>
      </c>
      <c r="F13" s="143">
        <v>14098.33316029</v>
      </c>
      <c r="G13" s="143">
        <v>8948.5581144099997</v>
      </c>
      <c r="H13" s="147">
        <v>0</v>
      </c>
      <c r="I13" s="143">
        <v>15494.312202630001</v>
      </c>
      <c r="J13" s="143">
        <v>34780.538133969996</v>
      </c>
      <c r="K13" s="143">
        <v>14014.83316029</v>
      </c>
      <c r="L13" s="143">
        <v>6942.6237727299995</v>
      </c>
      <c r="M13" s="147">
        <v>0</v>
      </c>
      <c r="N13" s="143">
        <v>13823.08120095</v>
      </c>
      <c r="O13" s="143">
        <v>3760.6653433599995</v>
      </c>
      <c r="P13" s="143">
        <v>83.5</v>
      </c>
      <c r="Q13" s="143">
        <v>2005.9343416799998</v>
      </c>
      <c r="R13" s="147">
        <v>0</v>
      </c>
      <c r="S13" s="143">
        <v>1671.23100168</v>
      </c>
      <c r="T13" s="143">
        <v>12494.97024094</v>
      </c>
      <c r="U13" s="143">
        <v>1968.5433632300001</v>
      </c>
      <c r="V13" s="143">
        <v>1090.01102524</v>
      </c>
      <c r="W13" s="143">
        <v>443.22193054000002</v>
      </c>
      <c r="X13" s="143">
        <v>4034.1682459799999</v>
      </c>
      <c r="Y13" s="143">
        <v>374.77744461999998</v>
      </c>
      <c r="Z13" s="143">
        <v>299.49261524999997</v>
      </c>
      <c r="AA13" s="143">
        <v>4270.1169299499998</v>
      </c>
      <c r="AB13" s="143">
        <v>10.223584000000001</v>
      </c>
      <c r="AC13" s="143">
        <v>4.4151021300000002</v>
      </c>
      <c r="AD13" s="143">
        <v>280711.03684020997</v>
      </c>
      <c r="AE13" s="143">
        <v>0</v>
      </c>
      <c r="AF13" s="143">
        <v>18952.229153889999</v>
      </c>
      <c r="AG13" s="143">
        <v>2647.82475389</v>
      </c>
      <c r="AH13" s="143">
        <v>0</v>
      </c>
      <c r="AI13" s="143">
        <v>4.3389189999999997</v>
      </c>
      <c r="AJ13" s="143">
        <v>9279.1048349099983</v>
      </c>
      <c r="AK13" s="143">
        <v>157030.65385519998</v>
      </c>
      <c r="AL13" s="143">
        <v>87214.967667329998</v>
      </c>
      <c r="AM13" s="143">
        <v>5581.9176559899997</v>
      </c>
      <c r="AN13" s="143">
        <v>4198.5036607300008</v>
      </c>
      <c r="AO13" s="143">
        <v>0</v>
      </c>
      <c r="AP13" s="143">
        <v>242.00287309000001</v>
      </c>
      <c r="AQ13" s="143">
        <v>1170.9649823</v>
      </c>
      <c r="AR13" s="143">
        <v>0</v>
      </c>
      <c r="AS13" s="143">
        <v>0</v>
      </c>
      <c r="AT13" s="143">
        <v>3.29338335</v>
      </c>
      <c r="AU13" s="143">
        <v>2624.6948230500002</v>
      </c>
      <c r="AV13" s="143">
        <v>157.54759894</v>
      </c>
      <c r="AW13" s="143">
        <v>0</v>
      </c>
      <c r="AX13" s="143">
        <v>0</v>
      </c>
      <c r="AY13" s="143">
        <v>0</v>
      </c>
      <c r="AZ13" s="143">
        <v>0</v>
      </c>
      <c r="BA13" s="143">
        <v>0</v>
      </c>
      <c r="BB13" s="143">
        <v>0</v>
      </c>
      <c r="BC13" s="143">
        <v>0</v>
      </c>
      <c r="BD13" s="143">
        <v>0</v>
      </c>
      <c r="BE13" s="143">
        <v>0</v>
      </c>
      <c r="BF13" s="143">
        <v>0</v>
      </c>
      <c r="BG13" s="143">
        <v>0</v>
      </c>
      <c r="BH13" s="143">
        <v>2476.8562701800001</v>
      </c>
      <c r="BI13" s="143">
        <v>25410.660985810002</v>
      </c>
      <c r="BJ13" s="143">
        <v>374153.94937500003</v>
      </c>
      <c r="BK13" s="143">
        <v>208170.22028718999</v>
      </c>
      <c r="BL13" s="143">
        <v>0</v>
      </c>
      <c r="BM13" s="143">
        <v>9219.2081999999991</v>
      </c>
      <c r="BN13" s="143">
        <v>8564.3156446600005</v>
      </c>
      <c r="BO13" s="143">
        <v>879.28970449999997</v>
      </c>
      <c r="BP13" s="143">
        <v>1547.8992104400002</v>
      </c>
      <c r="BQ13" s="143">
        <v>7642.08819812</v>
      </c>
      <c r="BR13" s="143">
        <v>54477.698141889996</v>
      </c>
      <c r="BS13" s="143">
        <v>116653.65480472999</v>
      </c>
      <c r="BT13" s="143">
        <v>9186.0663828500001</v>
      </c>
      <c r="BU13" s="143">
        <v>72994.178915199998</v>
      </c>
      <c r="BV13" s="143">
        <v>0</v>
      </c>
      <c r="BW13" s="143">
        <v>7112.0662312799996</v>
      </c>
      <c r="BX13" s="143">
        <v>2878.2416510600001</v>
      </c>
      <c r="BY13" s="143">
        <v>868.9059426</v>
      </c>
      <c r="BZ13" s="143">
        <v>1547.7677621000003</v>
      </c>
      <c r="CA13" s="143">
        <v>3650.7032968900003</v>
      </c>
      <c r="CB13" s="143">
        <v>27279.316972910001</v>
      </c>
      <c r="CC13" s="143">
        <v>26838.642815939998</v>
      </c>
      <c r="CD13" s="143">
        <v>2818.5342424199998</v>
      </c>
      <c r="CE13" s="143">
        <v>135176.04137199</v>
      </c>
      <c r="CF13" s="143">
        <v>0</v>
      </c>
      <c r="CG13" s="143">
        <v>2107.14196872</v>
      </c>
      <c r="CH13" s="143">
        <v>5686.0739936000009</v>
      </c>
      <c r="CI13" s="143">
        <v>10.3837619</v>
      </c>
      <c r="CJ13" s="143">
        <v>0.13144834</v>
      </c>
      <c r="CK13" s="143">
        <v>3991.3849012299997</v>
      </c>
      <c r="CL13" s="143">
        <v>27198.381168979999</v>
      </c>
      <c r="CM13" s="143">
        <v>89815.011988789993</v>
      </c>
      <c r="CN13" s="143">
        <v>6367.5321404299993</v>
      </c>
      <c r="CO13" s="143">
        <v>7909.1062797600007</v>
      </c>
      <c r="CP13" s="143">
        <v>0</v>
      </c>
      <c r="CQ13" s="143">
        <v>4963.5479300800007</v>
      </c>
      <c r="CR13" s="143">
        <v>566.14876861000005</v>
      </c>
      <c r="CS13" s="143">
        <v>0</v>
      </c>
      <c r="CT13" s="143">
        <v>0</v>
      </c>
      <c r="CU13" s="143">
        <v>0.76674524000000011</v>
      </c>
      <c r="CV13" s="143">
        <v>906.70483349000006</v>
      </c>
      <c r="CW13" s="143">
        <v>369.47467291999999</v>
      </c>
      <c r="CX13" s="143">
        <v>1102.46332942</v>
      </c>
      <c r="CY13" s="143">
        <v>80243.579355149996</v>
      </c>
      <c r="CZ13" s="143">
        <v>863.94758648000004</v>
      </c>
      <c r="DA13" s="143">
        <v>18807.649403739997</v>
      </c>
      <c r="DB13" s="143">
        <v>249.14028318000001</v>
      </c>
      <c r="DC13" s="143">
        <v>0</v>
      </c>
      <c r="DD13" s="143">
        <v>0</v>
      </c>
      <c r="DE13" s="143">
        <v>0</v>
      </c>
      <c r="DF13" s="143">
        <v>0</v>
      </c>
      <c r="DG13" s="143">
        <v>0</v>
      </c>
      <c r="DH13" s="143">
        <v>60322.842081750001</v>
      </c>
      <c r="DI13" s="143">
        <v>0</v>
      </c>
      <c r="DJ13" s="143">
        <v>0</v>
      </c>
      <c r="DK13" s="143">
        <v>0</v>
      </c>
      <c r="DL13" s="143">
        <v>0</v>
      </c>
      <c r="DM13" s="143">
        <v>0</v>
      </c>
      <c r="DN13" s="143">
        <v>0</v>
      </c>
      <c r="DO13" s="143">
        <v>0</v>
      </c>
      <c r="DP13" s="143">
        <v>0</v>
      </c>
      <c r="DQ13" s="143">
        <v>0</v>
      </c>
      <c r="DR13" s="143">
        <v>0</v>
      </c>
      <c r="DS13" s="143">
        <v>0</v>
      </c>
      <c r="DT13" s="143">
        <v>28148.801877649996</v>
      </c>
      <c r="DU13" s="143">
        <v>49682.241575250002</v>
      </c>
      <c r="DV13" s="143">
        <v>374153.94937499991</v>
      </c>
    </row>
    <row r="14" spans="1:127" ht="15" hidden="1" customHeight="1" outlineLevel="1">
      <c r="A14" s="144" t="s">
        <v>4</v>
      </c>
      <c r="B14" s="143">
        <v>10219.97051223</v>
      </c>
      <c r="C14" s="143">
        <v>6337.9892079199999</v>
      </c>
      <c r="D14" s="143">
        <v>3881.9813043099998</v>
      </c>
      <c r="E14" s="143">
        <v>39337.864136809992</v>
      </c>
      <c r="F14" s="143">
        <v>15773.796965610001</v>
      </c>
      <c r="G14" s="143">
        <v>9910.8929004300007</v>
      </c>
      <c r="H14" s="147">
        <v>0</v>
      </c>
      <c r="I14" s="143">
        <v>13653.17427077</v>
      </c>
      <c r="J14" s="143">
        <v>35495.622508579996</v>
      </c>
      <c r="K14" s="143">
        <v>15690.296965610001</v>
      </c>
      <c r="L14" s="143">
        <v>7349.3145777199998</v>
      </c>
      <c r="M14" s="147">
        <v>0</v>
      </c>
      <c r="N14" s="143">
        <v>12456.01096525</v>
      </c>
      <c r="O14" s="143">
        <v>3842.2416282300001</v>
      </c>
      <c r="P14" s="143">
        <v>83.5</v>
      </c>
      <c r="Q14" s="143">
        <v>2561.5783227100001</v>
      </c>
      <c r="R14" s="147">
        <v>0</v>
      </c>
      <c r="S14" s="143">
        <v>1197.16330552</v>
      </c>
      <c r="T14" s="143">
        <v>10874.788702270002</v>
      </c>
      <c r="U14" s="143">
        <v>400.10958799999997</v>
      </c>
      <c r="V14" s="143">
        <v>1302.96237195</v>
      </c>
      <c r="W14" s="143">
        <v>368.74166930000001</v>
      </c>
      <c r="X14" s="143">
        <v>3926.5424017399996</v>
      </c>
      <c r="Y14" s="143">
        <v>359.55498372000005</v>
      </c>
      <c r="Z14" s="143">
        <v>114.77798442</v>
      </c>
      <c r="AA14" s="143">
        <v>4387.3119710200008</v>
      </c>
      <c r="AB14" s="143">
        <v>10.359488000000001</v>
      </c>
      <c r="AC14" s="143">
        <v>4.4282441200000004</v>
      </c>
      <c r="AD14" s="143">
        <v>303038.28260532999</v>
      </c>
      <c r="AE14" s="143">
        <v>0</v>
      </c>
      <c r="AF14" s="143">
        <v>22816.089628109999</v>
      </c>
      <c r="AG14" s="143">
        <v>3003.9592405399999</v>
      </c>
      <c r="AH14" s="143">
        <v>0</v>
      </c>
      <c r="AI14" s="143">
        <v>4.0979799899999998</v>
      </c>
      <c r="AJ14" s="143">
        <v>9214.9688187399988</v>
      </c>
      <c r="AK14" s="143">
        <v>167543.86972566001</v>
      </c>
      <c r="AL14" s="143">
        <v>93301.307600389991</v>
      </c>
      <c r="AM14" s="143">
        <v>7153.9896118999995</v>
      </c>
      <c r="AN14" s="143">
        <v>4672.4719509400002</v>
      </c>
      <c r="AO14" s="143">
        <v>0</v>
      </c>
      <c r="AP14" s="143">
        <v>237.42314467</v>
      </c>
      <c r="AQ14" s="143">
        <v>1435.9037500799998</v>
      </c>
      <c r="AR14" s="143">
        <v>0</v>
      </c>
      <c r="AS14" s="143">
        <v>0</v>
      </c>
      <c r="AT14" s="143">
        <v>4.41979334</v>
      </c>
      <c r="AU14" s="143">
        <v>2836.81689491</v>
      </c>
      <c r="AV14" s="143">
        <v>157.90836794000001</v>
      </c>
      <c r="AW14" s="143">
        <v>0</v>
      </c>
      <c r="AX14" s="143">
        <v>0</v>
      </c>
      <c r="AY14" s="143">
        <v>0</v>
      </c>
      <c r="AZ14" s="143">
        <v>0</v>
      </c>
      <c r="BA14" s="143">
        <v>0</v>
      </c>
      <c r="BB14" s="143">
        <v>0</v>
      </c>
      <c r="BC14" s="143">
        <v>0</v>
      </c>
      <c r="BD14" s="143">
        <v>0</v>
      </c>
      <c r="BE14" s="143">
        <v>0</v>
      </c>
      <c r="BF14" s="143">
        <v>0</v>
      </c>
      <c r="BG14" s="143">
        <v>0</v>
      </c>
      <c r="BH14" s="143">
        <v>2618.1250128900001</v>
      </c>
      <c r="BI14" s="143">
        <v>25908.214606109999</v>
      </c>
      <c r="BJ14" s="143">
        <v>396669.71752657997</v>
      </c>
      <c r="BK14" s="143">
        <v>217535.94546426</v>
      </c>
      <c r="BL14" s="143">
        <v>0</v>
      </c>
      <c r="BM14" s="143">
        <v>10227.593609610001</v>
      </c>
      <c r="BN14" s="143">
        <v>9600.4989763600006</v>
      </c>
      <c r="BO14" s="143">
        <v>832.97080604000007</v>
      </c>
      <c r="BP14" s="143">
        <v>1551.1349681400002</v>
      </c>
      <c r="BQ14" s="143">
        <v>7029.1781037600003</v>
      </c>
      <c r="BR14" s="143">
        <v>58077.79125753</v>
      </c>
      <c r="BS14" s="143">
        <v>120397.80927842001</v>
      </c>
      <c r="BT14" s="143">
        <v>9818.9684644000008</v>
      </c>
      <c r="BU14" s="143">
        <v>76507.539637260008</v>
      </c>
      <c r="BV14" s="143">
        <v>0</v>
      </c>
      <c r="BW14" s="143">
        <v>7452.87177238</v>
      </c>
      <c r="BX14" s="143">
        <v>2936.7152238499998</v>
      </c>
      <c r="BY14" s="143">
        <v>817.05254162000006</v>
      </c>
      <c r="BZ14" s="143">
        <v>1551.1201293700001</v>
      </c>
      <c r="CA14" s="143">
        <v>3298.9526965100004</v>
      </c>
      <c r="CB14" s="143">
        <v>28756.675449950002</v>
      </c>
      <c r="CC14" s="143">
        <v>27995.909424599999</v>
      </c>
      <c r="CD14" s="143">
        <v>3698.24239898</v>
      </c>
      <c r="CE14" s="143">
        <v>141028.40582700001</v>
      </c>
      <c r="CF14" s="143">
        <v>0</v>
      </c>
      <c r="CG14" s="143">
        <v>2774.7218372300003</v>
      </c>
      <c r="CH14" s="143">
        <v>6663.7837525100003</v>
      </c>
      <c r="CI14" s="143">
        <v>15.91826442</v>
      </c>
      <c r="CJ14" s="143">
        <v>1.4838770000000001E-2</v>
      </c>
      <c r="CK14" s="143">
        <v>3730.22540725</v>
      </c>
      <c r="CL14" s="143">
        <v>29321.115807580001</v>
      </c>
      <c r="CM14" s="143">
        <v>92401.89985382001</v>
      </c>
      <c r="CN14" s="143">
        <v>6120.7260654199999</v>
      </c>
      <c r="CO14" s="143">
        <v>9608.4626648100002</v>
      </c>
      <c r="CP14" s="143">
        <v>0</v>
      </c>
      <c r="CQ14" s="143">
        <v>5070.8841867699994</v>
      </c>
      <c r="CR14" s="143">
        <v>582.79068732000007</v>
      </c>
      <c r="CS14" s="143">
        <v>0</v>
      </c>
      <c r="CT14" s="143">
        <v>0</v>
      </c>
      <c r="CU14" s="143">
        <v>1.2378681899999999</v>
      </c>
      <c r="CV14" s="143">
        <v>1920.7329267199998</v>
      </c>
      <c r="CW14" s="143">
        <v>434.44822276000002</v>
      </c>
      <c r="CX14" s="143">
        <v>1598.3687730500001</v>
      </c>
      <c r="CY14" s="143">
        <v>87643.313711720009</v>
      </c>
      <c r="CZ14" s="143">
        <v>916.4067859999999</v>
      </c>
      <c r="DA14" s="143">
        <v>22682.888245410002</v>
      </c>
      <c r="DB14" s="143">
        <v>239.94645469</v>
      </c>
      <c r="DC14" s="143">
        <v>0</v>
      </c>
      <c r="DD14" s="143">
        <v>0</v>
      </c>
      <c r="DE14" s="143">
        <v>0</v>
      </c>
      <c r="DF14" s="143">
        <v>0</v>
      </c>
      <c r="DG14" s="143">
        <v>0</v>
      </c>
      <c r="DH14" s="143">
        <v>63804.072225620002</v>
      </c>
      <c r="DI14" s="143">
        <v>0</v>
      </c>
      <c r="DJ14" s="143">
        <v>0</v>
      </c>
      <c r="DK14" s="143">
        <v>0</v>
      </c>
      <c r="DL14" s="143">
        <v>0</v>
      </c>
      <c r="DM14" s="143">
        <v>0</v>
      </c>
      <c r="DN14" s="143">
        <v>0</v>
      </c>
      <c r="DO14" s="143">
        <v>0</v>
      </c>
      <c r="DP14" s="143">
        <v>0</v>
      </c>
      <c r="DQ14" s="143">
        <v>0</v>
      </c>
      <c r="DR14" s="143">
        <v>0</v>
      </c>
      <c r="DS14" s="143">
        <v>0</v>
      </c>
      <c r="DT14" s="143">
        <v>30542.621435650002</v>
      </c>
      <c r="DU14" s="143">
        <v>51339.374250139997</v>
      </c>
      <c r="DV14" s="143">
        <v>396669.71752657997</v>
      </c>
    </row>
    <row r="15" spans="1:127" ht="15" hidden="1" customHeight="1" outlineLevel="1">
      <c r="A15" s="144" t="s">
        <v>5</v>
      </c>
      <c r="B15" s="143">
        <v>11172.676912309998</v>
      </c>
      <c r="C15" s="143">
        <v>7047.6687333599994</v>
      </c>
      <c r="D15" s="143">
        <v>4125.00817895</v>
      </c>
      <c r="E15" s="143">
        <v>41900.963687199997</v>
      </c>
      <c r="F15" s="143">
        <v>14013.63887028</v>
      </c>
      <c r="G15" s="143">
        <v>9922.1131536299999</v>
      </c>
      <c r="H15" s="147">
        <v>0</v>
      </c>
      <c r="I15" s="143">
        <v>17965.21166329</v>
      </c>
      <c r="J15" s="143">
        <v>37990.49631794</v>
      </c>
      <c r="K15" s="143">
        <v>13930.13887028</v>
      </c>
      <c r="L15" s="143">
        <v>7776.2324656999999</v>
      </c>
      <c r="M15" s="147">
        <v>0</v>
      </c>
      <c r="N15" s="143">
        <v>16284.12498196</v>
      </c>
      <c r="O15" s="143">
        <v>3910.4673692599999</v>
      </c>
      <c r="P15" s="143">
        <v>83.5</v>
      </c>
      <c r="Q15" s="143">
        <v>2145.88068793</v>
      </c>
      <c r="R15" s="147">
        <v>0</v>
      </c>
      <c r="S15" s="143">
        <v>1681.0866813299999</v>
      </c>
      <c r="T15" s="143">
        <v>10677.568034800001</v>
      </c>
      <c r="U15" s="143">
        <v>0</v>
      </c>
      <c r="V15" s="143">
        <v>1228.2957661800001</v>
      </c>
      <c r="W15" s="143">
        <v>421.94377591</v>
      </c>
      <c r="X15" s="143">
        <v>4124.8002081300001</v>
      </c>
      <c r="Y15" s="143">
        <v>359.73411794999998</v>
      </c>
      <c r="Z15" s="143">
        <v>111.98322394</v>
      </c>
      <c r="AA15" s="143">
        <v>4380.17394367</v>
      </c>
      <c r="AB15" s="143">
        <v>0</v>
      </c>
      <c r="AC15" s="143">
        <v>50.636999020000005</v>
      </c>
      <c r="AD15" s="143">
        <v>313914.27349580999</v>
      </c>
      <c r="AE15" s="143">
        <v>0</v>
      </c>
      <c r="AF15" s="143">
        <v>24253.66297641</v>
      </c>
      <c r="AG15" s="143">
        <v>3078.3487009199998</v>
      </c>
      <c r="AH15" s="143">
        <v>0</v>
      </c>
      <c r="AI15" s="143">
        <v>1.90569685</v>
      </c>
      <c r="AJ15" s="143">
        <v>9871.9736541000002</v>
      </c>
      <c r="AK15" s="143">
        <v>170787.54037285998</v>
      </c>
      <c r="AL15" s="143">
        <v>99377.061744170001</v>
      </c>
      <c r="AM15" s="143">
        <v>6543.7803505000002</v>
      </c>
      <c r="AN15" s="143">
        <v>4727.8541155599996</v>
      </c>
      <c r="AO15" s="143">
        <v>0</v>
      </c>
      <c r="AP15" s="143">
        <v>237.60363966999998</v>
      </c>
      <c r="AQ15" s="143">
        <v>1626.8117310399998</v>
      </c>
      <c r="AR15" s="143">
        <v>0</v>
      </c>
      <c r="AS15" s="143">
        <v>0</v>
      </c>
      <c r="AT15" s="143">
        <v>4.1969179299999997</v>
      </c>
      <c r="AU15" s="143">
        <v>2701.0969908899997</v>
      </c>
      <c r="AV15" s="143">
        <v>158.14483603000002</v>
      </c>
      <c r="AW15" s="143">
        <v>0</v>
      </c>
      <c r="AX15" s="143">
        <v>0</v>
      </c>
      <c r="AY15" s="143">
        <v>0</v>
      </c>
      <c r="AZ15" s="143">
        <v>0</v>
      </c>
      <c r="BA15" s="143">
        <v>0</v>
      </c>
      <c r="BB15" s="143">
        <v>0</v>
      </c>
      <c r="BC15" s="143">
        <v>0</v>
      </c>
      <c r="BD15" s="143">
        <v>0</v>
      </c>
      <c r="BE15" s="143">
        <v>0</v>
      </c>
      <c r="BF15" s="143">
        <v>0</v>
      </c>
      <c r="BG15" s="143">
        <v>0</v>
      </c>
      <c r="BH15" s="143">
        <v>2767.7480713200002</v>
      </c>
      <c r="BI15" s="143">
        <v>26416.725981619998</v>
      </c>
      <c r="BJ15" s="143">
        <v>411577.81029862002</v>
      </c>
      <c r="BK15" s="143">
        <v>223200.25798066999</v>
      </c>
      <c r="BL15" s="143">
        <v>0</v>
      </c>
      <c r="BM15" s="143">
        <v>10292.928130890001</v>
      </c>
      <c r="BN15" s="143">
        <v>8611.4187125200006</v>
      </c>
      <c r="BO15" s="143">
        <v>901.17112161</v>
      </c>
      <c r="BP15" s="143">
        <v>1874.4175503500003</v>
      </c>
      <c r="BQ15" s="143">
        <v>9807.2383029699995</v>
      </c>
      <c r="BR15" s="143">
        <v>59757.535925610006</v>
      </c>
      <c r="BS15" s="143">
        <v>122301.65339168999</v>
      </c>
      <c r="BT15" s="143">
        <v>9653.8948450299995</v>
      </c>
      <c r="BU15" s="143">
        <v>80816.559805730009</v>
      </c>
      <c r="BV15" s="143">
        <v>0</v>
      </c>
      <c r="BW15" s="143">
        <v>8047.9111218800008</v>
      </c>
      <c r="BX15" s="143">
        <v>2391.2744423200002</v>
      </c>
      <c r="BY15" s="143">
        <v>898.33780737999996</v>
      </c>
      <c r="BZ15" s="143">
        <v>1874.1412689900003</v>
      </c>
      <c r="CA15" s="143">
        <v>5939.0452654399996</v>
      </c>
      <c r="CB15" s="143">
        <v>29644.449927070003</v>
      </c>
      <c r="CC15" s="143">
        <v>28689.014354660001</v>
      </c>
      <c r="CD15" s="143">
        <v>3332.3856179899999</v>
      </c>
      <c r="CE15" s="143">
        <v>142383.69817493999</v>
      </c>
      <c r="CF15" s="143">
        <v>0</v>
      </c>
      <c r="CG15" s="143">
        <v>2245.01700901</v>
      </c>
      <c r="CH15" s="143">
        <v>6220.1442702000004</v>
      </c>
      <c r="CI15" s="143">
        <v>2.83331423</v>
      </c>
      <c r="CJ15" s="143">
        <v>0.27628135999999998</v>
      </c>
      <c r="CK15" s="143">
        <v>3868.1930375299999</v>
      </c>
      <c r="CL15" s="143">
        <v>30113.085998539998</v>
      </c>
      <c r="CM15" s="143">
        <v>93612.639037029992</v>
      </c>
      <c r="CN15" s="143">
        <v>6321.50922704</v>
      </c>
      <c r="CO15" s="143">
        <v>10226.804090220001</v>
      </c>
      <c r="CP15" s="143">
        <v>0</v>
      </c>
      <c r="CQ15" s="143">
        <v>5392.18558605</v>
      </c>
      <c r="CR15" s="143">
        <v>863.00794578</v>
      </c>
      <c r="CS15" s="143">
        <v>0</v>
      </c>
      <c r="CT15" s="143">
        <v>0</v>
      </c>
      <c r="CU15" s="143">
        <v>1.13571317</v>
      </c>
      <c r="CV15" s="143">
        <v>1937.1593159899999</v>
      </c>
      <c r="CW15" s="143">
        <v>436.01389630000006</v>
      </c>
      <c r="CX15" s="143">
        <v>1597.3016329299999</v>
      </c>
      <c r="CY15" s="143">
        <v>94977.917721730002</v>
      </c>
      <c r="CZ15" s="143">
        <v>1117.3740464699999</v>
      </c>
      <c r="DA15" s="143">
        <v>24137.699421819998</v>
      </c>
      <c r="DB15" s="143">
        <v>228.13627764</v>
      </c>
      <c r="DC15" s="143">
        <v>0</v>
      </c>
      <c r="DD15" s="143">
        <v>0</v>
      </c>
      <c r="DE15" s="143">
        <v>0</v>
      </c>
      <c r="DF15" s="143">
        <v>0</v>
      </c>
      <c r="DG15" s="143">
        <v>0</v>
      </c>
      <c r="DH15" s="143">
        <v>69494.707975800004</v>
      </c>
      <c r="DI15" s="143">
        <v>0</v>
      </c>
      <c r="DJ15" s="143">
        <v>0</v>
      </c>
      <c r="DK15" s="143">
        <v>0</v>
      </c>
      <c r="DL15" s="143">
        <v>0</v>
      </c>
      <c r="DM15" s="143">
        <v>0</v>
      </c>
      <c r="DN15" s="143">
        <v>0</v>
      </c>
      <c r="DO15" s="143">
        <v>0</v>
      </c>
      <c r="DP15" s="143">
        <v>0</v>
      </c>
      <c r="DQ15" s="143">
        <v>0</v>
      </c>
      <c r="DR15" s="143">
        <v>0</v>
      </c>
      <c r="DS15" s="143">
        <v>0</v>
      </c>
      <c r="DT15" s="143">
        <v>30580.017574409998</v>
      </c>
      <c r="DU15" s="143">
        <v>52592.812931589993</v>
      </c>
      <c r="DV15" s="143">
        <v>411577.81029862002</v>
      </c>
    </row>
    <row r="16" spans="1:127" ht="15" hidden="1" customHeight="1" outlineLevel="1">
      <c r="A16" s="144" t="s">
        <v>6</v>
      </c>
      <c r="B16" s="143">
        <v>11932.56470243</v>
      </c>
      <c r="C16" s="143">
        <v>7468.6907588699996</v>
      </c>
      <c r="D16" s="143">
        <v>4463.87394356</v>
      </c>
      <c r="E16" s="143">
        <v>43830.427166789996</v>
      </c>
      <c r="F16" s="143">
        <v>18480.787174019999</v>
      </c>
      <c r="G16" s="143">
        <v>9475.0784626599998</v>
      </c>
      <c r="H16" s="147">
        <v>0</v>
      </c>
      <c r="I16" s="143">
        <v>15874.561530109999</v>
      </c>
      <c r="J16" s="143">
        <v>40397.310437399996</v>
      </c>
      <c r="K16" s="143">
        <v>18397.287174019999</v>
      </c>
      <c r="L16" s="143">
        <v>7574.0876844100003</v>
      </c>
      <c r="M16" s="147">
        <v>0</v>
      </c>
      <c r="N16" s="143">
        <v>14425.935578969998</v>
      </c>
      <c r="O16" s="143">
        <v>3433.1167293899998</v>
      </c>
      <c r="P16" s="143">
        <v>83.5</v>
      </c>
      <c r="Q16" s="143">
        <v>1900.9907782499999</v>
      </c>
      <c r="R16" s="147">
        <v>0</v>
      </c>
      <c r="S16" s="143">
        <v>1448.6259511400001</v>
      </c>
      <c r="T16" s="143">
        <v>10628.1725405</v>
      </c>
      <c r="U16" s="143">
        <v>0</v>
      </c>
      <c r="V16" s="143">
        <v>1270.5172012</v>
      </c>
      <c r="W16" s="143">
        <v>351.04459073999999</v>
      </c>
      <c r="X16" s="143">
        <v>3698.6658906500002</v>
      </c>
      <c r="Y16" s="143">
        <v>365.92838094999996</v>
      </c>
      <c r="Z16" s="143">
        <v>111.25129387999999</v>
      </c>
      <c r="AA16" s="143">
        <v>4780.7958314500002</v>
      </c>
      <c r="AB16" s="143">
        <v>0</v>
      </c>
      <c r="AC16" s="143">
        <v>49.969351630000006</v>
      </c>
      <c r="AD16" s="143">
        <v>324107.00120159</v>
      </c>
      <c r="AE16" s="143">
        <v>0</v>
      </c>
      <c r="AF16" s="143">
        <v>23869.562326730003</v>
      </c>
      <c r="AG16" s="143">
        <v>3118.7406647800003</v>
      </c>
      <c r="AH16" s="143">
        <v>0</v>
      </c>
      <c r="AI16" s="143">
        <v>1.8639232100000001</v>
      </c>
      <c r="AJ16" s="143">
        <v>10075.214523890001</v>
      </c>
      <c r="AK16" s="143">
        <v>176373.57858261</v>
      </c>
      <c r="AL16" s="143">
        <v>105101.45485077999</v>
      </c>
      <c r="AM16" s="143">
        <v>5566.5863295899999</v>
      </c>
      <c r="AN16" s="143">
        <v>4572.7598992200001</v>
      </c>
      <c r="AO16" s="143">
        <v>0</v>
      </c>
      <c r="AP16" s="143">
        <v>237.46109906999999</v>
      </c>
      <c r="AQ16" s="143">
        <v>1659.4387537999999</v>
      </c>
      <c r="AR16" s="143">
        <v>0</v>
      </c>
      <c r="AS16" s="143">
        <v>0</v>
      </c>
      <c r="AT16" s="143">
        <v>2.0587607299999999</v>
      </c>
      <c r="AU16" s="143">
        <v>2515.82927096</v>
      </c>
      <c r="AV16" s="143">
        <v>157.97201466000001</v>
      </c>
      <c r="AW16" s="143">
        <v>0</v>
      </c>
      <c r="AX16" s="143">
        <v>0</v>
      </c>
      <c r="AY16" s="143">
        <v>0</v>
      </c>
      <c r="AZ16" s="143">
        <v>0</v>
      </c>
      <c r="BA16" s="143">
        <v>0</v>
      </c>
      <c r="BB16" s="143">
        <v>0</v>
      </c>
      <c r="BC16" s="143">
        <v>0</v>
      </c>
      <c r="BD16" s="143">
        <v>0</v>
      </c>
      <c r="BE16" s="143">
        <v>0</v>
      </c>
      <c r="BF16" s="143">
        <v>0</v>
      </c>
      <c r="BG16" s="143">
        <v>0</v>
      </c>
      <c r="BH16" s="143">
        <v>3226.9302289500001</v>
      </c>
      <c r="BI16" s="143">
        <v>26864.99073519</v>
      </c>
      <c r="BJ16" s="143">
        <v>425162.84647466999</v>
      </c>
      <c r="BK16" s="143">
        <v>228274.36416995001</v>
      </c>
      <c r="BL16" s="143">
        <v>0</v>
      </c>
      <c r="BM16" s="143">
        <v>10059.04856349</v>
      </c>
      <c r="BN16" s="143">
        <v>8691.7070198499987</v>
      </c>
      <c r="BO16" s="143">
        <v>1070.8443865199999</v>
      </c>
      <c r="BP16" s="143">
        <v>2071.10134952</v>
      </c>
      <c r="BQ16" s="143">
        <v>7988.2845668700002</v>
      </c>
      <c r="BR16" s="143">
        <v>64747.243079160005</v>
      </c>
      <c r="BS16" s="143">
        <v>124649.88513675</v>
      </c>
      <c r="BT16" s="143">
        <v>8996.2500677899989</v>
      </c>
      <c r="BU16" s="143">
        <v>84675.011808070005</v>
      </c>
      <c r="BV16" s="143">
        <v>0</v>
      </c>
      <c r="BW16" s="143">
        <v>8008.7288836500002</v>
      </c>
      <c r="BX16" s="143">
        <v>2652.4534762099997</v>
      </c>
      <c r="BY16" s="143">
        <v>1060.9434302</v>
      </c>
      <c r="BZ16" s="143">
        <v>2070.6592115499998</v>
      </c>
      <c r="CA16" s="143">
        <v>4327.6189180800002</v>
      </c>
      <c r="CB16" s="143">
        <v>34156.670873410003</v>
      </c>
      <c r="CC16" s="143">
        <v>29240.31941358</v>
      </c>
      <c r="CD16" s="143">
        <v>3157.6176013900003</v>
      </c>
      <c r="CE16" s="143">
        <v>143599.35236188001</v>
      </c>
      <c r="CF16" s="143">
        <v>0</v>
      </c>
      <c r="CG16" s="143">
        <v>2050.3196798399999</v>
      </c>
      <c r="CH16" s="143">
        <v>6039.2535436399994</v>
      </c>
      <c r="CI16" s="143">
        <v>9.9009563199999988</v>
      </c>
      <c r="CJ16" s="143">
        <v>0.44213796999999999</v>
      </c>
      <c r="CK16" s="143">
        <v>3660.66564879</v>
      </c>
      <c r="CL16" s="143">
        <v>30590.572205749999</v>
      </c>
      <c r="CM16" s="143">
        <v>95409.565723170002</v>
      </c>
      <c r="CN16" s="143">
        <v>5838.6324663999994</v>
      </c>
      <c r="CO16" s="143">
        <v>11179.644442930001</v>
      </c>
      <c r="CP16" s="143">
        <v>0</v>
      </c>
      <c r="CQ16" s="143">
        <v>5667.1016554100006</v>
      </c>
      <c r="CR16" s="143">
        <v>487.28846648000001</v>
      </c>
      <c r="CS16" s="143">
        <v>0</v>
      </c>
      <c r="CT16" s="143">
        <v>0</v>
      </c>
      <c r="CU16" s="143">
        <v>1.5988300199999999</v>
      </c>
      <c r="CV16" s="143">
        <v>1952.0238822900001</v>
      </c>
      <c r="CW16" s="143">
        <v>428.78593690000002</v>
      </c>
      <c r="CX16" s="143">
        <v>2642.8456718300004</v>
      </c>
      <c r="CY16" s="143">
        <v>100835.81940326998</v>
      </c>
      <c r="CZ16" s="143">
        <v>1277.24786724</v>
      </c>
      <c r="DA16" s="143">
        <v>23743.019922389998</v>
      </c>
      <c r="DB16" s="143">
        <v>210.02867362000001</v>
      </c>
      <c r="DC16" s="143">
        <v>0</v>
      </c>
      <c r="DD16" s="143">
        <v>0</v>
      </c>
      <c r="DE16" s="143">
        <v>0</v>
      </c>
      <c r="DF16" s="143">
        <v>0</v>
      </c>
      <c r="DG16" s="143">
        <v>0</v>
      </c>
      <c r="DH16" s="143">
        <v>75605.52294001999</v>
      </c>
      <c r="DI16" s="143">
        <v>0</v>
      </c>
      <c r="DJ16" s="143">
        <v>0</v>
      </c>
      <c r="DK16" s="143">
        <v>0</v>
      </c>
      <c r="DL16" s="143">
        <v>0</v>
      </c>
      <c r="DM16" s="143">
        <v>0</v>
      </c>
      <c r="DN16" s="143">
        <v>0</v>
      </c>
      <c r="DO16" s="143">
        <v>0</v>
      </c>
      <c r="DP16" s="143">
        <v>0</v>
      </c>
      <c r="DQ16" s="143">
        <v>0</v>
      </c>
      <c r="DR16" s="143">
        <v>0</v>
      </c>
      <c r="DS16" s="143">
        <v>0</v>
      </c>
      <c r="DT16" s="143">
        <v>30358.613920470001</v>
      </c>
      <c r="DU16" s="143">
        <v>54514.404538050003</v>
      </c>
      <c r="DV16" s="143">
        <v>425162.84647466999</v>
      </c>
    </row>
    <row r="17" spans="1:126" ht="15" hidden="1" customHeight="1" outlineLevel="1">
      <c r="A17" s="144" t="s">
        <v>7</v>
      </c>
      <c r="B17" s="143">
        <v>12067.391317279998</v>
      </c>
      <c r="C17" s="143">
        <v>7669.7966076599996</v>
      </c>
      <c r="D17" s="143">
        <v>4397.5947096199998</v>
      </c>
      <c r="E17" s="143">
        <v>45772.934597679996</v>
      </c>
      <c r="F17" s="143">
        <v>18894.252284310001</v>
      </c>
      <c r="G17" s="143">
        <v>11506.28467787</v>
      </c>
      <c r="H17" s="147">
        <v>0</v>
      </c>
      <c r="I17" s="143">
        <v>15372.3976355</v>
      </c>
      <c r="J17" s="143">
        <v>42440.08578686</v>
      </c>
      <c r="K17" s="143">
        <v>18755.252284310001</v>
      </c>
      <c r="L17" s="143">
        <v>9814.46870012</v>
      </c>
      <c r="M17" s="147">
        <v>0</v>
      </c>
      <c r="N17" s="143">
        <v>13870.36480243</v>
      </c>
      <c r="O17" s="143">
        <v>3332.8488108199999</v>
      </c>
      <c r="P17" s="143">
        <v>139</v>
      </c>
      <c r="Q17" s="143">
        <v>1691.81597775</v>
      </c>
      <c r="R17" s="147">
        <v>0</v>
      </c>
      <c r="S17" s="143">
        <v>1502.0328330699999</v>
      </c>
      <c r="T17" s="143">
        <v>11856.390769490001</v>
      </c>
      <c r="U17" s="143">
        <v>0</v>
      </c>
      <c r="V17" s="143">
        <v>1580.1823202400001</v>
      </c>
      <c r="W17" s="143">
        <v>697.20589540000003</v>
      </c>
      <c r="X17" s="143">
        <v>3752.33767812</v>
      </c>
      <c r="Y17" s="143">
        <v>363.10042289999996</v>
      </c>
      <c r="Z17" s="143">
        <v>160.22681911000001</v>
      </c>
      <c r="AA17" s="143">
        <v>5253.3939608000001</v>
      </c>
      <c r="AB17" s="143">
        <v>0</v>
      </c>
      <c r="AC17" s="143">
        <v>49.943672920000004</v>
      </c>
      <c r="AD17" s="143">
        <v>350716.61163598998</v>
      </c>
      <c r="AE17" s="143">
        <v>0</v>
      </c>
      <c r="AF17" s="143">
        <v>30566.698361579998</v>
      </c>
      <c r="AG17" s="143">
        <v>3118.3137181000002</v>
      </c>
      <c r="AH17" s="143">
        <v>0</v>
      </c>
      <c r="AI17" s="143">
        <v>1.5557606899999998</v>
      </c>
      <c r="AJ17" s="143">
        <v>10512.25098492</v>
      </c>
      <c r="AK17" s="143">
        <v>190192.21939549001</v>
      </c>
      <c r="AL17" s="143">
        <v>111869.14770666999</v>
      </c>
      <c r="AM17" s="143">
        <v>4456.4257085399995</v>
      </c>
      <c r="AN17" s="143">
        <v>5407.0749897799997</v>
      </c>
      <c r="AO17" s="143">
        <v>0</v>
      </c>
      <c r="AP17" s="143">
        <v>237.56605467</v>
      </c>
      <c r="AQ17" s="143">
        <v>1877.5065036399999</v>
      </c>
      <c r="AR17" s="143">
        <v>0</v>
      </c>
      <c r="AS17" s="143">
        <v>0</v>
      </c>
      <c r="AT17" s="143">
        <v>1.82387473</v>
      </c>
      <c r="AU17" s="143">
        <v>3094.8188137499997</v>
      </c>
      <c r="AV17" s="143">
        <v>195.35974299000003</v>
      </c>
      <c r="AW17" s="143">
        <v>0</v>
      </c>
      <c r="AX17" s="143">
        <v>0</v>
      </c>
      <c r="AY17" s="143">
        <v>0</v>
      </c>
      <c r="AZ17" s="143">
        <v>0</v>
      </c>
      <c r="BA17" s="143">
        <v>0</v>
      </c>
      <c r="BB17" s="143">
        <v>0</v>
      </c>
      <c r="BC17" s="143">
        <v>0</v>
      </c>
      <c r="BD17" s="143">
        <v>0</v>
      </c>
      <c r="BE17" s="143">
        <v>0</v>
      </c>
      <c r="BF17" s="143">
        <v>0</v>
      </c>
      <c r="BG17" s="143">
        <v>0</v>
      </c>
      <c r="BH17" s="143">
        <v>4002.4726118899998</v>
      </c>
      <c r="BI17" s="143">
        <v>28975.68285356</v>
      </c>
      <c r="BJ17" s="143">
        <v>458798.55877567001</v>
      </c>
      <c r="BK17" s="143">
        <v>240468.92838278</v>
      </c>
      <c r="BL17" s="143">
        <v>0</v>
      </c>
      <c r="BM17" s="143">
        <v>12102.08049887</v>
      </c>
      <c r="BN17" s="143">
        <v>10317.55329364</v>
      </c>
      <c r="BO17" s="143">
        <v>1362.0084106500001</v>
      </c>
      <c r="BP17" s="143">
        <v>2311.1979469799999</v>
      </c>
      <c r="BQ17" s="143">
        <v>7571.3773435500007</v>
      </c>
      <c r="BR17" s="143">
        <v>66741.023672779993</v>
      </c>
      <c r="BS17" s="143">
        <v>130591.66010941</v>
      </c>
      <c r="BT17" s="143">
        <v>9472.0271069000009</v>
      </c>
      <c r="BU17" s="143">
        <v>89609.623244319999</v>
      </c>
      <c r="BV17" s="143">
        <v>0</v>
      </c>
      <c r="BW17" s="143">
        <v>10199.32035527</v>
      </c>
      <c r="BX17" s="143">
        <v>2870.8454793799997</v>
      </c>
      <c r="BY17" s="143">
        <v>1350.51541423</v>
      </c>
      <c r="BZ17" s="143">
        <v>2311.1934554599998</v>
      </c>
      <c r="CA17" s="143">
        <v>3808.6729429299999</v>
      </c>
      <c r="CB17" s="143">
        <v>33295.631164639999</v>
      </c>
      <c r="CC17" s="143">
        <v>32024.99321085</v>
      </c>
      <c r="CD17" s="143">
        <v>3748.4512215599998</v>
      </c>
      <c r="CE17" s="143">
        <v>150859.30513845998</v>
      </c>
      <c r="CF17" s="143">
        <v>0</v>
      </c>
      <c r="CG17" s="143">
        <v>1902.7601436</v>
      </c>
      <c r="CH17" s="143">
        <v>7446.7078142600003</v>
      </c>
      <c r="CI17" s="143">
        <v>11.492996419999999</v>
      </c>
      <c r="CJ17" s="143">
        <v>4.4915200000000006E-3</v>
      </c>
      <c r="CK17" s="143">
        <v>3762.7044006200003</v>
      </c>
      <c r="CL17" s="143">
        <v>33445.392508139994</v>
      </c>
      <c r="CM17" s="143">
        <v>98566.666898559997</v>
      </c>
      <c r="CN17" s="143">
        <v>5723.5758853400002</v>
      </c>
      <c r="CO17" s="143">
        <v>12550.56801445</v>
      </c>
      <c r="CP17" s="143">
        <v>0</v>
      </c>
      <c r="CQ17" s="143">
        <v>6441.6098985299996</v>
      </c>
      <c r="CR17" s="143">
        <v>523.48860486000001</v>
      </c>
      <c r="CS17" s="143">
        <v>0</v>
      </c>
      <c r="CT17" s="143">
        <v>0</v>
      </c>
      <c r="CU17" s="143">
        <v>1.6019534799999999</v>
      </c>
      <c r="CV17" s="143">
        <v>1950.6000360800001</v>
      </c>
      <c r="CW17" s="143">
        <v>630.76039207000008</v>
      </c>
      <c r="CX17" s="143">
        <v>3002.5071294300001</v>
      </c>
      <c r="CY17" s="143">
        <v>114896.67402452001</v>
      </c>
      <c r="CZ17" s="143">
        <v>992.76173226000003</v>
      </c>
      <c r="DA17" s="143">
        <v>30354.230622659998</v>
      </c>
      <c r="DB17" s="143">
        <v>486.52200483999991</v>
      </c>
      <c r="DC17" s="143">
        <v>0</v>
      </c>
      <c r="DD17" s="143">
        <v>0</v>
      </c>
      <c r="DE17" s="143">
        <v>0</v>
      </c>
      <c r="DF17" s="143">
        <v>0</v>
      </c>
      <c r="DG17" s="143">
        <v>0</v>
      </c>
      <c r="DH17" s="143">
        <v>83063.159664760009</v>
      </c>
      <c r="DI17" s="143">
        <v>0</v>
      </c>
      <c r="DJ17" s="143">
        <v>0</v>
      </c>
      <c r="DK17" s="143">
        <v>0</v>
      </c>
      <c r="DL17" s="143">
        <v>0</v>
      </c>
      <c r="DM17" s="143">
        <v>0</v>
      </c>
      <c r="DN17" s="143">
        <v>0</v>
      </c>
      <c r="DO17" s="143">
        <v>0</v>
      </c>
      <c r="DP17" s="143">
        <v>0</v>
      </c>
      <c r="DQ17" s="143">
        <v>0</v>
      </c>
      <c r="DR17" s="143">
        <v>0</v>
      </c>
      <c r="DS17" s="143">
        <v>0</v>
      </c>
      <c r="DT17" s="143">
        <v>34110.168839720005</v>
      </c>
      <c r="DU17" s="143">
        <v>56772.219514199998</v>
      </c>
      <c r="DV17" s="143">
        <v>458798.55877567001</v>
      </c>
    </row>
    <row r="18" spans="1:126" ht="15" hidden="1" customHeight="1" outlineLevel="1">
      <c r="A18" s="144" t="s">
        <v>8</v>
      </c>
      <c r="B18" s="143">
        <v>13930.83808356</v>
      </c>
      <c r="C18" s="143">
        <v>8219.4885482099999</v>
      </c>
      <c r="D18" s="143">
        <v>5711.3495353500002</v>
      </c>
      <c r="E18" s="143">
        <v>45764.099858089998</v>
      </c>
      <c r="F18" s="143">
        <v>19626.7254307</v>
      </c>
      <c r="G18" s="143">
        <v>10203.68857269</v>
      </c>
      <c r="H18" s="147">
        <v>0</v>
      </c>
      <c r="I18" s="143">
        <v>15933.685854699999</v>
      </c>
      <c r="J18" s="143">
        <v>40982.234055519999</v>
      </c>
      <c r="K18" s="143">
        <v>19487.7254307</v>
      </c>
      <c r="L18" s="143">
        <v>8280.0927364399995</v>
      </c>
      <c r="M18" s="147">
        <v>0</v>
      </c>
      <c r="N18" s="143">
        <v>13214.415888379999</v>
      </c>
      <c r="O18" s="143">
        <v>4781.8658025700006</v>
      </c>
      <c r="P18" s="143">
        <v>139</v>
      </c>
      <c r="Q18" s="143">
        <v>1923.59583625</v>
      </c>
      <c r="R18" s="147">
        <v>0</v>
      </c>
      <c r="S18" s="143">
        <v>2719.2699663200001</v>
      </c>
      <c r="T18" s="143">
        <v>13638.509390429999</v>
      </c>
      <c r="U18" s="143">
        <v>0</v>
      </c>
      <c r="V18" s="143">
        <v>1981.1639854500002</v>
      </c>
      <c r="W18" s="143">
        <v>569.71593926000003</v>
      </c>
      <c r="X18" s="143">
        <v>4797.0365783500001</v>
      </c>
      <c r="Y18" s="143">
        <v>337.67084776000002</v>
      </c>
      <c r="Z18" s="143">
        <v>151.81730109</v>
      </c>
      <c r="AA18" s="143">
        <v>5743.0385297299999</v>
      </c>
      <c r="AB18" s="143">
        <v>8.0591760000000008</v>
      </c>
      <c r="AC18" s="143">
        <v>50.007032789999997</v>
      </c>
      <c r="AD18" s="143">
        <v>365262.35312036995</v>
      </c>
      <c r="AE18" s="143">
        <v>0</v>
      </c>
      <c r="AF18" s="143">
        <v>29863.25096379</v>
      </c>
      <c r="AG18" s="143">
        <v>3228.3243097099999</v>
      </c>
      <c r="AH18" s="143">
        <v>0</v>
      </c>
      <c r="AI18" s="143">
        <v>1.46094648</v>
      </c>
      <c r="AJ18" s="143">
        <v>11127.789580670002</v>
      </c>
      <c r="AK18" s="143">
        <v>195099.21229838999</v>
      </c>
      <c r="AL18" s="143">
        <v>120307.67992694999</v>
      </c>
      <c r="AM18" s="143">
        <v>5634.6350943799998</v>
      </c>
      <c r="AN18" s="143">
        <v>5182.7354056099994</v>
      </c>
      <c r="AO18" s="143">
        <v>0</v>
      </c>
      <c r="AP18" s="143">
        <v>237.61106716999998</v>
      </c>
      <c r="AQ18" s="143">
        <v>1955.6383554399999</v>
      </c>
      <c r="AR18" s="143">
        <v>0</v>
      </c>
      <c r="AS18" s="143">
        <v>0</v>
      </c>
      <c r="AT18" s="143">
        <v>1.8532177299999999</v>
      </c>
      <c r="AU18" s="143">
        <v>2784.2163793899999</v>
      </c>
      <c r="AV18" s="143">
        <v>203.41638588000001</v>
      </c>
      <c r="AW18" s="143">
        <v>0</v>
      </c>
      <c r="AX18" s="143">
        <v>0</v>
      </c>
      <c r="AY18" s="143">
        <v>0</v>
      </c>
      <c r="AZ18" s="143">
        <v>0</v>
      </c>
      <c r="BA18" s="143">
        <v>0</v>
      </c>
      <c r="BB18" s="143">
        <v>0</v>
      </c>
      <c r="BC18" s="143">
        <v>0</v>
      </c>
      <c r="BD18" s="143">
        <v>0</v>
      </c>
      <c r="BE18" s="143">
        <v>0</v>
      </c>
      <c r="BF18" s="143">
        <v>0</v>
      </c>
      <c r="BG18" s="143">
        <v>0</v>
      </c>
      <c r="BH18" s="143">
        <v>4350.6453136199998</v>
      </c>
      <c r="BI18" s="143">
        <v>29746.990912380003</v>
      </c>
      <c r="BJ18" s="143">
        <v>477876.17208405992</v>
      </c>
      <c r="BK18" s="143">
        <v>249542.45064221998</v>
      </c>
      <c r="BL18" s="143">
        <v>0</v>
      </c>
      <c r="BM18" s="143">
        <v>10606.671198069998</v>
      </c>
      <c r="BN18" s="143">
        <v>10342.492929460001</v>
      </c>
      <c r="BO18" s="143">
        <v>1214.69841769</v>
      </c>
      <c r="BP18" s="143">
        <v>2313.8850815799997</v>
      </c>
      <c r="BQ18" s="143">
        <v>7015.8957680900003</v>
      </c>
      <c r="BR18" s="143">
        <v>72854.585035719996</v>
      </c>
      <c r="BS18" s="143">
        <v>135388.88725117</v>
      </c>
      <c r="BT18" s="143">
        <v>9805.3349604399991</v>
      </c>
      <c r="BU18" s="143">
        <v>94853.562138149995</v>
      </c>
      <c r="BV18" s="143">
        <v>0</v>
      </c>
      <c r="BW18" s="143">
        <v>8573.0824652399988</v>
      </c>
      <c r="BX18" s="143">
        <v>3283.8398769800001</v>
      </c>
      <c r="BY18" s="143">
        <v>1197.0946090100001</v>
      </c>
      <c r="BZ18" s="143">
        <v>2313.8519283399996</v>
      </c>
      <c r="CA18" s="143">
        <v>3727.9532092099998</v>
      </c>
      <c r="CB18" s="143">
        <v>38896.840417610001</v>
      </c>
      <c r="CC18" s="143">
        <v>32981.648484719997</v>
      </c>
      <c r="CD18" s="143">
        <v>3879.2511470399995</v>
      </c>
      <c r="CE18" s="143">
        <v>154688.88850407</v>
      </c>
      <c r="CF18" s="143">
        <v>0</v>
      </c>
      <c r="CG18" s="143">
        <v>2033.58873283</v>
      </c>
      <c r="CH18" s="143">
        <v>7058.65305248</v>
      </c>
      <c r="CI18" s="143">
        <v>17.60380868</v>
      </c>
      <c r="CJ18" s="143">
        <v>3.315324E-2</v>
      </c>
      <c r="CK18" s="143">
        <v>3287.94255888</v>
      </c>
      <c r="CL18" s="143">
        <v>33957.744618109995</v>
      </c>
      <c r="CM18" s="143">
        <v>102407.23876645</v>
      </c>
      <c r="CN18" s="143">
        <v>5926.0838133999996</v>
      </c>
      <c r="CO18" s="143">
        <v>14247.539156759998</v>
      </c>
      <c r="CP18" s="143">
        <v>0</v>
      </c>
      <c r="CQ18" s="143">
        <v>7056.9214228399997</v>
      </c>
      <c r="CR18" s="143">
        <v>485.91541368999998</v>
      </c>
      <c r="CS18" s="143">
        <v>0</v>
      </c>
      <c r="CT18" s="143">
        <v>0</v>
      </c>
      <c r="CU18" s="143">
        <v>1.3973991900000002</v>
      </c>
      <c r="CV18" s="143">
        <v>2217.1660353800003</v>
      </c>
      <c r="CW18" s="143">
        <v>658.73735009000006</v>
      </c>
      <c r="CX18" s="143">
        <v>3827.4015355700003</v>
      </c>
      <c r="CY18" s="143">
        <v>117241.03441142</v>
      </c>
      <c r="CZ18" s="143">
        <v>1266.7399717399999</v>
      </c>
      <c r="DA18" s="143">
        <v>29689.490283710002</v>
      </c>
      <c r="DB18" s="143">
        <v>428.30850040000007</v>
      </c>
      <c r="DC18" s="143">
        <v>0</v>
      </c>
      <c r="DD18" s="143">
        <v>0</v>
      </c>
      <c r="DE18" s="143">
        <v>0</v>
      </c>
      <c r="DF18" s="143">
        <v>0</v>
      </c>
      <c r="DG18" s="143">
        <v>0</v>
      </c>
      <c r="DH18" s="143">
        <v>85856.49565556999</v>
      </c>
      <c r="DI18" s="143">
        <v>0</v>
      </c>
      <c r="DJ18" s="143">
        <v>0</v>
      </c>
      <c r="DK18" s="143">
        <v>0</v>
      </c>
      <c r="DL18" s="143">
        <v>0</v>
      </c>
      <c r="DM18" s="143">
        <v>0</v>
      </c>
      <c r="DN18" s="143">
        <v>0</v>
      </c>
      <c r="DO18" s="143">
        <v>0</v>
      </c>
      <c r="DP18" s="143">
        <v>0</v>
      </c>
      <c r="DQ18" s="143">
        <v>0</v>
      </c>
      <c r="DR18" s="143">
        <v>0</v>
      </c>
      <c r="DS18" s="143">
        <v>0</v>
      </c>
      <c r="DT18" s="143">
        <v>38237.131746519997</v>
      </c>
      <c r="DU18" s="143">
        <v>58608.016127139999</v>
      </c>
      <c r="DV18" s="143">
        <v>477876.17208405992</v>
      </c>
    </row>
    <row r="19" spans="1:126" ht="15" hidden="1" customHeight="1" outlineLevel="1">
      <c r="A19" s="144" t="s">
        <v>9</v>
      </c>
      <c r="B19" s="143">
        <v>13434.65836696</v>
      </c>
      <c r="C19" s="143">
        <v>8409.2711599499999</v>
      </c>
      <c r="D19" s="143">
        <v>5025.3872070100006</v>
      </c>
      <c r="E19" s="143">
        <v>45984.099381680004</v>
      </c>
      <c r="F19" s="143">
        <v>19959.015966230003</v>
      </c>
      <c r="G19" s="143">
        <v>9287.4698076200002</v>
      </c>
      <c r="H19" s="147">
        <v>0</v>
      </c>
      <c r="I19" s="143">
        <v>16737.613607830001</v>
      </c>
      <c r="J19" s="143">
        <v>42588.958471160004</v>
      </c>
      <c r="K19" s="143">
        <v>19820.015966230003</v>
      </c>
      <c r="L19" s="143">
        <v>8091.4477106800005</v>
      </c>
      <c r="M19" s="147">
        <v>0</v>
      </c>
      <c r="N19" s="143">
        <v>14677.49479425</v>
      </c>
      <c r="O19" s="143">
        <v>3395.14091052</v>
      </c>
      <c r="P19" s="143">
        <v>139</v>
      </c>
      <c r="Q19" s="143">
        <v>1196.02209694</v>
      </c>
      <c r="R19" s="147">
        <v>0</v>
      </c>
      <c r="S19" s="143">
        <v>2060.1188135799998</v>
      </c>
      <c r="T19" s="143">
        <v>16078.975662790001</v>
      </c>
      <c r="U19" s="143">
        <v>1930.08115234</v>
      </c>
      <c r="V19" s="143">
        <v>2214.3780564600002</v>
      </c>
      <c r="W19" s="143">
        <v>587.94275445000005</v>
      </c>
      <c r="X19" s="143">
        <v>4950.1958442899995</v>
      </c>
      <c r="Y19" s="143">
        <v>356.74939799000003</v>
      </c>
      <c r="Z19" s="143">
        <v>165.43565529</v>
      </c>
      <c r="AA19" s="143">
        <v>5816.0017732299993</v>
      </c>
      <c r="AB19" s="143">
        <v>8.1611039999999999</v>
      </c>
      <c r="AC19" s="143">
        <v>50.029924740000006</v>
      </c>
      <c r="AD19" s="143">
        <v>380669.11140310997</v>
      </c>
      <c r="AE19" s="143">
        <v>0</v>
      </c>
      <c r="AF19" s="143">
        <v>31179.89062242</v>
      </c>
      <c r="AG19" s="143">
        <v>3687.1315782399997</v>
      </c>
      <c r="AH19" s="143">
        <v>0</v>
      </c>
      <c r="AI19" s="143">
        <v>1.4186156299999999</v>
      </c>
      <c r="AJ19" s="143">
        <v>10852.210361920001</v>
      </c>
      <c r="AK19" s="143">
        <v>203103.87331579003</v>
      </c>
      <c r="AL19" s="143">
        <v>127309.57856617999</v>
      </c>
      <c r="AM19" s="143">
        <v>4535.0083429299993</v>
      </c>
      <c r="AN19" s="143">
        <v>6012.6607592899991</v>
      </c>
      <c r="AO19" s="143">
        <v>0</v>
      </c>
      <c r="AP19" s="143">
        <v>237.60247966999998</v>
      </c>
      <c r="AQ19" s="143">
        <v>2115.88622837</v>
      </c>
      <c r="AR19" s="143">
        <v>0</v>
      </c>
      <c r="AS19" s="143">
        <v>0</v>
      </c>
      <c r="AT19" s="143">
        <v>5.5185246299999999</v>
      </c>
      <c r="AU19" s="143">
        <v>3261.7307200300002</v>
      </c>
      <c r="AV19" s="143">
        <v>391.92280658999999</v>
      </c>
      <c r="AW19" s="143">
        <v>0</v>
      </c>
      <c r="AX19" s="143">
        <v>0</v>
      </c>
      <c r="AY19" s="143">
        <v>0</v>
      </c>
      <c r="AZ19" s="143">
        <v>0</v>
      </c>
      <c r="BA19" s="143">
        <v>0</v>
      </c>
      <c r="BB19" s="143">
        <v>0</v>
      </c>
      <c r="BC19" s="143">
        <v>0</v>
      </c>
      <c r="BD19" s="143">
        <v>0</v>
      </c>
      <c r="BE19" s="143">
        <v>0</v>
      </c>
      <c r="BF19" s="143">
        <v>0</v>
      </c>
      <c r="BG19" s="143">
        <v>0</v>
      </c>
      <c r="BH19" s="143">
        <v>4365.2749722200006</v>
      </c>
      <c r="BI19" s="143">
        <v>30368.11604728</v>
      </c>
      <c r="BJ19" s="143">
        <v>496912.89659333002</v>
      </c>
      <c r="BK19" s="143">
        <v>256257.00872873003</v>
      </c>
      <c r="BL19" s="143">
        <v>0</v>
      </c>
      <c r="BM19" s="143">
        <v>9515.3181970000005</v>
      </c>
      <c r="BN19" s="143">
        <v>10619.251016769998</v>
      </c>
      <c r="BO19" s="143">
        <v>1051.6870643500001</v>
      </c>
      <c r="BP19" s="143">
        <v>2799.69000985</v>
      </c>
      <c r="BQ19" s="143">
        <v>7702.3579547500003</v>
      </c>
      <c r="BR19" s="143">
        <v>73951.829637270013</v>
      </c>
      <c r="BS19" s="143">
        <v>140823.14812153002</v>
      </c>
      <c r="BT19" s="143">
        <v>9793.7267272100016</v>
      </c>
      <c r="BU19" s="143">
        <v>94874.031679039996</v>
      </c>
      <c r="BV19" s="143">
        <v>0</v>
      </c>
      <c r="BW19" s="143">
        <v>8229.5739348400002</v>
      </c>
      <c r="BX19" s="143">
        <v>2707.5684822799999</v>
      </c>
      <c r="BY19" s="143">
        <v>1040.3062056600002</v>
      </c>
      <c r="BZ19" s="143">
        <v>2799.68409213</v>
      </c>
      <c r="CA19" s="143">
        <v>4048.5753366300005</v>
      </c>
      <c r="CB19" s="143">
        <v>38694.528574939999</v>
      </c>
      <c r="CC19" s="143">
        <v>34086.828619569998</v>
      </c>
      <c r="CD19" s="143">
        <v>3266.9664329900002</v>
      </c>
      <c r="CE19" s="143">
        <v>161382.97704969003</v>
      </c>
      <c r="CF19" s="143">
        <v>0</v>
      </c>
      <c r="CG19" s="143">
        <v>1285.7442621600001</v>
      </c>
      <c r="CH19" s="143">
        <v>7911.6825344899989</v>
      </c>
      <c r="CI19" s="143">
        <v>11.38085869</v>
      </c>
      <c r="CJ19" s="143">
        <v>5.9177200000000004E-3</v>
      </c>
      <c r="CK19" s="143">
        <v>3653.7826181199998</v>
      </c>
      <c r="CL19" s="143">
        <v>35257.301062330007</v>
      </c>
      <c r="CM19" s="143">
        <v>106736.31950196001</v>
      </c>
      <c r="CN19" s="143">
        <v>6526.760294220001</v>
      </c>
      <c r="CO19" s="143">
        <v>14400.3472938</v>
      </c>
      <c r="CP19" s="143">
        <v>0</v>
      </c>
      <c r="CQ19" s="143">
        <v>7001.4212368199996</v>
      </c>
      <c r="CR19" s="143">
        <v>742.32538294000005</v>
      </c>
      <c r="CS19" s="143">
        <v>0</v>
      </c>
      <c r="CT19" s="143">
        <v>0</v>
      </c>
      <c r="CU19" s="143">
        <v>0.55826592999999991</v>
      </c>
      <c r="CV19" s="143">
        <v>2236.8692867300001</v>
      </c>
      <c r="CW19" s="143">
        <v>637.19257791000007</v>
      </c>
      <c r="CX19" s="143">
        <v>3781.9805434699997</v>
      </c>
      <c r="CY19" s="143">
        <v>125999.37939124001</v>
      </c>
      <c r="CZ19" s="143">
        <v>1562.5302850999999</v>
      </c>
      <c r="DA19" s="143">
        <v>31037.186587240001</v>
      </c>
      <c r="DB19" s="143">
        <v>411.29576639000004</v>
      </c>
      <c r="DC19" s="143">
        <v>0</v>
      </c>
      <c r="DD19" s="143">
        <v>0</v>
      </c>
      <c r="DE19" s="143">
        <v>0</v>
      </c>
      <c r="DF19" s="143">
        <v>0</v>
      </c>
      <c r="DG19" s="143">
        <v>0</v>
      </c>
      <c r="DH19" s="143">
        <v>92988.366752510003</v>
      </c>
      <c r="DI19" s="143">
        <v>0</v>
      </c>
      <c r="DJ19" s="143">
        <v>0</v>
      </c>
      <c r="DK19" s="143">
        <v>0</v>
      </c>
      <c r="DL19" s="143">
        <v>0</v>
      </c>
      <c r="DM19" s="143">
        <v>0</v>
      </c>
      <c r="DN19" s="143">
        <v>0</v>
      </c>
      <c r="DO19" s="143">
        <v>0</v>
      </c>
      <c r="DP19" s="143">
        <v>0</v>
      </c>
      <c r="DQ19" s="143">
        <v>0</v>
      </c>
      <c r="DR19" s="143">
        <v>0</v>
      </c>
      <c r="DS19" s="143">
        <v>0</v>
      </c>
      <c r="DT19" s="143">
        <v>38037.270780800005</v>
      </c>
      <c r="DU19" s="143">
        <v>62218.890398759999</v>
      </c>
      <c r="DV19" s="143">
        <v>496912.89659333002</v>
      </c>
    </row>
    <row r="20" spans="1:126" ht="15" hidden="1" customHeight="1" outlineLevel="1">
      <c r="A20" s="144" t="s">
        <v>10</v>
      </c>
      <c r="B20" s="143">
        <v>13449.15469055</v>
      </c>
      <c r="C20" s="143">
        <v>8151.2489512700004</v>
      </c>
      <c r="D20" s="143">
        <v>5297.9057392799996</v>
      </c>
      <c r="E20" s="143">
        <v>48018.150457950003</v>
      </c>
      <c r="F20" s="143">
        <v>22596.138646980002</v>
      </c>
      <c r="G20" s="143">
        <v>9738.2363199800002</v>
      </c>
      <c r="H20" s="147">
        <v>0</v>
      </c>
      <c r="I20" s="143">
        <v>15683.775490990001</v>
      </c>
      <c r="J20" s="143">
        <v>45130.599381510001</v>
      </c>
      <c r="K20" s="143">
        <v>22310.688646980001</v>
      </c>
      <c r="L20" s="143">
        <v>8471.6304697600008</v>
      </c>
      <c r="M20" s="147">
        <v>0</v>
      </c>
      <c r="N20" s="143">
        <v>14348.280264770001</v>
      </c>
      <c r="O20" s="143">
        <v>2887.5510764400001</v>
      </c>
      <c r="P20" s="143">
        <v>285.45</v>
      </c>
      <c r="Q20" s="143">
        <v>1266.6058502200001</v>
      </c>
      <c r="R20" s="147">
        <v>0</v>
      </c>
      <c r="S20" s="143">
        <v>1335.4952262199999</v>
      </c>
      <c r="T20" s="143">
        <v>18474.035431859997</v>
      </c>
      <c r="U20" s="143">
        <v>2980.40209026</v>
      </c>
      <c r="V20" s="143">
        <v>2495.9685266199999</v>
      </c>
      <c r="W20" s="143">
        <v>933.09865689000003</v>
      </c>
      <c r="X20" s="143">
        <v>5079.1954428599993</v>
      </c>
      <c r="Y20" s="143">
        <v>386.44923405999998</v>
      </c>
      <c r="Z20" s="143">
        <v>189.67646088000001</v>
      </c>
      <c r="AA20" s="143">
        <v>6350.9617490099999</v>
      </c>
      <c r="AB20" s="143">
        <v>8.2597439999999995</v>
      </c>
      <c r="AC20" s="143">
        <v>50.023527280000003</v>
      </c>
      <c r="AD20" s="143">
        <v>405774.95379346999</v>
      </c>
      <c r="AE20" s="143">
        <v>0</v>
      </c>
      <c r="AF20" s="143">
        <v>32337.903096999999</v>
      </c>
      <c r="AG20" s="143">
        <v>4398.6408604999997</v>
      </c>
      <c r="AH20" s="143">
        <v>0</v>
      </c>
      <c r="AI20" s="143">
        <v>1.41774299</v>
      </c>
      <c r="AJ20" s="143">
        <v>12681.565082429999</v>
      </c>
      <c r="AK20" s="143">
        <v>215992.07305216001</v>
      </c>
      <c r="AL20" s="143">
        <v>134087.63724353001</v>
      </c>
      <c r="AM20" s="143">
        <v>6275.7167148600001</v>
      </c>
      <c r="AN20" s="143">
        <v>6283.3135929499995</v>
      </c>
      <c r="AO20" s="143">
        <v>0</v>
      </c>
      <c r="AP20" s="143">
        <v>237.65771078999998</v>
      </c>
      <c r="AQ20" s="143">
        <v>2230.3906896799999</v>
      </c>
      <c r="AR20" s="143">
        <v>0</v>
      </c>
      <c r="AS20" s="143">
        <v>0</v>
      </c>
      <c r="AT20" s="143">
        <v>16.261581849999999</v>
      </c>
      <c r="AU20" s="143">
        <v>3392.0689521700001</v>
      </c>
      <c r="AV20" s="143">
        <v>406.93465846000004</v>
      </c>
      <c r="AW20" s="143">
        <v>0</v>
      </c>
      <c r="AX20" s="143">
        <v>0</v>
      </c>
      <c r="AY20" s="143">
        <v>0</v>
      </c>
      <c r="AZ20" s="143">
        <v>0</v>
      </c>
      <c r="BA20" s="143">
        <v>0</v>
      </c>
      <c r="BB20" s="143">
        <v>0</v>
      </c>
      <c r="BC20" s="143">
        <v>0</v>
      </c>
      <c r="BD20" s="143">
        <v>0</v>
      </c>
      <c r="BE20" s="143">
        <v>0</v>
      </c>
      <c r="BF20" s="143">
        <v>0</v>
      </c>
      <c r="BG20" s="143">
        <v>0</v>
      </c>
      <c r="BH20" s="143">
        <v>4146.2525476999999</v>
      </c>
      <c r="BI20" s="143">
        <v>31173.11306621</v>
      </c>
      <c r="BJ20" s="143">
        <v>527318.97358068998</v>
      </c>
      <c r="BK20" s="143">
        <v>272542.26068483002</v>
      </c>
      <c r="BL20" s="143">
        <v>0</v>
      </c>
      <c r="BM20" s="143">
        <v>10166.3058201</v>
      </c>
      <c r="BN20" s="143">
        <v>13229.399859540001</v>
      </c>
      <c r="BO20" s="143">
        <v>1139.8973993899999</v>
      </c>
      <c r="BP20" s="143">
        <v>3019.5348053799999</v>
      </c>
      <c r="BQ20" s="143">
        <v>8593.3156050800008</v>
      </c>
      <c r="BR20" s="143">
        <v>80631.870598070003</v>
      </c>
      <c r="BS20" s="143">
        <v>145268.51248099</v>
      </c>
      <c r="BT20" s="143">
        <v>10493.424116280001</v>
      </c>
      <c r="BU20" s="143">
        <v>101968.07560504001</v>
      </c>
      <c r="BV20" s="143">
        <v>0</v>
      </c>
      <c r="BW20" s="143">
        <v>8801.228071810001</v>
      </c>
      <c r="BX20" s="143">
        <v>4039.3526764500002</v>
      </c>
      <c r="BY20" s="143">
        <v>1124.7027866799999</v>
      </c>
      <c r="BZ20" s="143">
        <v>3019.5290593299997</v>
      </c>
      <c r="CA20" s="143">
        <v>4222.4122913600004</v>
      </c>
      <c r="CB20" s="143">
        <v>42166.916887470004</v>
      </c>
      <c r="CC20" s="143">
        <v>34991.524194049998</v>
      </c>
      <c r="CD20" s="143">
        <v>3602.4096378900003</v>
      </c>
      <c r="CE20" s="143">
        <v>170574.18507978998</v>
      </c>
      <c r="CF20" s="143">
        <v>0</v>
      </c>
      <c r="CG20" s="143">
        <v>1365.0777482899998</v>
      </c>
      <c r="CH20" s="143">
        <v>9190.0471830900005</v>
      </c>
      <c r="CI20" s="143">
        <v>15.194612709999999</v>
      </c>
      <c r="CJ20" s="143">
        <v>5.7460499999999999E-3</v>
      </c>
      <c r="CK20" s="143">
        <v>4370.9033137200004</v>
      </c>
      <c r="CL20" s="143">
        <v>38464.953710599999</v>
      </c>
      <c r="CM20" s="143">
        <v>110276.98828694</v>
      </c>
      <c r="CN20" s="143">
        <v>6891.0144783900005</v>
      </c>
      <c r="CO20" s="143">
        <v>14497.993997909998</v>
      </c>
      <c r="CP20" s="143">
        <v>0</v>
      </c>
      <c r="CQ20" s="143">
        <v>7443.1353760000002</v>
      </c>
      <c r="CR20" s="143">
        <v>481.73314369999997</v>
      </c>
      <c r="CS20" s="143">
        <v>0</v>
      </c>
      <c r="CT20" s="143">
        <v>0</v>
      </c>
      <c r="CU20" s="143">
        <v>0.55813583</v>
      </c>
      <c r="CV20" s="143">
        <v>2259.6827792999998</v>
      </c>
      <c r="CW20" s="143">
        <v>590.23823447000007</v>
      </c>
      <c r="CX20" s="143">
        <v>3722.6463286099997</v>
      </c>
      <c r="CY20" s="143">
        <v>135893.23506467999</v>
      </c>
      <c r="CZ20" s="143">
        <v>1730.3300196</v>
      </c>
      <c r="DA20" s="143">
        <v>32194.62744561</v>
      </c>
      <c r="DB20" s="143">
        <v>666.89893751</v>
      </c>
      <c r="DC20" s="143">
        <v>0</v>
      </c>
      <c r="DD20" s="143">
        <v>0</v>
      </c>
      <c r="DE20" s="143">
        <v>0</v>
      </c>
      <c r="DF20" s="143">
        <v>0</v>
      </c>
      <c r="DG20" s="143">
        <v>0</v>
      </c>
      <c r="DH20" s="143">
        <v>101301.37866196</v>
      </c>
      <c r="DI20" s="143">
        <v>0</v>
      </c>
      <c r="DJ20" s="143">
        <v>0</v>
      </c>
      <c r="DK20" s="143">
        <v>0</v>
      </c>
      <c r="DL20" s="143">
        <v>0</v>
      </c>
      <c r="DM20" s="143">
        <v>0</v>
      </c>
      <c r="DN20" s="143">
        <v>0</v>
      </c>
      <c r="DO20" s="143">
        <v>0</v>
      </c>
      <c r="DP20" s="143">
        <v>0</v>
      </c>
      <c r="DQ20" s="143">
        <v>0</v>
      </c>
      <c r="DR20" s="143">
        <v>0</v>
      </c>
      <c r="DS20" s="143">
        <v>0</v>
      </c>
      <c r="DT20" s="143">
        <v>38504.437486289993</v>
      </c>
      <c r="DU20" s="143">
        <v>65881.046346980002</v>
      </c>
      <c r="DV20" s="143">
        <v>527318.97358068998</v>
      </c>
    </row>
    <row r="21" spans="1:126" ht="15" hidden="1" customHeight="1" outlineLevel="1">
      <c r="A21" s="144" t="s">
        <v>11</v>
      </c>
      <c r="B21" s="143">
        <v>15053.762791110001</v>
      </c>
      <c r="C21" s="143">
        <v>9787.4705653300007</v>
      </c>
      <c r="D21" s="143">
        <v>5266.2922257800001</v>
      </c>
      <c r="E21" s="143">
        <v>43908.823379109999</v>
      </c>
      <c r="F21" s="143">
        <v>21266.75504937</v>
      </c>
      <c r="G21" s="143">
        <v>10041.013993680001</v>
      </c>
      <c r="H21" s="147">
        <v>0</v>
      </c>
      <c r="I21" s="143">
        <v>12601.05433606</v>
      </c>
      <c r="J21" s="143">
        <v>41617.48824328</v>
      </c>
      <c r="K21" s="143">
        <v>21127.75504937</v>
      </c>
      <c r="L21" s="143">
        <v>8705.3376728200001</v>
      </c>
      <c r="M21" s="147">
        <v>0</v>
      </c>
      <c r="N21" s="143">
        <v>11784.39552109</v>
      </c>
      <c r="O21" s="143">
        <v>2291.3351358300001</v>
      </c>
      <c r="P21" s="143">
        <v>139</v>
      </c>
      <c r="Q21" s="143">
        <v>1335.67632086</v>
      </c>
      <c r="R21" s="147">
        <v>0</v>
      </c>
      <c r="S21" s="143">
        <v>816.65881496999998</v>
      </c>
      <c r="T21" s="143">
        <v>18719.259164660001</v>
      </c>
      <c r="U21" s="143">
        <v>2523.8373618400001</v>
      </c>
      <c r="V21" s="143">
        <v>2252.1212105999998</v>
      </c>
      <c r="W21" s="143">
        <v>1310.2711889300001</v>
      </c>
      <c r="X21" s="143">
        <v>5216.2331408800001</v>
      </c>
      <c r="Y21" s="143">
        <v>394.32606883</v>
      </c>
      <c r="Z21" s="143">
        <v>250.60411306</v>
      </c>
      <c r="AA21" s="143">
        <v>6713.7284731600002</v>
      </c>
      <c r="AB21" s="143">
        <v>8.0624719999999996</v>
      </c>
      <c r="AC21" s="143">
        <v>50.075135359999997</v>
      </c>
      <c r="AD21" s="143">
        <v>417835.54280167999</v>
      </c>
      <c r="AE21" s="143">
        <v>0</v>
      </c>
      <c r="AF21" s="143">
        <v>29871.416545389999</v>
      </c>
      <c r="AG21" s="143">
        <v>4758.7032614100008</v>
      </c>
      <c r="AH21" s="143">
        <v>0</v>
      </c>
      <c r="AI21" s="143">
        <v>1.3341949799999999</v>
      </c>
      <c r="AJ21" s="143">
        <v>13147.624758740001</v>
      </c>
      <c r="AK21" s="143">
        <v>221739.96574590998</v>
      </c>
      <c r="AL21" s="143">
        <v>141798.1654695</v>
      </c>
      <c r="AM21" s="143">
        <v>6518.3328257500007</v>
      </c>
      <c r="AN21" s="143">
        <v>6470.4785088699991</v>
      </c>
      <c r="AO21" s="143">
        <v>0</v>
      </c>
      <c r="AP21" s="143">
        <v>237.75584579</v>
      </c>
      <c r="AQ21" s="143">
        <v>2361.1701629699996</v>
      </c>
      <c r="AR21" s="143">
        <v>0</v>
      </c>
      <c r="AS21" s="143">
        <v>0</v>
      </c>
      <c r="AT21" s="143">
        <v>7.2666418500000001</v>
      </c>
      <c r="AU21" s="143">
        <v>3351.8465406</v>
      </c>
      <c r="AV21" s="143">
        <v>512.43931766000003</v>
      </c>
      <c r="AW21" s="143">
        <v>0</v>
      </c>
      <c r="AX21" s="143">
        <v>0</v>
      </c>
      <c r="AY21" s="143">
        <v>0</v>
      </c>
      <c r="AZ21" s="143">
        <v>0</v>
      </c>
      <c r="BA21" s="143">
        <v>0</v>
      </c>
      <c r="BB21" s="143">
        <v>0</v>
      </c>
      <c r="BC21" s="143">
        <v>0</v>
      </c>
      <c r="BD21" s="143">
        <v>0</v>
      </c>
      <c r="BE21" s="143">
        <v>0</v>
      </c>
      <c r="BF21" s="143">
        <v>0</v>
      </c>
      <c r="BG21" s="143">
        <v>0</v>
      </c>
      <c r="BH21" s="143">
        <v>4423.6626744499999</v>
      </c>
      <c r="BI21" s="143">
        <v>31995.203731720001</v>
      </c>
      <c r="BJ21" s="143">
        <v>538406.73305160005</v>
      </c>
      <c r="BK21" s="143">
        <v>276988.62681841</v>
      </c>
      <c r="BL21" s="143">
        <v>0</v>
      </c>
      <c r="BM21" s="143">
        <v>10483.58808152</v>
      </c>
      <c r="BN21" s="143">
        <v>12245.69642851</v>
      </c>
      <c r="BO21" s="143">
        <v>912.65914196999995</v>
      </c>
      <c r="BP21" s="143">
        <v>2994.1235190299999</v>
      </c>
      <c r="BQ21" s="143">
        <v>8420.3263653200011</v>
      </c>
      <c r="BR21" s="143">
        <v>80152.985274449995</v>
      </c>
      <c r="BS21" s="143">
        <v>150298.21960225</v>
      </c>
      <c r="BT21" s="143">
        <v>11481.028405360001</v>
      </c>
      <c r="BU21" s="143">
        <v>103256.78086051</v>
      </c>
      <c r="BV21" s="143">
        <v>0</v>
      </c>
      <c r="BW21" s="143">
        <v>9077.5571865000002</v>
      </c>
      <c r="BX21" s="143">
        <v>3530.0983251799998</v>
      </c>
      <c r="BY21" s="143">
        <v>894.79466617999992</v>
      </c>
      <c r="BZ21" s="143">
        <v>2994.0659298</v>
      </c>
      <c r="CA21" s="143">
        <v>4072.92319275</v>
      </c>
      <c r="CB21" s="143">
        <v>42255.380897659998</v>
      </c>
      <c r="CC21" s="143">
        <v>35473.14193931</v>
      </c>
      <c r="CD21" s="143">
        <v>4958.8187231299999</v>
      </c>
      <c r="CE21" s="143">
        <v>173731.84595789999</v>
      </c>
      <c r="CF21" s="143">
        <v>0</v>
      </c>
      <c r="CG21" s="143">
        <v>1406.0308950200001</v>
      </c>
      <c r="CH21" s="143">
        <v>8715.5981033299995</v>
      </c>
      <c r="CI21" s="143">
        <v>17.86447579</v>
      </c>
      <c r="CJ21" s="143">
        <v>5.7589230000000005E-2</v>
      </c>
      <c r="CK21" s="143">
        <v>4347.4031725700006</v>
      </c>
      <c r="CL21" s="143">
        <v>37897.604376789997</v>
      </c>
      <c r="CM21" s="143">
        <v>114825.07766293999</v>
      </c>
      <c r="CN21" s="143">
        <v>6522.20968223</v>
      </c>
      <c r="CO21" s="143">
        <v>15759.360738399999</v>
      </c>
      <c r="CP21" s="143">
        <v>0</v>
      </c>
      <c r="CQ21" s="143">
        <v>8029.6410723099998</v>
      </c>
      <c r="CR21" s="143">
        <v>584.08371399999999</v>
      </c>
      <c r="CS21" s="143">
        <v>0</v>
      </c>
      <c r="CT21" s="143">
        <v>0</v>
      </c>
      <c r="CU21" s="143">
        <v>0.55826592999999991</v>
      </c>
      <c r="CV21" s="143">
        <v>2493.4787710799997</v>
      </c>
      <c r="CW21" s="143">
        <v>677.15228462999994</v>
      </c>
      <c r="CX21" s="143">
        <v>3974.4466304500002</v>
      </c>
      <c r="CY21" s="143">
        <v>140380.04238142999</v>
      </c>
      <c r="CZ21" s="143">
        <v>1547.41957622</v>
      </c>
      <c r="DA21" s="143">
        <v>29731.133177739997</v>
      </c>
      <c r="DB21" s="143">
        <v>736.03802130999998</v>
      </c>
      <c r="DC21" s="143">
        <v>0</v>
      </c>
      <c r="DD21" s="143">
        <v>0</v>
      </c>
      <c r="DE21" s="143">
        <v>0</v>
      </c>
      <c r="DF21" s="143">
        <v>0</v>
      </c>
      <c r="DG21" s="143">
        <v>0</v>
      </c>
      <c r="DH21" s="143">
        <v>108365.45160615999</v>
      </c>
      <c r="DI21" s="143">
        <v>0</v>
      </c>
      <c r="DJ21" s="143">
        <v>0</v>
      </c>
      <c r="DK21" s="143">
        <v>0</v>
      </c>
      <c r="DL21" s="143">
        <v>0</v>
      </c>
      <c r="DM21" s="143">
        <v>0</v>
      </c>
      <c r="DN21" s="143">
        <v>0</v>
      </c>
      <c r="DO21" s="143">
        <v>0</v>
      </c>
      <c r="DP21" s="143">
        <v>0</v>
      </c>
      <c r="DQ21" s="143">
        <v>0</v>
      </c>
      <c r="DR21" s="143">
        <v>0</v>
      </c>
      <c r="DS21" s="143">
        <v>0</v>
      </c>
      <c r="DT21" s="143">
        <v>35919.541551820002</v>
      </c>
      <c r="DU21" s="143">
        <v>69359.161561539993</v>
      </c>
      <c r="DV21" s="143">
        <v>538406.73305160005</v>
      </c>
    </row>
    <row r="22" spans="1:126" ht="15" hidden="1" customHeight="1" outlineLevel="1">
      <c r="A22" s="144" t="s">
        <v>12</v>
      </c>
      <c r="B22" s="143">
        <v>14792.114630759999</v>
      </c>
      <c r="C22" s="143">
        <v>9365.0356287800005</v>
      </c>
      <c r="D22" s="143">
        <v>5427.0790019799997</v>
      </c>
      <c r="E22" s="143">
        <v>43946.27898476</v>
      </c>
      <c r="F22" s="143">
        <v>19243.757192910001</v>
      </c>
      <c r="G22" s="143">
        <v>10922.633531000001</v>
      </c>
      <c r="H22" s="147">
        <v>0</v>
      </c>
      <c r="I22" s="143">
        <v>13779.888260849999</v>
      </c>
      <c r="J22" s="143">
        <v>41573.384730350001</v>
      </c>
      <c r="K22" s="143">
        <v>19104.757192910001</v>
      </c>
      <c r="L22" s="143">
        <v>9557.5575052800014</v>
      </c>
      <c r="M22" s="147">
        <v>0</v>
      </c>
      <c r="N22" s="143">
        <v>12911.07003216</v>
      </c>
      <c r="O22" s="143">
        <v>2372.89425441</v>
      </c>
      <c r="P22" s="143">
        <v>139</v>
      </c>
      <c r="Q22" s="143">
        <v>1365.07602572</v>
      </c>
      <c r="R22" s="147">
        <v>0</v>
      </c>
      <c r="S22" s="143">
        <v>868.81822869000007</v>
      </c>
      <c r="T22" s="143">
        <v>21060.677435090001</v>
      </c>
      <c r="U22" s="143">
        <v>3192.9943831199998</v>
      </c>
      <c r="V22" s="143">
        <v>2843.8098339600001</v>
      </c>
      <c r="W22" s="143">
        <v>1339.5213662599999</v>
      </c>
      <c r="X22" s="143">
        <v>6057.0211452100002</v>
      </c>
      <c r="Y22" s="143">
        <v>429.32640246</v>
      </c>
      <c r="Z22" s="143">
        <v>207.98049331000001</v>
      </c>
      <c r="AA22" s="143">
        <v>6931.7720958299997</v>
      </c>
      <c r="AB22" s="143">
        <v>8.1611119999999993</v>
      </c>
      <c r="AC22" s="143">
        <v>50.090602939999997</v>
      </c>
      <c r="AD22" s="143">
        <v>449418.61861326994</v>
      </c>
      <c r="AE22" s="143">
        <v>0</v>
      </c>
      <c r="AF22" s="143">
        <v>39027.206752639999</v>
      </c>
      <c r="AG22" s="143">
        <v>5181.1266772099998</v>
      </c>
      <c r="AH22" s="143">
        <v>0</v>
      </c>
      <c r="AI22" s="143">
        <v>4.0335142099999999</v>
      </c>
      <c r="AJ22" s="143">
        <v>13551.180481240001</v>
      </c>
      <c r="AK22" s="143">
        <v>234691.16236254998</v>
      </c>
      <c r="AL22" s="143">
        <v>150211.22715813998</v>
      </c>
      <c r="AM22" s="143">
        <v>6752.6816672799996</v>
      </c>
      <c r="AN22" s="143">
        <v>6451.4918923599998</v>
      </c>
      <c r="AO22" s="143">
        <v>0</v>
      </c>
      <c r="AP22" s="143">
        <v>280.94214233999998</v>
      </c>
      <c r="AQ22" s="143">
        <v>2475.7068525199998</v>
      </c>
      <c r="AR22" s="143">
        <v>0</v>
      </c>
      <c r="AS22" s="143">
        <v>0</v>
      </c>
      <c r="AT22" s="143">
        <v>6.2110668499999999</v>
      </c>
      <c r="AU22" s="143">
        <v>3130.3736357399998</v>
      </c>
      <c r="AV22" s="143">
        <v>558.25819491000004</v>
      </c>
      <c r="AW22" s="143">
        <v>0</v>
      </c>
      <c r="AX22" s="143">
        <v>0</v>
      </c>
      <c r="AY22" s="143">
        <v>0</v>
      </c>
      <c r="AZ22" s="143">
        <v>0</v>
      </c>
      <c r="BA22" s="143">
        <v>0</v>
      </c>
      <c r="BB22" s="143">
        <v>0</v>
      </c>
      <c r="BC22" s="143">
        <v>0</v>
      </c>
      <c r="BD22" s="143">
        <v>0</v>
      </c>
      <c r="BE22" s="143">
        <v>0</v>
      </c>
      <c r="BF22" s="143">
        <v>0</v>
      </c>
      <c r="BG22" s="143">
        <v>0</v>
      </c>
      <c r="BH22" s="143">
        <v>4445.6608586000002</v>
      </c>
      <c r="BI22" s="143">
        <v>33002.068740859999</v>
      </c>
      <c r="BJ22" s="143">
        <v>573116.91115569999</v>
      </c>
      <c r="BK22" s="143">
        <v>292113.36933983001</v>
      </c>
      <c r="BL22" s="143">
        <v>0</v>
      </c>
      <c r="BM22" s="143">
        <v>11459.417298369999</v>
      </c>
      <c r="BN22" s="143">
        <v>12556.27953806</v>
      </c>
      <c r="BO22" s="143">
        <v>1330.7831591000001</v>
      </c>
      <c r="BP22" s="143">
        <v>4530.4557882099998</v>
      </c>
      <c r="BQ22" s="143">
        <v>8435.6122446000008</v>
      </c>
      <c r="BR22" s="143">
        <v>79919.301126120001</v>
      </c>
      <c r="BS22" s="143">
        <v>158805.04195288001</v>
      </c>
      <c r="BT22" s="143">
        <v>15076.478232490001</v>
      </c>
      <c r="BU22" s="143">
        <v>107003.45510694</v>
      </c>
      <c r="BV22" s="143">
        <v>0</v>
      </c>
      <c r="BW22" s="143">
        <v>9967.8758165199997</v>
      </c>
      <c r="BX22" s="143">
        <v>3481.88331526</v>
      </c>
      <c r="BY22" s="143">
        <v>1287.8174986500001</v>
      </c>
      <c r="BZ22" s="143">
        <v>4530.4324307099996</v>
      </c>
      <c r="CA22" s="143">
        <v>4463.6123869000003</v>
      </c>
      <c r="CB22" s="143">
        <v>40851.368481370002</v>
      </c>
      <c r="CC22" s="143">
        <v>37477.311233740002</v>
      </c>
      <c r="CD22" s="143">
        <v>4943.1539437900001</v>
      </c>
      <c r="CE22" s="143">
        <v>185109.91423289001</v>
      </c>
      <c r="CF22" s="143">
        <v>0</v>
      </c>
      <c r="CG22" s="143">
        <v>1491.5414818499999</v>
      </c>
      <c r="CH22" s="143">
        <v>9074.3962228</v>
      </c>
      <c r="CI22" s="143">
        <v>42.965660450000001</v>
      </c>
      <c r="CJ22" s="143">
        <v>2.33575E-2</v>
      </c>
      <c r="CK22" s="143">
        <v>3971.9998576999997</v>
      </c>
      <c r="CL22" s="143">
        <v>39067.932644749999</v>
      </c>
      <c r="CM22" s="143">
        <v>121327.73071914</v>
      </c>
      <c r="CN22" s="143">
        <v>10133.324288700001</v>
      </c>
      <c r="CO22" s="143">
        <v>17263.333741279999</v>
      </c>
      <c r="CP22" s="143">
        <v>0</v>
      </c>
      <c r="CQ22" s="143">
        <v>8728.1037244700001</v>
      </c>
      <c r="CR22" s="143">
        <v>597.35654471999999</v>
      </c>
      <c r="CS22" s="143">
        <v>0</v>
      </c>
      <c r="CT22" s="143">
        <v>0</v>
      </c>
      <c r="CU22" s="143">
        <v>0.55813583</v>
      </c>
      <c r="CV22" s="143">
        <v>2776.7424430399997</v>
      </c>
      <c r="CW22" s="143">
        <v>611.51506533999998</v>
      </c>
      <c r="CX22" s="143">
        <v>4549.0578278799994</v>
      </c>
      <c r="CY22" s="143">
        <v>154849.27481521</v>
      </c>
      <c r="CZ22" s="143">
        <v>1678.28619523</v>
      </c>
      <c r="DA22" s="143">
        <v>38884.769406719999</v>
      </c>
      <c r="DB22" s="143">
        <v>1021.56728899</v>
      </c>
      <c r="DC22" s="143">
        <v>0</v>
      </c>
      <c r="DD22" s="143">
        <v>0</v>
      </c>
      <c r="DE22" s="143">
        <v>0</v>
      </c>
      <c r="DF22" s="143">
        <v>0</v>
      </c>
      <c r="DG22" s="143">
        <v>0</v>
      </c>
      <c r="DH22" s="143">
        <v>113264.65192427</v>
      </c>
      <c r="DI22" s="143">
        <v>0</v>
      </c>
      <c r="DJ22" s="143">
        <v>0</v>
      </c>
      <c r="DK22" s="143">
        <v>0</v>
      </c>
      <c r="DL22" s="143">
        <v>0</v>
      </c>
      <c r="DM22" s="143">
        <v>0</v>
      </c>
      <c r="DN22" s="143">
        <v>0</v>
      </c>
      <c r="DO22" s="143">
        <v>0</v>
      </c>
      <c r="DP22" s="143">
        <v>0</v>
      </c>
      <c r="DQ22" s="143">
        <v>0</v>
      </c>
      <c r="DR22" s="143">
        <v>0</v>
      </c>
      <c r="DS22" s="143">
        <v>0</v>
      </c>
      <c r="DT22" s="143">
        <v>36762.451656249999</v>
      </c>
      <c r="DU22" s="143">
        <v>72128.48160313</v>
      </c>
      <c r="DV22" s="143">
        <v>573116.91115569999</v>
      </c>
    </row>
    <row r="23" spans="1:126" ht="15" hidden="1" customHeight="1" outlineLevel="1">
      <c r="A23" s="144" t="s">
        <v>13</v>
      </c>
      <c r="B23" s="143">
        <v>17981.887874059998</v>
      </c>
      <c r="C23" s="143">
        <v>11351.686782659999</v>
      </c>
      <c r="D23" s="143">
        <v>6630.2010913999993</v>
      </c>
      <c r="E23" s="143">
        <v>49697.425614849999</v>
      </c>
      <c r="F23" s="143">
        <v>19120.025308019998</v>
      </c>
      <c r="G23" s="143">
        <v>14123.868303430001</v>
      </c>
      <c r="H23" s="147">
        <v>0</v>
      </c>
      <c r="I23" s="143">
        <v>16453.5320034</v>
      </c>
      <c r="J23" s="143">
        <v>45847.155109779997</v>
      </c>
      <c r="K23" s="143">
        <v>18981.025308019998</v>
      </c>
      <c r="L23" s="143">
        <v>12004.05671244</v>
      </c>
      <c r="M23" s="147">
        <v>0</v>
      </c>
      <c r="N23" s="143">
        <v>14862.07308932</v>
      </c>
      <c r="O23" s="143">
        <v>3850.2705050700001</v>
      </c>
      <c r="P23" s="143">
        <v>139</v>
      </c>
      <c r="Q23" s="143">
        <v>2119.8115909900002</v>
      </c>
      <c r="R23" s="147">
        <v>0</v>
      </c>
      <c r="S23" s="143">
        <v>1591.4589140799999</v>
      </c>
      <c r="T23" s="143">
        <v>22789.656111310003</v>
      </c>
      <c r="U23" s="143">
        <v>3096.9670214299999</v>
      </c>
      <c r="V23" s="143">
        <v>4442.7677624999997</v>
      </c>
      <c r="W23" s="143">
        <v>1513.1625060199999</v>
      </c>
      <c r="X23" s="143">
        <v>5799.8651670099998</v>
      </c>
      <c r="Y23" s="143">
        <v>452.19213407999996</v>
      </c>
      <c r="Z23" s="143">
        <v>248.48905096999999</v>
      </c>
      <c r="AA23" s="143">
        <v>7177.8629906800006</v>
      </c>
      <c r="AB23" s="143">
        <v>8.2630400000000002</v>
      </c>
      <c r="AC23" s="143">
        <v>50.086438619999996</v>
      </c>
      <c r="AD23" s="143">
        <v>480628.34700034</v>
      </c>
      <c r="AE23" s="143">
        <v>0</v>
      </c>
      <c r="AF23" s="143">
        <v>47021.071983009999</v>
      </c>
      <c r="AG23" s="143">
        <v>5932.4207187299999</v>
      </c>
      <c r="AH23" s="143">
        <v>0</v>
      </c>
      <c r="AI23" s="143">
        <v>3.9494182900000001</v>
      </c>
      <c r="AJ23" s="143">
        <v>13325.966787630001</v>
      </c>
      <c r="AK23" s="143">
        <v>247149.8006974</v>
      </c>
      <c r="AL23" s="143">
        <v>160455.21046544</v>
      </c>
      <c r="AM23" s="143">
        <v>6739.9269298400004</v>
      </c>
      <c r="AN23" s="143">
        <v>6478.4476508499993</v>
      </c>
      <c r="AO23" s="143">
        <v>0</v>
      </c>
      <c r="AP23" s="143">
        <v>281.2918894</v>
      </c>
      <c r="AQ23" s="143">
        <v>2433.9252362899997</v>
      </c>
      <c r="AR23" s="143">
        <v>0</v>
      </c>
      <c r="AS23" s="143">
        <v>0</v>
      </c>
      <c r="AT23" s="143">
        <v>9.9726118100000001</v>
      </c>
      <c r="AU23" s="143">
        <v>3204.9798118499998</v>
      </c>
      <c r="AV23" s="143">
        <v>548.27810150000005</v>
      </c>
      <c r="AW23" s="143">
        <v>0</v>
      </c>
      <c r="AX23" s="143">
        <v>0</v>
      </c>
      <c r="AY23" s="143">
        <v>0</v>
      </c>
      <c r="AZ23" s="143">
        <v>0</v>
      </c>
      <c r="BA23" s="143">
        <v>0</v>
      </c>
      <c r="BB23" s="143">
        <v>0</v>
      </c>
      <c r="BC23" s="143">
        <v>0</v>
      </c>
      <c r="BD23" s="143">
        <v>0</v>
      </c>
      <c r="BE23" s="143">
        <v>0</v>
      </c>
      <c r="BF23" s="143">
        <v>0</v>
      </c>
      <c r="BG23" s="143">
        <v>0</v>
      </c>
      <c r="BH23" s="143">
        <v>3541.6140147600004</v>
      </c>
      <c r="BI23" s="143">
        <v>36565.3799726</v>
      </c>
      <c r="BJ23" s="143">
        <v>617682.75823877007</v>
      </c>
      <c r="BK23" s="143">
        <v>314452.37814439007</v>
      </c>
      <c r="BL23" s="143">
        <v>0</v>
      </c>
      <c r="BM23" s="143">
        <v>14228.914194340003</v>
      </c>
      <c r="BN23" s="143">
        <v>15342.55529199</v>
      </c>
      <c r="BO23" s="143">
        <v>600.97223257999997</v>
      </c>
      <c r="BP23" s="143">
        <v>3535.52032822</v>
      </c>
      <c r="BQ23" s="143">
        <v>9274.521467229999</v>
      </c>
      <c r="BR23" s="143">
        <v>86308.117225080001</v>
      </c>
      <c r="BS23" s="143">
        <v>168813.19644001999</v>
      </c>
      <c r="BT23" s="143">
        <v>16348.580964929999</v>
      </c>
      <c r="BU23" s="143">
        <v>112592.15531708</v>
      </c>
      <c r="BV23" s="143">
        <v>0</v>
      </c>
      <c r="BW23" s="143">
        <v>11954.604714100002</v>
      </c>
      <c r="BX23" s="143">
        <v>4294.3759113699998</v>
      </c>
      <c r="BY23" s="143">
        <v>561.42231044999994</v>
      </c>
      <c r="BZ23" s="143">
        <v>3535.5203281200002</v>
      </c>
      <c r="CA23" s="143">
        <v>4214.6392492300001</v>
      </c>
      <c r="CB23" s="143">
        <v>40895.972934489997</v>
      </c>
      <c r="CC23" s="143">
        <v>40959.123887289999</v>
      </c>
      <c r="CD23" s="143">
        <v>6176.4959820300001</v>
      </c>
      <c r="CE23" s="143">
        <v>201860.22282731003</v>
      </c>
      <c r="CF23" s="143">
        <v>0</v>
      </c>
      <c r="CG23" s="143">
        <v>2274.3094802400001</v>
      </c>
      <c r="CH23" s="143">
        <v>11048.17938062</v>
      </c>
      <c r="CI23" s="143">
        <v>39.549922129999999</v>
      </c>
      <c r="CJ23" s="143">
        <v>1.0000000000000001E-7</v>
      </c>
      <c r="CK23" s="143">
        <v>5059.8822179999997</v>
      </c>
      <c r="CL23" s="143">
        <v>45412.144290590004</v>
      </c>
      <c r="CM23" s="143">
        <v>127854.07255273001</v>
      </c>
      <c r="CN23" s="143">
        <v>10172.0849829</v>
      </c>
      <c r="CO23" s="143">
        <v>19583.81668661</v>
      </c>
      <c r="CP23" s="143">
        <v>0</v>
      </c>
      <c r="CQ23" s="143">
        <v>9978.0409744199987</v>
      </c>
      <c r="CR23" s="143">
        <v>866.93660482000007</v>
      </c>
      <c r="CS23" s="143">
        <v>0</v>
      </c>
      <c r="CT23" s="143">
        <v>0</v>
      </c>
      <c r="CU23" s="143">
        <v>0.55826592999999991</v>
      </c>
      <c r="CV23" s="143">
        <v>3272.3579691099999</v>
      </c>
      <c r="CW23" s="143">
        <v>743.68521568999995</v>
      </c>
      <c r="CX23" s="143">
        <v>4722.2376566400008</v>
      </c>
      <c r="CY23" s="143">
        <v>170309.93623495</v>
      </c>
      <c r="CZ23" s="143">
        <v>1736.68729132</v>
      </c>
      <c r="DA23" s="143">
        <v>46901.036377240001</v>
      </c>
      <c r="DB23" s="143">
        <v>1037.90381325</v>
      </c>
      <c r="DC23" s="143">
        <v>0</v>
      </c>
      <c r="DD23" s="143">
        <v>0</v>
      </c>
      <c r="DE23" s="143">
        <v>0</v>
      </c>
      <c r="DF23" s="143">
        <v>0</v>
      </c>
      <c r="DG23" s="143">
        <v>0</v>
      </c>
      <c r="DH23" s="143">
        <v>120634.30875313999</v>
      </c>
      <c r="DI23" s="143">
        <v>0</v>
      </c>
      <c r="DJ23" s="143">
        <v>0</v>
      </c>
      <c r="DK23" s="143">
        <v>0</v>
      </c>
      <c r="DL23" s="143">
        <v>0</v>
      </c>
      <c r="DM23" s="143">
        <v>0</v>
      </c>
      <c r="DN23" s="143">
        <v>0</v>
      </c>
      <c r="DO23" s="143">
        <v>0</v>
      </c>
      <c r="DP23" s="143">
        <v>0</v>
      </c>
      <c r="DQ23" s="143">
        <v>0</v>
      </c>
      <c r="DR23" s="143">
        <v>0</v>
      </c>
      <c r="DS23" s="143">
        <v>0</v>
      </c>
      <c r="DT23" s="143">
        <v>35905.419355149999</v>
      </c>
      <c r="DU23" s="143">
        <v>77431.207817670002</v>
      </c>
      <c r="DV23" s="143">
        <v>617682.75823876995</v>
      </c>
    </row>
    <row r="24" spans="1:126" ht="15" customHeight="1" collapsed="1">
      <c r="A24" s="142">
        <v>2008</v>
      </c>
      <c r="B24" s="143">
        <v>20185.224251979998</v>
      </c>
      <c r="C24" s="143">
        <v>12779.449193819999</v>
      </c>
      <c r="D24" s="143">
        <v>7405.7750581600003</v>
      </c>
      <c r="E24" s="143">
        <v>75200.357306220001</v>
      </c>
      <c r="F24" s="143">
        <v>18767.796700890005</v>
      </c>
      <c r="G24" s="143">
        <v>20518.792975230004</v>
      </c>
      <c r="H24" s="147">
        <v>0</v>
      </c>
      <c r="I24" s="143">
        <v>35913.767630100003</v>
      </c>
      <c r="J24" s="143">
        <v>60479.514326980003</v>
      </c>
      <c r="K24" s="143">
        <v>18627.202217520004</v>
      </c>
      <c r="L24" s="143">
        <v>10599.407910510001</v>
      </c>
      <c r="M24" s="147">
        <v>0</v>
      </c>
      <c r="N24" s="143">
        <v>31252.90419895</v>
      </c>
      <c r="O24" s="143">
        <v>14720.842979240002</v>
      </c>
      <c r="P24" s="143">
        <v>140.59448337000001</v>
      </c>
      <c r="Q24" s="143">
        <v>9919.3850647200015</v>
      </c>
      <c r="R24" s="147">
        <v>0</v>
      </c>
      <c r="S24" s="143">
        <v>4660.86343115</v>
      </c>
      <c r="T24" s="143">
        <v>34308.797757599998</v>
      </c>
      <c r="U24" s="143">
        <v>2753.6061370700004</v>
      </c>
      <c r="V24" s="143">
        <v>3008.8667632600004</v>
      </c>
      <c r="W24" s="143">
        <v>2698.81748453</v>
      </c>
      <c r="X24" s="143">
        <v>16925.86434353</v>
      </c>
      <c r="Y24" s="143">
        <v>476.45189885000002</v>
      </c>
      <c r="Z24" s="143">
        <v>278.19082754000004</v>
      </c>
      <c r="AA24" s="143">
        <v>7754.6532396599996</v>
      </c>
      <c r="AB24" s="143">
        <v>0</v>
      </c>
      <c r="AC24" s="143">
        <v>412.34706316</v>
      </c>
      <c r="AD24" s="143">
        <v>776814.84220826998</v>
      </c>
      <c r="AE24" s="143">
        <v>0</v>
      </c>
      <c r="AF24" s="143">
        <v>29708.367620769997</v>
      </c>
      <c r="AG24" s="143">
        <v>9789.2930234599989</v>
      </c>
      <c r="AH24" s="143">
        <v>0</v>
      </c>
      <c r="AI24" s="143">
        <v>11.987211539999999</v>
      </c>
      <c r="AJ24" s="143">
        <v>37381.668324779996</v>
      </c>
      <c r="AK24" s="143">
        <v>406283.07880630001</v>
      </c>
      <c r="AL24" s="143">
        <v>280555.67441521003</v>
      </c>
      <c r="AM24" s="143">
        <v>13084.77280621</v>
      </c>
      <c r="AN24" s="143">
        <v>6575.4435997100009</v>
      </c>
      <c r="AO24" s="143">
        <v>0</v>
      </c>
      <c r="AP24" s="143">
        <v>434.77096165</v>
      </c>
      <c r="AQ24" s="143">
        <v>2906.2317543300001</v>
      </c>
      <c r="AR24" s="143">
        <v>0</v>
      </c>
      <c r="AS24" s="143">
        <v>0</v>
      </c>
      <c r="AT24" s="143">
        <v>4.0983528099999997</v>
      </c>
      <c r="AU24" s="143">
        <v>2601.3420095300003</v>
      </c>
      <c r="AV24" s="143">
        <v>629.00052139000002</v>
      </c>
      <c r="AW24" s="143">
        <v>0</v>
      </c>
      <c r="AX24" s="143">
        <v>452.77384566000001</v>
      </c>
      <c r="AY24" s="143">
        <v>0</v>
      </c>
      <c r="AZ24" s="143">
        <v>41.37300321</v>
      </c>
      <c r="BA24" s="143">
        <v>195.53292904</v>
      </c>
      <c r="BB24" s="143">
        <v>5.2</v>
      </c>
      <c r="BC24" s="143">
        <v>0</v>
      </c>
      <c r="BD24" s="143">
        <v>0</v>
      </c>
      <c r="BE24" s="143">
        <v>176.16359964</v>
      </c>
      <c r="BF24" s="143">
        <v>0</v>
      </c>
      <c r="BG24" s="143">
        <v>34.504313770000003</v>
      </c>
      <c r="BH24" s="143">
        <v>5969.3470818399992</v>
      </c>
      <c r="BI24" s="143">
        <v>49756.698492720003</v>
      </c>
      <c r="BJ24" s="143">
        <v>969263.48454400012</v>
      </c>
      <c r="BK24" s="143">
        <v>425856.03410434001</v>
      </c>
      <c r="BL24" s="143">
        <v>0</v>
      </c>
      <c r="BM24" s="143">
        <v>20991.9040413</v>
      </c>
      <c r="BN24" s="143">
        <v>19305.273552669998</v>
      </c>
      <c r="BO24" s="143">
        <v>615.36615558999995</v>
      </c>
      <c r="BP24" s="143">
        <v>1920.9482722900002</v>
      </c>
      <c r="BQ24" s="143">
        <v>12280.773555740001</v>
      </c>
      <c r="BR24" s="143">
        <v>105906.99275040999</v>
      </c>
      <c r="BS24" s="143">
        <v>219711.06457073003</v>
      </c>
      <c r="BT24" s="143">
        <v>45123.711205609994</v>
      </c>
      <c r="BU24" s="143">
        <v>123618.99201459001</v>
      </c>
      <c r="BV24" s="143">
        <v>0</v>
      </c>
      <c r="BW24" s="143">
        <v>10844.36978293</v>
      </c>
      <c r="BX24" s="143">
        <v>4147.2427889299997</v>
      </c>
      <c r="BY24" s="143">
        <v>564.80838093</v>
      </c>
      <c r="BZ24" s="143">
        <v>1920.9433975500001</v>
      </c>
      <c r="CA24" s="143">
        <v>7142.0909798200009</v>
      </c>
      <c r="CB24" s="143">
        <v>52167.822064139997</v>
      </c>
      <c r="CC24" s="143">
        <v>41350.072756580004</v>
      </c>
      <c r="CD24" s="143">
        <v>5481.6418637099996</v>
      </c>
      <c r="CE24" s="143">
        <v>302237.04208975</v>
      </c>
      <c r="CF24" s="143">
        <v>0</v>
      </c>
      <c r="CG24" s="143">
        <v>10147.53425837</v>
      </c>
      <c r="CH24" s="143">
        <v>15158.03076374</v>
      </c>
      <c r="CI24" s="143">
        <v>50.557774659999993</v>
      </c>
      <c r="CJ24" s="143">
        <v>4.8747399999999998E-3</v>
      </c>
      <c r="CK24" s="143">
        <v>5138.6825759200001</v>
      </c>
      <c r="CL24" s="143">
        <v>53739.170686270001</v>
      </c>
      <c r="CM24" s="143">
        <v>178360.99181415001</v>
      </c>
      <c r="CN24" s="143">
        <v>39642.069341899994</v>
      </c>
      <c r="CO24" s="143">
        <v>10784.349699890001</v>
      </c>
      <c r="CP24" s="143">
        <v>0</v>
      </c>
      <c r="CQ24" s="143">
        <v>5029.2671097800003</v>
      </c>
      <c r="CR24" s="143">
        <v>366.01528615000001</v>
      </c>
      <c r="CS24" s="143">
        <v>15.1233</v>
      </c>
      <c r="CT24" s="143">
        <v>0</v>
      </c>
      <c r="CU24" s="143">
        <v>3.7317941000000001</v>
      </c>
      <c r="CV24" s="143">
        <v>1887.627508</v>
      </c>
      <c r="CW24" s="143">
        <v>942.81875654000009</v>
      </c>
      <c r="CX24" s="143">
        <v>2539.7659453199999</v>
      </c>
      <c r="CY24" s="143">
        <v>327527.55963403004</v>
      </c>
      <c r="CZ24" s="143">
        <v>60984.612031660006</v>
      </c>
      <c r="DA24" s="143">
        <v>29422.772256980003</v>
      </c>
      <c r="DB24" s="143">
        <v>1467.7889085699999</v>
      </c>
      <c r="DC24" s="143">
        <v>0</v>
      </c>
      <c r="DD24" s="143">
        <v>0</v>
      </c>
      <c r="DE24" s="143">
        <v>0</v>
      </c>
      <c r="DF24" s="143">
        <v>0</v>
      </c>
      <c r="DG24" s="143">
        <v>0</v>
      </c>
      <c r="DH24" s="143">
        <v>235652.38643682003</v>
      </c>
      <c r="DI24" s="143">
        <v>0</v>
      </c>
      <c r="DJ24" s="143">
        <v>324.52565628000002</v>
      </c>
      <c r="DK24" s="143">
        <v>0</v>
      </c>
      <c r="DL24" s="143">
        <v>0.91913167000000007</v>
      </c>
      <c r="DM24" s="143">
        <v>151.32266602999999</v>
      </c>
      <c r="DN24" s="143">
        <v>0</v>
      </c>
      <c r="DO24" s="143">
        <v>0</v>
      </c>
      <c r="DP24" s="143">
        <v>0</v>
      </c>
      <c r="DQ24" s="143">
        <v>138.87665099</v>
      </c>
      <c r="DR24" s="143">
        <v>0</v>
      </c>
      <c r="DS24" s="143">
        <v>33.407207589999999</v>
      </c>
      <c r="DT24" s="143">
        <v>68924.616199889992</v>
      </c>
      <c r="DU24" s="143">
        <v>135846.39924957001</v>
      </c>
      <c r="DV24" s="143">
        <v>969263.48454400012</v>
      </c>
    </row>
    <row r="25" spans="1:126" ht="15" hidden="1" customHeight="1" outlineLevel="1">
      <c r="A25" s="144" t="s">
        <v>2</v>
      </c>
      <c r="B25" s="143">
        <v>16721.802950519999</v>
      </c>
      <c r="C25" s="143">
        <v>10657.0728189</v>
      </c>
      <c r="D25" s="143">
        <v>6064.7301316200001</v>
      </c>
      <c r="E25" s="143">
        <v>52362.862304650007</v>
      </c>
      <c r="F25" s="143">
        <v>19919.773102800002</v>
      </c>
      <c r="G25" s="143">
        <v>14406.5685237</v>
      </c>
      <c r="H25" s="147">
        <v>0</v>
      </c>
      <c r="I25" s="143">
        <v>18036.520678150002</v>
      </c>
      <c r="J25" s="143">
        <v>45885.560535300006</v>
      </c>
      <c r="K25" s="143">
        <v>19780.713102790003</v>
      </c>
      <c r="L25" s="143">
        <v>11044.50491173</v>
      </c>
      <c r="M25" s="147">
        <v>0</v>
      </c>
      <c r="N25" s="143">
        <v>15060.342520780001</v>
      </c>
      <c r="O25" s="143">
        <v>6477.3017693500005</v>
      </c>
      <c r="P25" s="143">
        <v>139.06000000999998</v>
      </c>
      <c r="Q25" s="143">
        <v>3362.0636119700002</v>
      </c>
      <c r="R25" s="147">
        <v>0</v>
      </c>
      <c r="S25" s="143">
        <v>2976.17815737</v>
      </c>
      <c r="T25" s="143">
        <v>22636.583820680004</v>
      </c>
      <c r="U25" s="143">
        <v>2648.9687451300001</v>
      </c>
      <c r="V25" s="143">
        <v>4974.0087696800001</v>
      </c>
      <c r="W25" s="143">
        <v>1410.2514658800001</v>
      </c>
      <c r="X25" s="143">
        <v>5410.0115382700005</v>
      </c>
      <c r="Y25" s="143">
        <v>400.67084933999996</v>
      </c>
      <c r="Z25" s="143">
        <v>228.24394694999998</v>
      </c>
      <c r="AA25" s="143">
        <v>7513.9138135100002</v>
      </c>
      <c r="AB25" s="143">
        <v>0</v>
      </c>
      <c r="AC25" s="143">
        <v>50.514691920000004</v>
      </c>
      <c r="AD25" s="143">
        <v>483448.87613996997</v>
      </c>
      <c r="AE25" s="143">
        <v>0</v>
      </c>
      <c r="AF25" s="143">
        <v>41000.771422720005</v>
      </c>
      <c r="AG25" s="143">
        <v>5550.3807510999995</v>
      </c>
      <c r="AH25" s="143">
        <v>0</v>
      </c>
      <c r="AI25" s="143">
        <v>3.4948458900000001</v>
      </c>
      <c r="AJ25" s="143">
        <v>13172.263538340001</v>
      </c>
      <c r="AK25" s="143">
        <v>252469.37053136999</v>
      </c>
      <c r="AL25" s="143">
        <v>164855.93546163</v>
      </c>
      <c r="AM25" s="143">
        <v>6396.6595889199998</v>
      </c>
      <c r="AN25" s="143">
        <v>6331.2501399700004</v>
      </c>
      <c r="AO25" s="143">
        <v>0</v>
      </c>
      <c r="AP25" s="143">
        <v>281.23358202999998</v>
      </c>
      <c r="AQ25" s="143">
        <v>2443.1427923000001</v>
      </c>
      <c r="AR25" s="143">
        <v>0</v>
      </c>
      <c r="AS25" s="143">
        <v>0</v>
      </c>
      <c r="AT25" s="143">
        <v>14.01519921</v>
      </c>
      <c r="AU25" s="143">
        <v>3041.3091364100001</v>
      </c>
      <c r="AV25" s="143">
        <v>551.54943001999993</v>
      </c>
      <c r="AW25" s="143">
        <v>0</v>
      </c>
      <c r="AX25" s="143">
        <v>15.814921099999998</v>
      </c>
      <c r="AY25" s="143">
        <v>0</v>
      </c>
      <c r="AZ25" s="143">
        <v>5.0758540099999996</v>
      </c>
      <c r="BA25" s="143">
        <v>4.5920000000000002E-2</v>
      </c>
      <c r="BB25" s="143">
        <v>0</v>
      </c>
      <c r="BC25" s="143">
        <v>0</v>
      </c>
      <c r="BD25" s="143">
        <v>0</v>
      </c>
      <c r="BE25" s="143">
        <v>8.726360699999999</v>
      </c>
      <c r="BF25" s="143">
        <v>1.42158334</v>
      </c>
      <c r="BG25" s="143">
        <v>0.54520305000000002</v>
      </c>
      <c r="BH25" s="143">
        <v>4311.45248722</v>
      </c>
      <c r="BI25" s="143">
        <v>37167.554949879996</v>
      </c>
      <c r="BJ25" s="143">
        <v>622996.19771399011</v>
      </c>
      <c r="BK25" s="143">
        <v>318452.04626793996</v>
      </c>
      <c r="BL25" s="143">
        <v>0</v>
      </c>
      <c r="BM25" s="143">
        <v>14690.292854949999</v>
      </c>
      <c r="BN25" s="143">
        <v>14310.820722530001</v>
      </c>
      <c r="BO25" s="143">
        <v>3139.6533626599999</v>
      </c>
      <c r="BP25" s="143">
        <v>3693.09752415</v>
      </c>
      <c r="BQ25" s="143">
        <v>8702.6408200999995</v>
      </c>
      <c r="BR25" s="143">
        <v>84524.380019999997</v>
      </c>
      <c r="BS25" s="143">
        <v>172997.48663073001</v>
      </c>
      <c r="BT25" s="143">
        <v>16393.674332820003</v>
      </c>
      <c r="BU25" s="143">
        <v>112668.79067492999</v>
      </c>
      <c r="BV25" s="143">
        <v>0</v>
      </c>
      <c r="BW25" s="143">
        <v>11166.50055415</v>
      </c>
      <c r="BX25" s="143">
        <v>3979.16583593</v>
      </c>
      <c r="BY25" s="143">
        <v>3095.92174101</v>
      </c>
      <c r="BZ25" s="143">
        <v>3692.9817432599998</v>
      </c>
      <c r="CA25" s="143">
        <v>4329.09402555</v>
      </c>
      <c r="CB25" s="143">
        <v>39927.245012719999</v>
      </c>
      <c r="CC25" s="143">
        <v>40481.508984170003</v>
      </c>
      <c r="CD25" s="143">
        <v>5996.3727781399994</v>
      </c>
      <c r="CE25" s="143">
        <v>205783.25559300999</v>
      </c>
      <c r="CF25" s="143">
        <v>0</v>
      </c>
      <c r="CG25" s="143">
        <v>3523.7923007999998</v>
      </c>
      <c r="CH25" s="143">
        <v>10331.654886600001</v>
      </c>
      <c r="CI25" s="143">
        <v>43.731621650000001</v>
      </c>
      <c r="CJ25" s="143">
        <v>0.11578089</v>
      </c>
      <c r="CK25" s="143">
        <v>4373.5467945499995</v>
      </c>
      <c r="CL25" s="143">
        <v>44597.135007279998</v>
      </c>
      <c r="CM25" s="143">
        <v>132515.97764656</v>
      </c>
      <c r="CN25" s="143">
        <v>10397.301554680002</v>
      </c>
      <c r="CO25" s="143">
        <v>20078.129874689999</v>
      </c>
      <c r="CP25" s="143">
        <v>0</v>
      </c>
      <c r="CQ25" s="143">
        <v>10567.778361520001</v>
      </c>
      <c r="CR25" s="143">
        <v>900.3688913200001</v>
      </c>
      <c r="CS25" s="143">
        <v>0</v>
      </c>
      <c r="CT25" s="143">
        <v>0.10115200000000001</v>
      </c>
      <c r="CU25" s="143">
        <v>0.40679947999999999</v>
      </c>
      <c r="CV25" s="143">
        <v>3331.0355671399998</v>
      </c>
      <c r="CW25" s="143">
        <v>748.33326994999993</v>
      </c>
      <c r="CX25" s="143">
        <v>4530.1058332799994</v>
      </c>
      <c r="CY25" s="143">
        <v>166113.43000994</v>
      </c>
      <c r="CZ25" s="143">
        <v>2452.6904552800002</v>
      </c>
      <c r="DA25" s="143">
        <v>40880.334559890005</v>
      </c>
      <c r="DB25" s="143">
        <v>1006.42975741</v>
      </c>
      <c r="DC25" s="143">
        <v>0</v>
      </c>
      <c r="DD25" s="143">
        <v>0</v>
      </c>
      <c r="DE25" s="143">
        <v>0</v>
      </c>
      <c r="DF25" s="143">
        <v>0</v>
      </c>
      <c r="DG25" s="143">
        <v>0</v>
      </c>
      <c r="DH25" s="143">
        <v>121773.97523736001</v>
      </c>
      <c r="DI25" s="143">
        <v>0</v>
      </c>
      <c r="DJ25" s="143">
        <v>139.54867227</v>
      </c>
      <c r="DK25" s="143">
        <v>0</v>
      </c>
      <c r="DL25" s="143">
        <v>7.7231089400000004</v>
      </c>
      <c r="DM25" s="143">
        <v>0.15255360999999998</v>
      </c>
      <c r="DN25" s="143">
        <v>0</v>
      </c>
      <c r="DO25" s="143">
        <v>0</v>
      </c>
      <c r="DP25" s="143">
        <v>0</v>
      </c>
      <c r="DQ25" s="143">
        <v>3.2742924100000002</v>
      </c>
      <c r="DR25" s="143">
        <v>0.10324169</v>
      </c>
      <c r="DS25" s="143">
        <v>128.29547561999999</v>
      </c>
      <c r="DT25" s="143">
        <v>39409.19727022</v>
      </c>
      <c r="DU25" s="143">
        <v>78803.84561892999</v>
      </c>
      <c r="DV25" s="143">
        <v>622996.19771398988</v>
      </c>
    </row>
    <row r="26" spans="1:126" ht="15" hidden="1" customHeight="1" outlineLevel="1">
      <c r="A26" s="144" t="s">
        <v>3</v>
      </c>
      <c r="B26" s="143">
        <v>16555.88049295</v>
      </c>
      <c r="C26" s="143">
        <v>10111.460947809999</v>
      </c>
      <c r="D26" s="143">
        <v>6444.4195451400001</v>
      </c>
      <c r="E26" s="143">
        <v>47319.503760250002</v>
      </c>
      <c r="F26" s="143">
        <v>17227.381045629998</v>
      </c>
      <c r="G26" s="143">
        <v>14892.569071149999</v>
      </c>
      <c r="H26" s="147">
        <v>0</v>
      </c>
      <c r="I26" s="143">
        <v>15199.553643470001</v>
      </c>
      <c r="J26" s="143">
        <v>40982.54675496</v>
      </c>
      <c r="K26" s="143">
        <v>16935.55877765</v>
      </c>
      <c r="L26" s="143">
        <v>10516.082616569998</v>
      </c>
      <c r="M26" s="147">
        <v>0</v>
      </c>
      <c r="N26" s="143">
        <v>13530.90536074</v>
      </c>
      <c r="O26" s="143">
        <v>6336.9570052899999</v>
      </c>
      <c r="P26" s="143">
        <v>291.82226797999999</v>
      </c>
      <c r="Q26" s="143">
        <v>4376.4864545800001</v>
      </c>
      <c r="R26" s="147">
        <v>0</v>
      </c>
      <c r="S26" s="143">
        <v>1668.6482827300001</v>
      </c>
      <c r="T26" s="143">
        <v>21982.78444788</v>
      </c>
      <c r="U26" s="143">
        <v>1903.02456693</v>
      </c>
      <c r="V26" s="143">
        <v>4710.03446446</v>
      </c>
      <c r="W26" s="143">
        <v>1474.86681628</v>
      </c>
      <c r="X26" s="143">
        <v>5428.3749326099996</v>
      </c>
      <c r="Y26" s="143">
        <v>386.70361020999997</v>
      </c>
      <c r="Z26" s="143">
        <v>240.56623048</v>
      </c>
      <c r="AA26" s="143">
        <v>7785.9196935200007</v>
      </c>
      <c r="AB26" s="143">
        <v>3.2101172599999996</v>
      </c>
      <c r="AC26" s="143">
        <v>50.084016130000002</v>
      </c>
      <c r="AD26" s="143">
        <v>500139.08268959005</v>
      </c>
      <c r="AE26" s="143">
        <v>0</v>
      </c>
      <c r="AF26" s="143">
        <v>37815.387039159999</v>
      </c>
      <c r="AG26" s="143">
        <v>5807.2348394799992</v>
      </c>
      <c r="AH26" s="143">
        <v>0</v>
      </c>
      <c r="AI26" s="143">
        <v>2.9961011399999999</v>
      </c>
      <c r="AJ26" s="143">
        <v>13058.523479530002</v>
      </c>
      <c r="AK26" s="143">
        <v>262293.26494048</v>
      </c>
      <c r="AL26" s="143">
        <v>174315.26889240002</v>
      </c>
      <c r="AM26" s="143">
        <v>6846.4073974000003</v>
      </c>
      <c r="AN26" s="143">
        <v>6248.6175345699994</v>
      </c>
      <c r="AO26" s="143">
        <v>0</v>
      </c>
      <c r="AP26" s="143">
        <v>281.60196000999997</v>
      </c>
      <c r="AQ26" s="143">
        <v>2403.3684318099999</v>
      </c>
      <c r="AR26" s="143">
        <v>0</v>
      </c>
      <c r="AS26" s="143">
        <v>0</v>
      </c>
      <c r="AT26" s="143">
        <v>28.548094410000001</v>
      </c>
      <c r="AU26" s="143">
        <v>2979.1290899099999</v>
      </c>
      <c r="AV26" s="143">
        <v>555.96995843000002</v>
      </c>
      <c r="AW26" s="143">
        <v>0</v>
      </c>
      <c r="AX26" s="143">
        <v>17.422586219999999</v>
      </c>
      <c r="AY26" s="143">
        <v>0</v>
      </c>
      <c r="AZ26" s="143">
        <v>5.6694968600000006</v>
      </c>
      <c r="BA26" s="143">
        <v>8.4349999999999994E-2</v>
      </c>
      <c r="BB26" s="143">
        <v>0</v>
      </c>
      <c r="BC26" s="143">
        <v>0</v>
      </c>
      <c r="BD26" s="143">
        <v>0</v>
      </c>
      <c r="BE26" s="143">
        <v>7.9863980300000001</v>
      </c>
      <c r="BF26" s="143">
        <v>0</v>
      </c>
      <c r="BG26" s="143">
        <v>3.6823413300000003</v>
      </c>
      <c r="BH26" s="143">
        <v>4552.9007760700006</v>
      </c>
      <c r="BI26" s="143">
        <v>37863.805990699999</v>
      </c>
      <c r="BJ26" s="143">
        <v>634679.99827823008</v>
      </c>
      <c r="BK26" s="143">
        <v>324222.01921823004</v>
      </c>
      <c r="BL26" s="143">
        <v>0</v>
      </c>
      <c r="BM26" s="143">
        <v>15173.688483150001</v>
      </c>
      <c r="BN26" s="143">
        <v>14201.08561057</v>
      </c>
      <c r="BO26" s="143">
        <v>1700.3462771300001</v>
      </c>
      <c r="BP26" s="143">
        <v>3985.0835148600004</v>
      </c>
      <c r="BQ26" s="143">
        <v>8215.8966108799996</v>
      </c>
      <c r="BR26" s="143">
        <v>84851.358892520002</v>
      </c>
      <c r="BS26" s="143">
        <v>178919.68512953</v>
      </c>
      <c r="BT26" s="143">
        <v>17174.87469959</v>
      </c>
      <c r="BU26" s="143">
        <v>110374.95235013</v>
      </c>
      <c r="BV26" s="143">
        <v>0</v>
      </c>
      <c r="BW26" s="143">
        <v>10671.601526120001</v>
      </c>
      <c r="BX26" s="143">
        <v>3606.6870022799999</v>
      </c>
      <c r="BY26" s="143">
        <v>1655.15149425</v>
      </c>
      <c r="BZ26" s="143">
        <v>3985.0601740000002</v>
      </c>
      <c r="CA26" s="143">
        <v>3961.7936321999996</v>
      </c>
      <c r="CB26" s="143">
        <v>38726.645432489997</v>
      </c>
      <c r="CC26" s="143">
        <v>42030.961429560004</v>
      </c>
      <c r="CD26" s="143">
        <v>5737.05165923</v>
      </c>
      <c r="CE26" s="143">
        <v>213847.06686810002</v>
      </c>
      <c r="CF26" s="143">
        <v>0</v>
      </c>
      <c r="CG26" s="143">
        <v>4502.0869570300001</v>
      </c>
      <c r="CH26" s="143">
        <v>10594.398608290001</v>
      </c>
      <c r="CI26" s="143">
        <v>45.194782879999998</v>
      </c>
      <c r="CJ26" s="143">
        <v>2.3340860000000001E-2</v>
      </c>
      <c r="CK26" s="143">
        <v>4254.10297868</v>
      </c>
      <c r="CL26" s="143">
        <v>46124.713460030005</v>
      </c>
      <c r="CM26" s="143">
        <v>136888.72369997</v>
      </c>
      <c r="CN26" s="143">
        <v>11437.823040359999</v>
      </c>
      <c r="CO26" s="143">
        <v>20281.770292089997</v>
      </c>
      <c r="CP26" s="143">
        <v>0</v>
      </c>
      <c r="CQ26" s="143">
        <v>10729.28176093</v>
      </c>
      <c r="CR26" s="143">
        <v>495.41130507999998</v>
      </c>
      <c r="CS26" s="143">
        <v>0</v>
      </c>
      <c r="CT26" s="143">
        <v>0</v>
      </c>
      <c r="CU26" s="143">
        <v>0</v>
      </c>
      <c r="CV26" s="143">
        <v>3326.41378575</v>
      </c>
      <c r="CW26" s="143">
        <v>768.77909376000002</v>
      </c>
      <c r="CX26" s="143">
        <v>4961.8843465699993</v>
      </c>
      <c r="CY26" s="143">
        <v>166167.15990408001</v>
      </c>
      <c r="CZ26" s="143">
        <v>2331.09667356</v>
      </c>
      <c r="DA26" s="143">
        <v>37643.654651970006</v>
      </c>
      <c r="DB26" s="143">
        <v>977.32254065999996</v>
      </c>
      <c r="DC26" s="143">
        <v>0</v>
      </c>
      <c r="DD26" s="143">
        <v>0</v>
      </c>
      <c r="DE26" s="143">
        <v>0</v>
      </c>
      <c r="DF26" s="143">
        <v>0</v>
      </c>
      <c r="DG26" s="143">
        <v>0</v>
      </c>
      <c r="DH26" s="143">
        <v>125215.08603789</v>
      </c>
      <c r="DI26" s="143">
        <v>0</v>
      </c>
      <c r="DJ26" s="143">
        <v>148.28527359</v>
      </c>
      <c r="DK26" s="143">
        <v>0</v>
      </c>
      <c r="DL26" s="143">
        <v>3.0895301599999998</v>
      </c>
      <c r="DM26" s="143">
        <v>0.12803360999999999</v>
      </c>
      <c r="DN26" s="143">
        <v>0</v>
      </c>
      <c r="DO26" s="143">
        <v>0</v>
      </c>
      <c r="DP26" s="143">
        <v>0</v>
      </c>
      <c r="DQ26" s="143">
        <v>2.1891133300000001</v>
      </c>
      <c r="DR26" s="143">
        <v>0</v>
      </c>
      <c r="DS26" s="143">
        <v>142.87859649000001</v>
      </c>
      <c r="DT26" s="143">
        <v>40503.468970560003</v>
      </c>
      <c r="DU26" s="143">
        <v>83357.294619679989</v>
      </c>
      <c r="DV26" s="143">
        <v>634679.99827823008</v>
      </c>
    </row>
    <row r="27" spans="1:126" ht="15" hidden="1" customHeight="1" outlineLevel="1">
      <c r="A27" s="144" t="s">
        <v>4</v>
      </c>
      <c r="B27" s="143">
        <v>17947.982792710001</v>
      </c>
      <c r="C27" s="143">
        <v>10667.16930711</v>
      </c>
      <c r="D27" s="143">
        <v>7280.8134856000006</v>
      </c>
      <c r="E27" s="143">
        <v>48069.599848200007</v>
      </c>
      <c r="F27" s="143">
        <v>15585.273362219999</v>
      </c>
      <c r="G27" s="143">
        <v>15303.483849110002</v>
      </c>
      <c r="H27" s="147">
        <v>0</v>
      </c>
      <c r="I27" s="143">
        <v>17180.842636869998</v>
      </c>
      <c r="J27" s="143">
        <v>41319.877106600004</v>
      </c>
      <c r="K27" s="143">
        <v>15446.2133622</v>
      </c>
      <c r="L27" s="143">
        <v>10097.879394060001</v>
      </c>
      <c r="M27" s="147">
        <v>0</v>
      </c>
      <c r="N27" s="143">
        <v>15775.78435034</v>
      </c>
      <c r="O27" s="143">
        <v>6749.7227416000005</v>
      </c>
      <c r="P27" s="143">
        <v>139.06000002000002</v>
      </c>
      <c r="Q27" s="143">
        <v>5205.6044550500001</v>
      </c>
      <c r="R27" s="147">
        <v>0</v>
      </c>
      <c r="S27" s="143">
        <v>1405.05828653</v>
      </c>
      <c r="T27" s="143">
        <v>20674.681228769998</v>
      </c>
      <c r="U27" s="143">
        <v>797.72094033000008</v>
      </c>
      <c r="V27" s="143">
        <v>4696.5755198699999</v>
      </c>
      <c r="W27" s="143">
        <v>1506.9843140599999</v>
      </c>
      <c r="X27" s="143">
        <v>5036.7526221799999</v>
      </c>
      <c r="Y27" s="143">
        <v>377.20968693999998</v>
      </c>
      <c r="Z27" s="143">
        <v>240.57179516999997</v>
      </c>
      <c r="AA27" s="143">
        <v>7965.5022228600001</v>
      </c>
      <c r="AB27" s="143">
        <v>3.24878942</v>
      </c>
      <c r="AC27" s="143">
        <v>50.115337939999996</v>
      </c>
      <c r="AD27" s="143">
        <v>528928.25757795002</v>
      </c>
      <c r="AE27" s="143">
        <v>0</v>
      </c>
      <c r="AF27" s="143">
        <v>41122.056290640001</v>
      </c>
      <c r="AG27" s="143">
        <v>6825.9222689799999</v>
      </c>
      <c r="AH27" s="143">
        <v>0</v>
      </c>
      <c r="AI27" s="143">
        <v>2.4904729400000001</v>
      </c>
      <c r="AJ27" s="143">
        <v>12305.27138068</v>
      </c>
      <c r="AK27" s="143">
        <v>278259.40035796002</v>
      </c>
      <c r="AL27" s="143">
        <v>183643.99859476998</v>
      </c>
      <c r="AM27" s="143">
        <v>6769.1182119799996</v>
      </c>
      <c r="AN27" s="143">
        <v>6834.2350083500014</v>
      </c>
      <c r="AO27" s="143">
        <v>0</v>
      </c>
      <c r="AP27" s="143">
        <v>433.40449444000001</v>
      </c>
      <c r="AQ27" s="143">
        <v>2512.9789400500003</v>
      </c>
      <c r="AR27" s="143">
        <v>0</v>
      </c>
      <c r="AS27" s="143">
        <v>0</v>
      </c>
      <c r="AT27" s="143">
        <v>13.99379431</v>
      </c>
      <c r="AU27" s="143">
        <v>3303.2284085700003</v>
      </c>
      <c r="AV27" s="143">
        <v>570.62937097999998</v>
      </c>
      <c r="AW27" s="143">
        <v>0</v>
      </c>
      <c r="AX27" s="143">
        <v>44.308333850000004</v>
      </c>
      <c r="AY27" s="143">
        <v>0</v>
      </c>
      <c r="AZ27" s="143">
        <v>14.438142050000002</v>
      </c>
      <c r="BA27" s="143">
        <v>1.46582243</v>
      </c>
      <c r="BB27" s="143">
        <v>0</v>
      </c>
      <c r="BC27" s="143">
        <v>0</v>
      </c>
      <c r="BD27" s="143">
        <v>0</v>
      </c>
      <c r="BE27" s="143">
        <v>15.41578282</v>
      </c>
      <c r="BF27" s="143">
        <v>8.2000000000000003E-2</v>
      </c>
      <c r="BG27" s="143">
        <v>12.90658655</v>
      </c>
      <c r="BH27" s="143">
        <v>5244.2511939400001</v>
      </c>
      <c r="BI27" s="143">
        <v>38625.878222430001</v>
      </c>
      <c r="BJ27" s="143">
        <v>666369.19420620007</v>
      </c>
      <c r="BK27" s="143">
        <v>343931.90159769997</v>
      </c>
      <c r="BL27" s="143">
        <v>0</v>
      </c>
      <c r="BM27" s="143">
        <v>16190.5478859</v>
      </c>
      <c r="BN27" s="143">
        <v>18886.74775355</v>
      </c>
      <c r="BO27" s="143">
        <v>1382.04901402</v>
      </c>
      <c r="BP27" s="143">
        <v>4675.6899653700002</v>
      </c>
      <c r="BQ27" s="143">
        <v>9349.5558277000018</v>
      </c>
      <c r="BR27" s="143">
        <v>88302.574826919998</v>
      </c>
      <c r="BS27" s="143">
        <v>184581.92861294001</v>
      </c>
      <c r="BT27" s="143">
        <v>20562.8077113</v>
      </c>
      <c r="BU27" s="143">
        <v>121271.87421042999</v>
      </c>
      <c r="BV27" s="143">
        <v>0</v>
      </c>
      <c r="BW27" s="143">
        <v>10376.9790204</v>
      </c>
      <c r="BX27" s="143">
        <v>5039.2352297999996</v>
      </c>
      <c r="BY27" s="143">
        <v>1334.8811731599999</v>
      </c>
      <c r="BZ27" s="143">
        <v>4675.6561808500001</v>
      </c>
      <c r="CA27" s="143">
        <v>4605.6979403700007</v>
      </c>
      <c r="CB27" s="143">
        <v>43382.389384690003</v>
      </c>
      <c r="CC27" s="143">
        <v>43876.191219380002</v>
      </c>
      <c r="CD27" s="143">
        <v>7980.8440617799997</v>
      </c>
      <c r="CE27" s="143">
        <v>222660.02738727001</v>
      </c>
      <c r="CF27" s="143">
        <v>0</v>
      </c>
      <c r="CG27" s="143">
        <v>5813.5688654999994</v>
      </c>
      <c r="CH27" s="143">
        <v>13847.51252375</v>
      </c>
      <c r="CI27" s="143">
        <v>47.167840859999998</v>
      </c>
      <c r="CJ27" s="143">
        <v>3.3784519999999998E-2</v>
      </c>
      <c r="CK27" s="143">
        <v>4743.8578873300003</v>
      </c>
      <c r="CL27" s="143">
        <v>44920.185442230002</v>
      </c>
      <c r="CM27" s="143">
        <v>140705.73739356</v>
      </c>
      <c r="CN27" s="143">
        <v>12581.963649519999</v>
      </c>
      <c r="CO27" s="143">
        <v>20034.957289030001</v>
      </c>
      <c r="CP27" s="143">
        <v>0</v>
      </c>
      <c r="CQ27" s="143">
        <v>10968.45752349</v>
      </c>
      <c r="CR27" s="143">
        <v>749.79978776999997</v>
      </c>
      <c r="CS27" s="143">
        <v>0</v>
      </c>
      <c r="CT27" s="143">
        <v>0</v>
      </c>
      <c r="CU27" s="143">
        <v>0</v>
      </c>
      <c r="CV27" s="143">
        <v>3041.5820352599999</v>
      </c>
      <c r="CW27" s="143">
        <v>775.25679822000006</v>
      </c>
      <c r="CX27" s="143">
        <v>4499.8611442900001</v>
      </c>
      <c r="CY27" s="143">
        <v>175984.7007215</v>
      </c>
      <c r="CZ27" s="143">
        <v>2736.90773055</v>
      </c>
      <c r="DA27" s="143">
        <v>40738.282976039998</v>
      </c>
      <c r="DB27" s="143">
        <v>834.58691630999999</v>
      </c>
      <c r="DC27" s="143">
        <v>0</v>
      </c>
      <c r="DD27" s="143">
        <v>0</v>
      </c>
      <c r="DE27" s="143">
        <v>0</v>
      </c>
      <c r="DF27" s="143">
        <v>0</v>
      </c>
      <c r="DG27" s="143">
        <v>0</v>
      </c>
      <c r="DH27" s="143">
        <v>131674.9230986</v>
      </c>
      <c r="DI27" s="143">
        <v>0</v>
      </c>
      <c r="DJ27" s="143">
        <v>194.1121531</v>
      </c>
      <c r="DK27" s="143">
        <v>0</v>
      </c>
      <c r="DL27" s="143">
        <v>7.7831337300000003</v>
      </c>
      <c r="DM27" s="143">
        <v>0.34663486999999998</v>
      </c>
      <c r="DN27" s="143">
        <v>0.32751108000000001</v>
      </c>
      <c r="DO27" s="143">
        <v>0</v>
      </c>
      <c r="DP27" s="143">
        <v>0</v>
      </c>
      <c r="DQ27" s="143">
        <v>20.551322620000004</v>
      </c>
      <c r="DR27" s="143">
        <v>0</v>
      </c>
      <c r="DS27" s="143">
        <v>165.10355079999999</v>
      </c>
      <c r="DT27" s="143">
        <v>38954.588680279994</v>
      </c>
      <c r="DU27" s="143">
        <v>87268.933764589994</v>
      </c>
      <c r="DV27" s="143">
        <v>666369.19420619996</v>
      </c>
    </row>
    <row r="28" spans="1:126" ht="15" hidden="1" customHeight="1" outlineLevel="1">
      <c r="A28" s="144" t="s">
        <v>5</v>
      </c>
      <c r="B28" s="143">
        <v>18379.350120760002</v>
      </c>
      <c r="C28" s="143">
        <v>11841.309624240001</v>
      </c>
      <c r="D28" s="143">
        <v>6538.0404965200005</v>
      </c>
      <c r="E28" s="143">
        <v>49850.108607099995</v>
      </c>
      <c r="F28" s="143">
        <v>17057.933058759998</v>
      </c>
      <c r="G28" s="143">
        <v>16887.627263349998</v>
      </c>
      <c r="H28" s="147">
        <v>0</v>
      </c>
      <c r="I28" s="143">
        <v>15904.54828499</v>
      </c>
      <c r="J28" s="143">
        <v>41742.868408579998</v>
      </c>
      <c r="K28" s="143">
        <v>16666.115725439999</v>
      </c>
      <c r="L28" s="143">
        <v>11756.583223829999</v>
      </c>
      <c r="M28" s="147">
        <v>0</v>
      </c>
      <c r="N28" s="143">
        <v>13320.16945931</v>
      </c>
      <c r="O28" s="143">
        <v>8107.2401985200004</v>
      </c>
      <c r="P28" s="143">
        <v>391.81733331999999</v>
      </c>
      <c r="Q28" s="143">
        <v>5131.0440395200003</v>
      </c>
      <c r="R28" s="147">
        <v>0</v>
      </c>
      <c r="S28" s="143">
        <v>2584.3788256799999</v>
      </c>
      <c r="T28" s="143">
        <v>19952.824773749999</v>
      </c>
      <c r="U28" s="143">
        <v>204.20479447999998</v>
      </c>
      <c r="V28" s="143">
        <v>4688.6065691200001</v>
      </c>
      <c r="W28" s="143">
        <v>1435.1209500699999</v>
      </c>
      <c r="X28" s="143">
        <v>5161.5458469799996</v>
      </c>
      <c r="Y28" s="143">
        <v>379.94436444000002</v>
      </c>
      <c r="Z28" s="143">
        <v>233.13760843</v>
      </c>
      <c r="AA28" s="143">
        <v>7800.1165260899998</v>
      </c>
      <c r="AB28" s="143">
        <v>2.3702290000000001E-2</v>
      </c>
      <c r="AC28" s="143">
        <v>50.124411850000001</v>
      </c>
      <c r="AD28" s="143">
        <v>540157.51263854001</v>
      </c>
      <c r="AE28" s="143">
        <v>0</v>
      </c>
      <c r="AF28" s="143">
        <v>37298.586353399995</v>
      </c>
      <c r="AG28" s="143">
        <v>6946.4140333400001</v>
      </c>
      <c r="AH28" s="143">
        <v>0</v>
      </c>
      <c r="AI28" s="143">
        <v>1.9942146200000002</v>
      </c>
      <c r="AJ28" s="143">
        <v>12758.492062179999</v>
      </c>
      <c r="AK28" s="143">
        <v>283079.55143607996</v>
      </c>
      <c r="AL28" s="143">
        <v>191963.11705313</v>
      </c>
      <c r="AM28" s="143">
        <v>8109.3574857900003</v>
      </c>
      <c r="AN28" s="143">
        <v>7002.2070547899993</v>
      </c>
      <c r="AO28" s="143">
        <v>0</v>
      </c>
      <c r="AP28" s="143">
        <v>436.71527564999997</v>
      </c>
      <c r="AQ28" s="143">
        <v>2596.1589931500002</v>
      </c>
      <c r="AR28" s="143">
        <v>0</v>
      </c>
      <c r="AS28" s="143">
        <v>0</v>
      </c>
      <c r="AT28" s="143">
        <v>17.225444960000001</v>
      </c>
      <c r="AU28" s="143">
        <v>3373.0833816599998</v>
      </c>
      <c r="AV28" s="143">
        <v>579.02395937000006</v>
      </c>
      <c r="AW28" s="143">
        <v>0</v>
      </c>
      <c r="AX28" s="143">
        <v>28.298798310000002</v>
      </c>
      <c r="AY28" s="143">
        <v>3.1783001099999999</v>
      </c>
      <c r="AZ28" s="143">
        <v>8.1899113000000003</v>
      </c>
      <c r="BA28" s="143">
        <v>1.43686998</v>
      </c>
      <c r="BB28" s="143">
        <v>0</v>
      </c>
      <c r="BC28" s="143">
        <v>0</v>
      </c>
      <c r="BD28" s="143">
        <v>0</v>
      </c>
      <c r="BE28" s="143">
        <v>4.92386328</v>
      </c>
      <c r="BF28" s="143">
        <v>0</v>
      </c>
      <c r="BG28" s="143">
        <v>10.569853640000002</v>
      </c>
      <c r="BH28" s="143">
        <v>4747.37829358</v>
      </c>
      <c r="BI28" s="143">
        <v>39332.098346170002</v>
      </c>
      <c r="BJ28" s="143">
        <v>679449.77863299998</v>
      </c>
      <c r="BK28" s="143">
        <v>352514.14577465999</v>
      </c>
      <c r="BL28" s="143">
        <v>253.33013699</v>
      </c>
      <c r="BM28" s="143">
        <v>17436.9167333</v>
      </c>
      <c r="BN28" s="143">
        <v>16779.53260468</v>
      </c>
      <c r="BO28" s="143">
        <v>1254.33719574</v>
      </c>
      <c r="BP28" s="143">
        <v>5152.2736712200003</v>
      </c>
      <c r="BQ28" s="143">
        <v>8612.8544485900002</v>
      </c>
      <c r="BR28" s="143">
        <v>91697.431033579996</v>
      </c>
      <c r="BS28" s="143">
        <v>191523.1666467</v>
      </c>
      <c r="BT28" s="143">
        <v>19804.303303860001</v>
      </c>
      <c r="BU28" s="143">
        <v>121016.01306802001</v>
      </c>
      <c r="BV28" s="143">
        <v>0</v>
      </c>
      <c r="BW28" s="143">
        <v>12058.50359959</v>
      </c>
      <c r="BX28" s="143">
        <v>3789.5676246099997</v>
      </c>
      <c r="BY28" s="143">
        <v>1213.8806061800001</v>
      </c>
      <c r="BZ28" s="143">
        <v>5152.26757198</v>
      </c>
      <c r="CA28" s="143">
        <v>3902.6423881300002</v>
      </c>
      <c r="CB28" s="143">
        <v>41837.863616939998</v>
      </c>
      <c r="CC28" s="143">
        <v>46951.112294960003</v>
      </c>
      <c r="CD28" s="143">
        <v>6110.1753656300007</v>
      </c>
      <c r="CE28" s="143">
        <v>231498.13270664</v>
      </c>
      <c r="CF28" s="143">
        <v>253.33013699</v>
      </c>
      <c r="CG28" s="143">
        <v>5378.4131337099998</v>
      </c>
      <c r="CH28" s="143">
        <v>12989.964980069999</v>
      </c>
      <c r="CI28" s="143">
        <v>40.456589559999998</v>
      </c>
      <c r="CJ28" s="143">
        <v>6.0992399999999997E-3</v>
      </c>
      <c r="CK28" s="143">
        <v>4710.2120604599995</v>
      </c>
      <c r="CL28" s="143">
        <v>49859.567416639999</v>
      </c>
      <c r="CM28" s="143">
        <v>144572.05435173999</v>
      </c>
      <c r="CN28" s="143">
        <v>13694.12793823</v>
      </c>
      <c r="CO28" s="143">
        <v>20399.685859810001</v>
      </c>
      <c r="CP28" s="143">
        <v>0</v>
      </c>
      <c r="CQ28" s="143">
        <v>11203.398723759999</v>
      </c>
      <c r="CR28" s="143">
        <v>456.55292791000005</v>
      </c>
      <c r="CS28" s="143">
        <v>0</v>
      </c>
      <c r="CT28" s="143">
        <v>0</v>
      </c>
      <c r="CU28" s="143">
        <v>0.10756499999999999</v>
      </c>
      <c r="CV28" s="143">
        <v>3054.3962968699998</v>
      </c>
      <c r="CW28" s="143">
        <v>967.32643531000008</v>
      </c>
      <c r="CX28" s="143">
        <v>4717.9039109600008</v>
      </c>
      <c r="CY28" s="143">
        <v>173259.14080865998</v>
      </c>
      <c r="CZ28" s="143">
        <v>3196.3286936499999</v>
      </c>
      <c r="DA28" s="143">
        <v>37106.662893460001</v>
      </c>
      <c r="DB28" s="143">
        <v>725.43597471999999</v>
      </c>
      <c r="DC28" s="143">
        <v>0</v>
      </c>
      <c r="DD28" s="143">
        <v>0</v>
      </c>
      <c r="DE28" s="143">
        <v>0</v>
      </c>
      <c r="DF28" s="143">
        <v>0</v>
      </c>
      <c r="DG28" s="143">
        <v>0</v>
      </c>
      <c r="DH28" s="143">
        <v>132230.71324682998</v>
      </c>
      <c r="DI28" s="143">
        <v>0</v>
      </c>
      <c r="DJ28" s="143">
        <v>140.24156356</v>
      </c>
      <c r="DK28" s="143">
        <v>3.0232051900000001</v>
      </c>
      <c r="DL28" s="143">
        <v>8.4079285000000006</v>
      </c>
      <c r="DM28" s="143">
        <v>0.13113</v>
      </c>
      <c r="DN28" s="143">
        <v>0.32751108000000001</v>
      </c>
      <c r="DO28" s="143">
        <v>0</v>
      </c>
      <c r="DP28" s="143">
        <v>0</v>
      </c>
      <c r="DQ28" s="143">
        <v>10.268178600000001</v>
      </c>
      <c r="DR28" s="143">
        <v>0</v>
      </c>
      <c r="DS28" s="143">
        <v>118.08361019</v>
      </c>
      <c r="DT28" s="143">
        <v>43761.562732670005</v>
      </c>
      <c r="DU28" s="143">
        <v>89375.001893640001</v>
      </c>
      <c r="DV28" s="143">
        <v>679449.77863299998</v>
      </c>
    </row>
    <row r="29" spans="1:126" ht="15" hidden="1" customHeight="1" outlineLevel="1">
      <c r="A29" s="144" t="s">
        <v>6</v>
      </c>
      <c r="B29" s="143">
        <v>16710.711138840001</v>
      </c>
      <c r="C29" s="143">
        <v>10552.177538489999</v>
      </c>
      <c r="D29" s="143">
        <v>6158.5336003500006</v>
      </c>
      <c r="E29" s="143">
        <v>54100.342595900001</v>
      </c>
      <c r="F29" s="143">
        <v>16099.531616390001</v>
      </c>
      <c r="G29" s="143">
        <v>17686.864564269999</v>
      </c>
      <c r="H29" s="147">
        <v>0</v>
      </c>
      <c r="I29" s="143">
        <v>20313.94641524</v>
      </c>
      <c r="J29" s="143">
        <v>47195.204168249998</v>
      </c>
      <c r="K29" s="143">
        <v>15960.281616390001</v>
      </c>
      <c r="L29" s="143">
        <v>12931.690317979999</v>
      </c>
      <c r="M29" s="147">
        <v>0</v>
      </c>
      <c r="N29" s="143">
        <v>18303.23223388</v>
      </c>
      <c r="O29" s="143">
        <v>6905.1384276500003</v>
      </c>
      <c r="P29" s="143">
        <v>139.25</v>
      </c>
      <c r="Q29" s="143">
        <v>4755.1742462900002</v>
      </c>
      <c r="R29" s="147">
        <v>0</v>
      </c>
      <c r="S29" s="143">
        <v>2010.7141813599999</v>
      </c>
      <c r="T29" s="143">
        <v>19970.10365388</v>
      </c>
      <c r="U29" s="143">
        <v>215.32287662000002</v>
      </c>
      <c r="V29" s="143">
        <v>4437.2507496300004</v>
      </c>
      <c r="W29" s="143">
        <v>1402.4953083599999</v>
      </c>
      <c r="X29" s="143">
        <v>5306.4450710200008</v>
      </c>
      <c r="Y29" s="143">
        <v>377.60482604999999</v>
      </c>
      <c r="Z29" s="143">
        <v>230.22242143</v>
      </c>
      <c r="AA29" s="143">
        <v>7953.3858725500004</v>
      </c>
      <c r="AB29" s="143">
        <v>3.2113744500000001</v>
      </c>
      <c r="AC29" s="143">
        <v>44.165153770000003</v>
      </c>
      <c r="AD29" s="143">
        <v>547814.89937693998</v>
      </c>
      <c r="AE29" s="143">
        <v>0</v>
      </c>
      <c r="AF29" s="143">
        <v>39006.982932159997</v>
      </c>
      <c r="AG29" s="143">
        <v>6952.9569320099999</v>
      </c>
      <c r="AH29" s="143">
        <v>0</v>
      </c>
      <c r="AI29" s="143">
        <v>7.0030080000000003</v>
      </c>
      <c r="AJ29" s="143">
        <v>13145.961008570001</v>
      </c>
      <c r="AK29" s="143">
        <v>285797.46109155996</v>
      </c>
      <c r="AL29" s="143">
        <v>193618.00365504</v>
      </c>
      <c r="AM29" s="143">
        <v>9286.5307495999987</v>
      </c>
      <c r="AN29" s="143">
        <v>6927.2241932699999</v>
      </c>
      <c r="AO29" s="143">
        <v>0</v>
      </c>
      <c r="AP29" s="143">
        <v>436.63409574000002</v>
      </c>
      <c r="AQ29" s="143">
        <v>2629.7859069299998</v>
      </c>
      <c r="AR29" s="143">
        <v>0</v>
      </c>
      <c r="AS29" s="143">
        <v>0</v>
      </c>
      <c r="AT29" s="143">
        <v>15.80281778</v>
      </c>
      <c r="AU29" s="143">
        <v>3277.4087299899998</v>
      </c>
      <c r="AV29" s="143">
        <v>567.59264282999993</v>
      </c>
      <c r="AW29" s="143">
        <v>0</v>
      </c>
      <c r="AX29" s="143">
        <v>36.346058120000002</v>
      </c>
      <c r="AY29" s="143">
        <v>0</v>
      </c>
      <c r="AZ29" s="143">
        <v>6.7312856999999999</v>
      </c>
      <c r="BA29" s="143">
        <v>3.8359987599999998</v>
      </c>
      <c r="BB29" s="143">
        <v>0</v>
      </c>
      <c r="BC29" s="143">
        <v>0</v>
      </c>
      <c r="BD29" s="143">
        <v>0</v>
      </c>
      <c r="BE29" s="143">
        <v>13.182349720000001</v>
      </c>
      <c r="BF29" s="143">
        <v>0</v>
      </c>
      <c r="BG29" s="143">
        <v>12.596423940000001</v>
      </c>
      <c r="BH29" s="143">
        <v>5243.4741670100002</v>
      </c>
      <c r="BI29" s="143">
        <v>39850.19019085</v>
      </c>
      <c r="BJ29" s="143">
        <v>690653.29137481004</v>
      </c>
      <c r="BK29" s="143">
        <v>353754.95800642</v>
      </c>
      <c r="BL29" s="143">
        <v>0</v>
      </c>
      <c r="BM29" s="143">
        <v>18155.310080809999</v>
      </c>
      <c r="BN29" s="143">
        <v>16381.715136799998</v>
      </c>
      <c r="BO29" s="143">
        <v>1708.67243315</v>
      </c>
      <c r="BP29" s="143">
        <v>5313.7898059899999</v>
      </c>
      <c r="BQ29" s="143">
        <v>7896.0177199600002</v>
      </c>
      <c r="BR29" s="143">
        <v>89225.773420990008</v>
      </c>
      <c r="BS29" s="143">
        <v>192462.95277815999</v>
      </c>
      <c r="BT29" s="143">
        <v>22610.726630559999</v>
      </c>
      <c r="BU29" s="143">
        <v>121014.556967</v>
      </c>
      <c r="BV29" s="143">
        <v>0</v>
      </c>
      <c r="BW29" s="143">
        <v>13202.407246750001</v>
      </c>
      <c r="BX29" s="143">
        <v>3914.3328094899998</v>
      </c>
      <c r="BY29" s="143">
        <v>1665.6998448899999</v>
      </c>
      <c r="BZ29" s="143">
        <v>5313.7697413599999</v>
      </c>
      <c r="CA29" s="143">
        <v>3779.9163103699998</v>
      </c>
      <c r="CB29" s="143">
        <v>40107.406329240002</v>
      </c>
      <c r="CC29" s="143">
        <v>46434.371900190003</v>
      </c>
      <c r="CD29" s="143">
        <v>6596.6527847099997</v>
      </c>
      <c r="CE29" s="143">
        <v>232740.40103942002</v>
      </c>
      <c r="CF29" s="143">
        <v>0</v>
      </c>
      <c r="CG29" s="143">
        <v>4952.9028340599998</v>
      </c>
      <c r="CH29" s="143">
        <v>12467.382327309999</v>
      </c>
      <c r="CI29" s="143">
        <v>42.972588260000002</v>
      </c>
      <c r="CJ29" s="143">
        <v>2.006463E-2</v>
      </c>
      <c r="CK29" s="143">
        <v>4116.10140959</v>
      </c>
      <c r="CL29" s="143">
        <v>49118.367091749999</v>
      </c>
      <c r="CM29" s="143">
        <v>146028.58087797</v>
      </c>
      <c r="CN29" s="143">
        <v>16014.07384585</v>
      </c>
      <c r="CO29" s="143">
        <v>19824.458522549998</v>
      </c>
      <c r="CP29" s="143">
        <v>0</v>
      </c>
      <c r="CQ29" s="143">
        <v>10774.05931474</v>
      </c>
      <c r="CR29" s="143">
        <v>479.31233553999994</v>
      </c>
      <c r="CS29" s="143">
        <v>0</v>
      </c>
      <c r="CT29" s="143">
        <v>0</v>
      </c>
      <c r="CU29" s="143">
        <v>2.2549999999999999</v>
      </c>
      <c r="CV29" s="143">
        <v>2999.62859622</v>
      </c>
      <c r="CW29" s="143">
        <v>839.51765964000003</v>
      </c>
      <c r="CX29" s="143">
        <v>4729.6856164100009</v>
      </c>
      <c r="CY29" s="143">
        <v>179327.21880363999</v>
      </c>
      <c r="CZ29" s="143">
        <v>4684.9765423100007</v>
      </c>
      <c r="DA29" s="143">
        <v>38842.449191600004</v>
      </c>
      <c r="DB29" s="143">
        <v>666.92227729000001</v>
      </c>
      <c r="DC29" s="143">
        <v>0</v>
      </c>
      <c r="DD29" s="143">
        <v>0</v>
      </c>
      <c r="DE29" s="143">
        <v>0</v>
      </c>
      <c r="DF29" s="143">
        <v>0</v>
      </c>
      <c r="DG29" s="143">
        <v>0</v>
      </c>
      <c r="DH29" s="143">
        <v>135132.87079243999</v>
      </c>
      <c r="DI29" s="143">
        <v>0</v>
      </c>
      <c r="DJ29" s="143">
        <v>23.183297329999998</v>
      </c>
      <c r="DK29" s="143">
        <v>0</v>
      </c>
      <c r="DL29" s="143">
        <v>10.05445404</v>
      </c>
      <c r="DM29" s="143">
        <v>1.45306577</v>
      </c>
      <c r="DN29" s="143">
        <v>0.32751108000000001</v>
      </c>
      <c r="DO29" s="143">
        <v>0</v>
      </c>
      <c r="DP29" s="143">
        <v>0</v>
      </c>
      <c r="DQ29" s="143">
        <v>10.32160391</v>
      </c>
      <c r="DR29" s="143">
        <v>0</v>
      </c>
      <c r="DS29" s="143">
        <v>1.0266625300000001</v>
      </c>
      <c r="DT29" s="143">
        <v>47388.556618329996</v>
      </c>
      <c r="DU29" s="143">
        <v>90334.916126539989</v>
      </c>
      <c r="DV29" s="143">
        <v>690653.29137481004</v>
      </c>
    </row>
    <row r="30" spans="1:126" ht="15" hidden="1" customHeight="1" outlineLevel="1">
      <c r="A30" s="144" t="s">
        <v>7</v>
      </c>
      <c r="B30" s="143">
        <v>17920.907906160002</v>
      </c>
      <c r="C30" s="143">
        <v>11295.350315110001</v>
      </c>
      <c r="D30" s="143">
        <v>6625.5575910500002</v>
      </c>
      <c r="E30" s="143">
        <v>55920.320204119998</v>
      </c>
      <c r="F30" s="143">
        <v>17851.603537210001</v>
      </c>
      <c r="G30" s="143">
        <v>18092.213669509998</v>
      </c>
      <c r="H30" s="147">
        <v>0</v>
      </c>
      <c r="I30" s="143">
        <v>19976.502997400003</v>
      </c>
      <c r="J30" s="143">
        <v>48447.15082725</v>
      </c>
      <c r="K30" s="143">
        <v>17767.903537210001</v>
      </c>
      <c r="L30" s="143">
        <v>13565.90222717</v>
      </c>
      <c r="M30" s="147">
        <v>0</v>
      </c>
      <c r="N30" s="143">
        <v>17113.345062870001</v>
      </c>
      <c r="O30" s="143">
        <v>7473.1693768700006</v>
      </c>
      <c r="P30" s="143">
        <v>83.7</v>
      </c>
      <c r="Q30" s="143">
        <v>4526.3114423400002</v>
      </c>
      <c r="R30" s="147">
        <v>0</v>
      </c>
      <c r="S30" s="143">
        <v>2863.1579345300001</v>
      </c>
      <c r="T30" s="143">
        <v>21711.401130759998</v>
      </c>
      <c r="U30" s="143">
        <v>980.36575257000004</v>
      </c>
      <c r="V30" s="143">
        <v>4491.4413448800005</v>
      </c>
      <c r="W30" s="143">
        <v>1777.77582992</v>
      </c>
      <c r="X30" s="143">
        <v>5419.3402828400003</v>
      </c>
      <c r="Y30" s="143">
        <v>341.88363630999999</v>
      </c>
      <c r="Z30" s="143">
        <v>212.7881476</v>
      </c>
      <c r="AA30" s="143">
        <v>8440.4426211999998</v>
      </c>
      <c r="AB30" s="143">
        <v>3.2487991200000002</v>
      </c>
      <c r="AC30" s="143">
        <v>44.114716319999999</v>
      </c>
      <c r="AD30" s="143">
        <v>571422.38073899993</v>
      </c>
      <c r="AE30" s="143">
        <v>0</v>
      </c>
      <c r="AF30" s="143">
        <v>41144.324840590001</v>
      </c>
      <c r="AG30" s="143">
        <v>7449.6133598200004</v>
      </c>
      <c r="AH30" s="143">
        <v>0</v>
      </c>
      <c r="AI30" s="143">
        <v>3.5291744900000004</v>
      </c>
      <c r="AJ30" s="143">
        <v>13987.952278019999</v>
      </c>
      <c r="AK30" s="143">
        <v>297919.31838697998</v>
      </c>
      <c r="AL30" s="143">
        <v>198730.41203998998</v>
      </c>
      <c r="AM30" s="143">
        <v>12187.23065911</v>
      </c>
      <c r="AN30" s="143">
        <v>7281.3311964499999</v>
      </c>
      <c r="AO30" s="143">
        <v>0</v>
      </c>
      <c r="AP30" s="143">
        <v>436.46167938999997</v>
      </c>
      <c r="AQ30" s="143">
        <v>2711.58491774</v>
      </c>
      <c r="AR30" s="143">
        <v>0</v>
      </c>
      <c r="AS30" s="143">
        <v>0</v>
      </c>
      <c r="AT30" s="143">
        <v>19.597354399999997</v>
      </c>
      <c r="AU30" s="143">
        <v>3489.4633934000003</v>
      </c>
      <c r="AV30" s="143">
        <v>624.22385151999993</v>
      </c>
      <c r="AW30" s="143">
        <v>0</v>
      </c>
      <c r="AX30" s="143">
        <v>20.760316899999999</v>
      </c>
      <c r="AY30" s="143">
        <v>0</v>
      </c>
      <c r="AZ30" s="143">
        <v>4.7303808499999995</v>
      </c>
      <c r="BA30" s="143">
        <v>6.3581004500000002</v>
      </c>
      <c r="BB30" s="143">
        <v>0</v>
      </c>
      <c r="BC30" s="143">
        <v>0</v>
      </c>
      <c r="BD30" s="143">
        <v>0</v>
      </c>
      <c r="BE30" s="143">
        <v>6.7043720899999997</v>
      </c>
      <c r="BF30" s="143">
        <v>0</v>
      </c>
      <c r="BG30" s="143">
        <v>2.96746351</v>
      </c>
      <c r="BH30" s="143">
        <v>5711.9638830399999</v>
      </c>
      <c r="BI30" s="143">
        <v>40890.202104620003</v>
      </c>
      <c r="BJ30" s="143">
        <v>720879.26748104999</v>
      </c>
      <c r="BK30" s="143">
        <v>370655.56985572999</v>
      </c>
      <c r="BL30" s="143">
        <v>0</v>
      </c>
      <c r="BM30" s="143">
        <v>18614.526328029999</v>
      </c>
      <c r="BN30" s="143">
        <v>17884.496300129998</v>
      </c>
      <c r="BO30" s="143">
        <v>2034.4733129000001</v>
      </c>
      <c r="BP30" s="143">
        <v>4861.8866335599996</v>
      </c>
      <c r="BQ30" s="143">
        <v>9180.7516986100018</v>
      </c>
      <c r="BR30" s="143">
        <v>95251.134431519997</v>
      </c>
      <c r="BS30" s="143">
        <v>198808.01666266</v>
      </c>
      <c r="BT30" s="143">
        <v>24020.284488320001</v>
      </c>
      <c r="BU30" s="143">
        <v>127828.89579268001</v>
      </c>
      <c r="BV30" s="143">
        <v>0</v>
      </c>
      <c r="BW30" s="143">
        <v>13808.305468570001</v>
      </c>
      <c r="BX30" s="143">
        <v>4597.0053828300006</v>
      </c>
      <c r="BY30" s="143">
        <v>1986.32554297</v>
      </c>
      <c r="BZ30" s="143">
        <v>4861.8794742199998</v>
      </c>
      <c r="CA30" s="143">
        <v>4170.2389519400003</v>
      </c>
      <c r="CB30" s="143">
        <v>43763.152157279997</v>
      </c>
      <c r="CC30" s="143">
        <v>48660.535529189998</v>
      </c>
      <c r="CD30" s="143">
        <v>5981.4532856799997</v>
      </c>
      <c r="CE30" s="143">
        <v>242826.67406304998</v>
      </c>
      <c r="CF30" s="143">
        <v>0</v>
      </c>
      <c r="CG30" s="143">
        <v>4806.2208594599997</v>
      </c>
      <c r="CH30" s="143">
        <v>13287.4909173</v>
      </c>
      <c r="CI30" s="143">
        <v>48.147769930000003</v>
      </c>
      <c r="CJ30" s="143">
        <v>7.1593400000000001E-3</v>
      </c>
      <c r="CK30" s="143">
        <v>5010.5127466700005</v>
      </c>
      <c r="CL30" s="143">
        <v>51487.982274239999</v>
      </c>
      <c r="CM30" s="143">
        <v>150147.48113346999</v>
      </c>
      <c r="CN30" s="143">
        <v>18038.831202640002</v>
      </c>
      <c r="CO30" s="143">
        <v>19837.38176738</v>
      </c>
      <c r="CP30" s="143">
        <v>0</v>
      </c>
      <c r="CQ30" s="143">
        <v>10151.56176581</v>
      </c>
      <c r="CR30" s="143">
        <v>664.18817848000003</v>
      </c>
      <c r="CS30" s="143">
        <v>0</v>
      </c>
      <c r="CT30" s="143">
        <v>0</v>
      </c>
      <c r="CU30" s="143">
        <v>2.2549999999999999</v>
      </c>
      <c r="CV30" s="143">
        <v>2743.7648155699999</v>
      </c>
      <c r="CW30" s="143">
        <v>858.85885515000007</v>
      </c>
      <c r="CX30" s="143">
        <v>5416.75315237</v>
      </c>
      <c r="CY30" s="143">
        <v>187057.13315157004</v>
      </c>
      <c r="CZ30" s="143">
        <v>4788.5067000000008</v>
      </c>
      <c r="DA30" s="143">
        <v>40985.166160990004</v>
      </c>
      <c r="DB30" s="143">
        <v>884.93833009000002</v>
      </c>
      <c r="DC30" s="143">
        <v>0</v>
      </c>
      <c r="DD30" s="143">
        <v>0</v>
      </c>
      <c r="DE30" s="143">
        <v>0</v>
      </c>
      <c r="DF30" s="143">
        <v>0</v>
      </c>
      <c r="DG30" s="143">
        <v>0</v>
      </c>
      <c r="DH30" s="143">
        <v>140398.52196049003</v>
      </c>
      <c r="DI30" s="143">
        <v>0</v>
      </c>
      <c r="DJ30" s="143">
        <v>24.423537750000001</v>
      </c>
      <c r="DK30" s="143">
        <v>0</v>
      </c>
      <c r="DL30" s="143">
        <v>6.5566754200000004</v>
      </c>
      <c r="DM30" s="143">
        <v>5.6251242300000008</v>
      </c>
      <c r="DN30" s="143">
        <v>1.0195676</v>
      </c>
      <c r="DO30" s="143">
        <v>0</v>
      </c>
      <c r="DP30" s="143">
        <v>0</v>
      </c>
      <c r="DQ30" s="143">
        <v>10.385473170000001</v>
      </c>
      <c r="DR30" s="143">
        <v>0</v>
      </c>
      <c r="DS30" s="143">
        <v>0.83669732999999991</v>
      </c>
      <c r="DT30" s="143">
        <v>50203.751548579996</v>
      </c>
      <c r="DU30" s="143">
        <v>93101.007620039993</v>
      </c>
      <c r="DV30" s="143">
        <v>720879.26748104999</v>
      </c>
    </row>
    <row r="31" spans="1:126" ht="15" hidden="1" customHeight="1" outlineLevel="1">
      <c r="A31" s="144" t="s">
        <v>8</v>
      </c>
      <c r="B31" s="143">
        <v>19065.762733930002</v>
      </c>
      <c r="C31" s="143">
        <v>12321.37246477</v>
      </c>
      <c r="D31" s="143">
        <v>6744.3902691599997</v>
      </c>
      <c r="E31" s="143">
        <v>56022.464298880004</v>
      </c>
      <c r="F31" s="143">
        <v>20015.152204059999</v>
      </c>
      <c r="G31" s="143">
        <v>16953.466297160001</v>
      </c>
      <c r="H31" s="147">
        <v>0</v>
      </c>
      <c r="I31" s="143">
        <v>19053.84579766</v>
      </c>
      <c r="J31" s="143">
        <v>50432.045838040001</v>
      </c>
      <c r="K31" s="143">
        <v>19931.452204059999</v>
      </c>
      <c r="L31" s="143">
        <v>13128.010624980001</v>
      </c>
      <c r="M31" s="147">
        <v>0</v>
      </c>
      <c r="N31" s="143">
        <v>17372.583009000002</v>
      </c>
      <c r="O31" s="143">
        <v>5590.4184608400001</v>
      </c>
      <c r="P31" s="143">
        <v>83.7</v>
      </c>
      <c r="Q31" s="143">
        <v>3825.45567218</v>
      </c>
      <c r="R31" s="147">
        <v>0</v>
      </c>
      <c r="S31" s="143">
        <v>1681.2627886600001</v>
      </c>
      <c r="T31" s="143">
        <v>25892.642057720004</v>
      </c>
      <c r="U31" s="143">
        <v>3068.7028897199998</v>
      </c>
      <c r="V31" s="143">
        <v>5322.7966014800004</v>
      </c>
      <c r="W31" s="143">
        <v>1841.1020556199999</v>
      </c>
      <c r="X31" s="143">
        <v>5866.1847214300005</v>
      </c>
      <c r="Y31" s="143">
        <v>309.99197587000003</v>
      </c>
      <c r="Z31" s="143">
        <v>244.79906999000002</v>
      </c>
      <c r="AA31" s="143">
        <v>8943.1678841000012</v>
      </c>
      <c r="AB31" s="143">
        <v>0</v>
      </c>
      <c r="AC31" s="143">
        <v>295.89685951000001</v>
      </c>
      <c r="AD31" s="143">
        <v>586189.64280402998</v>
      </c>
      <c r="AE31" s="143">
        <v>0</v>
      </c>
      <c r="AF31" s="143">
        <v>42004.772295080002</v>
      </c>
      <c r="AG31" s="143">
        <v>7069.7582319600006</v>
      </c>
      <c r="AH31" s="143">
        <v>0</v>
      </c>
      <c r="AI31" s="143">
        <v>3.3517831499999997</v>
      </c>
      <c r="AJ31" s="143">
        <v>13764.13086678</v>
      </c>
      <c r="AK31" s="143">
        <v>305954.30709313997</v>
      </c>
      <c r="AL31" s="143">
        <v>204540.69047773001</v>
      </c>
      <c r="AM31" s="143">
        <v>12852.632056190001</v>
      </c>
      <c r="AN31" s="143">
        <v>6992.4254607499997</v>
      </c>
      <c r="AO31" s="143">
        <v>0</v>
      </c>
      <c r="AP31" s="143">
        <v>432.73799683999999</v>
      </c>
      <c r="AQ31" s="143">
        <v>2800.4159050399999</v>
      </c>
      <c r="AR31" s="143">
        <v>0</v>
      </c>
      <c r="AS31" s="143">
        <v>0</v>
      </c>
      <c r="AT31" s="143">
        <v>17.631138809999999</v>
      </c>
      <c r="AU31" s="143">
        <v>3092.6322256199996</v>
      </c>
      <c r="AV31" s="143">
        <v>649.00819444000001</v>
      </c>
      <c r="AW31" s="143">
        <v>0</v>
      </c>
      <c r="AX31" s="143">
        <v>22.441671449999998</v>
      </c>
      <c r="AY31" s="143">
        <v>0</v>
      </c>
      <c r="AZ31" s="143">
        <v>6.7964084600000003</v>
      </c>
      <c r="BA31" s="143">
        <v>4.3132880700000005</v>
      </c>
      <c r="BB31" s="143">
        <v>0</v>
      </c>
      <c r="BC31" s="143">
        <v>0</v>
      </c>
      <c r="BD31" s="143">
        <v>0</v>
      </c>
      <c r="BE31" s="143">
        <v>3.9318080699999998</v>
      </c>
      <c r="BF31" s="143">
        <v>5.6674977999999996</v>
      </c>
      <c r="BG31" s="143">
        <v>1.7326690499999999</v>
      </c>
      <c r="BH31" s="143">
        <v>5530.9063909800007</v>
      </c>
      <c r="BI31" s="143">
        <v>41653.399692539999</v>
      </c>
      <c r="BJ31" s="143">
        <v>741369.68511028006</v>
      </c>
      <c r="BK31" s="143">
        <v>383889.75678019004</v>
      </c>
      <c r="BL31" s="143">
        <v>0</v>
      </c>
      <c r="BM31" s="143">
        <v>17289.77122454</v>
      </c>
      <c r="BN31" s="143">
        <v>17164.045178159999</v>
      </c>
      <c r="BO31" s="143">
        <v>1757.2315403300001</v>
      </c>
      <c r="BP31" s="143">
        <v>5001.4566948000002</v>
      </c>
      <c r="BQ31" s="143">
        <v>9061.1322900499999</v>
      </c>
      <c r="BR31" s="143">
        <v>102350.92214721002</v>
      </c>
      <c r="BS31" s="143">
        <v>203086.51687906001</v>
      </c>
      <c r="BT31" s="143">
        <v>28178.680826039999</v>
      </c>
      <c r="BU31" s="143">
        <v>128370.48269752</v>
      </c>
      <c r="BV31" s="143">
        <v>0</v>
      </c>
      <c r="BW31" s="143">
        <v>13302.402147820001</v>
      </c>
      <c r="BX31" s="143">
        <v>3619.3749058100002</v>
      </c>
      <c r="BY31" s="143">
        <v>1705.5588327400001</v>
      </c>
      <c r="BZ31" s="143">
        <v>5001.4522122099997</v>
      </c>
      <c r="CA31" s="143">
        <v>3955.5081989</v>
      </c>
      <c r="CB31" s="143">
        <v>45995.926723680008</v>
      </c>
      <c r="CC31" s="143">
        <v>47592.628226179993</v>
      </c>
      <c r="CD31" s="143">
        <v>7197.6314501799998</v>
      </c>
      <c r="CE31" s="143">
        <v>255519.27408267002</v>
      </c>
      <c r="CF31" s="143">
        <v>0</v>
      </c>
      <c r="CG31" s="143">
        <v>3987.3690767200001</v>
      </c>
      <c r="CH31" s="143">
        <v>13544.670272349998</v>
      </c>
      <c r="CI31" s="143">
        <v>51.672707589999995</v>
      </c>
      <c r="CJ31" s="143">
        <v>4.4825899999999998E-3</v>
      </c>
      <c r="CK31" s="143">
        <v>5105.6240911499999</v>
      </c>
      <c r="CL31" s="143">
        <v>56354.995423530003</v>
      </c>
      <c r="CM31" s="143">
        <v>155493.88865288001</v>
      </c>
      <c r="CN31" s="143">
        <v>20981.049375859999</v>
      </c>
      <c r="CO31" s="143">
        <v>19660.793778680003</v>
      </c>
      <c r="CP31" s="143">
        <v>0</v>
      </c>
      <c r="CQ31" s="143">
        <v>10472.35291342</v>
      </c>
      <c r="CR31" s="143">
        <v>585.43873418999999</v>
      </c>
      <c r="CS31" s="143">
        <v>0</v>
      </c>
      <c r="CT31" s="143">
        <v>0</v>
      </c>
      <c r="CU31" s="143">
        <v>-0.14091232000000004</v>
      </c>
      <c r="CV31" s="143">
        <v>2769.5881974200001</v>
      </c>
      <c r="CW31" s="143">
        <v>816.57300361</v>
      </c>
      <c r="CX31" s="143">
        <v>5016.9818423600009</v>
      </c>
      <c r="CY31" s="143">
        <v>191209.14900976999</v>
      </c>
      <c r="CZ31" s="143">
        <v>3329.7209683299998</v>
      </c>
      <c r="DA31" s="143">
        <v>41904.707181360005</v>
      </c>
      <c r="DB31" s="143">
        <v>843.23710987999993</v>
      </c>
      <c r="DC31" s="143">
        <v>0</v>
      </c>
      <c r="DD31" s="143">
        <v>0</v>
      </c>
      <c r="DE31" s="143">
        <v>0</v>
      </c>
      <c r="DF31" s="143">
        <v>0</v>
      </c>
      <c r="DG31" s="143">
        <v>0</v>
      </c>
      <c r="DH31" s="143">
        <v>145131.48375019999</v>
      </c>
      <c r="DI31" s="143">
        <v>0</v>
      </c>
      <c r="DJ31" s="143">
        <v>32.54576505</v>
      </c>
      <c r="DK31" s="143">
        <v>0</v>
      </c>
      <c r="DL31" s="143">
        <v>10.9445709</v>
      </c>
      <c r="DM31" s="143">
        <v>1.69355324</v>
      </c>
      <c r="DN31" s="143">
        <v>0.32751108000000001</v>
      </c>
      <c r="DO31" s="143">
        <v>0</v>
      </c>
      <c r="DP31" s="143">
        <v>0</v>
      </c>
      <c r="DQ31" s="143">
        <v>8.7145756300000023</v>
      </c>
      <c r="DR31" s="143">
        <v>10.164292699999999</v>
      </c>
      <c r="DS31" s="143">
        <v>0.70126149999999998</v>
      </c>
      <c r="DT31" s="143">
        <v>49309.764545710001</v>
      </c>
      <c r="DU31" s="143">
        <v>97267.675230880006</v>
      </c>
      <c r="DV31" s="143">
        <v>741369.68511028006</v>
      </c>
    </row>
    <row r="32" spans="1:126" ht="15" hidden="1" customHeight="1" outlineLevel="1">
      <c r="A32" s="144" t="s">
        <v>9</v>
      </c>
      <c r="B32" s="143">
        <v>19490.256131950002</v>
      </c>
      <c r="C32" s="143">
        <v>12956.5896699</v>
      </c>
      <c r="D32" s="143">
        <v>6533.6664620500005</v>
      </c>
      <c r="E32" s="143">
        <v>56184.556340500007</v>
      </c>
      <c r="F32" s="143">
        <v>22245.966851160003</v>
      </c>
      <c r="G32" s="143">
        <v>16082.769060020002</v>
      </c>
      <c r="H32" s="147">
        <v>0</v>
      </c>
      <c r="I32" s="143">
        <v>17855.82042932</v>
      </c>
      <c r="J32" s="143">
        <v>49240.492398070004</v>
      </c>
      <c r="K32" s="143">
        <v>21520.984577440002</v>
      </c>
      <c r="L32" s="143">
        <v>11675.677547890002</v>
      </c>
      <c r="M32" s="147">
        <v>0</v>
      </c>
      <c r="N32" s="143">
        <v>16043.830272740001</v>
      </c>
      <c r="O32" s="143">
        <v>6944.0639424300007</v>
      </c>
      <c r="P32" s="143">
        <v>724.98227372000008</v>
      </c>
      <c r="Q32" s="143">
        <v>4407.0915121300004</v>
      </c>
      <c r="R32" s="147">
        <v>0</v>
      </c>
      <c r="S32" s="143">
        <v>1811.9901565799998</v>
      </c>
      <c r="T32" s="143">
        <v>24333.152015539999</v>
      </c>
      <c r="U32" s="143">
        <v>1323.0463037</v>
      </c>
      <c r="V32" s="143">
        <v>5648.3530380900002</v>
      </c>
      <c r="W32" s="143">
        <v>1811.3882283399998</v>
      </c>
      <c r="X32" s="143">
        <v>5904.5009328300002</v>
      </c>
      <c r="Y32" s="143">
        <v>347.93973242000004</v>
      </c>
      <c r="Z32" s="143">
        <v>237.51430897</v>
      </c>
      <c r="AA32" s="143">
        <v>8767.1140110800006</v>
      </c>
      <c r="AB32" s="143">
        <v>0</v>
      </c>
      <c r="AC32" s="143">
        <v>293.29546011000002</v>
      </c>
      <c r="AD32" s="143">
        <v>609022.08002124995</v>
      </c>
      <c r="AE32" s="143">
        <v>0</v>
      </c>
      <c r="AF32" s="143">
        <v>47753.341416630006</v>
      </c>
      <c r="AG32" s="143">
        <v>7331.7400489600004</v>
      </c>
      <c r="AH32" s="143">
        <v>0</v>
      </c>
      <c r="AI32" s="143">
        <v>3.3549429500000003</v>
      </c>
      <c r="AJ32" s="143">
        <v>14622.31620087</v>
      </c>
      <c r="AK32" s="143">
        <v>317061.71999591996</v>
      </c>
      <c r="AL32" s="143">
        <v>208821.90185437998</v>
      </c>
      <c r="AM32" s="143">
        <v>13427.705561539999</v>
      </c>
      <c r="AN32" s="143">
        <v>7276.0664210200002</v>
      </c>
      <c r="AO32" s="143">
        <v>0</v>
      </c>
      <c r="AP32" s="143">
        <v>432.66825991000002</v>
      </c>
      <c r="AQ32" s="143">
        <v>2826.9258611199998</v>
      </c>
      <c r="AR32" s="143">
        <v>0</v>
      </c>
      <c r="AS32" s="143">
        <v>0</v>
      </c>
      <c r="AT32" s="143">
        <v>13.16429181</v>
      </c>
      <c r="AU32" s="143">
        <v>3363.9737770399997</v>
      </c>
      <c r="AV32" s="143">
        <v>639.33423114000004</v>
      </c>
      <c r="AW32" s="143">
        <v>0</v>
      </c>
      <c r="AX32" s="143">
        <v>19.074103830000002</v>
      </c>
      <c r="AY32" s="143">
        <v>0</v>
      </c>
      <c r="AZ32" s="143">
        <v>8.1450623100000001</v>
      </c>
      <c r="BA32" s="143">
        <v>3.8078927400000002</v>
      </c>
      <c r="BB32" s="143">
        <v>0</v>
      </c>
      <c r="BC32" s="143">
        <v>0</v>
      </c>
      <c r="BD32" s="143">
        <v>0</v>
      </c>
      <c r="BE32" s="143">
        <v>5.7604039600000005</v>
      </c>
      <c r="BF32" s="143">
        <v>0.70283812999999995</v>
      </c>
      <c r="BG32" s="143">
        <v>0.65790669000000002</v>
      </c>
      <c r="BH32" s="143">
        <v>5448.9682929700002</v>
      </c>
      <c r="BI32" s="143">
        <v>43294.705201489996</v>
      </c>
      <c r="BJ32" s="143">
        <v>765068.8585285499</v>
      </c>
      <c r="BK32" s="143">
        <v>387244.79539659998</v>
      </c>
      <c r="BL32" s="143">
        <v>0</v>
      </c>
      <c r="BM32" s="143">
        <v>16964.969843530002</v>
      </c>
      <c r="BN32" s="143">
        <v>17600.941065970001</v>
      </c>
      <c r="BO32" s="143">
        <v>2062.06258553</v>
      </c>
      <c r="BP32" s="143">
        <v>4651.4121145899999</v>
      </c>
      <c r="BQ32" s="143">
        <v>8946.7366008900008</v>
      </c>
      <c r="BR32" s="143">
        <v>102681.71916318999</v>
      </c>
      <c r="BS32" s="143">
        <v>206943.88712807003</v>
      </c>
      <c r="BT32" s="143">
        <v>27393.066894830001</v>
      </c>
      <c r="BU32" s="143">
        <v>127624.91194996001</v>
      </c>
      <c r="BV32" s="143">
        <v>0</v>
      </c>
      <c r="BW32" s="143">
        <v>11957.726176370001</v>
      </c>
      <c r="BX32" s="143">
        <v>3777.35979924</v>
      </c>
      <c r="BY32" s="143">
        <v>2008.0597357900001</v>
      </c>
      <c r="BZ32" s="143">
        <v>4651.4076385899998</v>
      </c>
      <c r="CA32" s="143">
        <v>3496.3716395400006</v>
      </c>
      <c r="CB32" s="143">
        <v>47404.213795449999</v>
      </c>
      <c r="CC32" s="143">
        <v>48677.726661610002</v>
      </c>
      <c r="CD32" s="143">
        <v>5652.0465033700002</v>
      </c>
      <c r="CE32" s="143">
        <v>259619.88344663999</v>
      </c>
      <c r="CF32" s="143">
        <v>0</v>
      </c>
      <c r="CG32" s="143">
        <v>5007.2436671599999</v>
      </c>
      <c r="CH32" s="143">
        <v>13823.58126673</v>
      </c>
      <c r="CI32" s="143">
        <v>54.002849740000002</v>
      </c>
      <c r="CJ32" s="143">
        <v>4.4759999999999999E-3</v>
      </c>
      <c r="CK32" s="143">
        <v>5450.3649613500002</v>
      </c>
      <c r="CL32" s="143">
        <v>55277.505367739999</v>
      </c>
      <c r="CM32" s="143">
        <v>158266.16046646002</v>
      </c>
      <c r="CN32" s="143">
        <v>21741.020391459999</v>
      </c>
      <c r="CO32" s="143">
        <v>19110.279331999998</v>
      </c>
      <c r="CP32" s="143">
        <v>0</v>
      </c>
      <c r="CQ32" s="143">
        <v>10355.088319099999</v>
      </c>
      <c r="CR32" s="143">
        <v>521.88498466999999</v>
      </c>
      <c r="CS32" s="143">
        <v>0</v>
      </c>
      <c r="CT32" s="143">
        <v>0</v>
      </c>
      <c r="CU32" s="143">
        <v>2.68299566</v>
      </c>
      <c r="CV32" s="143">
        <v>2794.4957792699997</v>
      </c>
      <c r="CW32" s="143">
        <v>940.46391492999987</v>
      </c>
      <c r="CX32" s="143">
        <v>4495.66333837</v>
      </c>
      <c r="CY32" s="143">
        <v>205695.48341176001</v>
      </c>
      <c r="CZ32" s="143">
        <v>5897.6523562399998</v>
      </c>
      <c r="DA32" s="143">
        <v>47437.507758970001</v>
      </c>
      <c r="DB32" s="143">
        <v>829.97470800000008</v>
      </c>
      <c r="DC32" s="143">
        <v>0</v>
      </c>
      <c r="DD32" s="143">
        <v>0</v>
      </c>
      <c r="DE32" s="143">
        <v>0</v>
      </c>
      <c r="DF32" s="143">
        <v>0</v>
      </c>
      <c r="DG32" s="143">
        <v>0</v>
      </c>
      <c r="DH32" s="143">
        <v>151530.34858855</v>
      </c>
      <c r="DI32" s="143">
        <v>0</v>
      </c>
      <c r="DJ32" s="143">
        <v>28.323318950000001</v>
      </c>
      <c r="DK32" s="143">
        <v>0</v>
      </c>
      <c r="DL32" s="143">
        <v>12.360507310000001</v>
      </c>
      <c r="DM32" s="143">
        <v>2.7672399900000002</v>
      </c>
      <c r="DN32" s="143">
        <v>0.32751108000000001</v>
      </c>
      <c r="DO32" s="143">
        <v>0</v>
      </c>
      <c r="DP32" s="143">
        <v>0</v>
      </c>
      <c r="DQ32" s="143">
        <v>5.8820500400000011</v>
      </c>
      <c r="DR32" s="143">
        <v>6.0881696999999999</v>
      </c>
      <c r="DS32" s="143">
        <v>0.89784083000000003</v>
      </c>
      <c r="DT32" s="143">
        <v>52027.473988140016</v>
      </c>
      <c r="DU32" s="143">
        <v>100962.5030811</v>
      </c>
      <c r="DV32" s="143">
        <v>765068.85852855002</v>
      </c>
    </row>
    <row r="33" spans="1:126" ht="15" hidden="1" customHeight="1" outlineLevel="1">
      <c r="A33" s="144" t="s">
        <v>10</v>
      </c>
      <c r="B33" s="143">
        <v>18330.3977113</v>
      </c>
      <c r="C33" s="143">
        <v>12624.88781294</v>
      </c>
      <c r="D33" s="143">
        <v>5705.5098983600001</v>
      </c>
      <c r="E33" s="143">
        <v>58576.580563850002</v>
      </c>
      <c r="F33" s="143">
        <v>24869.051127160001</v>
      </c>
      <c r="G33" s="143">
        <v>16648.34579403</v>
      </c>
      <c r="H33" s="147">
        <v>0</v>
      </c>
      <c r="I33" s="143">
        <v>17059.183642659998</v>
      </c>
      <c r="J33" s="143">
        <v>51019.144945580003</v>
      </c>
      <c r="K33" s="143">
        <v>24164.323781130002</v>
      </c>
      <c r="L33" s="143">
        <v>11150.300368159998</v>
      </c>
      <c r="M33" s="147">
        <v>0</v>
      </c>
      <c r="N33" s="143">
        <v>15704.52079629</v>
      </c>
      <c r="O33" s="143">
        <v>7557.4356182699994</v>
      </c>
      <c r="P33" s="143">
        <v>704.72734603000004</v>
      </c>
      <c r="Q33" s="143">
        <v>5498.0454258699992</v>
      </c>
      <c r="R33" s="147">
        <v>0</v>
      </c>
      <c r="S33" s="143">
        <v>1354.6628463699999</v>
      </c>
      <c r="T33" s="143">
        <v>26682.890679879998</v>
      </c>
      <c r="U33" s="143">
        <v>3963.3108271599999</v>
      </c>
      <c r="V33" s="143">
        <v>5389.8116261799996</v>
      </c>
      <c r="W33" s="143">
        <v>1882.3135089699999</v>
      </c>
      <c r="X33" s="143">
        <v>5428.2953420499998</v>
      </c>
      <c r="Y33" s="143">
        <v>494.32021226999996</v>
      </c>
      <c r="Z33" s="143">
        <v>231.74641481</v>
      </c>
      <c r="AA33" s="143">
        <v>9022.5834665599996</v>
      </c>
      <c r="AB33" s="143">
        <v>0</v>
      </c>
      <c r="AC33" s="143">
        <v>270.50928188</v>
      </c>
      <c r="AD33" s="143">
        <v>620731.22909498005</v>
      </c>
      <c r="AE33" s="143">
        <v>0</v>
      </c>
      <c r="AF33" s="143">
        <v>47016.850728610007</v>
      </c>
      <c r="AG33" s="143">
        <v>8123.2756606099992</v>
      </c>
      <c r="AH33" s="143">
        <v>0</v>
      </c>
      <c r="AI33" s="143">
        <v>3.2691141500000001</v>
      </c>
      <c r="AJ33" s="143">
        <v>15069.06657146</v>
      </c>
      <c r="AK33" s="143">
        <v>329098.36594559997</v>
      </c>
      <c r="AL33" s="143">
        <v>213633.39526237</v>
      </c>
      <c r="AM33" s="143">
        <v>7787.0058121800002</v>
      </c>
      <c r="AN33" s="143">
        <v>7472.5269238299998</v>
      </c>
      <c r="AO33" s="143">
        <v>0</v>
      </c>
      <c r="AP33" s="143">
        <v>433.25826749999999</v>
      </c>
      <c r="AQ33" s="143">
        <v>2920.7253996300001</v>
      </c>
      <c r="AR33" s="143">
        <v>0</v>
      </c>
      <c r="AS33" s="143">
        <v>0</v>
      </c>
      <c r="AT33" s="143">
        <v>12.739479210000001</v>
      </c>
      <c r="AU33" s="143">
        <v>3490.42757106</v>
      </c>
      <c r="AV33" s="143">
        <v>615.37620643000002</v>
      </c>
      <c r="AW33" s="143">
        <v>0</v>
      </c>
      <c r="AX33" s="143">
        <v>64.332689249999987</v>
      </c>
      <c r="AY33" s="143">
        <v>0</v>
      </c>
      <c r="AZ33" s="143">
        <v>18.699737049999996</v>
      </c>
      <c r="BA33" s="143">
        <v>3.7977796699999997</v>
      </c>
      <c r="BB33" s="143">
        <v>0.52760874000000002</v>
      </c>
      <c r="BC33" s="143">
        <v>0</v>
      </c>
      <c r="BD33" s="143">
        <v>0</v>
      </c>
      <c r="BE33" s="143">
        <v>29.280538629999999</v>
      </c>
      <c r="BF33" s="143">
        <v>11.607067070000001</v>
      </c>
      <c r="BG33" s="143">
        <v>0.41995809000000001</v>
      </c>
      <c r="BH33" s="143">
        <v>5608.8039611899994</v>
      </c>
      <c r="BI33" s="143">
        <v>44199.104945470004</v>
      </c>
      <c r="BJ33" s="143">
        <v>781665.86656975013</v>
      </c>
      <c r="BK33" s="143">
        <v>392930.29822366004</v>
      </c>
      <c r="BL33" s="143">
        <v>0.91188236</v>
      </c>
      <c r="BM33" s="143">
        <v>17397.81513581</v>
      </c>
      <c r="BN33" s="143">
        <v>19040.319836479997</v>
      </c>
      <c r="BO33" s="143">
        <v>2691.2109762400005</v>
      </c>
      <c r="BP33" s="143">
        <v>4714.5769070700007</v>
      </c>
      <c r="BQ33" s="143">
        <v>8822.2613655200003</v>
      </c>
      <c r="BR33" s="143">
        <v>102553.37008723</v>
      </c>
      <c r="BS33" s="143">
        <v>209241.03565673</v>
      </c>
      <c r="BT33" s="143">
        <v>28468.796376220002</v>
      </c>
      <c r="BU33" s="143">
        <v>128801.73761331999</v>
      </c>
      <c r="BV33" s="143">
        <v>0.91188236</v>
      </c>
      <c r="BW33" s="143">
        <v>11515.398559469999</v>
      </c>
      <c r="BX33" s="143">
        <v>4314.1232734599998</v>
      </c>
      <c r="BY33" s="143">
        <v>2640.0793312100004</v>
      </c>
      <c r="BZ33" s="143">
        <v>4714.5452149800003</v>
      </c>
      <c r="CA33" s="143">
        <v>4127.2497031000003</v>
      </c>
      <c r="CB33" s="143">
        <v>48257.230744369997</v>
      </c>
      <c r="CC33" s="143">
        <v>47026.062919969991</v>
      </c>
      <c r="CD33" s="143">
        <v>6206.1359844000008</v>
      </c>
      <c r="CE33" s="143">
        <v>264128.56061034004</v>
      </c>
      <c r="CF33" s="143">
        <v>0</v>
      </c>
      <c r="CG33" s="143">
        <v>5882.4165763399997</v>
      </c>
      <c r="CH33" s="143">
        <v>14726.196563019999</v>
      </c>
      <c r="CI33" s="143">
        <v>51.131645030000001</v>
      </c>
      <c r="CJ33" s="143">
        <v>3.1692089999999999E-2</v>
      </c>
      <c r="CK33" s="143">
        <v>4695.01166242</v>
      </c>
      <c r="CL33" s="143">
        <v>54296.139342859999</v>
      </c>
      <c r="CM33" s="143">
        <v>162214.97273676001</v>
      </c>
      <c r="CN33" s="143">
        <v>22262.660391820002</v>
      </c>
      <c r="CO33" s="143">
        <v>16469.512982479999</v>
      </c>
      <c r="CP33" s="143">
        <v>0</v>
      </c>
      <c r="CQ33" s="143">
        <v>8779.4552678599994</v>
      </c>
      <c r="CR33" s="143">
        <v>491.46547792000001</v>
      </c>
      <c r="CS33" s="143">
        <v>0</v>
      </c>
      <c r="CT33" s="143">
        <v>0</v>
      </c>
      <c r="CU33" s="143">
        <v>3.7833350799999996</v>
      </c>
      <c r="CV33" s="143">
        <v>2486.7344791599999</v>
      </c>
      <c r="CW33" s="143">
        <v>955.55055779999998</v>
      </c>
      <c r="CX33" s="143">
        <v>3752.5238646600001</v>
      </c>
      <c r="CY33" s="143">
        <v>213661.67162998999</v>
      </c>
      <c r="CZ33" s="143">
        <v>7662.7315718300006</v>
      </c>
      <c r="DA33" s="143">
        <v>46924.70054831</v>
      </c>
      <c r="DB33" s="143">
        <v>838.37055880999992</v>
      </c>
      <c r="DC33" s="143">
        <v>0</v>
      </c>
      <c r="DD33" s="143">
        <v>0</v>
      </c>
      <c r="DE33" s="143">
        <v>0</v>
      </c>
      <c r="DF33" s="143">
        <v>0</v>
      </c>
      <c r="DG33" s="143">
        <v>0</v>
      </c>
      <c r="DH33" s="143">
        <v>158235.86895104</v>
      </c>
      <c r="DI33" s="143">
        <v>0</v>
      </c>
      <c r="DJ33" s="143">
        <v>59.476789719999999</v>
      </c>
      <c r="DK33" s="143">
        <v>0</v>
      </c>
      <c r="DL33" s="143">
        <v>17.712326979999997</v>
      </c>
      <c r="DM33" s="143">
        <v>2.7644099900000003</v>
      </c>
      <c r="DN33" s="143">
        <v>0.83387857999999992</v>
      </c>
      <c r="DO33" s="143">
        <v>0</v>
      </c>
      <c r="DP33" s="143">
        <v>0</v>
      </c>
      <c r="DQ33" s="143">
        <v>18.256393810000002</v>
      </c>
      <c r="DR33" s="143">
        <v>14.46347823</v>
      </c>
      <c r="DS33" s="143">
        <v>5.4463021299999994</v>
      </c>
      <c r="DT33" s="143">
        <v>56684.101118189996</v>
      </c>
      <c r="DU33" s="143">
        <v>101860.80582571001</v>
      </c>
      <c r="DV33" s="143">
        <v>781665.86656975001</v>
      </c>
    </row>
    <row r="34" spans="1:126" ht="15" hidden="1" customHeight="1" outlineLevel="1">
      <c r="A34" s="144" t="s">
        <v>11</v>
      </c>
      <c r="B34" s="143">
        <v>17760.077618039999</v>
      </c>
      <c r="C34" s="143">
        <v>11772.38487389</v>
      </c>
      <c r="D34" s="143">
        <v>5987.6927441499993</v>
      </c>
      <c r="E34" s="143">
        <v>53586.104091720001</v>
      </c>
      <c r="F34" s="143">
        <v>15177.673225849998</v>
      </c>
      <c r="G34" s="143">
        <v>13757.662027119999</v>
      </c>
      <c r="H34" s="147">
        <v>0</v>
      </c>
      <c r="I34" s="143">
        <v>24650.768838750002</v>
      </c>
      <c r="J34" s="143">
        <v>46426.654389069998</v>
      </c>
      <c r="K34" s="143">
        <v>14873.031116749999</v>
      </c>
      <c r="L34" s="143">
        <v>9269.69666951</v>
      </c>
      <c r="M34" s="147">
        <v>0</v>
      </c>
      <c r="N34" s="143">
        <v>22283.926602810003</v>
      </c>
      <c r="O34" s="143">
        <v>7159.4497026499994</v>
      </c>
      <c r="P34" s="143">
        <v>304.64210909999997</v>
      </c>
      <c r="Q34" s="143">
        <v>4487.965357609999</v>
      </c>
      <c r="R34" s="147">
        <v>0</v>
      </c>
      <c r="S34" s="143">
        <v>2366.8422359400001</v>
      </c>
      <c r="T34" s="143">
        <v>23689.802234310002</v>
      </c>
      <c r="U34" s="143">
        <v>1279.2650964899999</v>
      </c>
      <c r="V34" s="143">
        <v>4542.0535863699997</v>
      </c>
      <c r="W34" s="143">
        <v>2544.4855342300002</v>
      </c>
      <c r="X34" s="143">
        <v>5673.74116693</v>
      </c>
      <c r="Y34" s="143">
        <v>517.09721045999993</v>
      </c>
      <c r="Z34" s="143">
        <v>299.90594742000002</v>
      </c>
      <c r="AA34" s="143">
        <v>8510.7049433299999</v>
      </c>
      <c r="AB34" s="143">
        <v>0</v>
      </c>
      <c r="AC34" s="143">
        <v>322.54874907999999</v>
      </c>
      <c r="AD34" s="143">
        <v>668545.84325753001</v>
      </c>
      <c r="AE34" s="143">
        <v>0</v>
      </c>
      <c r="AF34" s="143">
        <v>39423.951101650004</v>
      </c>
      <c r="AG34" s="143">
        <v>8287.4248980800003</v>
      </c>
      <c r="AH34" s="143">
        <v>0</v>
      </c>
      <c r="AI34" s="143">
        <v>3.1248023100000002</v>
      </c>
      <c r="AJ34" s="143">
        <v>17041.01561427</v>
      </c>
      <c r="AK34" s="143">
        <v>354277.23666076001</v>
      </c>
      <c r="AL34" s="143">
        <v>238710.88668890999</v>
      </c>
      <c r="AM34" s="143">
        <v>10802.203491550001</v>
      </c>
      <c r="AN34" s="143">
        <v>6659.0693410000003</v>
      </c>
      <c r="AO34" s="143">
        <v>0</v>
      </c>
      <c r="AP34" s="143">
        <v>433.97027501999997</v>
      </c>
      <c r="AQ34" s="143">
        <v>2852.9644389299997</v>
      </c>
      <c r="AR34" s="143">
        <v>0</v>
      </c>
      <c r="AS34" s="143">
        <v>0</v>
      </c>
      <c r="AT34" s="143">
        <v>5.2285117100000003</v>
      </c>
      <c r="AU34" s="143">
        <v>2747.9887691099998</v>
      </c>
      <c r="AV34" s="143">
        <v>618.91734623000002</v>
      </c>
      <c r="AW34" s="143">
        <v>0</v>
      </c>
      <c r="AX34" s="143">
        <v>147.31091437999999</v>
      </c>
      <c r="AY34" s="143">
        <v>0</v>
      </c>
      <c r="AZ34" s="143">
        <v>10.033431199999999</v>
      </c>
      <c r="BA34" s="143">
        <v>12.73501825</v>
      </c>
      <c r="BB34" s="143">
        <v>0</v>
      </c>
      <c r="BC34" s="143">
        <v>0</v>
      </c>
      <c r="BD34" s="143">
        <v>5.4384057199999996</v>
      </c>
      <c r="BE34" s="143">
        <v>51.757953750000006</v>
      </c>
      <c r="BF34" s="143">
        <v>66.957269510000003</v>
      </c>
      <c r="BG34" s="143">
        <v>0.38883594999999999</v>
      </c>
      <c r="BH34" s="143">
        <v>5422.4158065899992</v>
      </c>
      <c r="BI34" s="143">
        <v>44565.8005901</v>
      </c>
      <c r="BJ34" s="143">
        <v>820376.42385367001</v>
      </c>
      <c r="BK34" s="143">
        <v>386926.14103831002</v>
      </c>
      <c r="BL34" s="143">
        <v>0.62197195999999999</v>
      </c>
      <c r="BM34" s="143">
        <v>14917.222681889998</v>
      </c>
      <c r="BN34" s="143">
        <v>17829.85757792</v>
      </c>
      <c r="BO34" s="143">
        <v>1911.5399138399998</v>
      </c>
      <c r="BP34" s="143">
        <v>4114.7843155800001</v>
      </c>
      <c r="BQ34" s="143">
        <v>9605.1115433499981</v>
      </c>
      <c r="BR34" s="143">
        <v>102650.41241937999</v>
      </c>
      <c r="BS34" s="143">
        <v>200333.73137310002</v>
      </c>
      <c r="BT34" s="143">
        <v>35562.859241290003</v>
      </c>
      <c r="BU34" s="143">
        <v>120594.39460161001</v>
      </c>
      <c r="BV34" s="143">
        <v>0.62197195999999999</v>
      </c>
      <c r="BW34" s="143">
        <v>10287.329193199999</v>
      </c>
      <c r="BX34" s="143">
        <v>4021.5958047700005</v>
      </c>
      <c r="BY34" s="143">
        <v>1869.8739688799999</v>
      </c>
      <c r="BZ34" s="143">
        <v>4114.7819932499997</v>
      </c>
      <c r="CA34" s="143">
        <v>4984.5557904299994</v>
      </c>
      <c r="CB34" s="143">
        <v>51541.196584320001</v>
      </c>
      <c r="CC34" s="143">
        <v>38420.148747359999</v>
      </c>
      <c r="CD34" s="143">
        <v>5354.2905474399995</v>
      </c>
      <c r="CE34" s="143">
        <v>266331.74643669999</v>
      </c>
      <c r="CF34" s="143">
        <v>0</v>
      </c>
      <c r="CG34" s="143">
        <v>4629.8934886899997</v>
      </c>
      <c r="CH34" s="143">
        <v>13808.261773149999</v>
      </c>
      <c r="CI34" s="143">
        <v>41.665944960000004</v>
      </c>
      <c r="CJ34" s="143">
        <v>2.3223300000000001E-3</v>
      </c>
      <c r="CK34" s="143">
        <v>4620.5557529199996</v>
      </c>
      <c r="CL34" s="143">
        <v>51109.215835059993</v>
      </c>
      <c r="CM34" s="143">
        <v>161913.58262574</v>
      </c>
      <c r="CN34" s="143">
        <v>30208.56869385</v>
      </c>
      <c r="CO34" s="143">
        <v>13979.80068688</v>
      </c>
      <c r="CP34" s="143">
        <v>0</v>
      </c>
      <c r="CQ34" s="143">
        <v>6665.2770041399999</v>
      </c>
      <c r="CR34" s="143">
        <v>464.28615735</v>
      </c>
      <c r="CS34" s="143">
        <v>0</v>
      </c>
      <c r="CT34" s="143">
        <v>0</v>
      </c>
      <c r="CU34" s="143">
        <v>3.8527520800000001</v>
      </c>
      <c r="CV34" s="143">
        <v>2515.8767735500001</v>
      </c>
      <c r="CW34" s="143">
        <v>928.14785729999994</v>
      </c>
      <c r="CX34" s="143">
        <v>3402.3601424600001</v>
      </c>
      <c r="CY34" s="143">
        <v>252732.51342093002</v>
      </c>
      <c r="CZ34" s="143">
        <v>24212.183873670001</v>
      </c>
      <c r="DA34" s="143">
        <v>39345.932602169996</v>
      </c>
      <c r="DB34" s="143">
        <v>1560.7004391899998</v>
      </c>
      <c r="DC34" s="143">
        <v>0</v>
      </c>
      <c r="DD34" s="143">
        <v>0</v>
      </c>
      <c r="DE34" s="143">
        <v>0</v>
      </c>
      <c r="DF34" s="143">
        <v>0</v>
      </c>
      <c r="DG34" s="143">
        <v>0</v>
      </c>
      <c r="DH34" s="143">
        <v>187613.69650590001</v>
      </c>
      <c r="DI34" s="143">
        <v>0</v>
      </c>
      <c r="DJ34" s="143">
        <v>176.2999681</v>
      </c>
      <c r="DK34" s="143">
        <v>0</v>
      </c>
      <c r="DL34" s="143">
        <v>31.32308785</v>
      </c>
      <c r="DM34" s="143">
        <v>1.7788856399999999</v>
      </c>
      <c r="DN34" s="143">
        <v>0.68560018999999994</v>
      </c>
      <c r="DO34" s="143">
        <v>0</v>
      </c>
      <c r="DP34" s="143">
        <v>0</v>
      </c>
      <c r="DQ34" s="143">
        <v>59.680255279999997</v>
      </c>
      <c r="DR34" s="143">
        <v>70.463106030000006</v>
      </c>
      <c r="DS34" s="143">
        <v>12.369033110000002</v>
      </c>
      <c r="DT34" s="143">
        <v>58982.013883859989</v>
      </c>
      <c r="DU34" s="143">
        <v>107579.65485558999</v>
      </c>
      <c r="DV34" s="143">
        <v>820376.42385367001</v>
      </c>
    </row>
    <row r="35" spans="1:126" ht="15" hidden="1" customHeight="1" outlineLevel="1">
      <c r="A35" s="144" t="s">
        <v>12</v>
      </c>
      <c r="B35" s="143">
        <v>18396.35275468</v>
      </c>
      <c r="C35" s="143">
        <v>11741.38097031</v>
      </c>
      <c r="D35" s="143">
        <v>6654.97178437</v>
      </c>
      <c r="E35" s="143">
        <v>67429.649916149996</v>
      </c>
      <c r="F35" s="143">
        <v>19676.081929390002</v>
      </c>
      <c r="G35" s="143">
        <v>17788.019443789999</v>
      </c>
      <c r="H35" s="147">
        <v>0</v>
      </c>
      <c r="I35" s="143">
        <v>29965.548542970002</v>
      </c>
      <c r="J35" s="143">
        <v>58150.840663449999</v>
      </c>
      <c r="K35" s="143">
        <v>19262.347752320002</v>
      </c>
      <c r="L35" s="143">
        <v>12176.06542682</v>
      </c>
      <c r="M35" s="147">
        <v>0</v>
      </c>
      <c r="N35" s="143">
        <v>26712.427484310003</v>
      </c>
      <c r="O35" s="143">
        <v>9278.8092527000008</v>
      </c>
      <c r="P35" s="143">
        <v>413.73417707000004</v>
      </c>
      <c r="Q35" s="143">
        <v>5611.9540169699994</v>
      </c>
      <c r="R35" s="147">
        <v>0</v>
      </c>
      <c r="S35" s="143">
        <v>3253.12105866</v>
      </c>
      <c r="T35" s="143">
        <v>23536.939128769998</v>
      </c>
      <c r="U35" s="143">
        <v>70.055890469999994</v>
      </c>
      <c r="V35" s="143">
        <v>3817.3971108299997</v>
      </c>
      <c r="W35" s="143">
        <v>2648.8579671100001</v>
      </c>
      <c r="X35" s="143">
        <v>7642.15331212</v>
      </c>
      <c r="Y35" s="143">
        <v>499.00075122000004</v>
      </c>
      <c r="Z35" s="143">
        <v>284.55908492000003</v>
      </c>
      <c r="AA35" s="143">
        <v>8202.6191872700001</v>
      </c>
      <c r="AB35" s="143">
        <v>0</v>
      </c>
      <c r="AC35" s="143">
        <v>372.29582482999996</v>
      </c>
      <c r="AD35" s="143">
        <v>718723.62331738998</v>
      </c>
      <c r="AE35" s="143">
        <v>0</v>
      </c>
      <c r="AF35" s="143">
        <v>34970.075162449997</v>
      </c>
      <c r="AG35" s="143">
        <v>8442.7005757000006</v>
      </c>
      <c r="AH35" s="143">
        <v>0</v>
      </c>
      <c r="AI35" s="143">
        <v>2.9872115400000001</v>
      </c>
      <c r="AJ35" s="143">
        <v>17968.596706780001</v>
      </c>
      <c r="AK35" s="143">
        <v>384990.84194174001</v>
      </c>
      <c r="AL35" s="143">
        <v>260167.52202216</v>
      </c>
      <c r="AM35" s="143">
        <v>12180.899697020001</v>
      </c>
      <c r="AN35" s="143">
        <v>6589.0908505099997</v>
      </c>
      <c r="AO35" s="143">
        <v>0</v>
      </c>
      <c r="AP35" s="143">
        <v>434.01824852999999</v>
      </c>
      <c r="AQ35" s="143">
        <v>2809.5418759099998</v>
      </c>
      <c r="AR35" s="143">
        <v>0</v>
      </c>
      <c r="AS35" s="143">
        <v>0</v>
      </c>
      <c r="AT35" s="143">
        <v>4.0414697100000003</v>
      </c>
      <c r="AU35" s="143">
        <v>2714.0081937299997</v>
      </c>
      <c r="AV35" s="143">
        <v>627.48106263</v>
      </c>
      <c r="AW35" s="143">
        <v>0</v>
      </c>
      <c r="AX35" s="143">
        <v>319.79041209000007</v>
      </c>
      <c r="AY35" s="143">
        <v>0</v>
      </c>
      <c r="AZ35" s="143">
        <v>16.922665219999999</v>
      </c>
      <c r="BA35" s="143">
        <v>119.25500167</v>
      </c>
      <c r="BB35" s="143">
        <v>0</v>
      </c>
      <c r="BC35" s="143">
        <v>0</v>
      </c>
      <c r="BD35" s="143">
        <v>0.73966418</v>
      </c>
      <c r="BE35" s="143">
        <v>181.61140445000001</v>
      </c>
      <c r="BF35" s="143">
        <v>0</v>
      </c>
      <c r="BG35" s="143">
        <v>1.2616765699999999</v>
      </c>
      <c r="BH35" s="143">
        <v>5999.1686703200003</v>
      </c>
      <c r="BI35" s="143">
        <v>45505.400706050001</v>
      </c>
      <c r="BJ35" s="143">
        <v>886500.01575596002</v>
      </c>
      <c r="BK35" s="143">
        <v>403055.42971215997</v>
      </c>
      <c r="BL35" s="143">
        <v>0</v>
      </c>
      <c r="BM35" s="143">
        <v>18600.624158909999</v>
      </c>
      <c r="BN35" s="143">
        <v>17249.812586109998</v>
      </c>
      <c r="BO35" s="143">
        <v>2167.7184393000002</v>
      </c>
      <c r="BP35" s="143">
        <v>3504.15561819</v>
      </c>
      <c r="BQ35" s="143">
        <v>9694.4337615500008</v>
      </c>
      <c r="BR35" s="143">
        <v>100468.68378115</v>
      </c>
      <c r="BS35" s="143">
        <v>210966.14217989999</v>
      </c>
      <c r="BT35" s="143">
        <v>40403.859187050002</v>
      </c>
      <c r="BU35" s="143">
        <v>121179.23263826</v>
      </c>
      <c r="BV35" s="143">
        <v>0</v>
      </c>
      <c r="BW35" s="143">
        <v>12737.57280883</v>
      </c>
      <c r="BX35" s="143">
        <v>3474.5254066899997</v>
      </c>
      <c r="BY35" s="143">
        <v>2116.7778909600001</v>
      </c>
      <c r="BZ35" s="143">
        <v>3504.1503400199999</v>
      </c>
      <c r="CA35" s="143">
        <v>5105.59070539</v>
      </c>
      <c r="CB35" s="143">
        <v>49729.032330659997</v>
      </c>
      <c r="CC35" s="143">
        <v>39303.755716660002</v>
      </c>
      <c r="CD35" s="143">
        <v>5207.8274390500001</v>
      </c>
      <c r="CE35" s="143">
        <v>281876.19707389997</v>
      </c>
      <c r="CF35" s="143">
        <v>0</v>
      </c>
      <c r="CG35" s="143">
        <v>5863.0513500799998</v>
      </c>
      <c r="CH35" s="143">
        <v>13775.28717942</v>
      </c>
      <c r="CI35" s="143">
        <v>50.940548339999999</v>
      </c>
      <c r="CJ35" s="143">
        <v>5.2781700000000004E-3</v>
      </c>
      <c r="CK35" s="143">
        <v>4588.8430561599998</v>
      </c>
      <c r="CL35" s="143">
        <v>50739.651450489997</v>
      </c>
      <c r="CM35" s="143">
        <v>171662.38646323999</v>
      </c>
      <c r="CN35" s="143">
        <v>35196.031748000001</v>
      </c>
      <c r="CO35" s="143">
        <v>12384.728297670001</v>
      </c>
      <c r="CP35" s="143">
        <v>0</v>
      </c>
      <c r="CQ35" s="143">
        <v>6059.3475728499998</v>
      </c>
      <c r="CR35" s="143">
        <v>428.82085058999996</v>
      </c>
      <c r="CS35" s="143">
        <v>0</v>
      </c>
      <c r="CT35" s="143">
        <v>0</v>
      </c>
      <c r="CU35" s="143">
        <v>3.7310929100000001</v>
      </c>
      <c r="CV35" s="143">
        <v>2263.2754165800002</v>
      </c>
      <c r="CW35" s="143">
        <v>931.79072138999993</v>
      </c>
      <c r="CX35" s="143">
        <v>2697.76264335</v>
      </c>
      <c r="CY35" s="143">
        <v>291840.08121212001</v>
      </c>
      <c r="CZ35" s="143">
        <v>41441.11478235</v>
      </c>
      <c r="DA35" s="143">
        <v>34796.874120870001</v>
      </c>
      <c r="DB35" s="143">
        <v>1591.76226965</v>
      </c>
      <c r="DC35" s="143">
        <v>0</v>
      </c>
      <c r="DD35" s="143">
        <v>0</v>
      </c>
      <c r="DE35" s="143">
        <v>0</v>
      </c>
      <c r="DF35" s="143">
        <v>0</v>
      </c>
      <c r="DG35" s="143">
        <v>0</v>
      </c>
      <c r="DH35" s="143">
        <v>214010.33003925</v>
      </c>
      <c r="DI35" s="143">
        <v>0</v>
      </c>
      <c r="DJ35" s="143">
        <v>307.84922746000001</v>
      </c>
      <c r="DK35" s="143">
        <v>0</v>
      </c>
      <c r="DL35" s="143">
        <v>15.07144557</v>
      </c>
      <c r="DM35" s="143">
        <v>91.650497110000003</v>
      </c>
      <c r="DN35" s="143">
        <v>0.68560018999999994</v>
      </c>
      <c r="DO35" s="143">
        <v>0</v>
      </c>
      <c r="DP35" s="143">
        <v>0</v>
      </c>
      <c r="DQ35" s="143">
        <v>186.06583334000001</v>
      </c>
      <c r="DR35" s="143">
        <v>0</v>
      </c>
      <c r="DS35" s="143">
        <v>14.37585125</v>
      </c>
      <c r="DT35" s="143">
        <v>64604.830832830005</v>
      </c>
      <c r="DU35" s="143">
        <v>114307.09647372</v>
      </c>
      <c r="DV35" s="143">
        <v>886500.01575596014</v>
      </c>
    </row>
    <row r="36" spans="1:126" ht="15" hidden="1" customHeight="1" outlineLevel="1">
      <c r="A36" s="144" t="s">
        <v>13</v>
      </c>
      <c r="B36" s="143">
        <v>20185.224251979998</v>
      </c>
      <c r="C36" s="143">
        <v>12779.449193819999</v>
      </c>
      <c r="D36" s="143">
        <v>7405.7750581600003</v>
      </c>
      <c r="E36" s="143">
        <v>75200.357306220001</v>
      </c>
      <c r="F36" s="143">
        <v>18767.796700890005</v>
      </c>
      <c r="G36" s="143">
        <v>20518.792975230004</v>
      </c>
      <c r="H36" s="147">
        <v>0</v>
      </c>
      <c r="I36" s="143">
        <v>35913.767630100003</v>
      </c>
      <c r="J36" s="143">
        <v>60479.514326980003</v>
      </c>
      <c r="K36" s="143">
        <v>18627.202217520004</v>
      </c>
      <c r="L36" s="143">
        <v>10599.407910510001</v>
      </c>
      <c r="M36" s="147">
        <v>0</v>
      </c>
      <c r="N36" s="143">
        <v>31252.90419895</v>
      </c>
      <c r="O36" s="143">
        <v>14720.842979240002</v>
      </c>
      <c r="P36" s="143">
        <v>140.59448337000001</v>
      </c>
      <c r="Q36" s="143">
        <v>9919.3850647200015</v>
      </c>
      <c r="R36" s="147">
        <v>0</v>
      </c>
      <c r="S36" s="143">
        <v>4660.86343115</v>
      </c>
      <c r="T36" s="143">
        <v>34308.797757599998</v>
      </c>
      <c r="U36" s="143">
        <v>2753.6061370700004</v>
      </c>
      <c r="V36" s="143">
        <v>3008.8667632600004</v>
      </c>
      <c r="W36" s="143">
        <v>2698.81748453</v>
      </c>
      <c r="X36" s="143">
        <v>16925.86434353</v>
      </c>
      <c r="Y36" s="143">
        <v>476.45189885000002</v>
      </c>
      <c r="Z36" s="143">
        <v>278.19082754000004</v>
      </c>
      <c r="AA36" s="143">
        <v>7754.6532396599996</v>
      </c>
      <c r="AB36" s="143">
        <v>0</v>
      </c>
      <c r="AC36" s="143">
        <v>412.34706316</v>
      </c>
      <c r="AD36" s="143">
        <v>776814.84220826998</v>
      </c>
      <c r="AE36" s="143">
        <v>0</v>
      </c>
      <c r="AF36" s="143">
        <v>29708.367620769997</v>
      </c>
      <c r="AG36" s="143">
        <v>9789.2930234599989</v>
      </c>
      <c r="AH36" s="143">
        <v>0</v>
      </c>
      <c r="AI36" s="143">
        <v>11.987211539999999</v>
      </c>
      <c r="AJ36" s="143">
        <v>37381.668324779996</v>
      </c>
      <c r="AK36" s="143">
        <v>406283.07880630001</v>
      </c>
      <c r="AL36" s="143">
        <v>280555.67441521003</v>
      </c>
      <c r="AM36" s="143">
        <v>13084.77280621</v>
      </c>
      <c r="AN36" s="143">
        <v>6575.4435997100009</v>
      </c>
      <c r="AO36" s="143">
        <v>0</v>
      </c>
      <c r="AP36" s="143">
        <v>434.77096165</v>
      </c>
      <c r="AQ36" s="143">
        <v>2906.2317543300001</v>
      </c>
      <c r="AR36" s="143">
        <v>0</v>
      </c>
      <c r="AS36" s="143">
        <v>0</v>
      </c>
      <c r="AT36" s="143">
        <v>4.0983528099999997</v>
      </c>
      <c r="AU36" s="143">
        <v>2601.3420095300003</v>
      </c>
      <c r="AV36" s="143">
        <v>629.00052139000002</v>
      </c>
      <c r="AW36" s="143">
        <v>0</v>
      </c>
      <c r="AX36" s="143">
        <v>452.77384566000001</v>
      </c>
      <c r="AY36" s="143">
        <v>0</v>
      </c>
      <c r="AZ36" s="143">
        <v>41.37300321</v>
      </c>
      <c r="BA36" s="143">
        <v>195.53292904</v>
      </c>
      <c r="BB36" s="143">
        <v>5.2</v>
      </c>
      <c r="BC36" s="143">
        <v>0</v>
      </c>
      <c r="BD36" s="143">
        <v>0</v>
      </c>
      <c r="BE36" s="143">
        <v>176.16359964</v>
      </c>
      <c r="BF36" s="143">
        <v>0</v>
      </c>
      <c r="BG36" s="143">
        <v>34.504313770000003</v>
      </c>
      <c r="BH36" s="143">
        <v>5969.3470818399992</v>
      </c>
      <c r="BI36" s="143">
        <v>49756.698492720003</v>
      </c>
      <c r="BJ36" s="143">
        <v>969263.48454400012</v>
      </c>
      <c r="BK36" s="143">
        <v>425856.03410434001</v>
      </c>
      <c r="BL36" s="143">
        <v>0</v>
      </c>
      <c r="BM36" s="143">
        <v>20991.9040413</v>
      </c>
      <c r="BN36" s="143">
        <v>19305.273552669998</v>
      </c>
      <c r="BO36" s="143">
        <v>615.36615558999995</v>
      </c>
      <c r="BP36" s="143">
        <v>1920.9482722900002</v>
      </c>
      <c r="BQ36" s="143">
        <v>12280.773555740001</v>
      </c>
      <c r="BR36" s="143">
        <v>105906.99275040999</v>
      </c>
      <c r="BS36" s="143">
        <v>219711.06457073003</v>
      </c>
      <c r="BT36" s="143">
        <v>45123.711205609994</v>
      </c>
      <c r="BU36" s="143">
        <v>123618.99201459001</v>
      </c>
      <c r="BV36" s="143">
        <v>0</v>
      </c>
      <c r="BW36" s="143">
        <v>10844.36978293</v>
      </c>
      <c r="BX36" s="143">
        <v>4147.2427889299997</v>
      </c>
      <c r="BY36" s="143">
        <v>564.80838093</v>
      </c>
      <c r="BZ36" s="143">
        <v>1920.9433975500001</v>
      </c>
      <c r="CA36" s="143">
        <v>7142.0909798200009</v>
      </c>
      <c r="CB36" s="143">
        <v>52167.822064139997</v>
      </c>
      <c r="CC36" s="143">
        <v>41350.072756580004</v>
      </c>
      <c r="CD36" s="143">
        <v>5481.6418637099996</v>
      </c>
      <c r="CE36" s="143">
        <v>302237.04208975</v>
      </c>
      <c r="CF36" s="143">
        <v>0</v>
      </c>
      <c r="CG36" s="143">
        <v>10147.53425837</v>
      </c>
      <c r="CH36" s="143">
        <v>15158.03076374</v>
      </c>
      <c r="CI36" s="143">
        <v>50.557774659999993</v>
      </c>
      <c r="CJ36" s="143">
        <v>4.8747399999999998E-3</v>
      </c>
      <c r="CK36" s="143">
        <v>5138.6825759200001</v>
      </c>
      <c r="CL36" s="143">
        <v>53739.170686270001</v>
      </c>
      <c r="CM36" s="143">
        <v>178360.99181415001</v>
      </c>
      <c r="CN36" s="143">
        <v>39642.069341899994</v>
      </c>
      <c r="CO36" s="143">
        <v>10784.349699890001</v>
      </c>
      <c r="CP36" s="143">
        <v>0</v>
      </c>
      <c r="CQ36" s="143">
        <v>5029.2671097800003</v>
      </c>
      <c r="CR36" s="143">
        <v>366.01528615000001</v>
      </c>
      <c r="CS36" s="143">
        <v>15.1233</v>
      </c>
      <c r="CT36" s="143">
        <v>0</v>
      </c>
      <c r="CU36" s="143">
        <v>3.7317941000000001</v>
      </c>
      <c r="CV36" s="143">
        <v>1887.627508</v>
      </c>
      <c r="CW36" s="143">
        <v>942.81875654000009</v>
      </c>
      <c r="CX36" s="143">
        <v>2539.7659453199999</v>
      </c>
      <c r="CY36" s="143">
        <v>327527.55963403004</v>
      </c>
      <c r="CZ36" s="143">
        <v>60984.612031660006</v>
      </c>
      <c r="DA36" s="143">
        <v>29422.772256980003</v>
      </c>
      <c r="DB36" s="143">
        <v>1467.7889085699999</v>
      </c>
      <c r="DC36" s="143">
        <v>0</v>
      </c>
      <c r="DD36" s="143">
        <v>0</v>
      </c>
      <c r="DE36" s="143">
        <v>0</v>
      </c>
      <c r="DF36" s="143">
        <v>0</v>
      </c>
      <c r="DG36" s="143">
        <v>0</v>
      </c>
      <c r="DH36" s="143">
        <v>235652.38643682003</v>
      </c>
      <c r="DI36" s="143">
        <v>0</v>
      </c>
      <c r="DJ36" s="143">
        <v>324.52565628000002</v>
      </c>
      <c r="DK36" s="143">
        <v>0</v>
      </c>
      <c r="DL36" s="143">
        <v>0.91913167000000007</v>
      </c>
      <c r="DM36" s="143">
        <v>151.32266602999999</v>
      </c>
      <c r="DN36" s="143">
        <v>0</v>
      </c>
      <c r="DO36" s="143">
        <v>0</v>
      </c>
      <c r="DP36" s="143">
        <v>0</v>
      </c>
      <c r="DQ36" s="143">
        <v>138.87665099</v>
      </c>
      <c r="DR36" s="143">
        <v>0</v>
      </c>
      <c r="DS36" s="143">
        <v>33.407207589999999</v>
      </c>
      <c r="DT36" s="143">
        <v>68924.616199889992</v>
      </c>
      <c r="DU36" s="143">
        <v>135846.39924957001</v>
      </c>
      <c r="DV36" s="143">
        <v>969263.48454400012</v>
      </c>
    </row>
    <row r="37" spans="1:126" ht="15" customHeight="1" collapsed="1">
      <c r="A37" s="142">
        <v>2009</v>
      </c>
      <c r="B37" s="143">
        <v>21286.87483099</v>
      </c>
      <c r="C37" s="143">
        <v>13506.4325565</v>
      </c>
      <c r="D37" s="143">
        <v>7780.4422744899994</v>
      </c>
      <c r="E37" s="143">
        <v>87840.011916889998</v>
      </c>
      <c r="F37" s="143">
        <v>23346.357352840001</v>
      </c>
      <c r="G37" s="143">
        <v>20019.022096950001</v>
      </c>
      <c r="H37" s="147">
        <v>0</v>
      </c>
      <c r="I37" s="143">
        <v>44474.632467100004</v>
      </c>
      <c r="J37" s="143">
        <v>75814.714593080003</v>
      </c>
      <c r="K37" s="143">
        <v>23171.569975950002</v>
      </c>
      <c r="L37" s="143">
        <v>9058.7203574800005</v>
      </c>
      <c r="M37" s="147">
        <v>0</v>
      </c>
      <c r="N37" s="143">
        <v>43584.424259650004</v>
      </c>
      <c r="O37" s="143">
        <v>12025.29732381</v>
      </c>
      <c r="P37" s="143">
        <v>174.78737688999999</v>
      </c>
      <c r="Q37" s="143">
        <v>10960.30173947</v>
      </c>
      <c r="R37" s="147">
        <v>0</v>
      </c>
      <c r="S37" s="143">
        <v>890.20820745000003</v>
      </c>
      <c r="T37" s="143">
        <v>35425.942084669994</v>
      </c>
      <c r="U37" s="143">
        <v>3421.2623004099996</v>
      </c>
      <c r="V37" s="143">
        <v>1546.7166545699999</v>
      </c>
      <c r="W37" s="143">
        <v>2270.0822669600002</v>
      </c>
      <c r="X37" s="143">
        <v>20224.363527699999</v>
      </c>
      <c r="Y37" s="143">
        <v>672.50663777</v>
      </c>
      <c r="Z37" s="143">
        <v>2035.20650419</v>
      </c>
      <c r="AA37" s="143">
        <v>4883.4308177700004</v>
      </c>
      <c r="AB37" s="143">
        <v>0.30425000000000002</v>
      </c>
      <c r="AC37" s="143">
        <v>372.0691253</v>
      </c>
      <c r="AD37" s="143">
        <v>760845.31300833996</v>
      </c>
      <c r="AE37" s="143">
        <v>0</v>
      </c>
      <c r="AF37" s="143">
        <v>20579.84410971</v>
      </c>
      <c r="AG37" s="143">
        <v>14013.87092879</v>
      </c>
      <c r="AH37" s="143">
        <v>4526.7728676800007</v>
      </c>
      <c r="AI37" s="143">
        <v>1228.69417907</v>
      </c>
      <c r="AJ37" s="143">
        <v>42587.314529229996</v>
      </c>
      <c r="AK37" s="143">
        <v>419627.37341745</v>
      </c>
      <c r="AL37" s="143">
        <v>241311.09693176002</v>
      </c>
      <c r="AM37" s="143">
        <v>16970.346044649999</v>
      </c>
      <c r="AN37" s="143">
        <v>4639.5127085100003</v>
      </c>
      <c r="AO37" s="143">
        <v>0</v>
      </c>
      <c r="AP37" s="143">
        <v>9.9146825199999995</v>
      </c>
      <c r="AQ37" s="143">
        <v>1586.4337611399999</v>
      </c>
      <c r="AR37" s="143">
        <v>0</v>
      </c>
      <c r="AS37" s="143">
        <v>0</v>
      </c>
      <c r="AT37" s="143">
        <v>6.8450787100000001</v>
      </c>
      <c r="AU37" s="143">
        <v>2046.9974505900002</v>
      </c>
      <c r="AV37" s="143">
        <v>989.32173555000008</v>
      </c>
      <c r="AW37" s="143">
        <v>0</v>
      </c>
      <c r="AX37" s="143">
        <v>35.345241630000004</v>
      </c>
      <c r="AY37" s="143">
        <v>0</v>
      </c>
      <c r="AZ37" s="143">
        <v>5.5240622000000004</v>
      </c>
      <c r="BA37" s="143">
        <v>0.22164341000000001</v>
      </c>
      <c r="BB37" s="143">
        <v>0.19285129000000001</v>
      </c>
      <c r="BC37" s="143">
        <v>0</v>
      </c>
      <c r="BD37" s="143">
        <v>0</v>
      </c>
      <c r="BE37" s="143">
        <v>17.11019787</v>
      </c>
      <c r="BF37" s="143">
        <v>0</v>
      </c>
      <c r="BG37" s="143">
        <v>12.29648686</v>
      </c>
      <c r="BH37" s="143">
        <v>33120.92155295</v>
      </c>
      <c r="BI37" s="143">
        <v>58728.174744789998</v>
      </c>
      <c r="BJ37" s="143">
        <v>1001922.09608877</v>
      </c>
      <c r="BK37" s="143">
        <v>402380.52174388</v>
      </c>
      <c r="BL37" s="143">
        <v>2.8521137200000002</v>
      </c>
      <c r="BM37" s="143">
        <v>26810.425228259999</v>
      </c>
      <c r="BN37" s="143">
        <v>15621.147294589999</v>
      </c>
      <c r="BO37" s="143">
        <v>8140.2707610099997</v>
      </c>
      <c r="BP37" s="143">
        <v>446.21440382000003</v>
      </c>
      <c r="BQ37" s="143">
        <v>12319.481451650001</v>
      </c>
      <c r="BR37" s="143">
        <v>82476.835887680005</v>
      </c>
      <c r="BS37" s="143">
        <v>215948.94787386002</v>
      </c>
      <c r="BT37" s="143">
        <v>40614.346729290002</v>
      </c>
      <c r="BU37" s="143">
        <v>145806.49688336</v>
      </c>
      <c r="BV37" s="143">
        <v>2.8521137200000002</v>
      </c>
      <c r="BW37" s="143">
        <v>15834.4591755</v>
      </c>
      <c r="BX37" s="143">
        <v>4887.6318291899997</v>
      </c>
      <c r="BY37" s="143">
        <v>8015.3782416999993</v>
      </c>
      <c r="BZ37" s="143">
        <v>423.40848095000001</v>
      </c>
      <c r="CA37" s="143">
        <v>8077.6152913900005</v>
      </c>
      <c r="CB37" s="143">
        <v>45620.226918140004</v>
      </c>
      <c r="CC37" s="143">
        <v>58200.299400420001</v>
      </c>
      <c r="CD37" s="143">
        <v>4744.6254323499998</v>
      </c>
      <c r="CE37" s="143">
        <v>256574.02486052</v>
      </c>
      <c r="CF37" s="143">
        <v>0</v>
      </c>
      <c r="CG37" s="143">
        <v>10975.966052759999</v>
      </c>
      <c r="CH37" s="143">
        <v>10733.5154654</v>
      </c>
      <c r="CI37" s="143">
        <v>124.89251931</v>
      </c>
      <c r="CJ37" s="143">
        <v>22.805922870000003</v>
      </c>
      <c r="CK37" s="143">
        <v>4241.8661602600005</v>
      </c>
      <c r="CL37" s="143">
        <v>36856.608969540001</v>
      </c>
      <c r="CM37" s="143">
        <v>157748.64847344</v>
      </c>
      <c r="CN37" s="143">
        <v>35869.721296939999</v>
      </c>
      <c r="CO37" s="143">
        <v>4948.7524313199992</v>
      </c>
      <c r="CP37" s="143">
        <v>0</v>
      </c>
      <c r="CQ37" s="143">
        <v>1923.6549880800001</v>
      </c>
      <c r="CR37" s="143">
        <v>264.33803690000002</v>
      </c>
      <c r="CS37" s="143">
        <v>0</v>
      </c>
      <c r="CT37" s="143">
        <v>0</v>
      </c>
      <c r="CU37" s="143">
        <v>0</v>
      </c>
      <c r="CV37" s="143">
        <v>1847.6987242199998</v>
      </c>
      <c r="CW37" s="143">
        <v>414.28777968999998</v>
      </c>
      <c r="CX37" s="143">
        <v>498.77290242999999</v>
      </c>
      <c r="CY37" s="143">
        <v>283517.24036732002</v>
      </c>
      <c r="CZ37" s="143">
        <v>86365.813575029999</v>
      </c>
      <c r="DA37" s="143">
        <v>20558.326095539996</v>
      </c>
      <c r="DB37" s="143">
        <v>1310.1047498099999</v>
      </c>
      <c r="DC37" s="143">
        <v>0</v>
      </c>
      <c r="DD37" s="143">
        <v>0</v>
      </c>
      <c r="DE37" s="143">
        <v>0</v>
      </c>
      <c r="DF37" s="143">
        <v>0</v>
      </c>
      <c r="DG37" s="143">
        <v>0</v>
      </c>
      <c r="DH37" s="143">
        <v>175282.99594694001</v>
      </c>
      <c r="DI37" s="143">
        <v>0</v>
      </c>
      <c r="DJ37" s="143">
        <v>51.446844650000003</v>
      </c>
      <c r="DK37" s="143">
        <v>0</v>
      </c>
      <c r="DL37" s="143">
        <v>13.094449320000001</v>
      </c>
      <c r="DM37" s="143">
        <v>8.7380109999999997E-2</v>
      </c>
      <c r="DN37" s="143">
        <v>0.37061128999999998</v>
      </c>
      <c r="DO37" s="143">
        <v>3.3E-3</v>
      </c>
      <c r="DP37" s="143">
        <v>0</v>
      </c>
      <c r="DQ37" s="143">
        <v>24.220745140000002</v>
      </c>
      <c r="DR37" s="143">
        <v>0</v>
      </c>
      <c r="DS37" s="143">
        <v>13.67035879</v>
      </c>
      <c r="DT37" s="143">
        <v>165098.69644514006</v>
      </c>
      <c r="DU37" s="143">
        <v>145925.43825645998</v>
      </c>
      <c r="DV37" s="143">
        <v>1001922.0960887701</v>
      </c>
    </row>
    <row r="38" spans="1:126" ht="15" hidden="1" customHeight="1" outlineLevel="1">
      <c r="A38" s="144" t="s">
        <v>2</v>
      </c>
      <c r="B38" s="143">
        <v>16477.215665069998</v>
      </c>
      <c r="C38" s="143">
        <v>11032.53118084</v>
      </c>
      <c r="D38" s="143">
        <v>5444.6844842299997</v>
      </c>
      <c r="E38" s="143">
        <v>69092.603099669999</v>
      </c>
      <c r="F38" s="143">
        <v>18338.815071569999</v>
      </c>
      <c r="G38" s="143">
        <v>14687.256504559999</v>
      </c>
      <c r="H38" s="147">
        <v>0</v>
      </c>
      <c r="I38" s="143">
        <v>36066.531523539998</v>
      </c>
      <c r="J38" s="143">
        <v>58415.002047839997</v>
      </c>
      <c r="K38" s="143">
        <v>18206.75908213</v>
      </c>
      <c r="L38" s="143">
        <v>8503.1716688899996</v>
      </c>
      <c r="M38" s="147">
        <v>0</v>
      </c>
      <c r="N38" s="143">
        <v>31705.071296819999</v>
      </c>
      <c r="O38" s="143">
        <v>10677.601051830001</v>
      </c>
      <c r="P38" s="143">
        <v>132.05598943999999</v>
      </c>
      <c r="Q38" s="143">
        <v>6184.0848356699998</v>
      </c>
      <c r="R38" s="147">
        <v>0</v>
      </c>
      <c r="S38" s="143">
        <v>4361.4602267200007</v>
      </c>
      <c r="T38" s="143">
        <v>35223.978782650003</v>
      </c>
      <c r="U38" s="143">
        <v>351.97012175999998</v>
      </c>
      <c r="V38" s="143">
        <v>2800.7876039899998</v>
      </c>
      <c r="W38" s="143">
        <v>2605.28247814</v>
      </c>
      <c r="X38" s="143">
        <v>20843.595523479999</v>
      </c>
      <c r="Y38" s="143">
        <v>436.5838746</v>
      </c>
      <c r="Z38" s="143">
        <v>245.68129316</v>
      </c>
      <c r="AA38" s="143">
        <v>7525.0501876300004</v>
      </c>
      <c r="AB38" s="143">
        <v>0.16948052</v>
      </c>
      <c r="AC38" s="143">
        <v>414.85821937000003</v>
      </c>
      <c r="AD38" s="143">
        <v>767006.17843875999</v>
      </c>
      <c r="AE38" s="143">
        <v>0</v>
      </c>
      <c r="AF38" s="143">
        <v>31201.090642939998</v>
      </c>
      <c r="AG38" s="143">
        <v>10023.372694950001</v>
      </c>
      <c r="AH38" s="143">
        <v>0</v>
      </c>
      <c r="AI38" s="143">
        <v>9.3505115399999994</v>
      </c>
      <c r="AJ38" s="143">
        <v>36623.180371679999</v>
      </c>
      <c r="AK38" s="143">
        <v>400146.23917437997</v>
      </c>
      <c r="AL38" s="143">
        <v>275746.84804934001</v>
      </c>
      <c r="AM38" s="143">
        <v>13256.096993929999</v>
      </c>
      <c r="AN38" s="143">
        <v>6437.4892762500003</v>
      </c>
      <c r="AO38" s="143">
        <v>0</v>
      </c>
      <c r="AP38" s="143">
        <v>434.72287949000003</v>
      </c>
      <c r="AQ38" s="143">
        <v>2839.1086568999999</v>
      </c>
      <c r="AR38" s="143">
        <v>0</v>
      </c>
      <c r="AS38" s="143">
        <v>0</v>
      </c>
      <c r="AT38" s="143">
        <v>3.9523238100000002</v>
      </c>
      <c r="AU38" s="143">
        <v>2530.7545232500001</v>
      </c>
      <c r="AV38" s="143">
        <v>628.95089280000002</v>
      </c>
      <c r="AW38" s="143">
        <v>0</v>
      </c>
      <c r="AX38" s="143">
        <v>396.79167293</v>
      </c>
      <c r="AY38" s="143">
        <v>0</v>
      </c>
      <c r="AZ38" s="143">
        <v>35.942016359999997</v>
      </c>
      <c r="BA38" s="143">
        <v>179.88703546000002</v>
      </c>
      <c r="BB38" s="143">
        <v>5.2</v>
      </c>
      <c r="BC38" s="143">
        <v>0</v>
      </c>
      <c r="BD38" s="143">
        <v>0</v>
      </c>
      <c r="BE38" s="143">
        <v>175.71341811000002</v>
      </c>
      <c r="BF38" s="143">
        <v>0</v>
      </c>
      <c r="BG38" s="143">
        <v>4.9202999999999997E-2</v>
      </c>
      <c r="BH38" s="143">
        <v>6504.5985656499997</v>
      </c>
      <c r="BI38" s="143">
        <v>49989.508566069999</v>
      </c>
      <c r="BJ38" s="143">
        <v>951128.36406705005</v>
      </c>
      <c r="BK38" s="143">
        <v>401927.67042967997</v>
      </c>
      <c r="BL38" s="143">
        <v>0</v>
      </c>
      <c r="BM38" s="143">
        <v>15260.483157119999</v>
      </c>
      <c r="BN38" s="143">
        <v>17673.04017996</v>
      </c>
      <c r="BO38" s="143">
        <v>1468.10113357</v>
      </c>
      <c r="BP38" s="143">
        <v>1809.4584242599999</v>
      </c>
      <c r="BQ38" s="143">
        <v>11678.806385130001</v>
      </c>
      <c r="BR38" s="143">
        <v>97839.253036370006</v>
      </c>
      <c r="BS38" s="143">
        <v>211627.37714532</v>
      </c>
      <c r="BT38" s="143">
        <v>44571.150967949994</v>
      </c>
      <c r="BU38" s="143">
        <v>120192.01442651999</v>
      </c>
      <c r="BV38" s="143">
        <v>0</v>
      </c>
      <c r="BW38" s="143">
        <v>9023.4216843499999</v>
      </c>
      <c r="BX38" s="143">
        <v>3785.2295669899995</v>
      </c>
      <c r="BY38" s="143">
        <v>1386.83854309</v>
      </c>
      <c r="BZ38" s="143">
        <v>1809.4245587299999</v>
      </c>
      <c r="CA38" s="143">
        <v>7359.9411557300009</v>
      </c>
      <c r="CB38" s="143">
        <v>50784.419023529998</v>
      </c>
      <c r="CC38" s="143">
        <v>40495.90971562</v>
      </c>
      <c r="CD38" s="143">
        <v>5546.8301784800005</v>
      </c>
      <c r="CE38" s="143">
        <v>281735.65600315999</v>
      </c>
      <c r="CF38" s="143">
        <v>0</v>
      </c>
      <c r="CG38" s="143">
        <v>6237.0614727699995</v>
      </c>
      <c r="CH38" s="143">
        <v>13887.810612970001</v>
      </c>
      <c r="CI38" s="143">
        <v>81.262590480000014</v>
      </c>
      <c r="CJ38" s="143">
        <v>3.3865529999999998E-2</v>
      </c>
      <c r="CK38" s="143">
        <v>4318.8652294000003</v>
      </c>
      <c r="CL38" s="143">
        <v>47054.834012840001</v>
      </c>
      <c r="CM38" s="143">
        <v>171131.46742970002</v>
      </c>
      <c r="CN38" s="143">
        <v>39024.320789469995</v>
      </c>
      <c r="CO38" s="143">
        <v>9553.8689162400005</v>
      </c>
      <c r="CP38" s="143">
        <v>0</v>
      </c>
      <c r="CQ38" s="143">
        <v>4062.7491836599997</v>
      </c>
      <c r="CR38" s="143">
        <v>400.88587713000004</v>
      </c>
      <c r="CS38" s="143">
        <v>15.441750000000001</v>
      </c>
      <c r="CT38" s="143">
        <v>0</v>
      </c>
      <c r="CU38" s="143">
        <v>3.7296215799999999</v>
      </c>
      <c r="CV38" s="143">
        <v>1855.7690129600001</v>
      </c>
      <c r="CW38" s="143">
        <v>852.35190707999993</v>
      </c>
      <c r="CX38" s="143">
        <v>2362.9415638300002</v>
      </c>
      <c r="CY38" s="143">
        <v>326379.76142199</v>
      </c>
      <c r="CZ38" s="143">
        <v>65569.833754549996</v>
      </c>
      <c r="DA38" s="143">
        <v>30978.691838990002</v>
      </c>
      <c r="DB38" s="143">
        <v>1460.2612941499999</v>
      </c>
      <c r="DC38" s="143">
        <v>0</v>
      </c>
      <c r="DD38" s="143">
        <v>0</v>
      </c>
      <c r="DE38" s="143">
        <v>0</v>
      </c>
      <c r="DF38" s="143">
        <v>0</v>
      </c>
      <c r="DG38" s="143">
        <v>0</v>
      </c>
      <c r="DH38" s="143">
        <v>228370.97453430001</v>
      </c>
      <c r="DI38" s="143">
        <v>0</v>
      </c>
      <c r="DJ38" s="143">
        <v>297.32898045000002</v>
      </c>
      <c r="DK38" s="143">
        <v>0</v>
      </c>
      <c r="DL38" s="143">
        <v>4.8438612499999998</v>
      </c>
      <c r="DM38" s="143">
        <v>127.83779136</v>
      </c>
      <c r="DN38" s="143">
        <v>1.7331000000000001</v>
      </c>
      <c r="DO38" s="143">
        <v>0</v>
      </c>
      <c r="DP38" s="143">
        <v>0</v>
      </c>
      <c r="DQ38" s="143">
        <v>144.39850239</v>
      </c>
      <c r="DR38" s="143">
        <v>0</v>
      </c>
      <c r="DS38" s="143">
        <v>18.515725450000001</v>
      </c>
      <c r="DT38" s="143">
        <v>72326.914765740003</v>
      </c>
      <c r="DU38" s="143">
        <v>140642.81955295001</v>
      </c>
      <c r="DV38" s="143">
        <v>951128.36406705005</v>
      </c>
    </row>
    <row r="39" spans="1:126" ht="15" hidden="1" customHeight="1" outlineLevel="1">
      <c r="A39" s="144" t="s">
        <v>3</v>
      </c>
      <c r="B39" s="143">
        <v>16666.44516979</v>
      </c>
      <c r="C39" s="143">
        <v>10243.954829290002</v>
      </c>
      <c r="D39" s="143">
        <v>6422.4903404999995</v>
      </c>
      <c r="E39" s="143">
        <v>64157.625057169993</v>
      </c>
      <c r="F39" s="143">
        <v>15107.90508524</v>
      </c>
      <c r="G39" s="143">
        <v>12880.479360580001</v>
      </c>
      <c r="H39" s="147">
        <v>0</v>
      </c>
      <c r="I39" s="143">
        <v>36169.240611349996</v>
      </c>
      <c r="J39" s="143">
        <v>55323.263894689997</v>
      </c>
      <c r="K39" s="143">
        <v>14972.94896555</v>
      </c>
      <c r="L39" s="143">
        <v>7908.2390185200002</v>
      </c>
      <c r="M39" s="147">
        <v>0</v>
      </c>
      <c r="N39" s="143">
        <v>32442.075910619998</v>
      </c>
      <c r="O39" s="143">
        <v>8834.3611624799996</v>
      </c>
      <c r="P39" s="143">
        <v>134.95611969000001</v>
      </c>
      <c r="Q39" s="143">
        <v>4972.2403420599994</v>
      </c>
      <c r="R39" s="147">
        <v>0</v>
      </c>
      <c r="S39" s="143">
        <v>3727.1647007299998</v>
      </c>
      <c r="T39" s="143">
        <v>33138.952255229997</v>
      </c>
      <c r="U39" s="143">
        <v>387.46143430000001</v>
      </c>
      <c r="V39" s="143">
        <v>2601.5545586599997</v>
      </c>
      <c r="W39" s="143">
        <v>2757.6714713800002</v>
      </c>
      <c r="X39" s="143">
        <v>19121.943796889998</v>
      </c>
      <c r="Y39" s="143">
        <v>434.09593176999999</v>
      </c>
      <c r="Z39" s="143">
        <v>253.84604634000002</v>
      </c>
      <c r="AA39" s="143">
        <v>7172.8795793999998</v>
      </c>
      <c r="AB39" s="143">
        <v>0.17175325</v>
      </c>
      <c r="AC39" s="143">
        <v>409.32768324</v>
      </c>
      <c r="AD39" s="143">
        <v>758304.88652901992</v>
      </c>
      <c r="AE39" s="143">
        <v>0</v>
      </c>
      <c r="AF39" s="143">
        <v>28461.512309149999</v>
      </c>
      <c r="AG39" s="143">
        <v>11448.795169180001</v>
      </c>
      <c r="AH39" s="143">
        <v>3103.1</v>
      </c>
      <c r="AI39" s="143">
        <v>7.6448757399999998</v>
      </c>
      <c r="AJ39" s="143">
        <v>36145.280720559997</v>
      </c>
      <c r="AK39" s="143">
        <v>396376.76578675001</v>
      </c>
      <c r="AL39" s="143">
        <v>270530.71466724999</v>
      </c>
      <c r="AM39" s="143">
        <v>12231.073000389999</v>
      </c>
      <c r="AN39" s="143">
        <v>4999.2767347299996</v>
      </c>
      <c r="AO39" s="143">
        <v>0</v>
      </c>
      <c r="AP39" s="143">
        <v>434.70672548000005</v>
      </c>
      <c r="AQ39" s="143">
        <v>1521.4495003299999</v>
      </c>
      <c r="AR39" s="143">
        <v>0</v>
      </c>
      <c r="AS39" s="143">
        <v>0</v>
      </c>
      <c r="AT39" s="143">
        <v>3.1224270099999996</v>
      </c>
      <c r="AU39" s="143">
        <v>2411.0582970999999</v>
      </c>
      <c r="AV39" s="143">
        <v>628.93978480999999</v>
      </c>
      <c r="AW39" s="143">
        <v>0</v>
      </c>
      <c r="AX39" s="143">
        <v>423.79392317999998</v>
      </c>
      <c r="AY39" s="143">
        <v>0</v>
      </c>
      <c r="AZ39" s="143">
        <v>31.648587729999999</v>
      </c>
      <c r="BA39" s="143">
        <v>154.17313290999999</v>
      </c>
      <c r="BB39" s="143">
        <v>5.2</v>
      </c>
      <c r="BC39" s="143">
        <v>0</v>
      </c>
      <c r="BD39" s="143">
        <v>0</v>
      </c>
      <c r="BE39" s="143">
        <v>231.67075795</v>
      </c>
      <c r="BF39" s="143">
        <v>0</v>
      </c>
      <c r="BG39" s="143">
        <v>1.1014445900000003</v>
      </c>
      <c r="BH39" s="143">
        <v>7655.9690324599997</v>
      </c>
      <c r="BI39" s="143">
        <v>50019.672183180002</v>
      </c>
      <c r="BJ39" s="143">
        <v>935366.62088475982</v>
      </c>
      <c r="BK39" s="143">
        <v>378984.96019967005</v>
      </c>
      <c r="BL39" s="143">
        <v>0</v>
      </c>
      <c r="BM39" s="143">
        <v>13099.35755927</v>
      </c>
      <c r="BN39" s="143">
        <v>16860.298838930001</v>
      </c>
      <c r="BO39" s="143">
        <v>1801.65569611</v>
      </c>
      <c r="BP39" s="143">
        <v>1738.6137023799999</v>
      </c>
      <c r="BQ39" s="143">
        <v>11877.48746375</v>
      </c>
      <c r="BR39" s="143">
        <v>90987.504047630006</v>
      </c>
      <c r="BS39" s="143">
        <v>200029.95489081001</v>
      </c>
      <c r="BT39" s="143">
        <v>42590.088000789998</v>
      </c>
      <c r="BU39" s="143">
        <v>111665.28978341</v>
      </c>
      <c r="BV39" s="143">
        <v>0</v>
      </c>
      <c r="BW39" s="143">
        <v>8208.4700682700004</v>
      </c>
      <c r="BX39" s="143">
        <v>3573.5975918900003</v>
      </c>
      <c r="BY39" s="143">
        <v>1720.2321617100001</v>
      </c>
      <c r="BZ39" s="143">
        <v>1738.5513944299998</v>
      </c>
      <c r="CA39" s="143">
        <v>7742.482301940001</v>
      </c>
      <c r="CB39" s="143">
        <v>45743.551636299999</v>
      </c>
      <c r="CC39" s="143">
        <v>38367.062456079999</v>
      </c>
      <c r="CD39" s="143">
        <v>4571.3421727899995</v>
      </c>
      <c r="CE39" s="143">
        <v>267319.67041626002</v>
      </c>
      <c r="CF39" s="143">
        <v>0</v>
      </c>
      <c r="CG39" s="143">
        <v>4890.8874909999995</v>
      </c>
      <c r="CH39" s="143">
        <v>13286.70124704</v>
      </c>
      <c r="CI39" s="143">
        <v>81.423534399999994</v>
      </c>
      <c r="CJ39" s="143">
        <v>6.2307950000000001E-2</v>
      </c>
      <c r="CK39" s="143">
        <v>4135.0051618099997</v>
      </c>
      <c r="CL39" s="143">
        <v>45243.952411329999</v>
      </c>
      <c r="CM39" s="143">
        <v>161662.89243473002</v>
      </c>
      <c r="CN39" s="143">
        <v>38018.745827999999</v>
      </c>
      <c r="CO39" s="143">
        <v>9096.98899738</v>
      </c>
      <c r="CP39" s="143">
        <v>0</v>
      </c>
      <c r="CQ39" s="143">
        <v>3869.4513736200001</v>
      </c>
      <c r="CR39" s="143">
        <v>346.92537002999995</v>
      </c>
      <c r="CS39" s="143">
        <v>0</v>
      </c>
      <c r="CT39" s="143">
        <v>0</v>
      </c>
      <c r="CU39" s="143">
        <v>3.7412969700000001</v>
      </c>
      <c r="CV39" s="143">
        <v>1861.09971739</v>
      </c>
      <c r="CW39" s="143">
        <v>782.22256091000008</v>
      </c>
      <c r="CX39" s="143">
        <v>2233.5486784600002</v>
      </c>
      <c r="CY39" s="143">
        <v>331097.89692868001</v>
      </c>
      <c r="CZ39" s="143">
        <v>72002.585477009998</v>
      </c>
      <c r="DA39" s="143">
        <v>28402.266889439998</v>
      </c>
      <c r="DB39" s="143">
        <v>1471.4409330799999</v>
      </c>
      <c r="DC39" s="143">
        <v>0</v>
      </c>
      <c r="DD39" s="143">
        <v>0</v>
      </c>
      <c r="DE39" s="143">
        <v>0</v>
      </c>
      <c r="DF39" s="143">
        <v>0</v>
      </c>
      <c r="DG39" s="143">
        <v>0</v>
      </c>
      <c r="DH39" s="143">
        <v>229221.60362914999</v>
      </c>
      <c r="DI39" s="143">
        <v>0</v>
      </c>
      <c r="DJ39" s="143">
        <v>323.14680768000005</v>
      </c>
      <c r="DK39" s="143">
        <v>0</v>
      </c>
      <c r="DL39" s="143">
        <v>0.35756028000000001</v>
      </c>
      <c r="DM39" s="143">
        <v>107.43343943000001</v>
      </c>
      <c r="DN39" s="143">
        <v>0</v>
      </c>
      <c r="DO39" s="143">
        <v>0</v>
      </c>
      <c r="DP39" s="143">
        <v>3.8913635000000002</v>
      </c>
      <c r="DQ39" s="143">
        <v>205.07183644000003</v>
      </c>
      <c r="DR39" s="143">
        <v>0</v>
      </c>
      <c r="DS39" s="143">
        <v>6.3926080299999999</v>
      </c>
      <c r="DT39" s="143">
        <v>76083.892484490003</v>
      </c>
      <c r="DU39" s="143">
        <v>139779.73546685997</v>
      </c>
      <c r="DV39" s="143">
        <v>935366.62088476005</v>
      </c>
    </row>
    <row r="40" spans="1:126" ht="15" hidden="1" customHeight="1" outlineLevel="1">
      <c r="A40" s="144" t="s">
        <v>4</v>
      </c>
      <c r="B40" s="143">
        <v>16597.364937300001</v>
      </c>
      <c r="C40" s="143">
        <v>10202.541494700001</v>
      </c>
      <c r="D40" s="143">
        <v>6394.8234426000008</v>
      </c>
      <c r="E40" s="143">
        <v>64154.844239290003</v>
      </c>
      <c r="F40" s="143">
        <v>17180.179933060001</v>
      </c>
      <c r="G40" s="143">
        <v>12731.025504319998</v>
      </c>
      <c r="H40" s="147">
        <v>0</v>
      </c>
      <c r="I40" s="143">
        <v>34243.638801910005</v>
      </c>
      <c r="J40" s="143">
        <v>57509.880225430003</v>
      </c>
      <c r="K40" s="143">
        <v>16776.37423922</v>
      </c>
      <c r="L40" s="143">
        <v>8389.919409619999</v>
      </c>
      <c r="M40" s="147">
        <v>0</v>
      </c>
      <c r="N40" s="143">
        <v>32343.586576590002</v>
      </c>
      <c r="O40" s="143">
        <v>6644.9640138599989</v>
      </c>
      <c r="P40" s="143">
        <v>403.80569384</v>
      </c>
      <c r="Q40" s="143">
        <v>4341.1060946999996</v>
      </c>
      <c r="R40" s="147">
        <v>0</v>
      </c>
      <c r="S40" s="143">
        <v>1900.0522253199999</v>
      </c>
      <c r="T40" s="143">
        <v>28641.672119799998</v>
      </c>
      <c r="U40" s="143">
        <v>2197.7284716899999</v>
      </c>
      <c r="V40" s="143">
        <v>2464.6625623699997</v>
      </c>
      <c r="W40" s="143">
        <v>2650.70670892</v>
      </c>
      <c r="X40" s="143">
        <v>13624.20252825</v>
      </c>
      <c r="Y40" s="143">
        <v>428.84635443000002</v>
      </c>
      <c r="Z40" s="143">
        <v>175.83689358000001</v>
      </c>
      <c r="AA40" s="143">
        <v>6687.5648189599997</v>
      </c>
      <c r="AB40" s="143">
        <v>0</v>
      </c>
      <c r="AC40" s="143">
        <v>412.12378160000003</v>
      </c>
      <c r="AD40" s="143">
        <v>759161.52467597998</v>
      </c>
      <c r="AE40" s="143">
        <v>0</v>
      </c>
      <c r="AF40" s="143">
        <v>25415.84007346</v>
      </c>
      <c r="AG40" s="143">
        <v>12695.928053219999</v>
      </c>
      <c r="AH40" s="143">
        <v>3847.3729282600002</v>
      </c>
      <c r="AI40" s="143">
        <v>4.3068237300000005</v>
      </c>
      <c r="AJ40" s="143">
        <v>36109.19351017</v>
      </c>
      <c r="AK40" s="143">
        <v>397536.53245673998</v>
      </c>
      <c r="AL40" s="143">
        <v>266351.81747524999</v>
      </c>
      <c r="AM40" s="143">
        <v>17200.533355150001</v>
      </c>
      <c r="AN40" s="143">
        <v>4582.2960328399995</v>
      </c>
      <c r="AO40" s="143">
        <v>0</v>
      </c>
      <c r="AP40" s="143">
        <v>435.18790351000001</v>
      </c>
      <c r="AQ40" s="143">
        <v>1529.8324481700001</v>
      </c>
      <c r="AR40" s="143">
        <v>0</v>
      </c>
      <c r="AS40" s="143">
        <v>0</v>
      </c>
      <c r="AT40" s="143">
        <v>3.1940096099999997</v>
      </c>
      <c r="AU40" s="143">
        <v>1981.3275190599998</v>
      </c>
      <c r="AV40" s="143">
        <v>632.75415248999991</v>
      </c>
      <c r="AW40" s="143">
        <v>0</v>
      </c>
      <c r="AX40" s="143">
        <v>325.69937378999998</v>
      </c>
      <c r="AY40" s="143">
        <v>0</v>
      </c>
      <c r="AZ40" s="143">
        <v>54.062701939999997</v>
      </c>
      <c r="BA40" s="143">
        <v>67.677312430000001</v>
      </c>
      <c r="BB40" s="143">
        <v>0</v>
      </c>
      <c r="BC40" s="143">
        <v>0</v>
      </c>
      <c r="BD40" s="143">
        <v>0</v>
      </c>
      <c r="BE40" s="143">
        <v>203.18880674000002</v>
      </c>
      <c r="BF40" s="143">
        <v>0</v>
      </c>
      <c r="BG40" s="143">
        <v>0.7705526800000001</v>
      </c>
      <c r="BH40" s="143">
        <v>8310.3816147800007</v>
      </c>
      <c r="BI40" s="143">
        <v>50151.587708059997</v>
      </c>
      <c r="BJ40" s="143">
        <v>931925.37070184003</v>
      </c>
      <c r="BK40" s="143">
        <v>373127.90792886005</v>
      </c>
      <c r="BL40" s="143">
        <v>0</v>
      </c>
      <c r="BM40" s="143">
        <v>13351.668472220001</v>
      </c>
      <c r="BN40" s="143">
        <v>17864.632359719999</v>
      </c>
      <c r="BO40" s="143">
        <v>2057.7387314399998</v>
      </c>
      <c r="BP40" s="143">
        <v>1728.7310631399998</v>
      </c>
      <c r="BQ40" s="143">
        <v>11047.517096349999</v>
      </c>
      <c r="BR40" s="143">
        <v>88919.649583990002</v>
      </c>
      <c r="BS40" s="143">
        <v>195271.98282230002</v>
      </c>
      <c r="BT40" s="143">
        <v>42885.987799700008</v>
      </c>
      <c r="BU40" s="143">
        <v>116680.77656477001</v>
      </c>
      <c r="BV40" s="143">
        <v>0</v>
      </c>
      <c r="BW40" s="143">
        <v>8700.5564910400008</v>
      </c>
      <c r="BX40" s="143">
        <v>4260.4771918799997</v>
      </c>
      <c r="BY40" s="143">
        <v>1976.35622461</v>
      </c>
      <c r="BZ40" s="143">
        <v>1728.7224035199999</v>
      </c>
      <c r="CA40" s="143">
        <v>6775.9768219199996</v>
      </c>
      <c r="CB40" s="143">
        <v>47048.387738689999</v>
      </c>
      <c r="CC40" s="143">
        <v>40673.447679620003</v>
      </c>
      <c r="CD40" s="143">
        <v>5516.85201349</v>
      </c>
      <c r="CE40" s="143">
        <v>256447.13136409002</v>
      </c>
      <c r="CF40" s="143">
        <v>0</v>
      </c>
      <c r="CG40" s="143">
        <v>4651.1119811799999</v>
      </c>
      <c r="CH40" s="143">
        <v>13604.155167839999</v>
      </c>
      <c r="CI40" s="143">
        <v>81.382506829999983</v>
      </c>
      <c r="CJ40" s="143">
        <v>8.6596200000000016E-3</v>
      </c>
      <c r="CK40" s="143">
        <v>4271.54027443</v>
      </c>
      <c r="CL40" s="143">
        <v>41871.261845300003</v>
      </c>
      <c r="CM40" s="143">
        <v>154598.53514268002</v>
      </c>
      <c r="CN40" s="143">
        <v>37369.135786210005</v>
      </c>
      <c r="CO40" s="143">
        <v>8729.6566093399997</v>
      </c>
      <c r="CP40" s="143">
        <v>0</v>
      </c>
      <c r="CQ40" s="143">
        <v>3704.9826757199999</v>
      </c>
      <c r="CR40" s="143">
        <v>348.71375691000003</v>
      </c>
      <c r="CS40" s="143">
        <v>0</v>
      </c>
      <c r="CT40" s="143">
        <v>0</v>
      </c>
      <c r="CU40" s="143">
        <v>3.7347777299999998</v>
      </c>
      <c r="CV40" s="143">
        <v>1820.65664922</v>
      </c>
      <c r="CW40" s="143">
        <v>703.61848680000003</v>
      </c>
      <c r="CX40" s="143">
        <v>2147.9502629599997</v>
      </c>
      <c r="CY40" s="143">
        <v>329687.04503420001</v>
      </c>
      <c r="CZ40" s="143">
        <v>77214.740449460005</v>
      </c>
      <c r="DA40" s="143">
        <v>25109.93329601</v>
      </c>
      <c r="DB40" s="143">
        <v>1443.71374397</v>
      </c>
      <c r="DC40" s="143">
        <v>0</v>
      </c>
      <c r="DD40" s="143">
        <v>0</v>
      </c>
      <c r="DE40" s="143">
        <v>0</v>
      </c>
      <c r="DF40" s="143">
        <v>0</v>
      </c>
      <c r="DG40" s="143">
        <v>0</v>
      </c>
      <c r="DH40" s="143">
        <v>225918.65754476</v>
      </c>
      <c r="DI40" s="143">
        <v>0</v>
      </c>
      <c r="DJ40" s="143">
        <v>66.188945500000003</v>
      </c>
      <c r="DK40" s="143">
        <v>0</v>
      </c>
      <c r="DL40" s="143">
        <v>0.15157192000000003</v>
      </c>
      <c r="DM40" s="143">
        <v>61.053648439999996</v>
      </c>
      <c r="DN40" s="143">
        <v>0</v>
      </c>
      <c r="DO40" s="143">
        <v>0</v>
      </c>
      <c r="DP40" s="143">
        <v>0.56228480000000003</v>
      </c>
      <c r="DQ40" s="143">
        <v>1.03365448</v>
      </c>
      <c r="DR40" s="143">
        <v>0</v>
      </c>
      <c r="DS40" s="143">
        <v>3.3877858599999997</v>
      </c>
      <c r="DT40" s="143">
        <v>83867.301925699998</v>
      </c>
      <c r="DU40" s="143">
        <v>136447.27025823999</v>
      </c>
      <c r="DV40" s="143">
        <v>931925.37070184015</v>
      </c>
    </row>
    <row r="41" spans="1:126" ht="15" hidden="1" customHeight="1" outlineLevel="1">
      <c r="A41" s="144" t="s">
        <v>5</v>
      </c>
      <c r="B41" s="143">
        <v>17804.499519509998</v>
      </c>
      <c r="C41" s="143">
        <v>10814.595155909999</v>
      </c>
      <c r="D41" s="143">
        <v>6989.9043636000006</v>
      </c>
      <c r="E41" s="143">
        <v>69507.622817829993</v>
      </c>
      <c r="F41" s="143">
        <v>17748.549812450001</v>
      </c>
      <c r="G41" s="143">
        <v>12782.13274259</v>
      </c>
      <c r="H41" s="147">
        <v>0</v>
      </c>
      <c r="I41" s="143">
        <v>38976.940262789998</v>
      </c>
      <c r="J41" s="143">
        <v>63083.042607240001</v>
      </c>
      <c r="K41" s="143">
        <v>17498.638954739999</v>
      </c>
      <c r="L41" s="143">
        <v>8630.0574209400002</v>
      </c>
      <c r="M41" s="147">
        <v>0</v>
      </c>
      <c r="N41" s="143">
        <v>36954.346231559997</v>
      </c>
      <c r="O41" s="143">
        <v>6424.5802105899993</v>
      </c>
      <c r="P41" s="143">
        <v>249.91085771000002</v>
      </c>
      <c r="Q41" s="143">
        <v>4152.0753216499998</v>
      </c>
      <c r="R41" s="147">
        <v>0</v>
      </c>
      <c r="S41" s="143">
        <v>2022.5940312299999</v>
      </c>
      <c r="T41" s="143">
        <v>28015.188558340004</v>
      </c>
      <c r="U41" s="143">
        <v>5386.9701201999997</v>
      </c>
      <c r="V41" s="143">
        <v>2276.0485990300003</v>
      </c>
      <c r="W41" s="143">
        <v>2587.8026273600003</v>
      </c>
      <c r="X41" s="143">
        <v>10182.127119090001</v>
      </c>
      <c r="Y41" s="143">
        <v>425.61907904000003</v>
      </c>
      <c r="Z41" s="143">
        <v>195.23299418000002</v>
      </c>
      <c r="AA41" s="143">
        <v>6483.6551189799993</v>
      </c>
      <c r="AB41" s="143">
        <v>0</v>
      </c>
      <c r="AC41" s="143">
        <v>477.73290046</v>
      </c>
      <c r="AD41" s="143">
        <v>759793.82825885003</v>
      </c>
      <c r="AE41" s="143">
        <v>0</v>
      </c>
      <c r="AF41" s="143">
        <v>24622.305620940002</v>
      </c>
      <c r="AG41" s="143">
        <v>13886.974535150001</v>
      </c>
      <c r="AH41" s="143">
        <v>3846.0771724800002</v>
      </c>
      <c r="AI41" s="143">
        <v>902.79157552000004</v>
      </c>
      <c r="AJ41" s="143">
        <v>37406.322824759998</v>
      </c>
      <c r="AK41" s="143">
        <v>396311.67836667999</v>
      </c>
      <c r="AL41" s="143">
        <v>262592.37257184001</v>
      </c>
      <c r="AM41" s="143">
        <v>20225.305591479999</v>
      </c>
      <c r="AN41" s="143">
        <v>4433.04616816</v>
      </c>
      <c r="AO41" s="143">
        <v>0</v>
      </c>
      <c r="AP41" s="143">
        <v>435.28362894999998</v>
      </c>
      <c r="AQ41" s="143">
        <v>1422.6044852299999</v>
      </c>
      <c r="AR41" s="143">
        <v>0</v>
      </c>
      <c r="AS41" s="143">
        <v>0</v>
      </c>
      <c r="AT41" s="143">
        <v>4.6323568099999992</v>
      </c>
      <c r="AU41" s="143">
        <v>1937.70633668</v>
      </c>
      <c r="AV41" s="143">
        <v>632.81936049000001</v>
      </c>
      <c r="AW41" s="143">
        <v>0</v>
      </c>
      <c r="AX41" s="143">
        <v>266.17599014000001</v>
      </c>
      <c r="AY41" s="143">
        <v>0</v>
      </c>
      <c r="AZ41" s="143">
        <v>43.283484999999999</v>
      </c>
      <c r="BA41" s="143">
        <v>39.824342810000005</v>
      </c>
      <c r="BB41" s="143">
        <v>0</v>
      </c>
      <c r="BC41" s="143">
        <v>0</v>
      </c>
      <c r="BD41" s="143">
        <v>0</v>
      </c>
      <c r="BE41" s="143">
        <v>182.16728828000001</v>
      </c>
      <c r="BF41" s="143">
        <v>0</v>
      </c>
      <c r="BG41" s="143">
        <v>0.90087405000000009</v>
      </c>
      <c r="BH41" s="143">
        <v>8189.7297381399994</v>
      </c>
      <c r="BI41" s="143">
        <v>50472.930881690001</v>
      </c>
      <c r="BJ41" s="143">
        <v>938483.02193266002</v>
      </c>
      <c r="BK41" s="143">
        <v>372708.37311525998</v>
      </c>
      <c r="BL41" s="143">
        <v>0</v>
      </c>
      <c r="BM41" s="143">
        <v>13405.1118248</v>
      </c>
      <c r="BN41" s="143">
        <v>16781.845491489999</v>
      </c>
      <c r="BO41" s="143">
        <v>2822.4127267100002</v>
      </c>
      <c r="BP41" s="143">
        <v>1724.57308521</v>
      </c>
      <c r="BQ41" s="143">
        <v>11024.043901609999</v>
      </c>
      <c r="BR41" s="143">
        <v>86527.16932701999</v>
      </c>
      <c r="BS41" s="143">
        <v>196431.56632574002</v>
      </c>
      <c r="BT41" s="143">
        <v>43991.650432679999</v>
      </c>
      <c r="BU41" s="143">
        <v>114262.43976502999</v>
      </c>
      <c r="BV41" s="143">
        <v>0</v>
      </c>
      <c r="BW41" s="143">
        <v>8951.6453853000003</v>
      </c>
      <c r="BX41" s="143">
        <v>3693.6012109200001</v>
      </c>
      <c r="BY41" s="143">
        <v>2740.7060854700003</v>
      </c>
      <c r="BZ41" s="143">
        <v>1724.51962815</v>
      </c>
      <c r="CA41" s="143">
        <v>6347.4200702400003</v>
      </c>
      <c r="CB41" s="143">
        <v>42108.994050669993</v>
      </c>
      <c r="CC41" s="143">
        <v>43671.006097060003</v>
      </c>
      <c r="CD41" s="143">
        <v>5024.5472372200002</v>
      </c>
      <c r="CE41" s="143">
        <v>258445.93335022999</v>
      </c>
      <c r="CF41" s="143">
        <v>0</v>
      </c>
      <c r="CG41" s="143">
        <v>4453.4664395</v>
      </c>
      <c r="CH41" s="143">
        <v>13088.244280570001</v>
      </c>
      <c r="CI41" s="143">
        <v>81.706641239999996</v>
      </c>
      <c r="CJ41" s="143">
        <v>5.3457060000000001E-2</v>
      </c>
      <c r="CK41" s="143">
        <v>4676.6238313699996</v>
      </c>
      <c r="CL41" s="143">
        <v>44418.175276349997</v>
      </c>
      <c r="CM41" s="143">
        <v>152760.56022868</v>
      </c>
      <c r="CN41" s="143">
        <v>38967.103195459997</v>
      </c>
      <c r="CO41" s="143">
        <v>7587.9888113100005</v>
      </c>
      <c r="CP41" s="143">
        <v>0</v>
      </c>
      <c r="CQ41" s="143">
        <v>3339.8383629200002</v>
      </c>
      <c r="CR41" s="143">
        <v>352.20714141999997</v>
      </c>
      <c r="CS41" s="143">
        <v>0</v>
      </c>
      <c r="CT41" s="143">
        <v>0</v>
      </c>
      <c r="CU41" s="143">
        <v>3.7442790800000001</v>
      </c>
      <c r="CV41" s="143">
        <v>1343.7138292699999</v>
      </c>
      <c r="CW41" s="143">
        <v>664.11648964000005</v>
      </c>
      <c r="CX41" s="143">
        <v>1884.3687089800001</v>
      </c>
      <c r="CY41" s="143">
        <v>323911.84591874003</v>
      </c>
      <c r="CZ41" s="143">
        <v>81611.497058869994</v>
      </c>
      <c r="DA41" s="143">
        <v>24308.894039079998</v>
      </c>
      <c r="DB41" s="143">
        <v>1382.1324329499998</v>
      </c>
      <c r="DC41" s="143">
        <v>0</v>
      </c>
      <c r="DD41" s="143">
        <v>0</v>
      </c>
      <c r="DE41" s="143">
        <v>0</v>
      </c>
      <c r="DF41" s="143">
        <v>0</v>
      </c>
      <c r="DG41" s="143">
        <v>0</v>
      </c>
      <c r="DH41" s="143">
        <v>216609.32238784002</v>
      </c>
      <c r="DI41" s="143">
        <v>0</v>
      </c>
      <c r="DJ41" s="143">
        <v>52.661891489999995</v>
      </c>
      <c r="DK41" s="143">
        <v>0</v>
      </c>
      <c r="DL41" s="143">
        <v>0.59828999999999999</v>
      </c>
      <c r="DM41" s="143">
        <v>47.441249599999999</v>
      </c>
      <c r="DN41" s="143">
        <v>0</v>
      </c>
      <c r="DO41" s="143">
        <v>0</v>
      </c>
      <c r="DP41" s="143">
        <v>0.54261214000000002</v>
      </c>
      <c r="DQ41" s="143">
        <v>0.72816215999999989</v>
      </c>
      <c r="DR41" s="143">
        <v>0</v>
      </c>
      <c r="DS41" s="143">
        <v>3.3515775899999998</v>
      </c>
      <c r="DT41" s="143">
        <v>98082.532779810019</v>
      </c>
      <c r="DU41" s="143">
        <v>136139.61941605</v>
      </c>
      <c r="DV41" s="143">
        <v>938483.02193266002</v>
      </c>
    </row>
    <row r="42" spans="1:126" ht="15" hidden="1" customHeight="1" outlineLevel="1">
      <c r="A42" s="144" t="s">
        <v>6</v>
      </c>
      <c r="B42" s="143">
        <v>18173.112846360003</v>
      </c>
      <c r="C42" s="143">
        <v>10541.516836840001</v>
      </c>
      <c r="D42" s="143">
        <v>7631.5960095200007</v>
      </c>
      <c r="E42" s="143">
        <v>71327.775503070006</v>
      </c>
      <c r="F42" s="143">
        <v>16866.46081769</v>
      </c>
      <c r="G42" s="143">
        <v>13311.130952420001</v>
      </c>
      <c r="H42" s="147">
        <v>0</v>
      </c>
      <c r="I42" s="143">
        <v>41150.183732959995</v>
      </c>
      <c r="J42" s="143">
        <v>65338.28140575</v>
      </c>
      <c r="K42" s="143">
        <v>16686.645764320001</v>
      </c>
      <c r="L42" s="143">
        <v>9340.1212345700005</v>
      </c>
      <c r="M42" s="147">
        <v>0</v>
      </c>
      <c r="N42" s="143">
        <v>39311.514406859998</v>
      </c>
      <c r="O42" s="143">
        <v>5989.49409732</v>
      </c>
      <c r="P42" s="143">
        <v>179.81505336999999</v>
      </c>
      <c r="Q42" s="143">
        <v>3971.00971785</v>
      </c>
      <c r="R42" s="147">
        <v>0</v>
      </c>
      <c r="S42" s="143">
        <v>1838.6693260999998</v>
      </c>
      <c r="T42" s="143">
        <v>27081.796080030002</v>
      </c>
      <c r="U42" s="143">
        <v>4226.5970681099998</v>
      </c>
      <c r="V42" s="143">
        <v>2185.61279405</v>
      </c>
      <c r="W42" s="143">
        <v>2644.49561245</v>
      </c>
      <c r="X42" s="143">
        <v>10656.6610456</v>
      </c>
      <c r="Y42" s="143">
        <v>432.55607818999999</v>
      </c>
      <c r="Z42" s="143">
        <v>188.48028146999999</v>
      </c>
      <c r="AA42" s="143">
        <v>6298.2736448999995</v>
      </c>
      <c r="AB42" s="143">
        <v>0</v>
      </c>
      <c r="AC42" s="143">
        <v>449.11955525999997</v>
      </c>
      <c r="AD42" s="143">
        <v>752855.49435597006</v>
      </c>
      <c r="AE42" s="143">
        <v>0</v>
      </c>
      <c r="AF42" s="143">
        <v>20037.371729619997</v>
      </c>
      <c r="AG42" s="143">
        <v>14751.56760486</v>
      </c>
      <c r="AH42" s="143">
        <v>3847.0396724799998</v>
      </c>
      <c r="AI42" s="143">
        <v>901.75690985000006</v>
      </c>
      <c r="AJ42" s="143">
        <v>38826.361832729992</v>
      </c>
      <c r="AK42" s="143">
        <v>397419.15830335999</v>
      </c>
      <c r="AL42" s="143">
        <v>257265.48509427003</v>
      </c>
      <c r="AM42" s="143">
        <v>19806.753208799997</v>
      </c>
      <c r="AN42" s="143">
        <v>4461.6482430000005</v>
      </c>
      <c r="AO42" s="143">
        <v>0</v>
      </c>
      <c r="AP42" s="143">
        <v>435.75066730999998</v>
      </c>
      <c r="AQ42" s="143">
        <v>1438.33756337</v>
      </c>
      <c r="AR42" s="143">
        <v>0</v>
      </c>
      <c r="AS42" s="143">
        <v>0</v>
      </c>
      <c r="AT42" s="143">
        <v>5.7051110099999995</v>
      </c>
      <c r="AU42" s="143">
        <v>1949.0194951100002</v>
      </c>
      <c r="AV42" s="143">
        <v>632.83540619999997</v>
      </c>
      <c r="AW42" s="143">
        <v>0</v>
      </c>
      <c r="AX42" s="143">
        <v>198.60420538</v>
      </c>
      <c r="AY42" s="143">
        <v>0</v>
      </c>
      <c r="AZ42" s="143">
        <v>31.804780000000001</v>
      </c>
      <c r="BA42" s="143">
        <v>38.110361329999996</v>
      </c>
      <c r="BB42" s="143">
        <v>5.2</v>
      </c>
      <c r="BC42" s="143">
        <v>0</v>
      </c>
      <c r="BD42" s="143">
        <v>0</v>
      </c>
      <c r="BE42" s="143">
        <v>118.05806945</v>
      </c>
      <c r="BF42" s="143">
        <v>0</v>
      </c>
      <c r="BG42" s="143">
        <v>5.4309946</v>
      </c>
      <c r="BH42" s="143">
        <v>9079.5508996100016</v>
      </c>
      <c r="BI42" s="143">
        <v>49450.06487201</v>
      </c>
      <c r="BJ42" s="143">
        <v>932628.0470054301</v>
      </c>
      <c r="BK42" s="143">
        <v>374761.46130755998</v>
      </c>
      <c r="BL42" s="143">
        <v>0</v>
      </c>
      <c r="BM42" s="143">
        <v>13605.53359768</v>
      </c>
      <c r="BN42" s="143">
        <v>16712.688986070003</v>
      </c>
      <c r="BO42" s="143">
        <v>5719.6968171199997</v>
      </c>
      <c r="BP42" s="143">
        <v>1777.1783272000002</v>
      </c>
      <c r="BQ42" s="143">
        <v>10232.31317458</v>
      </c>
      <c r="BR42" s="143">
        <v>86735.529097110004</v>
      </c>
      <c r="BS42" s="143">
        <v>197860.07652290002</v>
      </c>
      <c r="BT42" s="143">
        <v>42118.444784899999</v>
      </c>
      <c r="BU42" s="143">
        <v>120261.55750303</v>
      </c>
      <c r="BV42" s="143">
        <v>0</v>
      </c>
      <c r="BW42" s="143">
        <v>9454.0279254199995</v>
      </c>
      <c r="BX42" s="143">
        <v>3790.5345085600002</v>
      </c>
      <c r="BY42" s="143">
        <v>5637.62359096</v>
      </c>
      <c r="BZ42" s="143">
        <v>1777.1093883600001</v>
      </c>
      <c r="CA42" s="143">
        <v>5924.0636519199998</v>
      </c>
      <c r="CB42" s="143">
        <v>43500.674959349999</v>
      </c>
      <c r="CC42" s="143">
        <v>44882.304630229999</v>
      </c>
      <c r="CD42" s="143">
        <v>5295.2188482299998</v>
      </c>
      <c r="CE42" s="143">
        <v>254499.90380453001</v>
      </c>
      <c r="CF42" s="143">
        <v>0</v>
      </c>
      <c r="CG42" s="143">
        <v>4151.5056722600002</v>
      </c>
      <c r="CH42" s="143">
        <v>12922.154477510001</v>
      </c>
      <c r="CI42" s="143">
        <v>82.073226160000019</v>
      </c>
      <c r="CJ42" s="143">
        <v>6.8938840000000001E-2</v>
      </c>
      <c r="CK42" s="143">
        <v>4308.2495226600004</v>
      </c>
      <c r="CL42" s="143">
        <v>43234.854137759998</v>
      </c>
      <c r="CM42" s="143">
        <v>152977.77189267002</v>
      </c>
      <c r="CN42" s="143">
        <v>36823.225936670002</v>
      </c>
      <c r="CO42" s="143">
        <v>7058.102741409999</v>
      </c>
      <c r="CP42" s="143">
        <v>0</v>
      </c>
      <c r="CQ42" s="143">
        <v>3235.1795284199998</v>
      </c>
      <c r="CR42" s="143">
        <v>335.08193547000002</v>
      </c>
      <c r="CS42" s="143">
        <v>0</v>
      </c>
      <c r="CT42" s="143">
        <v>0</v>
      </c>
      <c r="CU42" s="143">
        <v>3.7378256299999997</v>
      </c>
      <c r="CV42" s="143">
        <v>1298.38631332</v>
      </c>
      <c r="CW42" s="143">
        <v>608.33765970000002</v>
      </c>
      <c r="CX42" s="143">
        <v>1577.37947887</v>
      </c>
      <c r="CY42" s="143">
        <v>313580.98124599003</v>
      </c>
      <c r="CZ42" s="143">
        <v>82883.727240020002</v>
      </c>
      <c r="DA42" s="143">
        <v>19673.815080230001</v>
      </c>
      <c r="DB42" s="143">
        <v>1359.1536072700001</v>
      </c>
      <c r="DC42" s="143">
        <v>0</v>
      </c>
      <c r="DD42" s="143">
        <v>0</v>
      </c>
      <c r="DE42" s="143">
        <v>0</v>
      </c>
      <c r="DF42" s="143">
        <v>0</v>
      </c>
      <c r="DG42" s="143">
        <v>0</v>
      </c>
      <c r="DH42" s="143">
        <v>209664.28531847001</v>
      </c>
      <c r="DI42" s="143">
        <v>0</v>
      </c>
      <c r="DJ42" s="143">
        <v>52.453625680000002</v>
      </c>
      <c r="DK42" s="143">
        <v>0</v>
      </c>
      <c r="DL42" s="143">
        <v>0</v>
      </c>
      <c r="DM42" s="143">
        <v>36.949668150000001</v>
      </c>
      <c r="DN42" s="143">
        <v>0</v>
      </c>
      <c r="DO42" s="143">
        <v>0</v>
      </c>
      <c r="DP42" s="143">
        <v>3.4395066600000002</v>
      </c>
      <c r="DQ42" s="143">
        <v>4.31087606</v>
      </c>
      <c r="DR42" s="143">
        <v>0</v>
      </c>
      <c r="DS42" s="143">
        <v>7.7535748100000008</v>
      </c>
      <c r="DT42" s="143">
        <v>101850.39133723002</v>
      </c>
      <c r="DU42" s="143">
        <v>135324.65674755999</v>
      </c>
      <c r="DV42" s="143">
        <v>932628.04700542998</v>
      </c>
    </row>
    <row r="43" spans="1:126" ht="15" hidden="1" customHeight="1" outlineLevel="1">
      <c r="A43" s="144" t="s">
        <v>7</v>
      </c>
      <c r="B43" s="143">
        <v>18944.441469969999</v>
      </c>
      <c r="C43" s="143">
        <v>11985.126658809999</v>
      </c>
      <c r="D43" s="143">
        <v>6959.3148111599994</v>
      </c>
      <c r="E43" s="143">
        <v>73201.069917109999</v>
      </c>
      <c r="F43" s="143">
        <v>22341.879117919998</v>
      </c>
      <c r="G43" s="143">
        <v>14133.73978527</v>
      </c>
      <c r="H43" s="147">
        <v>0</v>
      </c>
      <c r="I43" s="143">
        <v>36725.451013919999</v>
      </c>
      <c r="J43" s="143">
        <v>66671.916796670004</v>
      </c>
      <c r="K43" s="143">
        <v>22179.96695029</v>
      </c>
      <c r="L43" s="143">
        <v>9235.09802261</v>
      </c>
      <c r="M43" s="147">
        <v>0</v>
      </c>
      <c r="N43" s="143">
        <v>35256.851823769997</v>
      </c>
      <c r="O43" s="143">
        <v>6529.1531204399998</v>
      </c>
      <c r="P43" s="143">
        <v>161.91216763</v>
      </c>
      <c r="Q43" s="143">
        <v>4898.6417626599996</v>
      </c>
      <c r="R43" s="147">
        <v>0</v>
      </c>
      <c r="S43" s="143">
        <v>1468.5991901500001</v>
      </c>
      <c r="T43" s="143">
        <v>26046.046331599999</v>
      </c>
      <c r="U43" s="143">
        <v>6089.6281743999998</v>
      </c>
      <c r="V43" s="143">
        <v>2632.22945824</v>
      </c>
      <c r="W43" s="143">
        <v>2349.1031934799998</v>
      </c>
      <c r="X43" s="143">
        <v>7677.3442162299998</v>
      </c>
      <c r="Y43" s="143">
        <v>532.91802388999997</v>
      </c>
      <c r="Z43" s="143">
        <v>165.32943533000002</v>
      </c>
      <c r="AA43" s="143">
        <v>6145.9908586499996</v>
      </c>
      <c r="AB43" s="143">
        <v>0.31225000000000003</v>
      </c>
      <c r="AC43" s="143">
        <v>453.19072138000001</v>
      </c>
      <c r="AD43" s="143">
        <v>757669.6006895001</v>
      </c>
      <c r="AE43" s="143">
        <v>0</v>
      </c>
      <c r="AF43" s="143">
        <v>20738.333632960002</v>
      </c>
      <c r="AG43" s="143">
        <v>13856.54752602</v>
      </c>
      <c r="AH43" s="143">
        <v>3846.0771724800002</v>
      </c>
      <c r="AI43" s="143">
        <v>1218.66415927</v>
      </c>
      <c r="AJ43" s="143">
        <v>40926.377383620005</v>
      </c>
      <c r="AK43" s="143">
        <v>401184.95024429006</v>
      </c>
      <c r="AL43" s="143">
        <v>254782.11953786999</v>
      </c>
      <c r="AM43" s="143">
        <v>21116.531032989998</v>
      </c>
      <c r="AN43" s="143">
        <v>4544.7707484500006</v>
      </c>
      <c r="AO43" s="143">
        <v>0</v>
      </c>
      <c r="AP43" s="143">
        <v>435.50021723000003</v>
      </c>
      <c r="AQ43" s="143">
        <v>1483.4666870799999</v>
      </c>
      <c r="AR43" s="143">
        <v>0</v>
      </c>
      <c r="AS43" s="143">
        <v>0</v>
      </c>
      <c r="AT43" s="143">
        <v>5.2858682100000003</v>
      </c>
      <c r="AU43" s="143">
        <v>1978.9048004200001</v>
      </c>
      <c r="AV43" s="143">
        <v>641.61317551000002</v>
      </c>
      <c r="AW43" s="143">
        <v>0</v>
      </c>
      <c r="AX43" s="143">
        <v>185.35431345999999</v>
      </c>
      <c r="AY43" s="143">
        <v>0</v>
      </c>
      <c r="AZ43" s="143">
        <v>40.967941209999999</v>
      </c>
      <c r="BA43" s="143">
        <v>18.13057362</v>
      </c>
      <c r="BB43" s="143">
        <v>5.2</v>
      </c>
      <c r="BC43" s="143">
        <v>0</v>
      </c>
      <c r="BD43" s="143">
        <v>0</v>
      </c>
      <c r="BE43" s="143">
        <v>114.02142483</v>
      </c>
      <c r="BF43" s="143">
        <v>0</v>
      </c>
      <c r="BG43" s="143">
        <v>7.0343738</v>
      </c>
      <c r="BH43" s="143">
        <v>12712.166263470001</v>
      </c>
      <c r="BI43" s="143">
        <v>49799.009775719998</v>
      </c>
      <c r="BJ43" s="143">
        <v>943102.45950927993</v>
      </c>
      <c r="BK43" s="143">
        <v>379748.33993919002</v>
      </c>
      <c r="BL43" s="143">
        <v>0</v>
      </c>
      <c r="BM43" s="143">
        <v>14719.54863239</v>
      </c>
      <c r="BN43" s="143">
        <v>16965.128982640003</v>
      </c>
      <c r="BO43" s="143">
        <v>4570.8071566399994</v>
      </c>
      <c r="BP43" s="143">
        <v>1711.7671762799998</v>
      </c>
      <c r="BQ43" s="143">
        <v>10424.095040199998</v>
      </c>
      <c r="BR43" s="143">
        <v>84725.384284829997</v>
      </c>
      <c r="BS43" s="143">
        <v>203281.98648877002</v>
      </c>
      <c r="BT43" s="143">
        <v>43349.622177439996</v>
      </c>
      <c r="BU43" s="143">
        <v>129023.00902695999</v>
      </c>
      <c r="BV43" s="143">
        <v>0</v>
      </c>
      <c r="BW43" s="143">
        <v>9813.29571244</v>
      </c>
      <c r="BX43" s="143">
        <v>4747.1185414299998</v>
      </c>
      <c r="BY43" s="143">
        <v>4485.0861781499998</v>
      </c>
      <c r="BZ43" s="143">
        <v>1707.2996110699999</v>
      </c>
      <c r="CA43" s="143">
        <v>5928.7795073399993</v>
      </c>
      <c r="CB43" s="143">
        <v>48436.120028799996</v>
      </c>
      <c r="CC43" s="143">
        <v>48981.514290949999</v>
      </c>
      <c r="CD43" s="143">
        <v>4923.7951567800001</v>
      </c>
      <c r="CE43" s="143">
        <v>250725.33091223001</v>
      </c>
      <c r="CF43" s="143">
        <v>0</v>
      </c>
      <c r="CG43" s="143">
        <v>4906.2529199500004</v>
      </c>
      <c r="CH43" s="143">
        <v>12218.010441210001</v>
      </c>
      <c r="CI43" s="143">
        <v>85.720978489999993</v>
      </c>
      <c r="CJ43" s="143">
        <v>4.4675652100000001</v>
      </c>
      <c r="CK43" s="143">
        <v>4495.3155328599996</v>
      </c>
      <c r="CL43" s="143">
        <v>36289.264256030001</v>
      </c>
      <c r="CM43" s="143">
        <v>154300.47219782003</v>
      </c>
      <c r="CN43" s="143">
        <v>38425.827020659999</v>
      </c>
      <c r="CO43" s="143">
        <v>7217.2042605099996</v>
      </c>
      <c r="CP43" s="143">
        <v>0</v>
      </c>
      <c r="CQ43" s="143">
        <v>3091.7968260900002</v>
      </c>
      <c r="CR43" s="143">
        <v>388.82197228000001</v>
      </c>
      <c r="CS43" s="143">
        <v>0</v>
      </c>
      <c r="CT43" s="143">
        <v>0</v>
      </c>
      <c r="CU43" s="143">
        <v>3.7401236200000003</v>
      </c>
      <c r="CV43" s="143">
        <v>1427.6757742599998</v>
      </c>
      <c r="CW43" s="143">
        <v>936.44728656999996</v>
      </c>
      <c r="CX43" s="143">
        <v>1368.7222776900001</v>
      </c>
      <c r="CY43" s="143">
        <v>311184.97612885002</v>
      </c>
      <c r="CZ43" s="143">
        <v>85346.898948140006</v>
      </c>
      <c r="DA43" s="143">
        <v>20299.758913079997</v>
      </c>
      <c r="DB43" s="143">
        <v>1357.3873019</v>
      </c>
      <c r="DC43" s="143">
        <v>0</v>
      </c>
      <c r="DD43" s="143">
        <v>0</v>
      </c>
      <c r="DE43" s="143">
        <v>0</v>
      </c>
      <c r="DF43" s="143">
        <v>0</v>
      </c>
      <c r="DG43" s="143">
        <v>0</v>
      </c>
      <c r="DH43" s="143">
        <v>204180.93096572999</v>
      </c>
      <c r="DI43" s="143">
        <v>0</v>
      </c>
      <c r="DJ43" s="143">
        <v>42.661763890000003</v>
      </c>
      <c r="DK43" s="143">
        <v>0</v>
      </c>
      <c r="DL43" s="143">
        <v>8.6544685399999999</v>
      </c>
      <c r="DM43" s="143">
        <v>22.857695469999999</v>
      </c>
      <c r="DN43" s="143">
        <v>1.4329799999999999E-3</v>
      </c>
      <c r="DO43" s="143">
        <v>0</v>
      </c>
      <c r="DP43" s="143">
        <v>0</v>
      </c>
      <c r="DQ43" s="143">
        <v>2.4335112200000002</v>
      </c>
      <c r="DR43" s="143">
        <v>0</v>
      </c>
      <c r="DS43" s="143">
        <v>8.7146556799999999</v>
      </c>
      <c r="DT43" s="143">
        <v>108789.67895942002</v>
      </c>
      <c r="DU43" s="143">
        <v>136119.59845742001</v>
      </c>
      <c r="DV43" s="143">
        <v>943102.45950928004</v>
      </c>
    </row>
    <row r="44" spans="1:126" ht="15" hidden="1" customHeight="1" outlineLevel="1">
      <c r="A44" s="144" t="s">
        <v>8</v>
      </c>
      <c r="B44" s="143">
        <v>18837.766518619999</v>
      </c>
      <c r="C44" s="143">
        <v>11261.69949965</v>
      </c>
      <c r="D44" s="143">
        <v>7576.0670189700004</v>
      </c>
      <c r="E44" s="143">
        <v>76203.801321830004</v>
      </c>
      <c r="F44" s="143">
        <v>24657.896946780002</v>
      </c>
      <c r="G44" s="143">
        <v>15651.303774639999</v>
      </c>
      <c r="H44" s="147">
        <v>0</v>
      </c>
      <c r="I44" s="143">
        <v>35894.600600410005</v>
      </c>
      <c r="J44" s="143">
        <v>68442.360929610004</v>
      </c>
      <c r="K44" s="143">
        <v>24562.515686300001</v>
      </c>
      <c r="L44" s="143">
        <v>9570.8228099699991</v>
      </c>
      <c r="M44" s="147">
        <v>0</v>
      </c>
      <c r="N44" s="143">
        <v>34309.022433340004</v>
      </c>
      <c r="O44" s="143">
        <v>7761.440392219999</v>
      </c>
      <c r="P44" s="143">
        <v>95.381260480000009</v>
      </c>
      <c r="Q44" s="143">
        <v>6080.4809646699996</v>
      </c>
      <c r="R44" s="147">
        <v>0</v>
      </c>
      <c r="S44" s="143">
        <v>1585.5781670699998</v>
      </c>
      <c r="T44" s="143">
        <v>32196.016812740003</v>
      </c>
      <c r="U44" s="143">
        <v>5521.2460857299993</v>
      </c>
      <c r="V44" s="143">
        <v>2651.9180332600004</v>
      </c>
      <c r="W44" s="143">
        <v>2293.4549776899999</v>
      </c>
      <c r="X44" s="143">
        <v>14315.15677381</v>
      </c>
      <c r="Y44" s="143">
        <v>477.90992172000006</v>
      </c>
      <c r="Z44" s="143">
        <v>274.99940236000003</v>
      </c>
      <c r="AA44" s="143">
        <v>6192.8272454999997</v>
      </c>
      <c r="AB44" s="143">
        <v>0.31025000000000003</v>
      </c>
      <c r="AC44" s="143">
        <v>468.19412267000001</v>
      </c>
      <c r="AD44" s="143">
        <v>755687.99428382004</v>
      </c>
      <c r="AE44" s="143">
        <v>0</v>
      </c>
      <c r="AF44" s="143">
        <v>18359.955780619999</v>
      </c>
      <c r="AG44" s="143">
        <v>13815.00044867</v>
      </c>
      <c r="AH44" s="143">
        <v>3849.7374511999997</v>
      </c>
      <c r="AI44" s="143">
        <v>1216.6005805</v>
      </c>
      <c r="AJ44" s="143">
        <v>41940.160947020006</v>
      </c>
      <c r="AK44" s="143">
        <v>404692.14856563997</v>
      </c>
      <c r="AL44" s="143">
        <v>252545.77462513</v>
      </c>
      <c r="AM44" s="143">
        <v>19268.615885040002</v>
      </c>
      <c r="AN44" s="143">
        <v>4545.5745566599999</v>
      </c>
      <c r="AO44" s="143">
        <v>0</v>
      </c>
      <c r="AP44" s="143">
        <v>435.58302811999999</v>
      </c>
      <c r="AQ44" s="143">
        <v>1513.33785192</v>
      </c>
      <c r="AR44" s="143">
        <v>0</v>
      </c>
      <c r="AS44" s="143">
        <v>0</v>
      </c>
      <c r="AT44" s="143">
        <v>5.2485942100000003</v>
      </c>
      <c r="AU44" s="143">
        <v>1949.0187882300002</v>
      </c>
      <c r="AV44" s="143">
        <v>642.38629418000005</v>
      </c>
      <c r="AW44" s="143">
        <v>0</v>
      </c>
      <c r="AX44" s="143">
        <v>130.97618203000002</v>
      </c>
      <c r="AY44" s="143">
        <v>0</v>
      </c>
      <c r="AZ44" s="143">
        <v>32.511455699999999</v>
      </c>
      <c r="BA44" s="143">
        <v>12.188908039999999</v>
      </c>
      <c r="BB44" s="143">
        <v>0</v>
      </c>
      <c r="BC44" s="143">
        <v>0</v>
      </c>
      <c r="BD44" s="143">
        <v>0</v>
      </c>
      <c r="BE44" s="143">
        <v>78.86900012000001</v>
      </c>
      <c r="BF44" s="143">
        <v>0</v>
      </c>
      <c r="BG44" s="143">
        <v>7.4068181700000002</v>
      </c>
      <c r="BH44" s="143">
        <v>13880.41243742</v>
      </c>
      <c r="BI44" s="143">
        <v>50400.582131589996</v>
      </c>
      <c r="BJ44" s="143">
        <v>951883.12424471008</v>
      </c>
      <c r="BK44" s="143">
        <v>380347.92589731002</v>
      </c>
      <c r="BL44" s="143">
        <v>0</v>
      </c>
      <c r="BM44" s="143">
        <v>16100.747051099997</v>
      </c>
      <c r="BN44" s="143">
        <v>16613.662301249999</v>
      </c>
      <c r="BO44" s="143">
        <v>2327.5676929599999</v>
      </c>
      <c r="BP44" s="143">
        <v>1772.65139099</v>
      </c>
      <c r="BQ44" s="143">
        <v>10717.791954029999</v>
      </c>
      <c r="BR44" s="143">
        <v>83104.007783899986</v>
      </c>
      <c r="BS44" s="143">
        <v>205476.89826545998</v>
      </c>
      <c r="BT44" s="143">
        <v>44234.599457620003</v>
      </c>
      <c r="BU44" s="143">
        <v>130081.04568501</v>
      </c>
      <c r="BV44" s="143">
        <v>0</v>
      </c>
      <c r="BW44" s="143">
        <v>9787.927757049998</v>
      </c>
      <c r="BX44" s="143">
        <v>5297.3236775599999</v>
      </c>
      <c r="BY44" s="143">
        <v>2232.2157563999999</v>
      </c>
      <c r="BZ44" s="143">
        <v>1772.2611412599999</v>
      </c>
      <c r="CA44" s="143">
        <v>6325.0641331699999</v>
      </c>
      <c r="CB44" s="143">
        <v>47592.520866359999</v>
      </c>
      <c r="CC44" s="143">
        <v>51785.661312880009</v>
      </c>
      <c r="CD44" s="143">
        <v>5288.07104033</v>
      </c>
      <c r="CE44" s="143">
        <v>250266.88021229999</v>
      </c>
      <c r="CF44" s="143">
        <v>0</v>
      </c>
      <c r="CG44" s="143">
        <v>6312.8192940499994</v>
      </c>
      <c r="CH44" s="143">
        <v>11316.338623690001</v>
      </c>
      <c r="CI44" s="143">
        <v>95.351936560000013</v>
      </c>
      <c r="CJ44" s="143">
        <v>0.39024972999999996</v>
      </c>
      <c r="CK44" s="143">
        <v>4392.7278208600001</v>
      </c>
      <c r="CL44" s="143">
        <v>35511.486917539994</v>
      </c>
      <c r="CM44" s="143">
        <v>153691.23695257999</v>
      </c>
      <c r="CN44" s="143">
        <v>38946.528417289999</v>
      </c>
      <c r="CO44" s="143">
        <v>7074.9365550299999</v>
      </c>
      <c r="CP44" s="143">
        <v>0</v>
      </c>
      <c r="CQ44" s="143">
        <v>3345.1613344000002</v>
      </c>
      <c r="CR44" s="143">
        <v>444.15240581</v>
      </c>
      <c r="CS44" s="143">
        <v>0</v>
      </c>
      <c r="CT44" s="143">
        <v>0</v>
      </c>
      <c r="CU44" s="143">
        <v>2.9323465099999999</v>
      </c>
      <c r="CV44" s="143">
        <v>1470.00167053</v>
      </c>
      <c r="CW44" s="143">
        <v>571.26494862000004</v>
      </c>
      <c r="CX44" s="143">
        <v>1241.4238491600001</v>
      </c>
      <c r="CY44" s="143">
        <v>303556.59093010001</v>
      </c>
      <c r="CZ44" s="143">
        <v>86100.362720180012</v>
      </c>
      <c r="DA44" s="143">
        <v>17993.531202509999</v>
      </c>
      <c r="DB44" s="143">
        <v>1359.7050750600001</v>
      </c>
      <c r="DC44" s="143">
        <v>0</v>
      </c>
      <c r="DD44" s="143">
        <v>0</v>
      </c>
      <c r="DE44" s="143">
        <v>0</v>
      </c>
      <c r="DF44" s="143">
        <v>0</v>
      </c>
      <c r="DG44" s="143">
        <v>0</v>
      </c>
      <c r="DH44" s="143">
        <v>198102.99193234998</v>
      </c>
      <c r="DI44" s="143">
        <v>0</v>
      </c>
      <c r="DJ44" s="143">
        <v>54.478497600000004</v>
      </c>
      <c r="DK44" s="143">
        <v>0</v>
      </c>
      <c r="DL44" s="143">
        <v>15.56580331</v>
      </c>
      <c r="DM44" s="143">
        <v>15.66120295</v>
      </c>
      <c r="DN44" s="143">
        <v>0</v>
      </c>
      <c r="DO44" s="143">
        <v>0</v>
      </c>
      <c r="DP44" s="143">
        <v>0</v>
      </c>
      <c r="DQ44" s="143">
        <v>14.56069179</v>
      </c>
      <c r="DR44" s="143">
        <v>0</v>
      </c>
      <c r="DS44" s="143">
        <v>8.6907995499999995</v>
      </c>
      <c r="DT44" s="143">
        <v>117233.60746114998</v>
      </c>
      <c r="DU44" s="143">
        <v>143615.58490351998</v>
      </c>
      <c r="DV44" s="143">
        <v>951883.12424470985</v>
      </c>
    </row>
    <row r="45" spans="1:126" ht="15" hidden="1" customHeight="1" outlineLevel="1">
      <c r="A45" s="144" t="s">
        <v>9</v>
      </c>
      <c r="B45" s="143">
        <v>21022.995795769999</v>
      </c>
      <c r="C45" s="143">
        <v>13520.49985244</v>
      </c>
      <c r="D45" s="143">
        <v>7502.49594333</v>
      </c>
      <c r="E45" s="143">
        <v>77858.726917759996</v>
      </c>
      <c r="F45" s="143">
        <v>19005.93616696</v>
      </c>
      <c r="G45" s="143">
        <v>15270.511418609998</v>
      </c>
      <c r="H45" s="147">
        <v>0</v>
      </c>
      <c r="I45" s="143">
        <v>43582.279332190003</v>
      </c>
      <c r="J45" s="143">
        <v>69556.840773980002</v>
      </c>
      <c r="K45" s="143">
        <v>18848.18759388</v>
      </c>
      <c r="L45" s="143">
        <v>9232.2931188099992</v>
      </c>
      <c r="M45" s="147">
        <v>0</v>
      </c>
      <c r="N45" s="143">
        <v>41476.360061290005</v>
      </c>
      <c r="O45" s="143">
        <v>8301.8861437799987</v>
      </c>
      <c r="P45" s="143">
        <v>157.74857308000003</v>
      </c>
      <c r="Q45" s="143">
        <v>6038.2182997999989</v>
      </c>
      <c r="R45" s="147">
        <v>0</v>
      </c>
      <c r="S45" s="143">
        <v>2105.9192708999999</v>
      </c>
      <c r="T45" s="143">
        <v>34067.13641521</v>
      </c>
      <c r="U45" s="143">
        <v>4636.8598613100003</v>
      </c>
      <c r="V45" s="143">
        <v>1966.98701104</v>
      </c>
      <c r="W45" s="143">
        <v>2262.3979973699998</v>
      </c>
      <c r="X45" s="143">
        <v>16769.65177108</v>
      </c>
      <c r="Y45" s="143">
        <v>501.71180349000002</v>
      </c>
      <c r="Z45" s="143">
        <v>1197.85912736</v>
      </c>
      <c r="AA45" s="143">
        <v>6244.7931399300005</v>
      </c>
      <c r="AB45" s="143">
        <v>0.30925000000000002</v>
      </c>
      <c r="AC45" s="143">
        <v>486.56645363000001</v>
      </c>
      <c r="AD45" s="143">
        <v>766042.14044931985</v>
      </c>
      <c r="AE45" s="143">
        <v>0</v>
      </c>
      <c r="AF45" s="143">
        <v>19704.278945599999</v>
      </c>
      <c r="AG45" s="143">
        <v>14023.168386809999</v>
      </c>
      <c r="AH45" s="143">
        <v>3856.7600830799997</v>
      </c>
      <c r="AI45" s="143">
        <v>1223.30586002</v>
      </c>
      <c r="AJ45" s="143">
        <v>41913.465865570004</v>
      </c>
      <c r="AK45" s="143">
        <v>410937.66175792995</v>
      </c>
      <c r="AL45" s="143">
        <v>255795.11644348002</v>
      </c>
      <c r="AM45" s="143">
        <v>18588.383106829999</v>
      </c>
      <c r="AN45" s="143">
        <v>4453.2346616100003</v>
      </c>
      <c r="AO45" s="143">
        <v>0</v>
      </c>
      <c r="AP45" s="143">
        <v>435.54971649000004</v>
      </c>
      <c r="AQ45" s="143">
        <v>1484.4101968900002</v>
      </c>
      <c r="AR45" s="143">
        <v>0</v>
      </c>
      <c r="AS45" s="143">
        <v>0</v>
      </c>
      <c r="AT45" s="143">
        <v>6.1481107100000001</v>
      </c>
      <c r="AU45" s="143">
        <v>1884.7373496600001</v>
      </c>
      <c r="AV45" s="143">
        <v>642.38928785999997</v>
      </c>
      <c r="AW45" s="143">
        <v>0</v>
      </c>
      <c r="AX45" s="143">
        <v>106.37349696000001</v>
      </c>
      <c r="AY45" s="143">
        <v>0</v>
      </c>
      <c r="AZ45" s="143">
        <v>38.653009190000006</v>
      </c>
      <c r="BA45" s="143">
        <v>8.7189386799999991</v>
      </c>
      <c r="BB45" s="143">
        <v>0</v>
      </c>
      <c r="BC45" s="143">
        <v>0</v>
      </c>
      <c r="BD45" s="143">
        <v>0.18148</v>
      </c>
      <c r="BE45" s="143">
        <v>49.40761706</v>
      </c>
      <c r="BF45" s="143">
        <v>0</v>
      </c>
      <c r="BG45" s="143">
        <v>9.412452029999999</v>
      </c>
      <c r="BH45" s="143">
        <v>14903.907471780001</v>
      </c>
      <c r="BI45" s="143">
        <v>50671.760482260004</v>
      </c>
      <c r="BJ45" s="143">
        <v>969126.27569066989</v>
      </c>
      <c r="BK45" s="143">
        <v>390792.07244374999</v>
      </c>
      <c r="BL45" s="143">
        <v>0</v>
      </c>
      <c r="BM45" s="143">
        <v>15536.859350340001</v>
      </c>
      <c r="BN45" s="143">
        <v>16755.250569150001</v>
      </c>
      <c r="BO45" s="143">
        <v>11185.705494649999</v>
      </c>
      <c r="BP45" s="143">
        <v>1373.1175896899999</v>
      </c>
      <c r="BQ45" s="143">
        <v>10678.84279078</v>
      </c>
      <c r="BR45" s="143">
        <v>82121.782089510001</v>
      </c>
      <c r="BS45" s="143">
        <v>208282.25520997</v>
      </c>
      <c r="BT45" s="143">
        <v>44858.259349660002</v>
      </c>
      <c r="BU45" s="143">
        <v>139082.30290467001</v>
      </c>
      <c r="BV45" s="143">
        <v>0</v>
      </c>
      <c r="BW45" s="143">
        <v>9421.6043570500005</v>
      </c>
      <c r="BX45" s="143">
        <v>5014.7039151099998</v>
      </c>
      <c r="BY45" s="143">
        <v>11062.05137675</v>
      </c>
      <c r="BZ45" s="143">
        <v>1348.58562603</v>
      </c>
      <c r="CA45" s="143">
        <v>6630.8271393499999</v>
      </c>
      <c r="CB45" s="143">
        <v>47473.236192209995</v>
      </c>
      <c r="CC45" s="143">
        <v>52905.779542040007</v>
      </c>
      <c r="CD45" s="143">
        <v>5225.51475613</v>
      </c>
      <c r="CE45" s="143">
        <v>251709.76953908001</v>
      </c>
      <c r="CF45" s="143">
        <v>0</v>
      </c>
      <c r="CG45" s="143">
        <v>6115.2549932900001</v>
      </c>
      <c r="CH45" s="143">
        <v>11740.546654040001</v>
      </c>
      <c r="CI45" s="143">
        <v>123.6541179</v>
      </c>
      <c r="CJ45" s="143">
        <v>24.531963659999999</v>
      </c>
      <c r="CK45" s="143">
        <v>4048.0156514300002</v>
      </c>
      <c r="CL45" s="143">
        <v>34648.545897299999</v>
      </c>
      <c r="CM45" s="143">
        <v>155376.47566793</v>
      </c>
      <c r="CN45" s="143">
        <v>39632.744593529998</v>
      </c>
      <c r="CO45" s="143">
        <v>6090.2576237900003</v>
      </c>
      <c r="CP45" s="143">
        <v>0</v>
      </c>
      <c r="CQ45" s="143">
        <v>2515.1343875400003</v>
      </c>
      <c r="CR45" s="143">
        <v>448.50818430000004</v>
      </c>
      <c r="CS45" s="143">
        <v>0</v>
      </c>
      <c r="CT45" s="143">
        <v>0</v>
      </c>
      <c r="CU45" s="143">
        <v>0.26467249999999998</v>
      </c>
      <c r="CV45" s="143">
        <v>1470.6271255500001</v>
      </c>
      <c r="CW45" s="143">
        <v>451.71797093999999</v>
      </c>
      <c r="CX45" s="143">
        <v>1204.0052829599999</v>
      </c>
      <c r="CY45" s="143">
        <v>306706.29394285998</v>
      </c>
      <c r="CZ45" s="143">
        <v>86380.203001890011</v>
      </c>
      <c r="DA45" s="143">
        <v>19255.096218680002</v>
      </c>
      <c r="DB45" s="143">
        <v>1374.3704424800001</v>
      </c>
      <c r="DC45" s="143">
        <v>0</v>
      </c>
      <c r="DD45" s="143">
        <v>0</v>
      </c>
      <c r="DE45" s="143">
        <v>0</v>
      </c>
      <c r="DF45" s="143">
        <v>0</v>
      </c>
      <c r="DG45" s="143">
        <v>0</v>
      </c>
      <c r="DH45" s="143">
        <v>199696.62427981</v>
      </c>
      <c r="DI45" s="143">
        <v>0</v>
      </c>
      <c r="DJ45" s="143">
        <v>29.932859900000004</v>
      </c>
      <c r="DK45" s="143">
        <v>0</v>
      </c>
      <c r="DL45" s="143">
        <v>8.3035725800000009</v>
      </c>
      <c r="DM45" s="143">
        <v>9.5800879800000001</v>
      </c>
      <c r="DN45" s="143">
        <v>0</v>
      </c>
      <c r="DO45" s="143">
        <v>0</v>
      </c>
      <c r="DP45" s="143">
        <v>0</v>
      </c>
      <c r="DQ45" s="143">
        <v>1.0974937499999999</v>
      </c>
      <c r="DR45" s="143">
        <v>0</v>
      </c>
      <c r="DS45" s="143">
        <v>10.951705590000001</v>
      </c>
      <c r="DT45" s="143">
        <v>121950.22396725001</v>
      </c>
      <c r="DU45" s="143">
        <v>143557.49485312001</v>
      </c>
      <c r="DV45" s="143">
        <v>969126.27569066989</v>
      </c>
    </row>
    <row r="46" spans="1:126" ht="15" hidden="1" customHeight="1" outlineLevel="1">
      <c r="A46" s="144" t="s">
        <v>10</v>
      </c>
      <c r="B46" s="143">
        <v>18699.868482860002</v>
      </c>
      <c r="C46" s="143">
        <v>11159.050976799999</v>
      </c>
      <c r="D46" s="143">
        <v>7540.8175060600006</v>
      </c>
      <c r="E46" s="143">
        <v>73397.980062379997</v>
      </c>
      <c r="F46" s="143">
        <v>21745.730749120001</v>
      </c>
      <c r="G46" s="143">
        <v>14174.5479954</v>
      </c>
      <c r="H46" s="147">
        <v>0</v>
      </c>
      <c r="I46" s="143">
        <v>37477.701317859995</v>
      </c>
      <c r="J46" s="143">
        <v>66413.051277990002</v>
      </c>
      <c r="K46" s="143">
        <v>21552.031974060003</v>
      </c>
      <c r="L46" s="143">
        <v>8952.8178564400005</v>
      </c>
      <c r="M46" s="147">
        <v>0</v>
      </c>
      <c r="N46" s="143">
        <v>35908.201447489999</v>
      </c>
      <c r="O46" s="143">
        <v>6984.9287843900001</v>
      </c>
      <c r="P46" s="143">
        <v>193.69877506</v>
      </c>
      <c r="Q46" s="143">
        <v>5221.7301389599997</v>
      </c>
      <c r="R46" s="147">
        <v>0</v>
      </c>
      <c r="S46" s="143">
        <v>1569.4998703699998</v>
      </c>
      <c r="T46" s="143">
        <v>31830.297515819999</v>
      </c>
      <c r="U46" s="143">
        <v>3282.4513360999999</v>
      </c>
      <c r="V46" s="143">
        <v>1877.3262554800001</v>
      </c>
      <c r="W46" s="143">
        <v>2208.2001088899997</v>
      </c>
      <c r="X46" s="143">
        <v>15850.996041529999</v>
      </c>
      <c r="Y46" s="143">
        <v>499.93995524000002</v>
      </c>
      <c r="Z46" s="143">
        <v>1375.83429514</v>
      </c>
      <c r="AA46" s="143">
        <v>6243.5352517800002</v>
      </c>
      <c r="AB46" s="143">
        <v>0.30725000000000002</v>
      </c>
      <c r="AC46" s="143">
        <v>491.70702166000001</v>
      </c>
      <c r="AD46" s="143">
        <v>783804.18844478996</v>
      </c>
      <c r="AE46" s="143">
        <v>0</v>
      </c>
      <c r="AF46" s="143">
        <v>22251.22721424</v>
      </c>
      <c r="AG46" s="143">
        <v>14530.07415531</v>
      </c>
      <c r="AH46" s="143">
        <v>3849.8873233600002</v>
      </c>
      <c r="AI46" s="143">
        <v>1224.03642825</v>
      </c>
      <c r="AJ46" s="143">
        <v>41996.561590719997</v>
      </c>
      <c r="AK46" s="143">
        <v>415527.98889884003</v>
      </c>
      <c r="AL46" s="143">
        <v>252327.33721998997</v>
      </c>
      <c r="AM46" s="143">
        <v>32097.07561408</v>
      </c>
      <c r="AN46" s="143">
        <v>4543.9362142600003</v>
      </c>
      <c r="AO46" s="143">
        <v>0</v>
      </c>
      <c r="AP46" s="143">
        <v>419.51942901999996</v>
      </c>
      <c r="AQ46" s="143">
        <v>1495.52737791</v>
      </c>
      <c r="AR46" s="143">
        <v>0</v>
      </c>
      <c r="AS46" s="143">
        <v>0</v>
      </c>
      <c r="AT46" s="143">
        <v>6.8058912099999995</v>
      </c>
      <c r="AU46" s="143">
        <v>1921.7774754099999</v>
      </c>
      <c r="AV46" s="143">
        <v>700.30604070999993</v>
      </c>
      <c r="AW46" s="143">
        <v>0</v>
      </c>
      <c r="AX46" s="143">
        <v>64.44775688</v>
      </c>
      <c r="AY46" s="143">
        <v>0</v>
      </c>
      <c r="AZ46" s="143">
        <v>38.813738969999996</v>
      </c>
      <c r="BA46" s="143">
        <v>2.0831870399999999</v>
      </c>
      <c r="BB46" s="143">
        <v>0.37480000000000002</v>
      </c>
      <c r="BC46" s="143">
        <v>0</v>
      </c>
      <c r="BD46" s="143">
        <v>4.6643100000000005E-3</v>
      </c>
      <c r="BE46" s="143">
        <v>11.455198900000001</v>
      </c>
      <c r="BF46" s="143">
        <v>0</v>
      </c>
      <c r="BG46" s="143">
        <v>11.71616766</v>
      </c>
      <c r="BH46" s="143">
        <v>23922.430287379997</v>
      </c>
      <c r="BI46" s="143">
        <v>51335.88296956</v>
      </c>
      <c r="BJ46" s="143">
        <v>987599.03173392999</v>
      </c>
      <c r="BK46" s="143">
        <v>390828.00986920006</v>
      </c>
      <c r="BL46" s="143">
        <v>0</v>
      </c>
      <c r="BM46" s="143">
        <v>14616.68627142</v>
      </c>
      <c r="BN46" s="143">
        <v>16969.83470463</v>
      </c>
      <c r="BO46" s="143">
        <v>9565.0958315999997</v>
      </c>
      <c r="BP46" s="143">
        <v>1335.71353415</v>
      </c>
      <c r="BQ46" s="143">
        <v>10855.04020725</v>
      </c>
      <c r="BR46" s="143">
        <v>81388.606311370007</v>
      </c>
      <c r="BS46" s="143">
        <v>206992.42632001004</v>
      </c>
      <c r="BT46" s="143">
        <v>49104.60668877</v>
      </c>
      <c r="BU46" s="143">
        <v>136875.26444191003</v>
      </c>
      <c r="BV46" s="143">
        <v>0</v>
      </c>
      <c r="BW46" s="143">
        <v>9172.1232861899989</v>
      </c>
      <c r="BX46" s="143">
        <v>5352.6880388700001</v>
      </c>
      <c r="BY46" s="143">
        <v>9439.0114410299993</v>
      </c>
      <c r="BZ46" s="143">
        <v>1312.83378442</v>
      </c>
      <c r="CA46" s="143">
        <v>6988.1050471399994</v>
      </c>
      <c r="CB46" s="143">
        <v>46423.305963090002</v>
      </c>
      <c r="CC46" s="143">
        <v>52221.382329030006</v>
      </c>
      <c r="CD46" s="143">
        <v>5965.8145521400002</v>
      </c>
      <c r="CE46" s="143">
        <v>253952.74542729004</v>
      </c>
      <c r="CF46" s="143">
        <v>0</v>
      </c>
      <c r="CG46" s="143">
        <v>5444.5629852299999</v>
      </c>
      <c r="CH46" s="143">
        <v>11617.146665759999</v>
      </c>
      <c r="CI46" s="143">
        <v>126.08439057</v>
      </c>
      <c r="CJ46" s="143">
        <v>22.87974973</v>
      </c>
      <c r="CK46" s="143">
        <v>3866.9351601099997</v>
      </c>
      <c r="CL46" s="143">
        <v>34965.300348279998</v>
      </c>
      <c r="CM46" s="143">
        <v>154771.04399098002</v>
      </c>
      <c r="CN46" s="143">
        <v>43138.79213663</v>
      </c>
      <c r="CO46" s="143">
        <v>6208.3753893499998</v>
      </c>
      <c r="CP46" s="143">
        <v>0</v>
      </c>
      <c r="CQ46" s="143">
        <v>2524.6488655200001</v>
      </c>
      <c r="CR46" s="143">
        <v>359.48635630000001</v>
      </c>
      <c r="CS46" s="143">
        <v>0</v>
      </c>
      <c r="CT46" s="143">
        <v>0</v>
      </c>
      <c r="CU46" s="143">
        <v>3.9031E-4</v>
      </c>
      <c r="CV46" s="143">
        <v>1605.7605424599999</v>
      </c>
      <c r="CW46" s="143">
        <v>533.60006580999993</v>
      </c>
      <c r="CX46" s="143">
        <v>1184.8791689499999</v>
      </c>
      <c r="CY46" s="143">
        <v>307288.53497040004</v>
      </c>
      <c r="CZ46" s="143">
        <v>86777.286429559987</v>
      </c>
      <c r="DA46" s="143">
        <v>21652.77193092</v>
      </c>
      <c r="DB46" s="143">
        <v>1375.6589346800001</v>
      </c>
      <c r="DC46" s="143">
        <v>0</v>
      </c>
      <c r="DD46" s="143">
        <v>0</v>
      </c>
      <c r="DE46" s="143">
        <v>0</v>
      </c>
      <c r="DF46" s="143">
        <v>0</v>
      </c>
      <c r="DG46" s="143">
        <v>0</v>
      </c>
      <c r="DH46" s="143">
        <v>197482.81767524002</v>
      </c>
      <c r="DI46" s="143">
        <v>0</v>
      </c>
      <c r="DJ46" s="143">
        <v>27.220717870000001</v>
      </c>
      <c r="DK46" s="143">
        <v>0</v>
      </c>
      <c r="DL46" s="143">
        <v>10.73924064</v>
      </c>
      <c r="DM46" s="143">
        <v>0.30207065</v>
      </c>
      <c r="DN46" s="143">
        <v>4.4099999999999999E-3</v>
      </c>
      <c r="DO46" s="143">
        <v>0</v>
      </c>
      <c r="DP46" s="143">
        <v>0</v>
      </c>
      <c r="DQ46" s="143">
        <v>3.0657247500000002</v>
      </c>
      <c r="DR46" s="143">
        <v>0</v>
      </c>
      <c r="DS46" s="143">
        <v>13.109271830000001</v>
      </c>
      <c r="DT46" s="143">
        <v>138844.70999267997</v>
      </c>
      <c r="DU46" s="143">
        <v>144402.18079442999</v>
      </c>
      <c r="DV46" s="143">
        <v>987599.03173393011</v>
      </c>
    </row>
    <row r="47" spans="1:126" ht="15" hidden="1" customHeight="1" outlineLevel="1">
      <c r="A47" s="144" t="s">
        <v>11</v>
      </c>
      <c r="B47" s="143">
        <v>19079.09925866</v>
      </c>
      <c r="C47" s="143">
        <v>11387.68050273</v>
      </c>
      <c r="D47" s="143">
        <v>7691.4187559299999</v>
      </c>
      <c r="E47" s="143">
        <v>78467.654332329999</v>
      </c>
      <c r="F47" s="143">
        <v>19369.576381499999</v>
      </c>
      <c r="G47" s="143">
        <v>16558.124160859999</v>
      </c>
      <c r="H47" s="147">
        <v>0</v>
      </c>
      <c r="I47" s="143">
        <v>42539.953789969994</v>
      </c>
      <c r="J47" s="143">
        <v>69916.739967689995</v>
      </c>
      <c r="K47" s="143">
        <v>19141.870434739998</v>
      </c>
      <c r="L47" s="143">
        <v>9315.5761923099999</v>
      </c>
      <c r="M47" s="147">
        <v>0</v>
      </c>
      <c r="N47" s="143">
        <v>41459.293340639997</v>
      </c>
      <c r="O47" s="143">
        <v>8550.9143646399989</v>
      </c>
      <c r="P47" s="143">
        <v>227.70594676000002</v>
      </c>
      <c r="Q47" s="143">
        <v>7242.5479685499995</v>
      </c>
      <c r="R47" s="147">
        <v>0</v>
      </c>
      <c r="S47" s="143">
        <v>1080.6604493299999</v>
      </c>
      <c r="T47" s="143">
        <v>31416.8191926</v>
      </c>
      <c r="U47" s="143">
        <v>3559.4788846700003</v>
      </c>
      <c r="V47" s="143">
        <v>1658.44355071</v>
      </c>
      <c r="W47" s="143">
        <v>2232.8684400100001</v>
      </c>
      <c r="X47" s="143">
        <v>15902.882178979999</v>
      </c>
      <c r="Y47" s="143">
        <v>574.23263295000004</v>
      </c>
      <c r="Z47" s="143">
        <v>1446.6289517600001</v>
      </c>
      <c r="AA47" s="143">
        <v>5532.2165880000002</v>
      </c>
      <c r="AB47" s="143">
        <v>0.30525000000000002</v>
      </c>
      <c r="AC47" s="143">
        <v>509.76271551999997</v>
      </c>
      <c r="AD47" s="143">
        <v>766056.68136861012</v>
      </c>
      <c r="AE47" s="143">
        <v>0</v>
      </c>
      <c r="AF47" s="143">
        <v>19848.216961899998</v>
      </c>
      <c r="AG47" s="143">
        <v>13977.99595461</v>
      </c>
      <c r="AH47" s="143">
        <v>3849.0295589000002</v>
      </c>
      <c r="AI47" s="143">
        <v>1225.0548657100001</v>
      </c>
      <c r="AJ47" s="143">
        <v>43371.081236059996</v>
      </c>
      <c r="AK47" s="143">
        <v>415702.81918117002</v>
      </c>
      <c r="AL47" s="143">
        <v>249444.32575213001</v>
      </c>
      <c r="AM47" s="143">
        <v>18638.157858129998</v>
      </c>
      <c r="AN47" s="143">
        <v>4386.4268320399997</v>
      </c>
      <c r="AO47" s="143">
        <v>0</v>
      </c>
      <c r="AP47" s="143">
        <v>9.9159835999999988</v>
      </c>
      <c r="AQ47" s="143">
        <v>1546.56512193</v>
      </c>
      <c r="AR47" s="143">
        <v>0</v>
      </c>
      <c r="AS47" s="143">
        <v>0</v>
      </c>
      <c r="AT47" s="143">
        <v>7.3690261100000001</v>
      </c>
      <c r="AU47" s="143">
        <v>2073.8303921500001</v>
      </c>
      <c r="AV47" s="143">
        <v>748.74630824999997</v>
      </c>
      <c r="AW47" s="143">
        <v>0</v>
      </c>
      <c r="AX47" s="143">
        <v>74.402736610000005</v>
      </c>
      <c r="AY47" s="143">
        <v>0</v>
      </c>
      <c r="AZ47" s="143">
        <v>49.031327420000004</v>
      </c>
      <c r="BA47" s="143">
        <v>0</v>
      </c>
      <c r="BB47" s="143">
        <v>0.37480000000000002</v>
      </c>
      <c r="BC47" s="143">
        <v>0</v>
      </c>
      <c r="BD47" s="143">
        <v>0</v>
      </c>
      <c r="BE47" s="143">
        <v>11.34994708</v>
      </c>
      <c r="BF47" s="143">
        <v>0</v>
      </c>
      <c r="BG47" s="143">
        <v>13.646662109999999</v>
      </c>
      <c r="BH47" s="143">
        <v>21928.915902799999</v>
      </c>
      <c r="BI47" s="143">
        <v>52546.371115970003</v>
      </c>
      <c r="BJ47" s="143">
        <v>973956.37073962018</v>
      </c>
      <c r="BK47" s="143">
        <v>387733.86317899998</v>
      </c>
      <c r="BL47" s="143">
        <v>0</v>
      </c>
      <c r="BM47" s="143">
        <v>16652.19814679</v>
      </c>
      <c r="BN47" s="143">
        <v>15160.030657339999</v>
      </c>
      <c r="BO47" s="143">
        <v>9299.5574407800013</v>
      </c>
      <c r="BP47" s="143">
        <v>1080.10698441</v>
      </c>
      <c r="BQ47" s="143">
        <v>10816.14605254</v>
      </c>
      <c r="BR47" s="143">
        <v>80630.735635299992</v>
      </c>
      <c r="BS47" s="143">
        <v>209068.75835822002</v>
      </c>
      <c r="BT47" s="143">
        <v>45026.329903619997</v>
      </c>
      <c r="BU47" s="143">
        <v>135440.91786364</v>
      </c>
      <c r="BV47" s="143">
        <v>0</v>
      </c>
      <c r="BW47" s="143">
        <v>9393.3161571500004</v>
      </c>
      <c r="BX47" s="143">
        <v>4435.1996689799998</v>
      </c>
      <c r="BY47" s="143">
        <v>9210.2482968700006</v>
      </c>
      <c r="BZ47" s="143">
        <v>1057.22843605</v>
      </c>
      <c r="CA47" s="143">
        <v>6936.4220179499989</v>
      </c>
      <c r="CB47" s="143">
        <v>46728.957674370002</v>
      </c>
      <c r="CC47" s="143">
        <v>51797.13428346</v>
      </c>
      <c r="CD47" s="143">
        <v>5882.4113288099998</v>
      </c>
      <c r="CE47" s="143">
        <v>252292.94531536</v>
      </c>
      <c r="CF47" s="143">
        <v>0</v>
      </c>
      <c r="CG47" s="143">
        <v>7258.88198964</v>
      </c>
      <c r="CH47" s="143">
        <v>10724.83098836</v>
      </c>
      <c r="CI47" s="143">
        <v>89.309143909999989</v>
      </c>
      <c r="CJ47" s="143">
        <v>22.87854836</v>
      </c>
      <c r="CK47" s="143">
        <v>3879.72403459</v>
      </c>
      <c r="CL47" s="143">
        <v>33901.777960929998</v>
      </c>
      <c r="CM47" s="143">
        <v>157271.62407476001</v>
      </c>
      <c r="CN47" s="143">
        <v>39143.918574809999</v>
      </c>
      <c r="CO47" s="143">
        <v>5574.2190231900004</v>
      </c>
      <c r="CP47" s="143">
        <v>0</v>
      </c>
      <c r="CQ47" s="143">
        <v>2074.7401914400002</v>
      </c>
      <c r="CR47" s="143">
        <v>328.23553426000001</v>
      </c>
      <c r="CS47" s="143">
        <v>0</v>
      </c>
      <c r="CT47" s="143">
        <v>0</v>
      </c>
      <c r="CU47" s="143">
        <v>0</v>
      </c>
      <c r="CV47" s="143">
        <v>1818.2450922700002</v>
      </c>
      <c r="CW47" s="143">
        <v>582.05174424000006</v>
      </c>
      <c r="CX47" s="143">
        <v>770.9464609800001</v>
      </c>
      <c r="CY47" s="143">
        <v>290932.89783269004</v>
      </c>
      <c r="CZ47" s="143">
        <v>86840.517735000001</v>
      </c>
      <c r="DA47" s="143">
        <v>19569.566672540001</v>
      </c>
      <c r="DB47" s="143">
        <v>1334.6680718999999</v>
      </c>
      <c r="DC47" s="143">
        <v>0</v>
      </c>
      <c r="DD47" s="143">
        <v>0</v>
      </c>
      <c r="DE47" s="143">
        <v>0</v>
      </c>
      <c r="DF47" s="143">
        <v>0</v>
      </c>
      <c r="DG47" s="143">
        <v>0</v>
      </c>
      <c r="DH47" s="143">
        <v>183188.14535325003</v>
      </c>
      <c r="DI47" s="143">
        <v>0</v>
      </c>
      <c r="DJ47" s="143">
        <v>30.604342989999999</v>
      </c>
      <c r="DK47" s="143">
        <v>0</v>
      </c>
      <c r="DL47" s="143">
        <v>12.67290174</v>
      </c>
      <c r="DM47" s="143">
        <v>0</v>
      </c>
      <c r="DN47" s="143">
        <v>0</v>
      </c>
      <c r="DO47" s="143">
        <v>0</v>
      </c>
      <c r="DP47" s="143">
        <v>0</v>
      </c>
      <c r="DQ47" s="143">
        <v>2.8804403399999998</v>
      </c>
      <c r="DR47" s="143">
        <v>0</v>
      </c>
      <c r="DS47" s="143">
        <v>15.051000910000001</v>
      </c>
      <c r="DT47" s="143">
        <v>140472.34108612998</v>
      </c>
      <c r="DU47" s="143">
        <v>149212.44527562</v>
      </c>
      <c r="DV47" s="143">
        <v>973956.37073961995</v>
      </c>
    </row>
    <row r="48" spans="1:126" ht="15" hidden="1" customHeight="1" outlineLevel="1">
      <c r="A48" s="144" t="s">
        <v>12</v>
      </c>
      <c r="B48" s="143">
        <v>19688.43659166</v>
      </c>
      <c r="C48" s="143">
        <v>12017.594353780001</v>
      </c>
      <c r="D48" s="143">
        <v>7670.8422378800005</v>
      </c>
      <c r="E48" s="143">
        <v>78122.274496529993</v>
      </c>
      <c r="F48" s="143">
        <v>20452.27304448</v>
      </c>
      <c r="G48" s="143">
        <v>16212.170979250001</v>
      </c>
      <c r="H48" s="147">
        <v>0</v>
      </c>
      <c r="I48" s="143">
        <v>41457.8304728</v>
      </c>
      <c r="J48" s="143">
        <v>69386.666043809993</v>
      </c>
      <c r="K48" s="143">
        <v>20278.0191557</v>
      </c>
      <c r="L48" s="143">
        <v>8653.3148717200002</v>
      </c>
      <c r="M48" s="147">
        <v>0</v>
      </c>
      <c r="N48" s="143">
        <v>40455.332016389999</v>
      </c>
      <c r="O48" s="143">
        <v>8735.6084527200001</v>
      </c>
      <c r="P48" s="143">
        <v>174.25388878000001</v>
      </c>
      <c r="Q48" s="143">
        <v>7558.8561075300004</v>
      </c>
      <c r="R48" s="147">
        <v>0</v>
      </c>
      <c r="S48" s="143">
        <v>1002.49845641</v>
      </c>
      <c r="T48" s="143">
        <v>34807.86646954</v>
      </c>
      <c r="U48" s="143">
        <v>2713.07885141</v>
      </c>
      <c r="V48" s="143">
        <v>1577.4112640399999</v>
      </c>
      <c r="W48" s="143">
        <v>2285.3340314499997</v>
      </c>
      <c r="X48" s="143">
        <v>20347.412763529999</v>
      </c>
      <c r="Y48" s="143">
        <v>578.57767479999995</v>
      </c>
      <c r="Z48" s="143">
        <v>1437.8269527</v>
      </c>
      <c r="AA48" s="143">
        <v>5381.0991268799999</v>
      </c>
      <c r="AB48" s="143">
        <v>0.30425000000000002</v>
      </c>
      <c r="AC48" s="143">
        <v>486.82155473</v>
      </c>
      <c r="AD48" s="143">
        <v>762357.51100098004</v>
      </c>
      <c r="AE48" s="143">
        <v>0</v>
      </c>
      <c r="AF48" s="143">
        <v>20678.806597039998</v>
      </c>
      <c r="AG48" s="143">
        <v>13541.470373669999</v>
      </c>
      <c r="AH48" s="143">
        <v>4023.51764675</v>
      </c>
      <c r="AI48" s="143">
        <v>1224.35819257</v>
      </c>
      <c r="AJ48" s="143">
        <v>42608.326011020006</v>
      </c>
      <c r="AK48" s="143">
        <v>415946.91893473</v>
      </c>
      <c r="AL48" s="143">
        <v>245323.38726018</v>
      </c>
      <c r="AM48" s="143">
        <v>19010.725985019999</v>
      </c>
      <c r="AN48" s="143">
        <v>4397.7653645800001</v>
      </c>
      <c r="AO48" s="143">
        <v>0</v>
      </c>
      <c r="AP48" s="143">
        <v>9.53629748</v>
      </c>
      <c r="AQ48" s="143">
        <v>1551.66473845</v>
      </c>
      <c r="AR48" s="143">
        <v>0</v>
      </c>
      <c r="AS48" s="143">
        <v>0</v>
      </c>
      <c r="AT48" s="143">
        <v>6.9305728099999993</v>
      </c>
      <c r="AU48" s="143">
        <v>2077.21946815</v>
      </c>
      <c r="AV48" s="143">
        <v>752.41428769000004</v>
      </c>
      <c r="AW48" s="143">
        <v>0</v>
      </c>
      <c r="AX48" s="143">
        <v>59.099598169999993</v>
      </c>
      <c r="AY48" s="143">
        <v>0</v>
      </c>
      <c r="AZ48" s="143">
        <v>36.717569659999995</v>
      </c>
      <c r="BA48" s="143">
        <v>1.865489E-2</v>
      </c>
      <c r="BB48" s="143">
        <v>0.93430000000000002</v>
      </c>
      <c r="BC48" s="143">
        <v>0</v>
      </c>
      <c r="BD48" s="143">
        <v>0</v>
      </c>
      <c r="BE48" s="143">
        <v>6.6553566200000001</v>
      </c>
      <c r="BF48" s="143">
        <v>0</v>
      </c>
      <c r="BG48" s="143">
        <v>14.773717</v>
      </c>
      <c r="BH48" s="143">
        <v>33538.170700909999</v>
      </c>
      <c r="BI48" s="143">
        <v>56928.910141449996</v>
      </c>
      <c r="BJ48" s="143">
        <v>989900.0343638201</v>
      </c>
      <c r="BK48" s="143">
        <v>394013.89895572001</v>
      </c>
      <c r="BL48" s="143">
        <v>0</v>
      </c>
      <c r="BM48" s="143">
        <v>23055.915472859997</v>
      </c>
      <c r="BN48" s="143">
        <v>15205.827695649999</v>
      </c>
      <c r="BO48" s="143">
        <v>8968.8972144500003</v>
      </c>
      <c r="BP48" s="143">
        <v>1149.5039769199998</v>
      </c>
      <c r="BQ48" s="143">
        <v>12244.1063435</v>
      </c>
      <c r="BR48" s="143">
        <v>78886.097668389993</v>
      </c>
      <c r="BS48" s="143">
        <v>212149.15150317</v>
      </c>
      <c r="BT48" s="143">
        <v>42354.39908078</v>
      </c>
      <c r="BU48" s="143">
        <v>145142.30989331999</v>
      </c>
      <c r="BV48" s="143">
        <v>0</v>
      </c>
      <c r="BW48" s="143">
        <v>15401.027523389999</v>
      </c>
      <c r="BX48" s="143">
        <v>4834.9701145300005</v>
      </c>
      <c r="BY48" s="143">
        <v>8894.7401363400004</v>
      </c>
      <c r="BZ48" s="143">
        <v>1126.7758116099999</v>
      </c>
      <c r="CA48" s="143">
        <v>7955.9143868399988</v>
      </c>
      <c r="CB48" s="143">
        <v>45918.827948179998</v>
      </c>
      <c r="CC48" s="143">
        <v>55577.205910079996</v>
      </c>
      <c r="CD48" s="143">
        <v>5432.84806235</v>
      </c>
      <c r="CE48" s="143">
        <v>248871.58906240002</v>
      </c>
      <c r="CF48" s="143">
        <v>0</v>
      </c>
      <c r="CG48" s="143">
        <v>7654.8879494699995</v>
      </c>
      <c r="CH48" s="143">
        <v>10370.857581119999</v>
      </c>
      <c r="CI48" s="143">
        <v>74.15707811</v>
      </c>
      <c r="CJ48" s="143">
        <v>22.728165310000001</v>
      </c>
      <c r="CK48" s="143">
        <v>4288.19195666</v>
      </c>
      <c r="CL48" s="143">
        <v>32967.269720210003</v>
      </c>
      <c r="CM48" s="143">
        <v>156571.94559309</v>
      </c>
      <c r="CN48" s="143">
        <v>36921.55101843</v>
      </c>
      <c r="CO48" s="143">
        <v>5268.5035698000002</v>
      </c>
      <c r="CP48" s="143">
        <v>0</v>
      </c>
      <c r="CQ48" s="143">
        <v>1979.12939289</v>
      </c>
      <c r="CR48" s="143">
        <v>304.42465075000001</v>
      </c>
      <c r="CS48" s="143">
        <v>0</v>
      </c>
      <c r="CT48" s="143">
        <v>0</v>
      </c>
      <c r="CU48" s="143">
        <v>0</v>
      </c>
      <c r="CV48" s="143">
        <v>1837.44990654</v>
      </c>
      <c r="CW48" s="143">
        <v>582.75439080000001</v>
      </c>
      <c r="CX48" s="143">
        <v>564.74522881999997</v>
      </c>
      <c r="CY48" s="143">
        <v>284027.40938733995</v>
      </c>
      <c r="CZ48" s="143">
        <v>85236.873862850014</v>
      </c>
      <c r="DA48" s="143">
        <v>20444.582077779996</v>
      </c>
      <c r="DB48" s="143">
        <v>1318.0774865600001</v>
      </c>
      <c r="DC48" s="143">
        <v>0</v>
      </c>
      <c r="DD48" s="143">
        <v>0</v>
      </c>
      <c r="DE48" s="143">
        <v>0</v>
      </c>
      <c r="DF48" s="143">
        <v>0</v>
      </c>
      <c r="DG48" s="143">
        <v>0</v>
      </c>
      <c r="DH48" s="143">
        <v>177027.87596014998</v>
      </c>
      <c r="DI48" s="143">
        <v>0</v>
      </c>
      <c r="DJ48" s="143">
        <v>36.983920679999997</v>
      </c>
      <c r="DK48" s="143">
        <v>0</v>
      </c>
      <c r="DL48" s="143">
        <v>13.463342920000001</v>
      </c>
      <c r="DM48" s="143">
        <v>0</v>
      </c>
      <c r="DN48" s="143">
        <v>0.29270000000000002</v>
      </c>
      <c r="DO48" s="143">
        <v>3.3E-3</v>
      </c>
      <c r="DP48" s="143">
        <v>0</v>
      </c>
      <c r="DQ48" s="143">
        <v>6.9794453299999999</v>
      </c>
      <c r="DR48" s="143">
        <v>0</v>
      </c>
      <c r="DS48" s="143">
        <v>16.245132429999998</v>
      </c>
      <c r="DT48" s="143">
        <v>158146.76245508002</v>
      </c>
      <c r="DU48" s="143">
        <v>148406.47607520001</v>
      </c>
      <c r="DV48" s="143">
        <v>989900.0343638201</v>
      </c>
    </row>
    <row r="49" spans="1:126" ht="15" hidden="1" customHeight="1" outlineLevel="1">
      <c r="A49" s="144" t="s">
        <v>13</v>
      </c>
      <c r="B49" s="143">
        <v>21286.87483099</v>
      </c>
      <c r="C49" s="143">
        <v>13506.4325565</v>
      </c>
      <c r="D49" s="143">
        <v>7780.4422744899994</v>
      </c>
      <c r="E49" s="143">
        <v>87840.011916889998</v>
      </c>
      <c r="F49" s="143">
        <v>23346.357352840001</v>
      </c>
      <c r="G49" s="143">
        <v>20019.022096950001</v>
      </c>
      <c r="H49" s="147">
        <v>0</v>
      </c>
      <c r="I49" s="143">
        <v>44474.632467100004</v>
      </c>
      <c r="J49" s="143">
        <v>75814.714593080003</v>
      </c>
      <c r="K49" s="143">
        <v>23171.569975950002</v>
      </c>
      <c r="L49" s="143">
        <v>9058.7203574800005</v>
      </c>
      <c r="M49" s="147">
        <v>0</v>
      </c>
      <c r="N49" s="143">
        <v>43584.424259650004</v>
      </c>
      <c r="O49" s="143">
        <v>12025.29732381</v>
      </c>
      <c r="P49" s="143">
        <v>174.78737688999999</v>
      </c>
      <c r="Q49" s="143">
        <v>10960.30173947</v>
      </c>
      <c r="R49" s="147">
        <v>0</v>
      </c>
      <c r="S49" s="143">
        <v>890.20820745000003</v>
      </c>
      <c r="T49" s="143">
        <v>35425.942084669994</v>
      </c>
      <c r="U49" s="143">
        <v>3421.2623004099996</v>
      </c>
      <c r="V49" s="143">
        <v>1546.7166545699999</v>
      </c>
      <c r="W49" s="143">
        <v>2270.0822669600002</v>
      </c>
      <c r="X49" s="143">
        <v>20224.363527699999</v>
      </c>
      <c r="Y49" s="143">
        <v>672.50663777</v>
      </c>
      <c r="Z49" s="143">
        <v>2035.20650419</v>
      </c>
      <c r="AA49" s="143">
        <v>4883.4308177700004</v>
      </c>
      <c r="AB49" s="143">
        <v>0.30425000000000002</v>
      </c>
      <c r="AC49" s="143">
        <v>372.0691253</v>
      </c>
      <c r="AD49" s="143">
        <v>760845.31300833996</v>
      </c>
      <c r="AE49" s="143">
        <v>0</v>
      </c>
      <c r="AF49" s="143">
        <v>20579.84410971</v>
      </c>
      <c r="AG49" s="143">
        <v>14013.87092879</v>
      </c>
      <c r="AH49" s="143">
        <v>4526.7728676800007</v>
      </c>
      <c r="AI49" s="143">
        <v>1228.69417907</v>
      </c>
      <c r="AJ49" s="143">
        <v>42587.314529229996</v>
      </c>
      <c r="AK49" s="143">
        <v>419627.37341745</v>
      </c>
      <c r="AL49" s="143">
        <v>241311.09693176002</v>
      </c>
      <c r="AM49" s="143">
        <v>16970.346044649999</v>
      </c>
      <c r="AN49" s="143">
        <v>4639.5127085100003</v>
      </c>
      <c r="AO49" s="143">
        <v>0</v>
      </c>
      <c r="AP49" s="143">
        <v>9.9146825199999995</v>
      </c>
      <c r="AQ49" s="143">
        <v>1586.4337611399999</v>
      </c>
      <c r="AR49" s="143">
        <v>0</v>
      </c>
      <c r="AS49" s="143">
        <v>0</v>
      </c>
      <c r="AT49" s="143">
        <v>6.8450787100000001</v>
      </c>
      <c r="AU49" s="143">
        <v>2046.9974505900002</v>
      </c>
      <c r="AV49" s="143">
        <v>989.32173555000008</v>
      </c>
      <c r="AW49" s="143">
        <v>0</v>
      </c>
      <c r="AX49" s="143">
        <v>35.345241630000004</v>
      </c>
      <c r="AY49" s="143">
        <v>0</v>
      </c>
      <c r="AZ49" s="143">
        <v>5.5240622000000004</v>
      </c>
      <c r="BA49" s="143">
        <v>0.22164341000000001</v>
      </c>
      <c r="BB49" s="143">
        <v>0.19285129000000001</v>
      </c>
      <c r="BC49" s="143">
        <v>0</v>
      </c>
      <c r="BD49" s="143">
        <v>0</v>
      </c>
      <c r="BE49" s="143">
        <v>17.11019787</v>
      </c>
      <c r="BF49" s="143">
        <v>0</v>
      </c>
      <c r="BG49" s="143">
        <v>12.29648686</v>
      </c>
      <c r="BH49" s="143">
        <v>33120.92155295</v>
      </c>
      <c r="BI49" s="143">
        <v>58728.174744789998</v>
      </c>
      <c r="BJ49" s="143">
        <v>1001922.09608877</v>
      </c>
      <c r="BK49" s="143">
        <v>402380.52174388</v>
      </c>
      <c r="BL49" s="143">
        <v>2.8521137200000002</v>
      </c>
      <c r="BM49" s="143">
        <v>26810.425228259999</v>
      </c>
      <c r="BN49" s="143">
        <v>15621.147294589999</v>
      </c>
      <c r="BO49" s="143">
        <v>8140.2707610099997</v>
      </c>
      <c r="BP49" s="143">
        <v>446.21440382000003</v>
      </c>
      <c r="BQ49" s="143">
        <v>12319.481451650001</v>
      </c>
      <c r="BR49" s="143">
        <v>82476.835887680005</v>
      </c>
      <c r="BS49" s="143">
        <v>215948.94787386002</v>
      </c>
      <c r="BT49" s="143">
        <v>40614.346729290002</v>
      </c>
      <c r="BU49" s="143">
        <v>145806.49688336</v>
      </c>
      <c r="BV49" s="143">
        <v>2.8521137200000002</v>
      </c>
      <c r="BW49" s="143">
        <v>15834.4591755</v>
      </c>
      <c r="BX49" s="143">
        <v>4887.6318291899997</v>
      </c>
      <c r="BY49" s="143">
        <v>8015.3782416999993</v>
      </c>
      <c r="BZ49" s="143">
        <v>423.40848095000001</v>
      </c>
      <c r="CA49" s="143">
        <v>8077.6152913900005</v>
      </c>
      <c r="CB49" s="143">
        <v>45620.226918140004</v>
      </c>
      <c r="CC49" s="143">
        <v>58200.299400420001</v>
      </c>
      <c r="CD49" s="143">
        <v>4744.6254323499998</v>
      </c>
      <c r="CE49" s="143">
        <v>256574.02486052</v>
      </c>
      <c r="CF49" s="143">
        <v>0</v>
      </c>
      <c r="CG49" s="143">
        <v>10975.966052759999</v>
      </c>
      <c r="CH49" s="143">
        <v>10733.5154654</v>
      </c>
      <c r="CI49" s="143">
        <v>124.89251931</v>
      </c>
      <c r="CJ49" s="143">
        <v>22.805922870000003</v>
      </c>
      <c r="CK49" s="143">
        <v>4241.8661602600005</v>
      </c>
      <c r="CL49" s="143">
        <v>36856.608969540001</v>
      </c>
      <c r="CM49" s="143">
        <v>157748.64847344</v>
      </c>
      <c r="CN49" s="143">
        <v>35869.721296939999</v>
      </c>
      <c r="CO49" s="143">
        <v>4948.7524313199992</v>
      </c>
      <c r="CP49" s="143">
        <v>0</v>
      </c>
      <c r="CQ49" s="143">
        <v>1923.6549880800001</v>
      </c>
      <c r="CR49" s="143">
        <v>264.33803690000002</v>
      </c>
      <c r="CS49" s="143">
        <v>0</v>
      </c>
      <c r="CT49" s="143">
        <v>0</v>
      </c>
      <c r="CU49" s="143">
        <v>0</v>
      </c>
      <c r="CV49" s="143">
        <v>1847.6987242199998</v>
      </c>
      <c r="CW49" s="143">
        <v>414.28777968999998</v>
      </c>
      <c r="CX49" s="143">
        <v>498.77290242999999</v>
      </c>
      <c r="CY49" s="143">
        <v>283517.24036732002</v>
      </c>
      <c r="CZ49" s="143">
        <v>86365.813575029999</v>
      </c>
      <c r="DA49" s="143">
        <v>20558.326095539996</v>
      </c>
      <c r="DB49" s="143">
        <v>1310.1047498099999</v>
      </c>
      <c r="DC49" s="143">
        <v>0</v>
      </c>
      <c r="DD49" s="143">
        <v>0</v>
      </c>
      <c r="DE49" s="143">
        <v>0</v>
      </c>
      <c r="DF49" s="143">
        <v>0</v>
      </c>
      <c r="DG49" s="143">
        <v>0</v>
      </c>
      <c r="DH49" s="143">
        <v>175282.99594694001</v>
      </c>
      <c r="DI49" s="143">
        <v>0</v>
      </c>
      <c r="DJ49" s="143">
        <v>51.446844650000003</v>
      </c>
      <c r="DK49" s="143">
        <v>0</v>
      </c>
      <c r="DL49" s="143">
        <v>13.094449320000001</v>
      </c>
      <c r="DM49" s="143">
        <v>8.7380109999999997E-2</v>
      </c>
      <c r="DN49" s="143">
        <v>0.37061128999999998</v>
      </c>
      <c r="DO49" s="143">
        <v>3.3E-3</v>
      </c>
      <c r="DP49" s="143">
        <v>0</v>
      </c>
      <c r="DQ49" s="143">
        <v>24.220745140000002</v>
      </c>
      <c r="DR49" s="143">
        <v>0</v>
      </c>
      <c r="DS49" s="143">
        <v>13.67035879</v>
      </c>
      <c r="DT49" s="143">
        <v>165098.69644514006</v>
      </c>
      <c r="DU49" s="143">
        <v>145925.43825645998</v>
      </c>
      <c r="DV49" s="143">
        <v>1001922.0960887701</v>
      </c>
    </row>
    <row r="50" spans="1:126" ht="15" customHeight="1" collapsed="1">
      <c r="A50" s="142">
        <v>2010</v>
      </c>
      <c r="B50" s="143">
        <v>26191.4992939</v>
      </c>
      <c r="C50" s="143">
        <v>17102.57402317</v>
      </c>
      <c r="D50" s="143">
        <v>9088.9252707300002</v>
      </c>
      <c r="E50" s="143">
        <v>107027.44439616</v>
      </c>
      <c r="F50" s="143">
        <v>26201.817124549998</v>
      </c>
      <c r="G50" s="143">
        <v>22425.075166400002</v>
      </c>
      <c r="H50" s="147">
        <v>0</v>
      </c>
      <c r="I50" s="143">
        <v>58400.552105210001</v>
      </c>
      <c r="J50" s="143">
        <v>93430.5590849</v>
      </c>
      <c r="K50" s="143">
        <v>24389.166079359999</v>
      </c>
      <c r="L50" s="143">
        <v>12486.047044390001</v>
      </c>
      <c r="M50" s="147">
        <v>0</v>
      </c>
      <c r="N50" s="143">
        <v>56555.34596115</v>
      </c>
      <c r="O50" s="143">
        <v>13596.885311260001</v>
      </c>
      <c r="P50" s="143">
        <v>1812.6510451899999</v>
      </c>
      <c r="Q50" s="143">
        <v>9939.0281220100005</v>
      </c>
      <c r="R50" s="147">
        <v>0</v>
      </c>
      <c r="S50" s="143">
        <v>1845.20614406</v>
      </c>
      <c r="T50" s="143">
        <v>79871.296375030026</v>
      </c>
      <c r="U50" s="143">
        <v>9442.0183715100011</v>
      </c>
      <c r="V50" s="143">
        <v>1082.0279771300002</v>
      </c>
      <c r="W50" s="143">
        <v>2275.5631156499999</v>
      </c>
      <c r="X50" s="143">
        <v>57496.006559690009</v>
      </c>
      <c r="Y50" s="143">
        <v>589.19230032000007</v>
      </c>
      <c r="Z50" s="143">
        <v>3869.0185104000002</v>
      </c>
      <c r="AA50" s="143">
        <v>4695.3766581199998</v>
      </c>
      <c r="AB50" s="143">
        <v>0.29725000000000001</v>
      </c>
      <c r="AC50" s="143">
        <v>421.79563220999995</v>
      </c>
      <c r="AD50" s="143">
        <v>774242.13426944008</v>
      </c>
      <c r="AE50" s="143">
        <v>0</v>
      </c>
      <c r="AF50" s="143">
        <v>26476.923352239999</v>
      </c>
      <c r="AG50" s="143">
        <v>13430.346303300001</v>
      </c>
      <c r="AH50" s="143">
        <v>7429.5019930799999</v>
      </c>
      <c r="AI50" s="143">
        <v>1387.7718321700002</v>
      </c>
      <c r="AJ50" s="143">
        <v>46041.973750210003</v>
      </c>
      <c r="AK50" s="143">
        <v>454918.61916243006</v>
      </c>
      <c r="AL50" s="143">
        <v>209614.58107267</v>
      </c>
      <c r="AM50" s="143">
        <v>14942.416803339998</v>
      </c>
      <c r="AN50" s="143">
        <v>5440.4817700100002</v>
      </c>
      <c r="AO50" s="143">
        <v>0</v>
      </c>
      <c r="AP50" s="143">
        <v>9.0858477499999992</v>
      </c>
      <c r="AQ50" s="143">
        <v>2250.4954601999998</v>
      </c>
      <c r="AR50" s="143">
        <v>0</v>
      </c>
      <c r="AS50" s="143">
        <v>0</v>
      </c>
      <c r="AT50" s="143">
        <v>11.00017731</v>
      </c>
      <c r="AU50" s="143">
        <v>1945.1167344300002</v>
      </c>
      <c r="AV50" s="143">
        <v>1224.7835503200001</v>
      </c>
      <c r="AW50" s="143">
        <v>0</v>
      </c>
      <c r="AX50" s="143">
        <v>451.01514448000006</v>
      </c>
      <c r="AY50" s="143">
        <v>0</v>
      </c>
      <c r="AZ50" s="143">
        <v>4.0835346599999998</v>
      </c>
      <c r="BA50" s="143">
        <v>14.682944279999999</v>
      </c>
      <c r="BB50" s="143">
        <v>5.3281168499999998</v>
      </c>
      <c r="BC50" s="143">
        <v>0</v>
      </c>
      <c r="BD50" s="143">
        <v>0</v>
      </c>
      <c r="BE50" s="143">
        <v>426.76754317000001</v>
      </c>
      <c r="BF50" s="143">
        <v>0</v>
      </c>
      <c r="BG50" s="143">
        <v>0.15300551999999998</v>
      </c>
      <c r="BH50" s="143">
        <v>29125.454369790001</v>
      </c>
      <c r="BI50" s="143">
        <v>65331.993220199998</v>
      </c>
      <c r="BJ50" s="143">
        <v>1087681.3188390101</v>
      </c>
      <c r="BK50" s="143">
        <v>464300.05713745998</v>
      </c>
      <c r="BL50" s="143">
        <v>0.36122500000000002</v>
      </c>
      <c r="BM50" s="143">
        <v>21721.892138969997</v>
      </c>
      <c r="BN50" s="143">
        <v>19022.34385922</v>
      </c>
      <c r="BO50" s="143">
        <v>3924.3804765</v>
      </c>
      <c r="BP50" s="143">
        <v>207.87423934000003</v>
      </c>
      <c r="BQ50" s="143">
        <v>13952.008603329999</v>
      </c>
      <c r="BR50" s="143">
        <v>102152.85732362</v>
      </c>
      <c r="BS50" s="143">
        <v>277390.40211226</v>
      </c>
      <c r="BT50" s="143">
        <v>25927.937159219997</v>
      </c>
      <c r="BU50" s="143">
        <v>169912.64433734</v>
      </c>
      <c r="BV50" s="143">
        <v>0.36122500000000002</v>
      </c>
      <c r="BW50" s="143">
        <v>11789.339796029999</v>
      </c>
      <c r="BX50" s="143">
        <v>6171.4495946100005</v>
      </c>
      <c r="BY50" s="143">
        <v>3727.50843515</v>
      </c>
      <c r="BZ50" s="143">
        <v>173.15844248000002</v>
      </c>
      <c r="CA50" s="143">
        <v>10508.78884277</v>
      </c>
      <c r="CB50" s="143">
        <v>62935.398110220005</v>
      </c>
      <c r="CC50" s="143">
        <v>67520.299576520003</v>
      </c>
      <c r="CD50" s="143">
        <v>7086.3403145600005</v>
      </c>
      <c r="CE50" s="143">
        <v>294387.41280012002</v>
      </c>
      <c r="CF50" s="143">
        <v>0</v>
      </c>
      <c r="CG50" s="143">
        <v>9932.55234294</v>
      </c>
      <c r="CH50" s="143">
        <v>12850.89426461</v>
      </c>
      <c r="CI50" s="143">
        <v>196.87204134999999</v>
      </c>
      <c r="CJ50" s="143">
        <v>34.715796859999998</v>
      </c>
      <c r="CK50" s="143">
        <v>3443.2197605600004</v>
      </c>
      <c r="CL50" s="143">
        <v>39217.459213399998</v>
      </c>
      <c r="CM50" s="143">
        <v>209870.10253574001</v>
      </c>
      <c r="CN50" s="143">
        <v>18841.596844659998</v>
      </c>
      <c r="CO50" s="143">
        <v>3037.8412653300002</v>
      </c>
      <c r="CP50" s="143">
        <v>0</v>
      </c>
      <c r="CQ50" s="143">
        <v>1956.91418161</v>
      </c>
      <c r="CR50" s="143">
        <v>194.46238266</v>
      </c>
      <c r="CS50" s="143">
        <v>2.9999999999999997E-4</v>
      </c>
      <c r="CT50" s="143">
        <v>0</v>
      </c>
      <c r="CU50" s="143">
        <v>2.1296399999999999E-3</v>
      </c>
      <c r="CV50" s="143">
        <v>570.52269791999993</v>
      </c>
      <c r="CW50" s="143">
        <v>265.75696027999999</v>
      </c>
      <c r="CX50" s="143">
        <v>50.182613219999993</v>
      </c>
      <c r="CY50" s="143">
        <v>261194.59314276002</v>
      </c>
      <c r="CZ50" s="143">
        <v>72782.188238639996</v>
      </c>
      <c r="DA50" s="143">
        <v>25940.252125309999</v>
      </c>
      <c r="DB50" s="143">
        <v>1053.40896393</v>
      </c>
      <c r="DC50" s="143">
        <v>0</v>
      </c>
      <c r="DD50" s="143">
        <v>0</v>
      </c>
      <c r="DE50" s="143">
        <v>0</v>
      </c>
      <c r="DF50" s="143">
        <v>0</v>
      </c>
      <c r="DG50" s="143">
        <v>0</v>
      </c>
      <c r="DH50" s="143">
        <v>161418.74381488003</v>
      </c>
      <c r="DI50" s="143">
        <v>0</v>
      </c>
      <c r="DJ50" s="143">
        <v>48.478668339999999</v>
      </c>
      <c r="DK50" s="143">
        <v>0</v>
      </c>
      <c r="DL50" s="143">
        <v>23.665590870000003</v>
      </c>
      <c r="DM50" s="143">
        <v>0.31000168</v>
      </c>
      <c r="DN50" s="143">
        <v>6.3161781699999997</v>
      </c>
      <c r="DO50" s="143">
        <v>0</v>
      </c>
      <c r="DP50" s="143">
        <v>0</v>
      </c>
      <c r="DQ50" s="143">
        <v>18.18689762</v>
      </c>
      <c r="DR50" s="143">
        <v>0</v>
      </c>
      <c r="DS50" s="143">
        <v>0</v>
      </c>
      <c r="DT50" s="143">
        <v>185130.50602724002</v>
      </c>
      <c r="DU50" s="143">
        <v>173969.84259787999</v>
      </c>
      <c r="DV50" s="143">
        <v>1087681.3188390099</v>
      </c>
    </row>
    <row r="51" spans="1:126" ht="15" hidden="1" customHeight="1" outlineLevel="1">
      <c r="A51" s="144" t="s">
        <v>2</v>
      </c>
      <c r="B51" s="143">
        <v>19218.416886750001</v>
      </c>
      <c r="C51" s="143">
        <v>11837.699428</v>
      </c>
      <c r="D51" s="143">
        <v>7380.7174587500003</v>
      </c>
      <c r="E51" s="143">
        <v>86092.952980579998</v>
      </c>
      <c r="F51" s="143">
        <v>23417.149211050004</v>
      </c>
      <c r="G51" s="143">
        <v>18816.594898210002</v>
      </c>
      <c r="H51" s="147">
        <v>0</v>
      </c>
      <c r="I51" s="143">
        <v>43859.208871319999</v>
      </c>
      <c r="J51" s="143">
        <v>75097.418515889993</v>
      </c>
      <c r="K51" s="143">
        <v>23207.609414930004</v>
      </c>
      <c r="L51" s="143">
        <v>8660.0398134299994</v>
      </c>
      <c r="M51" s="147">
        <v>0</v>
      </c>
      <c r="N51" s="143">
        <v>43229.769287529998</v>
      </c>
      <c r="O51" s="143">
        <v>10995.534464689999</v>
      </c>
      <c r="P51" s="143">
        <v>209.53979612000001</v>
      </c>
      <c r="Q51" s="143">
        <v>10156.55508478</v>
      </c>
      <c r="R51" s="147">
        <v>0</v>
      </c>
      <c r="S51" s="143">
        <v>629.43958378999992</v>
      </c>
      <c r="T51" s="143">
        <v>38565.721029840002</v>
      </c>
      <c r="U51" s="143">
        <v>7285.4853913799998</v>
      </c>
      <c r="V51" s="143">
        <v>1467.01719731</v>
      </c>
      <c r="W51" s="143">
        <v>2186.8274194999999</v>
      </c>
      <c r="X51" s="143">
        <v>19707.478795230003</v>
      </c>
      <c r="Y51" s="143">
        <v>664.02397709000002</v>
      </c>
      <c r="Z51" s="143">
        <v>2170.4641710800001</v>
      </c>
      <c r="AA51" s="143">
        <v>4594.2636245900003</v>
      </c>
      <c r="AB51" s="143">
        <v>0.30325000000000002</v>
      </c>
      <c r="AC51" s="143">
        <v>489.85720366000004</v>
      </c>
      <c r="AD51" s="143">
        <v>745117.57146319991</v>
      </c>
      <c r="AE51" s="143">
        <v>0</v>
      </c>
      <c r="AF51" s="143">
        <v>18797.120637419997</v>
      </c>
      <c r="AG51" s="143">
        <v>13239.644474779998</v>
      </c>
      <c r="AH51" s="143">
        <v>4591.6252582099996</v>
      </c>
      <c r="AI51" s="143">
        <v>1230.86379685</v>
      </c>
      <c r="AJ51" s="143">
        <v>41931.091648670001</v>
      </c>
      <c r="AK51" s="143">
        <v>411747.24854003999</v>
      </c>
      <c r="AL51" s="143">
        <v>236312.78325689002</v>
      </c>
      <c r="AM51" s="143">
        <v>17267.193850340002</v>
      </c>
      <c r="AN51" s="143">
        <v>4563.8192296999996</v>
      </c>
      <c r="AO51" s="143">
        <v>0</v>
      </c>
      <c r="AP51" s="143">
        <v>9.9890410999999997</v>
      </c>
      <c r="AQ51" s="143">
        <v>1599.3434337399999</v>
      </c>
      <c r="AR51" s="143">
        <v>0</v>
      </c>
      <c r="AS51" s="143">
        <v>0</v>
      </c>
      <c r="AT51" s="143">
        <v>6.7223192100000002</v>
      </c>
      <c r="AU51" s="143">
        <v>1988.5063867400002</v>
      </c>
      <c r="AV51" s="143">
        <v>959.25804890999996</v>
      </c>
      <c r="AW51" s="143">
        <v>0</v>
      </c>
      <c r="AX51" s="143">
        <v>32.233620739999999</v>
      </c>
      <c r="AY51" s="143">
        <v>0</v>
      </c>
      <c r="AZ51" s="143">
        <v>0.97522412999999997</v>
      </c>
      <c r="BA51" s="143">
        <v>0</v>
      </c>
      <c r="BB51" s="143">
        <v>0</v>
      </c>
      <c r="BC51" s="143">
        <v>0</v>
      </c>
      <c r="BD51" s="143">
        <v>0</v>
      </c>
      <c r="BE51" s="143">
        <v>20.841734579999997</v>
      </c>
      <c r="BF51" s="143">
        <v>0</v>
      </c>
      <c r="BG51" s="143">
        <v>10.416662029999999</v>
      </c>
      <c r="BH51" s="143">
        <v>33846.971830750001</v>
      </c>
      <c r="BI51" s="143">
        <v>57963.254651390002</v>
      </c>
      <c r="BJ51" s="143">
        <v>985400.94169294997</v>
      </c>
      <c r="BK51" s="143">
        <v>391155.48076849</v>
      </c>
      <c r="BL51" s="143">
        <v>2.4657137200000001</v>
      </c>
      <c r="BM51" s="143">
        <v>18649.22687146</v>
      </c>
      <c r="BN51" s="143">
        <v>14196.989189360002</v>
      </c>
      <c r="BO51" s="143">
        <v>7633.117992890001</v>
      </c>
      <c r="BP51" s="143">
        <v>464.42965127000002</v>
      </c>
      <c r="BQ51" s="143">
        <v>12141.525409960001</v>
      </c>
      <c r="BR51" s="143">
        <v>80165.138127720013</v>
      </c>
      <c r="BS51" s="143">
        <v>216539.31206366001</v>
      </c>
      <c r="BT51" s="143">
        <v>41363.275748449996</v>
      </c>
      <c r="BU51" s="143">
        <v>137045.49300755002</v>
      </c>
      <c r="BV51" s="143">
        <v>2.4657137200000001</v>
      </c>
      <c r="BW51" s="143">
        <v>8489.270702419999</v>
      </c>
      <c r="BX51" s="143">
        <v>4091.0297056499999</v>
      </c>
      <c r="BY51" s="143">
        <v>7530.7576912500008</v>
      </c>
      <c r="BZ51" s="143">
        <v>436.26548941999999</v>
      </c>
      <c r="CA51" s="143">
        <v>7896.9061328799999</v>
      </c>
      <c r="CB51" s="143">
        <v>45927.465717040002</v>
      </c>
      <c r="CC51" s="143">
        <v>56960.960420090007</v>
      </c>
      <c r="CD51" s="143">
        <v>5710.3714350800001</v>
      </c>
      <c r="CE51" s="143">
        <v>254109.98776094001</v>
      </c>
      <c r="CF51" s="143">
        <v>0</v>
      </c>
      <c r="CG51" s="143">
        <v>10159.956169040001</v>
      </c>
      <c r="CH51" s="143">
        <v>10105.959483710001</v>
      </c>
      <c r="CI51" s="143">
        <v>102.36030164</v>
      </c>
      <c r="CJ51" s="143">
        <v>28.164161849999999</v>
      </c>
      <c r="CK51" s="143">
        <v>4244.6192770800008</v>
      </c>
      <c r="CL51" s="143">
        <v>34237.672410680003</v>
      </c>
      <c r="CM51" s="143">
        <v>159578.35164357</v>
      </c>
      <c r="CN51" s="143">
        <v>35652.904313369996</v>
      </c>
      <c r="CO51" s="143">
        <v>4656.6175724599998</v>
      </c>
      <c r="CP51" s="143">
        <v>0</v>
      </c>
      <c r="CQ51" s="143">
        <v>1947.9779623899999</v>
      </c>
      <c r="CR51" s="143">
        <v>239.00373478</v>
      </c>
      <c r="CS51" s="143">
        <v>2.99443218</v>
      </c>
      <c r="CT51" s="143">
        <v>0</v>
      </c>
      <c r="CU51" s="143">
        <v>0</v>
      </c>
      <c r="CV51" s="143">
        <v>1848.4435806399999</v>
      </c>
      <c r="CW51" s="143">
        <v>311.93323899000001</v>
      </c>
      <c r="CX51" s="143">
        <v>306.26462348000001</v>
      </c>
      <c r="CY51" s="143">
        <v>275318.76690128003</v>
      </c>
      <c r="CZ51" s="143">
        <v>84355.913988800006</v>
      </c>
      <c r="DA51" s="143">
        <v>18454.473270210001</v>
      </c>
      <c r="DB51" s="143">
        <v>1201.3822343500001</v>
      </c>
      <c r="DC51" s="143">
        <v>0</v>
      </c>
      <c r="DD51" s="143">
        <v>0</v>
      </c>
      <c r="DE51" s="143">
        <v>0</v>
      </c>
      <c r="DF51" s="143">
        <v>0</v>
      </c>
      <c r="DG51" s="143">
        <v>0</v>
      </c>
      <c r="DH51" s="143">
        <v>171306.99740791999</v>
      </c>
      <c r="DI51" s="143">
        <v>0</v>
      </c>
      <c r="DJ51" s="143">
        <v>28.01390906</v>
      </c>
      <c r="DK51" s="143">
        <v>0</v>
      </c>
      <c r="DL51" s="143">
        <v>14.2617771</v>
      </c>
      <c r="DM51" s="143">
        <v>0</v>
      </c>
      <c r="DN51" s="143">
        <v>8.518421000000001E-2</v>
      </c>
      <c r="DO51" s="143">
        <v>3.3E-3</v>
      </c>
      <c r="DP51" s="143">
        <v>6.4721000000000001E-2</v>
      </c>
      <c r="DQ51" s="143">
        <v>1.76353837</v>
      </c>
      <c r="DR51" s="143">
        <v>0</v>
      </c>
      <c r="DS51" s="143">
        <v>11.835388380000001</v>
      </c>
      <c r="DT51" s="143">
        <v>161819.75053430002</v>
      </c>
      <c r="DU51" s="143">
        <v>152422.31200735999</v>
      </c>
      <c r="DV51" s="143">
        <v>985400.94169294997</v>
      </c>
    </row>
    <row r="52" spans="1:126" ht="15" hidden="1" customHeight="1" outlineLevel="1">
      <c r="A52" s="144" t="s">
        <v>3</v>
      </c>
      <c r="B52" s="143">
        <v>21081.647241190003</v>
      </c>
      <c r="C52" s="143">
        <v>11954.711563680001</v>
      </c>
      <c r="D52" s="143">
        <v>9126.9356775100005</v>
      </c>
      <c r="E52" s="143">
        <v>81252.976696360012</v>
      </c>
      <c r="F52" s="143">
        <v>22922.054977060001</v>
      </c>
      <c r="G52" s="143">
        <v>17602.940283150001</v>
      </c>
      <c r="H52" s="147">
        <v>0</v>
      </c>
      <c r="I52" s="143">
        <v>40727.981436150003</v>
      </c>
      <c r="J52" s="143">
        <v>70390.033823520003</v>
      </c>
      <c r="K52" s="143">
        <v>22740.035386980002</v>
      </c>
      <c r="L52" s="143">
        <v>7373.6874653100003</v>
      </c>
      <c r="M52" s="147">
        <v>0</v>
      </c>
      <c r="N52" s="143">
        <v>40276.310971230007</v>
      </c>
      <c r="O52" s="143">
        <v>10862.942872840002</v>
      </c>
      <c r="P52" s="143">
        <v>182.01959008</v>
      </c>
      <c r="Q52" s="143">
        <v>10229.252817840001</v>
      </c>
      <c r="R52" s="147">
        <v>0</v>
      </c>
      <c r="S52" s="143">
        <v>451.67046492000003</v>
      </c>
      <c r="T52" s="143">
        <v>37581.16138569</v>
      </c>
      <c r="U52" s="143">
        <v>6836.0751402299993</v>
      </c>
      <c r="V52" s="143">
        <v>1501.68369407</v>
      </c>
      <c r="W52" s="143">
        <v>2194.5901375799999</v>
      </c>
      <c r="X52" s="143">
        <v>19410.757937080001</v>
      </c>
      <c r="Y52" s="143">
        <v>662.30152379999993</v>
      </c>
      <c r="Z52" s="143">
        <v>2108.7629678099997</v>
      </c>
      <c r="AA52" s="143">
        <v>4401.6682920100002</v>
      </c>
      <c r="AB52" s="143">
        <v>0.30225000000000002</v>
      </c>
      <c r="AC52" s="143">
        <v>465.01944311</v>
      </c>
      <c r="AD52" s="143">
        <v>747338.58748211991</v>
      </c>
      <c r="AE52" s="143">
        <v>0</v>
      </c>
      <c r="AF52" s="143">
        <v>20889.95697195</v>
      </c>
      <c r="AG52" s="143">
        <v>13291.131472150002</v>
      </c>
      <c r="AH52" s="143">
        <v>5210.1837510300002</v>
      </c>
      <c r="AI52" s="143">
        <v>1229.05077762</v>
      </c>
      <c r="AJ52" s="143">
        <v>42121.424857079997</v>
      </c>
      <c r="AK52" s="143">
        <v>413416.94736480998</v>
      </c>
      <c r="AL52" s="143">
        <v>233023.39067473999</v>
      </c>
      <c r="AM52" s="143">
        <v>18156.501612739998</v>
      </c>
      <c r="AN52" s="143">
        <v>4569.0938930800003</v>
      </c>
      <c r="AO52" s="143">
        <v>0</v>
      </c>
      <c r="AP52" s="143">
        <v>10.099749989999999</v>
      </c>
      <c r="AQ52" s="143">
        <v>1675.8944884</v>
      </c>
      <c r="AR52" s="143">
        <v>0</v>
      </c>
      <c r="AS52" s="143">
        <v>0</v>
      </c>
      <c r="AT52" s="143">
        <v>7.80840551</v>
      </c>
      <c r="AU52" s="143">
        <v>1922.5606644300001</v>
      </c>
      <c r="AV52" s="143">
        <v>952.73058475000005</v>
      </c>
      <c r="AW52" s="143">
        <v>0</v>
      </c>
      <c r="AX52" s="143">
        <v>39.673784460000007</v>
      </c>
      <c r="AY52" s="143">
        <v>0</v>
      </c>
      <c r="AZ52" s="143">
        <v>4.7280416900000004</v>
      </c>
      <c r="BA52" s="143">
        <v>0</v>
      </c>
      <c r="BB52" s="143">
        <v>0</v>
      </c>
      <c r="BC52" s="143">
        <v>0</v>
      </c>
      <c r="BD52" s="143">
        <v>6.4939999999999998E-3</v>
      </c>
      <c r="BE52" s="143">
        <v>34.939248770000006</v>
      </c>
      <c r="BF52" s="143">
        <v>0</v>
      </c>
      <c r="BG52" s="143">
        <v>0</v>
      </c>
      <c r="BH52" s="143">
        <v>33728.549544740003</v>
      </c>
      <c r="BI52" s="143">
        <v>57912.302470399998</v>
      </c>
      <c r="BJ52" s="143">
        <v>983503.99249803997</v>
      </c>
      <c r="BK52" s="143">
        <v>385008.63084984</v>
      </c>
      <c r="BL52" s="143">
        <v>1.3207990000000001</v>
      </c>
      <c r="BM52" s="143">
        <v>17732.533493460003</v>
      </c>
      <c r="BN52" s="143">
        <v>13935.42477983</v>
      </c>
      <c r="BO52" s="143">
        <v>4735.1464447300004</v>
      </c>
      <c r="BP52" s="143">
        <v>476.48315022999998</v>
      </c>
      <c r="BQ52" s="143">
        <v>11955.629106370001</v>
      </c>
      <c r="BR52" s="143">
        <v>76851.008897330001</v>
      </c>
      <c r="BS52" s="143">
        <v>219189.90135818999</v>
      </c>
      <c r="BT52" s="143">
        <v>40131.1828207</v>
      </c>
      <c r="BU52" s="143">
        <v>129759.27014226999</v>
      </c>
      <c r="BV52" s="143">
        <v>1.3207990000000001</v>
      </c>
      <c r="BW52" s="143">
        <v>7422.6708401800006</v>
      </c>
      <c r="BX52" s="143">
        <v>3751.2980977900002</v>
      </c>
      <c r="BY52" s="143">
        <v>4680.2437118100006</v>
      </c>
      <c r="BZ52" s="143">
        <v>435.54905937000001</v>
      </c>
      <c r="CA52" s="143">
        <v>7073.6438594600004</v>
      </c>
      <c r="CB52" s="143">
        <v>42602.927502189996</v>
      </c>
      <c r="CC52" s="143">
        <v>57005.956135839995</v>
      </c>
      <c r="CD52" s="143">
        <v>6785.6601366300001</v>
      </c>
      <c r="CE52" s="143">
        <v>255249.36070756998</v>
      </c>
      <c r="CF52" s="143">
        <v>0</v>
      </c>
      <c r="CG52" s="143">
        <v>10309.862653280001</v>
      </c>
      <c r="CH52" s="143">
        <v>10184.12668204</v>
      </c>
      <c r="CI52" s="143">
        <v>54.902732919999998</v>
      </c>
      <c r="CJ52" s="143">
        <v>40.934090859999998</v>
      </c>
      <c r="CK52" s="143">
        <v>4881.9852469100006</v>
      </c>
      <c r="CL52" s="143">
        <v>34248.081395139998</v>
      </c>
      <c r="CM52" s="143">
        <v>162183.94522235001</v>
      </c>
      <c r="CN52" s="143">
        <v>33345.522684069998</v>
      </c>
      <c r="CO52" s="143">
        <v>4557.9047934299997</v>
      </c>
      <c r="CP52" s="143">
        <v>0</v>
      </c>
      <c r="CQ52" s="143">
        <v>1947.7915452399998</v>
      </c>
      <c r="CR52" s="143">
        <v>228.47751663999998</v>
      </c>
      <c r="CS52" s="143">
        <v>3.0327129100000003</v>
      </c>
      <c r="CT52" s="143">
        <v>0</v>
      </c>
      <c r="CU52" s="143">
        <v>0</v>
      </c>
      <c r="CV52" s="143">
        <v>1827.2651655499999</v>
      </c>
      <c r="CW52" s="143">
        <v>295.04157837000002</v>
      </c>
      <c r="CX52" s="143">
        <v>256.29627471999999</v>
      </c>
      <c r="CY52" s="143">
        <v>274247.51797063998</v>
      </c>
      <c r="CZ52" s="143">
        <v>84960.720843169998</v>
      </c>
      <c r="DA52" s="143">
        <v>20534.893806309999</v>
      </c>
      <c r="DB52" s="143">
        <v>1153.6429892900001</v>
      </c>
      <c r="DC52" s="143">
        <v>0</v>
      </c>
      <c r="DD52" s="143">
        <v>0</v>
      </c>
      <c r="DE52" s="143">
        <v>0</v>
      </c>
      <c r="DF52" s="143">
        <v>0</v>
      </c>
      <c r="DG52" s="143">
        <v>0</v>
      </c>
      <c r="DH52" s="143">
        <v>167598.26033187</v>
      </c>
      <c r="DI52" s="143">
        <v>0</v>
      </c>
      <c r="DJ52" s="143">
        <v>4.16493073</v>
      </c>
      <c r="DK52" s="143">
        <v>0</v>
      </c>
      <c r="DL52" s="143">
        <v>3.4940378999999999</v>
      </c>
      <c r="DM52" s="143">
        <v>0</v>
      </c>
      <c r="DN52" s="143">
        <v>0</v>
      </c>
      <c r="DO52" s="143">
        <v>9.7125E-4</v>
      </c>
      <c r="DP52" s="143">
        <v>2.3715E-2</v>
      </c>
      <c r="DQ52" s="143">
        <v>0.64620657999999997</v>
      </c>
      <c r="DR52" s="143">
        <v>0</v>
      </c>
      <c r="DS52" s="143">
        <v>0</v>
      </c>
      <c r="DT52" s="143">
        <v>166835.73462829003</v>
      </c>
      <c r="DU52" s="143">
        <v>152850.03932510997</v>
      </c>
      <c r="DV52" s="143">
        <v>983503.99249803997</v>
      </c>
    </row>
    <row r="53" spans="1:126" ht="15" hidden="1" customHeight="1" outlineLevel="1">
      <c r="A53" s="144" t="s">
        <v>4</v>
      </c>
      <c r="B53" s="143">
        <v>22090.639687980001</v>
      </c>
      <c r="C53" s="143">
        <v>11786.571093909999</v>
      </c>
      <c r="D53" s="143">
        <v>10304.06859407</v>
      </c>
      <c r="E53" s="143">
        <v>90560.058854080009</v>
      </c>
      <c r="F53" s="143">
        <v>26247.669673150001</v>
      </c>
      <c r="G53" s="143">
        <v>19787.703188200001</v>
      </c>
      <c r="H53" s="147">
        <v>0</v>
      </c>
      <c r="I53" s="143">
        <v>44524.685992730003</v>
      </c>
      <c r="J53" s="143">
        <v>78394.072039410006</v>
      </c>
      <c r="K53" s="143">
        <v>25930.738574260002</v>
      </c>
      <c r="L53" s="143">
        <v>8391.027312369999</v>
      </c>
      <c r="M53" s="147">
        <v>0</v>
      </c>
      <c r="N53" s="143">
        <v>44072.306152780002</v>
      </c>
      <c r="O53" s="143">
        <v>12165.986814670001</v>
      </c>
      <c r="P53" s="143">
        <v>316.93109888999999</v>
      </c>
      <c r="Q53" s="143">
        <v>11396.675875830002</v>
      </c>
      <c r="R53" s="147">
        <v>0</v>
      </c>
      <c r="S53" s="143">
        <v>452.37983994999996</v>
      </c>
      <c r="T53" s="143">
        <v>45902.263666449995</v>
      </c>
      <c r="U53" s="143">
        <v>9502.6448787000008</v>
      </c>
      <c r="V53" s="143">
        <v>1307.0293933299999</v>
      </c>
      <c r="W53" s="143">
        <v>2136.7031516400002</v>
      </c>
      <c r="X53" s="143">
        <v>25250.431759980002</v>
      </c>
      <c r="Y53" s="143">
        <v>637.64410715999998</v>
      </c>
      <c r="Z53" s="143">
        <v>2258.0806402100002</v>
      </c>
      <c r="AA53" s="143">
        <v>4350.5393003299996</v>
      </c>
      <c r="AB53" s="143">
        <v>0.30125000000000002</v>
      </c>
      <c r="AC53" s="143">
        <v>458.88918510000002</v>
      </c>
      <c r="AD53" s="143">
        <v>736840.88606365991</v>
      </c>
      <c r="AE53" s="143">
        <v>0</v>
      </c>
      <c r="AF53" s="143">
        <v>18572.666229710001</v>
      </c>
      <c r="AG53" s="143">
        <v>13525.84502506</v>
      </c>
      <c r="AH53" s="143">
        <v>5422.7543999899999</v>
      </c>
      <c r="AI53" s="143">
        <v>1231.1367045299999</v>
      </c>
      <c r="AJ53" s="143">
        <v>16755.8479381</v>
      </c>
      <c r="AK53" s="143">
        <v>436827.54077039997</v>
      </c>
      <c r="AL53" s="143">
        <v>229341.57244720001</v>
      </c>
      <c r="AM53" s="143">
        <v>15163.52254867</v>
      </c>
      <c r="AN53" s="143">
        <v>4633.4804770199999</v>
      </c>
      <c r="AO53" s="143">
        <v>0</v>
      </c>
      <c r="AP53" s="143">
        <v>9.8637644200000008</v>
      </c>
      <c r="AQ53" s="143">
        <v>1687.3119043499998</v>
      </c>
      <c r="AR53" s="143">
        <v>0</v>
      </c>
      <c r="AS53" s="143">
        <v>0</v>
      </c>
      <c r="AT53" s="143">
        <v>11.114154710000001</v>
      </c>
      <c r="AU53" s="143">
        <v>1963.52498601</v>
      </c>
      <c r="AV53" s="143">
        <v>961.66566752999995</v>
      </c>
      <c r="AW53" s="143">
        <v>0</v>
      </c>
      <c r="AX53" s="143">
        <v>37.450757690000003</v>
      </c>
      <c r="AY53" s="143">
        <v>0</v>
      </c>
      <c r="AZ53" s="143">
        <v>4.6703631400000001</v>
      </c>
      <c r="BA53" s="143">
        <v>0.14967482000000001</v>
      </c>
      <c r="BB53" s="143">
        <v>1.8399617399999999</v>
      </c>
      <c r="BC53" s="143">
        <v>0</v>
      </c>
      <c r="BD53" s="143">
        <v>0.21067900000000001</v>
      </c>
      <c r="BE53" s="143">
        <v>30.561513680000001</v>
      </c>
      <c r="BF53" s="143">
        <v>0</v>
      </c>
      <c r="BG53" s="143">
        <v>1.8565310000000002E-2</v>
      </c>
      <c r="BH53" s="143">
        <v>38958.356445630001</v>
      </c>
      <c r="BI53" s="143">
        <v>58334.436195069997</v>
      </c>
      <c r="BJ53" s="143">
        <v>997357.57214757998</v>
      </c>
      <c r="BK53" s="143">
        <v>392283.01628330001</v>
      </c>
      <c r="BL53" s="143">
        <v>1.3207990000000001</v>
      </c>
      <c r="BM53" s="143">
        <v>19106.178255449999</v>
      </c>
      <c r="BN53" s="143">
        <v>16583.396200399999</v>
      </c>
      <c r="BO53" s="143">
        <v>2505.8439223799996</v>
      </c>
      <c r="BP53" s="143">
        <v>965.32483371000012</v>
      </c>
      <c r="BQ53" s="143">
        <v>11432.70446551</v>
      </c>
      <c r="BR53" s="143">
        <v>81766.309938840001</v>
      </c>
      <c r="BS53" s="143">
        <v>224189.37749038002</v>
      </c>
      <c r="BT53" s="143">
        <v>35732.560377630005</v>
      </c>
      <c r="BU53" s="143">
        <v>131886.90831579</v>
      </c>
      <c r="BV53" s="143">
        <v>1.3207990000000001</v>
      </c>
      <c r="BW53" s="143">
        <v>7833.3928182999998</v>
      </c>
      <c r="BX53" s="143">
        <v>5621.0235404800005</v>
      </c>
      <c r="BY53" s="143">
        <v>2445.7055761399997</v>
      </c>
      <c r="BZ53" s="143">
        <v>935.66277299000012</v>
      </c>
      <c r="CA53" s="143">
        <v>6726.9482252500002</v>
      </c>
      <c r="CB53" s="143">
        <v>47855.999651819999</v>
      </c>
      <c r="CC53" s="143">
        <v>54729.357121330002</v>
      </c>
      <c r="CD53" s="143">
        <v>5737.4978104800002</v>
      </c>
      <c r="CE53" s="143">
        <v>260396.10796751</v>
      </c>
      <c r="CF53" s="143">
        <v>0</v>
      </c>
      <c r="CG53" s="143">
        <v>11272.78543715</v>
      </c>
      <c r="CH53" s="143">
        <v>10962.37265992</v>
      </c>
      <c r="CI53" s="143">
        <v>60.138346240000004</v>
      </c>
      <c r="CJ53" s="143">
        <v>29.662060719999999</v>
      </c>
      <c r="CK53" s="143">
        <v>4705.7562402600006</v>
      </c>
      <c r="CL53" s="143">
        <v>33910.310287020002</v>
      </c>
      <c r="CM53" s="143">
        <v>169460.02036905001</v>
      </c>
      <c r="CN53" s="143">
        <v>29995.062567150002</v>
      </c>
      <c r="CO53" s="143">
        <v>3253.3078194699997</v>
      </c>
      <c r="CP53" s="143">
        <v>0</v>
      </c>
      <c r="CQ53" s="143">
        <v>1790.6112260499999</v>
      </c>
      <c r="CR53" s="143">
        <v>218.29225944000001</v>
      </c>
      <c r="CS53" s="143">
        <v>2.9450660000000002</v>
      </c>
      <c r="CT53" s="143">
        <v>0</v>
      </c>
      <c r="CU53" s="143">
        <v>0</v>
      </c>
      <c r="CV53" s="143">
        <v>768.60952826000005</v>
      </c>
      <c r="CW53" s="143">
        <v>273.80214916</v>
      </c>
      <c r="CX53" s="143">
        <v>199.04759056</v>
      </c>
      <c r="CY53" s="143">
        <v>268382.51760627999</v>
      </c>
      <c r="CZ53" s="143">
        <v>81725.590817730001</v>
      </c>
      <c r="DA53" s="143">
        <v>18022.551789270001</v>
      </c>
      <c r="DB53" s="143">
        <v>1147.46162783</v>
      </c>
      <c r="DC53" s="143">
        <v>0</v>
      </c>
      <c r="DD53" s="143">
        <v>0</v>
      </c>
      <c r="DE53" s="143">
        <v>0</v>
      </c>
      <c r="DF53" s="143">
        <v>0</v>
      </c>
      <c r="DG53" s="143">
        <v>0</v>
      </c>
      <c r="DH53" s="143">
        <v>167486.91337145001</v>
      </c>
      <c r="DI53" s="143">
        <v>0</v>
      </c>
      <c r="DJ53" s="143">
        <v>8.6820776500000001</v>
      </c>
      <c r="DK53" s="143">
        <v>0</v>
      </c>
      <c r="DL53" s="143">
        <v>4.37442171</v>
      </c>
      <c r="DM53" s="143">
        <v>0</v>
      </c>
      <c r="DN53" s="143">
        <v>2.5804782099999999</v>
      </c>
      <c r="DO53" s="143">
        <v>1.1466E-2</v>
      </c>
      <c r="DP53" s="143">
        <v>0</v>
      </c>
      <c r="DQ53" s="143">
        <v>1.3044033899999998</v>
      </c>
      <c r="DR53" s="143">
        <v>0</v>
      </c>
      <c r="DS53" s="143">
        <v>0.41130834000000005</v>
      </c>
      <c r="DT53" s="143">
        <v>175853.67948711</v>
      </c>
      <c r="DU53" s="143">
        <v>157576.36887377</v>
      </c>
      <c r="DV53" s="143">
        <v>997357.57214757998</v>
      </c>
    </row>
    <row r="54" spans="1:126" ht="15" hidden="1" customHeight="1" outlineLevel="1">
      <c r="A54" s="144" t="s">
        <v>5</v>
      </c>
      <c r="B54" s="143">
        <v>23116.669883350001</v>
      </c>
      <c r="C54" s="143">
        <v>13035.048950690001</v>
      </c>
      <c r="D54" s="143">
        <v>10081.62093266</v>
      </c>
      <c r="E54" s="143">
        <v>96932.654539440002</v>
      </c>
      <c r="F54" s="143">
        <v>26555.563507119998</v>
      </c>
      <c r="G54" s="143">
        <v>20674.026943819998</v>
      </c>
      <c r="H54" s="147">
        <v>0</v>
      </c>
      <c r="I54" s="143">
        <v>49703.064088500003</v>
      </c>
      <c r="J54" s="143">
        <v>83006.361535899996</v>
      </c>
      <c r="K54" s="143">
        <v>25988.909527209998</v>
      </c>
      <c r="L54" s="143">
        <v>9028.5279129899991</v>
      </c>
      <c r="M54" s="147">
        <v>0</v>
      </c>
      <c r="N54" s="143">
        <v>47988.9240957</v>
      </c>
      <c r="O54" s="143">
        <v>13926.293003539999</v>
      </c>
      <c r="P54" s="143">
        <v>566.65397990999998</v>
      </c>
      <c r="Q54" s="143">
        <v>11645.49903083</v>
      </c>
      <c r="R54" s="147">
        <v>0</v>
      </c>
      <c r="S54" s="143">
        <v>1714.1399927999998</v>
      </c>
      <c r="T54" s="143">
        <v>52482.442015090004</v>
      </c>
      <c r="U54" s="143">
        <v>13199.61077641</v>
      </c>
      <c r="V54" s="143">
        <v>1376.16475408</v>
      </c>
      <c r="W54" s="143">
        <v>2200.4018571199999</v>
      </c>
      <c r="X54" s="143">
        <v>28039.16906068</v>
      </c>
      <c r="Y54" s="143">
        <v>656.54583462999994</v>
      </c>
      <c r="Z54" s="143">
        <v>2318.3805894400002</v>
      </c>
      <c r="AA54" s="143">
        <v>4229.8215456500002</v>
      </c>
      <c r="AB54" s="143">
        <v>0.30125000000000002</v>
      </c>
      <c r="AC54" s="143">
        <v>462.04634707999998</v>
      </c>
      <c r="AD54" s="143">
        <v>737085.77707263001</v>
      </c>
      <c r="AE54" s="143">
        <v>0</v>
      </c>
      <c r="AF54" s="143">
        <v>17669.947008750001</v>
      </c>
      <c r="AG54" s="143">
        <v>12965.3028839</v>
      </c>
      <c r="AH54" s="143">
        <v>5439.1550862900003</v>
      </c>
      <c r="AI54" s="143">
        <v>1230.5376127699999</v>
      </c>
      <c r="AJ54" s="143">
        <v>16743.56161035</v>
      </c>
      <c r="AK54" s="143">
        <v>441747.38274805003</v>
      </c>
      <c r="AL54" s="143">
        <v>226389.31572514999</v>
      </c>
      <c r="AM54" s="143">
        <v>14900.574397370001</v>
      </c>
      <c r="AN54" s="143">
        <v>4612.0565551200007</v>
      </c>
      <c r="AO54" s="143">
        <v>0</v>
      </c>
      <c r="AP54" s="143">
        <v>9.1125701899999996</v>
      </c>
      <c r="AQ54" s="143">
        <v>1660.7988296800002</v>
      </c>
      <c r="AR54" s="143">
        <v>0</v>
      </c>
      <c r="AS54" s="143">
        <v>0</v>
      </c>
      <c r="AT54" s="143">
        <v>12.905375919999999</v>
      </c>
      <c r="AU54" s="143">
        <v>1969.01552689</v>
      </c>
      <c r="AV54" s="143">
        <v>960.22425243999999</v>
      </c>
      <c r="AW54" s="143">
        <v>0</v>
      </c>
      <c r="AX54" s="143">
        <v>29.720425220000003</v>
      </c>
      <c r="AY54" s="143">
        <v>0</v>
      </c>
      <c r="AZ54" s="143">
        <v>3.5335172500000001</v>
      </c>
      <c r="BA54" s="143">
        <v>8.7836609999999996E-2</v>
      </c>
      <c r="BB54" s="143">
        <v>0.13671723999999999</v>
      </c>
      <c r="BC54" s="143">
        <v>0</v>
      </c>
      <c r="BD54" s="143">
        <v>0.27057900000000001</v>
      </c>
      <c r="BE54" s="143">
        <v>25.691775120000003</v>
      </c>
      <c r="BF54" s="143">
        <v>0</v>
      </c>
      <c r="BG54" s="143">
        <v>0</v>
      </c>
      <c r="BH54" s="143">
        <v>37354.830238189999</v>
      </c>
      <c r="BI54" s="143">
        <v>58899.141420349995</v>
      </c>
      <c r="BJ54" s="143">
        <v>1010513.29214939</v>
      </c>
      <c r="BK54" s="143">
        <v>404607.95478283998</v>
      </c>
      <c r="BL54" s="143">
        <v>1.3207990000000001</v>
      </c>
      <c r="BM54" s="143">
        <v>19829.33097961</v>
      </c>
      <c r="BN54" s="143">
        <v>15757.498256130002</v>
      </c>
      <c r="BO54" s="143">
        <v>2290.4878084899997</v>
      </c>
      <c r="BP54" s="143">
        <v>1205.3129467299998</v>
      </c>
      <c r="BQ54" s="143">
        <v>11728.98990766</v>
      </c>
      <c r="BR54" s="143">
        <v>85255.824217799993</v>
      </c>
      <c r="BS54" s="143">
        <v>235639.67702024002</v>
      </c>
      <c r="BT54" s="143">
        <v>32899.512847180005</v>
      </c>
      <c r="BU54" s="143">
        <v>139304.52829429999</v>
      </c>
      <c r="BV54" s="143">
        <v>1.3207990000000001</v>
      </c>
      <c r="BW54" s="143">
        <v>8352.751985070001</v>
      </c>
      <c r="BX54" s="143">
        <v>4880.1988203800001</v>
      </c>
      <c r="BY54" s="143">
        <v>2234.1459535999998</v>
      </c>
      <c r="BZ54" s="143">
        <v>1175.6191203399999</v>
      </c>
      <c r="CA54" s="143">
        <v>6655.8093712999998</v>
      </c>
      <c r="CB54" s="143">
        <v>51399.37321664</v>
      </c>
      <c r="CC54" s="143">
        <v>58183.523319939995</v>
      </c>
      <c r="CD54" s="143">
        <v>6421.78570803</v>
      </c>
      <c r="CE54" s="143">
        <v>265303.42648854002</v>
      </c>
      <c r="CF54" s="143">
        <v>0</v>
      </c>
      <c r="CG54" s="143">
        <v>11476.578994539999</v>
      </c>
      <c r="CH54" s="143">
        <v>10877.299435750001</v>
      </c>
      <c r="CI54" s="143">
        <v>56.34185489</v>
      </c>
      <c r="CJ54" s="143">
        <v>29.693826390000002</v>
      </c>
      <c r="CK54" s="143">
        <v>5073.1805363599997</v>
      </c>
      <c r="CL54" s="143">
        <v>33856.45100116</v>
      </c>
      <c r="CM54" s="143">
        <v>177456.15370030003</v>
      </c>
      <c r="CN54" s="143">
        <v>26477.727139150003</v>
      </c>
      <c r="CO54" s="143">
        <v>3310.6422475700001</v>
      </c>
      <c r="CP54" s="143">
        <v>0</v>
      </c>
      <c r="CQ54" s="143">
        <v>1852.39627928</v>
      </c>
      <c r="CR54" s="143">
        <v>218.50158893</v>
      </c>
      <c r="CS54" s="143">
        <v>2.98606857</v>
      </c>
      <c r="CT54" s="143">
        <v>0</v>
      </c>
      <c r="CU54" s="143">
        <v>0</v>
      </c>
      <c r="CV54" s="143">
        <v>756.31472334</v>
      </c>
      <c r="CW54" s="143">
        <v>291.78543774999997</v>
      </c>
      <c r="CX54" s="143">
        <v>188.65814970000002</v>
      </c>
      <c r="CY54" s="143">
        <v>268410.76657785999</v>
      </c>
      <c r="CZ54" s="143">
        <v>79591.425284989993</v>
      </c>
      <c r="DA54" s="143">
        <v>17148.315960599997</v>
      </c>
      <c r="DB54" s="143">
        <v>1143.4194079600002</v>
      </c>
      <c r="DC54" s="143">
        <v>0</v>
      </c>
      <c r="DD54" s="143">
        <v>0</v>
      </c>
      <c r="DE54" s="143">
        <v>0</v>
      </c>
      <c r="DF54" s="143">
        <v>0</v>
      </c>
      <c r="DG54" s="143">
        <v>0</v>
      </c>
      <c r="DH54" s="143">
        <v>170527.60592430999</v>
      </c>
      <c r="DI54" s="143">
        <v>0</v>
      </c>
      <c r="DJ54" s="143">
        <v>8.279025690000001</v>
      </c>
      <c r="DK54" s="143">
        <v>0</v>
      </c>
      <c r="DL54" s="143">
        <v>5.0368929600000003</v>
      </c>
      <c r="DM54" s="143">
        <v>2.8925610000000001E-2</v>
      </c>
      <c r="DN54" s="143">
        <v>3.1649999999999998E-2</v>
      </c>
      <c r="DO54" s="143">
        <v>0</v>
      </c>
      <c r="DP54" s="143">
        <v>0</v>
      </c>
      <c r="DQ54" s="143">
        <v>3.1815571199999999</v>
      </c>
      <c r="DR54" s="143">
        <v>0</v>
      </c>
      <c r="DS54" s="143">
        <v>0</v>
      </c>
      <c r="DT54" s="143">
        <v>175790.57273500998</v>
      </c>
      <c r="DU54" s="143">
        <v>158385.07678042</v>
      </c>
      <c r="DV54" s="143">
        <v>1010513.29214939</v>
      </c>
    </row>
    <row r="55" spans="1:126" ht="15" hidden="1" customHeight="1" outlineLevel="1">
      <c r="A55" s="144" t="s">
        <v>6</v>
      </c>
      <c r="B55" s="143">
        <v>23003.95540852</v>
      </c>
      <c r="C55" s="143">
        <v>13916.817373280001</v>
      </c>
      <c r="D55" s="143">
        <v>9087.1380352399992</v>
      </c>
      <c r="E55" s="143">
        <v>97065.968589520009</v>
      </c>
      <c r="F55" s="143">
        <v>26503.829819189999</v>
      </c>
      <c r="G55" s="143">
        <v>20431.918581559999</v>
      </c>
      <c r="H55" s="147">
        <v>0</v>
      </c>
      <c r="I55" s="143">
        <v>50130.220188770007</v>
      </c>
      <c r="J55" s="143">
        <v>82603.454458810011</v>
      </c>
      <c r="K55" s="143">
        <v>26048.520491650001</v>
      </c>
      <c r="L55" s="143">
        <v>9125.2963915</v>
      </c>
      <c r="M55" s="147">
        <v>0</v>
      </c>
      <c r="N55" s="143">
        <v>47429.637575660003</v>
      </c>
      <c r="O55" s="143">
        <v>14462.51413071</v>
      </c>
      <c r="P55" s="143">
        <v>455.30932753999997</v>
      </c>
      <c r="Q55" s="143">
        <v>11306.622190059999</v>
      </c>
      <c r="R55" s="147">
        <v>0</v>
      </c>
      <c r="S55" s="143">
        <v>2700.5826131100002</v>
      </c>
      <c r="T55" s="143">
        <v>59518.27485663999</v>
      </c>
      <c r="U55" s="143">
        <v>17712.469739490003</v>
      </c>
      <c r="V55" s="143">
        <v>1382.5922732399999</v>
      </c>
      <c r="W55" s="143">
        <v>2203.1682781999998</v>
      </c>
      <c r="X55" s="143">
        <v>30394.67515263</v>
      </c>
      <c r="Y55" s="143">
        <v>666.44223958000009</v>
      </c>
      <c r="Z55" s="143">
        <v>2470.8234505500004</v>
      </c>
      <c r="AA55" s="143">
        <v>4243.9068180700006</v>
      </c>
      <c r="AB55" s="143">
        <v>0.30125000000000002</v>
      </c>
      <c r="AC55" s="143">
        <v>443.89565488</v>
      </c>
      <c r="AD55" s="143">
        <v>734134.35523880995</v>
      </c>
      <c r="AE55" s="143">
        <v>0</v>
      </c>
      <c r="AF55" s="143">
        <v>17658.025876219999</v>
      </c>
      <c r="AG55" s="143">
        <v>12909.09625533</v>
      </c>
      <c r="AH55" s="143">
        <v>5465.8874513999999</v>
      </c>
      <c r="AI55" s="143">
        <v>1227.20497576</v>
      </c>
      <c r="AJ55" s="143">
        <v>17503.268845189999</v>
      </c>
      <c r="AK55" s="143">
        <v>441992.56999163999</v>
      </c>
      <c r="AL55" s="143">
        <v>224065.47401904</v>
      </c>
      <c r="AM55" s="143">
        <v>13312.827824229998</v>
      </c>
      <c r="AN55" s="143">
        <v>4632.0595035899996</v>
      </c>
      <c r="AO55" s="143">
        <v>0</v>
      </c>
      <c r="AP55" s="143">
        <v>9.0793555500000007</v>
      </c>
      <c r="AQ55" s="143">
        <v>1733.84670766</v>
      </c>
      <c r="AR55" s="143">
        <v>0</v>
      </c>
      <c r="AS55" s="143">
        <v>0</v>
      </c>
      <c r="AT55" s="143">
        <v>9.5301478399999997</v>
      </c>
      <c r="AU55" s="143">
        <v>1929.7405022299999</v>
      </c>
      <c r="AV55" s="143">
        <v>949.86279030999992</v>
      </c>
      <c r="AW55" s="143">
        <v>0</v>
      </c>
      <c r="AX55" s="143">
        <v>29.937778690000002</v>
      </c>
      <c r="AY55" s="143">
        <v>0</v>
      </c>
      <c r="AZ55" s="143">
        <v>3.6937217900000001</v>
      </c>
      <c r="BA55" s="143">
        <v>0.10241635</v>
      </c>
      <c r="BB55" s="143">
        <v>0</v>
      </c>
      <c r="BC55" s="143">
        <v>0</v>
      </c>
      <c r="BD55" s="143">
        <v>3.9079000000000003E-2</v>
      </c>
      <c r="BE55" s="143">
        <v>26.102561550000001</v>
      </c>
      <c r="BF55" s="143">
        <v>0</v>
      </c>
      <c r="BG55" s="143">
        <v>0</v>
      </c>
      <c r="BH55" s="143">
        <v>37183.48531412</v>
      </c>
      <c r="BI55" s="143">
        <v>59481.910015940004</v>
      </c>
      <c r="BJ55" s="143">
        <v>1015049.9467058298</v>
      </c>
      <c r="BK55" s="143">
        <v>409549.22021404997</v>
      </c>
      <c r="BL55" s="143">
        <v>0</v>
      </c>
      <c r="BM55" s="143">
        <v>19552.683827019999</v>
      </c>
      <c r="BN55" s="143">
        <v>15661.404763479999</v>
      </c>
      <c r="BO55" s="143">
        <v>2539.5833063600003</v>
      </c>
      <c r="BP55" s="143">
        <v>1182.55011509</v>
      </c>
      <c r="BQ55" s="143">
        <v>12206.44709904</v>
      </c>
      <c r="BR55" s="143">
        <v>89802.498727869999</v>
      </c>
      <c r="BS55" s="143">
        <v>238992.77039159997</v>
      </c>
      <c r="BT55" s="143">
        <v>29611.281983589997</v>
      </c>
      <c r="BU55" s="143">
        <v>144604.32671206997</v>
      </c>
      <c r="BV55" s="143">
        <v>0</v>
      </c>
      <c r="BW55" s="143">
        <v>8519.7718463499987</v>
      </c>
      <c r="BX55" s="143">
        <v>4962.09535865</v>
      </c>
      <c r="BY55" s="143">
        <v>2510.0662396300004</v>
      </c>
      <c r="BZ55" s="143">
        <v>1149.7598989599999</v>
      </c>
      <c r="CA55" s="143">
        <v>7440.6828872900005</v>
      </c>
      <c r="CB55" s="143">
        <v>54670.076407</v>
      </c>
      <c r="CC55" s="143">
        <v>59287.937653540001</v>
      </c>
      <c r="CD55" s="143">
        <v>6063.9364206499995</v>
      </c>
      <c r="CE55" s="143">
        <v>264944.89350198</v>
      </c>
      <c r="CF55" s="143">
        <v>0</v>
      </c>
      <c r="CG55" s="143">
        <v>11032.91198067</v>
      </c>
      <c r="CH55" s="143">
        <v>10699.309404829999</v>
      </c>
      <c r="CI55" s="143">
        <v>29.51706673</v>
      </c>
      <c r="CJ55" s="143">
        <v>32.790216129999997</v>
      </c>
      <c r="CK55" s="143">
        <v>4765.76421175</v>
      </c>
      <c r="CL55" s="143">
        <v>35132.422320869999</v>
      </c>
      <c r="CM55" s="143">
        <v>179704.83273805998</v>
      </c>
      <c r="CN55" s="143">
        <v>23547.345562939998</v>
      </c>
      <c r="CO55" s="143">
        <v>3306.3861861399992</v>
      </c>
      <c r="CP55" s="143">
        <v>0</v>
      </c>
      <c r="CQ55" s="143">
        <v>1752.5144605999999</v>
      </c>
      <c r="CR55" s="143">
        <v>348.18570397000002</v>
      </c>
      <c r="CS55" s="143">
        <v>0</v>
      </c>
      <c r="CT55" s="143">
        <v>0</v>
      </c>
      <c r="CU55" s="143">
        <v>0</v>
      </c>
      <c r="CV55" s="143">
        <v>850.20709607000003</v>
      </c>
      <c r="CW55" s="143">
        <v>183.52024387</v>
      </c>
      <c r="CX55" s="143">
        <v>171.95868163</v>
      </c>
      <c r="CY55" s="143">
        <v>266180.80340911995</v>
      </c>
      <c r="CZ55" s="143">
        <v>78842.875035859994</v>
      </c>
      <c r="DA55" s="143">
        <v>17120.843070390001</v>
      </c>
      <c r="DB55" s="143">
        <v>1129.2430761599999</v>
      </c>
      <c r="DC55" s="143">
        <v>0</v>
      </c>
      <c r="DD55" s="143">
        <v>0</v>
      </c>
      <c r="DE55" s="143">
        <v>0</v>
      </c>
      <c r="DF55" s="143">
        <v>0</v>
      </c>
      <c r="DG55" s="143">
        <v>0</v>
      </c>
      <c r="DH55" s="143">
        <v>169087.84222671</v>
      </c>
      <c r="DI55" s="143">
        <v>0</v>
      </c>
      <c r="DJ55" s="143">
        <v>9.9630111199999991</v>
      </c>
      <c r="DK55" s="143">
        <v>0</v>
      </c>
      <c r="DL55" s="143">
        <v>5.53522918</v>
      </c>
      <c r="DM55" s="143">
        <v>0.10218242</v>
      </c>
      <c r="DN55" s="143">
        <v>6.0839999999999998E-2</v>
      </c>
      <c r="DO55" s="143">
        <v>0</v>
      </c>
      <c r="DP55" s="143">
        <v>0</v>
      </c>
      <c r="DQ55" s="143">
        <v>4.2647595199999992</v>
      </c>
      <c r="DR55" s="143">
        <v>0</v>
      </c>
      <c r="DS55" s="143">
        <v>0</v>
      </c>
      <c r="DT55" s="143">
        <v>177371.00773275999</v>
      </c>
      <c r="DU55" s="143">
        <v>158632.56615264001</v>
      </c>
      <c r="DV55" s="143">
        <v>1015049.9467058299</v>
      </c>
    </row>
    <row r="56" spans="1:126" ht="15" hidden="1" customHeight="1" outlineLevel="1">
      <c r="A56" s="144" t="s">
        <v>7</v>
      </c>
      <c r="B56" s="143">
        <v>21732.617928879998</v>
      </c>
      <c r="C56" s="143">
        <v>13805.081178729999</v>
      </c>
      <c r="D56" s="143">
        <v>7927.5367501499995</v>
      </c>
      <c r="E56" s="143">
        <v>102707.74053845</v>
      </c>
      <c r="F56" s="143">
        <v>36707.936064199996</v>
      </c>
      <c r="G56" s="143">
        <v>17986.166061429998</v>
      </c>
      <c r="H56" s="147">
        <v>0</v>
      </c>
      <c r="I56" s="143">
        <v>48013.638412820001</v>
      </c>
      <c r="J56" s="143">
        <v>92519.305903939996</v>
      </c>
      <c r="K56" s="143">
        <v>36257.523619629996</v>
      </c>
      <c r="L56" s="143">
        <v>10234.77865918</v>
      </c>
      <c r="M56" s="147">
        <v>0</v>
      </c>
      <c r="N56" s="143">
        <v>46027.003625129997</v>
      </c>
      <c r="O56" s="143">
        <v>10188.43463451</v>
      </c>
      <c r="P56" s="143">
        <v>450.41244457000005</v>
      </c>
      <c r="Q56" s="143">
        <v>7751.3874022499995</v>
      </c>
      <c r="R56" s="147">
        <v>0</v>
      </c>
      <c r="S56" s="143">
        <v>1986.6347876900002</v>
      </c>
      <c r="T56" s="143">
        <v>58107.606745639991</v>
      </c>
      <c r="U56" s="143">
        <v>14129.62628595</v>
      </c>
      <c r="V56" s="143">
        <v>1150.6463039</v>
      </c>
      <c r="W56" s="143">
        <v>2226.3139775500003</v>
      </c>
      <c r="X56" s="143">
        <v>32663.490879289999</v>
      </c>
      <c r="Y56" s="143">
        <v>662.51125638999997</v>
      </c>
      <c r="Z56" s="143">
        <v>2573.5448326999999</v>
      </c>
      <c r="AA56" s="143">
        <v>4255.60564307</v>
      </c>
      <c r="AB56" s="143">
        <v>0.30125000000000002</v>
      </c>
      <c r="AC56" s="143">
        <v>445.56631679000003</v>
      </c>
      <c r="AD56" s="143">
        <v>736434.1251875899</v>
      </c>
      <c r="AE56" s="143">
        <v>0</v>
      </c>
      <c r="AF56" s="143">
        <v>19563.09222432</v>
      </c>
      <c r="AG56" s="143">
        <v>12252.72118886</v>
      </c>
      <c r="AH56" s="143">
        <v>5464.9088508699997</v>
      </c>
      <c r="AI56" s="143">
        <v>1224.8568079300001</v>
      </c>
      <c r="AJ56" s="143">
        <v>17987.340194839999</v>
      </c>
      <c r="AK56" s="143">
        <v>445289.68740739999</v>
      </c>
      <c r="AL56" s="143">
        <v>221324.99187753</v>
      </c>
      <c r="AM56" s="143">
        <v>13326.526635839999</v>
      </c>
      <c r="AN56" s="143">
        <v>5098.6564565099998</v>
      </c>
      <c r="AO56" s="143">
        <v>0</v>
      </c>
      <c r="AP56" s="143">
        <v>9.0833781300000016</v>
      </c>
      <c r="AQ56" s="143">
        <v>1927.4708759499999</v>
      </c>
      <c r="AR56" s="143">
        <v>0</v>
      </c>
      <c r="AS56" s="143">
        <v>0</v>
      </c>
      <c r="AT56" s="143">
        <v>9.7899671399999999</v>
      </c>
      <c r="AU56" s="143">
        <v>1933.88867117</v>
      </c>
      <c r="AV56" s="143">
        <v>1218.42356412</v>
      </c>
      <c r="AW56" s="143">
        <v>0</v>
      </c>
      <c r="AX56" s="143">
        <v>22.373450030000001</v>
      </c>
      <c r="AY56" s="143">
        <v>0</v>
      </c>
      <c r="AZ56" s="143">
        <v>2.8592280800000003</v>
      </c>
      <c r="BA56" s="143">
        <v>9.2648809999999998E-2</v>
      </c>
      <c r="BB56" s="143">
        <v>9.836201E-2</v>
      </c>
      <c r="BC56" s="143">
        <v>0</v>
      </c>
      <c r="BD56" s="143">
        <v>8.0478999999999995E-2</v>
      </c>
      <c r="BE56" s="143">
        <v>19.14027746</v>
      </c>
      <c r="BF56" s="143">
        <v>5.0072480000000003E-2</v>
      </c>
      <c r="BG56" s="143">
        <v>5.2382190000000002E-2</v>
      </c>
      <c r="BH56" s="143">
        <v>34159.117364739999</v>
      </c>
      <c r="BI56" s="143">
        <v>60063.602758769994</v>
      </c>
      <c r="BJ56" s="143">
        <v>1018325.8404306098</v>
      </c>
      <c r="BK56" s="143">
        <v>409919.43254851003</v>
      </c>
      <c r="BL56" s="143">
        <v>0</v>
      </c>
      <c r="BM56" s="143">
        <v>17071.053481049999</v>
      </c>
      <c r="BN56" s="143">
        <v>16898.681780270002</v>
      </c>
      <c r="BO56" s="143">
        <v>2225.0180711799999</v>
      </c>
      <c r="BP56" s="143">
        <v>1276.59682219</v>
      </c>
      <c r="BQ56" s="143">
        <v>11789.17301287</v>
      </c>
      <c r="BR56" s="143">
        <v>88059.670512500001</v>
      </c>
      <c r="BS56" s="143">
        <v>245839.59439936001</v>
      </c>
      <c r="BT56" s="143">
        <v>26759.644469089995</v>
      </c>
      <c r="BU56" s="143">
        <v>148086.78779704001</v>
      </c>
      <c r="BV56" s="143">
        <v>0</v>
      </c>
      <c r="BW56" s="143">
        <v>9384.0486380000002</v>
      </c>
      <c r="BX56" s="143">
        <v>5379.9153374500002</v>
      </c>
      <c r="BY56" s="143">
        <v>2152.4642691499998</v>
      </c>
      <c r="BZ56" s="143">
        <v>1251.2318311700001</v>
      </c>
      <c r="CA56" s="143">
        <v>7235.9539200399995</v>
      </c>
      <c r="CB56" s="143">
        <v>53056.566583530002</v>
      </c>
      <c r="CC56" s="143">
        <v>62339.330264000004</v>
      </c>
      <c r="CD56" s="143">
        <v>7287.2769537000004</v>
      </c>
      <c r="CE56" s="143">
        <v>261832.64475147001</v>
      </c>
      <c r="CF56" s="143">
        <v>0</v>
      </c>
      <c r="CG56" s="143">
        <v>7687.0048430499992</v>
      </c>
      <c r="CH56" s="143">
        <v>11518.766442820001</v>
      </c>
      <c r="CI56" s="143">
        <v>72.55380203</v>
      </c>
      <c r="CJ56" s="143">
        <v>25.364991019999998</v>
      </c>
      <c r="CK56" s="143">
        <v>4553.2190928300006</v>
      </c>
      <c r="CL56" s="143">
        <v>35003.103928969998</v>
      </c>
      <c r="CM56" s="143">
        <v>183500.26413536002</v>
      </c>
      <c r="CN56" s="143">
        <v>19472.367515389997</v>
      </c>
      <c r="CO56" s="143">
        <v>2786.7243290100005</v>
      </c>
      <c r="CP56" s="143">
        <v>0</v>
      </c>
      <c r="CQ56" s="143">
        <v>1236.9099814200001</v>
      </c>
      <c r="CR56" s="143">
        <v>335.26319293</v>
      </c>
      <c r="CS56" s="143">
        <v>0</v>
      </c>
      <c r="CT56" s="143">
        <v>0</v>
      </c>
      <c r="CU56" s="143">
        <v>9.0702000000000003E-4</v>
      </c>
      <c r="CV56" s="143">
        <v>852.58877297000004</v>
      </c>
      <c r="CW56" s="143">
        <v>189.00626067000002</v>
      </c>
      <c r="CX56" s="143">
        <v>172.95521400000001</v>
      </c>
      <c r="CY56" s="143">
        <v>265027.84203116997</v>
      </c>
      <c r="CZ56" s="143">
        <v>77575.443014039993</v>
      </c>
      <c r="DA56" s="143">
        <v>19144.474443890002</v>
      </c>
      <c r="DB56" s="143">
        <v>1174.3392247900001</v>
      </c>
      <c r="DC56" s="143">
        <v>0</v>
      </c>
      <c r="DD56" s="143">
        <v>0</v>
      </c>
      <c r="DE56" s="143">
        <v>0</v>
      </c>
      <c r="DF56" s="143">
        <v>0</v>
      </c>
      <c r="DG56" s="143">
        <v>0</v>
      </c>
      <c r="DH56" s="143">
        <v>167133.58534845</v>
      </c>
      <c r="DI56" s="143">
        <v>0</v>
      </c>
      <c r="DJ56" s="143">
        <v>29.85939252</v>
      </c>
      <c r="DK56" s="143">
        <v>0</v>
      </c>
      <c r="DL56" s="143">
        <v>6.2761039199999997</v>
      </c>
      <c r="DM56" s="143">
        <v>3.2818629999999994E-2</v>
      </c>
      <c r="DN56" s="143">
        <v>0</v>
      </c>
      <c r="DO56" s="143">
        <v>0</v>
      </c>
      <c r="DP56" s="143">
        <v>0</v>
      </c>
      <c r="DQ56" s="143">
        <v>23.547577480000001</v>
      </c>
      <c r="DR56" s="143">
        <v>0</v>
      </c>
      <c r="DS56" s="143">
        <v>2.8924899999999997E-3</v>
      </c>
      <c r="DT56" s="143">
        <v>182111.05720027993</v>
      </c>
      <c r="DU56" s="143">
        <v>158450.92492912</v>
      </c>
      <c r="DV56" s="143">
        <v>1018325.8404306099</v>
      </c>
    </row>
    <row r="57" spans="1:126" ht="15" hidden="1" customHeight="1" outlineLevel="1">
      <c r="A57" s="144" t="s">
        <v>8</v>
      </c>
      <c r="B57" s="143">
        <v>22124.806319579999</v>
      </c>
      <c r="C57" s="143">
        <v>13965.093868649999</v>
      </c>
      <c r="D57" s="143">
        <v>8159.7124509300002</v>
      </c>
      <c r="E57" s="143">
        <v>99694.820389870001</v>
      </c>
      <c r="F57" s="143">
        <v>34127.344096979999</v>
      </c>
      <c r="G57" s="143">
        <v>18009.560408779998</v>
      </c>
      <c r="H57" s="147">
        <v>0</v>
      </c>
      <c r="I57" s="143">
        <v>47557.91588411</v>
      </c>
      <c r="J57" s="143">
        <v>90078.217064469995</v>
      </c>
      <c r="K57" s="143">
        <v>33614.762323089999</v>
      </c>
      <c r="L57" s="143">
        <v>10090.085877019999</v>
      </c>
      <c r="M57" s="147">
        <v>0</v>
      </c>
      <c r="N57" s="143">
        <v>46373.368864360003</v>
      </c>
      <c r="O57" s="143">
        <v>9616.6033253999994</v>
      </c>
      <c r="P57" s="143">
        <v>512.58177389000002</v>
      </c>
      <c r="Q57" s="143">
        <v>7919.47453176</v>
      </c>
      <c r="R57" s="147">
        <v>0</v>
      </c>
      <c r="S57" s="143">
        <v>1184.5470197499999</v>
      </c>
      <c r="T57" s="143">
        <v>62983.002647180001</v>
      </c>
      <c r="U57" s="143">
        <v>16880.60815674</v>
      </c>
      <c r="V57" s="143">
        <v>1142.1503088099998</v>
      </c>
      <c r="W57" s="143">
        <v>2244.0308614</v>
      </c>
      <c r="X57" s="143">
        <v>34879.494726560006</v>
      </c>
      <c r="Y57" s="143">
        <v>642.55214371</v>
      </c>
      <c r="Z57" s="143">
        <v>2535.4142256100004</v>
      </c>
      <c r="AA57" s="143">
        <v>4210.9906604600001</v>
      </c>
      <c r="AB57" s="143">
        <v>0.29925000000000002</v>
      </c>
      <c r="AC57" s="143">
        <v>447.46231388999996</v>
      </c>
      <c r="AD57" s="143">
        <v>747650.01916348992</v>
      </c>
      <c r="AE57" s="143">
        <v>0</v>
      </c>
      <c r="AF57" s="143">
        <v>18768.559042610003</v>
      </c>
      <c r="AG57" s="143">
        <v>12912.655936990001</v>
      </c>
      <c r="AH57" s="143">
        <v>5465.7788938200001</v>
      </c>
      <c r="AI57" s="143">
        <v>1224.3995378599998</v>
      </c>
      <c r="AJ57" s="143">
        <v>18532.754795419998</v>
      </c>
      <c r="AK57" s="143">
        <v>453096.42684661999</v>
      </c>
      <c r="AL57" s="143">
        <v>220732.10285237996</v>
      </c>
      <c r="AM57" s="143">
        <v>16917.341257789998</v>
      </c>
      <c r="AN57" s="143">
        <v>5034.3347380899995</v>
      </c>
      <c r="AO57" s="143">
        <v>0</v>
      </c>
      <c r="AP57" s="143">
        <v>9.0974031699999998</v>
      </c>
      <c r="AQ57" s="143">
        <v>1867.4938619700001</v>
      </c>
      <c r="AR57" s="143">
        <v>0</v>
      </c>
      <c r="AS57" s="143">
        <v>0</v>
      </c>
      <c r="AT57" s="143">
        <v>9.8048260999999997</v>
      </c>
      <c r="AU57" s="143">
        <v>1927.2567057799999</v>
      </c>
      <c r="AV57" s="143">
        <v>1220.68194107</v>
      </c>
      <c r="AW57" s="143">
        <v>0</v>
      </c>
      <c r="AX57" s="143">
        <v>29.133233809999997</v>
      </c>
      <c r="AY57" s="143">
        <v>0</v>
      </c>
      <c r="AZ57" s="143">
        <v>4.8946757199999995</v>
      </c>
      <c r="BA57" s="143">
        <v>2.5545509999999997E-2</v>
      </c>
      <c r="BB57" s="143">
        <v>4.7643779999999998</v>
      </c>
      <c r="BC57" s="143">
        <v>0</v>
      </c>
      <c r="BD57" s="143">
        <v>0</v>
      </c>
      <c r="BE57" s="143">
        <v>19.444836679999998</v>
      </c>
      <c r="BF57" s="143">
        <v>0</v>
      </c>
      <c r="BG57" s="143">
        <v>3.7978999999999999E-3</v>
      </c>
      <c r="BH57" s="143">
        <v>42887.772689769998</v>
      </c>
      <c r="BI57" s="143">
        <v>60363.92028233</v>
      </c>
      <c r="BJ57" s="143">
        <v>1040767.80946412</v>
      </c>
      <c r="BK57" s="143">
        <v>420330.91296743997</v>
      </c>
      <c r="BL57" s="143">
        <v>0</v>
      </c>
      <c r="BM57" s="143">
        <v>17109.94165008</v>
      </c>
      <c r="BN57" s="143">
        <v>16201.444301400003</v>
      </c>
      <c r="BO57" s="143">
        <v>4019.0548976699997</v>
      </c>
      <c r="BP57" s="143">
        <v>1125.3406891199998</v>
      </c>
      <c r="BQ57" s="143">
        <v>11398.347569319998</v>
      </c>
      <c r="BR57" s="143">
        <v>91579.312715309992</v>
      </c>
      <c r="BS57" s="143">
        <v>254590.01875904002</v>
      </c>
      <c r="BT57" s="143">
        <v>24307.452385500001</v>
      </c>
      <c r="BU57" s="143">
        <v>154254.14829789998</v>
      </c>
      <c r="BV57" s="143">
        <v>0</v>
      </c>
      <c r="BW57" s="143">
        <v>9315.8644699300003</v>
      </c>
      <c r="BX57" s="143">
        <v>5195.6283119200007</v>
      </c>
      <c r="BY57" s="143">
        <v>3596.7672285899998</v>
      </c>
      <c r="BZ57" s="143">
        <v>1101.1890677399997</v>
      </c>
      <c r="CA57" s="143">
        <v>6976.4560387599995</v>
      </c>
      <c r="CB57" s="143">
        <v>56798.851493419992</v>
      </c>
      <c r="CC57" s="143">
        <v>64164.354003710003</v>
      </c>
      <c r="CD57" s="143">
        <v>7105.0376838299999</v>
      </c>
      <c r="CE57" s="143">
        <v>266076.76466953999</v>
      </c>
      <c r="CF57" s="143">
        <v>0</v>
      </c>
      <c r="CG57" s="143">
        <v>7794.0771801499995</v>
      </c>
      <c r="CH57" s="143">
        <v>11005.815989480001</v>
      </c>
      <c r="CI57" s="143">
        <v>422.28766908</v>
      </c>
      <c r="CJ57" s="143">
        <v>24.151621379999998</v>
      </c>
      <c r="CK57" s="143">
        <v>4421.8915305599994</v>
      </c>
      <c r="CL57" s="143">
        <v>34780.46122189</v>
      </c>
      <c r="CM57" s="143">
        <v>190425.66475533001</v>
      </c>
      <c r="CN57" s="143">
        <v>17202.414701670001</v>
      </c>
      <c r="CO57" s="143">
        <v>2194.2615337399998</v>
      </c>
      <c r="CP57" s="143">
        <v>0</v>
      </c>
      <c r="CQ57" s="143">
        <v>1238.0586867099998</v>
      </c>
      <c r="CR57" s="143">
        <v>214.94161836000001</v>
      </c>
      <c r="CS57" s="143">
        <v>0</v>
      </c>
      <c r="CT57" s="143">
        <v>0</v>
      </c>
      <c r="CU57" s="143">
        <v>1.1258099999999999E-3</v>
      </c>
      <c r="CV57" s="143">
        <v>205.34221640000001</v>
      </c>
      <c r="CW57" s="143">
        <v>424.42024121999998</v>
      </c>
      <c r="CX57" s="143">
        <v>111.49764524</v>
      </c>
      <c r="CY57" s="143">
        <v>265203.22633115004</v>
      </c>
      <c r="CZ57" s="143">
        <v>79248.129359489991</v>
      </c>
      <c r="DA57" s="143">
        <v>18479.48515529</v>
      </c>
      <c r="DB57" s="143">
        <v>1082.6875181599999</v>
      </c>
      <c r="DC57" s="143">
        <v>0</v>
      </c>
      <c r="DD57" s="143">
        <v>0</v>
      </c>
      <c r="DE57" s="143">
        <v>0</v>
      </c>
      <c r="DF57" s="143">
        <v>0</v>
      </c>
      <c r="DG57" s="143">
        <v>0</v>
      </c>
      <c r="DH57" s="143">
        <v>166392.92429821001</v>
      </c>
      <c r="DI57" s="143">
        <v>0</v>
      </c>
      <c r="DJ57" s="143">
        <v>13.667842670000001</v>
      </c>
      <c r="DK57" s="143">
        <v>0</v>
      </c>
      <c r="DL57" s="143">
        <v>2.5559067599999996</v>
      </c>
      <c r="DM57" s="143">
        <v>0.15310389000000002</v>
      </c>
      <c r="DN57" s="143">
        <v>0</v>
      </c>
      <c r="DO57" s="143">
        <v>0</v>
      </c>
      <c r="DP57" s="143">
        <v>0</v>
      </c>
      <c r="DQ57" s="143">
        <v>10.938461240000001</v>
      </c>
      <c r="DR57" s="143">
        <v>0</v>
      </c>
      <c r="DS57" s="143">
        <v>2.0370779999999998E-2</v>
      </c>
      <c r="DT57" s="143">
        <v>193783.33010575001</v>
      </c>
      <c r="DU57" s="143">
        <v>159242.41068336999</v>
      </c>
      <c r="DV57" s="143">
        <v>1040767.80946412</v>
      </c>
    </row>
    <row r="58" spans="1:126" ht="15" hidden="1" customHeight="1" outlineLevel="1">
      <c r="A58" s="144" t="s">
        <v>9</v>
      </c>
      <c r="B58" s="143">
        <v>24011.608640120001</v>
      </c>
      <c r="C58" s="143">
        <v>16203.63975749</v>
      </c>
      <c r="D58" s="143">
        <v>7807.9688826299998</v>
      </c>
      <c r="E58" s="143">
        <v>94137.797769819997</v>
      </c>
      <c r="F58" s="143">
        <v>28367.83049452</v>
      </c>
      <c r="G58" s="143">
        <v>17864.201346949998</v>
      </c>
      <c r="H58" s="147">
        <v>0</v>
      </c>
      <c r="I58" s="143">
        <v>47905.765928350003</v>
      </c>
      <c r="J58" s="143">
        <v>84024.620188870002</v>
      </c>
      <c r="K58" s="143">
        <v>27902.550662049998</v>
      </c>
      <c r="L58" s="143">
        <v>9601.9504356399993</v>
      </c>
      <c r="M58" s="147">
        <v>0</v>
      </c>
      <c r="N58" s="143">
        <v>46520.11909118</v>
      </c>
      <c r="O58" s="143">
        <v>10113.177580949998</v>
      </c>
      <c r="P58" s="143">
        <v>465.27983246999997</v>
      </c>
      <c r="Q58" s="143">
        <v>8262.2509113099986</v>
      </c>
      <c r="R58" s="147">
        <v>0</v>
      </c>
      <c r="S58" s="143">
        <v>1385.64683717</v>
      </c>
      <c r="T58" s="143">
        <v>64902.795850979994</v>
      </c>
      <c r="U58" s="143">
        <v>14486.016550419999</v>
      </c>
      <c r="V58" s="143">
        <v>1142.3230823199999</v>
      </c>
      <c r="W58" s="143">
        <v>2311.3626411799996</v>
      </c>
      <c r="X58" s="143">
        <v>38233.616187610001</v>
      </c>
      <c r="Y58" s="143">
        <v>667.66543971999999</v>
      </c>
      <c r="Z58" s="143">
        <v>3293.9691281700002</v>
      </c>
      <c r="AA58" s="143">
        <v>4341.6230660299998</v>
      </c>
      <c r="AB58" s="143">
        <v>0.29925000000000002</v>
      </c>
      <c r="AC58" s="143">
        <v>425.92050552999996</v>
      </c>
      <c r="AD58" s="143">
        <v>754841.71617973002</v>
      </c>
      <c r="AE58" s="143">
        <v>0</v>
      </c>
      <c r="AF58" s="143">
        <v>20853.661376919998</v>
      </c>
      <c r="AG58" s="143">
        <v>12883.167046289998</v>
      </c>
      <c r="AH58" s="143">
        <v>5465.9266009900002</v>
      </c>
      <c r="AI58" s="143">
        <v>1219.6045077799999</v>
      </c>
      <c r="AJ58" s="143">
        <v>19491.237815520002</v>
      </c>
      <c r="AK58" s="143">
        <v>458417.37004362</v>
      </c>
      <c r="AL58" s="143">
        <v>219055.87986839001</v>
      </c>
      <c r="AM58" s="143">
        <v>17454.868920219997</v>
      </c>
      <c r="AN58" s="143">
        <v>5354.4840196799996</v>
      </c>
      <c r="AO58" s="143">
        <v>0</v>
      </c>
      <c r="AP58" s="143">
        <v>9.0910308299999993</v>
      </c>
      <c r="AQ58" s="143">
        <v>2180.2292979899998</v>
      </c>
      <c r="AR58" s="143">
        <v>0</v>
      </c>
      <c r="AS58" s="143">
        <v>0</v>
      </c>
      <c r="AT58" s="143">
        <v>10.04772213</v>
      </c>
      <c r="AU58" s="143">
        <v>1936.6943555300002</v>
      </c>
      <c r="AV58" s="143">
        <v>1218.4216131999999</v>
      </c>
      <c r="AW58" s="143">
        <v>0</v>
      </c>
      <c r="AX58" s="143">
        <v>35.446447910000003</v>
      </c>
      <c r="AY58" s="143">
        <v>0</v>
      </c>
      <c r="AZ58" s="143">
        <v>6.0463308899999992</v>
      </c>
      <c r="BA58" s="143">
        <v>0.18727737</v>
      </c>
      <c r="BB58" s="143">
        <v>10.6886706</v>
      </c>
      <c r="BC58" s="143">
        <v>0</v>
      </c>
      <c r="BD58" s="143">
        <v>0</v>
      </c>
      <c r="BE58" s="143">
        <v>18.524169050000001</v>
      </c>
      <c r="BF58" s="143">
        <v>0</v>
      </c>
      <c r="BG58" s="143">
        <v>0</v>
      </c>
      <c r="BH58" s="143">
        <v>36493.528848280002</v>
      </c>
      <c r="BI58" s="143">
        <v>61145.357412239995</v>
      </c>
      <c r="BJ58" s="143">
        <v>1040922.7351687599</v>
      </c>
      <c r="BK58" s="143">
        <v>426562.52071434003</v>
      </c>
      <c r="BL58" s="143">
        <v>0</v>
      </c>
      <c r="BM58" s="143">
        <v>16942.91758248</v>
      </c>
      <c r="BN58" s="143">
        <v>16265.127173000001</v>
      </c>
      <c r="BO58" s="143">
        <v>3616.0409861700005</v>
      </c>
      <c r="BP58" s="143">
        <v>1088.97248625</v>
      </c>
      <c r="BQ58" s="143">
        <v>12001.81671974</v>
      </c>
      <c r="BR58" s="143">
        <v>94201.28839817</v>
      </c>
      <c r="BS58" s="143">
        <v>256495.57127901001</v>
      </c>
      <c r="BT58" s="143">
        <v>25950.786089519999</v>
      </c>
      <c r="BU58" s="143">
        <v>157403.77508222</v>
      </c>
      <c r="BV58" s="143">
        <v>0</v>
      </c>
      <c r="BW58" s="143">
        <v>8913.2153282599993</v>
      </c>
      <c r="BX58" s="143">
        <v>4960.4868409800001</v>
      </c>
      <c r="BY58" s="143">
        <v>3530.1885942300005</v>
      </c>
      <c r="BZ58" s="143">
        <v>1065.3897724199999</v>
      </c>
      <c r="CA58" s="143">
        <v>7913.0663400100002</v>
      </c>
      <c r="CB58" s="143">
        <v>58802.016671780002</v>
      </c>
      <c r="CC58" s="143">
        <v>63476.960405899998</v>
      </c>
      <c r="CD58" s="143">
        <v>8742.4511286400011</v>
      </c>
      <c r="CE58" s="143">
        <v>269158.74563212</v>
      </c>
      <c r="CF58" s="143">
        <v>0</v>
      </c>
      <c r="CG58" s="143">
        <v>8029.7022542200002</v>
      </c>
      <c r="CH58" s="143">
        <v>11304.640332020001</v>
      </c>
      <c r="CI58" s="143">
        <v>85.852391940000004</v>
      </c>
      <c r="CJ58" s="143">
        <v>23.582713829999999</v>
      </c>
      <c r="CK58" s="143">
        <v>4088.7503797299996</v>
      </c>
      <c r="CL58" s="143">
        <v>35399.271726389998</v>
      </c>
      <c r="CM58" s="143">
        <v>193018.61087311001</v>
      </c>
      <c r="CN58" s="143">
        <v>17208.334960879998</v>
      </c>
      <c r="CO58" s="143">
        <v>2135.0730087300003</v>
      </c>
      <c r="CP58" s="143">
        <v>0</v>
      </c>
      <c r="CQ58" s="143">
        <v>1218.9247104400001</v>
      </c>
      <c r="CR58" s="143">
        <v>214.01638241000001</v>
      </c>
      <c r="CS58" s="143">
        <v>0</v>
      </c>
      <c r="CT58" s="143">
        <v>0</v>
      </c>
      <c r="CU58" s="143">
        <v>1.3375399999999999E-3</v>
      </c>
      <c r="CV58" s="143">
        <v>453.07572028999999</v>
      </c>
      <c r="CW58" s="143">
        <v>181.46857196000002</v>
      </c>
      <c r="CX58" s="143">
        <v>67.586286090000002</v>
      </c>
      <c r="CY58" s="143">
        <v>261230.44250382</v>
      </c>
      <c r="CZ58" s="143">
        <v>78079.207014900006</v>
      </c>
      <c r="DA58" s="143">
        <v>20523.618305600001</v>
      </c>
      <c r="DB58" s="143">
        <v>1076.2746451599999</v>
      </c>
      <c r="DC58" s="143">
        <v>0</v>
      </c>
      <c r="DD58" s="143">
        <v>0</v>
      </c>
      <c r="DE58" s="143">
        <v>0</v>
      </c>
      <c r="DF58" s="143">
        <v>0</v>
      </c>
      <c r="DG58" s="143">
        <v>0</v>
      </c>
      <c r="DH58" s="143">
        <v>161551.34253815998</v>
      </c>
      <c r="DI58" s="143">
        <v>0</v>
      </c>
      <c r="DJ58" s="143">
        <v>24.622627350000002</v>
      </c>
      <c r="DK58" s="143">
        <v>0</v>
      </c>
      <c r="DL58" s="143">
        <v>2.7775226200000001</v>
      </c>
      <c r="DM58" s="143">
        <v>1.2163096599999998</v>
      </c>
      <c r="DN58" s="143">
        <v>0</v>
      </c>
      <c r="DO58" s="143">
        <v>0</v>
      </c>
      <c r="DP58" s="143">
        <v>0</v>
      </c>
      <c r="DQ58" s="143">
        <v>20.549488100000001</v>
      </c>
      <c r="DR58" s="143">
        <v>0</v>
      </c>
      <c r="DS58" s="143">
        <v>7.9306970000000004E-2</v>
      </c>
      <c r="DT58" s="143">
        <v>189608.71810306999</v>
      </c>
      <c r="DU58" s="143">
        <v>161361.35821145002</v>
      </c>
      <c r="DV58" s="143">
        <v>1040922.7351687602</v>
      </c>
    </row>
    <row r="59" spans="1:126" ht="15" hidden="1" customHeight="1" outlineLevel="1">
      <c r="A59" s="144" t="s">
        <v>10</v>
      </c>
      <c r="B59" s="143">
        <v>22506.519683459999</v>
      </c>
      <c r="C59" s="143">
        <v>14394.215596209999</v>
      </c>
      <c r="D59" s="143">
        <v>8112.3040872499996</v>
      </c>
      <c r="E59" s="143">
        <v>94939.843180199998</v>
      </c>
      <c r="F59" s="143">
        <v>26905.802773610005</v>
      </c>
      <c r="G59" s="143">
        <v>19239.917923870002</v>
      </c>
      <c r="H59" s="147">
        <v>0</v>
      </c>
      <c r="I59" s="143">
        <v>48794.122482719999</v>
      </c>
      <c r="J59" s="143">
        <v>84495.536987340005</v>
      </c>
      <c r="K59" s="143">
        <v>26421.854700060005</v>
      </c>
      <c r="L59" s="143">
        <v>10944.254472140001</v>
      </c>
      <c r="M59" s="147">
        <v>0</v>
      </c>
      <c r="N59" s="143">
        <v>47129.427815139999</v>
      </c>
      <c r="O59" s="143">
        <v>10444.30619286</v>
      </c>
      <c r="P59" s="143">
        <v>483.94807355</v>
      </c>
      <c r="Q59" s="143">
        <v>8295.6634517300008</v>
      </c>
      <c r="R59" s="147">
        <v>0</v>
      </c>
      <c r="S59" s="143">
        <v>1664.69466758</v>
      </c>
      <c r="T59" s="143">
        <v>72927.179776739998</v>
      </c>
      <c r="U59" s="143">
        <v>15775.481891989999</v>
      </c>
      <c r="V59" s="143">
        <v>1146.16924236</v>
      </c>
      <c r="W59" s="143">
        <v>2263.48898065</v>
      </c>
      <c r="X59" s="143">
        <v>45085.213746129994</v>
      </c>
      <c r="Y59" s="143">
        <v>620.36173887999996</v>
      </c>
      <c r="Z59" s="143">
        <v>3250.9339221099999</v>
      </c>
      <c r="AA59" s="143">
        <v>4355.2056285899998</v>
      </c>
      <c r="AB59" s="143">
        <v>0.29825000000000002</v>
      </c>
      <c r="AC59" s="143">
        <v>430.02637602999999</v>
      </c>
      <c r="AD59" s="143">
        <v>769400.78760388005</v>
      </c>
      <c r="AE59" s="143">
        <v>0</v>
      </c>
      <c r="AF59" s="143">
        <v>21187.654997310001</v>
      </c>
      <c r="AG59" s="143">
        <v>13425.49712091</v>
      </c>
      <c r="AH59" s="143">
        <v>6978.4405350699999</v>
      </c>
      <c r="AI59" s="143">
        <v>1218.7974403399999</v>
      </c>
      <c r="AJ59" s="143">
        <v>20285.678739939998</v>
      </c>
      <c r="AK59" s="143">
        <v>467951.90199728002</v>
      </c>
      <c r="AL59" s="143">
        <v>218764.3168497</v>
      </c>
      <c r="AM59" s="143">
        <v>19588.49992333</v>
      </c>
      <c r="AN59" s="143">
        <v>5467.3337984500004</v>
      </c>
      <c r="AO59" s="143">
        <v>0</v>
      </c>
      <c r="AP59" s="143">
        <v>9.0901219399999995</v>
      </c>
      <c r="AQ59" s="143">
        <v>2213.7956885100002</v>
      </c>
      <c r="AR59" s="143">
        <v>0</v>
      </c>
      <c r="AS59" s="143">
        <v>0</v>
      </c>
      <c r="AT59" s="143">
        <v>9.8922854099999995</v>
      </c>
      <c r="AU59" s="143">
        <v>2005.6858434799999</v>
      </c>
      <c r="AV59" s="143">
        <v>1228.8698591099999</v>
      </c>
      <c r="AW59" s="143">
        <v>0</v>
      </c>
      <c r="AX59" s="143">
        <v>38.478269560000001</v>
      </c>
      <c r="AY59" s="143">
        <v>0</v>
      </c>
      <c r="AZ59" s="143">
        <v>7.8522586500000005</v>
      </c>
      <c r="BA59" s="143">
        <v>2.8529499999999999E-3</v>
      </c>
      <c r="BB59" s="143">
        <v>8.0023239000000004</v>
      </c>
      <c r="BC59" s="143">
        <v>0</v>
      </c>
      <c r="BD59" s="143">
        <v>0</v>
      </c>
      <c r="BE59" s="143">
        <v>22.057842829999998</v>
      </c>
      <c r="BF59" s="143">
        <v>0</v>
      </c>
      <c r="BG59" s="143">
        <v>0.56299122999999995</v>
      </c>
      <c r="BH59" s="143">
        <v>36482.863063980003</v>
      </c>
      <c r="BI59" s="143">
        <v>61639.873950050001</v>
      </c>
      <c r="BJ59" s="143">
        <v>1063402.87932632</v>
      </c>
      <c r="BK59" s="143">
        <v>442049.49292994</v>
      </c>
      <c r="BL59" s="143">
        <v>0</v>
      </c>
      <c r="BM59" s="143">
        <v>18729.959381109999</v>
      </c>
      <c r="BN59" s="143">
        <v>17352.58229613</v>
      </c>
      <c r="BO59" s="143">
        <v>4469.7274711800001</v>
      </c>
      <c r="BP59" s="143">
        <v>1289.7764966500001</v>
      </c>
      <c r="BQ59" s="143">
        <v>12284.56018008</v>
      </c>
      <c r="BR59" s="143">
        <v>98165.682198199996</v>
      </c>
      <c r="BS59" s="143">
        <v>263939.26645326999</v>
      </c>
      <c r="BT59" s="143">
        <v>25817.938453319999</v>
      </c>
      <c r="BU59" s="143">
        <v>164457.64057163999</v>
      </c>
      <c r="BV59" s="143">
        <v>0</v>
      </c>
      <c r="BW59" s="143">
        <v>10422.1006268</v>
      </c>
      <c r="BX59" s="143">
        <v>5606.2891351300004</v>
      </c>
      <c r="BY59" s="143">
        <v>4352.87291104</v>
      </c>
      <c r="BZ59" s="143">
        <v>1265.16027794</v>
      </c>
      <c r="CA59" s="143">
        <v>8405.5901860199992</v>
      </c>
      <c r="CB59" s="143">
        <v>61122.551977310002</v>
      </c>
      <c r="CC59" s="143">
        <v>65011.025595200001</v>
      </c>
      <c r="CD59" s="143">
        <v>8272.0498621999996</v>
      </c>
      <c r="CE59" s="143">
        <v>277591.85235830001</v>
      </c>
      <c r="CF59" s="143">
        <v>0</v>
      </c>
      <c r="CG59" s="143">
        <v>8307.8587543100002</v>
      </c>
      <c r="CH59" s="143">
        <v>11746.293161</v>
      </c>
      <c r="CI59" s="143">
        <v>116.85456013999999</v>
      </c>
      <c r="CJ59" s="143">
        <v>24.616218710000002</v>
      </c>
      <c r="CK59" s="143">
        <v>3878.9699940600003</v>
      </c>
      <c r="CL59" s="143">
        <v>37043.130220890002</v>
      </c>
      <c r="CM59" s="143">
        <v>198928.24085806997</v>
      </c>
      <c r="CN59" s="143">
        <v>17545.888591120001</v>
      </c>
      <c r="CO59" s="143">
        <v>2342.9176473000002</v>
      </c>
      <c r="CP59" s="143">
        <v>0</v>
      </c>
      <c r="CQ59" s="143">
        <v>1233.3811628399999</v>
      </c>
      <c r="CR59" s="143">
        <v>212.49382118</v>
      </c>
      <c r="CS59" s="143">
        <v>0</v>
      </c>
      <c r="CT59" s="143">
        <v>0</v>
      </c>
      <c r="CU59" s="143">
        <v>1.5471300000000001E-3</v>
      </c>
      <c r="CV59" s="143">
        <v>664.19057398000007</v>
      </c>
      <c r="CW59" s="143">
        <v>186.48488781</v>
      </c>
      <c r="CX59" s="143">
        <v>46.365654359999994</v>
      </c>
      <c r="CY59" s="143">
        <v>259578.95840115999</v>
      </c>
      <c r="CZ59" s="143">
        <v>77215.101730010007</v>
      </c>
      <c r="DA59" s="143">
        <v>20671.42995741</v>
      </c>
      <c r="DB59" s="143">
        <v>1087.0997978199998</v>
      </c>
      <c r="DC59" s="143">
        <v>0</v>
      </c>
      <c r="DD59" s="143">
        <v>0</v>
      </c>
      <c r="DE59" s="143">
        <v>0</v>
      </c>
      <c r="DF59" s="143">
        <v>0</v>
      </c>
      <c r="DG59" s="143">
        <v>0</v>
      </c>
      <c r="DH59" s="143">
        <v>160605.32691591998</v>
      </c>
      <c r="DI59" s="143">
        <v>0</v>
      </c>
      <c r="DJ59" s="143">
        <v>21.737616719999998</v>
      </c>
      <c r="DK59" s="143">
        <v>0</v>
      </c>
      <c r="DL59" s="143">
        <v>2.4604641800000002</v>
      </c>
      <c r="DM59" s="143">
        <v>0.1129362</v>
      </c>
      <c r="DN59" s="143">
        <v>3.22046075</v>
      </c>
      <c r="DO59" s="143">
        <v>0</v>
      </c>
      <c r="DP59" s="143">
        <v>0</v>
      </c>
      <c r="DQ59" s="143">
        <v>15.94375559</v>
      </c>
      <c r="DR59" s="143">
        <v>0</v>
      </c>
      <c r="DS59" s="143">
        <v>0</v>
      </c>
      <c r="DT59" s="143">
        <v>192625.29740221001</v>
      </c>
      <c r="DU59" s="143">
        <v>166784.47532899</v>
      </c>
      <c r="DV59" s="143">
        <v>1063402.87932632</v>
      </c>
    </row>
    <row r="60" spans="1:126" ht="15" hidden="1" customHeight="1" outlineLevel="1">
      <c r="A60" s="144" t="s">
        <v>11</v>
      </c>
      <c r="B60" s="143">
        <v>24058.418004990002</v>
      </c>
      <c r="C60" s="143">
        <v>15331.5049385</v>
      </c>
      <c r="D60" s="143">
        <v>8726.9130664900003</v>
      </c>
      <c r="E60" s="143">
        <v>102136.83109078</v>
      </c>
      <c r="F60" s="143">
        <v>30964.810685269997</v>
      </c>
      <c r="G60" s="143">
        <v>18766.162473010001</v>
      </c>
      <c r="H60" s="147">
        <v>0</v>
      </c>
      <c r="I60" s="143">
        <v>52405.857932500003</v>
      </c>
      <c r="J60" s="143">
        <v>90538.470529490005</v>
      </c>
      <c r="K60" s="143">
        <v>29804.560062239998</v>
      </c>
      <c r="L60" s="143">
        <v>10008.77558872</v>
      </c>
      <c r="M60" s="147">
        <v>0</v>
      </c>
      <c r="N60" s="143">
        <v>50725.13487853</v>
      </c>
      <c r="O60" s="143">
        <v>11598.360561290001</v>
      </c>
      <c r="P60" s="143">
        <v>1160.25062303</v>
      </c>
      <c r="Q60" s="143">
        <v>8757.386884290001</v>
      </c>
      <c r="R60" s="147">
        <v>0</v>
      </c>
      <c r="S60" s="143">
        <v>1680.7230539700001</v>
      </c>
      <c r="T60" s="143">
        <v>72441.591714630005</v>
      </c>
      <c r="U60" s="143">
        <v>10811.18181013</v>
      </c>
      <c r="V60" s="143">
        <v>1176.97770324</v>
      </c>
      <c r="W60" s="143">
        <v>2326.35275486</v>
      </c>
      <c r="X60" s="143">
        <v>49290.430694310002</v>
      </c>
      <c r="Y60" s="143">
        <v>633.60180608000007</v>
      </c>
      <c r="Z60" s="143">
        <v>3378.0475214799999</v>
      </c>
      <c r="AA60" s="143">
        <v>4389.8108732299997</v>
      </c>
      <c r="AB60" s="143">
        <v>0.29825000000000002</v>
      </c>
      <c r="AC60" s="143">
        <v>434.89030130000003</v>
      </c>
      <c r="AD60" s="143">
        <v>773777.58889095008</v>
      </c>
      <c r="AE60" s="143">
        <v>0</v>
      </c>
      <c r="AF60" s="143">
        <v>24180.484573779999</v>
      </c>
      <c r="AG60" s="143">
        <v>13402.015756179999</v>
      </c>
      <c r="AH60" s="143">
        <v>6980.9029324399999</v>
      </c>
      <c r="AI60" s="143">
        <v>1219.2261115699998</v>
      </c>
      <c r="AJ60" s="143">
        <v>20824.772776229998</v>
      </c>
      <c r="AK60" s="143">
        <v>473321.55640870001</v>
      </c>
      <c r="AL60" s="143">
        <v>217432.59617552999</v>
      </c>
      <c r="AM60" s="143">
        <v>16416.03415652</v>
      </c>
      <c r="AN60" s="143">
        <v>5384.8003401900005</v>
      </c>
      <c r="AO60" s="143">
        <v>0</v>
      </c>
      <c r="AP60" s="143">
        <v>9.0811022300000008</v>
      </c>
      <c r="AQ60" s="143">
        <v>2177.9500747800003</v>
      </c>
      <c r="AR60" s="143">
        <v>0</v>
      </c>
      <c r="AS60" s="143">
        <v>0</v>
      </c>
      <c r="AT60" s="143">
        <v>9.6611467100000006</v>
      </c>
      <c r="AU60" s="143">
        <v>1955.5584975199999</v>
      </c>
      <c r="AV60" s="143">
        <v>1232.54951895</v>
      </c>
      <c r="AW60" s="143">
        <v>0</v>
      </c>
      <c r="AX60" s="143">
        <v>432.69118116999999</v>
      </c>
      <c r="AY60" s="143">
        <v>0</v>
      </c>
      <c r="AZ60" s="143">
        <v>6.03455868</v>
      </c>
      <c r="BA60" s="143">
        <v>14.8248908</v>
      </c>
      <c r="BB60" s="143">
        <v>8.0387593000000006</v>
      </c>
      <c r="BC60" s="143">
        <v>0</v>
      </c>
      <c r="BD60" s="143">
        <v>0</v>
      </c>
      <c r="BE60" s="143">
        <v>403.79297238999999</v>
      </c>
      <c r="BF60" s="143">
        <v>0</v>
      </c>
      <c r="BG60" s="143">
        <v>0</v>
      </c>
      <c r="BH60" s="143">
        <v>35685.214179840004</v>
      </c>
      <c r="BI60" s="143">
        <v>62323.402702879997</v>
      </c>
      <c r="BJ60" s="143">
        <v>1076240.5381054303</v>
      </c>
      <c r="BK60" s="143">
        <v>451299.58693246002</v>
      </c>
      <c r="BL60" s="143">
        <v>0</v>
      </c>
      <c r="BM60" s="143">
        <v>18062.701163910002</v>
      </c>
      <c r="BN60" s="143">
        <v>16221.954664500001</v>
      </c>
      <c r="BO60" s="143">
        <v>4319.6325151400006</v>
      </c>
      <c r="BP60" s="143">
        <v>1506.82727512</v>
      </c>
      <c r="BQ60" s="143">
        <v>13648.825896870001</v>
      </c>
      <c r="BR60" s="143">
        <v>101526.31643047999</v>
      </c>
      <c r="BS60" s="143">
        <v>266990.07431649999</v>
      </c>
      <c r="BT60" s="143">
        <v>29023.254669940001</v>
      </c>
      <c r="BU60" s="143">
        <v>168531.32068693999</v>
      </c>
      <c r="BV60" s="143">
        <v>0</v>
      </c>
      <c r="BW60" s="143">
        <v>9367.0580974599998</v>
      </c>
      <c r="BX60" s="143">
        <v>4919.6903880999998</v>
      </c>
      <c r="BY60" s="143">
        <v>4249.3415955500004</v>
      </c>
      <c r="BZ60" s="143">
        <v>1481.39076626</v>
      </c>
      <c r="CA60" s="143">
        <v>9720.0175533300007</v>
      </c>
      <c r="CB60" s="143">
        <v>62503.440304569995</v>
      </c>
      <c r="CC60" s="143">
        <v>65797.520085469994</v>
      </c>
      <c r="CD60" s="143">
        <v>10492.8618962</v>
      </c>
      <c r="CE60" s="143">
        <v>282768.26624552003</v>
      </c>
      <c r="CF60" s="143">
        <v>0</v>
      </c>
      <c r="CG60" s="143">
        <v>8695.6430664500003</v>
      </c>
      <c r="CH60" s="143">
        <v>11302.264276400001</v>
      </c>
      <c r="CI60" s="143">
        <v>70.290919589999987</v>
      </c>
      <c r="CJ60" s="143">
        <v>25.43650886</v>
      </c>
      <c r="CK60" s="143">
        <v>3928.8083435400004</v>
      </c>
      <c r="CL60" s="143">
        <v>39022.876125909999</v>
      </c>
      <c r="CM60" s="143">
        <v>201192.55423103002</v>
      </c>
      <c r="CN60" s="143">
        <v>18530.392773740001</v>
      </c>
      <c r="CO60" s="143">
        <v>2645.4780894999999</v>
      </c>
      <c r="CP60" s="143">
        <v>0</v>
      </c>
      <c r="CQ60" s="143">
        <v>1499.3887957699999</v>
      </c>
      <c r="CR60" s="143">
        <v>214.40900513</v>
      </c>
      <c r="CS60" s="143">
        <v>2.9999999999999997E-4</v>
      </c>
      <c r="CT60" s="143">
        <v>0</v>
      </c>
      <c r="CU60" s="143">
        <v>1.76592E-3</v>
      </c>
      <c r="CV60" s="143">
        <v>688.39949139999999</v>
      </c>
      <c r="CW60" s="143">
        <v>197.21187473999998</v>
      </c>
      <c r="CX60" s="143">
        <v>46.066856539999996</v>
      </c>
      <c r="CY60" s="143">
        <v>259302.11026248001</v>
      </c>
      <c r="CZ60" s="143">
        <v>74706.252085600005</v>
      </c>
      <c r="DA60" s="143">
        <v>23632.95400062</v>
      </c>
      <c r="DB60" s="143">
        <v>1058.36113602</v>
      </c>
      <c r="DC60" s="143">
        <v>0</v>
      </c>
      <c r="DD60" s="143">
        <v>0</v>
      </c>
      <c r="DE60" s="143">
        <v>0</v>
      </c>
      <c r="DF60" s="143">
        <v>0</v>
      </c>
      <c r="DG60" s="143">
        <v>0</v>
      </c>
      <c r="DH60" s="143">
        <v>159904.54304024001</v>
      </c>
      <c r="DI60" s="143">
        <v>0</v>
      </c>
      <c r="DJ60" s="143">
        <v>21.409602399999997</v>
      </c>
      <c r="DK60" s="143">
        <v>0</v>
      </c>
      <c r="DL60" s="143">
        <v>2.9123971399999999</v>
      </c>
      <c r="DM60" s="143">
        <v>0</v>
      </c>
      <c r="DN60" s="143">
        <v>0</v>
      </c>
      <c r="DO60" s="143">
        <v>0</v>
      </c>
      <c r="DP60" s="143">
        <v>0</v>
      </c>
      <c r="DQ60" s="143">
        <v>18.448272729999999</v>
      </c>
      <c r="DR60" s="143">
        <v>0</v>
      </c>
      <c r="DS60" s="143">
        <v>4.8932530000000002E-2</v>
      </c>
      <c r="DT60" s="143">
        <v>197165.45754392</v>
      </c>
      <c r="DU60" s="143">
        <v>165806.49567467</v>
      </c>
      <c r="DV60" s="143">
        <v>1076240.5381054301</v>
      </c>
    </row>
    <row r="61" spans="1:126" ht="15" hidden="1" customHeight="1" outlineLevel="1">
      <c r="A61" s="144" t="s">
        <v>12</v>
      </c>
      <c r="B61" s="143">
        <v>24644.70019394</v>
      </c>
      <c r="C61" s="143">
        <v>15724.57524536</v>
      </c>
      <c r="D61" s="143">
        <v>8920.1249485799999</v>
      </c>
      <c r="E61" s="143">
        <v>102653.79846822</v>
      </c>
      <c r="F61" s="143">
        <v>27083.381153009999</v>
      </c>
      <c r="G61" s="143">
        <v>20618.657826819999</v>
      </c>
      <c r="H61" s="147">
        <v>0</v>
      </c>
      <c r="I61" s="143">
        <v>54951.759488390002</v>
      </c>
      <c r="J61" s="143">
        <v>89693.653367880004</v>
      </c>
      <c r="K61" s="143">
        <v>25535.40657504</v>
      </c>
      <c r="L61" s="143">
        <v>10917.98280489</v>
      </c>
      <c r="M61" s="147">
        <v>0</v>
      </c>
      <c r="N61" s="143">
        <v>53240.263987949998</v>
      </c>
      <c r="O61" s="143">
        <v>12960.14510034</v>
      </c>
      <c r="P61" s="143">
        <v>1547.9745779699999</v>
      </c>
      <c r="Q61" s="143">
        <v>9700.6750219299993</v>
      </c>
      <c r="R61" s="147">
        <v>0</v>
      </c>
      <c r="S61" s="143">
        <v>1711.4955004400001</v>
      </c>
      <c r="T61" s="143">
        <v>75085.962657349999</v>
      </c>
      <c r="U61" s="143">
        <v>9611.5899430900008</v>
      </c>
      <c r="V61" s="143">
        <v>1041.67394683</v>
      </c>
      <c r="W61" s="143">
        <v>2339.6571527199999</v>
      </c>
      <c r="X61" s="143">
        <v>52928.928823000002</v>
      </c>
      <c r="Y61" s="143">
        <v>634.07719113999997</v>
      </c>
      <c r="Z61" s="143">
        <v>3597.1792518800003</v>
      </c>
      <c r="AA61" s="143">
        <v>4512.3040932200001</v>
      </c>
      <c r="AB61" s="143">
        <v>0.29725000000000001</v>
      </c>
      <c r="AC61" s="143">
        <v>420.25500547000001</v>
      </c>
      <c r="AD61" s="143">
        <v>781485.35908582003</v>
      </c>
      <c r="AE61" s="143">
        <v>0</v>
      </c>
      <c r="AF61" s="143">
        <v>28986.124260240002</v>
      </c>
      <c r="AG61" s="143">
        <v>13394.551308249998</v>
      </c>
      <c r="AH61" s="143">
        <v>6979.8953327399995</v>
      </c>
      <c r="AI61" s="143">
        <v>1379.77960317</v>
      </c>
      <c r="AJ61" s="143">
        <v>46348.711349239995</v>
      </c>
      <c r="AK61" s="143">
        <v>452728.47991892003</v>
      </c>
      <c r="AL61" s="143">
        <v>214509.09247936</v>
      </c>
      <c r="AM61" s="143">
        <v>17158.7248339</v>
      </c>
      <c r="AN61" s="143">
        <v>5353.2597009099991</v>
      </c>
      <c r="AO61" s="143">
        <v>0</v>
      </c>
      <c r="AP61" s="143">
        <v>9.0858649499999995</v>
      </c>
      <c r="AQ61" s="143">
        <v>2230.8602311199998</v>
      </c>
      <c r="AR61" s="143">
        <v>0</v>
      </c>
      <c r="AS61" s="143">
        <v>0</v>
      </c>
      <c r="AT61" s="143">
        <v>10.642960109999999</v>
      </c>
      <c r="AU61" s="143">
        <v>1872.11185116</v>
      </c>
      <c r="AV61" s="143">
        <v>1230.55879357</v>
      </c>
      <c r="AW61" s="143">
        <v>0</v>
      </c>
      <c r="AX61" s="143">
        <v>421.41047131000005</v>
      </c>
      <c r="AY61" s="143">
        <v>0</v>
      </c>
      <c r="AZ61" s="143">
        <v>3.7831489500000002</v>
      </c>
      <c r="BA61" s="143">
        <v>14.78228582</v>
      </c>
      <c r="BB61" s="143">
        <v>3.9748549999999998</v>
      </c>
      <c r="BC61" s="143">
        <v>0</v>
      </c>
      <c r="BD61" s="143">
        <v>0</v>
      </c>
      <c r="BE61" s="143">
        <v>398.87018154000003</v>
      </c>
      <c r="BF61" s="143">
        <v>0</v>
      </c>
      <c r="BG61" s="143">
        <v>0</v>
      </c>
      <c r="BH61" s="143">
        <v>39724.529028750003</v>
      </c>
      <c r="BI61" s="143">
        <v>63832.25705588</v>
      </c>
      <c r="BJ61" s="143">
        <v>1093201.27666218</v>
      </c>
      <c r="BK61" s="143">
        <v>454278.75860772002</v>
      </c>
      <c r="BL61" s="143">
        <v>0</v>
      </c>
      <c r="BM61" s="143">
        <v>20056.099124789998</v>
      </c>
      <c r="BN61" s="143">
        <v>16366.900982769999</v>
      </c>
      <c r="BO61" s="143">
        <v>4059.0642312199998</v>
      </c>
      <c r="BP61" s="143">
        <v>1585.7541839399998</v>
      </c>
      <c r="BQ61" s="143">
        <v>12962.880310979999</v>
      </c>
      <c r="BR61" s="143">
        <v>99219.123244779999</v>
      </c>
      <c r="BS61" s="143">
        <v>269546.29675430001</v>
      </c>
      <c r="BT61" s="143">
        <v>30482.639774940002</v>
      </c>
      <c r="BU61" s="143">
        <v>172039.55622061001</v>
      </c>
      <c r="BV61" s="143">
        <v>0</v>
      </c>
      <c r="BW61" s="143">
        <v>10246.409793819999</v>
      </c>
      <c r="BX61" s="143">
        <v>5323.9385410100003</v>
      </c>
      <c r="BY61" s="143">
        <v>4005.0476557699999</v>
      </c>
      <c r="BZ61" s="143">
        <v>1559.68792773</v>
      </c>
      <c r="CA61" s="143">
        <v>9292.3175401899989</v>
      </c>
      <c r="CB61" s="143">
        <v>64080.107058199996</v>
      </c>
      <c r="CC61" s="143">
        <v>65969.568413999994</v>
      </c>
      <c r="CD61" s="143">
        <v>11562.479289890001</v>
      </c>
      <c r="CE61" s="143">
        <v>282239.20238710998</v>
      </c>
      <c r="CF61" s="143">
        <v>0</v>
      </c>
      <c r="CG61" s="143">
        <v>9809.689330969999</v>
      </c>
      <c r="CH61" s="143">
        <v>11042.962441759999</v>
      </c>
      <c r="CI61" s="143">
        <v>54.016575450000005</v>
      </c>
      <c r="CJ61" s="143">
        <v>26.066256210000002</v>
      </c>
      <c r="CK61" s="143">
        <v>3670.5627707899998</v>
      </c>
      <c r="CL61" s="143">
        <v>35139.016186579996</v>
      </c>
      <c r="CM61" s="143">
        <v>203576.7283403</v>
      </c>
      <c r="CN61" s="143">
        <v>18920.160485050001</v>
      </c>
      <c r="CO61" s="143">
        <v>3324.10820504</v>
      </c>
      <c r="CP61" s="143">
        <v>0</v>
      </c>
      <c r="CQ61" s="143">
        <v>1864.0103640699999</v>
      </c>
      <c r="CR61" s="143">
        <v>202.02530003999999</v>
      </c>
      <c r="CS61" s="143">
        <v>2.9999999999999997E-4</v>
      </c>
      <c r="CT61" s="143">
        <v>0</v>
      </c>
      <c r="CU61" s="143">
        <v>1.9662300000000002E-3</v>
      </c>
      <c r="CV61" s="143">
        <v>1005.98114204</v>
      </c>
      <c r="CW61" s="143">
        <v>202.47542623000001</v>
      </c>
      <c r="CX61" s="143">
        <v>49.613706430000001</v>
      </c>
      <c r="CY61" s="143">
        <v>263293.95300451003</v>
      </c>
      <c r="CZ61" s="143">
        <v>73950.920545230008</v>
      </c>
      <c r="DA61" s="143">
        <v>28407.003608530002</v>
      </c>
      <c r="DB61" s="143">
        <v>1047.20401139</v>
      </c>
      <c r="DC61" s="143">
        <v>0</v>
      </c>
      <c r="DD61" s="143">
        <v>0</v>
      </c>
      <c r="DE61" s="143">
        <v>0</v>
      </c>
      <c r="DF61" s="143">
        <v>0</v>
      </c>
      <c r="DG61" s="143">
        <v>0</v>
      </c>
      <c r="DH61" s="143">
        <v>159888.82483935999</v>
      </c>
      <c r="DI61" s="143">
        <v>0</v>
      </c>
      <c r="DJ61" s="143">
        <v>29.347967799999999</v>
      </c>
      <c r="DK61" s="143">
        <v>0</v>
      </c>
      <c r="DL61" s="143">
        <v>4.0277484100000001</v>
      </c>
      <c r="DM61" s="143">
        <v>0.14719017000000001</v>
      </c>
      <c r="DN61" s="143">
        <v>0</v>
      </c>
      <c r="DO61" s="143">
        <v>0</v>
      </c>
      <c r="DP61" s="143">
        <v>0</v>
      </c>
      <c r="DQ61" s="143">
        <v>25.17302922</v>
      </c>
      <c r="DR61" s="143">
        <v>0</v>
      </c>
      <c r="DS61" s="143">
        <v>0</v>
      </c>
      <c r="DT61" s="143">
        <v>204002.35015281005</v>
      </c>
      <c r="DU61" s="143">
        <v>168272.75872429999</v>
      </c>
      <c r="DV61" s="143">
        <v>1093201.27666218</v>
      </c>
    </row>
    <row r="62" spans="1:126" ht="15" hidden="1" customHeight="1" outlineLevel="1">
      <c r="A62" s="144" t="s">
        <v>13</v>
      </c>
      <c r="B62" s="143">
        <v>26191.4992939</v>
      </c>
      <c r="C62" s="143">
        <v>17102.57402317</v>
      </c>
      <c r="D62" s="143">
        <v>9088.9252707300002</v>
      </c>
      <c r="E62" s="143">
        <v>107027.44439616</v>
      </c>
      <c r="F62" s="143">
        <v>26201.817124549998</v>
      </c>
      <c r="G62" s="143">
        <v>22425.075166400002</v>
      </c>
      <c r="H62" s="147">
        <v>0</v>
      </c>
      <c r="I62" s="143">
        <v>58400.552105210001</v>
      </c>
      <c r="J62" s="143">
        <v>93430.5590849</v>
      </c>
      <c r="K62" s="143">
        <v>24389.166079359999</v>
      </c>
      <c r="L62" s="143">
        <v>12486.047044390001</v>
      </c>
      <c r="M62" s="147">
        <v>0</v>
      </c>
      <c r="N62" s="143">
        <v>56555.34596115</v>
      </c>
      <c r="O62" s="143">
        <v>13596.885311260001</v>
      </c>
      <c r="P62" s="143">
        <v>1812.6510451899999</v>
      </c>
      <c r="Q62" s="143">
        <v>9939.0281220100005</v>
      </c>
      <c r="R62" s="147">
        <v>0</v>
      </c>
      <c r="S62" s="143">
        <v>1845.20614406</v>
      </c>
      <c r="T62" s="143">
        <v>79871.296375030026</v>
      </c>
      <c r="U62" s="143">
        <v>9442.0183715100011</v>
      </c>
      <c r="V62" s="143">
        <v>1082.0279771300002</v>
      </c>
      <c r="W62" s="143">
        <v>2275.5631156499999</v>
      </c>
      <c r="X62" s="143">
        <v>57496.006559690009</v>
      </c>
      <c r="Y62" s="143">
        <v>589.19230032000007</v>
      </c>
      <c r="Z62" s="143">
        <v>3869.0185104000002</v>
      </c>
      <c r="AA62" s="143">
        <v>4695.3766581199998</v>
      </c>
      <c r="AB62" s="143">
        <v>0.29725000000000001</v>
      </c>
      <c r="AC62" s="143">
        <v>421.79563220999995</v>
      </c>
      <c r="AD62" s="143">
        <v>774242.13426944008</v>
      </c>
      <c r="AE62" s="143">
        <v>0</v>
      </c>
      <c r="AF62" s="143">
        <v>26476.923352239999</v>
      </c>
      <c r="AG62" s="143">
        <v>13430.346303300001</v>
      </c>
      <c r="AH62" s="143">
        <v>7429.5019930799999</v>
      </c>
      <c r="AI62" s="143">
        <v>1387.7718321700002</v>
      </c>
      <c r="AJ62" s="143">
        <v>46041.973750210003</v>
      </c>
      <c r="AK62" s="143">
        <v>454918.61916243006</v>
      </c>
      <c r="AL62" s="143">
        <v>209614.58107267</v>
      </c>
      <c r="AM62" s="143">
        <v>14942.416803339998</v>
      </c>
      <c r="AN62" s="143">
        <v>5440.4817700100002</v>
      </c>
      <c r="AO62" s="143">
        <v>0</v>
      </c>
      <c r="AP62" s="143">
        <v>9.0858477499999992</v>
      </c>
      <c r="AQ62" s="143">
        <v>2250.4954601999998</v>
      </c>
      <c r="AR62" s="143">
        <v>0</v>
      </c>
      <c r="AS62" s="143">
        <v>0</v>
      </c>
      <c r="AT62" s="143">
        <v>11.00017731</v>
      </c>
      <c r="AU62" s="143">
        <v>1945.1167344300002</v>
      </c>
      <c r="AV62" s="143">
        <v>1224.7835503200001</v>
      </c>
      <c r="AW62" s="143">
        <v>0</v>
      </c>
      <c r="AX62" s="143">
        <v>451.01514448000006</v>
      </c>
      <c r="AY62" s="143">
        <v>0</v>
      </c>
      <c r="AZ62" s="143">
        <v>4.0835346599999998</v>
      </c>
      <c r="BA62" s="143">
        <v>14.682944279999999</v>
      </c>
      <c r="BB62" s="143">
        <v>5.3281168499999998</v>
      </c>
      <c r="BC62" s="143">
        <v>0</v>
      </c>
      <c r="BD62" s="143">
        <v>0</v>
      </c>
      <c r="BE62" s="143">
        <v>426.76754317000001</v>
      </c>
      <c r="BF62" s="143">
        <v>0</v>
      </c>
      <c r="BG62" s="143">
        <v>0.15300551999999998</v>
      </c>
      <c r="BH62" s="143">
        <v>29125.454369790001</v>
      </c>
      <c r="BI62" s="143">
        <v>65331.993220199998</v>
      </c>
      <c r="BJ62" s="143">
        <v>1087681.3188390101</v>
      </c>
      <c r="BK62" s="143">
        <v>464300.05713745998</v>
      </c>
      <c r="BL62" s="143">
        <v>0.36122500000000002</v>
      </c>
      <c r="BM62" s="143">
        <v>21721.892138969997</v>
      </c>
      <c r="BN62" s="143">
        <v>19022.34385922</v>
      </c>
      <c r="BO62" s="143">
        <v>3924.3804765</v>
      </c>
      <c r="BP62" s="143">
        <v>207.87423934000003</v>
      </c>
      <c r="BQ62" s="143">
        <v>13952.008603329999</v>
      </c>
      <c r="BR62" s="143">
        <v>102152.85732362</v>
      </c>
      <c r="BS62" s="143">
        <v>277390.40211226</v>
      </c>
      <c r="BT62" s="143">
        <v>25927.937159219997</v>
      </c>
      <c r="BU62" s="143">
        <v>169912.64433734</v>
      </c>
      <c r="BV62" s="143">
        <v>0.36122500000000002</v>
      </c>
      <c r="BW62" s="143">
        <v>11789.339796029999</v>
      </c>
      <c r="BX62" s="143">
        <v>6171.4495946100005</v>
      </c>
      <c r="BY62" s="143">
        <v>3727.50843515</v>
      </c>
      <c r="BZ62" s="143">
        <v>173.15844248000002</v>
      </c>
      <c r="CA62" s="143">
        <v>10508.78884277</v>
      </c>
      <c r="CB62" s="143">
        <v>62935.398110220005</v>
      </c>
      <c r="CC62" s="143">
        <v>67520.299576520003</v>
      </c>
      <c r="CD62" s="143">
        <v>7086.3403145600005</v>
      </c>
      <c r="CE62" s="143">
        <v>294387.41280012002</v>
      </c>
      <c r="CF62" s="143">
        <v>0</v>
      </c>
      <c r="CG62" s="143">
        <v>9932.55234294</v>
      </c>
      <c r="CH62" s="143">
        <v>12850.89426461</v>
      </c>
      <c r="CI62" s="143">
        <v>196.87204134999999</v>
      </c>
      <c r="CJ62" s="143">
        <v>34.715796859999998</v>
      </c>
      <c r="CK62" s="143">
        <v>3443.2197605600004</v>
      </c>
      <c r="CL62" s="143">
        <v>39217.459213399998</v>
      </c>
      <c r="CM62" s="143">
        <v>209870.10253574001</v>
      </c>
      <c r="CN62" s="143">
        <v>18841.596844659998</v>
      </c>
      <c r="CO62" s="143">
        <v>3037.8412653300002</v>
      </c>
      <c r="CP62" s="143">
        <v>0</v>
      </c>
      <c r="CQ62" s="143">
        <v>1956.91418161</v>
      </c>
      <c r="CR62" s="143">
        <v>194.46238266</v>
      </c>
      <c r="CS62" s="143">
        <v>2.9999999999999997E-4</v>
      </c>
      <c r="CT62" s="143">
        <v>0</v>
      </c>
      <c r="CU62" s="143">
        <v>2.1296399999999999E-3</v>
      </c>
      <c r="CV62" s="143">
        <v>570.52269791999993</v>
      </c>
      <c r="CW62" s="143">
        <v>265.75696027999999</v>
      </c>
      <c r="CX62" s="143">
        <v>50.182613219999993</v>
      </c>
      <c r="CY62" s="143">
        <v>261194.59314276002</v>
      </c>
      <c r="CZ62" s="143">
        <v>72782.188238639996</v>
      </c>
      <c r="DA62" s="143">
        <v>25940.252125309999</v>
      </c>
      <c r="DB62" s="143">
        <v>1053.40896393</v>
      </c>
      <c r="DC62" s="143">
        <v>0</v>
      </c>
      <c r="DD62" s="143">
        <v>0</v>
      </c>
      <c r="DE62" s="143">
        <v>0</v>
      </c>
      <c r="DF62" s="143">
        <v>0</v>
      </c>
      <c r="DG62" s="143">
        <v>0</v>
      </c>
      <c r="DH62" s="143">
        <v>161418.74381488003</v>
      </c>
      <c r="DI62" s="143">
        <v>0</v>
      </c>
      <c r="DJ62" s="143">
        <v>48.478668339999999</v>
      </c>
      <c r="DK62" s="143">
        <v>0</v>
      </c>
      <c r="DL62" s="143">
        <v>23.665590870000003</v>
      </c>
      <c r="DM62" s="143">
        <v>0.31000168</v>
      </c>
      <c r="DN62" s="143">
        <v>6.3161781699999997</v>
      </c>
      <c r="DO62" s="143">
        <v>0</v>
      </c>
      <c r="DP62" s="143">
        <v>0</v>
      </c>
      <c r="DQ62" s="143">
        <v>18.18689762</v>
      </c>
      <c r="DR62" s="143">
        <v>0</v>
      </c>
      <c r="DS62" s="143">
        <v>0</v>
      </c>
      <c r="DT62" s="143">
        <v>185130.50602724002</v>
      </c>
      <c r="DU62" s="143">
        <v>173969.84259787999</v>
      </c>
      <c r="DV62" s="143">
        <v>1087681.3188390099</v>
      </c>
    </row>
    <row r="63" spans="1:126" ht="15" customHeight="1" collapsed="1">
      <c r="A63" s="142">
        <v>2011</v>
      </c>
      <c r="B63" s="143">
        <v>26273.408252399997</v>
      </c>
      <c r="C63" s="143">
        <v>16900.264089069999</v>
      </c>
      <c r="D63" s="143">
        <v>9373.1441633300001</v>
      </c>
      <c r="E63" s="143">
        <v>126762.86956390001</v>
      </c>
      <c r="F63" s="143">
        <v>31321.599513739999</v>
      </c>
      <c r="G63" s="143">
        <v>28653.124981969999</v>
      </c>
      <c r="H63" s="147">
        <v>0</v>
      </c>
      <c r="I63" s="143">
        <v>66788.145068190002</v>
      </c>
      <c r="J63" s="143">
        <v>109128.3354527</v>
      </c>
      <c r="K63" s="143">
        <v>29171.503877489999</v>
      </c>
      <c r="L63" s="143">
        <v>14040.090661799999</v>
      </c>
      <c r="M63" s="147">
        <v>0</v>
      </c>
      <c r="N63" s="143">
        <v>65916.740913410002</v>
      </c>
      <c r="O63" s="143">
        <v>17634.534111200002</v>
      </c>
      <c r="P63" s="143">
        <v>2150.0956362500001</v>
      </c>
      <c r="Q63" s="143">
        <v>14613.03432017</v>
      </c>
      <c r="R63" s="147">
        <v>0</v>
      </c>
      <c r="S63" s="143">
        <v>871.40415478</v>
      </c>
      <c r="T63" s="143">
        <v>84021.257502050008</v>
      </c>
      <c r="U63" s="143">
        <v>5526.7034554700003</v>
      </c>
      <c r="V63" s="143">
        <v>2382.9148156300002</v>
      </c>
      <c r="W63" s="143">
        <v>1578.83573684</v>
      </c>
      <c r="X63" s="143">
        <v>60127.631482369994</v>
      </c>
      <c r="Y63" s="143">
        <v>574.13955284000008</v>
      </c>
      <c r="Z63" s="143">
        <v>3691.3077938599999</v>
      </c>
      <c r="AA63" s="143">
        <v>9953.9067014899993</v>
      </c>
      <c r="AB63" s="143">
        <v>0</v>
      </c>
      <c r="AC63" s="143">
        <v>185.81796355</v>
      </c>
      <c r="AD63" s="143">
        <v>847075.12268552999</v>
      </c>
      <c r="AE63" s="143">
        <v>0</v>
      </c>
      <c r="AF63" s="143">
        <v>40342.862996590004</v>
      </c>
      <c r="AG63" s="143">
        <v>16441.192695769998</v>
      </c>
      <c r="AH63" s="143">
        <v>6790.2254312499999</v>
      </c>
      <c r="AI63" s="143">
        <v>1742.2212425999999</v>
      </c>
      <c r="AJ63" s="143">
        <v>57451.555176499998</v>
      </c>
      <c r="AK63" s="143">
        <v>518093.24108688999</v>
      </c>
      <c r="AL63" s="143">
        <v>201290.78149793</v>
      </c>
      <c r="AM63" s="143">
        <v>4923.0425580000001</v>
      </c>
      <c r="AN63" s="143">
        <v>5983.7864396499999</v>
      </c>
      <c r="AO63" s="143">
        <v>0</v>
      </c>
      <c r="AP63" s="143">
        <v>9.0192360600000008</v>
      </c>
      <c r="AQ63" s="143">
        <v>2646.5698005100003</v>
      </c>
      <c r="AR63" s="143">
        <v>0</v>
      </c>
      <c r="AS63" s="143">
        <v>0</v>
      </c>
      <c r="AT63" s="143">
        <v>5.7872283800000002</v>
      </c>
      <c r="AU63" s="143">
        <v>2036.6296929099999</v>
      </c>
      <c r="AV63" s="143">
        <v>1285.7804817899998</v>
      </c>
      <c r="AW63" s="143">
        <v>0</v>
      </c>
      <c r="AX63" s="143">
        <v>1759.2669436000001</v>
      </c>
      <c r="AY63" s="143">
        <v>0</v>
      </c>
      <c r="AZ63" s="143">
        <v>199.86894433000001</v>
      </c>
      <c r="BA63" s="143">
        <v>21.890508670000003</v>
      </c>
      <c r="BB63" s="143">
        <v>10.32705103</v>
      </c>
      <c r="BC63" s="143">
        <v>0</v>
      </c>
      <c r="BD63" s="143">
        <v>0</v>
      </c>
      <c r="BE63" s="143">
        <v>476.81569506</v>
      </c>
      <c r="BF63" s="143">
        <v>0</v>
      </c>
      <c r="BG63" s="143">
        <v>1050.36474451</v>
      </c>
      <c r="BH63" s="143">
        <v>49634.386166070006</v>
      </c>
      <c r="BI63" s="143">
        <v>73292.854700509997</v>
      </c>
      <c r="BJ63" s="143">
        <v>1214802.95225371</v>
      </c>
      <c r="BK63" s="143">
        <v>553000.97020848992</v>
      </c>
      <c r="BL63" s="143">
        <v>1.1880215900000002</v>
      </c>
      <c r="BM63" s="143">
        <v>28026.220715609998</v>
      </c>
      <c r="BN63" s="143">
        <v>21799.023159650002</v>
      </c>
      <c r="BO63" s="143">
        <v>3734.1884876700001</v>
      </c>
      <c r="BP63" s="143">
        <v>159.58233776999998</v>
      </c>
      <c r="BQ63" s="143">
        <v>17964.386632900001</v>
      </c>
      <c r="BR63" s="143">
        <v>135155.36124612001</v>
      </c>
      <c r="BS63" s="143">
        <v>312943.37182081997</v>
      </c>
      <c r="BT63" s="143">
        <v>33217.647786360001</v>
      </c>
      <c r="BU63" s="143">
        <v>196537.07502299998</v>
      </c>
      <c r="BV63" s="143">
        <v>1.1880215900000002</v>
      </c>
      <c r="BW63" s="143">
        <v>13324.82351437</v>
      </c>
      <c r="BX63" s="143">
        <v>5736.7191238400001</v>
      </c>
      <c r="BY63" s="143">
        <v>3658.0665913600001</v>
      </c>
      <c r="BZ63" s="143">
        <v>135.38173159999999</v>
      </c>
      <c r="CA63" s="143">
        <v>11027.032736019999</v>
      </c>
      <c r="CB63" s="143">
        <v>79826.236315729999</v>
      </c>
      <c r="CC63" s="143">
        <v>72429.387675439997</v>
      </c>
      <c r="CD63" s="143">
        <v>10398.23931305</v>
      </c>
      <c r="CE63" s="143">
        <v>356463.89518548996</v>
      </c>
      <c r="CF63" s="143">
        <v>0</v>
      </c>
      <c r="CG63" s="143">
        <v>14701.397201239999</v>
      </c>
      <c r="CH63" s="143">
        <v>16062.304035810001</v>
      </c>
      <c r="CI63" s="143">
        <v>76.121896309999997</v>
      </c>
      <c r="CJ63" s="143">
        <v>24.20060617</v>
      </c>
      <c r="CK63" s="143">
        <v>6937.3538968800003</v>
      </c>
      <c r="CL63" s="143">
        <v>55329.124930389997</v>
      </c>
      <c r="CM63" s="143">
        <v>240513.98414537997</v>
      </c>
      <c r="CN63" s="143">
        <v>22819.408473310003</v>
      </c>
      <c r="CO63" s="143">
        <v>7343.07057807</v>
      </c>
      <c r="CP63" s="143">
        <v>0</v>
      </c>
      <c r="CQ63" s="143">
        <v>3572.8318668000002</v>
      </c>
      <c r="CR63" s="143">
        <v>2347.0292665399998</v>
      </c>
      <c r="CS63" s="143">
        <v>2.9999999999999997E-4</v>
      </c>
      <c r="CT63" s="143">
        <v>0</v>
      </c>
      <c r="CU63" s="143">
        <v>0</v>
      </c>
      <c r="CV63" s="143">
        <v>724.70340246000001</v>
      </c>
      <c r="CW63" s="143">
        <v>641.94400653000002</v>
      </c>
      <c r="CX63" s="143">
        <v>56.561735740000003</v>
      </c>
      <c r="CY63" s="143">
        <v>249577.36694033002</v>
      </c>
      <c r="CZ63" s="143">
        <v>73681.20231275</v>
      </c>
      <c r="DA63" s="143">
        <v>39740.454663149998</v>
      </c>
      <c r="DB63" s="143">
        <v>1737.5274171599999</v>
      </c>
      <c r="DC63" s="143">
        <v>0</v>
      </c>
      <c r="DD63" s="143">
        <v>0</v>
      </c>
      <c r="DE63" s="143">
        <v>0</v>
      </c>
      <c r="DF63" s="143">
        <v>0</v>
      </c>
      <c r="DG63" s="143">
        <v>0</v>
      </c>
      <c r="DH63" s="143">
        <v>134418.18254727</v>
      </c>
      <c r="DI63" s="143">
        <v>0</v>
      </c>
      <c r="DJ63" s="143">
        <v>151.96488184</v>
      </c>
      <c r="DK63" s="143">
        <v>0</v>
      </c>
      <c r="DL63" s="143">
        <v>108.51838926000001</v>
      </c>
      <c r="DM63" s="143">
        <v>1.3543725600000001</v>
      </c>
      <c r="DN63" s="143">
        <v>13.057209859999999</v>
      </c>
      <c r="DO63" s="143">
        <v>0</v>
      </c>
      <c r="DP63" s="143">
        <v>0</v>
      </c>
      <c r="DQ63" s="143">
        <v>12.08104563</v>
      </c>
      <c r="DR63" s="143">
        <v>0</v>
      </c>
      <c r="DS63" s="143">
        <v>16.953864530000001</v>
      </c>
      <c r="DT63" s="143">
        <v>214456.52474759001</v>
      </c>
      <c r="DU63" s="143">
        <v>190273.05489739001</v>
      </c>
      <c r="DV63" s="143">
        <v>1214802.95225371</v>
      </c>
    </row>
    <row r="64" spans="1:126" ht="15" hidden="1" customHeight="1" outlineLevel="1">
      <c r="A64" s="144" t="s">
        <v>2</v>
      </c>
      <c r="B64" s="143">
        <v>26667.46197737</v>
      </c>
      <c r="C64" s="143">
        <v>17017.710015839999</v>
      </c>
      <c r="D64" s="143">
        <v>9649.7519615300007</v>
      </c>
      <c r="E64" s="143">
        <v>112150.69590189001</v>
      </c>
      <c r="F64" s="143">
        <v>28898.55216032</v>
      </c>
      <c r="G64" s="143">
        <v>26594.96759923</v>
      </c>
      <c r="H64" s="147">
        <v>0</v>
      </c>
      <c r="I64" s="143">
        <v>56657.176142340002</v>
      </c>
      <c r="J64" s="143">
        <v>95551.766799860008</v>
      </c>
      <c r="K64" s="143">
        <v>26900.8466539</v>
      </c>
      <c r="L64" s="143">
        <v>13294.437561160001</v>
      </c>
      <c r="M64" s="147">
        <v>0</v>
      </c>
      <c r="N64" s="143">
        <v>55356.482584800004</v>
      </c>
      <c r="O64" s="143">
        <v>16598.929102029997</v>
      </c>
      <c r="P64" s="143">
        <v>1997.7055064199999</v>
      </c>
      <c r="Q64" s="143">
        <v>13300.530038069999</v>
      </c>
      <c r="R64" s="147">
        <v>0</v>
      </c>
      <c r="S64" s="143">
        <v>1300.69355754</v>
      </c>
      <c r="T64" s="143">
        <v>86413.25776831001</v>
      </c>
      <c r="U64" s="143">
        <v>13388.62507745</v>
      </c>
      <c r="V64" s="143">
        <v>1310.31089129</v>
      </c>
      <c r="W64" s="143">
        <v>2395.0363018200001</v>
      </c>
      <c r="X64" s="143">
        <v>59593.100035180003</v>
      </c>
      <c r="Y64" s="143">
        <v>575.33597430999998</v>
      </c>
      <c r="Z64" s="143">
        <v>3922.4270179200003</v>
      </c>
      <c r="AA64" s="143">
        <v>4805.0527398800004</v>
      </c>
      <c r="AB64" s="143">
        <v>0.29725000000000001</v>
      </c>
      <c r="AC64" s="143">
        <v>423.07248045999995</v>
      </c>
      <c r="AD64" s="143">
        <v>774000.83252888999</v>
      </c>
      <c r="AE64" s="143">
        <v>0</v>
      </c>
      <c r="AF64" s="143">
        <v>25144.481785769996</v>
      </c>
      <c r="AG64" s="143">
        <v>13116.638810209999</v>
      </c>
      <c r="AH64" s="143">
        <v>7443.7259099299999</v>
      </c>
      <c r="AI64" s="143">
        <v>1405.69315697</v>
      </c>
      <c r="AJ64" s="143">
        <v>46172.952722280002</v>
      </c>
      <c r="AK64" s="143">
        <v>454364.94631061004</v>
      </c>
      <c r="AL64" s="143">
        <v>208743.58470533998</v>
      </c>
      <c r="AM64" s="143">
        <v>17608.809127779998</v>
      </c>
      <c r="AN64" s="143">
        <v>5515.9164181899996</v>
      </c>
      <c r="AO64" s="143">
        <v>0</v>
      </c>
      <c r="AP64" s="143">
        <v>79.95737656</v>
      </c>
      <c r="AQ64" s="143">
        <v>2289.1844728699998</v>
      </c>
      <c r="AR64" s="143">
        <v>0</v>
      </c>
      <c r="AS64" s="143">
        <v>0</v>
      </c>
      <c r="AT64" s="143">
        <v>10.99895738</v>
      </c>
      <c r="AU64" s="143">
        <v>1908.63311299</v>
      </c>
      <c r="AV64" s="143">
        <v>1227.1424983899999</v>
      </c>
      <c r="AW64" s="143">
        <v>0</v>
      </c>
      <c r="AX64" s="143">
        <v>452.15659606999998</v>
      </c>
      <c r="AY64" s="143">
        <v>0</v>
      </c>
      <c r="AZ64" s="143">
        <v>4.9176450700000007</v>
      </c>
      <c r="BA64" s="143">
        <v>23.351920719999999</v>
      </c>
      <c r="BB64" s="143">
        <v>3.7170350000000001</v>
      </c>
      <c r="BC64" s="143">
        <v>0</v>
      </c>
      <c r="BD64" s="143">
        <v>0</v>
      </c>
      <c r="BE64" s="143">
        <v>420.16999527999997</v>
      </c>
      <c r="BF64" s="143">
        <v>0</v>
      </c>
      <c r="BG64" s="143">
        <v>0</v>
      </c>
      <c r="BH64" s="143">
        <v>41261.159613270007</v>
      </c>
      <c r="BI64" s="143">
        <v>65547.587529299999</v>
      </c>
      <c r="BJ64" s="143">
        <v>1112009.0683332901</v>
      </c>
      <c r="BK64" s="143">
        <v>479273.78536101</v>
      </c>
      <c r="BL64" s="143">
        <v>0.36122500000000002</v>
      </c>
      <c r="BM64" s="143">
        <v>26147.052558130003</v>
      </c>
      <c r="BN64" s="143">
        <v>17996.905117839997</v>
      </c>
      <c r="BO64" s="143">
        <v>3944.1206220899999</v>
      </c>
      <c r="BP64" s="143">
        <v>386.17390151000001</v>
      </c>
      <c r="BQ64" s="143">
        <v>17301.804087029999</v>
      </c>
      <c r="BR64" s="143">
        <v>103805.38099800001</v>
      </c>
      <c r="BS64" s="143">
        <v>282344.66446140001</v>
      </c>
      <c r="BT64" s="143">
        <v>27347.322390009998</v>
      </c>
      <c r="BU64" s="143">
        <v>178733.15068918999</v>
      </c>
      <c r="BV64" s="143">
        <v>0.36122500000000002</v>
      </c>
      <c r="BW64" s="143">
        <v>12860.805278970001</v>
      </c>
      <c r="BX64" s="143">
        <v>5712.1186550399998</v>
      </c>
      <c r="BY64" s="143">
        <v>3879.79494436</v>
      </c>
      <c r="BZ64" s="143">
        <v>361.35859375000001</v>
      </c>
      <c r="CA64" s="143">
        <v>13437.70740472</v>
      </c>
      <c r="CB64" s="143">
        <v>66293.953936999998</v>
      </c>
      <c r="CC64" s="143">
        <v>67337.427603160002</v>
      </c>
      <c r="CD64" s="143">
        <v>8849.6230471899999</v>
      </c>
      <c r="CE64" s="143">
        <v>300540.63467181998</v>
      </c>
      <c r="CF64" s="143">
        <v>0</v>
      </c>
      <c r="CG64" s="143">
        <v>13286.247279160001</v>
      </c>
      <c r="CH64" s="143">
        <v>12284.786462799999</v>
      </c>
      <c r="CI64" s="143">
        <v>64.325677729999995</v>
      </c>
      <c r="CJ64" s="143">
        <v>24.815307760000003</v>
      </c>
      <c r="CK64" s="143">
        <v>3864.0966823099998</v>
      </c>
      <c r="CL64" s="143">
        <v>37511.427061000002</v>
      </c>
      <c r="CM64" s="143">
        <v>215007.23685823998</v>
      </c>
      <c r="CN64" s="143">
        <v>18497.69934282</v>
      </c>
      <c r="CO64" s="143">
        <v>4056.0130101200002</v>
      </c>
      <c r="CP64" s="143">
        <v>0</v>
      </c>
      <c r="CQ64" s="143">
        <v>2223.1748383200002</v>
      </c>
      <c r="CR64" s="143">
        <v>404.84171344000004</v>
      </c>
      <c r="CS64" s="143">
        <v>2.9999999999999997E-4</v>
      </c>
      <c r="CT64" s="143">
        <v>0</v>
      </c>
      <c r="CU64" s="143">
        <v>2.29305E-3</v>
      </c>
      <c r="CV64" s="143">
        <v>1089.69094367</v>
      </c>
      <c r="CW64" s="143">
        <v>288.17968334</v>
      </c>
      <c r="CX64" s="143">
        <v>50.123238299999997</v>
      </c>
      <c r="CY64" s="143">
        <v>254387.80139245003</v>
      </c>
      <c r="CZ64" s="143">
        <v>71925.697783240001</v>
      </c>
      <c r="DA64" s="143">
        <v>24589.40813458</v>
      </c>
      <c r="DB64" s="143">
        <v>1070.67861447</v>
      </c>
      <c r="DC64" s="143">
        <v>0</v>
      </c>
      <c r="DD64" s="143">
        <v>0</v>
      </c>
      <c r="DE64" s="143">
        <v>0</v>
      </c>
      <c r="DF64" s="143">
        <v>0</v>
      </c>
      <c r="DG64" s="143">
        <v>0</v>
      </c>
      <c r="DH64" s="143">
        <v>156802.01686016002</v>
      </c>
      <c r="DI64" s="143">
        <v>0</v>
      </c>
      <c r="DJ64" s="143">
        <v>44.330690820000008</v>
      </c>
      <c r="DK64" s="143">
        <v>0</v>
      </c>
      <c r="DL64" s="143">
        <v>18.543591559999999</v>
      </c>
      <c r="DM64" s="143">
        <v>0</v>
      </c>
      <c r="DN64" s="143">
        <v>5.1732745700000002</v>
      </c>
      <c r="DO64" s="143">
        <v>0</v>
      </c>
      <c r="DP64" s="143">
        <v>0</v>
      </c>
      <c r="DQ64" s="143">
        <v>18.521237690000003</v>
      </c>
      <c r="DR64" s="143">
        <v>0</v>
      </c>
      <c r="DS64" s="143">
        <v>2.092587</v>
      </c>
      <c r="DT64" s="143">
        <v>200386.15005426999</v>
      </c>
      <c r="DU64" s="143">
        <v>173860.98782462001</v>
      </c>
      <c r="DV64" s="143">
        <v>1112009.0683332901</v>
      </c>
    </row>
    <row r="65" spans="1:126" ht="15" hidden="1" customHeight="1" outlineLevel="1">
      <c r="A65" s="144" t="s">
        <v>3</v>
      </c>
      <c r="B65" s="143">
        <v>25724.781354619998</v>
      </c>
      <c r="C65" s="143">
        <v>15762.2391642</v>
      </c>
      <c r="D65" s="143">
        <v>9962.5421904199993</v>
      </c>
      <c r="E65" s="143">
        <v>107759.33722391</v>
      </c>
      <c r="F65" s="143">
        <v>24405.419925700004</v>
      </c>
      <c r="G65" s="143">
        <v>24776.703773549998</v>
      </c>
      <c r="H65" s="147">
        <v>0</v>
      </c>
      <c r="I65" s="143">
        <v>58577.213524659994</v>
      </c>
      <c r="J65" s="143">
        <v>91325.538011299999</v>
      </c>
      <c r="K65" s="143">
        <v>22563.290982040002</v>
      </c>
      <c r="L65" s="143">
        <v>11687.802243239999</v>
      </c>
      <c r="M65" s="147">
        <v>0</v>
      </c>
      <c r="N65" s="143">
        <v>57074.444786019994</v>
      </c>
      <c r="O65" s="143">
        <v>16433.79921261</v>
      </c>
      <c r="P65" s="143">
        <v>1842.1289436600002</v>
      </c>
      <c r="Q65" s="143">
        <v>13088.901530309999</v>
      </c>
      <c r="R65" s="147">
        <v>0</v>
      </c>
      <c r="S65" s="143">
        <v>1502.76873864</v>
      </c>
      <c r="T65" s="143">
        <v>86651.773590270008</v>
      </c>
      <c r="U65" s="143">
        <v>13880.24190623</v>
      </c>
      <c r="V65" s="143">
        <v>1027.6293885499999</v>
      </c>
      <c r="W65" s="143">
        <v>2169.4816429099997</v>
      </c>
      <c r="X65" s="143">
        <v>59921.833999789997</v>
      </c>
      <c r="Y65" s="143">
        <v>560.09962251000002</v>
      </c>
      <c r="Z65" s="143">
        <v>3865.0711201199997</v>
      </c>
      <c r="AA65" s="143">
        <v>4825.0868227000001</v>
      </c>
      <c r="AB65" s="143">
        <v>0.29625000000000001</v>
      </c>
      <c r="AC65" s="143">
        <v>402.03283746</v>
      </c>
      <c r="AD65" s="143">
        <v>782794.63908858004</v>
      </c>
      <c r="AE65" s="143">
        <v>0</v>
      </c>
      <c r="AF65" s="143">
        <v>26479.082010980001</v>
      </c>
      <c r="AG65" s="143">
        <v>13219.318208640001</v>
      </c>
      <c r="AH65" s="143">
        <v>7376.2198611099993</v>
      </c>
      <c r="AI65" s="143">
        <v>1517.8702875699998</v>
      </c>
      <c r="AJ65" s="143">
        <v>46526.926902030005</v>
      </c>
      <c r="AK65" s="143">
        <v>461559.12819884997</v>
      </c>
      <c r="AL65" s="143">
        <v>208672.49650616999</v>
      </c>
      <c r="AM65" s="143">
        <v>17443.59711323</v>
      </c>
      <c r="AN65" s="143">
        <v>5590.9782950600002</v>
      </c>
      <c r="AO65" s="143">
        <v>0</v>
      </c>
      <c r="AP65" s="143">
        <v>79.963865409999997</v>
      </c>
      <c r="AQ65" s="143">
        <v>2326.3590076</v>
      </c>
      <c r="AR65" s="143">
        <v>0</v>
      </c>
      <c r="AS65" s="143">
        <v>0</v>
      </c>
      <c r="AT65" s="143">
        <v>10.8455583</v>
      </c>
      <c r="AU65" s="143">
        <v>1945.1021343699999</v>
      </c>
      <c r="AV65" s="143">
        <v>1228.70772938</v>
      </c>
      <c r="AW65" s="143">
        <v>0</v>
      </c>
      <c r="AX65" s="143">
        <v>446.99355480000003</v>
      </c>
      <c r="AY65" s="143">
        <v>0</v>
      </c>
      <c r="AZ65" s="143">
        <v>4.7144218499999999</v>
      </c>
      <c r="BA65" s="143">
        <v>17.808213200000001</v>
      </c>
      <c r="BB65" s="143">
        <v>4.70948718</v>
      </c>
      <c r="BC65" s="143">
        <v>0</v>
      </c>
      <c r="BD65" s="143">
        <v>0</v>
      </c>
      <c r="BE65" s="143">
        <v>419.76143257000001</v>
      </c>
      <c r="BF65" s="143">
        <v>0</v>
      </c>
      <c r="BG65" s="143">
        <v>0</v>
      </c>
      <c r="BH65" s="143">
        <v>48393.065474630006</v>
      </c>
      <c r="BI65" s="143">
        <v>65721.727140310002</v>
      </c>
      <c r="BJ65" s="143">
        <v>1123083.29572218</v>
      </c>
      <c r="BK65" s="143">
        <v>483858.89672737004</v>
      </c>
      <c r="BL65" s="143">
        <v>0.36122500000000002</v>
      </c>
      <c r="BM65" s="143">
        <v>24304.249354470001</v>
      </c>
      <c r="BN65" s="143">
        <v>18485.511563290002</v>
      </c>
      <c r="BO65" s="143">
        <v>4064.02781989</v>
      </c>
      <c r="BP65" s="143">
        <v>840.67364236000003</v>
      </c>
      <c r="BQ65" s="143">
        <v>15841.67350234</v>
      </c>
      <c r="BR65" s="143">
        <v>101764.66613473001</v>
      </c>
      <c r="BS65" s="143">
        <v>287775.91300330003</v>
      </c>
      <c r="BT65" s="143">
        <v>30781.820481989998</v>
      </c>
      <c r="BU65" s="143">
        <v>178540.13711325999</v>
      </c>
      <c r="BV65" s="143">
        <v>0.36122500000000002</v>
      </c>
      <c r="BW65" s="143">
        <v>11190.889503820001</v>
      </c>
      <c r="BX65" s="143">
        <v>5680.0798228100002</v>
      </c>
      <c r="BY65" s="143">
        <v>4014.4180477899999</v>
      </c>
      <c r="BZ65" s="143">
        <v>814.97950197</v>
      </c>
      <c r="CA65" s="143">
        <v>11949.767166509999</v>
      </c>
      <c r="CB65" s="143">
        <v>65409.89767861001</v>
      </c>
      <c r="CC65" s="143">
        <v>70009.062269860005</v>
      </c>
      <c r="CD65" s="143">
        <v>9470.6818968899988</v>
      </c>
      <c r="CE65" s="143">
        <v>305318.75961411005</v>
      </c>
      <c r="CF65" s="143">
        <v>0</v>
      </c>
      <c r="CG65" s="143">
        <v>13113.35985065</v>
      </c>
      <c r="CH65" s="143">
        <v>12805.43174048</v>
      </c>
      <c r="CI65" s="143">
        <v>49.609772100000001</v>
      </c>
      <c r="CJ65" s="143">
        <v>25.694140390000001</v>
      </c>
      <c r="CK65" s="143">
        <v>3891.90633583</v>
      </c>
      <c r="CL65" s="143">
        <v>36354.76845612</v>
      </c>
      <c r="CM65" s="143">
        <v>217766.85073344002</v>
      </c>
      <c r="CN65" s="143">
        <v>21311.138585100001</v>
      </c>
      <c r="CO65" s="143">
        <v>3914.4639588800001</v>
      </c>
      <c r="CP65" s="143">
        <v>0</v>
      </c>
      <c r="CQ65" s="143">
        <v>1740.60248701</v>
      </c>
      <c r="CR65" s="143">
        <v>681.74346238999999</v>
      </c>
      <c r="CS65" s="143">
        <v>2.9999999999999997E-4</v>
      </c>
      <c r="CT65" s="143">
        <v>0</v>
      </c>
      <c r="CU65" s="143">
        <v>0</v>
      </c>
      <c r="CV65" s="143">
        <v>1094.4244277099999</v>
      </c>
      <c r="CW65" s="143">
        <v>312.67112207000002</v>
      </c>
      <c r="CX65" s="143">
        <v>85.022159700000003</v>
      </c>
      <c r="CY65" s="143">
        <v>252152.55826625999</v>
      </c>
      <c r="CZ65" s="143">
        <v>69973.730799270008</v>
      </c>
      <c r="DA65" s="143">
        <v>25878.18061381</v>
      </c>
      <c r="DB65" s="143">
        <v>1190.3397448200001</v>
      </c>
      <c r="DC65" s="143">
        <v>0</v>
      </c>
      <c r="DD65" s="143">
        <v>0</v>
      </c>
      <c r="DE65" s="143">
        <v>0</v>
      </c>
      <c r="DF65" s="143">
        <v>0</v>
      </c>
      <c r="DG65" s="143">
        <v>0</v>
      </c>
      <c r="DH65" s="143">
        <v>155110.30710835999</v>
      </c>
      <c r="DI65" s="143">
        <v>0</v>
      </c>
      <c r="DJ65" s="143">
        <v>26.354408720000002</v>
      </c>
      <c r="DK65" s="143">
        <v>0</v>
      </c>
      <c r="DL65" s="143">
        <v>9.2345397699999996</v>
      </c>
      <c r="DM65" s="143">
        <v>2.1098267400000004</v>
      </c>
      <c r="DN65" s="143">
        <v>2.7463999999999999E-2</v>
      </c>
      <c r="DO65" s="143">
        <v>0</v>
      </c>
      <c r="DP65" s="143">
        <v>0</v>
      </c>
      <c r="DQ65" s="143">
        <v>11.025098210000001</v>
      </c>
      <c r="DR65" s="143">
        <v>0</v>
      </c>
      <c r="DS65" s="143">
        <v>3.9574799999999999</v>
      </c>
      <c r="DT65" s="143">
        <v>208074.25208978</v>
      </c>
      <c r="DU65" s="143">
        <v>175056.77027117001</v>
      </c>
      <c r="DV65" s="143">
        <v>1123083.29572218</v>
      </c>
    </row>
    <row r="66" spans="1:126" ht="15" hidden="1" customHeight="1" outlineLevel="1">
      <c r="A66" s="144" t="s">
        <v>4</v>
      </c>
      <c r="B66" s="143">
        <v>24767.076252769999</v>
      </c>
      <c r="C66" s="143">
        <v>15767.878085709999</v>
      </c>
      <c r="D66" s="143">
        <v>8999.1981670599998</v>
      </c>
      <c r="E66" s="143">
        <v>121948.12794392</v>
      </c>
      <c r="F66" s="143">
        <v>27935.011906209998</v>
      </c>
      <c r="G66" s="143">
        <v>28259.554189129998</v>
      </c>
      <c r="H66" s="147">
        <v>0</v>
      </c>
      <c r="I66" s="143">
        <v>65753.561848579993</v>
      </c>
      <c r="J66" s="143">
        <v>103288.9266388</v>
      </c>
      <c r="K66" s="143">
        <v>26789.256299109999</v>
      </c>
      <c r="L66" s="143">
        <v>12243.10445667</v>
      </c>
      <c r="M66" s="147">
        <v>0</v>
      </c>
      <c r="N66" s="143">
        <v>64256.565883019997</v>
      </c>
      <c r="O66" s="143">
        <v>18659.201305119997</v>
      </c>
      <c r="P66" s="143">
        <v>1145.7556070999999</v>
      </c>
      <c r="Q66" s="143">
        <v>16016.449732459998</v>
      </c>
      <c r="R66" s="147">
        <v>0</v>
      </c>
      <c r="S66" s="143">
        <v>1496.9959655599998</v>
      </c>
      <c r="T66" s="143">
        <v>88164.767054190015</v>
      </c>
      <c r="U66" s="143">
        <v>13398.17219349</v>
      </c>
      <c r="V66" s="143">
        <v>1155.3980506400001</v>
      </c>
      <c r="W66" s="143">
        <v>2186.5853229699997</v>
      </c>
      <c r="X66" s="143">
        <v>61762.963426959999</v>
      </c>
      <c r="Y66" s="143">
        <v>442.16979692000001</v>
      </c>
      <c r="Z66" s="143">
        <v>4065.7299235199998</v>
      </c>
      <c r="AA66" s="143">
        <v>4747.3525955200002</v>
      </c>
      <c r="AB66" s="143">
        <v>0.29425000000000001</v>
      </c>
      <c r="AC66" s="143">
        <v>406.10149417000002</v>
      </c>
      <c r="AD66" s="143">
        <v>792820.58343825</v>
      </c>
      <c r="AE66" s="143">
        <v>0</v>
      </c>
      <c r="AF66" s="143">
        <v>28642.34584477</v>
      </c>
      <c r="AG66" s="143">
        <v>13533.542728700002</v>
      </c>
      <c r="AH66" s="143">
        <v>7380.7413145500004</v>
      </c>
      <c r="AI66" s="143">
        <v>1519.8222711400001</v>
      </c>
      <c r="AJ66" s="143">
        <v>48015.320374899995</v>
      </c>
      <c r="AK66" s="143">
        <v>473955.55624648998</v>
      </c>
      <c r="AL66" s="143">
        <v>207651.60401633999</v>
      </c>
      <c r="AM66" s="143">
        <v>12121.650641359998</v>
      </c>
      <c r="AN66" s="143">
        <v>5921.2665896099998</v>
      </c>
      <c r="AO66" s="143">
        <v>0</v>
      </c>
      <c r="AP66" s="143">
        <v>79.965699479999998</v>
      </c>
      <c r="AQ66" s="143">
        <v>2576.0562689499998</v>
      </c>
      <c r="AR66" s="143">
        <v>0</v>
      </c>
      <c r="AS66" s="143">
        <v>0</v>
      </c>
      <c r="AT66" s="143">
        <v>9.0071241999999998</v>
      </c>
      <c r="AU66" s="143">
        <v>2020.5580356500002</v>
      </c>
      <c r="AV66" s="143">
        <v>1235.6794613299999</v>
      </c>
      <c r="AW66" s="143">
        <v>0</v>
      </c>
      <c r="AX66" s="143">
        <v>463.11980953</v>
      </c>
      <c r="AY66" s="143">
        <v>0</v>
      </c>
      <c r="AZ66" s="143">
        <v>17.48336441</v>
      </c>
      <c r="BA66" s="143">
        <v>17.135487229999999</v>
      </c>
      <c r="BB66" s="143">
        <v>5.3125686999999999</v>
      </c>
      <c r="BC66" s="143">
        <v>0</v>
      </c>
      <c r="BD66" s="143">
        <v>0</v>
      </c>
      <c r="BE66" s="143">
        <v>423.18838919000001</v>
      </c>
      <c r="BF66" s="143">
        <v>0</v>
      </c>
      <c r="BG66" s="143">
        <v>0</v>
      </c>
      <c r="BH66" s="143">
        <v>48329.461594260007</v>
      </c>
      <c r="BI66" s="143">
        <v>66998.411131829998</v>
      </c>
      <c r="BJ66" s="143">
        <v>1149412.8138143599</v>
      </c>
      <c r="BK66" s="143">
        <v>502808.47063349001</v>
      </c>
      <c r="BL66" s="143">
        <v>0</v>
      </c>
      <c r="BM66" s="143">
        <v>27725.362739930002</v>
      </c>
      <c r="BN66" s="143">
        <v>19885.382490169999</v>
      </c>
      <c r="BO66" s="143">
        <v>4547.2263756000002</v>
      </c>
      <c r="BP66" s="143">
        <v>1112.2820223799999</v>
      </c>
      <c r="BQ66" s="143">
        <v>17798.661925469998</v>
      </c>
      <c r="BR66" s="143">
        <v>106145.91841635999</v>
      </c>
      <c r="BS66" s="143">
        <v>293804.22670432</v>
      </c>
      <c r="BT66" s="143">
        <v>31789.40995926</v>
      </c>
      <c r="BU66" s="143">
        <v>189565.98955561998</v>
      </c>
      <c r="BV66" s="143">
        <v>0</v>
      </c>
      <c r="BW66" s="143">
        <v>11650.55908492</v>
      </c>
      <c r="BX66" s="143">
        <v>6625.3017068600002</v>
      </c>
      <c r="BY66" s="143">
        <v>4238.8418832799998</v>
      </c>
      <c r="BZ66" s="143">
        <v>1086.33239727</v>
      </c>
      <c r="CA66" s="143">
        <v>13469.15484263</v>
      </c>
      <c r="CB66" s="143">
        <v>69234.201619629996</v>
      </c>
      <c r="CC66" s="143">
        <v>72851.46489576</v>
      </c>
      <c r="CD66" s="143">
        <v>10410.13312527</v>
      </c>
      <c r="CE66" s="143">
        <v>313242.48107787</v>
      </c>
      <c r="CF66" s="143">
        <v>0</v>
      </c>
      <c r="CG66" s="143">
        <v>16074.803655010001</v>
      </c>
      <c r="CH66" s="143">
        <v>13260.080783309999</v>
      </c>
      <c r="CI66" s="143">
        <v>308.38449232000005</v>
      </c>
      <c r="CJ66" s="143">
        <v>25.949625109999999</v>
      </c>
      <c r="CK66" s="143">
        <v>4329.5070828400003</v>
      </c>
      <c r="CL66" s="143">
        <v>36911.716796729997</v>
      </c>
      <c r="CM66" s="143">
        <v>220952.76180856</v>
      </c>
      <c r="CN66" s="143">
        <v>21379.276833989999</v>
      </c>
      <c r="CO66" s="143">
        <v>4971.2919710799997</v>
      </c>
      <c r="CP66" s="143">
        <v>0</v>
      </c>
      <c r="CQ66" s="143">
        <v>2222.5829892199999</v>
      </c>
      <c r="CR66" s="143">
        <v>1174.3640100399998</v>
      </c>
      <c r="CS66" s="143">
        <v>2.9999999999999997E-4</v>
      </c>
      <c r="CT66" s="143">
        <v>0</v>
      </c>
      <c r="CU66" s="143">
        <v>0</v>
      </c>
      <c r="CV66" s="143">
        <v>1097.81980527</v>
      </c>
      <c r="CW66" s="143">
        <v>377.38766200999999</v>
      </c>
      <c r="CX66" s="143">
        <v>99.137204539999999</v>
      </c>
      <c r="CY66" s="143">
        <v>258219.30669639003</v>
      </c>
      <c r="CZ66" s="143">
        <v>69088.192718659993</v>
      </c>
      <c r="DA66" s="143">
        <v>28133.102499649998</v>
      </c>
      <c r="DB66" s="143">
        <v>1204.09857371</v>
      </c>
      <c r="DC66" s="143">
        <v>0</v>
      </c>
      <c r="DD66" s="143">
        <v>0</v>
      </c>
      <c r="DE66" s="143">
        <v>0</v>
      </c>
      <c r="DF66" s="143">
        <v>0</v>
      </c>
      <c r="DG66" s="143">
        <v>0</v>
      </c>
      <c r="DH66" s="143">
        <v>159793.91290437002</v>
      </c>
      <c r="DI66" s="143">
        <v>0</v>
      </c>
      <c r="DJ66" s="143">
        <v>26.141658079999999</v>
      </c>
      <c r="DK66" s="143">
        <v>0</v>
      </c>
      <c r="DL66" s="143">
        <v>10.115134830000001</v>
      </c>
      <c r="DM66" s="143">
        <v>2.7178208399999999</v>
      </c>
      <c r="DN66" s="143">
        <v>0.28751953999999996</v>
      </c>
      <c r="DO66" s="143">
        <v>0</v>
      </c>
      <c r="DP66" s="143">
        <v>0</v>
      </c>
      <c r="DQ66" s="143">
        <v>12.697770369999999</v>
      </c>
      <c r="DR66" s="143">
        <v>0</v>
      </c>
      <c r="DS66" s="143">
        <v>0.32341249999999999</v>
      </c>
      <c r="DT66" s="143">
        <v>209013.88750533003</v>
      </c>
      <c r="DU66" s="143">
        <v>174373.71534999</v>
      </c>
      <c r="DV66" s="143">
        <v>1149412.8138143602</v>
      </c>
    </row>
    <row r="67" spans="1:126" ht="15" hidden="1" customHeight="1" outlineLevel="1">
      <c r="A67" s="144" t="s">
        <v>5</v>
      </c>
      <c r="B67" s="143">
        <v>27335.472799900002</v>
      </c>
      <c r="C67" s="143">
        <v>16439.76952822</v>
      </c>
      <c r="D67" s="143">
        <v>10895.70327168</v>
      </c>
      <c r="E67" s="143">
        <v>131311.98473197999</v>
      </c>
      <c r="F67" s="143">
        <v>27557.556845889998</v>
      </c>
      <c r="G67" s="143">
        <v>28791.739461710004</v>
      </c>
      <c r="H67" s="147">
        <v>0</v>
      </c>
      <c r="I67" s="143">
        <v>74962.688424379987</v>
      </c>
      <c r="J67" s="143">
        <v>113847.98340776</v>
      </c>
      <c r="K67" s="143">
        <v>26618.746370279998</v>
      </c>
      <c r="L67" s="143">
        <v>13790.733857500003</v>
      </c>
      <c r="M67" s="147">
        <v>0</v>
      </c>
      <c r="N67" s="143">
        <v>73438.503179979991</v>
      </c>
      <c r="O67" s="143">
        <v>17464.00132422</v>
      </c>
      <c r="P67" s="143">
        <v>938.81047560999991</v>
      </c>
      <c r="Q67" s="143">
        <v>15001.00560421</v>
      </c>
      <c r="R67" s="147">
        <v>0</v>
      </c>
      <c r="S67" s="143">
        <v>1524.1852444000001</v>
      </c>
      <c r="T67" s="143">
        <v>97954.505655960034</v>
      </c>
      <c r="U67" s="143">
        <v>13373.00749686</v>
      </c>
      <c r="V67" s="143">
        <v>1173.0658542599999</v>
      </c>
      <c r="W67" s="143">
        <v>2206.6787318699999</v>
      </c>
      <c r="X67" s="143">
        <v>71459.000206630008</v>
      </c>
      <c r="Y67" s="143">
        <v>445.69317358000001</v>
      </c>
      <c r="Z67" s="143">
        <v>4048.3663244999998</v>
      </c>
      <c r="AA67" s="143">
        <v>4839.5851046899998</v>
      </c>
      <c r="AB67" s="143">
        <v>0.29425000000000001</v>
      </c>
      <c r="AC67" s="143">
        <v>408.81451356999997</v>
      </c>
      <c r="AD67" s="143">
        <v>797664.93580708012</v>
      </c>
      <c r="AE67" s="143">
        <v>0</v>
      </c>
      <c r="AF67" s="143">
        <v>28264.064386899998</v>
      </c>
      <c r="AG67" s="143">
        <v>13423.808259060001</v>
      </c>
      <c r="AH67" s="143">
        <v>7330.9652926400004</v>
      </c>
      <c r="AI67" s="143">
        <v>1519.0082408800001</v>
      </c>
      <c r="AJ67" s="143">
        <v>49589.860925229994</v>
      </c>
      <c r="AK67" s="143">
        <v>481041.98773731</v>
      </c>
      <c r="AL67" s="143">
        <v>207922.82117014</v>
      </c>
      <c r="AM67" s="143">
        <v>8572.4197949200006</v>
      </c>
      <c r="AN67" s="143">
        <v>5936.9347218900002</v>
      </c>
      <c r="AO67" s="143">
        <v>0</v>
      </c>
      <c r="AP67" s="143">
        <v>79.954230240000001</v>
      </c>
      <c r="AQ67" s="143">
        <v>2601.33564209</v>
      </c>
      <c r="AR67" s="143">
        <v>0</v>
      </c>
      <c r="AS67" s="143">
        <v>0</v>
      </c>
      <c r="AT67" s="143">
        <v>10.906395140000001</v>
      </c>
      <c r="AU67" s="143">
        <v>2003.08962741</v>
      </c>
      <c r="AV67" s="143">
        <v>1241.6488270099999</v>
      </c>
      <c r="AW67" s="143">
        <v>0</v>
      </c>
      <c r="AX67" s="143">
        <v>458.02234329999999</v>
      </c>
      <c r="AY67" s="143">
        <v>0</v>
      </c>
      <c r="AZ67" s="143">
        <v>10.58976784</v>
      </c>
      <c r="BA67" s="143">
        <v>35.012734649999999</v>
      </c>
      <c r="BB67" s="143">
        <v>7.2500724000000005</v>
      </c>
      <c r="BC67" s="143">
        <v>0</v>
      </c>
      <c r="BD67" s="143">
        <v>0</v>
      </c>
      <c r="BE67" s="143">
        <v>405.16469462999999</v>
      </c>
      <c r="BF67" s="143">
        <v>0</v>
      </c>
      <c r="BG67" s="143">
        <v>5.07378E-3</v>
      </c>
      <c r="BH67" s="143">
        <v>47720.616999069993</v>
      </c>
      <c r="BI67" s="143">
        <v>67960.804533889997</v>
      </c>
      <c r="BJ67" s="143">
        <v>1176343.2775930699</v>
      </c>
      <c r="BK67" s="143">
        <v>519248.93465017993</v>
      </c>
      <c r="BL67" s="143">
        <v>0</v>
      </c>
      <c r="BM67" s="143">
        <v>28314.325479880001</v>
      </c>
      <c r="BN67" s="143">
        <v>21988.10974177</v>
      </c>
      <c r="BO67" s="143">
        <v>4614.6041682799996</v>
      </c>
      <c r="BP67" s="143">
        <v>1366.75562954</v>
      </c>
      <c r="BQ67" s="143">
        <v>19050.635704050001</v>
      </c>
      <c r="BR67" s="143">
        <v>111203.34478541001</v>
      </c>
      <c r="BS67" s="143">
        <v>296577.95841704996</v>
      </c>
      <c r="BT67" s="143">
        <v>36133.200724199996</v>
      </c>
      <c r="BU67" s="143">
        <v>201729.12218411002</v>
      </c>
      <c r="BV67" s="143">
        <v>0</v>
      </c>
      <c r="BW67" s="143">
        <v>13354.09520199</v>
      </c>
      <c r="BX67" s="143">
        <v>5405.9813387100003</v>
      </c>
      <c r="BY67" s="143">
        <v>4442.53406507</v>
      </c>
      <c r="BZ67" s="143">
        <v>1333.4799586399999</v>
      </c>
      <c r="CA67" s="143">
        <v>15322.660776180001</v>
      </c>
      <c r="CB67" s="143">
        <v>73257.473857370001</v>
      </c>
      <c r="CC67" s="143">
        <v>74033.030884740001</v>
      </c>
      <c r="CD67" s="143">
        <v>14579.86610141</v>
      </c>
      <c r="CE67" s="143">
        <v>317519.81246606994</v>
      </c>
      <c r="CF67" s="143">
        <v>0</v>
      </c>
      <c r="CG67" s="143">
        <v>14960.230277890001</v>
      </c>
      <c r="CH67" s="143">
        <v>16582.12840306</v>
      </c>
      <c r="CI67" s="143">
        <v>172.07010321000001</v>
      </c>
      <c r="CJ67" s="143">
        <v>33.275670900000001</v>
      </c>
      <c r="CK67" s="143">
        <v>3727.9749278699996</v>
      </c>
      <c r="CL67" s="143">
        <v>37945.87092804</v>
      </c>
      <c r="CM67" s="143">
        <v>222544.92753230999</v>
      </c>
      <c r="CN67" s="143">
        <v>21553.33462279</v>
      </c>
      <c r="CO67" s="143">
        <v>5332.8170013199997</v>
      </c>
      <c r="CP67" s="143">
        <v>0</v>
      </c>
      <c r="CQ67" s="143">
        <v>2216.6010421199999</v>
      </c>
      <c r="CR67" s="143">
        <v>1527.6087241599998</v>
      </c>
      <c r="CS67" s="143">
        <v>2.9999999999999997E-4</v>
      </c>
      <c r="CT67" s="143">
        <v>0</v>
      </c>
      <c r="CU67" s="143">
        <v>0.105</v>
      </c>
      <c r="CV67" s="143">
        <v>1106.9656800099999</v>
      </c>
      <c r="CW67" s="143">
        <v>381.49700762999998</v>
      </c>
      <c r="CX67" s="143">
        <v>100.03924739999999</v>
      </c>
      <c r="CY67" s="143">
        <v>251524.69753964001</v>
      </c>
      <c r="CZ67" s="143">
        <v>68267.020968100012</v>
      </c>
      <c r="DA67" s="143">
        <v>27670.819630010003</v>
      </c>
      <c r="DB67" s="143">
        <v>1264.8888146300001</v>
      </c>
      <c r="DC67" s="143">
        <v>0</v>
      </c>
      <c r="DD67" s="143">
        <v>0</v>
      </c>
      <c r="DE67" s="143">
        <v>0</v>
      </c>
      <c r="DF67" s="143">
        <v>0</v>
      </c>
      <c r="DG67" s="143">
        <v>0</v>
      </c>
      <c r="DH67" s="143">
        <v>154321.9681269</v>
      </c>
      <c r="DI67" s="143">
        <v>0</v>
      </c>
      <c r="DJ67" s="143">
        <v>24.907162749999998</v>
      </c>
      <c r="DK67" s="143">
        <v>0</v>
      </c>
      <c r="DL67" s="143">
        <v>4.9359738099999992</v>
      </c>
      <c r="DM67" s="143">
        <v>2.6553976699999997</v>
      </c>
      <c r="DN67" s="143">
        <v>0.28201969999999998</v>
      </c>
      <c r="DO67" s="143">
        <v>0.21060000000000001</v>
      </c>
      <c r="DP67" s="143">
        <v>0</v>
      </c>
      <c r="DQ67" s="143">
        <v>16.82317157</v>
      </c>
      <c r="DR67" s="143">
        <v>0</v>
      </c>
      <c r="DS67" s="143">
        <v>0</v>
      </c>
      <c r="DT67" s="143">
        <v>220617.82260668994</v>
      </c>
      <c r="DU67" s="143">
        <v>179594.09863249</v>
      </c>
      <c r="DV67" s="143">
        <v>1176343.2775930699</v>
      </c>
    </row>
    <row r="68" spans="1:126" ht="15" hidden="1" customHeight="1" outlineLevel="1">
      <c r="A68" s="144" t="s">
        <v>6</v>
      </c>
      <c r="B68" s="143">
        <v>26023.542589869998</v>
      </c>
      <c r="C68" s="143">
        <v>17198.92582104</v>
      </c>
      <c r="D68" s="143">
        <v>8824.6167688299993</v>
      </c>
      <c r="E68" s="143">
        <v>123661.63100808002</v>
      </c>
      <c r="F68" s="143">
        <v>25663.683710650002</v>
      </c>
      <c r="G68" s="143">
        <v>30058.205147320004</v>
      </c>
      <c r="H68" s="147">
        <v>0</v>
      </c>
      <c r="I68" s="143">
        <v>67939.742150110003</v>
      </c>
      <c r="J68" s="143">
        <v>104926.62654990001</v>
      </c>
      <c r="K68" s="143">
        <v>24232.512823860001</v>
      </c>
      <c r="L68" s="143">
        <v>13923.99545629</v>
      </c>
      <c r="M68" s="147">
        <v>0</v>
      </c>
      <c r="N68" s="143">
        <v>66770.118269750004</v>
      </c>
      <c r="O68" s="143">
        <v>18735.004458180003</v>
      </c>
      <c r="P68" s="143">
        <v>1431.1708867899999</v>
      </c>
      <c r="Q68" s="143">
        <v>16134.209691030002</v>
      </c>
      <c r="R68" s="147">
        <v>0</v>
      </c>
      <c r="S68" s="143">
        <v>1169.6238803599999</v>
      </c>
      <c r="T68" s="143">
        <v>93919.436191350003</v>
      </c>
      <c r="U68" s="143">
        <v>7701.89580269</v>
      </c>
      <c r="V68" s="143">
        <v>1370.98772039</v>
      </c>
      <c r="W68" s="143">
        <v>2198.62908156</v>
      </c>
      <c r="X68" s="143">
        <v>72549.584455820004</v>
      </c>
      <c r="Y68" s="143">
        <v>439.10008992000002</v>
      </c>
      <c r="Z68" s="143">
        <v>3986.0303750200001</v>
      </c>
      <c r="AA68" s="143">
        <v>5275.2100661899995</v>
      </c>
      <c r="AB68" s="143">
        <v>0.29425000000000001</v>
      </c>
      <c r="AC68" s="143">
        <v>397.70434976000001</v>
      </c>
      <c r="AD68" s="143">
        <v>804772.00380856998</v>
      </c>
      <c r="AE68" s="143">
        <v>0</v>
      </c>
      <c r="AF68" s="143">
        <v>26441.260707959998</v>
      </c>
      <c r="AG68" s="143">
        <v>13114.107678429998</v>
      </c>
      <c r="AH68" s="143">
        <v>7268.97552524</v>
      </c>
      <c r="AI68" s="143">
        <v>1519.5310074500001</v>
      </c>
      <c r="AJ68" s="143">
        <v>49991.89995056</v>
      </c>
      <c r="AK68" s="143">
        <v>487038.95639447001</v>
      </c>
      <c r="AL68" s="143">
        <v>208149.13231001</v>
      </c>
      <c r="AM68" s="143">
        <v>11248.14023445</v>
      </c>
      <c r="AN68" s="143">
        <v>5968.6089231300002</v>
      </c>
      <c r="AO68" s="143">
        <v>0</v>
      </c>
      <c r="AP68" s="143">
        <v>79.95067813</v>
      </c>
      <c r="AQ68" s="143">
        <v>2623.6051940900002</v>
      </c>
      <c r="AR68" s="143">
        <v>0</v>
      </c>
      <c r="AS68" s="143">
        <v>0</v>
      </c>
      <c r="AT68" s="143">
        <v>10.522190960000001</v>
      </c>
      <c r="AU68" s="143">
        <v>2010.7516559800001</v>
      </c>
      <c r="AV68" s="143">
        <v>1243.77920397</v>
      </c>
      <c r="AW68" s="143">
        <v>0</v>
      </c>
      <c r="AX68" s="143">
        <v>457.73179704999995</v>
      </c>
      <c r="AY68" s="143">
        <v>0</v>
      </c>
      <c r="AZ68" s="143">
        <v>19.87370177</v>
      </c>
      <c r="BA68" s="143">
        <v>15.79732819</v>
      </c>
      <c r="BB68" s="143">
        <v>6.2223050000000004</v>
      </c>
      <c r="BC68" s="143">
        <v>0</v>
      </c>
      <c r="BD68" s="143">
        <v>0</v>
      </c>
      <c r="BE68" s="143">
        <v>415.83846208999995</v>
      </c>
      <c r="BF68" s="143">
        <v>0</v>
      </c>
      <c r="BG68" s="143">
        <v>0</v>
      </c>
      <c r="BH68" s="143">
        <v>46517.058285509993</v>
      </c>
      <c r="BI68" s="143">
        <v>67588.21604996</v>
      </c>
      <c r="BJ68" s="143">
        <v>1168908.2286535199</v>
      </c>
      <c r="BK68" s="143">
        <v>514227.20889249002</v>
      </c>
      <c r="BL68" s="143">
        <v>1.15061082</v>
      </c>
      <c r="BM68" s="143">
        <v>29624.499834240003</v>
      </c>
      <c r="BN68" s="143">
        <v>21105.04986313</v>
      </c>
      <c r="BO68" s="143">
        <v>4545.3656988800003</v>
      </c>
      <c r="BP68" s="143">
        <v>1723.9865980100001</v>
      </c>
      <c r="BQ68" s="143">
        <v>14447.517398479999</v>
      </c>
      <c r="BR68" s="143">
        <v>112692.57590184</v>
      </c>
      <c r="BS68" s="143">
        <v>297936.52747298998</v>
      </c>
      <c r="BT68" s="143">
        <v>32150.5355141</v>
      </c>
      <c r="BU68" s="143">
        <v>193058.51840520001</v>
      </c>
      <c r="BV68" s="143">
        <v>1.15061082</v>
      </c>
      <c r="BW68" s="143">
        <v>13576.679377690001</v>
      </c>
      <c r="BX68" s="143">
        <v>5253.9235498299995</v>
      </c>
      <c r="BY68" s="143">
        <v>4419.4831287500001</v>
      </c>
      <c r="BZ68" s="143">
        <v>1697.0781038</v>
      </c>
      <c r="CA68" s="143">
        <v>10667.99991893</v>
      </c>
      <c r="CB68" s="143">
        <v>73748.524260449994</v>
      </c>
      <c r="CC68" s="143">
        <v>74073.858162860008</v>
      </c>
      <c r="CD68" s="143">
        <v>9619.8212920699989</v>
      </c>
      <c r="CE68" s="143">
        <v>321168.69048729003</v>
      </c>
      <c r="CF68" s="143">
        <v>0</v>
      </c>
      <c r="CG68" s="143">
        <v>16047.820456550002</v>
      </c>
      <c r="CH68" s="143">
        <v>15851.126313300001</v>
      </c>
      <c r="CI68" s="143">
        <v>125.88257013</v>
      </c>
      <c r="CJ68" s="143">
        <v>26.908494210000001</v>
      </c>
      <c r="CK68" s="143">
        <v>3779.5174795499997</v>
      </c>
      <c r="CL68" s="143">
        <v>38944.051641390004</v>
      </c>
      <c r="CM68" s="143">
        <v>223862.66931013</v>
      </c>
      <c r="CN68" s="143">
        <v>22530.714222030001</v>
      </c>
      <c r="CO68" s="143">
        <v>5707.9190824899997</v>
      </c>
      <c r="CP68" s="143">
        <v>0</v>
      </c>
      <c r="CQ68" s="143">
        <v>2180.9911761100002</v>
      </c>
      <c r="CR68" s="143">
        <v>1897.8479946099999</v>
      </c>
      <c r="CS68" s="143">
        <v>0</v>
      </c>
      <c r="CT68" s="143">
        <v>0</v>
      </c>
      <c r="CU68" s="143">
        <v>0</v>
      </c>
      <c r="CV68" s="143">
        <v>1152.71658321</v>
      </c>
      <c r="CW68" s="143">
        <v>399.41215643999999</v>
      </c>
      <c r="CX68" s="143">
        <v>76.95117212000001</v>
      </c>
      <c r="CY68" s="143">
        <v>246221.84652651002</v>
      </c>
      <c r="CZ68" s="143">
        <v>67910.753536939999</v>
      </c>
      <c r="DA68" s="143">
        <v>25850.1425346</v>
      </c>
      <c r="DB68" s="143">
        <v>1313.3106113199999</v>
      </c>
      <c r="DC68" s="143">
        <v>0</v>
      </c>
      <c r="DD68" s="143">
        <v>0</v>
      </c>
      <c r="DE68" s="143">
        <v>0</v>
      </c>
      <c r="DF68" s="143">
        <v>0</v>
      </c>
      <c r="DG68" s="143">
        <v>0</v>
      </c>
      <c r="DH68" s="143">
        <v>151147.63984365002</v>
      </c>
      <c r="DI68" s="143">
        <v>0</v>
      </c>
      <c r="DJ68" s="143">
        <v>18.277416649999999</v>
      </c>
      <c r="DK68" s="143">
        <v>0</v>
      </c>
      <c r="DL68" s="143">
        <v>1.4091738700000001</v>
      </c>
      <c r="DM68" s="143">
        <v>1.7207165600000001</v>
      </c>
      <c r="DN68" s="143">
        <v>0.56249989</v>
      </c>
      <c r="DO68" s="143">
        <v>2.8920000000000001E-2</v>
      </c>
      <c r="DP68" s="143">
        <v>0</v>
      </c>
      <c r="DQ68" s="143">
        <v>14.55610633</v>
      </c>
      <c r="DR68" s="143">
        <v>0</v>
      </c>
      <c r="DS68" s="143">
        <v>0</v>
      </c>
      <c r="DT68" s="143">
        <v>223740.37642915003</v>
      </c>
      <c r="DU68" s="143">
        <v>178992.60030623002</v>
      </c>
      <c r="DV68" s="143">
        <v>1168908.2286535201</v>
      </c>
    </row>
    <row r="69" spans="1:126" ht="15" hidden="1" customHeight="1" outlineLevel="1">
      <c r="A69" s="144" t="s">
        <v>7</v>
      </c>
      <c r="B69" s="143">
        <v>26541.299456230001</v>
      </c>
      <c r="C69" s="143">
        <v>16762.045109840001</v>
      </c>
      <c r="D69" s="143">
        <v>9779.2543463900001</v>
      </c>
      <c r="E69" s="143">
        <v>114811.93580679</v>
      </c>
      <c r="F69" s="143">
        <v>24187.094832700001</v>
      </c>
      <c r="G69" s="143">
        <v>23874.43531968</v>
      </c>
      <c r="H69" s="147">
        <v>0</v>
      </c>
      <c r="I69" s="143">
        <v>66750.405654410002</v>
      </c>
      <c r="J69" s="143">
        <v>98885.169779660006</v>
      </c>
      <c r="K69" s="143">
        <v>22181.897098500001</v>
      </c>
      <c r="L69" s="143">
        <v>10755.03269197</v>
      </c>
      <c r="M69" s="147">
        <v>0</v>
      </c>
      <c r="N69" s="143">
        <v>65948.239989189999</v>
      </c>
      <c r="O69" s="143">
        <v>15926.766027130001</v>
      </c>
      <c r="P69" s="143">
        <v>2005.1977342</v>
      </c>
      <c r="Q69" s="143">
        <v>13119.40262771</v>
      </c>
      <c r="R69" s="147">
        <v>0</v>
      </c>
      <c r="S69" s="143">
        <v>802.16566522000005</v>
      </c>
      <c r="T69" s="143">
        <v>101562.97750303002</v>
      </c>
      <c r="U69" s="143">
        <v>10056.186519120001</v>
      </c>
      <c r="V69" s="143">
        <v>1369.3221389300002</v>
      </c>
      <c r="W69" s="143">
        <v>2054.6079201299999</v>
      </c>
      <c r="X69" s="143">
        <v>73752.270248419998</v>
      </c>
      <c r="Y69" s="143">
        <v>441.24038438999997</v>
      </c>
      <c r="Z69" s="143">
        <v>4050.6537930500003</v>
      </c>
      <c r="AA69" s="143">
        <v>9438.2983611200016</v>
      </c>
      <c r="AB69" s="143">
        <v>0.29425000000000001</v>
      </c>
      <c r="AC69" s="143">
        <v>400.10388786999999</v>
      </c>
      <c r="AD69" s="143">
        <v>814079.19551931997</v>
      </c>
      <c r="AE69" s="143">
        <v>0</v>
      </c>
      <c r="AF69" s="143">
        <v>28253.149490119999</v>
      </c>
      <c r="AG69" s="143">
        <v>12895.492825610001</v>
      </c>
      <c r="AH69" s="143">
        <v>7204.7713813999999</v>
      </c>
      <c r="AI69" s="143">
        <v>1556.20853003</v>
      </c>
      <c r="AJ69" s="143">
        <v>50599.177925529999</v>
      </c>
      <c r="AK69" s="143">
        <v>492901.13657668</v>
      </c>
      <c r="AL69" s="143">
        <v>208535.32370617002</v>
      </c>
      <c r="AM69" s="143">
        <v>12133.935083780001</v>
      </c>
      <c r="AN69" s="143">
        <v>6014.6706618999997</v>
      </c>
      <c r="AO69" s="143">
        <v>0</v>
      </c>
      <c r="AP69" s="143">
        <v>79.930403220000002</v>
      </c>
      <c r="AQ69" s="143">
        <v>2620.2208325400002</v>
      </c>
      <c r="AR69" s="143">
        <v>0</v>
      </c>
      <c r="AS69" s="143">
        <v>0</v>
      </c>
      <c r="AT69" s="143">
        <v>9.5986953200000009</v>
      </c>
      <c r="AU69" s="143">
        <v>2045.10310551</v>
      </c>
      <c r="AV69" s="143">
        <v>1259.81762531</v>
      </c>
      <c r="AW69" s="143">
        <v>0</v>
      </c>
      <c r="AX69" s="143">
        <v>458.68876965999999</v>
      </c>
      <c r="AY69" s="143">
        <v>0</v>
      </c>
      <c r="AZ69" s="143">
        <v>23.05738264</v>
      </c>
      <c r="BA69" s="143">
        <v>18.697785070000002</v>
      </c>
      <c r="BB69" s="143">
        <v>5.7527889999999999</v>
      </c>
      <c r="BC69" s="143">
        <v>0</v>
      </c>
      <c r="BD69" s="143">
        <v>0</v>
      </c>
      <c r="BE69" s="143">
        <v>409.82893669999999</v>
      </c>
      <c r="BF69" s="143">
        <v>0</v>
      </c>
      <c r="BG69" s="143">
        <v>1.3518762499999999</v>
      </c>
      <c r="BH69" s="143">
        <v>48858.236856429998</v>
      </c>
      <c r="BI69" s="143">
        <v>69057.979079109995</v>
      </c>
      <c r="BJ69" s="143">
        <v>1181384.9836524702</v>
      </c>
      <c r="BK69" s="143">
        <v>518837.38891720993</v>
      </c>
      <c r="BL69" s="143">
        <v>1.0975867800000001</v>
      </c>
      <c r="BM69" s="143">
        <v>23453.317607459998</v>
      </c>
      <c r="BN69" s="143">
        <v>24202.461981010001</v>
      </c>
      <c r="BO69" s="143">
        <v>4589.9419093300003</v>
      </c>
      <c r="BP69" s="143">
        <v>1753.8601619399999</v>
      </c>
      <c r="BQ69" s="143">
        <v>16115.41292072</v>
      </c>
      <c r="BR69" s="143">
        <v>115600.71340530999</v>
      </c>
      <c r="BS69" s="143">
        <v>303779.91058816999</v>
      </c>
      <c r="BT69" s="143">
        <v>29340.672756489999</v>
      </c>
      <c r="BU69" s="143">
        <v>191587.14271515</v>
      </c>
      <c r="BV69" s="143">
        <v>1.0975867800000001</v>
      </c>
      <c r="BW69" s="143">
        <v>10292.252638779999</v>
      </c>
      <c r="BX69" s="143">
        <v>6058.7563229899997</v>
      </c>
      <c r="BY69" s="143">
        <v>4535.3900584200001</v>
      </c>
      <c r="BZ69" s="143">
        <v>1728.8889868799999</v>
      </c>
      <c r="CA69" s="143">
        <v>11877.27815181</v>
      </c>
      <c r="CB69" s="143">
        <v>73212.674685249993</v>
      </c>
      <c r="CC69" s="143">
        <v>77488.857383010007</v>
      </c>
      <c r="CD69" s="143">
        <v>6391.9469012299996</v>
      </c>
      <c r="CE69" s="143">
        <v>327250.24620205996</v>
      </c>
      <c r="CF69" s="143">
        <v>0</v>
      </c>
      <c r="CG69" s="143">
        <v>13161.064968679999</v>
      </c>
      <c r="CH69" s="143">
        <v>18143.705658020001</v>
      </c>
      <c r="CI69" s="143">
        <v>54.551850910000006</v>
      </c>
      <c r="CJ69" s="143">
        <v>24.971175059999997</v>
      </c>
      <c r="CK69" s="143">
        <v>4238.1347689100003</v>
      </c>
      <c r="CL69" s="143">
        <v>42388.038720059994</v>
      </c>
      <c r="CM69" s="143">
        <v>226291.05320515999</v>
      </c>
      <c r="CN69" s="143">
        <v>22948.72585526</v>
      </c>
      <c r="CO69" s="143">
        <v>5810.1619197</v>
      </c>
      <c r="CP69" s="143">
        <v>0</v>
      </c>
      <c r="CQ69" s="143">
        <v>2325.76788442</v>
      </c>
      <c r="CR69" s="143">
        <v>1869.8029657099999</v>
      </c>
      <c r="CS69" s="143">
        <v>2.9999999999999997E-4</v>
      </c>
      <c r="CT69" s="143">
        <v>0</v>
      </c>
      <c r="CU69" s="143">
        <v>0</v>
      </c>
      <c r="CV69" s="143">
        <v>1110.8306219200001</v>
      </c>
      <c r="CW69" s="143">
        <v>428.90840893000001</v>
      </c>
      <c r="CX69" s="143">
        <v>74.85173872</v>
      </c>
      <c r="CY69" s="143">
        <v>245966.42370588001</v>
      </c>
      <c r="CZ69" s="143">
        <v>67209.194204780011</v>
      </c>
      <c r="DA69" s="143">
        <v>27748.046405249999</v>
      </c>
      <c r="DB69" s="143">
        <v>1362.2594091200001</v>
      </c>
      <c r="DC69" s="143">
        <v>0</v>
      </c>
      <c r="DD69" s="143">
        <v>0</v>
      </c>
      <c r="DE69" s="143">
        <v>0</v>
      </c>
      <c r="DF69" s="143">
        <v>0</v>
      </c>
      <c r="DG69" s="143">
        <v>0</v>
      </c>
      <c r="DH69" s="143">
        <v>149646.92368672998</v>
      </c>
      <c r="DI69" s="143">
        <v>0</v>
      </c>
      <c r="DJ69" s="143">
        <v>29.536154639999999</v>
      </c>
      <c r="DK69" s="143">
        <v>0</v>
      </c>
      <c r="DL69" s="143">
        <v>3.1479705499999997</v>
      </c>
      <c r="DM69" s="143">
        <v>0.78711659999999994</v>
      </c>
      <c r="DN69" s="143">
        <v>3.6019450200000001</v>
      </c>
      <c r="DO69" s="143">
        <v>0.11935999999999999</v>
      </c>
      <c r="DP69" s="143">
        <v>0</v>
      </c>
      <c r="DQ69" s="143">
        <v>21.780668719999998</v>
      </c>
      <c r="DR69" s="143">
        <v>0</v>
      </c>
      <c r="DS69" s="143">
        <v>9.9093749999999994E-2</v>
      </c>
      <c r="DT69" s="143">
        <v>228022.90347872995</v>
      </c>
      <c r="DU69" s="143">
        <v>182718.56947630999</v>
      </c>
      <c r="DV69" s="143">
        <v>1181384.9836524697</v>
      </c>
    </row>
    <row r="70" spans="1:126" ht="15" hidden="1" customHeight="1" outlineLevel="1">
      <c r="A70" s="144" t="s">
        <v>8</v>
      </c>
      <c r="B70" s="143">
        <v>26210.979298899998</v>
      </c>
      <c r="C70" s="143">
        <v>15708.23026898</v>
      </c>
      <c r="D70" s="143">
        <v>10502.74902992</v>
      </c>
      <c r="E70" s="143">
        <v>110788.10104028002</v>
      </c>
      <c r="F70" s="143">
        <v>25788.279411260002</v>
      </c>
      <c r="G70" s="143">
        <v>23012.864377800001</v>
      </c>
      <c r="H70" s="147">
        <v>0</v>
      </c>
      <c r="I70" s="143">
        <v>61986.957251220003</v>
      </c>
      <c r="J70" s="143">
        <v>96776.268617860012</v>
      </c>
      <c r="K70" s="143">
        <v>24779.653869950002</v>
      </c>
      <c r="L70" s="143">
        <v>10738.821438430001</v>
      </c>
      <c r="M70" s="147">
        <v>0</v>
      </c>
      <c r="N70" s="143">
        <v>61257.793309480003</v>
      </c>
      <c r="O70" s="143">
        <v>14011.832422420001</v>
      </c>
      <c r="P70" s="143">
        <v>1008.62554131</v>
      </c>
      <c r="Q70" s="143">
        <v>12274.04293937</v>
      </c>
      <c r="R70" s="147">
        <v>0</v>
      </c>
      <c r="S70" s="143">
        <v>729.16394174000004</v>
      </c>
      <c r="T70" s="143">
        <v>94355.349239150019</v>
      </c>
      <c r="U70" s="143">
        <v>6265.1154209399992</v>
      </c>
      <c r="V70" s="143">
        <v>1432.52822268</v>
      </c>
      <c r="W70" s="143">
        <v>2085.5766076999998</v>
      </c>
      <c r="X70" s="143">
        <v>70524.163993990005</v>
      </c>
      <c r="Y70" s="143">
        <v>440.87500065</v>
      </c>
      <c r="Z70" s="143">
        <v>3855.40386068</v>
      </c>
      <c r="AA70" s="143">
        <v>9348.9839133500009</v>
      </c>
      <c r="AB70" s="143">
        <v>0.29325000000000001</v>
      </c>
      <c r="AC70" s="143">
        <v>402.40896916000003</v>
      </c>
      <c r="AD70" s="143">
        <v>823141.65801178</v>
      </c>
      <c r="AE70" s="143">
        <v>0</v>
      </c>
      <c r="AF70" s="143">
        <v>34800.151104389995</v>
      </c>
      <c r="AG70" s="143">
        <v>13713.109049179999</v>
      </c>
      <c r="AH70" s="143">
        <v>7144.1186881700005</v>
      </c>
      <c r="AI70" s="143">
        <v>1648.88080719</v>
      </c>
      <c r="AJ70" s="143">
        <v>52206.652429569993</v>
      </c>
      <c r="AK70" s="143">
        <v>495013.63918597001</v>
      </c>
      <c r="AL70" s="143">
        <v>208604.08797644998</v>
      </c>
      <c r="AM70" s="143">
        <v>10011.018770859999</v>
      </c>
      <c r="AN70" s="143">
        <v>6057.5210259699998</v>
      </c>
      <c r="AO70" s="143">
        <v>0</v>
      </c>
      <c r="AP70" s="143">
        <v>79.926043090000007</v>
      </c>
      <c r="AQ70" s="143">
        <v>2624.0058377800001</v>
      </c>
      <c r="AR70" s="143">
        <v>0</v>
      </c>
      <c r="AS70" s="143">
        <v>0</v>
      </c>
      <c r="AT70" s="143">
        <v>8.4002346199999991</v>
      </c>
      <c r="AU70" s="143">
        <v>2085.4739516700001</v>
      </c>
      <c r="AV70" s="143">
        <v>1259.7149588099999</v>
      </c>
      <c r="AW70" s="143">
        <v>0</v>
      </c>
      <c r="AX70" s="143">
        <v>1068.9302902900001</v>
      </c>
      <c r="AY70" s="143">
        <v>0</v>
      </c>
      <c r="AZ70" s="143">
        <v>16.006105519999998</v>
      </c>
      <c r="BA70" s="143">
        <v>643.65117625000005</v>
      </c>
      <c r="BB70" s="143">
        <v>6.0691500899999999</v>
      </c>
      <c r="BC70" s="143">
        <v>0</v>
      </c>
      <c r="BD70" s="143">
        <v>0</v>
      </c>
      <c r="BE70" s="143">
        <v>403.20385843000003</v>
      </c>
      <c r="BF70" s="143">
        <v>0</v>
      </c>
      <c r="BG70" s="143">
        <v>0</v>
      </c>
      <c r="BH70" s="143">
        <v>58096.302079559995</v>
      </c>
      <c r="BI70" s="143">
        <v>68936.522134080005</v>
      </c>
      <c r="BJ70" s="143">
        <v>1188655.3631200101</v>
      </c>
      <c r="BK70" s="143">
        <v>517990.08119804994</v>
      </c>
      <c r="BL70" s="143">
        <v>1.0936509999999999</v>
      </c>
      <c r="BM70" s="143">
        <v>22497.04918735</v>
      </c>
      <c r="BN70" s="143">
        <v>22239.913644320004</v>
      </c>
      <c r="BO70" s="143">
        <v>4464.9587354400001</v>
      </c>
      <c r="BP70" s="143">
        <v>2322.2111058599999</v>
      </c>
      <c r="BQ70" s="143">
        <v>15216.98450327</v>
      </c>
      <c r="BR70" s="143">
        <v>112266.56760243</v>
      </c>
      <c r="BS70" s="143">
        <v>308038.32164821</v>
      </c>
      <c r="BT70" s="143">
        <v>30942.981120169999</v>
      </c>
      <c r="BU70" s="143">
        <v>190571.17515874997</v>
      </c>
      <c r="BV70" s="143">
        <v>1.0936509999999999</v>
      </c>
      <c r="BW70" s="143">
        <v>10248.89244774</v>
      </c>
      <c r="BX70" s="143">
        <v>4662.5857225199998</v>
      </c>
      <c r="BY70" s="143">
        <v>4427.1251272299996</v>
      </c>
      <c r="BZ70" s="143">
        <v>2298.97662352</v>
      </c>
      <c r="CA70" s="143">
        <v>10050.10799687</v>
      </c>
      <c r="CB70" s="143">
        <v>72517.046341330002</v>
      </c>
      <c r="CC70" s="143">
        <v>77869.498406209997</v>
      </c>
      <c r="CD70" s="143">
        <v>8495.8488423300005</v>
      </c>
      <c r="CE70" s="143">
        <v>327418.90603929997</v>
      </c>
      <c r="CF70" s="143">
        <v>0</v>
      </c>
      <c r="CG70" s="143">
        <v>12248.15673961</v>
      </c>
      <c r="CH70" s="143">
        <v>17577.327921800003</v>
      </c>
      <c r="CI70" s="143">
        <v>37.833608210000001</v>
      </c>
      <c r="CJ70" s="143">
        <v>23.23448234</v>
      </c>
      <c r="CK70" s="143">
        <v>5166.8765063999999</v>
      </c>
      <c r="CL70" s="143">
        <v>39749.521261099995</v>
      </c>
      <c r="CM70" s="143">
        <v>230168.82324200001</v>
      </c>
      <c r="CN70" s="143">
        <v>22447.132277839999</v>
      </c>
      <c r="CO70" s="143">
        <v>6451.9881946900005</v>
      </c>
      <c r="CP70" s="143">
        <v>0</v>
      </c>
      <c r="CQ70" s="143">
        <v>2593.5946760200004</v>
      </c>
      <c r="CR70" s="143">
        <v>2203.6145519399997</v>
      </c>
      <c r="CS70" s="143">
        <v>2.9999999999999997E-4</v>
      </c>
      <c r="CT70" s="143">
        <v>0</v>
      </c>
      <c r="CU70" s="143">
        <v>0</v>
      </c>
      <c r="CV70" s="143">
        <v>1131.2219585199998</v>
      </c>
      <c r="CW70" s="143">
        <v>465.70213761000002</v>
      </c>
      <c r="CX70" s="143">
        <v>57.854570600000002</v>
      </c>
      <c r="CY70" s="143">
        <v>248938.65326083003</v>
      </c>
      <c r="CZ70" s="143">
        <v>66295.938450550006</v>
      </c>
      <c r="DA70" s="143">
        <v>34287.429310220003</v>
      </c>
      <c r="DB70" s="143">
        <v>1375.76316124</v>
      </c>
      <c r="DC70" s="143">
        <v>0</v>
      </c>
      <c r="DD70" s="143">
        <v>0</v>
      </c>
      <c r="DE70" s="143">
        <v>0</v>
      </c>
      <c r="DF70" s="143">
        <v>0</v>
      </c>
      <c r="DG70" s="143">
        <v>0</v>
      </c>
      <c r="DH70" s="143">
        <v>146979.52233882001</v>
      </c>
      <c r="DI70" s="143">
        <v>0</v>
      </c>
      <c r="DJ70" s="143">
        <v>644.56873173000008</v>
      </c>
      <c r="DK70" s="143">
        <v>0</v>
      </c>
      <c r="DL70" s="143">
        <v>1.5039778799999999</v>
      </c>
      <c r="DM70" s="143">
        <v>321.94839831000002</v>
      </c>
      <c r="DN70" s="143">
        <v>1.6047600900000001</v>
      </c>
      <c r="DO70" s="143">
        <v>6.6140000000000004E-2</v>
      </c>
      <c r="DP70" s="143">
        <v>0</v>
      </c>
      <c r="DQ70" s="143">
        <v>12.019630529999999</v>
      </c>
      <c r="DR70" s="143">
        <v>0.22206038</v>
      </c>
      <c r="DS70" s="143">
        <v>307.20376454000001</v>
      </c>
      <c r="DT70" s="143">
        <v>232043.57048541005</v>
      </c>
      <c r="DU70" s="143">
        <v>182586.5012493</v>
      </c>
      <c r="DV70" s="143">
        <v>1188655.3631200099</v>
      </c>
    </row>
    <row r="71" spans="1:126" ht="15" hidden="1" customHeight="1" outlineLevel="1">
      <c r="A71" s="144" t="s">
        <v>9</v>
      </c>
      <c r="B71" s="143">
        <v>28034.460077200001</v>
      </c>
      <c r="C71" s="143">
        <v>17940.962921720002</v>
      </c>
      <c r="D71" s="143">
        <v>10093.497155479999</v>
      </c>
      <c r="E71" s="143">
        <v>115489.44825144</v>
      </c>
      <c r="F71" s="143">
        <v>27400.06987802</v>
      </c>
      <c r="G71" s="143">
        <v>23891.742441929997</v>
      </c>
      <c r="H71" s="147">
        <v>0</v>
      </c>
      <c r="I71" s="143">
        <v>64197.635931489996</v>
      </c>
      <c r="J71" s="143">
        <v>102119.39747472</v>
      </c>
      <c r="K71" s="143">
        <v>26623.97974518</v>
      </c>
      <c r="L71" s="143">
        <v>12117.183799409999</v>
      </c>
      <c r="M71" s="147">
        <v>0</v>
      </c>
      <c r="N71" s="143">
        <v>63378.233930129994</v>
      </c>
      <c r="O71" s="143">
        <v>13370.050776719998</v>
      </c>
      <c r="P71" s="143">
        <v>776.09013283999991</v>
      </c>
      <c r="Q71" s="143">
        <v>11774.558642519998</v>
      </c>
      <c r="R71" s="147">
        <v>0</v>
      </c>
      <c r="S71" s="143">
        <v>819.40200135999999</v>
      </c>
      <c r="T71" s="143">
        <v>88373.470297579988</v>
      </c>
      <c r="U71" s="143">
        <v>3846.24687374</v>
      </c>
      <c r="V71" s="143">
        <v>1506.3815783499999</v>
      </c>
      <c r="W71" s="143">
        <v>2097.5262768499997</v>
      </c>
      <c r="X71" s="143">
        <v>67443.663242590002</v>
      </c>
      <c r="Y71" s="143">
        <v>573.28620925999996</v>
      </c>
      <c r="Z71" s="143">
        <v>2916.87311077</v>
      </c>
      <c r="AA71" s="143">
        <v>9603.06581439</v>
      </c>
      <c r="AB71" s="143">
        <v>0.29125000000000001</v>
      </c>
      <c r="AC71" s="143">
        <v>386.13594162999999</v>
      </c>
      <c r="AD71" s="143">
        <v>829640.60745936004</v>
      </c>
      <c r="AE71" s="143">
        <v>0</v>
      </c>
      <c r="AF71" s="143">
        <v>32058.689680410003</v>
      </c>
      <c r="AG71" s="143">
        <v>13686.81734138</v>
      </c>
      <c r="AH71" s="143">
        <v>7051.69269515</v>
      </c>
      <c r="AI71" s="143">
        <v>1648.3880202100001</v>
      </c>
      <c r="AJ71" s="143">
        <v>54704.862546650002</v>
      </c>
      <c r="AK71" s="143">
        <v>504076.38981048006</v>
      </c>
      <c r="AL71" s="143">
        <v>208978.03544851</v>
      </c>
      <c r="AM71" s="143">
        <v>7435.7319165699992</v>
      </c>
      <c r="AN71" s="143">
        <v>5907.4832685700003</v>
      </c>
      <c r="AO71" s="143">
        <v>0</v>
      </c>
      <c r="AP71" s="143">
        <v>79.908031829999999</v>
      </c>
      <c r="AQ71" s="143">
        <v>2461.9030295900002</v>
      </c>
      <c r="AR71" s="143">
        <v>0</v>
      </c>
      <c r="AS71" s="143">
        <v>0</v>
      </c>
      <c r="AT71" s="143">
        <v>6.5731156999999998</v>
      </c>
      <c r="AU71" s="143">
        <v>2093.5121376700004</v>
      </c>
      <c r="AV71" s="143">
        <v>1265.5869537799999</v>
      </c>
      <c r="AW71" s="143">
        <v>0</v>
      </c>
      <c r="AX71" s="143">
        <v>458.78176313999995</v>
      </c>
      <c r="AY71" s="143">
        <v>0</v>
      </c>
      <c r="AZ71" s="143">
        <v>26.203379420000001</v>
      </c>
      <c r="BA71" s="143">
        <v>32.575243989999997</v>
      </c>
      <c r="BB71" s="143">
        <v>1.5834054</v>
      </c>
      <c r="BC71" s="143">
        <v>0</v>
      </c>
      <c r="BD71" s="143">
        <v>0</v>
      </c>
      <c r="BE71" s="143">
        <v>398.41973432999998</v>
      </c>
      <c r="BF71" s="143">
        <v>0</v>
      </c>
      <c r="BG71" s="143">
        <v>0</v>
      </c>
      <c r="BH71" s="143">
        <v>50656.683720860005</v>
      </c>
      <c r="BI71" s="143">
        <v>69640.854468300007</v>
      </c>
      <c r="BJ71" s="143">
        <v>1188201.7893064499</v>
      </c>
      <c r="BK71" s="143">
        <v>528930.34815638</v>
      </c>
      <c r="BL71" s="143">
        <v>1.0557220700000001</v>
      </c>
      <c r="BM71" s="143">
        <v>23341.44784805</v>
      </c>
      <c r="BN71" s="143">
        <v>22080.493928329997</v>
      </c>
      <c r="BO71" s="143">
        <v>4454.82023742</v>
      </c>
      <c r="BP71" s="143">
        <v>2461.1953655199995</v>
      </c>
      <c r="BQ71" s="143">
        <v>15630.816710999999</v>
      </c>
      <c r="BR71" s="143">
        <v>118565.63806529999</v>
      </c>
      <c r="BS71" s="143">
        <v>309279.18895763002</v>
      </c>
      <c r="BT71" s="143">
        <v>33115.691321060003</v>
      </c>
      <c r="BU71" s="143">
        <v>196687.39834884999</v>
      </c>
      <c r="BV71" s="143">
        <v>1.0557220700000001</v>
      </c>
      <c r="BW71" s="143">
        <v>11541.47633704</v>
      </c>
      <c r="BX71" s="143">
        <v>4898.4031742300003</v>
      </c>
      <c r="BY71" s="143">
        <v>4422.0519372099998</v>
      </c>
      <c r="BZ71" s="143">
        <v>2438.0043967999995</v>
      </c>
      <c r="CA71" s="143">
        <v>10277.969997329999</v>
      </c>
      <c r="CB71" s="143">
        <v>74210.897926239995</v>
      </c>
      <c r="CC71" s="143">
        <v>78798.697804859999</v>
      </c>
      <c r="CD71" s="143">
        <v>10098.841053069998</v>
      </c>
      <c r="CE71" s="143">
        <v>332242.94980753004</v>
      </c>
      <c r="CF71" s="143">
        <v>0</v>
      </c>
      <c r="CG71" s="143">
        <v>11799.971511010001</v>
      </c>
      <c r="CH71" s="143">
        <v>17182.090754099998</v>
      </c>
      <c r="CI71" s="143">
        <v>32.76830021</v>
      </c>
      <c r="CJ71" s="143">
        <v>23.190968720000001</v>
      </c>
      <c r="CK71" s="143">
        <v>5352.8467136700001</v>
      </c>
      <c r="CL71" s="143">
        <v>44354.740139059999</v>
      </c>
      <c r="CM71" s="143">
        <v>230480.49115277</v>
      </c>
      <c r="CN71" s="143">
        <v>23016.850267990001</v>
      </c>
      <c r="CO71" s="143">
        <v>6440.7492992599991</v>
      </c>
      <c r="CP71" s="143">
        <v>0</v>
      </c>
      <c r="CQ71" s="143">
        <v>3024.0648812699997</v>
      </c>
      <c r="CR71" s="143">
        <v>1748.64421726</v>
      </c>
      <c r="CS71" s="143">
        <v>2.9999999999999997E-4</v>
      </c>
      <c r="CT71" s="143">
        <v>0</v>
      </c>
      <c r="CU71" s="143">
        <v>0</v>
      </c>
      <c r="CV71" s="143">
        <v>1141.2928636600002</v>
      </c>
      <c r="CW71" s="143">
        <v>472.05211618999999</v>
      </c>
      <c r="CX71" s="143">
        <v>54.694920880000005</v>
      </c>
      <c r="CY71" s="143">
        <v>243322.15164194</v>
      </c>
      <c r="CZ71" s="143">
        <v>67009.545394109999</v>
      </c>
      <c r="DA71" s="143">
        <v>31490.294504419999</v>
      </c>
      <c r="DB71" s="143">
        <v>1412.59937399</v>
      </c>
      <c r="DC71" s="143">
        <v>0</v>
      </c>
      <c r="DD71" s="143">
        <v>0</v>
      </c>
      <c r="DE71" s="143">
        <v>0</v>
      </c>
      <c r="DF71" s="143">
        <v>0</v>
      </c>
      <c r="DG71" s="143">
        <v>0</v>
      </c>
      <c r="DH71" s="143">
        <v>143409.71236942001</v>
      </c>
      <c r="DI71" s="143">
        <v>0</v>
      </c>
      <c r="DJ71" s="143">
        <v>31.75210049</v>
      </c>
      <c r="DK71" s="143">
        <v>0</v>
      </c>
      <c r="DL71" s="143">
        <v>4.3424360499999999</v>
      </c>
      <c r="DM71" s="143">
        <v>11.608234759999998</v>
      </c>
      <c r="DN71" s="143">
        <v>1.0971</v>
      </c>
      <c r="DO71" s="143">
        <v>5.636E-2</v>
      </c>
      <c r="DP71" s="143">
        <v>0</v>
      </c>
      <c r="DQ71" s="143">
        <v>13.615366699999999</v>
      </c>
      <c r="DR71" s="143">
        <v>0</v>
      </c>
      <c r="DS71" s="143">
        <v>1.0326029800000001</v>
      </c>
      <c r="DT71" s="143">
        <v>225892.89389305998</v>
      </c>
      <c r="DU71" s="143">
        <v>183583.89421532</v>
      </c>
      <c r="DV71" s="143">
        <v>1188201.7893064499</v>
      </c>
    </row>
    <row r="72" spans="1:126" ht="15" hidden="1" customHeight="1" outlineLevel="1">
      <c r="A72" s="144" t="s">
        <v>10</v>
      </c>
      <c r="B72" s="143">
        <v>26789.235581339999</v>
      </c>
      <c r="C72" s="143">
        <v>17592.841453249999</v>
      </c>
      <c r="D72" s="143">
        <v>9196.3941280899999</v>
      </c>
      <c r="E72" s="143">
        <v>114351.25428631</v>
      </c>
      <c r="F72" s="143">
        <v>27225.2678351</v>
      </c>
      <c r="G72" s="143">
        <v>24216.806094009997</v>
      </c>
      <c r="H72" s="147">
        <v>0</v>
      </c>
      <c r="I72" s="143">
        <v>62909.180357199999</v>
      </c>
      <c r="J72" s="143">
        <v>99891.236207080001</v>
      </c>
      <c r="K72" s="143">
        <v>25657.12697546</v>
      </c>
      <c r="L72" s="143">
        <v>12430.25123254</v>
      </c>
      <c r="M72" s="147">
        <v>0</v>
      </c>
      <c r="N72" s="143">
        <v>61803.857999079999</v>
      </c>
      <c r="O72" s="143">
        <v>14460.018079229998</v>
      </c>
      <c r="P72" s="143">
        <v>1568.1408596399999</v>
      </c>
      <c r="Q72" s="143">
        <v>11786.554861469998</v>
      </c>
      <c r="R72" s="147">
        <v>0</v>
      </c>
      <c r="S72" s="143">
        <v>1105.32235812</v>
      </c>
      <c r="T72" s="143">
        <v>76637.099318239998</v>
      </c>
      <c r="U72" s="143">
        <v>1814.1683557000001</v>
      </c>
      <c r="V72" s="143">
        <v>1319.5791887600001</v>
      </c>
      <c r="W72" s="143">
        <v>2056.0501657700001</v>
      </c>
      <c r="X72" s="143">
        <v>58230.464969970002</v>
      </c>
      <c r="Y72" s="143">
        <v>558.46501449000004</v>
      </c>
      <c r="Z72" s="143">
        <v>2751.3502573800001</v>
      </c>
      <c r="AA72" s="143">
        <v>9724.0030763300001</v>
      </c>
      <c r="AB72" s="143">
        <v>0.28925000000000001</v>
      </c>
      <c r="AC72" s="143">
        <v>182.72903984000001</v>
      </c>
      <c r="AD72" s="143">
        <v>845440.21329755988</v>
      </c>
      <c r="AE72" s="143">
        <v>0</v>
      </c>
      <c r="AF72" s="143">
        <v>35584.99990897</v>
      </c>
      <c r="AG72" s="143">
        <v>15302.475562309999</v>
      </c>
      <c r="AH72" s="143">
        <v>6986.0548081899997</v>
      </c>
      <c r="AI72" s="143">
        <v>1734.14220301</v>
      </c>
      <c r="AJ72" s="143">
        <v>55244.07064505</v>
      </c>
      <c r="AK72" s="143">
        <v>514868.77521670994</v>
      </c>
      <c r="AL72" s="143">
        <v>207492.63785378999</v>
      </c>
      <c r="AM72" s="143">
        <v>8227.0570995300004</v>
      </c>
      <c r="AN72" s="143">
        <v>5911.7401334900005</v>
      </c>
      <c r="AO72" s="143">
        <v>0</v>
      </c>
      <c r="AP72" s="143">
        <v>79.897342309999999</v>
      </c>
      <c r="AQ72" s="143">
        <v>2495.54345917</v>
      </c>
      <c r="AR72" s="143">
        <v>0</v>
      </c>
      <c r="AS72" s="143">
        <v>0</v>
      </c>
      <c r="AT72" s="143">
        <v>6.0648270000000002</v>
      </c>
      <c r="AU72" s="143">
        <v>2067.0626178299999</v>
      </c>
      <c r="AV72" s="143">
        <v>1263.1718871800001</v>
      </c>
      <c r="AW72" s="143">
        <v>0</v>
      </c>
      <c r="AX72" s="143">
        <v>516.67359450000004</v>
      </c>
      <c r="AY72" s="143">
        <v>0</v>
      </c>
      <c r="AZ72" s="143">
        <v>92.209416269999991</v>
      </c>
      <c r="BA72" s="143">
        <v>23.998866870000001</v>
      </c>
      <c r="BB72" s="143">
        <v>0.48533759999999998</v>
      </c>
      <c r="BC72" s="143">
        <v>0.36481999999999998</v>
      </c>
      <c r="BD72" s="143">
        <v>0</v>
      </c>
      <c r="BE72" s="143">
        <v>398.19477687</v>
      </c>
      <c r="BF72" s="143">
        <v>0</v>
      </c>
      <c r="BG72" s="143">
        <v>1.42037689</v>
      </c>
      <c r="BH72" s="143">
        <v>55022.419692490002</v>
      </c>
      <c r="BI72" s="143">
        <v>70437.486395150001</v>
      </c>
      <c r="BJ72" s="143">
        <v>1195106.1222990798</v>
      </c>
      <c r="BK72" s="143">
        <v>530484.33625792002</v>
      </c>
      <c r="BL72" s="143">
        <v>0.92471795999999995</v>
      </c>
      <c r="BM72" s="143">
        <v>24188.06907514</v>
      </c>
      <c r="BN72" s="143">
        <v>23510.243115040001</v>
      </c>
      <c r="BO72" s="143">
        <v>4433.0695793200002</v>
      </c>
      <c r="BP72" s="143">
        <v>2305.5864815200002</v>
      </c>
      <c r="BQ72" s="143">
        <v>14853.142889520001</v>
      </c>
      <c r="BR72" s="143">
        <v>122836.01561728999</v>
      </c>
      <c r="BS72" s="143">
        <v>306432.05028344999</v>
      </c>
      <c r="BT72" s="143">
        <v>31925.234498680002</v>
      </c>
      <c r="BU72" s="143">
        <v>195926.15247666001</v>
      </c>
      <c r="BV72" s="143">
        <v>0.92471795999999995</v>
      </c>
      <c r="BW72" s="143">
        <v>11927.69544471</v>
      </c>
      <c r="BX72" s="143">
        <v>5534.4226276499994</v>
      </c>
      <c r="BY72" s="143">
        <v>4400.2081096000002</v>
      </c>
      <c r="BZ72" s="143">
        <v>2282.5679465100002</v>
      </c>
      <c r="CA72" s="143">
        <v>9934.3863516300007</v>
      </c>
      <c r="CB72" s="143">
        <v>76351.552091239995</v>
      </c>
      <c r="CC72" s="143">
        <v>76518.947715329996</v>
      </c>
      <c r="CD72" s="143">
        <v>8975.4474720300004</v>
      </c>
      <c r="CE72" s="143">
        <v>334558.18378125998</v>
      </c>
      <c r="CF72" s="143">
        <v>0</v>
      </c>
      <c r="CG72" s="143">
        <v>12260.37363043</v>
      </c>
      <c r="CH72" s="143">
        <v>17975.820487390003</v>
      </c>
      <c r="CI72" s="143">
        <v>32.861469719999995</v>
      </c>
      <c r="CJ72" s="143">
        <v>23.018535010000004</v>
      </c>
      <c r="CK72" s="143">
        <v>4918.7565378899999</v>
      </c>
      <c r="CL72" s="143">
        <v>46484.463526049993</v>
      </c>
      <c r="CM72" s="143">
        <v>229913.10256812</v>
      </c>
      <c r="CN72" s="143">
        <v>22949.787026649999</v>
      </c>
      <c r="CO72" s="143">
        <v>6504.1411163899993</v>
      </c>
      <c r="CP72" s="143">
        <v>0</v>
      </c>
      <c r="CQ72" s="143">
        <v>3016.1030624999999</v>
      </c>
      <c r="CR72" s="143">
        <v>1780.7659391699999</v>
      </c>
      <c r="CS72" s="143">
        <v>0</v>
      </c>
      <c r="CT72" s="143">
        <v>0</v>
      </c>
      <c r="CU72" s="143">
        <v>0</v>
      </c>
      <c r="CV72" s="143">
        <v>1150.21887492</v>
      </c>
      <c r="CW72" s="143">
        <v>502.23577254999998</v>
      </c>
      <c r="CX72" s="143">
        <v>54.81746725</v>
      </c>
      <c r="CY72" s="143">
        <v>242515.02827158</v>
      </c>
      <c r="CZ72" s="143">
        <v>66424.439689339997</v>
      </c>
      <c r="DA72" s="143">
        <v>35076.728226710002</v>
      </c>
      <c r="DB72" s="143">
        <v>1413.41831155</v>
      </c>
      <c r="DC72" s="143">
        <v>0</v>
      </c>
      <c r="DD72" s="143">
        <v>0</v>
      </c>
      <c r="DE72" s="143">
        <v>0</v>
      </c>
      <c r="DF72" s="143">
        <v>0</v>
      </c>
      <c r="DG72" s="143">
        <v>0</v>
      </c>
      <c r="DH72" s="143">
        <v>139600.44204398</v>
      </c>
      <c r="DI72" s="143">
        <v>0</v>
      </c>
      <c r="DJ72" s="143">
        <v>65.312839190000005</v>
      </c>
      <c r="DK72" s="143">
        <v>0</v>
      </c>
      <c r="DL72" s="143">
        <v>15.540246740000001</v>
      </c>
      <c r="DM72" s="143">
        <v>0.15436213000000001</v>
      </c>
      <c r="DN72" s="143">
        <v>14.924613109999999</v>
      </c>
      <c r="DO72" s="143">
        <v>0</v>
      </c>
      <c r="DP72" s="143">
        <v>0</v>
      </c>
      <c r="DQ72" s="143">
        <v>11.408841089999999</v>
      </c>
      <c r="DR72" s="143">
        <v>0</v>
      </c>
      <c r="DS72" s="143">
        <v>23.28477612</v>
      </c>
      <c r="DT72" s="143">
        <v>230351.23442633002</v>
      </c>
      <c r="DU72" s="143">
        <v>185186.06938767002</v>
      </c>
      <c r="DV72" s="143">
        <v>1195106.1222990802</v>
      </c>
    </row>
    <row r="73" spans="1:126" ht="15" hidden="1" customHeight="1" outlineLevel="1">
      <c r="A73" s="144" t="s">
        <v>11</v>
      </c>
      <c r="B73" s="143">
        <v>26818.358711790002</v>
      </c>
      <c r="C73" s="143">
        <v>17395.596417000001</v>
      </c>
      <c r="D73" s="143">
        <v>9422.7622947900018</v>
      </c>
      <c r="E73" s="143">
        <v>119251.15992981</v>
      </c>
      <c r="F73" s="143">
        <v>28926.935602980004</v>
      </c>
      <c r="G73" s="143">
        <v>26155.59729754</v>
      </c>
      <c r="H73" s="147">
        <v>0</v>
      </c>
      <c r="I73" s="143">
        <v>64168.627029289994</v>
      </c>
      <c r="J73" s="143">
        <v>102165.91526682</v>
      </c>
      <c r="K73" s="143">
        <v>26974.884777940002</v>
      </c>
      <c r="L73" s="143">
        <v>12754.859254859999</v>
      </c>
      <c r="M73" s="147">
        <v>0</v>
      </c>
      <c r="N73" s="143">
        <v>62436.171234019996</v>
      </c>
      <c r="O73" s="143">
        <v>17085.244662990001</v>
      </c>
      <c r="P73" s="143">
        <v>1952.0508250399998</v>
      </c>
      <c r="Q73" s="143">
        <v>13400.738042679999</v>
      </c>
      <c r="R73" s="147">
        <v>0</v>
      </c>
      <c r="S73" s="143">
        <v>1732.45579527</v>
      </c>
      <c r="T73" s="143">
        <v>74004.438208289997</v>
      </c>
      <c r="U73" s="143">
        <v>252.10987406999999</v>
      </c>
      <c r="V73" s="143">
        <v>1739.3635461400002</v>
      </c>
      <c r="W73" s="143">
        <v>1869.3583661700002</v>
      </c>
      <c r="X73" s="143">
        <v>56957.81326209</v>
      </c>
      <c r="Y73" s="143">
        <v>551.48850147000007</v>
      </c>
      <c r="Z73" s="143">
        <v>2658.1876269299996</v>
      </c>
      <c r="AA73" s="143">
        <v>9792.2940706299996</v>
      </c>
      <c r="AB73" s="143">
        <v>0</v>
      </c>
      <c r="AC73" s="143">
        <v>183.82296079</v>
      </c>
      <c r="AD73" s="143">
        <v>851466.30864598998</v>
      </c>
      <c r="AE73" s="143">
        <v>0</v>
      </c>
      <c r="AF73" s="143">
        <v>36196.926424290003</v>
      </c>
      <c r="AG73" s="143">
        <v>15521.75152817</v>
      </c>
      <c r="AH73" s="143">
        <v>6911.0956258799997</v>
      </c>
      <c r="AI73" s="143">
        <v>1734.30996018</v>
      </c>
      <c r="AJ73" s="143">
        <v>59208.997454899996</v>
      </c>
      <c r="AK73" s="143">
        <v>517627.73598643998</v>
      </c>
      <c r="AL73" s="143">
        <v>207142.82569142</v>
      </c>
      <c r="AM73" s="143">
        <v>7122.6659747099993</v>
      </c>
      <c r="AN73" s="143">
        <v>6033.8876805</v>
      </c>
      <c r="AO73" s="143">
        <v>0</v>
      </c>
      <c r="AP73" s="143">
        <v>79.893268079999999</v>
      </c>
      <c r="AQ73" s="143">
        <v>2633.8521876999998</v>
      </c>
      <c r="AR73" s="143">
        <v>0</v>
      </c>
      <c r="AS73" s="143">
        <v>0</v>
      </c>
      <c r="AT73" s="143">
        <v>5.7131239200000001</v>
      </c>
      <c r="AU73" s="143">
        <v>2042.85763099</v>
      </c>
      <c r="AV73" s="143">
        <v>1271.5714698100001</v>
      </c>
      <c r="AW73" s="143">
        <v>0</v>
      </c>
      <c r="AX73" s="143">
        <v>1354.59130413</v>
      </c>
      <c r="AY73" s="143">
        <v>0</v>
      </c>
      <c r="AZ73" s="143">
        <v>71.67516243</v>
      </c>
      <c r="BA73" s="143">
        <v>24.081651300000001</v>
      </c>
      <c r="BB73" s="143">
        <v>0</v>
      </c>
      <c r="BC73" s="143">
        <v>0</v>
      </c>
      <c r="BD73" s="143">
        <v>0</v>
      </c>
      <c r="BE73" s="143">
        <v>392.24262048000003</v>
      </c>
      <c r="BF73" s="143">
        <v>0</v>
      </c>
      <c r="BG73" s="143">
        <v>866.59186991999991</v>
      </c>
      <c r="BH73" s="143">
        <v>56267.376757149992</v>
      </c>
      <c r="BI73" s="143">
        <v>71284.250940520011</v>
      </c>
      <c r="BJ73" s="143">
        <v>1206480.3721781801</v>
      </c>
      <c r="BK73" s="143">
        <v>538043.20919414004</v>
      </c>
      <c r="BL73" s="143">
        <v>0.90772036999999994</v>
      </c>
      <c r="BM73" s="143">
        <v>25802.24512182</v>
      </c>
      <c r="BN73" s="143">
        <v>20543.57009479</v>
      </c>
      <c r="BO73" s="143">
        <v>4783.6250177100001</v>
      </c>
      <c r="BP73" s="143">
        <v>2250.5169615999998</v>
      </c>
      <c r="BQ73" s="143">
        <v>16464.39330733</v>
      </c>
      <c r="BR73" s="143">
        <v>127005.63015337</v>
      </c>
      <c r="BS73" s="143">
        <v>309033.63288341998</v>
      </c>
      <c r="BT73" s="143">
        <v>32158.687933729998</v>
      </c>
      <c r="BU73" s="143">
        <v>200102.76057668999</v>
      </c>
      <c r="BV73" s="143">
        <v>0.90772036999999994</v>
      </c>
      <c r="BW73" s="143">
        <v>12033.27028006</v>
      </c>
      <c r="BX73" s="143">
        <v>4713.5706650299999</v>
      </c>
      <c r="BY73" s="143">
        <v>4662.45130049</v>
      </c>
      <c r="BZ73" s="143">
        <v>2227.4946005100001</v>
      </c>
      <c r="CA73" s="143">
        <v>10779.54514188</v>
      </c>
      <c r="CB73" s="143">
        <v>79721.850725509998</v>
      </c>
      <c r="CC73" s="143">
        <v>76588.453556959998</v>
      </c>
      <c r="CD73" s="143">
        <v>9375.2165858799999</v>
      </c>
      <c r="CE73" s="143">
        <v>337940.44861745002</v>
      </c>
      <c r="CF73" s="143">
        <v>0</v>
      </c>
      <c r="CG73" s="143">
        <v>13768.97484176</v>
      </c>
      <c r="CH73" s="143">
        <v>15829.999429760001</v>
      </c>
      <c r="CI73" s="143">
        <v>121.17371722</v>
      </c>
      <c r="CJ73" s="143">
        <v>23.02236109</v>
      </c>
      <c r="CK73" s="143">
        <v>5684.848165450001</v>
      </c>
      <c r="CL73" s="143">
        <v>47283.779427860005</v>
      </c>
      <c r="CM73" s="143">
        <v>232445.17932646</v>
      </c>
      <c r="CN73" s="143">
        <v>22783.471347849998</v>
      </c>
      <c r="CO73" s="143">
        <v>6561.1330179299994</v>
      </c>
      <c r="CP73" s="143">
        <v>0</v>
      </c>
      <c r="CQ73" s="143">
        <v>3124.02383633</v>
      </c>
      <c r="CR73" s="143">
        <v>1671.1662095999998</v>
      </c>
      <c r="CS73" s="143">
        <v>2.9999999999999997E-4</v>
      </c>
      <c r="CT73" s="143">
        <v>0</v>
      </c>
      <c r="CU73" s="143">
        <v>0</v>
      </c>
      <c r="CV73" s="143">
        <v>1165.0643540299998</v>
      </c>
      <c r="CW73" s="143">
        <v>546.31576114999996</v>
      </c>
      <c r="CX73" s="143">
        <v>54.562556819999998</v>
      </c>
      <c r="CY73" s="143">
        <v>244837.76697524998</v>
      </c>
      <c r="CZ73" s="143">
        <v>68619.482831109999</v>
      </c>
      <c r="DA73" s="143">
        <v>35517.558614900001</v>
      </c>
      <c r="DB73" s="143">
        <v>1539.6422392499999</v>
      </c>
      <c r="DC73" s="143">
        <v>0</v>
      </c>
      <c r="DD73" s="143">
        <v>0</v>
      </c>
      <c r="DE73" s="143">
        <v>0</v>
      </c>
      <c r="DF73" s="143">
        <v>0</v>
      </c>
      <c r="DG73" s="143">
        <v>0</v>
      </c>
      <c r="DH73" s="143">
        <v>139161.08328999</v>
      </c>
      <c r="DI73" s="143">
        <v>0</v>
      </c>
      <c r="DJ73" s="143">
        <v>51.547425620000006</v>
      </c>
      <c r="DK73" s="143">
        <v>0</v>
      </c>
      <c r="DL73" s="143">
        <v>22.181899519999998</v>
      </c>
      <c r="DM73" s="143">
        <v>0.11574082000000001</v>
      </c>
      <c r="DN73" s="143">
        <v>12.81378349</v>
      </c>
      <c r="DO73" s="143">
        <v>0</v>
      </c>
      <c r="DP73" s="143">
        <v>0</v>
      </c>
      <c r="DQ73" s="143">
        <v>11.55147543</v>
      </c>
      <c r="DR73" s="143">
        <v>0</v>
      </c>
      <c r="DS73" s="143">
        <v>4.8845263600000006</v>
      </c>
      <c r="DT73" s="143">
        <v>230251.67996157001</v>
      </c>
      <c r="DU73" s="143">
        <v>186735.03560367003</v>
      </c>
      <c r="DV73" s="143">
        <v>1206480.3721781799</v>
      </c>
    </row>
    <row r="74" spans="1:126" ht="15" hidden="1" customHeight="1" outlineLevel="1">
      <c r="A74" s="144" t="s">
        <v>12</v>
      </c>
      <c r="B74" s="143">
        <v>26409.59260937</v>
      </c>
      <c r="C74" s="143">
        <v>16812.575390189999</v>
      </c>
      <c r="D74" s="143">
        <v>9597.0172191800011</v>
      </c>
      <c r="E74" s="143">
        <v>125673.66245017</v>
      </c>
      <c r="F74" s="143">
        <v>31026.554448800001</v>
      </c>
      <c r="G74" s="143">
        <v>27901.468551500002</v>
      </c>
      <c r="H74" s="147">
        <v>0</v>
      </c>
      <c r="I74" s="143">
        <v>66745.639449869996</v>
      </c>
      <c r="J74" s="143">
        <v>109510.95983391</v>
      </c>
      <c r="K74" s="143">
        <v>28838.77685907</v>
      </c>
      <c r="L74" s="143">
        <v>14550.50757261</v>
      </c>
      <c r="M74" s="147">
        <v>0</v>
      </c>
      <c r="N74" s="143">
        <v>66121.675402230001</v>
      </c>
      <c r="O74" s="143">
        <v>16162.702616260001</v>
      </c>
      <c r="P74" s="143">
        <v>2187.7775897299998</v>
      </c>
      <c r="Q74" s="143">
        <v>13350.960978890002</v>
      </c>
      <c r="R74" s="147">
        <v>0</v>
      </c>
      <c r="S74" s="143">
        <v>623.96404763999999</v>
      </c>
      <c r="T74" s="143">
        <v>71021.051169600003</v>
      </c>
      <c r="U74" s="143">
        <v>93.105533859999994</v>
      </c>
      <c r="V74" s="143">
        <v>1588.3812507299999</v>
      </c>
      <c r="W74" s="143">
        <v>1859.0164803499999</v>
      </c>
      <c r="X74" s="143">
        <v>53945.395697779997</v>
      </c>
      <c r="Y74" s="143">
        <v>544.68572039000003</v>
      </c>
      <c r="Z74" s="143">
        <v>2783.0298262800002</v>
      </c>
      <c r="AA74" s="143">
        <v>10022.616465030002</v>
      </c>
      <c r="AB74" s="143">
        <v>0</v>
      </c>
      <c r="AC74" s="143">
        <v>184.82019518000001</v>
      </c>
      <c r="AD74" s="143">
        <v>850042.35819072998</v>
      </c>
      <c r="AE74" s="143">
        <v>0</v>
      </c>
      <c r="AF74" s="143">
        <v>40573.116394209996</v>
      </c>
      <c r="AG74" s="143">
        <v>15217.9885576</v>
      </c>
      <c r="AH74" s="143">
        <v>6849.3275008500004</v>
      </c>
      <c r="AI74" s="143">
        <v>1666.07832097</v>
      </c>
      <c r="AJ74" s="143">
        <v>59450.377999450007</v>
      </c>
      <c r="AK74" s="143">
        <v>514254.1330882</v>
      </c>
      <c r="AL74" s="143">
        <v>204625.46012381001</v>
      </c>
      <c r="AM74" s="143">
        <v>7405.8762056400001</v>
      </c>
      <c r="AN74" s="143">
        <v>5928.18936519</v>
      </c>
      <c r="AO74" s="143">
        <v>0</v>
      </c>
      <c r="AP74" s="143">
        <v>79.887381219999995</v>
      </c>
      <c r="AQ74" s="143">
        <v>2490.5134735199999</v>
      </c>
      <c r="AR74" s="143">
        <v>0</v>
      </c>
      <c r="AS74" s="143">
        <v>0</v>
      </c>
      <c r="AT74" s="143">
        <v>6.1165869600000002</v>
      </c>
      <c r="AU74" s="143">
        <v>2077.5993290300003</v>
      </c>
      <c r="AV74" s="143">
        <v>1274.0725944599999</v>
      </c>
      <c r="AW74" s="143">
        <v>0</v>
      </c>
      <c r="AX74" s="143">
        <v>1446.61778106</v>
      </c>
      <c r="AY74" s="143">
        <v>0</v>
      </c>
      <c r="AZ74" s="143">
        <v>138.99603209</v>
      </c>
      <c r="BA74" s="143">
        <v>19.84754843</v>
      </c>
      <c r="BB74" s="143">
        <v>7.0685510000000003</v>
      </c>
      <c r="BC74" s="143">
        <v>0</v>
      </c>
      <c r="BD74" s="143">
        <v>0</v>
      </c>
      <c r="BE74" s="143">
        <v>429.02215467000002</v>
      </c>
      <c r="BF74" s="143">
        <v>0</v>
      </c>
      <c r="BG74" s="143">
        <v>851.68349487</v>
      </c>
      <c r="BH74" s="143">
        <v>54959.785153429999</v>
      </c>
      <c r="BI74" s="143">
        <v>71810.879876189996</v>
      </c>
      <c r="BJ74" s="143">
        <v>1207292.13659574</v>
      </c>
      <c r="BK74" s="143">
        <v>531344.22393166996</v>
      </c>
      <c r="BL74" s="143">
        <v>1.21683651</v>
      </c>
      <c r="BM74" s="143">
        <v>25959.84543347</v>
      </c>
      <c r="BN74" s="143">
        <v>19938.856062619998</v>
      </c>
      <c r="BO74" s="143">
        <v>4820.9064200800003</v>
      </c>
      <c r="BP74" s="143">
        <v>2029.4024260100002</v>
      </c>
      <c r="BQ74" s="143">
        <v>17430.991623760001</v>
      </c>
      <c r="BR74" s="143">
        <v>118746.40361733999</v>
      </c>
      <c r="BS74" s="143">
        <v>308674.27349816996</v>
      </c>
      <c r="BT74" s="143">
        <v>33742.328013710001</v>
      </c>
      <c r="BU74" s="143">
        <v>192289.7185901</v>
      </c>
      <c r="BV74" s="143">
        <v>1.21683651</v>
      </c>
      <c r="BW74" s="143">
        <v>12625.92189535</v>
      </c>
      <c r="BX74" s="143">
        <v>4648.5307288599997</v>
      </c>
      <c r="BY74" s="143">
        <v>4778.2163778700005</v>
      </c>
      <c r="BZ74" s="143">
        <v>2005.4463854800001</v>
      </c>
      <c r="CA74" s="143">
        <v>12215.68411799</v>
      </c>
      <c r="CB74" s="143">
        <v>69852.901523940003</v>
      </c>
      <c r="CC74" s="143">
        <v>73883.910195019998</v>
      </c>
      <c r="CD74" s="143">
        <v>12277.890529079999</v>
      </c>
      <c r="CE74" s="143">
        <v>339054.50534156995</v>
      </c>
      <c r="CF74" s="143">
        <v>0</v>
      </c>
      <c r="CG74" s="143">
        <v>13333.923538120001</v>
      </c>
      <c r="CH74" s="143">
        <v>15290.32533376</v>
      </c>
      <c r="CI74" s="143">
        <v>42.690042209999994</v>
      </c>
      <c r="CJ74" s="143">
        <v>23.956040529999999</v>
      </c>
      <c r="CK74" s="143">
        <v>5215.3075057699998</v>
      </c>
      <c r="CL74" s="143">
        <v>48893.502093399991</v>
      </c>
      <c r="CM74" s="143">
        <v>234790.36330314999</v>
      </c>
      <c r="CN74" s="143">
        <v>21464.437484630002</v>
      </c>
      <c r="CO74" s="143">
        <v>6122.5899911500001</v>
      </c>
      <c r="CP74" s="143">
        <v>0</v>
      </c>
      <c r="CQ74" s="143">
        <v>2830.2741624</v>
      </c>
      <c r="CR74" s="143">
        <v>1538.6347608599999</v>
      </c>
      <c r="CS74" s="143">
        <v>2.9999999999999997E-4</v>
      </c>
      <c r="CT74" s="143">
        <v>0</v>
      </c>
      <c r="CU74" s="143">
        <v>0</v>
      </c>
      <c r="CV74" s="143">
        <v>1147.8977002100003</v>
      </c>
      <c r="CW74" s="143">
        <v>549.83320718999994</v>
      </c>
      <c r="CX74" s="143">
        <v>55.949860489999999</v>
      </c>
      <c r="CY74" s="143">
        <v>253941.98517088001</v>
      </c>
      <c r="CZ74" s="143">
        <v>70635.627276690007</v>
      </c>
      <c r="DA74" s="143">
        <v>39910.272634970002</v>
      </c>
      <c r="DB74" s="143">
        <v>1717.7724701299999</v>
      </c>
      <c r="DC74" s="143">
        <v>0</v>
      </c>
      <c r="DD74" s="143">
        <v>0</v>
      </c>
      <c r="DE74" s="143">
        <v>0</v>
      </c>
      <c r="DF74" s="143">
        <v>0</v>
      </c>
      <c r="DG74" s="143">
        <v>0</v>
      </c>
      <c r="DH74" s="143">
        <v>141678.31278909001</v>
      </c>
      <c r="DI74" s="143">
        <v>0</v>
      </c>
      <c r="DJ74" s="143">
        <v>84.375298210000011</v>
      </c>
      <c r="DK74" s="143">
        <v>0</v>
      </c>
      <c r="DL74" s="143">
        <v>48.061535640000002</v>
      </c>
      <c r="DM74" s="143">
        <v>0.61347364999999998</v>
      </c>
      <c r="DN74" s="143">
        <v>7.9290350400000005</v>
      </c>
      <c r="DO74" s="143">
        <v>0</v>
      </c>
      <c r="DP74" s="143">
        <v>0</v>
      </c>
      <c r="DQ74" s="143">
        <v>7.4444621900000003</v>
      </c>
      <c r="DR74" s="143">
        <v>0</v>
      </c>
      <c r="DS74" s="143">
        <v>20.32679169</v>
      </c>
      <c r="DT74" s="143">
        <v>225002.77420194997</v>
      </c>
      <c r="DU74" s="143">
        <v>190796.18800188001</v>
      </c>
      <c r="DV74" s="143">
        <v>1207292.1365957398</v>
      </c>
    </row>
    <row r="75" spans="1:126" ht="15" hidden="1" customHeight="1" outlineLevel="1">
      <c r="A75" s="144" t="s">
        <v>13</v>
      </c>
      <c r="B75" s="143">
        <v>26273.408252399997</v>
      </c>
      <c r="C75" s="143">
        <v>16900.264089069999</v>
      </c>
      <c r="D75" s="143">
        <v>9373.1441633300001</v>
      </c>
      <c r="E75" s="143">
        <v>126762.86956390001</v>
      </c>
      <c r="F75" s="143">
        <v>31321.599513739999</v>
      </c>
      <c r="G75" s="143">
        <v>28653.124981969999</v>
      </c>
      <c r="H75" s="147">
        <v>0</v>
      </c>
      <c r="I75" s="143">
        <v>66788.145068190002</v>
      </c>
      <c r="J75" s="143">
        <v>109128.3354527</v>
      </c>
      <c r="K75" s="143">
        <v>29171.503877489999</v>
      </c>
      <c r="L75" s="143">
        <v>14040.090661799999</v>
      </c>
      <c r="M75" s="147">
        <v>0</v>
      </c>
      <c r="N75" s="143">
        <v>65916.740913410002</v>
      </c>
      <c r="O75" s="143">
        <v>17634.534111200002</v>
      </c>
      <c r="P75" s="143">
        <v>2150.0956362500001</v>
      </c>
      <c r="Q75" s="143">
        <v>14613.03432017</v>
      </c>
      <c r="R75" s="147">
        <v>0</v>
      </c>
      <c r="S75" s="143">
        <v>871.40415478</v>
      </c>
      <c r="T75" s="143">
        <v>84021.257502050008</v>
      </c>
      <c r="U75" s="143">
        <v>5526.7034554700003</v>
      </c>
      <c r="V75" s="143">
        <v>2382.9148156300002</v>
      </c>
      <c r="W75" s="143">
        <v>1578.83573684</v>
      </c>
      <c r="X75" s="143">
        <v>60127.631482369994</v>
      </c>
      <c r="Y75" s="143">
        <v>574.13955284000008</v>
      </c>
      <c r="Z75" s="143">
        <v>3691.3077938599999</v>
      </c>
      <c r="AA75" s="143">
        <v>9953.9067014899993</v>
      </c>
      <c r="AB75" s="143">
        <v>0</v>
      </c>
      <c r="AC75" s="143">
        <v>185.81796355</v>
      </c>
      <c r="AD75" s="143">
        <v>847075.12268552999</v>
      </c>
      <c r="AE75" s="143">
        <v>0</v>
      </c>
      <c r="AF75" s="143">
        <v>40342.862996590004</v>
      </c>
      <c r="AG75" s="143">
        <v>16441.192695769998</v>
      </c>
      <c r="AH75" s="143">
        <v>6790.2254312499999</v>
      </c>
      <c r="AI75" s="143">
        <v>1742.2212425999999</v>
      </c>
      <c r="AJ75" s="143">
        <v>57451.555176499998</v>
      </c>
      <c r="AK75" s="143">
        <v>518093.24108688999</v>
      </c>
      <c r="AL75" s="143">
        <v>201290.78149793</v>
      </c>
      <c r="AM75" s="143">
        <v>4923.0425580000001</v>
      </c>
      <c r="AN75" s="143">
        <v>5983.7864396499999</v>
      </c>
      <c r="AO75" s="143">
        <v>0</v>
      </c>
      <c r="AP75" s="143">
        <v>9.0192360600000008</v>
      </c>
      <c r="AQ75" s="143">
        <v>2646.5698005100003</v>
      </c>
      <c r="AR75" s="143">
        <v>0</v>
      </c>
      <c r="AS75" s="143">
        <v>0</v>
      </c>
      <c r="AT75" s="143">
        <v>5.7872283800000002</v>
      </c>
      <c r="AU75" s="143">
        <v>2036.6296929099999</v>
      </c>
      <c r="AV75" s="143">
        <v>1285.7804817899998</v>
      </c>
      <c r="AW75" s="143">
        <v>0</v>
      </c>
      <c r="AX75" s="143">
        <v>1759.2669436000001</v>
      </c>
      <c r="AY75" s="143">
        <v>0</v>
      </c>
      <c r="AZ75" s="143">
        <v>199.86894433000001</v>
      </c>
      <c r="BA75" s="143">
        <v>21.890508670000003</v>
      </c>
      <c r="BB75" s="143">
        <v>10.32705103</v>
      </c>
      <c r="BC75" s="143">
        <v>0</v>
      </c>
      <c r="BD75" s="143">
        <v>0</v>
      </c>
      <c r="BE75" s="143">
        <v>476.81569506</v>
      </c>
      <c r="BF75" s="143">
        <v>0</v>
      </c>
      <c r="BG75" s="143">
        <v>1050.36474451</v>
      </c>
      <c r="BH75" s="143">
        <v>49634.386166070006</v>
      </c>
      <c r="BI75" s="143">
        <v>73292.854700509997</v>
      </c>
      <c r="BJ75" s="143">
        <v>1214802.95225371</v>
      </c>
      <c r="BK75" s="143">
        <v>553000.97020848992</v>
      </c>
      <c r="BL75" s="143">
        <v>1.1880215900000002</v>
      </c>
      <c r="BM75" s="143">
        <v>28026.220715609998</v>
      </c>
      <c r="BN75" s="143">
        <v>21799.023159650002</v>
      </c>
      <c r="BO75" s="143">
        <v>3734.1884876700001</v>
      </c>
      <c r="BP75" s="143">
        <v>159.58233776999998</v>
      </c>
      <c r="BQ75" s="143">
        <v>17964.386632900001</v>
      </c>
      <c r="BR75" s="143">
        <v>135155.36124612001</v>
      </c>
      <c r="BS75" s="143">
        <v>312943.37182081997</v>
      </c>
      <c r="BT75" s="143">
        <v>33217.647786360001</v>
      </c>
      <c r="BU75" s="143">
        <v>196537.07502299998</v>
      </c>
      <c r="BV75" s="143">
        <v>1.1880215900000002</v>
      </c>
      <c r="BW75" s="143">
        <v>13324.82351437</v>
      </c>
      <c r="BX75" s="143">
        <v>5736.7191238400001</v>
      </c>
      <c r="BY75" s="143">
        <v>3658.0665913600001</v>
      </c>
      <c r="BZ75" s="143">
        <v>135.38173159999999</v>
      </c>
      <c r="CA75" s="143">
        <v>11027.032736019999</v>
      </c>
      <c r="CB75" s="143">
        <v>79826.236315729999</v>
      </c>
      <c r="CC75" s="143">
        <v>72429.387675439997</v>
      </c>
      <c r="CD75" s="143">
        <v>10398.23931305</v>
      </c>
      <c r="CE75" s="143">
        <v>356463.89518548996</v>
      </c>
      <c r="CF75" s="143">
        <v>0</v>
      </c>
      <c r="CG75" s="143">
        <v>14701.397201239999</v>
      </c>
      <c r="CH75" s="143">
        <v>16062.304035810001</v>
      </c>
      <c r="CI75" s="143">
        <v>76.121896309999997</v>
      </c>
      <c r="CJ75" s="143">
        <v>24.20060617</v>
      </c>
      <c r="CK75" s="143">
        <v>6937.3538968800003</v>
      </c>
      <c r="CL75" s="143">
        <v>55329.124930389997</v>
      </c>
      <c r="CM75" s="143">
        <v>240513.98414537997</v>
      </c>
      <c r="CN75" s="143">
        <v>22819.408473310003</v>
      </c>
      <c r="CO75" s="143">
        <v>7343.07057807</v>
      </c>
      <c r="CP75" s="143">
        <v>0</v>
      </c>
      <c r="CQ75" s="143">
        <v>3572.8318668000002</v>
      </c>
      <c r="CR75" s="143">
        <v>2347.0292665399998</v>
      </c>
      <c r="CS75" s="143">
        <v>2.9999999999999997E-4</v>
      </c>
      <c r="CT75" s="143">
        <v>0</v>
      </c>
      <c r="CU75" s="143">
        <v>0</v>
      </c>
      <c r="CV75" s="143">
        <v>724.70340246000001</v>
      </c>
      <c r="CW75" s="143">
        <v>641.94400653000002</v>
      </c>
      <c r="CX75" s="143">
        <v>56.561735740000003</v>
      </c>
      <c r="CY75" s="143">
        <v>249577.36694033002</v>
      </c>
      <c r="CZ75" s="143">
        <v>73681.20231275</v>
      </c>
      <c r="DA75" s="143">
        <v>39740.454663149998</v>
      </c>
      <c r="DB75" s="143">
        <v>1737.5274171599999</v>
      </c>
      <c r="DC75" s="143">
        <v>0</v>
      </c>
      <c r="DD75" s="143">
        <v>0</v>
      </c>
      <c r="DE75" s="143">
        <v>0</v>
      </c>
      <c r="DF75" s="143">
        <v>0</v>
      </c>
      <c r="DG75" s="143">
        <v>0</v>
      </c>
      <c r="DH75" s="143">
        <v>134418.18254727</v>
      </c>
      <c r="DI75" s="143">
        <v>0</v>
      </c>
      <c r="DJ75" s="143">
        <v>151.96488184</v>
      </c>
      <c r="DK75" s="143">
        <v>0</v>
      </c>
      <c r="DL75" s="143">
        <v>108.51838926000001</v>
      </c>
      <c r="DM75" s="143">
        <v>1.3543725600000001</v>
      </c>
      <c r="DN75" s="143">
        <v>13.057209859999999</v>
      </c>
      <c r="DO75" s="143">
        <v>0</v>
      </c>
      <c r="DP75" s="143">
        <v>0</v>
      </c>
      <c r="DQ75" s="143">
        <v>12.08104563</v>
      </c>
      <c r="DR75" s="143">
        <v>0</v>
      </c>
      <c r="DS75" s="143">
        <v>16.953864530000001</v>
      </c>
      <c r="DT75" s="143">
        <v>214456.52474759001</v>
      </c>
      <c r="DU75" s="143">
        <v>190273.05489739001</v>
      </c>
      <c r="DV75" s="143">
        <v>1214802.95225371</v>
      </c>
    </row>
    <row r="76" spans="1:126" ht="15" customHeight="1" collapsed="1">
      <c r="A76" s="142">
        <v>2012</v>
      </c>
      <c r="B76" s="143">
        <v>29740.81246764</v>
      </c>
      <c r="C76" s="143">
        <v>19540.674115189999</v>
      </c>
      <c r="D76" s="143">
        <v>10200.138352450002</v>
      </c>
      <c r="E76" s="143">
        <v>143168.65469023</v>
      </c>
      <c r="F76" s="143">
        <v>33749.735841020003</v>
      </c>
      <c r="G76" s="143">
        <v>25451.436890609999</v>
      </c>
      <c r="H76" s="147">
        <v>0</v>
      </c>
      <c r="I76" s="143">
        <v>83967.481958599994</v>
      </c>
      <c r="J76" s="143">
        <v>130113.44652697</v>
      </c>
      <c r="K76" s="143">
        <v>31131.23094818</v>
      </c>
      <c r="L76" s="143">
        <v>16197.10593799</v>
      </c>
      <c r="M76" s="147">
        <v>0</v>
      </c>
      <c r="N76" s="143">
        <v>82785.109640800001</v>
      </c>
      <c r="O76" s="143">
        <v>13055.208163259998</v>
      </c>
      <c r="P76" s="143">
        <v>2618.5048928399997</v>
      </c>
      <c r="Q76" s="143">
        <v>9254.3309526199992</v>
      </c>
      <c r="R76" s="147">
        <v>0</v>
      </c>
      <c r="S76" s="143">
        <v>1182.3723178</v>
      </c>
      <c r="T76" s="143">
        <v>91709.611631170003</v>
      </c>
      <c r="U76" s="143">
        <v>333.80271696</v>
      </c>
      <c r="V76" s="143">
        <v>2335.89318344</v>
      </c>
      <c r="W76" s="143">
        <v>1858.7987334200002</v>
      </c>
      <c r="X76" s="143">
        <v>61163.622243420003</v>
      </c>
      <c r="Y76" s="143">
        <v>5573.4359052600003</v>
      </c>
      <c r="Z76" s="143">
        <v>7154.5937369599997</v>
      </c>
      <c r="AA76" s="143">
        <v>13103.382728780001</v>
      </c>
      <c r="AB76" s="143">
        <v>0</v>
      </c>
      <c r="AC76" s="143">
        <v>186.08238292999999</v>
      </c>
      <c r="AD76" s="143">
        <v>842838.47668130998</v>
      </c>
      <c r="AE76" s="143">
        <v>0</v>
      </c>
      <c r="AF76" s="143">
        <v>23854.252510630002</v>
      </c>
      <c r="AG76" s="143">
        <v>16228.767631600002</v>
      </c>
      <c r="AH76" s="143">
        <v>4618.1232331899992</v>
      </c>
      <c r="AI76" s="143">
        <v>1184.8205441100001</v>
      </c>
      <c r="AJ76" s="143">
        <v>57690.4879105</v>
      </c>
      <c r="AK76" s="143">
        <v>547734.54676692002</v>
      </c>
      <c r="AL76" s="143">
        <v>187685.35529278</v>
      </c>
      <c r="AM76" s="143">
        <v>3842.12279158</v>
      </c>
      <c r="AN76" s="143">
        <v>6948.1550610499999</v>
      </c>
      <c r="AO76" s="143">
        <v>0</v>
      </c>
      <c r="AP76" s="143">
        <v>9.0238130499999993</v>
      </c>
      <c r="AQ76" s="143">
        <v>2716.8142793299999</v>
      </c>
      <c r="AR76" s="143">
        <v>0</v>
      </c>
      <c r="AS76" s="143">
        <v>0</v>
      </c>
      <c r="AT76" s="143">
        <v>3.6437091000000001</v>
      </c>
      <c r="AU76" s="143">
        <v>2416.2230288300002</v>
      </c>
      <c r="AV76" s="143">
        <v>1802.4502307399998</v>
      </c>
      <c r="AW76" s="143">
        <v>0</v>
      </c>
      <c r="AX76" s="143">
        <v>2122.3317712999997</v>
      </c>
      <c r="AY76" s="143">
        <v>0</v>
      </c>
      <c r="AZ76" s="143">
        <v>151.22795882</v>
      </c>
      <c r="BA76" s="143">
        <v>3.3577297599999998</v>
      </c>
      <c r="BB76" s="143">
        <v>428.30399999999997</v>
      </c>
      <c r="BC76" s="143">
        <v>0</v>
      </c>
      <c r="BD76" s="143">
        <v>0</v>
      </c>
      <c r="BE76" s="143">
        <v>444.87549117999998</v>
      </c>
      <c r="BF76" s="143">
        <v>0</v>
      </c>
      <c r="BG76" s="143">
        <v>1094.56659154</v>
      </c>
      <c r="BH76" s="143">
        <v>74274.049022789986</v>
      </c>
      <c r="BI76" s="143">
        <v>78860.837717389993</v>
      </c>
      <c r="BJ76" s="143">
        <v>1269662.92904288</v>
      </c>
      <c r="BK76" s="143">
        <v>628214.4582443299</v>
      </c>
      <c r="BL76" s="143">
        <v>4.3066943000000002</v>
      </c>
      <c r="BM76" s="143">
        <v>25118.88146715</v>
      </c>
      <c r="BN76" s="143">
        <v>20852.173813469999</v>
      </c>
      <c r="BO76" s="143">
        <v>5788.4886400500009</v>
      </c>
      <c r="BP76" s="143">
        <v>140.76486117000002</v>
      </c>
      <c r="BQ76" s="143">
        <v>27229.155975499998</v>
      </c>
      <c r="BR76" s="143">
        <v>146090.06654642001</v>
      </c>
      <c r="BS76" s="143">
        <v>372241.29125838995</v>
      </c>
      <c r="BT76" s="143">
        <v>30749.328987879999</v>
      </c>
      <c r="BU76" s="143">
        <v>204037.70801995997</v>
      </c>
      <c r="BV76" s="143">
        <v>4.3066943000000002</v>
      </c>
      <c r="BW76" s="143">
        <v>15624.437795599999</v>
      </c>
      <c r="BX76" s="143">
        <v>5407.2745564000006</v>
      </c>
      <c r="BY76" s="143">
        <v>5728.0398605200007</v>
      </c>
      <c r="BZ76" s="143">
        <v>100.95748624000001</v>
      </c>
      <c r="CA76" s="143">
        <v>20434.455065179998</v>
      </c>
      <c r="CB76" s="143">
        <v>70904.889100320011</v>
      </c>
      <c r="CC76" s="143">
        <v>78738.075092519997</v>
      </c>
      <c r="CD76" s="143">
        <v>7095.2723688799997</v>
      </c>
      <c r="CE76" s="143">
        <v>424176.75022436993</v>
      </c>
      <c r="CF76" s="143">
        <v>0</v>
      </c>
      <c r="CG76" s="143">
        <v>9494.4436715499996</v>
      </c>
      <c r="CH76" s="143">
        <v>15444.899257069999</v>
      </c>
      <c r="CI76" s="143">
        <v>60.448779530000003</v>
      </c>
      <c r="CJ76" s="143">
        <v>39.807374930000002</v>
      </c>
      <c r="CK76" s="143">
        <v>6794.7009103199998</v>
      </c>
      <c r="CL76" s="143">
        <v>75185.177446100002</v>
      </c>
      <c r="CM76" s="143">
        <v>293503.21616586996</v>
      </c>
      <c r="CN76" s="143">
        <v>23654.056618999999</v>
      </c>
      <c r="CO76" s="143">
        <v>10988.938202199999</v>
      </c>
      <c r="CP76" s="143">
        <v>0</v>
      </c>
      <c r="CQ76" s="143">
        <v>2558.11927745</v>
      </c>
      <c r="CR76" s="143">
        <v>1299.5688724199999</v>
      </c>
      <c r="CS76" s="143">
        <v>2.9999999999999997E-4</v>
      </c>
      <c r="CT76" s="143">
        <v>0</v>
      </c>
      <c r="CU76" s="143">
        <v>0</v>
      </c>
      <c r="CV76" s="143">
        <v>77.504519220000006</v>
      </c>
      <c r="CW76" s="143">
        <v>695.27616362000003</v>
      </c>
      <c r="CX76" s="143">
        <v>6358.46906949</v>
      </c>
      <c r="CY76" s="143">
        <v>205294.18822315001</v>
      </c>
      <c r="CZ76" s="143">
        <v>77960.719434049999</v>
      </c>
      <c r="DA76" s="143">
        <v>16685.05094718</v>
      </c>
      <c r="DB76" s="143">
        <v>2020.9226660899999</v>
      </c>
      <c r="DC76" s="143">
        <v>0</v>
      </c>
      <c r="DD76" s="143">
        <v>0</v>
      </c>
      <c r="DE76" s="143">
        <v>0</v>
      </c>
      <c r="DF76" s="143">
        <v>0</v>
      </c>
      <c r="DG76" s="143">
        <v>0</v>
      </c>
      <c r="DH76" s="143">
        <v>108627.49517583</v>
      </c>
      <c r="DI76" s="143">
        <v>0</v>
      </c>
      <c r="DJ76" s="143">
        <v>144.41754007</v>
      </c>
      <c r="DK76" s="143">
        <v>0</v>
      </c>
      <c r="DL76" s="143">
        <v>64.971006779999996</v>
      </c>
      <c r="DM76" s="143">
        <v>2.9009530200000002</v>
      </c>
      <c r="DN76" s="143">
        <v>10.516638009999999</v>
      </c>
      <c r="DO76" s="143">
        <v>0</v>
      </c>
      <c r="DP76" s="143">
        <v>0</v>
      </c>
      <c r="DQ76" s="143">
        <v>63.710338360000002</v>
      </c>
      <c r="DR76" s="143">
        <v>0</v>
      </c>
      <c r="DS76" s="143">
        <v>2.3186038999999998</v>
      </c>
      <c r="DT76" s="143">
        <v>222622.27745269996</v>
      </c>
      <c r="DU76" s="143">
        <v>202398.64938043</v>
      </c>
      <c r="DV76" s="143">
        <v>1269662.92904288</v>
      </c>
    </row>
    <row r="77" spans="1:126" ht="15" hidden="1" customHeight="1" outlineLevel="1">
      <c r="A77" s="144" t="s">
        <v>2</v>
      </c>
      <c r="B77" s="143">
        <v>26724.731052080002</v>
      </c>
      <c r="C77" s="143">
        <v>16929.527134799999</v>
      </c>
      <c r="D77" s="143">
        <v>9795.2039172800014</v>
      </c>
      <c r="E77" s="143">
        <v>121491.39484799001</v>
      </c>
      <c r="F77" s="143">
        <v>29137.240616980002</v>
      </c>
      <c r="G77" s="143">
        <v>29400.147859430002</v>
      </c>
      <c r="H77" s="147">
        <v>0</v>
      </c>
      <c r="I77" s="143">
        <v>62954.006371579999</v>
      </c>
      <c r="J77" s="143">
        <v>103489.25074349</v>
      </c>
      <c r="K77" s="143">
        <v>27069.176538610001</v>
      </c>
      <c r="L77" s="143">
        <v>14249.152283830001</v>
      </c>
      <c r="M77" s="147">
        <v>0</v>
      </c>
      <c r="N77" s="143">
        <v>62170.921921050001</v>
      </c>
      <c r="O77" s="143">
        <v>18002.144104500003</v>
      </c>
      <c r="P77" s="143">
        <v>2068.0640783700001</v>
      </c>
      <c r="Q77" s="143">
        <v>15150.995575600002</v>
      </c>
      <c r="R77" s="147">
        <v>0</v>
      </c>
      <c r="S77" s="143">
        <v>783.08445053000003</v>
      </c>
      <c r="T77" s="143">
        <v>79991.878060500007</v>
      </c>
      <c r="U77" s="143">
        <v>62.101527789999999</v>
      </c>
      <c r="V77" s="143">
        <v>2604.4650872800003</v>
      </c>
      <c r="W77" s="143">
        <v>1448.41971345</v>
      </c>
      <c r="X77" s="143">
        <v>60181.444886370002</v>
      </c>
      <c r="Y77" s="143">
        <v>612.63460614999997</v>
      </c>
      <c r="Z77" s="143">
        <v>4257.3836324599997</v>
      </c>
      <c r="AA77" s="143">
        <v>10638.65081343</v>
      </c>
      <c r="AB77" s="143">
        <v>0</v>
      </c>
      <c r="AC77" s="143">
        <v>186.77779357</v>
      </c>
      <c r="AD77" s="143">
        <v>843769.8697430999</v>
      </c>
      <c r="AE77" s="143">
        <v>0</v>
      </c>
      <c r="AF77" s="143">
        <v>39595.512676710001</v>
      </c>
      <c r="AG77" s="143">
        <v>16320.92631889</v>
      </c>
      <c r="AH77" s="143">
        <v>6727.4053931199996</v>
      </c>
      <c r="AI77" s="143">
        <v>1785.7364109100001</v>
      </c>
      <c r="AJ77" s="143">
        <v>54109.912404269999</v>
      </c>
      <c r="AK77" s="143">
        <v>516626.33231412002</v>
      </c>
      <c r="AL77" s="143">
        <v>200091.41365394002</v>
      </c>
      <c r="AM77" s="143">
        <v>8512.63057114</v>
      </c>
      <c r="AN77" s="143">
        <v>6037.9150877100001</v>
      </c>
      <c r="AO77" s="143">
        <v>0</v>
      </c>
      <c r="AP77" s="143">
        <v>9.0203020399999989</v>
      </c>
      <c r="AQ77" s="143">
        <v>2655.3096501599998</v>
      </c>
      <c r="AR77" s="143">
        <v>0</v>
      </c>
      <c r="AS77" s="143">
        <v>0</v>
      </c>
      <c r="AT77" s="143">
        <v>5.9949179099999998</v>
      </c>
      <c r="AU77" s="143">
        <v>2085.7587701100001</v>
      </c>
      <c r="AV77" s="143">
        <v>1281.8314474900001</v>
      </c>
      <c r="AW77" s="143">
        <v>0</v>
      </c>
      <c r="AX77" s="143">
        <v>1645.7037877500002</v>
      </c>
      <c r="AY77" s="143">
        <v>0</v>
      </c>
      <c r="AZ77" s="143">
        <v>78.738643690000004</v>
      </c>
      <c r="BA77" s="143">
        <v>21.063622070000001</v>
      </c>
      <c r="BB77" s="143">
        <v>16.0581678</v>
      </c>
      <c r="BC77" s="143">
        <v>0</v>
      </c>
      <c r="BD77" s="143">
        <v>0</v>
      </c>
      <c r="BE77" s="143">
        <v>477.71706381000001</v>
      </c>
      <c r="BF77" s="143">
        <v>0</v>
      </c>
      <c r="BG77" s="143">
        <v>1052.12629038</v>
      </c>
      <c r="BH77" s="143">
        <v>58794.247363219998</v>
      </c>
      <c r="BI77" s="143">
        <v>73105.585064130006</v>
      </c>
      <c r="BJ77" s="143">
        <v>1211561.3250064799</v>
      </c>
      <c r="BK77" s="143">
        <v>551233.55640387</v>
      </c>
      <c r="BL77" s="143">
        <v>1.1543728600000001</v>
      </c>
      <c r="BM77" s="143">
        <v>28829.424059389999</v>
      </c>
      <c r="BN77" s="143">
        <v>18850.477039280002</v>
      </c>
      <c r="BO77" s="143">
        <v>4475.5027649000003</v>
      </c>
      <c r="BP77" s="143">
        <v>1028.0793969600002</v>
      </c>
      <c r="BQ77" s="143">
        <v>16334.940859190001</v>
      </c>
      <c r="BR77" s="143">
        <v>130528.29408435</v>
      </c>
      <c r="BS77" s="143">
        <v>320285.30849376001</v>
      </c>
      <c r="BT77" s="143">
        <v>30900.375333180004</v>
      </c>
      <c r="BU77" s="143">
        <v>196121.30032125002</v>
      </c>
      <c r="BV77" s="143">
        <v>1.1543728600000001</v>
      </c>
      <c r="BW77" s="143">
        <v>13722.1135185</v>
      </c>
      <c r="BX77" s="143">
        <v>5349.4596656200001</v>
      </c>
      <c r="BY77" s="143">
        <v>4384.0493843600007</v>
      </c>
      <c r="BZ77" s="143">
        <v>1003.1792910500001</v>
      </c>
      <c r="CA77" s="143">
        <v>10102.041778180001</v>
      </c>
      <c r="CB77" s="143">
        <v>79716.542917899991</v>
      </c>
      <c r="CC77" s="143">
        <v>73236.11428631001</v>
      </c>
      <c r="CD77" s="143">
        <v>8606.6451064700013</v>
      </c>
      <c r="CE77" s="143">
        <v>355112.25608262001</v>
      </c>
      <c r="CF77" s="143">
        <v>0</v>
      </c>
      <c r="CG77" s="143">
        <v>15107.310540889999</v>
      </c>
      <c r="CH77" s="143">
        <v>13501.017373660001</v>
      </c>
      <c r="CI77" s="143">
        <v>91.453380540000012</v>
      </c>
      <c r="CJ77" s="143">
        <v>24.900105910000001</v>
      </c>
      <c r="CK77" s="143">
        <v>6232.8990810100004</v>
      </c>
      <c r="CL77" s="143">
        <v>50811.751166449998</v>
      </c>
      <c r="CM77" s="143">
        <v>247049.19420745</v>
      </c>
      <c r="CN77" s="143">
        <v>22293.730226710002</v>
      </c>
      <c r="CO77" s="143">
        <v>7308.7560966000001</v>
      </c>
      <c r="CP77" s="143">
        <v>0</v>
      </c>
      <c r="CQ77" s="143">
        <v>3804.7866600799998</v>
      </c>
      <c r="CR77" s="143">
        <v>2086.3161355500001</v>
      </c>
      <c r="CS77" s="143">
        <v>2.9999999999999997E-4</v>
      </c>
      <c r="CT77" s="143">
        <v>0</v>
      </c>
      <c r="CU77" s="143">
        <v>0</v>
      </c>
      <c r="CV77" s="143">
        <v>733.36848802000009</v>
      </c>
      <c r="CW77" s="143">
        <v>654.18535099999997</v>
      </c>
      <c r="CX77" s="143">
        <v>30.099161949999999</v>
      </c>
      <c r="CY77" s="143">
        <v>238930.83252726001</v>
      </c>
      <c r="CZ77" s="143">
        <v>66294.86030290999</v>
      </c>
      <c r="DA77" s="143">
        <v>39004.017866790004</v>
      </c>
      <c r="DB77" s="143">
        <v>1734.9872317599998</v>
      </c>
      <c r="DC77" s="143">
        <v>0</v>
      </c>
      <c r="DD77" s="143">
        <v>0</v>
      </c>
      <c r="DE77" s="143">
        <v>0</v>
      </c>
      <c r="DF77" s="143">
        <v>0</v>
      </c>
      <c r="DG77" s="143">
        <v>0</v>
      </c>
      <c r="DH77" s="143">
        <v>131896.9671258</v>
      </c>
      <c r="DI77" s="143">
        <v>0</v>
      </c>
      <c r="DJ77" s="143">
        <v>54.34426383000001</v>
      </c>
      <c r="DK77" s="143">
        <v>0</v>
      </c>
      <c r="DL77" s="143">
        <v>41.297403960000004</v>
      </c>
      <c r="DM77" s="143">
        <v>0.46254561</v>
      </c>
      <c r="DN77" s="143">
        <v>10.12748917</v>
      </c>
      <c r="DO77" s="143">
        <v>0</v>
      </c>
      <c r="DP77" s="143">
        <v>0</v>
      </c>
      <c r="DQ77" s="143">
        <v>2.4568250899999997</v>
      </c>
      <c r="DR77" s="143">
        <v>0</v>
      </c>
      <c r="DS77" s="143">
        <v>0</v>
      </c>
      <c r="DT77" s="143">
        <v>223400.11378458998</v>
      </c>
      <c r="DU77" s="143">
        <v>190633.72193032998</v>
      </c>
      <c r="DV77" s="143">
        <v>1211561.3250064799</v>
      </c>
    </row>
    <row r="78" spans="1:126" ht="15" hidden="1" customHeight="1" outlineLevel="1">
      <c r="A78" s="144" t="s">
        <v>3</v>
      </c>
      <c r="B78" s="143">
        <v>25922.047949600001</v>
      </c>
      <c r="C78" s="143">
        <v>16856.362589320001</v>
      </c>
      <c r="D78" s="143">
        <v>9065.6853602800002</v>
      </c>
      <c r="E78" s="143">
        <v>124988.52562898</v>
      </c>
      <c r="F78" s="143">
        <v>26088.879372669999</v>
      </c>
      <c r="G78" s="143">
        <v>28576.371741210001</v>
      </c>
      <c r="H78" s="147">
        <v>0</v>
      </c>
      <c r="I78" s="143">
        <v>70323.274515099998</v>
      </c>
      <c r="J78" s="143">
        <v>107751.97420164</v>
      </c>
      <c r="K78" s="143">
        <v>24069.855548629999</v>
      </c>
      <c r="L78" s="143">
        <v>14097.23919717</v>
      </c>
      <c r="M78" s="147">
        <v>0</v>
      </c>
      <c r="N78" s="143">
        <v>69584.879455839997</v>
      </c>
      <c r="O78" s="143">
        <v>17236.55142734</v>
      </c>
      <c r="P78" s="143">
        <v>2019.0238240399999</v>
      </c>
      <c r="Q78" s="143">
        <v>14479.13254404</v>
      </c>
      <c r="R78" s="147">
        <v>0</v>
      </c>
      <c r="S78" s="143">
        <v>738.39505926000004</v>
      </c>
      <c r="T78" s="143">
        <v>82341.028520030028</v>
      </c>
      <c r="U78" s="143">
        <v>72.368497650000009</v>
      </c>
      <c r="V78" s="143">
        <v>2570.0214986399997</v>
      </c>
      <c r="W78" s="143">
        <v>1558.2190407000001</v>
      </c>
      <c r="X78" s="143">
        <v>62033.225760250003</v>
      </c>
      <c r="Y78" s="143">
        <v>659.52214203999995</v>
      </c>
      <c r="Z78" s="143">
        <v>4199.1571121400002</v>
      </c>
      <c r="AA78" s="143">
        <v>11066.584629569999</v>
      </c>
      <c r="AB78" s="143">
        <v>0</v>
      </c>
      <c r="AC78" s="143">
        <v>181.92983903999999</v>
      </c>
      <c r="AD78" s="143">
        <v>844070.28711893992</v>
      </c>
      <c r="AE78" s="143">
        <v>0</v>
      </c>
      <c r="AF78" s="143">
        <v>40652.385520559998</v>
      </c>
      <c r="AG78" s="143">
        <v>16793.126488369999</v>
      </c>
      <c r="AH78" s="143">
        <v>6661.8611700000001</v>
      </c>
      <c r="AI78" s="143">
        <v>1751.0720063299998</v>
      </c>
      <c r="AJ78" s="143">
        <v>55548.766494169999</v>
      </c>
      <c r="AK78" s="143">
        <v>520188.20932277001</v>
      </c>
      <c r="AL78" s="143">
        <v>197941.01509094</v>
      </c>
      <c r="AM78" s="143">
        <v>4533.8510257999997</v>
      </c>
      <c r="AN78" s="143">
        <v>5913.6817948900007</v>
      </c>
      <c r="AO78" s="143">
        <v>0</v>
      </c>
      <c r="AP78" s="143">
        <v>9.0188188100000009</v>
      </c>
      <c r="AQ78" s="143">
        <v>2648.8556757600004</v>
      </c>
      <c r="AR78" s="143">
        <v>0</v>
      </c>
      <c r="AS78" s="143">
        <v>0</v>
      </c>
      <c r="AT78" s="143">
        <v>6.3447871999999998</v>
      </c>
      <c r="AU78" s="143">
        <v>1953.7685331399998</v>
      </c>
      <c r="AV78" s="143">
        <v>1295.6939799799998</v>
      </c>
      <c r="AW78" s="143">
        <v>0</v>
      </c>
      <c r="AX78" s="143">
        <v>1652.6614029299999</v>
      </c>
      <c r="AY78" s="143">
        <v>0</v>
      </c>
      <c r="AZ78" s="143">
        <v>85.69412045</v>
      </c>
      <c r="BA78" s="143">
        <v>17.79653197</v>
      </c>
      <c r="BB78" s="143">
        <v>7.0645748799999994</v>
      </c>
      <c r="BC78" s="143">
        <v>0</v>
      </c>
      <c r="BD78" s="143">
        <v>0</v>
      </c>
      <c r="BE78" s="143">
        <v>467.85250019</v>
      </c>
      <c r="BF78" s="143">
        <v>0</v>
      </c>
      <c r="BG78" s="143">
        <v>1074.2536754400001</v>
      </c>
      <c r="BH78" s="143">
        <v>62056.850059929995</v>
      </c>
      <c r="BI78" s="143">
        <v>73215.917152080001</v>
      </c>
      <c r="BJ78" s="143">
        <v>1220160.9996273799</v>
      </c>
      <c r="BK78" s="143">
        <v>554587.43205800001</v>
      </c>
      <c r="BL78" s="143">
        <v>1.1429723500000002</v>
      </c>
      <c r="BM78" s="143">
        <v>27795.424525989998</v>
      </c>
      <c r="BN78" s="143">
        <v>18445.757207390001</v>
      </c>
      <c r="BO78" s="143">
        <v>4923.7585401400002</v>
      </c>
      <c r="BP78" s="143">
        <v>1675.3574015500003</v>
      </c>
      <c r="BQ78" s="143">
        <v>16871.051125940001</v>
      </c>
      <c r="BR78" s="143">
        <v>125620.00263107001</v>
      </c>
      <c r="BS78" s="143">
        <v>327572.15373139002</v>
      </c>
      <c r="BT78" s="143">
        <v>31682.783922180002</v>
      </c>
      <c r="BU78" s="143">
        <v>192228.63078013997</v>
      </c>
      <c r="BV78" s="143">
        <v>1.1429723500000002</v>
      </c>
      <c r="BW78" s="143">
        <v>13366.926871559999</v>
      </c>
      <c r="BX78" s="143">
        <v>5044.8435206600006</v>
      </c>
      <c r="BY78" s="143">
        <v>4752.1174204500003</v>
      </c>
      <c r="BZ78" s="143">
        <v>1651.2806040900002</v>
      </c>
      <c r="CA78" s="143">
        <v>11015.173662469999</v>
      </c>
      <c r="CB78" s="143">
        <v>72594.586338199995</v>
      </c>
      <c r="CC78" s="143">
        <v>74791.14328212</v>
      </c>
      <c r="CD78" s="143">
        <v>9011.4161082400005</v>
      </c>
      <c r="CE78" s="143">
        <v>362358.80127786001</v>
      </c>
      <c r="CF78" s="143">
        <v>0</v>
      </c>
      <c r="CG78" s="143">
        <v>14428.497654429999</v>
      </c>
      <c r="CH78" s="143">
        <v>13400.91368673</v>
      </c>
      <c r="CI78" s="143">
        <v>171.64111969000001</v>
      </c>
      <c r="CJ78" s="143">
        <v>24.076797460000002</v>
      </c>
      <c r="CK78" s="143">
        <v>5855.8774634700003</v>
      </c>
      <c r="CL78" s="143">
        <v>53025.416292870003</v>
      </c>
      <c r="CM78" s="143">
        <v>252781.01044927002</v>
      </c>
      <c r="CN78" s="143">
        <v>22671.36781394</v>
      </c>
      <c r="CO78" s="143">
        <v>6857.4513539099999</v>
      </c>
      <c r="CP78" s="143">
        <v>0</v>
      </c>
      <c r="CQ78" s="143">
        <v>3365.2961989700002</v>
      </c>
      <c r="CR78" s="143">
        <v>2034.34881025</v>
      </c>
      <c r="CS78" s="143">
        <v>2.9999999999999997E-4</v>
      </c>
      <c r="CT78" s="143">
        <v>0</v>
      </c>
      <c r="CU78" s="143">
        <v>0</v>
      </c>
      <c r="CV78" s="143">
        <v>727.31818148000002</v>
      </c>
      <c r="CW78" s="143">
        <v>700.93030481000005</v>
      </c>
      <c r="CX78" s="143">
        <v>29.557558399999998</v>
      </c>
      <c r="CY78" s="143">
        <v>238271.13783381</v>
      </c>
      <c r="CZ78" s="143">
        <v>66610.635273680004</v>
      </c>
      <c r="DA78" s="143">
        <v>40144.331463570001</v>
      </c>
      <c r="DB78" s="143">
        <v>1742.56462035</v>
      </c>
      <c r="DC78" s="143">
        <v>0</v>
      </c>
      <c r="DD78" s="143">
        <v>0</v>
      </c>
      <c r="DE78" s="143">
        <v>0</v>
      </c>
      <c r="DF78" s="143">
        <v>0</v>
      </c>
      <c r="DG78" s="143">
        <v>0</v>
      </c>
      <c r="DH78" s="143">
        <v>129773.60647621</v>
      </c>
      <c r="DI78" s="143">
        <v>0</v>
      </c>
      <c r="DJ78" s="143">
        <v>24.296566979999998</v>
      </c>
      <c r="DK78" s="143">
        <v>0</v>
      </c>
      <c r="DL78" s="143">
        <v>15.08402476</v>
      </c>
      <c r="DM78" s="143">
        <v>1.7451689099999999</v>
      </c>
      <c r="DN78" s="143">
        <v>0.56128</v>
      </c>
      <c r="DO78" s="143">
        <v>0</v>
      </c>
      <c r="DP78" s="143">
        <v>0</v>
      </c>
      <c r="DQ78" s="143">
        <v>5.0301882300000003</v>
      </c>
      <c r="DR78" s="143">
        <v>0</v>
      </c>
      <c r="DS78" s="143">
        <v>1.8759050800000001</v>
      </c>
      <c r="DT78" s="143">
        <v>229247.88550792</v>
      </c>
      <c r="DU78" s="143">
        <v>191172.79630676002</v>
      </c>
      <c r="DV78" s="143">
        <v>1220160.9996273802</v>
      </c>
    </row>
    <row r="79" spans="1:126" ht="15" hidden="1" customHeight="1" outlineLevel="1">
      <c r="A79" s="144" t="s">
        <v>4</v>
      </c>
      <c r="B79" s="143">
        <v>25771.696175100002</v>
      </c>
      <c r="C79" s="143">
        <v>17005.622970520002</v>
      </c>
      <c r="D79" s="143">
        <v>8766.0732045799996</v>
      </c>
      <c r="E79" s="143">
        <v>119772.81531611999</v>
      </c>
      <c r="F79" s="143">
        <v>27862.745384820002</v>
      </c>
      <c r="G79" s="143">
        <v>27115.180858889998</v>
      </c>
      <c r="H79" s="147">
        <v>0</v>
      </c>
      <c r="I79" s="143">
        <v>64794.889072410006</v>
      </c>
      <c r="J79" s="143">
        <v>104889.91057081</v>
      </c>
      <c r="K79" s="143">
        <v>26800.572958260003</v>
      </c>
      <c r="L79" s="143">
        <v>13860.895595509999</v>
      </c>
      <c r="M79" s="147">
        <v>0</v>
      </c>
      <c r="N79" s="143">
        <v>64228.442017040004</v>
      </c>
      <c r="O79" s="143">
        <v>14882.904745309999</v>
      </c>
      <c r="P79" s="143">
        <v>1062.1724265600001</v>
      </c>
      <c r="Q79" s="143">
        <v>13254.285263379999</v>
      </c>
      <c r="R79" s="147">
        <v>0</v>
      </c>
      <c r="S79" s="143">
        <v>566.44705537000004</v>
      </c>
      <c r="T79" s="143">
        <v>88960.865632490008</v>
      </c>
      <c r="U79" s="143">
        <v>167.32097512999999</v>
      </c>
      <c r="V79" s="143">
        <v>2578.9122651399998</v>
      </c>
      <c r="W79" s="143">
        <v>1665.1553606199998</v>
      </c>
      <c r="X79" s="143">
        <v>67555.332436690005</v>
      </c>
      <c r="Y79" s="143">
        <v>674.10134721999998</v>
      </c>
      <c r="Z79" s="143">
        <v>4339.4580403599994</v>
      </c>
      <c r="AA79" s="143">
        <v>11797.694053159999</v>
      </c>
      <c r="AB79" s="143">
        <v>0</v>
      </c>
      <c r="AC79" s="143">
        <v>182.89115416999999</v>
      </c>
      <c r="AD79" s="143">
        <v>848127.89603084</v>
      </c>
      <c r="AE79" s="143">
        <v>0</v>
      </c>
      <c r="AF79" s="143">
        <v>43305.950991560007</v>
      </c>
      <c r="AG79" s="143">
        <v>17923.855462520001</v>
      </c>
      <c r="AH79" s="143">
        <v>6603.1893998300002</v>
      </c>
      <c r="AI79" s="143">
        <v>1817.9212547700001</v>
      </c>
      <c r="AJ79" s="143">
        <v>55683.720150430003</v>
      </c>
      <c r="AK79" s="143">
        <v>522348.01173737005</v>
      </c>
      <c r="AL79" s="143">
        <v>194855.34992041998</v>
      </c>
      <c r="AM79" s="143">
        <v>5589.8971139400001</v>
      </c>
      <c r="AN79" s="143">
        <v>5747.26602413</v>
      </c>
      <c r="AO79" s="143">
        <v>0</v>
      </c>
      <c r="AP79" s="143">
        <v>9.0199149600000013</v>
      </c>
      <c r="AQ79" s="143">
        <v>2498.6133536100001</v>
      </c>
      <c r="AR79" s="143">
        <v>0</v>
      </c>
      <c r="AS79" s="143">
        <v>0</v>
      </c>
      <c r="AT79" s="143">
        <v>6.1394508499999993</v>
      </c>
      <c r="AU79" s="143">
        <v>1918.0891200200001</v>
      </c>
      <c r="AV79" s="143">
        <v>1315.4041846900002</v>
      </c>
      <c r="AW79" s="143">
        <v>0</v>
      </c>
      <c r="AX79" s="143">
        <v>1681.6841036200001</v>
      </c>
      <c r="AY79" s="143">
        <v>0</v>
      </c>
      <c r="AZ79" s="143">
        <v>94.841244760000009</v>
      </c>
      <c r="BA79" s="143">
        <v>29.676214699999999</v>
      </c>
      <c r="BB79" s="143">
        <v>18.75215644</v>
      </c>
      <c r="BC79" s="143">
        <v>0</v>
      </c>
      <c r="BD79" s="143">
        <v>0</v>
      </c>
      <c r="BE79" s="143">
        <v>474.29957273000002</v>
      </c>
      <c r="BF79" s="143">
        <v>0</v>
      </c>
      <c r="BG79" s="143">
        <v>1064.11491499</v>
      </c>
      <c r="BH79" s="143">
        <v>72469.915114250005</v>
      </c>
      <c r="BI79" s="143">
        <v>73431.469365100013</v>
      </c>
      <c r="BJ79" s="143">
        <v>1235963.6077616499</v>
      </c>
      <c r="BK79" s="143">
        <v>567381.78513755999</v>
      </c>
      <c r="BL79" s="143">
        <v>1.13825117</v>
      </c>
      <c r="BM79" s="143">
        <v>27463.481211669998</v>
      </c>
      <c r="BN79" s="143">
        <v>20375.222624809998</v>
      </c>
      <c r="BO79" s="143">
        <v>6856.0173731200002</v>
      </c>
      <c r="BP79" s="143">
        <v>1829.84585969</v>
      </c>
      <c r="BQ79" s="143">
        <v>15510.532970759999</v>
      </c>
      <c r="BR79" s="143">
        <v>129790.38450966001</v>
      </c>
      <c r="BS79" s="143">
        <v>333177.66336516</v>
      </c>
      <c r="BT79" s="143">
        <v>32377.498971520003</v>
      </c>
      <c r="BU79" s="143">
        <v>199154.22961396002</v>
      </c>
      <c r="BV79" s="143">
        <v>1.13825117</v>
      </c>
      <c r="BW79" s="143">
        <v>14037.656875479999</v>
      </c>
      <c r="BX79" s="143">
        <v>6028.3475476899994</v>
      </c>
      <c r="BY79" s="143">
        <v>6757.7597054799999</v>
      </c>
      <c r="BZ79" s="143">
        <v>1803.73835386</v>
      </c>
      <c r="CA79" s="143">
        <v>9749.2793468300006</v>
      </c>
      <c r="CB79" s="143">
        <v>74123.23059194001</v>
      </c>
      <c r="CC79" s="143">
        <v>77331.404600479989</v>
      </c>
      <c r="CD79" s="143">
        <v>9321.6743410300005</v>
      </c>
      <c r="CE79" s="143">
        <v>368227.55552360002</v>
      </c>
      <c r="CF79" s="143">
        <v>0</v>
      </c>
      <c r="CG79" s="143">
        <v>13425.82433619</v>
      </c>
      <c r="CH79" s="143">
        <v>14346.875077119999</v>
      </c>
      <c r="CI79" s="143">
        <v>98.257667639999994</v>
      </c>
      <c r="CJ79" s="143">
        <v>26.107505829999997</v>
      </c>
      <c r="CK79" s="143">
        <v>5761.2536239299998</v>
      </c>
      <c r="CL79" s="143">
        <v>55667.153917720003</v>
      </c>
      <c r="CM79" s="143">
        <v>255846.25876468001</v>
      </c>
      <c r="CN79" s="143">
        <v>23055.824630490002</v>
      </c>
      <c r="CO79" s="143">
        <v>6445.1631669899998</v>
      </c>
      <c r="CP79" s="143">
        <v>0</v>
      </c>
      <c r="CQ79" s="143">
        <v>3259.0512382399997</v>
      </c>
      <c r="CR79" s="143">
        <v>1696.0199931400002</v>
      </c>
      <c r="CS79" s="143">
        <v>2.9999999999999997E-4</v>
      </c>
      <c r="CT79" s="143">
        <v>0</v>
      </c>
      <c r="CU79" s="143">
        <v>0</v>
      </c>
      <c r="CV79" s="143">
        <v>735.74107899000001</v>
      </c>
      <c r="CW79" s="143">
        <v>724.49790081000003</v>
      </c>
      <c r="CX79" s="143">
        <v>29.852655809999998</v>
      </c>
      <c r="CY79" s="143">
        <v>237766.23387174</v>
      </c>
      <c r="CZ79" s="143">
        <v>66733.663885250004</v>
      </c>
      <c r="DA79" s="143">
        <v>43034.025013849998</v>
      </c>
      <c r="DB79" s="143">
        <v>1756.5657155000001</v>
      </c>
      <c r="DC79" s="143">
        <v>0</v>
      </c>
      <c r="DD79" s="143">
        <v>0</v>
      </c>
      <c r="DE79" s="143">
        <v>0</v>
      </c>
      <c r="DF79" s="143">
        <v>0</v>
      </c>
      <c r="DG79" s="143">
        <v>0</v>
      </c>
      <c r="DH79" s="143">
        <v>126241.97925713999</v>
      </c>
      <c r="DI79" s="143">
        <v>0</v>
      </c>
      <c r="DJ79" s="143">
        <v>69.603444710000005</v>
      </c>
      <c r="DK79" s="143">
        <v>0</v>
      </c>
      <c r="DL79" s="143">
        <v>32.381713210000008</v>
      </c>
      <c r="DM79" s="143">
        <v>1.0462870399999999</v>
      </c>
      <c r="DN79" s="143">
        <v>13.17708184</v>
      </c>
      <c r="DO79" s="143">
        <v>0</v>
      </c>
      <c r="DP79" s="143">
        <v>0</v>
      </c>
      <c r="DQ79" s="143">
        <v>4.4817371799999997</v>
      </c>
      <c r="DR79" s="143">
        <v>0</v>
      </c>
      <c r="DS79" s="143">
        <v>18.516625440000002</v>
      </c>
      <c r="DT79" s="143">
        <v>231970.40309649002</v>
      </c>
      <c r="DU79" s="143">
        <v>192330.41904415999</v>
      </c>
      <c r="DV79" s="143">
        <v>1235963.6077616501</v>
      </c>
    </row>
    <row r="80" spans="1:126" ht="15" hidden="1" customHeight="1" outlineLevel="1">
      <c r="A80" s="144" t="s">
        <v>5</v>
      </c>
      <c r="B80" s="143">
        <v>26322.562496259998</v>
      </c>
      <c r="C80" s="143">
        <v>17699.766457869999</v>
      </c>
      <c r="D80" s="143">
        <v>8622.796038389999</v>
      </c>
      <c r="E80" s="143">
        <v>112043.89703359001</v>
      </c>
      <c r="F80" s="143">
        <v>24574.337525169998</v>
      </c>
      <c r="G80" s="143">
        <v>25645.50320617</v>
      </c>
      <c r="H80" s="147">
        <v>0</v>
      </c>
      <c r="I80" s="143">
        <v>61824.056302249999</v>
      </c>
      <c r="J80" s="143">
        <v>98579.038202380005</v>
      </c>
      <c r="K80" s="143">
        <v>23476.006878519998</v>
      </c>
      <c r="L80" s="143">
        <v>13805.9288208</v>
      </c>
      <c r="M80" s="147">
        <v>0</v>
      </c>
      <c r="N80" s="143">
        <v>61297.102503059999</v>
      </c>
      <c r="O80" s="143">
        <v>13464.85883121</v>
      </c>
      <c r="P80" s="143">
        <v>1098.3306466499998</v>
      </c>
      <c r="Q80" s="143">
        <v>11839.574385370001</v>
      </c>
      <c r="R80" s="147">
        <v>0</v>
      </c>
      <c r="S80" s="143">
        <v>526.95379919000004</v>
      </c>
      <c r="T80" s="143">
        <v>93133.166137420005</v>
      </c>
      <c r="U80" s="143">
        <v>2379.1559872500002</v>
      </c>
      <c r="V80" s="143">
        <v>2858.1136740700003</v>
      </c>
      <c r="W80" s="143">
        <v>1349.85748124</v>
      </c>
      <c r="X80" s="143">
        <v>69531.47255043</v>
      </c>
      <c r="Y80" s="143">
        <v>674.30513946000008</v>
      </c>
      <c r="Z80" s="143">
        <v>4351.2313964200002</v>
      </c>
      <c r="AA80" s="143">
        <v>11805.136478440001</v>
      </c>
      <c r="AB80" s="143">
        <v>0</v>
      </c>
      <c r="AC80" s="143">
        <v>183.89343011000003</v>
      </c>
      <c r="AD80" s="143">
        <v>854499.32899098995</v>
      </c>
      <c r="AE80" s="143">
        <v>0</v>
      </c>
      <c r="AF80" s="143">
        <v>42071.839224890005</v>
      </c>
      <c r="AG80" s="143">
        <v>17971.550747270001</v>
      </c>
      <c r="AH80" s="143">
        <v>6601.5900741699998</v>
      </c>
      <c r="AI80" s="143">
        <v>1813.4889037099999</v>
      </c>
      <c r="AJ80" s="143">
        <v>54274.447332019998</v>
      </c>
      <c r="AK80" s="143">
        <v>528413.82935711998</v>
      </c>
      <c r="AL80" s="143">
        <v>193758.23706244002</v>
      </c>
      <c r="AM80" s="143">
        <v>9594.3462893699998</v>
      </c>
      <c r="AN80" s="143">
        <v>5794.7903787900004</v>
      </c>
      <c r="AO80" s="143">
        <v>0</v>
      </c>
      <c r="AP80" s="143">
        <v>9.0204725299999993</v>
      </c>
      <c r="AQ80" s="143">
        <v>2496.7712906300003</v>
      </c>
      <c r="AR80" s="143">
        <v>0</v>
      </c>
      <c r="AS80" s="143">
        <v>0</v>
      </c>
      <c r="AT80" s="143">
        <v>5.4589868899999994</v>
      </c>
      <c r="AU80" s="143">
        <v>1918.4003873499998</v>
      </c>
      <c r="AV80" s="143">
        <v>1365.1392413900001</v>
      </c>
      <c r="AW80" s="143">
        <v>0</v>
      </c>
      <c r="AX80" s="143">
        <v>1669.41365363</v>
      </c>
      <c r="AY80" s="143">
        <v>0</v>
      </c>
      <c r="AZ80" s="143">
        <v>124.07119654</v>
      </c>
      <c r="BA80" s="143">
        <v>18.655936539999999</v>
      </c>
      <c r="BB80" s="143">
        <v>2.9274189500000003</v>
      </c>
      <c r="BC80" s="143">
        <v>0</v>
      </c>
      <c r="BD80" s="143">
        <v>0</v>
      </c>
      <c r="BE80" s="143">
        <v>453.69244276999996</v>
      </c>
      <c r="BF80" s="143">
        <v>0</v>
      </c>
      <c r="BG80" s="143">
        <v>1070.0666588300001</v>
      </c>
      <c r="BH80" s="143">
        <v>66299.947376990007</v>
      </c>
      <c r="BI80" s="143">
        <v>73853.790159679993</v>
      </c>
      <c r="BJ80" s="143">
        <v>1233616.89622735</v>
      </c>
      <c r="BK80" s="143">
        <v>564800.19415026007</v>
      </c>
      <c r="BL80" s="143">
        <v>1.00849755</v>
      </c>
      <c r="BM80" s="143">
        <v>25916.162413630002</v>
      </c>
      <c r="BN80" s="143">
        <v>18421.565559950002</v>
      </c>
      <c r="BO80" s="143">
        <v>6845.2301916999986</v>
      </c>
      <c r="BP80" s="143">
        <v>2008.9616715499999</v>
      </c>
      <c r="BQ80" s="143">
        <v>15712.79470893</v>
      </c>
      <c r="BR80" s="143">
        <v>127371.13255780999</v>
      </c>
      <c r="BS80" s="143">
        <v>339693.58980059001</v>
      </c>
      <c r="BT80" s="143">
        <v>28829.748748550002</v>
      </c>
      <c r="BU80" s="143">
        <v>196660.38981525999</v>
      </c>
      <c r="BV80" s="143">
        <v>1.00849755</v>
      </c>
      <c r="BW80" s="143">
        <v>13966.48023243</v>
      </c>
      <c r="BX80" s="143">
        <v>4854.50834192</v>
      </c>
      <c r="BY80" s="143">
        <v>6778.329965949999</v>
      </c>
      <c r="BZ80" s="143">
        <v>1978.8356934899998</v>
      </c>
      <c r="CA80" s="143">
        <v>9418.9927351900005</v>
      </c>
      <c r="CB80" s="143">
        <v>72988.221516379999</v>
      </c>
      <c r="CC80" s="143">
        <v>80214.975126079997</v>
      </c>
      <c r="CD80" s="143">
        <v>6459.0377062700009</v>
      </c>
      <c r="CE80" s="143">
        <v>368139.80433500005</v>
      </c>
      <c r="CF80" s="143">
        <v>0</v>
      </c>
      <c r="CG80" s="143">
        <v>11949.6821812</v>
      </c>
      <c r="CH80" s="143">
        <v>13567.057218030001</v>
      </c>
      <c r="CI80" s="143">
        <v>66.900225750000004</v>
      </c>
      <c r="CJ80" s="143">
        <v>30.125978060000001</v>
      </c>
      <c r="CK80" s="143">
        <v>6293.80197374</v>
      </c>
      <c r="CL80" s="143">
        <v>54382.911041429994</v>
      </c>
      <c r="CM80" s="143">
        <v>259478.61467451003</v>
      </c>
      <c r="CN80" s="143">
        <v>22370.71104228</v>
      </c>
      <c r="CO80" s="143">
        <v>10457.720465759998</v>
      </c>
      <c r="CP80" s="143">
        <v>0</v>
      </c>
      <c r="CQ80" s="143">
        <v>3674.7373668600003</v>
      </c>
      <c r="CR80" s="143">
        <v>1685.9745984200001</v>
      </c>
      <c r="CS80" s="143">
        <v>2.9999999999999997E-4</v>
      </c>
      <c r="CT80" s="143">
        <v>0</v>
      </c>
      <c r="CU80" s="143">
        <v>0</v>
      </c>
      <c r="CV80" s="143">
        <v>4260.1966366999995</v>
      </c>
      <c r="CW80" s="143">
        <v>803.73484721999989</v>
      </c>
      <c r="CX80" s="143">
        <v>33.076716560000001</v>
      </c>
      <c r="CY80" s="143">
        <v>238546.84250617001</v>
      </c>
      <c r="CZ80" s="143">
        <v>67131.948891459993</v>
      </c>
      <c r="DA80" s="143">
        <v>41893.405774750005</v>
      </c>
      <c r="DB80" s="143">
        <v>1674.1308229399999</v>
      </c>
      <c r="DC80" s="143">
        <v>0</v>
      </c>
      <c r="DD80" s="143">
        <v>0</v>
      </c>
      <c r="DE80" s="143">
        <v>0</v>
      </c>
      <c r="DF80" s="143">
        <v>0</v>
      </c>
      <c r="DG80" s="143">
        <v>0</v>
      </c>
      <c r="DH80" s="143">
        <v>127847.35701702001</v>
      </c>
      <c r="DI80" s="143">
        <v>0</v>
      </c>
      <c r="DJ80" s="143">
        <v>105.86356737000001</v>
      </c>
      <c r="DK80" s="143">
        <v>0</v>
      </c>
      <c r="DL80" s="143">
        <v>43.55969339</v>
      </c>
      <c r="DM80" s="143">
        <v>33.730811200000005</v>
      </c>
      <c r="DN80" s="143">
        <v>11.666574949999999</v>
      </c>
      <c r="DO80" s="143">
        <v>0.11082</v>
      </c>
      <c r="DP80" s="143">
        <v>0</v>
      </c>
      <c r="DQ80" s="143">
        <v>5.5030383499999997</v>
      </c>
      <c r="DR80" s="143">
        <v>0</v>
      </c>
      <c r="DS80" s="143">
        <v>11.29262948</v>
      </c>
      <c r="DT80" s="143">
        <v>227460.56889552996</v>
      </c>
      <c r="DU80" s="143">
        <v>192245.70664226002</v>
      </c>
      <c r="DV80" s="143">
        <v>1233616.89622735</v>
      </c>
    </row>
    <row r="81" spans="1:126" ht="15" hidden="1" customHeight="1" outlineLevel="1">
      <c r="A81" s="144" t="s">
        <v>6</v>
      </c>
      <c r="B81" s="143">
        <v>26462.164942619998</v>
      </c>
      <c r="C81" s="143">
        <v>18201.724513869998</v>
      </c>
      <c r="D81" s="143">
        <v>8260.4404287500001</v>
      </c>
      <c r="E81" s="143">
        <v>111610.63823221999</v>
      </c>
      <c r="F81" s="143">
        <v>24331.098871200003</v>
      </c>
      <c r="G81" s="143">
        <v>25247.68304267</v>
      </c>
      <c r="H81" s="147">
        <v>0</v>
      </c>
      <c r="I81" s="143">
        <v>62031.856318350001</v>
      </c>
      <c r="J81" s="143">
        <v>98222.381362779997</v>
      </c>
      <c r="K81" s="143">
        <v>22855.791483330002</v>
      </c>
      <c r="L81" s="143">
        <v>13941.36541206</v>
      </c>
      <c r="M81" s="147">
        <v>0</v>
      </c>
      <c r="N81" s="143">
        <v>61425.224467389999</v>
      </c>
      <c r="O81" s="143">
        <v>13388.25686944</v>
      </c>
      <c r="P81" s="143">
        <v>1475.30738787</v>
      </c>
      <c r="Q81" s="143">
        <v>11306.317630609999</v>
      </c>
      <c r="R81" s="147">
        <v>0</v>
      </c>
      <c r="S81" s="143">
        <v>606.63185096000007</v>
      </c>
      <c r="T81" s="143">
        <v>96439.314779210006</v>
      </c>
      <c r="U81" s="143">
        <v>1155.98276354</v>
      </c>
      <c r="V81" s="143">
        <v>2695.9053538899998</v>
      </c>
      <c r="W81" s="143">
        <v>1383.6922353</v>
      </c>
      <c r="X81" s="143">
        <v>74243.939435139997</v>
      </c>
      <c r="Y81" s="143">
        <v>672.10067099000003</v>
      </c>
      <c r="Z81" s="143">
        <v>4310.1328665600004</v>
      </c>
      <c r="AA81" s="143">
        <v>11792.586630510001</v>
      </c>
      <c r="AB81" s="143">
        <v>0</v>
      </c>
      <c r="AC81" s="143">
        <v>184.97482328000001</v>
      </c>
      <c r="AD81" s="143">
        <v>844322.2117594101</v>
      </c>
      <c r="AE81" s="143">
        <v>0</v>
      </c>
      <c r="AF81" s="143">
        <v>39489.265609559996</v>
      </c>
      <c r="AG81" s="143">
        <v>17831.877098190002</v>
      </c>
      <c r="AH81" s="143">
        <v>6603.0173733299998</v>
      </c>
      <c r="AI81" s="143">
        <v>1813.17702839</v>
      </c>
      <c r="AJ81" s="143">
        <v>55642.403449609999</v>
      </c>
      <c r="AK81" s="143">
        <v>524895.64904437005</v>
      </c>
      <c r="AL81" s="143">
        <v>192141.79614630999</v>
      </c>
      <c r="AM81" s="143">
        <v>5905.0260096499997</v>
      </c>
      <c r="AN81" s="143">
        <v>5802.94139189</v>
      </c>
      <c r="AO81" s="143">
        <v>0</v>
      </c>
      <c r="AP81" s="143">
        <v>9.0172956400000004</v>
      </c>
      <c r="AQ81" s="143">
        <v>2508.9388137399997</v>
      </c>
      <c r="AR81" s="143">
        <v>0</v>
      </c>
      <c r="AS81" s="143">
        <v>0</v>
      </c>
      <c r="AT81" s="143">
        <v>4.1992859999999999</v>
      </c>
      <c r="AU81" s="143">
        <v>1935.7680728</v>
      </c>
      <c r="AV81" s="143">
        <v>1345.0179237100001</v>
      </c>
      <c r="AW81" s="143">
        <v>0</v>
      </c>
      <c r="AX81" s="143">
        <v>1487.9390740000001</v>
      </c>
      <c r="AY81" s="143">
        <v>0</v>
      </c>
      <c r="AZ81" s="143">
        <v>110.10163237</v>
      </c>
      <c r="BA81" s="143">
        <v>23.146250010000003</v>
      </c>
      <c r="BB81" s="143">
        <v>0</v>
      </c>
      <c r="BC81" s="143">
        <v>0</v>
      </c>
      <c r="BD81" s="143">
        <v>0</v>
      </c>
      <c r="BE81" s="143">
        <v>286.76432610000001</v>
      </c>
      <c r="BF81" s="143">
        <v>0</v>
      </c>
      <c r="BG81" s="143">
        <v>1067.9268655200001</v>
      </c>
      <c r="BH81" s="143">
        <v>70231.192819690012</v>
      </c>
      <c r="BI81" s="143">
        <v>75065.642639340003</v>
      </c>
      <c r="BJ81" s="143">
        <v>1231422.0456383801</v>
      </c>
      <c r="BK81" s="143">
        <v>563693.04146234994</v>
      </c>
      <c r="BL81" s="143">
        <v>0.86405141000000008</v>
      </c>
      <c r="BM81" s="143">
        <v>26417.379430630001</v>
      </c>
      <c r="BN81" s="143">
        <v>18007.616770050001</v>
      </c>
      <c r="BO81" s="143">
        <v>6519.0793132600002</v>
      </c>
      <c r="BP81" s="143">
        <v>2172.50086861</v>
      </c>
      <c r="BQ81" s="143">
        <v>14344.519060729999</v>
      </c>
      <c r="BR81" s="143">
        <v>126396.71684854</v>
      </c>
      <c r="BS81" s="143">
        <v>340078.70153546997</v>
      </c>
      <c r="BT81" s="143">
        <v>29755.663583649999</v>
      </c>
      <c r="BU81" s="143">
        <v>196257.78172234999</v>
      </c>
      <c r="BV81" s="143">
        <v>0.86405141000000008</v>
      </c>
      <c r="BW81" s="143">
        <v>14929.16964253</v>
      </c>
      <c r="BX81" s="143">
        <v>4755.0418937100003</v>
      </c>
      <c r="BY81" s="143">
        <v>6457.4574692699998</v>
      </c>
      <c r="BZ81" s="143">
        <v>2142.9020805800001</v>
      </c>
      <c r="CA81" s="143">
        <v>8718.9445774999986</v>
      </c>
      <c r="CB81" s="143">
        <v>71969.473046409999</v>
      </c>
      <c r="CC81" s="143">
        <v>79703.917265869997</v>
      </c>
      <c r="CD81" s="143">
        <v>7580.0116950699994</v>
      </c>
      <c r="CE81" s="143">
        <v>367435.25974000001</v>
      </c>
      <c r="CF81" s="143">
        <v>0</v>
      </c>
      <c r="CG81" s="143">
        <v>11488.209788100001</v>
      </c>
      <c r="CH81" s="143">
        <v>13252.574876340001</v>
      </c>
      <c r="CI81" s="143">
        <v>61.621843990000002</v>
      </c>
      <c r="CJ81" s="143">
        <v>29.598788029999998</v>
      </c>
      <c r="CK81" s="143">
        <v>5625.5744832300006</v>
      </c>
      <c r="CL81" s="143">
        <v>54427.243802130004</v>
      </c>
      <c r="CM81" s="143">
        <v>260374.7842696</v>
      </c>
      <c r="CN81" s="143">
        <v>22175.65188858</v>
      </c>
      <c r="CO81" s="143">
        <v>9775.2136534999991</v>
      </c>
      <c r="CP81" s="143">
        <v>0</v>
      </c>
      <c r="CQ81" s="143">
        <v>3569.3033385599997</v>
      </c>
      <c r="CR81" s="143">
        <v>1653.2512130999999</v>
      </c>
      <c r="CS81" s="143">
        <v>2.9999999999999997E-4</v>
      </c>
      <c r="CT81" s="143">
        <v>0</v>
      </c>
      <c r="CU81" s="143">
        <v>0</v>
      </c>
      <c r="CV81" s="143">
        <v>3722.1160017099996</v>
      </c>
      <c r="CW81" s="143">
        <v>797.25225696000007</v>
      </c>
      <c r="CX81" s="143">
        <v>33.290543169999999</v>
      </c>
      <c r="CY81" s="143">
        <v>237594.44967212999</v>
      </c>
      <c r="CZ81" s="143">
        <v>68767.21171535</v>
      </c>
      <c r="DA81" s="143">
        <v>39303.35550292</v>
      </c>
      <c r="DB81" s="143">
        <v>1575.5807004799999</v>
      </c>
      <c r="DC81" s="143">
        <v>0</v>
      </c>
      <c r="DD81" s="143">
        <v>0</v>
      </c>
      <c r="DE81" s="143">
        <v>0</v>
      </c>
      <c r="DF81" s="143">
        <v>0</v>
      </c>
      <c r="DG81" s="143">
        <v>0</v>
      </c>
      <c r="DH81" s="143">
        <v>127948.30175338</v>
      </c>
      <c r="DI81" s="143">
        <v>0</v>
      </c>
      <c r="DJ81" s="143">
        <v>93.136925099999985</v>
      </c>
      <c r="DK81" s="143">
        <v>0</v>
      </c>
      <c r="DL81" s="143">
        <v>38.93086211</v>
      </c>
      <c r="DM81" s="143">
        <v>21.11169284</v>
      </c>
      <c r="DN81" s="143">
        <v>4.3367934999999997</v>
      </c>
      <c r="DO81" s="143">
        <v>8.0000000000000002E-3</v>
      </c>
      <c r="DP81" s="143">
        <v>0</v>
      </c>
      <c r="DQ81" s="143">
        <v>4.5805929499999998</v>
      </c>
      <c r="DR81" s="143">
        <v>0</v>
      </c>
      <c r="DS81" s="143">
        <v>24.168983699999998</v>
      </c>
      <c r="DT81" s="143">
        <v>227270.32038866999</v>
      </c>
      <c r="DU81" s="143">
        <v>192995.88353663002</v>
      </c>
      <c r="DV81" s="143">
        <v>1231422.0456383799</v>
      </c>
    </row>
    <row r="82" spans="1:126" ht="15" hidden="1" customHeight="1" outlineLevel="1">
      <c r="A82" s="144" t="s">
        <v>7</v>
      </c>
      <c r="B82" s="143">
        <v>27127.408479270001</v>
      </c>
      <c r="C82" s="143">
        <v>17974.240242520002</v>
      </c>
      <c r="D82" s="143">
        <v>9153.1682367499998</v>
      </c>
      <c r="E82" s="143">
        <v>113648.03475003999</v>
      </c>
      <c r="F82" s="143">
        <v>25220.507677200003</v>
      </c>
      <c r="G82" s="143">
        <v>28342.145284519996</v>
      </c>
      <c r="H82" s="147">
        <v>0</v>
      </c>
      <c r="I82" s="143">
        <v>60085.381788319995</v>
      </c>
      <c r="J82" s="143">
        <v>99516.382647349994</v>
      </c>
      <c r="K82" s="143">
        <v>23735.355073390001</v>
      </c>
      <c r="L82" s="143">
        <v>16165.932753149998</v>
      </c>
      <c r="M82" s="147">
        <v>0</v>
      </c>
      <c r="N82" s="143">
        <v>59615.094820809994</v>
      </c>
      <c r="O82" s="143">
        <v>14131.652102689999</v>
      </c>
      <c r="P82" s="143">
        <v>1485.1526038100001</v>
      </c>
      <c r="Q82" s="143">
        <v>12176.21253137</v>
      </c>
      <c r="R82" s="147">
        <v>0</v>
      </c>
      <c r="S82" s="143">
        <v>470.28696751000001</v>
      </c>
      <c r="T82" s="143">
        <v>99968.380599409997</v>
      </c>
      <c r="U82" s="143">
        <v>402.72326012000002</v>
      </c>
      <c r="V82" s="143">
        <v>2347.9673468299998</v>
      </c>
      <c r="W82" s="143">
        <v>1609.98367029</v>
      </c>
      <c r="X82" s="143">
        <v>78197.773262749994</v>
      </c>
      <c r="Y82" s="143">
        <v>665.01906670000005</v>
      </c>
      <c r="Z82" s="143">
        <v>4640.86984441</v>
      </c>
      <c r="AA82" s="143">
        <v>11918.179343049998</v>
      </c>
      <c r="AB82" s="143">
        <v>0</v>
      </c>
      <c r="AC82" s="143">
        <v>185.86480526</v>
      </c>
      <c r="AD82" s="143">
        <v>856379.27082393004</v>
      </c>
      <c r="AE82" s="143">
        <v>0</v>
      </c>
      <c r="AF82" s="143">
        <v>44715.009500429995</v>
      </c>
      <c r="AG82" s="143">
        <v>18197.128481389998</v>
      </c>
      <c r="AH82" s="143">
        <v>6620.9286624799997</v>
      </c>
      <c r="AI82" s="143">
        <v>1810.8711564099999</v>
      </c>
      <c r="AJ82" s="143">
        <v>55812.023037630002</v>
      </c>
      <c r="AK82" s="143">
        <v>530114.19722799002</v>
      </c>
      <c r="AL82" s="143">
        <v>189747.29918391001</v>
      </c>
      <c r="AM82" s="143">
        <v>9361.8135736900003</v>
      </c>
      <c r="AN82" s="143">
        <v>5733.4320237600004</v>
      </c>
      <c r="AO82" s="143">
        <v>0</v>
      </c>
      <c r="AP82" s="143">
        <v>9.0128956799999997</v>
      </c>
      <c r="AQ82" s="143">
        <v>2579.9249006300001</v>
      </c>
      <c r="AR82" s="143">
        <v>0</v>
      </c>
      <c r="AS82" s="143">
        <v>0</v>
      </c>
      <c r="AT82" s="143">
        <v>3.7228251000000001</v>
      </c>
      <c r="AU82" s="143">
        <v>2018.3973762700002</v>
      </c>
      <c r="AV82" s="143">
        <v>1122.37402608</v>
      </c>
      <c r="AW82" s="143">
        <v>0</v>
      </c>
      <c r="AX82" s="143">
        <v>1741.60995497</v>
      </c>
      <c r="AY82" s="143">
        <v>0</v>
      </c>
      <c r="AZ82" s="143">
        <v>113.22178153</v>
      </c>
      <c r="BA82" s="143">
        <v>30.69222263</v>
      </c>
      <c r="BB82" s="143">
        <v>189.06782097999999</v>
      </c>
      <c r="BC82" s="143">
        <v>0</v>
      </c>
      <c r="BD82" s="143">
        <v>0</v>
      </c>
      <c r="BE82" s="143">
        <v>342.84820767000002</v>
      </c>
      <c r="BF82" s="143">
        <v>0</v>
      </c>
      <c r="BG82" s="143">
        <v>1065.7799221600001</v>
      </c>
      <c r="BH82" s="143">
        <v>72834.254655950004</v>
      </c>
      <c r="BI82" s="143">
        <v>76463.635108860006</v>
      </c>
      <c r="BJ82" s="143">
        <v>1253896.0263961898</v>
      </c>
      <c r="BK82" s="143">
        <v>577944.78176223999</v>
      </c>
      <c r="BL82" s="143">
        <v>0.85894630000000005</v>
      </c>
      <c r="BM82" s="143">
        <v>29402.51265737</v>
      </c>
      <c r="BN82" s="143">
        <v>19227.5307469</v>
      </c>
      <c r="BO82" s="143">
        <v>6682.9939553499999</v>
      </c>
      <c r="BP82" s="143">
        <v>2132.4314243600002</v>
      </c>
      <c r="BQ82" s="143">
        <v>14270.573924189999</v>
      </c>
      <c r="BR82" s="143">
        <v>126692.87415043</v>
      </c>
      <c r="BS82" s="143">
        <v>345486.12114479003</v>
      </c>
      <c r="BT82" s="143">
        <v>34048.884812550001</v>
      </c>
      <c r="BU82" s="143">
        <v>201967.37576120999</v>
      </c>
      <c r="BV82" s="143">
        <v>0.85894630000000005</v>
      </c>
      <c r="BW82" s="143">
        <v>17035.06412187</v>
      </c>
      <c r="BX82" s="143">
        <v>5545.66865323</v>
      </c>
      <c r="BY82" s="143">
        <v>6589.7030106699995</v>
      </c>
      <c r="BZ82" s="143">
        <v>2103.7759802</v>
      </c>
      <c r="CA82" s="143">
        <v>8469.4213897499994</v>
      </c>
      <c r="CB82" s="143">
        <v>67136.138999050003</v>
      </c>
      <c r="CC82" s="143">
        <v>83412.16091336</v>
      </c>
      <c r="CD82" s="143">
        <v>11674.583746779999</v>
      </c>
      <c r="CE82" s="143">
        <v>375977.40600103</v>
      </c>
      <c r="CF82" s="143">
        <v>0</v>
      </c>
      <c r="CG82" s="143">
        <v>12367.4485355</v>
      </c>
      <c r="CH82" s="143">
        <v>13681.862093670001</v>
      </c>
      <c r="CI82" s="143">
        <v>93.290944679999996</v>
      </c>
      <c r="CJ82" s="143">
        <v>28.655444160000002</v>
      </c>
      <c r="CK82" s="143">
        <v>5801.1525344399997</v>
      </c>
      <c r="CL82" s="143">
        <v>59556.735151379995</v>
      </c>
      <c r="CM82" s="143">
        <v>262073.96023143001</v>
      </c>
      <c r="CN82" s="143">
        <v>22374.30106577</v>
      </c>
      <c r="CO82" s="143">
        <v>9307.527788970001</v>
      </c>
      <c r="CP82" s="143">
        <v>0</v>
      </c>
      <c r="CQ82" s="143">
        <v>2670.1128272300002</v>
      </c>
      <c r="CR82" s="143">
        <v>1668.7575267899999</v>
      </c>
      <c r="CS82" s="143">
        <v>2.9999999999999997E-4</v>
      </c>
      <c r="CT82" s="143">
        <v>0</v>
      </c>
      <c r="CU82" s="143">
        <v>0</v>
      </c>
      <c r="CV82" s="143">
        <v>176.05777041999997</v>
      </c>
      <c r="CW82" s="143">
        <v>1244.0512609900002</v>
      </c>
      <c r="CX82" s="143">
        <v>3548.5481035399998</v>
      </c>
      <c r="CY82" s="143">
        <v>240761.13275831001</v>
      </c>
      <c r="CZ82" s="143">
        <v>73004.209510780012</v>
      </c>
      <c r="DA82" s="143">
        <v>44517.56198708</v>
      </c>
      <c r="DB82" s="143">
        <v>1566.7731511</v>
      </c>
      <c r="DC82" s="143">
        <v>0</v>
      </c>
      <c r="DD82" s="143">
        <v>0</v>
      </c>
      <c r="DE82" s="143">
        <v>0</v>
      </c>
      <c r="DF82" s="143">
        <v>0</v>
      </c>
      <c r="DG82" s="143">
        <v>0</v>
      </c>
      <c r="DH82" s="143">
        <v>121672.58810935001</v>
      </c>
      <c r="DI82" s="143">
        <v>0</v>
      </c>
      <c r="DJ82" s="143">
        <v>93.912761749999987</v>
      </c>
      <c r="DK82" s="143">
        <v>0</v>
      </c>
      <c r="DL82" s="143">
        <v>46.853252829999995</v>
      </c>
      <c r="DM82" s="143">
        <v>8.2047952199999994</v>
      </c>
      <c r="DN82" s="143">
        <v>25.38178671</v>
      </c>
      <c r="DO82" s="143">
        <v>1.298E-2</v>
      </c>
      <c r="DP82" s="143">
        <v>0</v>
      </c>
      <c r="DQ82" s="143">
        <v>6.2545124900000006</v>
      </c>
      <c r="DR82" s="143">
        <v>0</v>
      </c>
      <c r="DS82" s="143">
        <v>7.2054345</v>
      </c>
      <c r="DT82" s="143">
        <v>229844.02135013</v>
      </c>
      <c r="DU82" s="143">
        <v>195944.64997478999</v>
      </c>
      <c r="DV82" s="143">
        <v>1253896.02639619</v>
      </c>
    </row>
    <row r="83" spans="1:126" ht="15" hidden="1" customHeight="1" outlineLevel="1">
      <c r="A83" s="144" t="s">
        <v>8</v>
      </c>
      <c r="B83" s="143">
        <v>27584.748879269995</v>
      </c>
      <c r="C83" s="143">
        <v>17987.351619459998</v>
      </c>
      <c r="D83" s="143">
        <v>9597.397259809999</v>
      </c>
      <c r="E83" s="143">
        <v>117687.45357222999</v>
      </c>
      <c r="F83" s="143">
        <v>25895.939781649999</v>
      </c>
      <c r="G83" s="143">
        <v>27649.58511167</v>
      </c>
      <c r="H83" s="147">
        <v>0</v>
      </c>
      <c r="I83" s="143">
        <v>64141.928678909993</v>
      </c>
      <c r="J83" s="143">
        <v>104379.39356063999</v>
      </c>
      <c r="K83" s="143">
        <v>24291.24366308</v>
      </c>
      <c r="L83" s="143">
        <v>16578.567415469999</v>
      </c>
      <c r="M83" s="147">
        <v>0</v>
      </c>
      <c r="N83" s="143">
        <v>63509.582482089994</v>
      </c>
      <c r="O83" s="143">
        <v>13308.06001159</v>
      </c>
      <c r="P83" s="143">
        <v>1604.6961185699997</v>
      </c>
      <c r="Q83" s="143">
        <v>11071.017696199999</v>
      </c>
      <c r="R83" s="147">
        <v>0</v>
      </c>
      <c r="S83" s="143">
        <v>632.34619682000005</v>
      </c>
      <c r="T83" s="143">
        <v>101864.95477957002</v>
      </c>
      <c r="U83" s="143">
        <v>67.545782610000003</v>
      </c>
      <c r="V83" s="143">
        <v>2361.4792232499999</v>
      </c>
      <c r="W83" s="143">
        <v>1567.49227395</v>
      </c>
      <c r="X83" s="143">
        <v>79704.438968350005</v>
      </c>
      <c r="Y83" s="143">
        <v>1163.0560425799999</v>
      </c>
      <c r="Z83" s="143">
        <v>4973.1629878100002</v>
      </c>
      <c r="AA83" s="143">
        <v>11840.8614696</v>
      </c>
      <c r="AB83" s="143">
        <v>0</v>
      </c>
      <c r="AC83" s="143">
        <v>186.91803141999998</v>
      </c>
      <c r="AD83" s="143">
        <v>851870.5889394799</v>
      </c>
      <c r="AE83" s="143">
        <v>0</v>
      </c>
      <c r="AF83" s="143">
        <v>47851.166906890008</v>
      </c>
      <c r="AG83" s="143">
        <v>17402.847310950001</v>
      </c>
      <c r="AH83" s="143">
        <v>6601.7542165100003</v>
      </c>
      <c r="AI83" s="143">
        <v>1185.6371953500002</v>
      </c>
      <c r="AJ83" s="143">
        <v>55725.679991099998</v>
      </c>
      <c r="AK83" s="143">
        <v>528963.34121760994</v>
      </c>
      <c r="AL83" s="143">
        <v>189820.39238972001</v>
      </c>
      <c r="AM83" s="143">
        <v>4319.7697113499999</v>
      </c>
      <c r="AN83" s="143">
        <v>5798.8259273700005</v>
      </c>
      <c r="AO83" s="143">
        <v>0</v>
      </c>
      <c r="AP83" s="143">
        <v>9.0139276600000002</v>
      </c>
      <c r="AQ83" s="143">
        <v>2633.2222774800002</v>
      </c>
      <c r="AR83" s="143">
        <v>0</v>
      </c>
      <c r="AS83" s="143">
        <v>0</v>
      </c>
      <c r="AT83" s="143">
        <v>4.2069988899999995</v>
      </c>
      <c r="AU83" s="143">
        <v>2030.2064048700001</v>
      </c>
      <c r="AV83" s="143">
        <v>1122.1763184700001</v>
      </c>
      <c r="AW83" s="143">
        <v>0</v>
      </c>
      <c r="AX83" s="143">
        <v>1746.5252870999998</v>
      </c>
      <c r="AY83" s="143">
        <v>0</v>
      </c>
      <c r="AZ83" s="143">
        <v>73.875036590000008</v>
      </c>
      <c r="BA83" s="143">
        <v>28.873099359999998</v>
      </c>
      <c r="BB83" s="143">
        <v>208.36012722999999</v>
      </c>
      <c r="BC83" s="143">
        <v>1.5520000000000001E-2</v>
      </c>
      <c r="BD83" s="143">
        <v>0</v>
      </c>
      <c r="BE83" s="143">
        <v>369.63391753000002</v>
      </c>
      <c r="BF83" s="143">
        <v>0</v>
      </c>
      <c r="BG83" s="143">
        <v>1065.7675863899999</v>
      </c>
      <c r="BH83" s="143">
        <v>71447.119115500012</v>
      </c>
      <c r="BI83" s="143">
        <v>76781.182178539995</v>
      </c>
      <c r="BJ83" s="143">
        <v>1254781.3986790599</v>
      </c>
      <c r="BK83" s="143">
        <v>582684.74952457997</v>
      </c>
      <c r="BL83" s="143">
        <v>1.1970801299999998</v>
      </c>
      <c r="BM83" s="143">
        <v>28163.294624629998</v>
      </c>
      <c r="BN83" s="143">
        <v>17183.317009220002</v>
      </c>
      <c r="BO83" s="143">
        <v>6371.3998992200004</v>
      </c>
      <c r="BP83" s="143">
        <v>2280.1801256799999</v>
      </c>
      <c r="BQ83" s="143">
        <v>14645.161475099998</v>
      </c>
      <c r="BR83" s="143">
        <v>135155.69199276</v>
      </c>
      <c r="BS83" s="143">
        <v>348500.08193062001</v>
      </c>
      <c r="BT83" s="143">
        <v>30384.425387219999</v>
      </c>
      <c r="BU83" s="143">
        <v>205909.70641843</v>
      </c>
      <c r="BV83" s="143">
        <v>1.1970801299999998</v>
      </c>
      <c r="BW83" s="143">
        <v>16911.76064113</v>
      </c>
      <c r="BX83" s="143">
        <v>4103.8225767900003</v>
      </c>
      <c r="BY83" s="143">
        <v>6307.8186293700001</v>
      </c>
      <c r="BZ83" s="143">
        <v>2251.0202114399999</v>
      </c>
      <c r="CA83" s="143">
        <v>9399.4477618899982</v>
      </c>
      <c r="CB83" s="143">
        <v>75808.024561290003</v>
      </c>
      <c r="CC83" s="143">
        <v>82603.311073830002</v>
      </c>
      <c r="CD83" s="143">
        <v>8523.3038825599997</v>
      </c>
      <c r="CE83" s="143">
        <v>376775.04310615</v>
      </c>
      <c r="CF83" s="143">
        <v>0</v>
      </c>
      <c r="CG83" s="143">
        <v>11251.5339835</v>
      </c>
      <c r="CH83" s="143">
        <v>13079.494432430001</v>
      </c>
      <c r="CI83" s="143">
        <v>63.581269849999998</v>
      </c>
      <c r="CJ83" s="143">
        <v>29.159914240000003</v>
      </c>
      <c r="CK83" s="143">
        <v>5245.7137132099997</v>
      </c>
      <c r="CL83" s="143">
        <v>59347.667431470007</v>
      </c>
      <c r="CM83" s="143">
        <v>265896.77085679001</v>
      </c>
      <c r="CN83" s="143">
        <v>21861.121504660001</v>
      </c>
      <c r="CO83" s="143">
        <v>10268.14682511</v>
      </c>
      <c r="CP83" s="143">
        <v>0</v>
      </c>
      <c r="CQ83" s="143">
        <v>2793.7818808500001</v>
      </c>
      <c r="CR83" s="143">
        <v>1693.7373657400001</v>
      </c>
      <c r="CS83" s="143">
        <v>2.9999999999999997E-4</v>
      </c>
      <c r="CT83" s="143">
        <v>0</v>
      </c>
      <c r="CU83" s="143">
        <v>0</v>
      </c>
      <c r="CV83" s="143">
        <v>178.67673251000002</v>
      </c>
      <c r="CW83" s="143">
        <v>847.76948006999999</v>
      </c>
      <c r="CX83" s="143">
        <v>4754.1810659399998</v>
      </c>
      <c r="CY83" s="143">
        <v>239757.02576504002</v>
      </c>
      <c r="CZ83" s="143">
        <v>73610.741121790008</v>
      </c>
      <c r="DA83" s="143">
        <v>47852.992211589997</v>
      </c>
      <c r="DB83" s="143">
        <v>1786.6109769499999</v>
      </c>
      <c r="DC83" s="143">
        <v>0</v>
      </c>
      <c r="DD83" s="143">
        <v>0</v>
      </c>
      <c r="DE83" s="143">
        <v>0</v>
      </c>
      <c r="DF83" s="143">
        <v>0</v>
      </c>
      <c r="DG83" s="143">
        <v>0</v>
      </c>
      <c r="DH83" s="143">
        <v>116506.68145471001</v>
      </c>
      <c r="DI83" s="143">
        <v>0</v>
      </c>
      <c r="DJ83" s="143">
        <v>79.102904320000007</v>
      </c>
      <c r="DK83" s="143">
        <v>0</v>
      </c>
      <c r="DL83" s="143">
        <v>47.340598060000005</v>
      </c>
      <c r="DM83" s="143">
        <v>1.4026210100000001</v>
      </c>
      <c r="DN83" s="143">
        <v>18.58715634</v>
      </c>
      <c r="DO83" s="143">
        <v>0</v>
      </c>
      <c r="DP83" s="143">
        <v>0</v>
      </c>
      <c r="DQ83" s="143">
        <v>6.0836209200000004</v>
      </c>
      <c r="DR83" s="143">
        <v>0</v>
      </c>
      <c r="DS83" s="143">
        <v>5.6889079900000006</v>
      </c>
      <c r="DT83" s="143">
        <v>225827.95712560002</v>
      </c>
      <c r="DU83" s="143">
        <v>196164.41653441</v>
      </c>
      <c r="DV83" s="143">
        <v>1254781.3986790599</v>
      </c>
    </row>
    <row r="84" spans="1:126" ht="15" hidden="1" customHeight="1" outlineLevel="1">
      <c r="A84" s="144" t="s">
        <v>9</v>
      </c>
      <c r="B84" s="143">
        <v>27747.185165980001</v>
      </c>
      <c r="C84" s="143">
        <v>19568.84558696</v>
      </c>
      <c r="D84" s="143">
        <v>8178.3395790200002</v>
      </c>
      <c r="E84" s="143">
        <v>116325.52356289</v>
      </c>
      <c r="F84" s="143">
        <v>29803.354223319999</v>
      </c>
      <c r="G84" s="143">
        <v>24507.302419719999</v>
      </c>
      <c r="H84" s="147">
        <v>0</v>
      </c>
      <c r="I84" s="143">
        <v>62014.866919849999</v>
      </c>
      <c r="J84" s="143">
        <v>103440.36397697999</v>
      </c>
      <c r="K84" s="143">
        <v>28240.991652249999</v>
      </c>
      <c r="L84" s="143">
        <v>13735.549192139999</v>
      </c>
      <c r="M84" s="147">
        <v>0</v>
      </c>
      <c r="N84" s="143">
        <v>61463.823132589998</v>
      </c>
      <c r="O84" s="143">
        <v>12885.15958591</v>
      </c>
      <c r="P84" s="143">
        <v>1562.3625710700001</v>
      </c>
      <c r="Q84" s="143">
        <v>10771.75322758</v>
      </c>
      <c r="R84" s="147">
        <v>0</v>
      </c>
      <c r="S84" s="143">
        <v>551.04378726000004</v>
      </c>
      <c r="T84" s="143">
        <v>101658.06628801998</v>
      </c>
      <c r="U84" s="143">
        <v>70.934659299999993</v>
      </c>
      <c r="V84" s="143">
        <v>2323.3755930100001</v>
      </c>
      <c r="W84" s="143">
        <v>1552.0593630200001</v>
      </c>
      <c r="X84" s="143">
        <v>79151.498296389997</v>
      </c>
      <c r="Y84" s="143">
        <v>1176.2140994599999</v>
      </c>
      <c r="Z84" s="143">
        <v>5307.9909819300001</v>
      </c>
      <c r="AA84" s="143">
        <v>11893.793522559999</v>
      </c>
      <c r="AB84" s="143">
        <v>0</v>
      </c>
      <c r="AC84" s="143">
        <v>182.19977234999999</v>
      </c>
      <c r="AD84" s="143">
        <v>841879.04485817999</v>
      </c>
      <c r="AE84" s="143">
        <v>0</v>
      </c>
      <c r="AF84" s="143">
        <v>33291.904226190003</v>
      </c>
      <c r="AG84" s="143">
        <v>17298.742744340001</v>
      </c>
      <c r="AH84" s="143">
        <v>6602.4834612700006</v>
      </c>
      <c r="AI84" s="143">
        <v>1185.92803858</v>
      </c>
      <c r="AJ84" s="143">
        <v>56394.604256189996</v>
      </c>
      <c r="AK84" s="143">
        <v>533236.94541755994</v>
      </c>
      <c r="AL84" s="143">
        <v>189490.92241005</v>
      </c>
      <c r="AM84" s="143">
        <v>4377.5143039999994</v>
      </c>
      <c r="AN84" s="143">
        <v>5962.9659414899998</v>
      </c>
      <c r="AO84" s="143">
        <v>0</v>
      </c>
      <c r="AP84" s="143">
        <v>9.0118405799999994</v>
      </c>
      <c r="AQ84" s="143">
        <v>2696.7013233400003</v>
      </c>
      <c r="AR84" s="143">
        <v>0</v>
      </c>
      <c r="AS84" s="143">
        <v>0</v>
      </c>
      <c r="AT84" s="143">
        <v>3.7392221299999999</v>
      </c>
      <c r="AU84" s="143">
        <v>2130.4427919999998</v>
      </c>
      <c r="AV84" s="143">
        <v>1123.0707634400001</v>
      </c>
      <c r="AW84" s="143">
        <v>0</v>
      </c>
      <c r="AX84" s="143">
        <v>1863.3711946799999</v>
      </c>
      <c r="AY84" s="143">
        <v>0.23998798999999998</v>
      </c>
      <c r="AZ84" s="143">
        <v>99.716919919999995</v>
      </c>
      <c r="BA84" s="143">
        <v>22.133101850000003</v>
      </c>
      <c r="BB84" s="143">
        <v>235.37740226</v>
      </c>
      <c r="BC84" s="143">
        <v>0</v>
      </c>
      <c r="BD84" s="143">
        <v>0</v>
      </c>
      <c r="BE84" s="143">
        <v>389.41909551999998</v>
      </c>
      <c r="BF84" s="143">
        <v>0</v>
      </c>
      <c r="BG84" s="143">
        <v>1116.48468714</v>
      </c>
      <c r="BH84" s="143">
        <v>78496.499431060001</v>
      </c>
      <c r="BI84" s="143">
        <v>77237.123660390003</v>
      </c>
      <c r="BJ84" s="143">
        <v>1251169.7801026898</v>
      </c>
      <c r="BK84" s="143">
        <v>585336.0261289</v>
      </c>
      <c r="BL84" s="143">
        <v>1.1795330900000001</v>
      </c>
      <c r="BM84" s="143">
        <v>24305.07551173</v>
      </c>
      <c r="BN84" s="143">
        <v>17158.260222839999</v>
      </c>
      <c r="BO84" s="143">
        <v>6611.5112530200004</v>
      </c>
      <c r="BP84" s="143">
        <v>2387.95305882</v>
      </c>
      <c r="BQ84" s="143">
        <v>13373.323727520001</v>
      </c>
      <c r="BR84" s="143">
        <v>136820.85125875002</v>
      </c>
      <c r="BS84" s="143">
        <v>353000.52396174002</v>
      </c>
      <c r="BT84" s="143">
        <v>31677.34760139</v>
      </c>
      <c r="BU84" s="143">
        <v>198832.77620865003</v>
      </c>
      <c r="BV84" s="143">
        <v>1.1795330900000001</v>
      </c>
      <c r="BW84" s="143">
        <v>13387.59979629</v>
      </c>
      <c r="BX84" s="143">
        <v>4553.95577099</v>
      </c>
      <c r="BY84" s="143">
        <v>6525.2578783300005</v>
      </c>
      <c r="BZ84" s="143">
        <v>2352.0669232400001</v>
      </c>
      <c r="CA84" s="143">
        <v>8224.3391293000004</v>
      </c>
      <c r="CB84" s="143">
        <v>73187.300802550002</v>
      </c>
      <c r="CC84" s="143">
        <v>80801.874556800001</v>
      </c>
      <c r="CD84" s="143">
        <v>9799.2018180599989</v>
      </c>
      <c r="CE84" s="143">
        <v>386503.24992025003</v>
      </c>
      <c r="CF84" s="143">
        <v>0</v>
      </c>
      <c r="CG84" s="143">
        <v>10917.475715439999</v>
      </c>
      <c r="CH84" s="143">
        <v>12604.304451849999</v>
      </c>
      <c r="CI84" s="143">
        <v>86.253374689999987</v>
      </c>
      <c r="CJ84" s="143">
        <v>35.886135580000001</v>
      </c>
      <c r="CK84" s="143">
        <v>5148.9845982199995</v>
      </c>
      <c r="CL84" s="143">
        <v>63633.550456199999</v>
      </c>
      <c r="CM84" s="143">
        <v>272198.64940494002</v>
      </c>
      <c r="CN84" s="143">
        <v>21878.145783330001</v>
      </c>
      <c r="CO84" s="143">
        <v>11019.9849839</v>
      </c>
      <c r="CP84" s="143">
        <v>0</v>
      </c>
      <c r="CQ84" s="143">
        <v>2798.8363793600001</v>
      </c>
      <c r="CR84" s="143">
        <v>1679.8287989500002</v>
      </c>
      <c r="CS84" s="143">
        <v>2.9999999999999997E-4</v>
      </c>
      <c r="CT84" s="143">
        <v>0</v>
      </c>
      <c r="CU84" s="143">
        <v>0</v>
      </c>
      <c r="CV84" s="143">
        <v>181.69369658000002</v>
      </c>
      <c r="CW84" s="143">
        <v>793.5092694299999</v>
      </c>
      <c r="CX84" s="143">
        <v>5566.1165395799999</v>
      </c>
      <c r="CY84" s="143">
        <v>224401.45869005998</v>
      </c>
      <c r="CZ84" s="143">
        <v>73484.388082849997</v>
      </c>
      <c r="DA84" s="143">
        <v>33298.420392269996</v>
      </c>
      <c r="DB84" s="143">
        <v>1827.24152996</v>
      </c>
      <c r="DC84" s="143">
        <v>0</v>
      </c>
      <c r="DD84" s="143">
        <v>0</v>
      </c>
      <c r="DE84" s="143">
        <v>0</v>
      </c>
      <c r="DF84" s="143">
        <v>0</v>
      </c>
      <c r="DG84" s="143">
        <v>0</v>
      </c>
      <c r="DH84" s="143">
        <v>115791.40868497999</v>
      </c>
      <c r="DI84" s="143">
        <v>0</v>
      </c>
      <c r="DJ84" s="143">
        <v>88.653682189999984</v>
      </c>
      <c r="DK84" s="143">
        <v>0</v>
      </c>
      <c r="DL84" s="143">
        <v>59.275229749999994</v>
      </c>
      <c r="DM84" s="143">
        <v>3.4443213199999998</v>
      </c>
      <c r="DN84" s="143">
        <v>1.8542969199999999</v>
      </c>
      <c r="DO84" s="143">
        <v>0</v>
      </c>
      <c r="DP84" s="143">
        <v>0</v>
      </c>
      <c r="DQ84" s="143">
        <v>11.822417160000001</v>
      </c>
      <c r="DR84" s="143">
        <v>0</v>
      </c>
      <c r="DS84" s="143">
        <v>12.25741704</v>
      </c>
      <c r="DT84" s="143">
        <v>233728.09958539001</v>
      </c>
      <c r="DU84" s="143">
        <v>196595.55703225001</v>
      </c>
      <c r="DV84" s="143">
        <v>1251169.78010269</v>
      </c>
    </row>
    <row r="85" spans="1:126" ht="15" hidden="1" customHeight="1" outlineLevel="1">
      <c r="A85" s="144" t="s">
        <v>10</v>
      </c>
      <c r="B85" s="143">
        <v>26401.336569890002</v>
      </c>
      <c r="C85" s="143">
        <v>17669.482389820001</v>
      </c>
      <c r="D85" s="143">
        <v>8731.8541800700004</v>
      </c>
      <c r="E85" s="143">
        <v>119942.72406622001</v>
      </c>
      <c r="F85" s="143">
        <v>31403.145954820004</v>
      </c>
      <c r="G85" s="143">
        <v>25896.396844489998</v>
      </c>
      <c r="H85" s="147">
        <v>0</v>
      </c>
      <c r="I85" s="143">
        <v>62643.181266910004</v>
      </c>
      <c r="J85" s="143">
        <v>106422.01877554001</v>
      </c>
      <c r="K85" s="143">
        <v>29162.805420580004</v>
      </c>
      <c r="L85" s="143">
        <v>15233.54789106</v>
      </c>
      <c r="M85" s="147">
        <v>0</v>
      </c>
      <c r="N85" s="143">
        <v>62025.665463900004</v>
      </c>
      <c r="O85" s="143">
        <v>13520.705290679998</v>
      </c>
      <c r="P85" s="143">
        <v>2240.3405342399997</v>
      </c>
      <c r="Q85" s="143">
        <v>10662.848953429999</v>
      </c>
      <c r="R85" s="147">
        <v>0</v>
      </c>
      <c r="S85" s="143">
        <v>617.51580301000001</v>
      </c>
      <c r="T85" s="143">
        <v>100211.66920309</v>
      </c>
      <c r="U85" s="143">
        <v>23.091616440000003</v>
      </c>
      <c r="V85" s="143">
        <v>2302.3703311300001</v>
      </c>
      <c r="W85" s="143">
        <v>1577.3365678399998</v>
      </c>
      <c r="X85" s="143">
        <v>77483.936040019995</v>
      </c>
      <c r="Y85" s="143">
        <v>1202.87594068</v>
      </c>
      <c r="Z85" s="143">
        <v>5370.6095181499995</v>
      </c>
      <c r="AA85" s="143">
        <v>12068.339396270001</v>
      </c>
      <c r="AB85" s="143">
        <v>0</v>
      </c>
      <c r="AC85" s="143">
        <v>183.10979255999999</v>
      </c>
      <c r="AD85" s="143">
        <v>847731.49838565011</v>
      </c>
      <c r="AE85" s="143">
        <v>0</v>
      </c>
      <c r="AF85" s="143">
        <v>29746.354186590001</v>
      </c>
      <c r="AG85" s="143">
        <v>18199.33049</v>
      </c>
      <c r="AH85" s="143">
        <v>6550.38492563</v>
      </c>
      <c r="AI85" s="143">
        <v>1197.55130633</v>
      </c>
      <c r="AJ85" s="143">
        <v>56792.802875469999</v>
      </c>
      <c r="AK85" s="143">
        <v>538600.79941822006</v>
      </c>
      <c r="AL85" s="143">
        <v>189120.69260310999</v>
      </c>
      <c r="AM85" s="143">
        <v>7523.5825802999998</v>
      </c>
      <c r="AN85" s="143">
        <v>6284.9842925900002</v>
      </c>
      <c r="AO85" s="143">
        <v>0</v>
      </c>
      <c r="AP85" s="143">
        <v>9.0119474099999994</v>
      </c>
      <c r="AQ85" s="143">
        <v>2709.3212905300002</v>
      </c>
      <c r="AR85" s="143">
        <v>0</v>
      </c>
      <c r="AS85" s="143">
        <v>0</v>
      </c>
      <c r="AT85" s="143">
        <v>4.0949958899999999</v>
      </c>
      <c r="AU85" s="143">
        <v>2184.8423314299998</v>
      </c>
      <c r="AV85" s="143">
        <v>1377.7137273300002</v>
      </c>
      <c r="AW85" s="143">
        <v>0</v>
      </c>
      <c r="AX85" s="143">
        <v>2100.6433233900002</v>
      </c>
      <c r="AY85" s="143">
        <v>0</v>
      </c>
      <c r="AZ85" s="143">
        <v>213.91117152999999</v>
      </c>
      <c r="BA85" s="143">
        <v>3.0157565200000001</v>
      </c>
      <c r="BB85" s="143">
        <v>372.53086816000001</v>
      </c>
      <c r="BC85" s="143">
        <v>0</v>
      </c>
      <c r="BD85" s="143">
        <v>0</v>
      </c>
      <c r="BE85" s="143">
        <v>381.09126415000003</v>
      </c>
      <c r="BF85" s="143">
        <v>0</v>
      </c>
      <c r="BG85" s="143">
        <v>1130.0942630300001</v>
      </c>
      <c r="BH85" s="143">
        <v>84792.469560359998</v>
      </c>
      <c r="BI85" s="143">
        <v>77775.16233436999</v>
      </c>
      <c r="BJ85" s="143">
        <v>1265240.4877355604</v>
      </c>
      <c r="BK85" s="143">
        <v>593346.09181443998</v>
      </c>
      <c r="BL85" s="143">
        <v>0.88559009999999994</v>
      </c>
      <c r="BM85" s="143">
        <v>25596.304553779999</v>
      </c>
      <c r="BN85" s="143">
        <v>19244.757876079999</v>
      </c>
      <c r="BO85" s="143">
        <v>6807.2805314299994</v>
      </c>
      <c r="BP85" s="143">
        <v>2349.1947467099999</v>
      </c>
      <c r="BQ85" s="143">
        <v>14261.402466559999</v>
      </c>
      <c r="BR85" s="143">
        <v>136938.29490635</v>
      </c>
      <c r="BS85" s="143">
        <v>357448.92229836999</v>
      </c>
      <c r="BT85" s="143">
        <v>30699.048845059995</v>
      </c>
      <c r="BU85" s="143">
        <v>200318.68478772999</v>
      </c>
      <c r="BV85" s="143">
        <v>0.88559009999999994</v>
      </c>
      <c r="BW85" s="143">
        <v>14943.936533209999</v>
      </c>
      <c r="BX85" s="143">
        <v>5147.9756923900004</v>
      </c>
      <c r="BY85" s="143">
        <v>6715.2825476199996</v>
      </c>
      <c r="BZ85" s="143">
        <v>2313.9410102299998</v>
      </c>
      <c r="CA85" s="143">
        <v>8788.4284912299991</v>
      </c>
      <c r="CB85" s="143">
        <v>73924.381324689995</v>
      </c>
      <c r="CC85" s="143">
        <v>81091.365231439995</v>
      </c>
      <c r="CD85" s="143">
        <v>7392.48836682</v>
      </c>
      <c r="CE85" s="143">
        <v>393027.40702670999</v>
      </c>
      <c r="CF85" s="143">
        <v>0</v>
      </c>
      <c r="CG85" s="143">
        <v>10652.36802057</v>
      </c>
      <c r="CH85" s="143">
        <v>14096.782183689998</v>
      </c>
      <c r="CI85" s="143">
        <v>91.997983809999994</v>
      </c>
      <c r="CJ85" s="143">
        <v>35.253736479999993</v>
      </c>
      <c r="CK85" s="143">
        <v>5472.97397533</v>
      </c>
      <c r="CL85" s="143">
        <v>63013.913581660003</v>
      </c>
      <c r="CM85" s="143">
        <v>276357.55706692999</v>
      </c>
      <c r="CN85" s="143">
        <v>23306.560478239997</v>
      </c>
      <c r="CO85" s="143">
        <v>10902.125566090001</v>
      </c>
      <c r="CP85" s="143">
        <v>0</v>
      </c>
      <c r="CQ85" s="143">
        <v>2689.9859517099999</v>
      </c>
      <c r="CR85" s="143">
        <v>1713.4264215100002</v>
      </c>
      <c r="CS85" s="143">
        <v>2.9999999999999997E-4</v>
      </c>
      <c r="CT85" s="143">
        <v>0</v>
      </c>
      <c r="CU85" s="143">
        <v>0</v>
      </c>
      <c r="CV85" s="143">
        <v>184.33333909000001</v>
      </c>
      <c r="CW85" s="143">
        <v>753.34288814000001</v>
      </c>
      <c r="CX85" s="143">
        <v>5561.0366656400001</v>
      </c>
      <c r="CY85" s="143">
        <v>223351.27941961001</v>
      </c>
      <c r="CZ85" s="143">
        <v>74556.937609200002</v>
      </c>
      <c r="DA85" s="143">
        <v>29811.548491219997</v>
      </c>
      <c r="DB85" s="143">
        <v>1963.50150502</v>
      </c>
      <c r="DC85" s="143">
        <v>0</v>
      </c>
      <c r="DD85" s="143">
        <v>0</v>
      </c>
      <c r="DE85" s="143">
        <v>0</v>
      </c>
      <c r="DF85" s="143">
        <v>0</v>
      </c>
      <c r="DG85" s="143">
        <v>0</v>
      </c>
      <c r="DH85" s="143">
        <v>117019.29181417001</v>
      </c>
      <c r="DI85" s="143">
        <v>0</v>
      </c>
      <c r="DJ85" s="143">
        <v>95.958000470000002</v>
      </c>
      <c r="DK85" s="143">
        <v>7.4601000000000001E-2</v>
      </c>
      <c r="DL85" s="143">
        <v>40.811038090000004</v>
      </c>
      <c r="DM85" s="143">
        <v>0.69868295999999996</v>
      </c>
      <c r="DN85" s="143">
        <v>47.318916869999995</v>
      </c>
      <c r="DO85" s="143">
        <v>0</v>
      </c>
      <c r="DP85" s="143">
        <v>0</v>
      </c>
      <c r="DQ85" s="143">
        <v>7.0547615500000003</v>
      </c>
      <c r="DR85" s="143">
        <v>0</v>
      </c>
      <c r="DS85" s="143">
        <v>0</v>
      </c>
      <c r="DT85" s="143">
        <v>239313.02845301005</v>
      </c>
      <c r="DU85" s="143">
        <v>198232.00448194001</v>
      </c>
      <c r="DV85" s="143">
        <v>1265240.4877355602</v>
      </c>
    </row>
    <row r="86" spans="1:126" ht="15" hidden="1" customHeight="1" outlineLevel="1">
      <c r="A86" s="144" t="s">
        <v>11</v>
      </c>
      <c r="B86" s="143">
        <v>28307.455419239996</v>
      </c>
      <c r="C86" s="143">
        <v>18506.415826919998</v>
      </c>
      <c r="D86" s="143">
        <v>9801.0395923199994</v>
      </c>
      <c r="E86" s="143">
        <v>116511.75206042</v>
      </c>
      <c r="F86" s="143">
        <v>32909.504855339997</v>
      </c>
      <c r="G86" s="143">
        <v>25458.30106451</v>
      </c>
      <c r="H86" s="147">
        <v>0</v>
      </c>
      <c r="I86" s="143">
        <v>58143.946140570006</v>
      </c>
      <c r="J86" s="143">
        <v>103935.03396954</v>
      </c>
      <c r="K86" s="143">
        <v>30652.436583909999</v>
      </c>
      <c r="L86" s="143">
        <v>15812.049961479999</v>
      </c>
      <c r="M86" s="147">
        <v>0</v>
      </c>
      <c r="N86" s="143">
        <v>57470.547424150005</v>
      </c>
      <c r="O86" s="143">
        <v>12576.71809088</v>
      </c>
      <c r="P86" s="143">
        <v>2257.0682714300001</v>
      </c>
      <c r="Q86" s="143">
        <v>9646.2511030299993</v>
      </c>
      <c r="R86" s="147">
        <v>0</v>
      </c>
      <c r="S86" s="143">
        <v>673.39871641999991</v>
      </c>
      <c r="T86" s="143">
        <v>99044.861476680016</v>
      </c>
      <c r="U86" s="143">
        <v>20.204931510000002</v>
      </c>
      <c r="V86" s="143">
        <v>2329.4110533600001</v>
      </c>
      <c r="W86" s="143">
        <v>1488.56626549</v>
      </c>
      <c r="X86" s="143">
        <v>76299.57699644001</v>
      </c>
      <c r="Y86" s="143">
        <v>1207.3692714599999</v>
      </c>
      <c r="Z86" s="143">
        <v>5282.4352290200004</v>
      </c>
      <c r="AA86" s="143">
        <v>12233.166320690001</v>
      </c>
      <c r="AB86" s="143">
        <v>0</v>
      </c>
      <c r="AC86" s="143">
        <v>184.13140871000002</v>
      </c>
      <c r="AD86" s="143">
        <v>851225.44262955</v>
      </c>
      <c r="AE86" s="143">
        <v>0</v>
      </c>
      <c r="AF86" s="143">
        <v>27478.550923889998</v>
      </c>
      <c r="AG86" s="143">
        <v>16889.936219619998</v>
      </c>
      <c r="AH86" s="143">
        <v>6551.5872706499995</v>
      </c>
      <c r="AI86" s="143">
        <v>1196.6315368600001</v>
      </c>
      <c r="AJ86" s="143">
        <v>57284.509719209993</v>
      </c>
      <c r="AK86" s="143">
        <v>543877.92272464</v>
      </c>
      <c r="AL86" s="143">
        <v>190124.10675153998</v>
      </c>
      <c r="AM86" s="143">
        <v>7822.1974831400003</v>
      </c>
      <c r="AN86" s="143">
        <v>6311.2804708900003</v>
      </c>
      <c r="AO86" s="143">
        <v>0</v>
      </c>
      <c r="AP86" s="143">
        <v>9.0152414900000011</v>
      </c>
      <c r="AQ86" s="143">
        <v>2760.4855657199996</v>
      </c>
      <c r="AR86" s="143">
        <v>0</v>
      </c>
      <c r="AS86" s="143">
        <v>0</v>
      </c>
      <c r="AT86" s="143">
        <v>3.4927329999999999</v>
      </c>
      <c r="AU86" s="143">
        <v>2159.6882994400003</v>
      </c>
      <c r="AV86" s="143">
        <v>1378.5986312399998</v>
      </c>
      <c r="AW86" s="143">
        <v>0</v>
      </c>
      <c r="AX86" s="143">
        <v>2140.9547545100004</v>
      </c>
      <c r="AY86" s="143">
        <v>0</v>
      </c>
      <c r="AZ86" s="143">
        <v>215.73339501000001</v>
      </c>
      <c r="BA86" s="143">
        <v>4.9394107099999998</v>
      </c>
      <c r="BB86" s="143">
        <v>366.28475082</v>
      </c>
      <c r="BC86" s="143">
        <v>0</v>
      </c>
      <c r="BD86" s="143">
        <v>0</v>
      </c>
      <c r="BE86" s="143">
        <v>425.33326360000001</v>
      </c>
      <c r="BF86" s="143">
        <v>0</v>
      </c>
      <c r="BG86" s="143">
        <v>1128.6639343700001</v>
      </c>
      <c r="BH86" s="143">
        <v>90463.473651979992</v>
      </c>
      <c r="BI86" s="143">
        <v>78195.402112719996</v>
      </c>
      <c r="BJ86" s="143">
        <v>1272200.6225759902</v>
      </c>
      <c r="BK86" s="143">
        <v>594575.74284834007</v>
      </c>
      <c r="BL86" s="143">
        <v>0.60275745999999997</v>
      </c>
      <c r="BM86" s="143">
        <v>25425.25679503</v>
      </c>
      <c r="BN86" s="143">
        <v>17713.780933959999</v>
      </c>
      <c r="BO86" s="143">
        <v>6805.3049588699996</v>
      </c>
      <c r="BP86" s="143">
        <v>2195.8500757000002</v>
      </c>
      <c r="BQ86" s="143">
        <v>14764.48656573</v>
      </c>
      <c r="BR86" s="143">
        <v>138755.05780199001</v>
      </c>
      <c r="BS86" s="143">
        <v>359157.67518712999</v>
      </c>
      <c r="BT86" s="143">
        <v>29757.72777247</v>
      </c>
      <c r="BU86" s="143">
        <v>198147.28849193003</v>
      </c>
      <c r="BV86" s="143">
        <v>0.60275745999999997</v>
      </c>
      <c r="BW86" s="143">
        <v>15858.32893403</v>
      </c>
      <c r="BX86" s="143">
        <v>4517.3212226400001</v>
      </c>
      <c r="BY86" s="143">
        <v>6586.0851231799998</v>
      </c>
      <c r="BZ86" s="143">
        <v>2160.40622171</v>
      </c>
      <c r="CA86" s="143">
        <v>9993.7560114700009</v>
      </c>
      <c r="CB86" s="143">
        <v>73490.117704739998</v>
      </c>
      <c r="CC86" s="143">
        <v>78855.784034080003</v>
      </c>
      <c r="CD86" s="143">
        <v>6684.8864826199997</v>
      </c>
      <c r="CE86" s="143">
        <v>396428.45435641002</v>
      </c>
      <c r="CF86" s="143">
        <v>0</v>
      </c>
      <c r="CG86" s="143">
        <v>9566.9278610000001</v>
      </c>
      <c r="CH86" s="143">
        <v>13196.45971132</v>
      </c>
      <c r="CI86" s="143">
        <v>219.21983569</v>
      </c>
      <c r="CJ86" s="143">
        <v>35.443853990000001</v>
      </c>
      <c r="CK86" s="143">
        <v>4770.7305542599997</v>
      </c>
      <c r="CL86" s="143">
        <v>65264.940097250001</v>
      </c>
      <c r="CM86" s="143">
        <v>280301.89115305</v>
      </c>
      <c r="CN86" s="143">
        <v>23072.841289849999</v>
      </c>
      <c r="CO86" s="143">
        <v>11102.04322105</v>
      </c>
      <c r="CP86" s="143">
        <v>0</v>
      </c>
      <c r="CQ86" s="143">
        <v>2742.6156498299997</v>
      </c>
      <c r="CR86" s="143">
        <v>1719.1493323299999</v>
      </c>
      <c r="CS86" s="143">
        <v>2.9999999999999997E-4</v>
      </c>
      <c r="CT86" s="143">
        <v>0</v>
      </c>
      <c r="CU86" s="143">
        <v>0</v>
      </c>
      <c r="CV86" s="143">
        <v>291.29773698999998</v>
      </c>
      <c r="CW86" s="143">
        <v>812.29328355000007</v>
      </c>
      <c r="CX86" s="143">
        <v>5536.6869183500003</v>
      </c>
      <c r="CY86" s="143">
        <v>219828.73612830002</v>
      </c>
      <c r="CZ86" s="143">
        <v>76713.453707590015</v>
      </c>
      <c r="DA86" s="143">
        <v>27493.600683500001</v>
      </c>
      <c r="DB86" s="143">
        <v>1973.3140755499999</v>
      </c>
      <c r="DC86" s="143">
        <v>0</v>
      </c>
      <c r="DD86" s="143">
        <v>0</v>
      </c>
      <c r="DE86" s="143">
        <v>0</v>
      </c>
      <c r="DF86" s="143">
        <v>0</v>
      </c>
      <c r="DG86" s="143">
        <v>0</v>
      </c>
      <c r="DH86" s="143">
        <v>113648.36766166001</v>
      </c>
      <c r="DI86" s="143">
        <v>0</v>
      </c>
      <c r="DJ86" s="143">
        <v>51.857538250000005</v>
      </c>
      <c r="DK86" s="143">
        <v>0</v>
      </c>
      <c r="DL86" s="143">
        <v>38.973326890000003</v>
      </c>
      <c r="DM86" s="143">
        <v>2.37877195</v>
      </c>
      <c r="DN86" s="143">
        <v>1.03554977</v>
      </c>
      <c r="DO86" s="143">
        <v>0</v>
      </c>
      <c r="DP86" s="143">
        <v>0</v>
      </c>
      <c r="DQ86" s="143">
        <v>9.4674453699999983</v>
      </c>
      <c r="DR86" s="143">
        <v>0</v>
      </c>
      <c r="DS86" s="143">
        <v>2.4442700000000001E-3</v>
      </c>
      <c r="DT86" s="143">
        <v>245248.25358294003</v>
      </c>
      <c r="DU86" s="143">
        <v>201393.98925710999</v>
      </c>
      <c r="DV86" s="143">
        <v>1272200.6225759902</v>
      </c>
    </row>
    <row r="87" spans="1:126" ht="15" hidden="1" customHeight="1" outlineLevel="1">
      <c r="A87" s="144" t="s">
        <v>12</v>
      </c>
      <c r="B87" s="143">
        <v>26909.064737369998</v>
      </c>
      <c r="C87" s="143">
        <v>17088.4779758</v>
      </c>
      <c r="D87" s="143">
        <v>9820.586761569999</v>
      </c>
      <c r="E87" s="143">
        <v>112407.93089114998</v>
      </c>
      <c r="F87" s="143">
        <v>31797.422677979997</v>
      </c>
      <c r="G87" s="143">
        <v>26245.285645119999</v>
      </c>
      <c r="H87" s="147">
        <v>0</v>
      </c>
      <c r="I87" s="143">
        <v>54365.222568049998</v>
      </c>
      <c r="J87" s="143">
        <v>99189.637203419989</v>
      </c>
      <c r="K87" s="143">
        <v>29351.968808799997</v>
      </c>
      <c r="L87" s="143">
        <v>15918.777600130001</v>
      </c>
      <c r="M87" s="147">
        <v>0</v>
      </c>
      <c r="N87" s="143">
        <v>53918.890794489998</v>
      </c>
      <c r="O87" s="143">
        <v>13218.293687729998</v>
      </c>
      <c r="P87" s="143">
        <v>2445.4538691799999</v>
      </c>
      <c r="Q87" s="143">
        <v>10326.50804499</v>
      </c>
      <c r="R87" s="147">
        <v>0</v>
      </c>
      <c r="S87" s="143">
        <v>446.33177355999999</v>
      </c>
      <c r="T87" s="143">
        <v>98085.47976052</v>
      </c>
      <c r="U87" s="143">
        <v>40.005479450000003</v>
      </c>
      <c r="V87" s="143">
        <v>2273.5864954899998</v>
      </c>
      <c r="W87" s="143">
        <v>1533.8257936300001</v>
      </c>
      <c r="X87" s="143">
        <v>72804.647654030006</v>
      </c>
      <c r="Y87" s="143">
        <v>3268.0040842399999</v>
      </c>
      <c r="Z87" s="143">
        <v>5733.4684219399996</v>
      </c>
      <c r="AA87" s="143">
        <v>12246.860437809999</v>
      </c>
      <c r="AB87" s="143">
        <v>0</v>
      </c>
      <c r="AC87" s="143">
        <v>185.08139393000002</v>
      </c>
      <c r="AD87" s="143">
        <v>857262.96838678</v>
      </c>
      <c r="AE87" s="143">
        <v>0</v>
      </c>
      <c r="AF87" s="143">
        <v>25050.861434470004</v>
      </c>
      <c r="AG87" s="143">
        <v>16940.360563940001</v>
      </c>
      <c r="AH87" s="143">
        <v>6551.2401528400005</v>
      </c>
      <c r="AI87" s="143">
        <v>1195.7036109599999</v>
      </c>
      <c r="AJ87" s="143">
        <v>57269.292317410007</v>
      </c>
      <c r="AK87" s="143">
        <v>553259.10606356</v>
      </c>
      <c r="AL87" s="143">
        <v>188996.36414707999</v>
      </c>
      <c r="AM87" s="143">
        <v>8000.0400965199997</v>
      </c>
      <c r="AN87" s="143">
        <v>6526.7429477100004</v>
      </c>
      <c r="AO87" s="143">
        <v>0</v>
      </c>
      <c r="AP87" s="143">
        <v>9.0142685500000006</v>
      </c>
      <c r="AQ87" s="143">
        <v>2706.67558246</v>
      </c>
      <c r="AR87" s="143">
        <v>0</v>
      </c>
      <c r="AS87" s="143">
        <v>0</v>
      </c>
      <c r="AT87" s="143">
        <v>3.4880962999999996</v>
      </c>
      <c r="AU87" s="143">
        <v>2184.0307927399999</v>
      </c>
      <c r="AV87" s="143">
        <v>1623.5342076600002</v>
      </c>
      <c r="AW87" s="143">
        <v>0</v>
      </c>
      <c r="AX87" s="143">
        <v>2087.1118840300001</v>
      </c>
      <c r="AY87" s="143">
        <v>0</v>
      </c>
      <c r="AZ87" s="143">
        <v>218.45643200999999</v>
      </c>
      <c r="BA87" s="143">
        <v>5.8638765300000006</v>
      </c>
      <c r="BB87" s="143">
        <v>355.7423</v>
      </c>
      <c r="BC87" s="143">
        <v>0</v>
      </c>
      <c r="BD87" s="143">
        <v>0</v>
      </c>
      <c r="BE87" s="143">
        <v>397.61029221000001</v>
      </c>
      <c r="BF87" s="143">
        <v>0</v>
      </c>
      <c r="BG87" s="143">
        <v>1109.43898328</v>
      </c>
      <c r="BH87" s="143">
        <v>85507.790147990003</v>
      </c>
      <c r="BI87" s="143">
        <v>78717.43874102</v>
      </c>
      <c r="BJ87" s="143">
        <v>1267504.52749657</v>
      </c>
      <c r="BK87" s="143">
        <v>599320.46907045005</v>
      </c>
      <c r="BL87" s="143">
        <v>1.1473998700000001</v>
      </c>
      <c r="BM87" s="143">
        <v>25414.694244909999</v>
      </c>
      <c r="BN87" s="143">
        <v>17393.883490139997</v>
      </c>
      <c r="BO87" s="143">
        <v>6174.5069382800002</v>
      </c>
      <c r="BP87" s="143">
        <v>2083.2124847599998</v>
      </c>
      <c r="BQ87" s="143">
        <v>14745.37570054</v>
      </c>
      <c r="BR87" s="143">
        <v>136981.30283465999</v>
      </c>
      <c r="BS87" s="143">
        <v>364927.27067249001</v>
      </c>
      <c r="BT87" s="143">
        <v>31599.075304800004</v>
      </c>
      <c r="BU87" s="143">
        <v>189747.17648133999</v>
      </c>
      <c r="BV87" s="143">
        <v>1.1473998700000001</v>
      </c>
      <c r="BW87" s="143">
        <v>14805.982195829998</v>
      </c>
      <c r="BX87" s="143">
        <v>4448.9207228199994</v>
      </c>
      <c r="BY87" s="143">
        <v>6091.2079306699998</v>
      </c>
      <c r="BZ87" s="143">
        <v>2045.7637890999999</v>
      </c>
      <c r="CA87" s="143">
        <v>9101.2991898500004</v>
      </c>
      <c r="CB87" s="143">
        <v>66661.857168789997</v>
      </c>
      <c r="CC87" s="143">
        <v>77817.63473433</v>
      </c>
      <c r="CD87" s="143">
        <v>8773.3633500800006</v>
      </c>
      <c r="CE87" s="143">
        <v>409573.29258911003</v>
      </c>
      <c r="CF87" s="143">
        <v>0</v>
      </c>
      <c r="CG87" s="143">
        <v>10608.712049080001</v>
      </c>
      <c r="CH87" s="143">
        <v>12944.962767319998</v>
      </c>
      <c r="CI87" s="143">
        <v>83.299007610000004</v>
      </c>
      <c r="CJ87" s="143">
        <v>37.448695659999998</v>
      </c>
      <c r="CK87" s="143">
        <v>5644.0765106899999</v>
      </c>
      <c r="CL87" s="143">
        <v>70319.445665870007</v>
      </c>
      <c r="CM87" s="143">
        <v>287109.63593816001</v>
      </c>
      <c r="CN87" s="143">
        <v>22825.711954720002</v>
      </c>
      <c r="CO87" s="143">
        <v>10988.705410660001</v>
      </c>
      <c r="CP87" s="143">
        <v>0</v>
      </c>
      <c r="CQ87" s="143">
        <v>2733.3415489200002</v>
      </c>
      <c r="CR87" s="143">
        <v>1713.1466846800001</v>
      </c>
      <c r="CS87" s="143">
        <v>2.9999999999999997E-4</v>
      </c>
      <c r="CT87" s="143">
        <v>0</v>
      </c>
      <c r="CU87" s="143">
        <v>0</v>
      </c>
      <c r="CV87" s="143">
        <v>290.66558631999999</v>
      </c>
      <c r="CW87" s="143">
        <v>716.75219282000012</v>
      </c>
      <c r="CX87" s="143">
        <v>5534.7990979200003</v>
      </c>
      <c r="CY87" s="143">
        <v>215975.65760226999</v>
      </c>
      <c r="CZ87" s="143">
        <v>74759.956525239992</v>
      </c>
      <c r="DA87" s="143">
        <v>25532.982352290001</v>
      </c>
      <c r="DB87" s="143">
        <v>2081.2847661999999</v>
      </c>
      <c r="DC87" s="143">
        <v>0</v>
      </c>
      <c r="DD87" s="143">
        <v>0</v>
      </c>
      <c r="DE87" s="143">
        <v>0</v>
      </c>
      <c r="DF87" s="143">
        <v>0</v>
      </c>
      <c r="DG87" s="143">
        <v>0</v>
      </c>
      <c r="DH87" s="143">
        <v>113601.43395854</v>
      </c>
      <c r="DI87" s="143">
        <v>0</v>
      </c>
      <c r="DJ87" s="143">
        <v>52.946702580000007</v>
      </c>
      <c r="DK87" s="143">
        <v>0</v>
      </c>
      <c r="DL87" s="143">
        <v>46.200219779999998</v>
      </c>
      <c r="DM87" s="143">
        <v>0.79798026</v>
      </c>
      <c r="DN87" s="143">
        <v>4.5585999999999999E-4</v>
      </c>
      <c r="DO87" s="143">
        <v>0</v>
      </c>
      <c r="DP87" s="143">
        <v>0</v>
      </c>
      <c r="DQ87" s="143">
        <v>5.9480466800000009</v>
      </c>
      <c r="DR87" s="143">
        <v>0</v>
      </c>
      <c r="DS87" s="143">
        <v>0</v>
      </c>
      <c r="DT87" s="143">
        <v>239095.02782983007</v>
      </c>
      <c r="DU87" s="143">
        <v>202071.72088077999</v>
      </c>
      <c r="DV87" s="143">
        <v>1267504.52749657</v>
      </c>
    </row>
    <row r="88" spans="1:126" ht="15" hidden="1" customHeight="1" outlineLevel="1">
      <c r="A88" s="144" t="s">
        <v>13</v>
      </c>
      <c r="B88" s="143">
        <v>29740.81246764</v>
      </c>
      <c r="C88" s="143">
        <v>19540.674115189999</v>
      </c>
      <c r="D88" s="143">
        <v>10200.138352450002</v>
      </c>
      <c r="E88" s="143">
        <v>143168.65469023</v>
      </c>
      <c r="F88" s="143">
        <v>33749.735841020003</v>
      </c>
      <c r="G88" s="143">
        <v>25451.436890609999</v>
      </c>
      <c r="H88" s="147">
        <v>0</v>
      </c>
      <c r="I88" s="143">
        <v>83967.481958599994</v>
      </c>
      <c r="J88" s="143">
        <v>130113.44652697</v>
      </c>
      <c r="K88" s="143">
        <v>31131.23094818</v>
      </c>
      <c r="L88" s="143">
        <v>16197.10593799</v>
      </c>
      <c r="M88" s="147">
        <v>0</v>
      </c>
      <c r="N88" s="143">
        <v>82785.109640800001</v>
      </c>
      <c r="O88" s="143">
        <v>13055.208163259998</v>
      </c>
      <c r="P88" s="143">
        <v>2618.5048928399997</v>
      </c>
      <c r="Q88" s="143">
        <v>9254.3309526199992</v>
      </c>
      <c r="R88" s="147">
        <v>0</v>
      </c>
      <c r="S88" s="143">
        <v>1182.3723178</v>
      </c>
      <c r="T88" s="143">
        <v>91709.611631170003</v>
      </c>
      <c r="U88" s="143">
        <v>333.80271696</v>
      </c>
      <c r="V88" s="143">
        <v>2335.89318344</v>
      </c>
      <c r="W88" s="143">
        <v>1858.7987334200002</v>
      </c>
      <c r="X88" s="143">
        <v>61163.622243420003</v>
      </c>
      <c r="Y88" s="143">
        <v>5573.4359052600003</v>
      </c>
      <c r="Z88" s="143">
        <v>7154.5937369599997</v>
      </c>
      <c r="AA88" s="143">
        <v>13103.382728780001</v>
      </c>
      <c r="AB88" s="143">
        <v>0</v>
      </c>
      <c r="AC88" s="143">
        <v>186.08238292999999</v>
      </c>
      <c r="AD88" s="143">
        <v>842838.47668130998</v>
      </c>
      <c r="AE88" s="143">
        <v>0</v>
      </c>
      <c r="AF88" s="143">
        <v>23854.252510630002</v>
      </c>
      <c r="AG88" s="143">
        <v>16228.767631600002</v>
      </c>
      <c r="AH88" s="143">
        <v>4618.1232331899992</v>
      </c>
      <c r="AI88" s="143">
        <v>1184.8205441100001</v>
      </c>
      <c r="AJ88" s="143">
        <v>57690.4879105</v>
      </c>
      <c r="AK88" s="143">
        <v>547734.54676692002</v>
      </c>
      <c r="AL88" s="143">
        <v>187685.35529278</v>
      </c>
      <c r="AM88" s="143">
        <v>3842.12279158</v>
      </c>
      <c r="AN88" s="143">
        <v>6948.1550610499999</v>
      </c>
      <c r="AO88" s="143">
        <v>0</v>
      </c>
      <c r="AP88" s="143">
        <v>9.0238130499999993</v>
      </c>
      <c r="AQ88" s="143">
        <v>2716.8142793299999</v>
      </c>
      <c r="AR88" s="143">
        <v>0</v>
      </c>
      <c r="AS88" s="143">
        <v>0</v>
      </c>
      <c r="AT88" s="143">
        <v>3.6437091000000001</v>
      </c>
      <c r="AU88" s="143">
        <v>2416.2230288300002</v>
      </c>
      <c r="AV88" s="143">
        <v>1802.4502307399998</v>
      </c>
      <c r="AW88" s="143">
        <v>0</v>
      </c>
      <c r="AX88" s="143">
        <v>2122.3317712999997</v>
      </c>
      <c r="AY88" s="143">
        <v>0</v>
      </c>
      <c r="AZ88" s="143">
        <v>151.22795882</v>
      </c>
      <c r="BA88" s="143">
        <v>3.3577297599999998</v>
      </c>
      <c r="BB88" s="143">
        <v>428.30399999999997</v>
      </c>
      <c r="BC88" s="143">
        <v>0</v>
      </c>
      <c r="BD88" s="143">
        <v>0</v>
      </c>
      <c r="BE88" s="143">
        <v>444.87549117999998</v>
      </c>
      <c r="BF88" s="143">
        <v>0</v>
      </c>
      <c r="BG88" s="143">
        <v>1094.56659154</v>
      </c>
      <c r="BH88" s="143">
        <v>74274.049022789986</v>
      </c>
      <c r="BI88" s="143">
        <v>78860.837717389993</v>
      </c>
      <c r="BJ88" s="143">
        <v>1269662.92904288</v>
      </c>
      <c r="BK88" s="143">
        <v>628214.4582443299</v>
      </c>
      <c r="BL88" s="143">
        <v>4.3066943000000002</v>
      </c>
      <c r="BM88" s="143">
        <v>25118.88146715</v>
      </c>
      <c r="BN88" s="143">
        <v>20852.173813469999</v>
      </c>
      <c r="BO88" s="143">
        <v>5788.4886400500009</v>
      </c>
      <c r="BP88" s="143">
        <v>140.76486117000002</v>
      </c>
      <c r="BQ88" s="143">
        <v>27229.155975499998</v>
      </c>
      <c r="BR88" s="143">
        <v>146090.06654642001</v>
      </c>
      <c r="BS88" s="143">
        <v>372241.29125838995</v>
      </c>
      <c r="BT88" s="143">
        <v>30749.328987879999</v>
      </c>
      <c r="BU88" s="143">
        <v>204037.70801995997</v>
      </c>
      <c r="BV88" s="143">
        <v>4.3066943000000002</v>
      </c>
      <c r="BW88" s="143">
        <v>15624.437795599999</v>
      </c>
      <c r="BX88" s="143">
        <v>5407.2745564000006</v>
      </c>
      <c r="BY88" s="143">
        <v>5728.0398605200007</v>
      </c>
      <c r="BZ88" s="143">
        <v>100.95748624000001</v>
      </c>
      <c r="CA88" s="143">
        <v>20434.455065179998</v>
      </c>
      <c r="CB88" s="143">
        <v>70904.889100320011</v>
      </c>
      <c r="CC88" s="143">
        <v>78738.075092519997</v>
      </c>
      <c r="CD88" s="143">
        <v>7095.2723688799997</v>
      </c>
      <c r="CE88" s="143">
        <v>424176.75022436993</v>
      </c>
      <c r="CF88" s="143">
        <v>0</v>
      </c>
      <c r="CG88" s="143">
        <v>9494.4436715499996</v>
      </c>
      <c r="CH88" s="143">
        <v>15444.899257069999</v>
      </c>
      <c r="CI88" s="143">
        <v>60.448779530000003</v>
      </c>
      <c r="CJ88" s="143">
        <v>39.807374930000002</v>
      </c>
      <c r="CK88" s="143">
        <v>6794.7009103199998</v>
      </c>
      <c r="CL88" s="143">
        <v>75185.177446100002</v>
      </c>
      <c r="CM88" s="143">
        <v>293503.21616586996</v>
      </c>
      <c r="CN88" s="143">
        <v>23654.056618999999</v>
      </c>
      <c r="CO88" s="143">
        <v>10988.938202199999</v>
      </c>
      <c r="CP88" s="143">
        <v>0</v>
      </c>
      <c r="CQ88" s="143">
        <v>2558.11927745</v>
      </c>
      <c r="CR88" s="143">
        <v>1299.5688724199999</v>
      </c>
      <c r="CS88" s="143">
        <v>2.9999999999999997E-4</v>
      </c>
      <c r="CT88" s="143">
        <v>0</v>
      </c>
      <c r="CU88" s="143">
        <v>0</v>
      </c>
      <c r="CV88" s="143">
        <v>77.504519220000006</v>
      </c>
      <c r="CW88" s="143">
        <v>695.27616362000003</v>
      </c>
      <c r="CX88" s="143">
        <v>6358.46906949</v>
      </c>
      <c r="CY88" s="143">
        <v>205294.18822315001</v>
      </c>
      <c r="CZ88" s="143">
        <v>77960.719434049999</v>
      </c>
      <c r="DA88" s="143">
        <v>16685.05094718</v>
      </c>
      <c r="DB88" s="143">
        <v>2020.9226660899999</v>
      </c>
      <c r="DC88" s="143">
        <v>0</v>
      </c>
      <c r="DD88" s="143">
        <v>0</v>
      </c>
      <c r="DE88" s="143">
        <v>0</v>
      </c>
      <c r="DF88" s="143">
        <v>0</v>
      </c>
      <c r="DG88" s="143">
        <v>0</v>
      </c>
      <c r="DH88" s="143">
        <v>108627.49517583</v>
      </c>
      <c r="DI88" s="143">
        <v>0</v>
      </c>
      <c r="DJ88" s="143">
        <v>144.41754007</v>
      </c>
      <c r="DK88" s="143">
        <v>0</v>
      </c>
      <c r="DL88" s="143">
        <v>64.971006779999996</v>
      </c>
      <c r="DM88" s="143">
        <v>2.9009530200000002</v>
      </c>
      <c r="DN88" s="143">
        <v>10.516638009999999</v>
      </c>
      <c r="DO88" s="143">
        <v>0</v>
      </c>
      <c r="DP88" s="143">
        <v>0</v>
      </c>
      <c r="DQ88" s="143">
        <v>63.710338360000002</v>
      </c>
      <c r="DR88" s="143">
        <v>0</v>
      </c>
      <c r="DS88" s="143">
        <v>2.3186038999999998</v>
      </c>
      <c r="DT88" s="143">
        <v>222622.27745269996</v>
      </c>
      <c r="DU88" s="143">
        <v>202398.64938043</v>
      </c>
      <c r="DV88" s="143">
        <v>1269662.92904288</v>
      </c>
    </row>
    <row r="89" spans="1:126" ht="15" customHeight="1" collapsed="1">
      <c r="A89" s="142">
        <v>2013</v>
      </c>
      <c r="B89" s="147">
        <v>35847.117100219999</v>
      </c>
      <c r="C89" s="147">
        <v>24093.66667355</v>
      </c>
      <c r="D89" s="147">
        <v>11753.450426670001</v>
      </c>
      <c r="E89" s="147">
        <v>141141.97206182001</v>
      </c>
      <c r="F89" s="147">
        <v>47234.763103799996</v>
      </c>
      <c r="G89" s="147">
        <v>36193.453951100004</v>
      </c>
      <c r="H89" s="147">
        <v>0</v>
      </c>
      <c r="I89" s="147">
        <v>57713.755006920001</v>
      </c>
      <c r="J89" s="147">
        <v>123471.48520821001</v>
      </c>
      <c r="K89" s="147">
        <v>43947.459548949999</v>
      </c>
      <c r="L89" s="147">
        <v>22676.16467677</v>
      </c>
      <c r="M89" s="147">
        <v>0</v>
      </c>
      <c r="N89" s="147">
        <v>56847.860982489998</v>
      </c>
      <c r="O89" s="147">
        <v>17670.48685361</v>
      </c>
      <c r="P89" s="147">
        <v>3287.3035548499997</v>
      </c>
      <c r="Q89" s="147">
        <v>13517.28927433</v>
      </c>
      <c r="R89" s="147">
        <v>0</v>
      </c>
      <c r="S89" s="147">
        <v>865.89402442999994</v>
      </c>
      <c r="T89" s="147">
        <v>133543.77937287002</v>
      </c>
      <c r="U89" s="147">
        <v>3125.6134185000001</v>
      </c>
      <c r="V89" s="147">
        <v>2610.2235767299999</v>
      </c>
      <c r="W89" s="147">
        <v>3062.1476821300002</v>
      </c>
      <c r="X89" s="147">
        <v>88091.151125849996</v>
      </c>
      <c r="Y89" s="147">
        <v>5860.28938363</v>
      </c>
      <c r="Z89" s="147">
        <v>13860.89759742</v>
      </c>
      <c r="AA89" s="147">
        <v>16859.248820149998</v>
      </c>
      <c r="AB89" s="147">
        <v>0</v>
      </c>
      <c r="AC89" s="147">
        <v>74.207768459999997</v>
      </c>
      <c r="AD89" s="147">
        <v>931940.75577961013</v>
      </c>
      <c r="AE89" s="147">
        <v>0</v>
      </c>
      <c r="AF89" s="147">
        <v>18770.928585149999</v>
      </c>
      <c r="AG89" s="147">
        <v>19317.452179399999</v>
      </c>
      <c r="AH89" s="147">
        <v>4998.0202224200002</v>
      </c>
      <c r="AI89" s="147">
        <v>909.63373321000006</v>
      </c>
      <c r="AJ89" s="147">
        <v>50472.208010219998</v>
      </c>
      <c r="AK89" s="147">
        <v>641430.63363593002</v>
      </c>
      <c r="AL89" s="147">
        <v>193653.75302011002</v>
      </c>
      <c r="AM89" s="147">
        <v>2388.12639317</v>
      </c>
      <c r="AN89" s="147">
        <v>7410.7235280000004</v>
      </c>
      <c r="AO89" s="147">
        <v>0</v>
      </c>
      <c r="AP89" s="147">
        <v>329.92243063000001</v>
      </c>
      <c r="AQ89" s="147">
        <v>2213.4871656099999</v>
      </c>
      <c r="AR89" s="147">
        <v>0</v>
      </c>
      <c r="AS89" s="147">
        <v>0</v>
      </c>
      <c r="AT89" s="147">
        <v>2.8191796400000002</v>
      </c>
      <c r="AU89" s="147">
        <v>2926.0102636199999</v>
      </c>
      <c r="AV89" s="147">
        <v>1938.4844884999998</v>
      </c>
      <c r="AW89" s="147">
        <v>0</v>
      </c>
      <c r="AX89" s="147">
        <v>2501.6640622599998</v>
      </c>
      <c r="AY89" s="147">
        <v>0</v>
      </c>
      <c r="AZ89" s="147">
        <v>404.02783191999998</v>
      </c>
      <c r="BA89" s="147">
        <v>146.58319279</v>
      </c>
      <c r="BB89" s="147">
        <v>312.21071970000003</v>
      </c>
      <c r="BC89" s="147">
        <v>0</v>
      </c>
      <c r="BD89" s="147">
        <v>0</v>
      </c>
      <c r="BE89" s="147">
        <v>569.70826133000003</v>
      </c>
      <c r="BF89" s="147">
        <v>0</v>
      </c>
      <c r="BG89" s="147">
        <v>1069.1340565200001</v>
      </c>
      <c r="BH89" s="147">
        <v>73572.22718028001</v>
      </c>
      <c r="BI89" s="147">
        <v>86102.887365729999</v>
      </c>
      <c r="BJ89" s="147">
        <v>1412061.1264507901</v>
      </c>
      <c r="BK89" s="147">
        <v>738274.41374061001</v>
      </c>
      <c r="BL89" s="147">
        <v>3.2610742099999999</v>
      </c>
      <c r="BM89" s="147">
        <v>36645.977648029999</v>
      </c>
      <c r="BN89" s="147">
        <v>26174.420645450002</v>
      </c>
      <c r="BO89" s="147">
        <v>2761.4679578100004</v>
      </c>
      <c r="BP89" s="147">
        <v>188.63513029000001</v>
      </c>
      <c r="BQ89" s="147">
        <v>26437.593999090001</v>
      </c>
      <c r="BR89" s="147">
        <v>168722.08940910001</v>
      </c>
      <c r="BS89" s="147">
        <v>445689.86392201</v>
      </c>
      <c r="BT89" s="147">
        <v>31651.103954620005</v>
      </c>
      <c r="BU89" s="147">
        <v>233421.16229035999</v>
      </c>
      <c r="BV89" s="147">
        <v>3.2610742099999999</v>
      </c>
      <c r="BW89" s="147">
        <v>22814.543082510001</v>
      </c>
      <c r="BX89" s="147">
        <v>7048.6274390300005</v>
      </c>
      <c r="BY89" s="147">
        <v>2657.0821555800003</v>
      </c>
      <c r="BZ89" s="147">
        <v>149.51694544</v>
      </c>
      <c r="CA89" s="147">
        <v>19536.034850119999</v>
      </c>
      <c r="CB89" s="147">
        <v>80660.032499969995</v>
      </c>
      <c r="CC89" s="147">
        <v>89739.287759810002</v>
      </c>
      <c r="CD89" s="147">
        <v>10812.776483690001</v>
      </c>
      <c r="CE89" s="147">
        <v>504853.25145024998</v>
      </c>
      <c r="CF89" s="147">
        <v>0</v>
      </c>
      <c r="CG89" s="147">
        <v>13831.43456552</v>
      </c>
      <c r="CH89" s="147">
        <v>19125.793206419999</v>
      </c>
      <c r="CI89" s="147">
        <v>104.38580223000001</v>
      </c>
      <c r="CJ89" s="147">
        <v>39.118184850000006</v>
      </c>
      <c r="CK89" s="147">
        <v>6901.5591489700009</v>
      </c>
      <c r="CL89" s="147">
        <v>88062.056909129999</v>
      </c>
      <c r="CM89" s="147">
        <v>355950.57616220001</v>
      </c>
      <c r="CN89" s="147">
        <v>20838.327470930002</v>
      </c>
      <c r="CO89" s="147">
        <v>13985.03027655</v>
      </c>
      <c r="CP89" s="147">
        <v>0</v>
      </c>
      <c r="CQ89" s="147">
        <v>3223.3176187199997</v>
      </c>
      <c r="CR89" s="147">
        <v>935.69837787000006</v>
      </c>
      <c r="CS89" s="147">
        <v>6.7500000000000001E-5</v>
      </c>
      <c r="CT89" s="147">
        <v>0</v>
      </c>
      <c r="CU89" s="147">
        <v>2.9999999999999997E-4</v>
      </c>
      <c r="CV89" s="147">
        <v>10.518786550000002</v>
      </c>
      <c r="CW89" s="147">
        <v>1811.61269204</v>
      </c>
      <c r="CX89" s="147">
        <v>8003.8824338699997</v>
      </c>
      <c r="CY89" s="147">
        <v>208130.95431485001</v>
      </c>
      <c r="CZ89" s="147">
        <v>78923.174289179995</v>
      </c>
      <c r="DA89" s="147">
        <v>18751.37330571</v>
      </c>
      <c r="DB89" s="147">
        <v>1493.78306671</v>
      </c>
      <c r="DC89" s="147">
        <v>0</v>
      </c>
      <c r="DD89" s="147">
        <v>0</v>
      </c>
      <c r="DE89" s="147">
        <v>0</v>
      </c>
      <c r="DF89" s="147">
        <v>0</v>
      </c>
      <c r="DG89" s="147">
        <v>0</v>
      </c>
      <c r="DH89" s="147">
        <v>108962.62365325</v>
      </c>
      <c r="DI89" s="147">
        <v>0</v>
      </c>
      <c r="DJ89" s="147">
        <v>255.52213674999999</v>
      </c>
      <c r="DK89" s="147">
        <v>0</v>
      </c>
      <c r="DL89" s="147">
        <v>222.89104897000001</v>
      </c>
      <c r="DM89" s="147">
        <v>6.27628714</v>
      </c>
      <c r="DN89" s="147">
        <v>15.405550890000001</v>
      </c>
      <c r="DO89" s="147">
        <v>0</v>
      </c>
      <c r="DP89" s="147">
        <v>0</v>
      </c>
      <c r="DQ89" s="147">
        <v>6.9160936099999999</v>
      </c>
      <c r="DR89" s="147">
        <v>0</v>
      </c>
      <c r="DS89" s="147">
        <v>4.03315614</v>
      </c>
      <c r="DT89" s="147">
        <v>219312.55678144994</v>
      </c>
      <c r="DU89" s="147">
        <v>232102.64920058</v>
      </c>
      <c r="DV89" s="147">
        <v>1412061.1264507901</v>
      </c>
    </row>
    <row r="90" spans="1:126" ht="15" hidden="1" customHeight="1" outlineLevel="1">
      <c r="A90" s="144" t="s">
        <v>2</v>
      </c>
      <c r="B90" s="143">
        <v>28718.20383816</v>
      </c>
      <c r="C90" s="143">
        <v>18095.39699709</v>
      </c>
      <c r="D90" s="143">
        <v>10622.80684107</v>
      </c>
      <c r="E90" s="143">
        <v>138069.24625634</v>
      </c>
      <c r="F90" s="143">
        <v>35729.443546889997</v>
      </c>
      <c r="G90" s="143">
        <v>23149.613931720003</v>
      </c>
      <c r="H90" s="147">
        <v>0</v>
      </c>
      <c r="I90" s="143">
        <v>79190.18877773</v>
      </c>
      <c r="J90" s="143">
        <v>129611.93949313</v>
      </c>
      <c r="K90" s="143">
        <v>34226.33392325</v>
      </c>
      <c r="L90" s="143">
        <v>16458.387913810002</v>
      </c>
      <c r="M90" s="147">
        <v>0</v>
      </c>
      <c r="N90" s="143">
        <v>78927.217656070003</v>
      </c>
      <c r="O90" s="143">
        <v>8457.306763210001</v>
      </c>
      <c r="P90" s="143">
        <v>1503.1096236400001</v>
      </c>
      <c r="Q90" s="143">
        <v>6691.2260179100003</v>
      </c>
      <c r="R90" s="147">
        <v>0</v>
      </c>
      <c r="S90" s="143">
        <v>262.97112165999999</v>
      </c>
      <c r="T90" s="143">
        <v>103503.20106935999</v>
      </c>
      <c r="U90" s="143">
        <v>2372.7960681300001</v>
      </c>
      <c r="V90" s="143">
        <v>2175.21080454</v>
      </c>
      <c r="W90" s="143">
        <v>1815.99606939</v>
      </c>
      <c r="X90" s="143">
        <v>70164.527984029992</v>
      </c>
      <c r="Y90" s="143">
        <v>5657.9822371999999</v>
      </c>
      <c r="Z90" s="143">
        <v>7565.16902966</v>
      </c>
      <c r="AA90" s="143">
        <v>13564.822513249999</v>
      </c>
      <c r="AB90" s="143">
        <v>0</v>
      </c>
      <c r="AC90" s="143">
        <v>186.69636316</v>
      </c>
      <c r="AD90" s="143">
        <v>839761.25563261984</v>
      </c>
      <c r="AE90" s="143">
        <v>0</v>
      </c>
      <c r="AF90" s="143">
        <v>15908.594852080001</v>
      </c>
      <c r="AG90" s="143">
        <v>17160.744692280001</v>
      </c>
      <c r="AH90" s="143">
        <v>4617.7890852199998</v>
      </c>
      <c r="AI90" s="143">
        <v>962.34058098000003</v>
      </c>
      <c r="AJ90" s="143">
        <v>56965.448855410003</v>
      </c>
      <c r="AK90" s="143">
        <v>549981.37200564996</v>
      </c>
      <c r="AL90" s="143">
        <v>188326.66097497</v>
      </c>
      <c r="AM90" s="143">
        <v>5838.3045860299999</v>
      </c>
      <c r="AN90" s="143">
        <v>6834.5339212999997</v>
      </c>
      <c r="AO90" s="143">
        <v>0</v>
      </c>
      <c r="AP90" s="143">
        <v>9.0180423300000001</v>
      </c>
      <c r="AQ90" s="143">
        <v>2633.7117890700001</v>
      </c>
      <c r="AR90" s="143">
        <v>0</v>
      </c>
      <c r="AS90" s="143">
        <v>0</v>
      </c>
      <c r="AT90" s="143">
        <v>3.2535491000000003</v>
      </c>
      <c r="AU90" s="143">
        <v>2365.0904311300001</v>
      </c>
      <c r="AV90" s="143">
        <v>1823.4601096700001</v>
      </c>
      <c r="AW90" s="143">
        <v>0</v>
      </c>
      <c r="AX90" s="143">
        <v>2101.5940280899999</v>
      </c>
      <c r="AY90" s="143">
        <v>0</v>
      </c>
      <c r="AZ90" s="143">
        <v>167.82817197999998</v>
      </c>
      <c r="BA90" s="143">
        <v>17.00602117</v>
      </c>
      <c r="BB90" s="143">
        <v>435.65480439999999</v>
      </c>
      <c r="BC90" s="143">
        <v>0</v>
      </c>
      <c r="BD90" s="143">
        <v>0</v>
      </c>
      <c r="BE90" s="143">
        <v>384.61186413999997</v>
      </c>
      <c r="BF90" s="143">
        <v>0.12246066</v>
      </c>
      <c r="BG90" s="143">
        <v>1096.3707057399999</v>
      </c>
      <c r="BH90" s="143">
        <v>82545.539648969992</v>
      </c>
      <c r="BI90" s="143">
        <v>78922.977240110005</v>
      </c>
      <c r="BJ90" s="143">
        <v>1280456.5516349496</v>
      </c>
      <c r="BK90" s="143">
        <v>638933.94945100998</v>
      </c>
      <c r="BL90" s="143">
        <v>4.27573268</v>
      </c>
      <c r="BM90" s="143">
        <v>22650.863215990001</v>
      </c>
      <c r="BN90" s="143">
        <v>22131.860559690002</v>
      </c>
      <c r="BO90" s="143">
        <v>5062.56243318</v>
      </c>
      <c r="BP90" s="143">
        <v>143.62019275999998</v>
      </c>
      <c r="BQ90" s="143">
        <v>26463.317386710001</v>
      </c>
      <c r="BR90" s="143">
        <v>148660.98107426002</v>
      </c>
      <c r="BS90" s="143">
        <v>381189.38073424995</v>
      </c>
      <c r="BT90" s="143">
        <v>32627.088121490004</v>
      </c>
      <c r="BU90" s="143">
        <v>214826.17853748001</v>
      </c>
      <c r="BV90" s="143">
        <v>4.27573268</v>
      </c>
      <c r="BW90" s="143">
        <v>15664.199872519999</v>
      </c>
      <c r="BX90" s="143">
        <v>6485.6900511900003</v>
      </c>
      <c r="BY90" s="143">
        <v>4897.8720434400002</v>
      </c>
      <c r="BZ90" s="143">
        <v>106.91551052999999</v>
      </c>
      <c r="CA90" s="143">
        <v>21563.737681990002</v>
      </c>
      <c r="CB90" s="143">
        <v>79800.015834420003</v>
      </c>
      <c r="CC90" s="143">
        <v>77968.478781860002</v>
      </c>
      <c r="CD90" s="143">
        <v>8334.99302885</v>
      </c>
      <c r="CE90" s="143">
        <v>424107.77091353002</v>
      </c>
      <c r="CF90" s="143">
        <v>0</v>
      </c>
      <c r="CG90" s="143">
        <v>6986.6633434699997</v>
      </c>
      <c r="CH90" s="143">
        <v>15646.170508499999</v>
      </c>
      <c r="CI90" s="143">
        <v>164.69038974</v>
      </c>
      <c r="CJ90" s="143">
        <v>36.704682229999996</v>
      </c>
      <c r="CK90" s="143">
        <v>4899.5797047199994</v>
      </c>
      <c r="CL90" s="143">
        <v>68860.965239840007</v>
      </c>
      <c r="CM90" s="143">
        <v>303220.90195238998</v>
      </c>
      <c r="CN90" s="143">
        <v>24292.095092640004</v>
      </c>
      <c r="CO90" s="143">
        <v>11031.94793305</v>
      </c>
      <c r="CP90" s="143">
        <v>0</v>
      </c>
      <c r="CQ90" s="143">
        <v>2060.7600290099999</v>
      </c>
      <c r="CR90" s="143">
        <v>1359.51785649</v>
      </c>
      <c r="CS90" s="143">
        <v>2.9999999999999997E-4</v>
      </c>
      <c r="CT90" s="143">
        <v>0</v>
      </c>
      <c r="CU90" s="143">
        <v>0</v>
      </c>
      <c r="CV90" s="143">
        <v>78.245629559999998</v>
      </c>
      <c r="CW90" s="143">
        <v>770.92525086000001</v>
      </c>
      <c r="CX90" s="143">
        <v>6762.4988671299998</v>
      </c>
      <c r="CY90" s="143">
        <v>196644.88959657005</v>
      </c>
      <c r="CZ90" s="143">
        <v>70557.537177880018</v>
      </c>
      <c r="DA90" s="143">
        <v>14316.67408855</v>
      </c>
      <c r="DB90" s="143">
        <v>1773.9538732600001</v>
      </c>
      <c r="DC90" s="143">
        <v>0</v>
      </c>
      <c r="DD90" s="143">
        <v>0</v>
      </c>
      <c r="DE90" s="143">
        <v>0</v>
      </c>
      <c r="DF90" s="143">
        <v>0</v>
      </c>
      <c r="DG90" s="143">
        <v>0</v>
      </c>
      <c r="DH90" s="143">
        <v>109996.72445688001</v>
      </c>
      <c r="DI90" s="143">
        <v>0</v>
      </c>
      <c r="DJ90" s="143">
        <v>95.608386799999977</v>
      </c>
      <c r="DK90" s="143">
        <v>0</v>
      </c>
      <c r="DL90" s="143">
        <v>73.86047572999999</v>
      </c>
      <c r="DM90" s="143">
        <v>4.0032077499999996</v>
      </c>
      <c r="DN90" s="143">
        <v>8.7978632699999988</v>
      </c>
      <c r="DO90" s="143">
        <v>0</v>
      </c>
      <c r="DP90" s="143">
        <v>0</v>
      </c>
      <c r="DQ90" s="143">
        <v>4.4277979800000002</v>
      </c>
      <c r="DR90" s="143">
        <v>0</v>
      </c>
      <c r="DS90" s="143">
        <v>4.5190420700000002</v>
      </c>
      <c r="DT90" s="143">
        <v>230998.98113904998</v>
      </c>
      <c r="DU90" s="143">
        <v>202751.17512847</v>
      </c>
      <c r="DV90" s="143">
        <v>1280456.5516349499</v>
      </c>
    </row>
    <row r="91" spans="1:126" ht="15" hidden="1" customHeight="1" outlineLevel="1">
      <c r="A91" s="144" t="s">
        <v>3</v>
      </c>
      <c r="B91" s="143">
        <v>29112.344279869998</v>
      </c>
      <c r="C91" s="143">
        <v>19134.295462189999</v>
      </c>
      <c r="D91" s="143">
        <v>9978.0488176800009</v>
      </c>
      <c r="E91" s="143">
        <v>127749.75365002999</v>
      </c>
      <c r="F91" s="143">
        <v>34633.548531009998</v>
      </c>
      <c r="G91" s="143">
        <v>25315.795805549998</v>
      </c>
      <c r="H91" s="147">
        <v>0</v>
      </c>
      <c r="I91" s="143">
        <v>67800.409313469994</v>
      </c>
      <c r="J91" s="143">
        <v>118705.71537157999</v>
      </c>
      <c r="K91" s="143">
        <v>33188.95516944</v>
      </c>
      <c r="L91" s="143">
        <v>18025.211241669997</v>
      </c>
      <c r="M91" s="147">
        <v>0</v>
      </c>
      <c r="N91" s="143">
        <v>67491.548960469998</v>
      </c>
      <c r="O91" s="143">
        <v>9044.0382784499998</v>
      </c>
      <c r="P91" s="143">
        <v>1444.5933615699998</v>
      </c>
      <c r="Q91" s="143">
        <v>7290.5845638800001</v>
      </c>
      <c r="R91" s="147">
        <v>0</v>
      </c>
      <c r="S91" s="143">
        <v>308.86035299999998</v>
      </c>
      <c r="T91" s="143">
        <v>110380.10163563999</v>
      </c>
      <c r="U91" s="143">
        <v>3806.2400616100003</v>
      </c>
      <c r="V91" s="143">
        <v>1675.6084432100001</v>
      </c>
      <c r="W91" s="143">
        <v>1954.29760571</v>
      </c>
      <c r="X91" s="143">
        <v>75921.482008389998</v>
      </c>
      <c r="Y91" s="143">
        <v>5710.2012457299998</v>
      </c>
      <c r="Z91" s="143">
        <v>7615.42610659</v>
      </c>
      <c r="AA91" s="143">
        <v>13514.963058559999</v>
      </c>
      <c r="AB91" s="143">
        <v>0</v>
      </c>
      <c r="AC91" s="143">
        <v>181.88310584000001</v>
      </c>
      <c r="AD91" s="143">
        <v>845592.20571061992</v>
      </c>
      <c r="AE91" s="143">
        <v>0</v>
      </c>
      <c r="AF91" s="143">
        <v>15455.96991218</v>
      </c>
      <c r="AG91" s="143">
        <v>17409.572811220001</v>
      </c>
      <c r="AH91" s="143">
        <v>4616.9878422000002</v>
      </c>
      <c r="AI91" s="143">
        <v>947.09082453999997</v>
      </c>
      <c r="AJ91" s="143">
        <v>55295.838274829999</v>
      </c>
      <c r="AK91" s="143">
        <v>557344.69053794001</v>
      </c>
      <c r="AL91" s="143">
        <v>188264.70812448004</v>
      </c>
      <c r="AM91" s="143">
        <v>6257.3473832299997</v>
      </c>
      <c r="AN91" s="143">
        <v>6923.4916905800001</v>
      </c>
      <c r="AO91" s="143">
        <v>0</v>
      </c>
      <c r="AP91" s="143">
        <v>9.0215282899999991</v>
      </c>
      <c r="AQ91" s="143">
        <v>2709.1419940000001</v>
      </c>
      <c r="AR91" s="143">
        <v>0</v>
      </c>
      <c r="AS91" s="143">
        <v>0</v>
      </c>
      <c r="AT91" s="143">
        <v>3.2528256200000003</v>
      </c>
      <c r="AU91" s="143">
        <v>2376.6272293500001</v>
      </c>
      <c r="AV91" s="143">
        <v>1825.4481133200002</v>
      </c>
      <c r="AW91" s="143">
        <v>0</v>
      </c>
      <c r="AX91" s="143">
        <v>2059.1179607499998</v>
      </c>
      <c r="AY91" s="143">
        <v>0</v>
      </c>
      <c r="AZ91" s="143">
        <v>125.80625359</v>
      </c>
      <c r="BA91" s="143">
        <v>29.67265269</v>
      </c>
      <c r="BB91" s="143">
        <v>422.63049999999998</v>
      </c>
      <c r="BC91" s="143">
        <v>0</v>
      </c>
      <c r="BD91" s="143">
        <v>0</v>
      </c>
      <c r="BE91" s="143">
        <v>368.00385547000002</v>
      </c>
      <c r="BF91" s="143">
        <v>0</v>
      </c>
      <c r="BG91" s="143">
        <v>1113.0046990000001</v>
      </c>
      <c r="BH91" s="143">
        <v>78356.692589410013</v>
      </c>
      <c r="BI91" s="143">
        <v>79439.015411020009</v>
      </c>
      <c r="BJ91" s="143">
        <v>1279612.7229279198</v>
      </c>
      <c r="BK91" s="143">
        <v>646191.26436267002</v>
      </c>
      <c r="BL91" s="143">
        <v>1.0781323799999998</v>
      </c>
      <c r="BM91" s="143">
        <v>25578.37959081</v>
      </c>
      <c r="BN91" s="143">
        <v>21598.272344060002</v>
      </c>
      <c r="BO91" s="143">
        <v>5229.8329040600001</v>
      </c>
      <c r="BP91" s="143">
        <v>766.10953541000003</v>
      </c>
      <c r="BQ91" s="143">
        <v>25609.889613020001</v>
      </c>
      <c r="BR91" s="143">
        <v>147290.37574797001</v>
      </c>
      <c r="BS91" s="143">
        <v>388233.08493106999</v>
      </c>
      <c r="BT91" s="143">
        <v>31884.241563889998</v>
      </c>
      <c r="BU91" s="143">
        <v>216686.51261342</v>
      </c>
      <c r="BV91" s="143">
        <v>1.0781323799999998</v>
      </c>
      <c r="BW91" s="143">
        <v>18121.581754589999</v>
      </c>
      <c r="BX91" s="143">
        <v>6547.7411247299997</v>
      </c>
      <c r="BY91" s="143">
        <v>5141.4853635700001</v>
      </c>
      <c r="BZ91" s="143">
        <v>729.87018253000008</v>
      </c>
      <c r="CA91" s="143">
        <v>20076.118679610001</v>
      </c>
      <c r="CB91" s="143">
        <v>77412.215269890003</v>
      </c>
      <c r="CC91" s="143">
        <v>80683.382384729994</v>
      </c>
      <c r="CD91" s="143">
        <v>7973.0397213900014</v>
      </c>
      <c r="CE91" s="143">
        <v>429504.75174924999</v>
      </c>
      <c r="CF91" s="143">
        <v>0</v>
      </c>
      <c r="CG91" s="143">
        <v>7456.7978362199992</v>
      </c>
      <c r="CH91" s="143">
        <v>15050.531219330001</v>
      </c>
      <c r="CI91" s="143">
        <v>88.34754049</v>
      </c>
      <c r="CJ91" s="143">
        <v>36.239352879999998</v>
      </c>
      <c r="CK91" s="143">
        <v>5533.77093341</v>
      </c>
      <c r="CL91" s="143">
        <v>69878.160478079997</v>
      </c>
      <c r="CM91" s="143">
        <v>307549.70254634001</v>
      </c>
      <c r="CN91" s="143">
        <v>23911.201842499999</v>
      </c>
      <c r="CO91" s="143">
        <v>11715.82114684</v>
      </c>
      <c r="CP91" s="143">
        <v>0</v>
      </c>
      <c r="CQ91" s="143">
        <v>2376.6122445000001</v>
      </c>
      <c r="CR91" s="143">
        <v>1622.5979024999999</v>
      </c>
      <c r="CS91" s="143">
        <v>2.9999999999999997E-4</v>
      </c>
      <c r="CT91" s="143">
        <v>0</v>
      </c>
      <c r="CU91" s="143">
        <v>8.3868512800000001</v>
      </c>
      <c r="CV91" s="143">
        <v>79.141502200000005</v>
      </c>
      <c r="CW91" s="143">
        <v>873.00551767000002</v>
      </c>
      <c r="CX91" s="143">
        <v>6756.0768286899993</v>
      </c>
      <c r="CY91" s="143">
        <v>192693.23610004003</v>
      </c>
      <c r="CZ91" s="143">
        <v>69161.946716980005</v>
      </c>
      <c r="DA91" s="143">
        <v>13756.71565821</v>
      </c>
      <c r="DB91" s="143">
        <v>1999.89590729</v>
      </c>
      <c r="DC91" s="143">
        <v>0</v>
      </c>
      <c r="DD91" s="143">
        <v>0</v>
      </c>
      <c r="DE91" s="143">
        <v>0</v>
      </c>
      <c r="DF91" s="143">
        <v>0</v>
      </c>
      <c r="DG91" s="143">
        <v>0</v>
      </c>
      <c r="DH91" s="143">
        <v>107774.67781756</v>
      </c>
      <c r="DI91" s="143">
        <v>0</v>
      </c>
      <c r="DJ91" s="143">
        <v>114.77116139999998</v>
      </c>
      <c r="DK91" s="143">
        <v>0</v>
      </c>
      <c r="DL91" s="143">
        <v>77.337399059999996</v>
      </c>
      <c r="DM91" s="143">
        <v>2.9055724700000001</v>
      </c>
      <c r="DN91" s="143">
        <v>18.918061640000001</v>
      </c>
      <c r="DO91" s="143">
        <v>0</v>
      </c>
      <c r="DP91" s="143">
        <v>0</v>
      </c>
      <c r="DQ91" s="143">
        <v>3.36477045</v>
      </c>
      <c r="DR91" s="143">
        <v>0</v>
      </c>
      <c r="DS91" s="143">
        <v>12.245357779999999</v>
      </c>
      <c r="DT91" s="143">
        <v>224636.49392382998</v>
      </c>
      <c r="DU91" s="143">
        <v>204261.13623314002</v>
      </c>
      <c r="DV91" s="143">
        <v>1279612.7229279201</v>
      </c>
    </row>
    <row r="92" spans="1:126" ht="15" hidden="1" customHeight="1" outlineLevel="1">
      <c r="A92" s="144" t="s">
        <v>4</v>
      </c>
      <c r="B92" s="143">
        <v>28155.53791744</v>
      </c>
      <c r="C92" s="143">
        <v>19075.660431430002</v>
      </c>
      <c r="D92" s="143">
        <v>9079.8774860100002</v>
      </c>
      <c r="E92" s="143">
        <v>131632.17057985999</v>
      </c>
      <c r="F92" s="143">
        <v>31340.10624094</v>
      </c>
      <c r="G92" s="143">
        <v>29016.998906939996</v>
      </c>
      <c r="H92" s="147">
        <v>0</v>
      </c>
      <c r="I92" s="143">
        <v>71275.065431979994</v>
      </c>
      <c r="J92" s="143">
        <v>120900.20710001999</v>
      </c>
      <c r="K92" s="143">
        <v>29742.104435879999</v>
      </c>
      <c r="L92" s="143">
        <v>20201.502167669998</v>
      </c>
      <c r="M92" s="147">
        <v>0</v>
      </c>
      <c r="N92" s="143">
        <v>70956.600496469997</v>
      </c>
      <c r="O92" s="143">
        <v>10731.963479839998</v>
      </c>
      <c r="P92" s="143">
        <v>1598.0018050600002</v>
      </c>
      <c r="Q92" s="143">
        <v>8815.49673927</v>
      </c>
      <c r="R92" s="147">
        <v>0</v>
      </c>
      <c r="S92" s="143">
        <v>318.46493550999998</v>
      </c>
      <c r="T92" s="143">
        <v>118810.34830638002</v>
      </c>
      <c r="U92" s="143">
        <v>4783.7445315100003</v>
      </c>
      <c r="V92" s="143">
        <v>1557.7602058800001</v>
      </c>
      <c r="W92" s="143">
        <v>2667.5568917600003</v>
      </c>
      <c r="X92" s="143">
        <v>82321.396277280001</v>
      </c>
      <c r="Y92" s="143">
        <v>5670.5441714999997</v>
      </c>
      <c r="Z92" s="143">
        <v>8337.8018388100008</v>
      </c>
      <c r="AA92" s="143">
        <v>13288.718308379999</v>
      </c>
      <c r="AB92" s="143">
        <v>0</v>
      </c>
      <c r="AC92" s="143">
        <v>182.82608126</v>
      </c>
      <c r="AD92" s="143">
        <v>847453.05619646003</v>
      </c>
      <c r="AE92" s="143">
        <v>0</v>
      </c>
      <c r="AF92" s="143">
        <v>16035.600779100001</v>
      </c>
      <c r="AG92" s="143">
        <v>19379.433893479996</v>
      </c>
      <c r="AH92" s="143">
        <v>4619.9836418300001</v>
      </c>
      <c r="AI92" s="143">
        <v>960.26192575000005</v>
      </c>
      <c r="AJ92" s="143">
        <v>53903.453897859996</v>
      </c>
      <c r="AK92" s="143">
        <v>559282.92624128005</v>
      </c>
      <c r="AL92" s="143">
        <v>188450.29067685001</v>
      </c>
      <c r="AM92" s="143">
        <v>4821.1051403100009</v>
      </c>
      <c r="AN92" s="143">
        <v>7036.9503295799996</v>
      </c>
      <c r="AO92" s="143">
        <v>0</v>
      </c>
      <c r="AP92" s="143">
        <v>9.0169825100000001</v>
      </c>
      <c r="AQ92" s="143">
        <v>2722.1050149899997</v>
      </c>
      <c r="AR92" s="143">
        <v>0</v>
      </c>
      <c r="AS92" s="143">
        <v>0</v>
      </c>
      <c r="AT92" s="143">
        <v>3.1433325999999999</v>
      </c>
      <c r="AU92" s="143">
        <v>2453.2762295499997</v>
      </c>
      <c r="AV92" s="143">
        <v>1849.4087699300001</v>
      </c>
      <c r="AW92" s="143">
        <v>0</v>
      </c>
      <c r="AX92" s="143">
        <v>2155.4856114499999</v>
      </c>
      <c r="AY92" s="143">
        <v>0</v>
      </c>
      <c r="AZ92" s="143">
        <v>168.96403093999999</v>
      </c>
      <c r="BA92" s="143">
        <v>48.089973640000004</v>
      </c>
      <c r="BB92" s="143">
        <v>416.16140000000001</v>
      </c>
      <c r="BC92" s="143">
        <v>0</v>
      </c>
      <c r="BD92" s="143">
        <v>0</v>
      </c>
      <c r="BE92" s="143">
        <v>395.04328994999997</v>
      </c>
      <c r="BF92" s="143">
        <v>0.35799999999999998</v>
      </c>
      <c r="BG92" s="143">
        <v>1126.8689169200002</v>
      </c>
      <c r="BH92" s="143">
        <v>74162.914805529988</v>
      </c>
      <c r="BI92" s="143">
        <v>79494.975183899995</v>
      </c>
      <c r="BJ92" s="143">
        <v>1288901.4389306</v>
      </c>
      <c r="BK92" s="143">
        <v>657922.91660602007</v>
      </c>
      <c r="BL92" s="143">
        <v>2.4393604799999999</v>
      </c>
      <c r="BM92" s="143">
        <v>29293.908435179997</v>
      </c>
      <c r="BN92" s="143">
        <v>24110.948935200002</v>
      </c>
      <c r="BO92" s="143">
        <v>5376.3388526200006</v>
      </c>
      <c r="BP92" s="143">
        <v>748.16731071000004</v>
      </c>
      <c r="BQ92" s="143">
        <v>25485.863506729998</v>
      </c>
      <c r="BR92" s="143">
        <v>147776.87918381</v>
      </c>
      <c r="BS92" s="143">
        <v>393586.16345478996</v>
      </c>
      <c r="BT92" s="143">
        <v>31542.207566500001</v>
      </c>
      <c r="BU92" s="143">
        <v>221028.53628571003</v>
      </c>
      <c r="BV92" s="143">
        <v>2.4393604799999999</v>
      </c>
      <c r="BW92" s="143">
        <v>20357.05166917</v>
      </c>
      <c r="BX92" s="143">
        <v>7670.8293893899991</v>
      </c>
      <c r="BY92" s="143">
        <v>5099.2966712100006</v>
      </c>
      <c r="BZ92" s="143">
        <v>707.81590941000002</v>
      </c>
      <c r="CA92" s="143">
        <v>20354.93240111</v>
      </c>
      <c r="CB92" s="143">
        <v>75533.563010350001</v>
      </c>
      <c r="CC92" s="143">
        <v>83088.507679910006</v>
      </c>
      <c r="CD92" s="143">
        <v>8214.1001946799988</v>
      </c>
      <c r="CE92" s="143">
        <v>436894.38032031001</v>
      </c>
      <c r="CF92" s="143">
        <v>0</v>
      </c>
      <c r="CG92" s="143">
        <v>8936.8567660099998</v>
      </c>
      <c r="CH92" s="143">
        <v>16440.119545810001</v>
      </c>
      <c r="CI92" s="143">
        <v>277.04218140999996</v>
      </c>
      <c r="CJ92" s="143">
        <v>40.351401299999999</v>
      </c>
      <c r="CK92" s="143">
        <v>5130.9311056200004</v>
      </c>
      <c r="CL92" s="143">
        <v>72243.31617346</v>
      </c>
      <c r="CM92" s="143">
        <v>310497.65577487997</v>
      </c>
      <c r="CN92" s="143">
        <v>23328.107371820002</v>
      </c>
      <c r="CO92" s="143">
        <v>11061.629485240002</v>
      </c>
      <c r="CP92" s="143">
        <v>0</v>
      </c>
      <c r="CQ92" s="143">
        <v>1758.67457642</v>
      </c>
      <c r="CR92" s="143">
        <v>1713.1489116400001</v>
      </c>
      <c r="CS92" s="143">
        <v>2.9999999999999997E-4</v>
      </c>
      <c r="CT92" s="143">
        <v>0</v>
      </c>
      <c r="CU92" s="143">
        <v>0</v>
      </c>
      <c r="CV92" s="143">
        <v>107.50532865000001</v>
      </c>
      <c r="CW92" s="143">
        <v>723.81991306999998</v>
      </c>
      <c r="CX92" s="143">
        <v>6758.4804554600005</v>
      </c>
      <c r="CY92" s="143">
        <v>192182.98477272998</v>
      </c>
      <c r="CZ92" s="143">
        <v>66189.672813919999</v>
      </c>
      <c r="DA92" s="143">
        <v>15089.27821799</v>
      </c>
      <c r="DB92" s="143">
        <v>1223.1798715699999</v>
      </c>
      <c r="DC92" s="143">
        <v>0</v>
      </c>
      <c r="DD92" s="143">
        <v>0</v>
      </c>
      <c r="DE92" s="143">
        <v>0</v>
      </c>
      <c r="DF92" s="143">
        <v>0</v>
      </c>
      <c r="DG92" s="143">
        <v>0</v>
      </c>
      <c r="DH92" s="143">
        <v>109680.85386925</v>
      </c>
      <c r="DI92" s="143">
        <v>0</v>
      </c>
      <c r="DJ92" s="143">
        <v>199.95738413999999</v>
      </c>
      <c r="DK92" s="143">
        <v>0</v>
      </c>
      <c r="DL92" s="143">
        <v>122.24495645</v>
      </c>
      <c r="DM92" s="143">
        <v>9.996189789999999</v>
      </c>
      <c r="DN92" s="143">
        <v>47.798179579999996</v>
      </c>
      <c r="DO92" s="143">
        <v>0</v>
      </c>
      <c r="DP92" s="143">
        <v>0</v>
      </c>
      <c r="DQ92" s="143">
        <v>15.369677730000001</v>
      </c>
      <c r="DR92" s="143">
        <v>0</v>
      </c>
      <c r="DS92" s="143">
        <v>4.5483805899999998</v>
      </c>
      <c r="DT92" s="143">
        <v>220408.03210751005</v>
      </c>
      <c r="DU92" s="143">
        <v>207125.91857496</v>
      </c>
      <c r="DV92" s="143">
        <v>1288901.4389306002</v>
      </c>
    </row>
    <row r="93" spans="1:126" ht="15" hidden="1" customHeight="1" outlineLevel="1">
      <c r="A93" s="144" t="s">
        <v>5</v>
      </c>
      <c r="B93" s="143">
        <v>33696.512987070004</v>
      </c>
      <c r="C93" s="143">
        <v>24707.81360899</v>
      </c>
      <c r="D93" s="143">
        <v>8988.6993780800003</v>
      </c>
      <c r="E93" s="143">
        <v>130923.57680944</v>
      </c>
      <c r="F93" s="143">
        <v>28509.872125919999</v>
      </c>
      <c r="G93" s="143">
        <v>35179.893294970003</v>
      </c>
      <c r="H93" s="147">
        <v>0</v>
      </c>
      <c r="I93" s="143">
        <v>67233.811388549992</v>
      </c>
      <c r="J93" s="143">
        <v>118956.63241465</v>
      </c>
      <c r="K93" s="143">
        <v>26951.89630162</v>
      </c>
      <c r="L93" s="143">
        <v>25068.476932880003</v>
      </c>
      <c r="M93" s="147">
        <v>0</v>
      </c>
      <c r="N93" s="143">
        <v>66936.259180149995</v>
      </c>
      <c r="O93" s="143">
        <v>11966.94439479</v>
      </c>
      <c r="P93" s="143">
        <v>1557.9758243000001</v>
      </c>
      <c r="Q93" s="143">
        <v>10111.41636209</v>
      </c>
      <c r="R93" s="147">
        <v>0</v>
      </c>
      <c r="S93" s="143">
        <v>297.55220839999998</v>
      </c>
      <c r="T93" s="143">
        <v>122400.85031228</v>
      </c>
      <c r="U93" s="143">
        <v>3801.2832214</v>
      </c>
      <c r="V93" s="143">
        <v>1557.8817495200001</v>
      </c>
      <c r="W93" s="143">
        <v>2817.4518763699998</v>
      </c>
      <c r="X93" s="143">
        <v>83792.837901010003</v>
      </c>
      <c r="Y93" s="143">
        <v>5744.0630207300001</v>
      </c>
      <c r="Z93" s="143">
        <v>8587.5691258999996</v>
      </c>
      <c r="AA93" s="143">
        <v>15915.948675059999</v>
      </c>
      <c r="AB93" s="143">
        <v>0</v>
      </c>
      <c r="AC93" s="143">
        <v>183.81474229</v>
      </c>
      <c r="AD93" s="143">
        <v>849872.26078800997</v>
      </c>
      <c r="AE93" s="143">
        <v>0</v>
      </c>
      <c r="AF93" s="143">
        <v>16394.707690839998</v>
      </c>
      <c r="AG93" s="143">
        <v>17811.244569459999</v>
      </c>
      <c r="AH93" s="143">
        <v>4625.5135173599992</v>
      </c>
      <c r="AI93" s="143">
        <v>902.37405091000005</v>
      </c>
      <c r="AJ93" s="143">
        <v>55287.577736600004</v>
      </c>
      <c r="AK93" s="143">
        <v>561539.97869735002</v>
      </c>
      <c r="AL93" s="143">
        <v>190111.05077422</v>
      </c>
      <c r="AM93" s="143">
        <v>3199.81375127</v>
      </c>
      <c r="AN93" s="143">
        <v>7130.0809933500004</v>
      </c>
      <c r="AO93" s="143">
        <v>0</v>
      </c>
      <c r="AP93" s="143">
        <v>9.0175770899999996</v>
      </c>
      <c r="AQ93" s="143">
        <v>2773.3872408299999</v>
      </c>
      <c r="AR93" s="143">
        <v>0</v>
      </c>
      <c r="AS93" s="143">
        <v>0</v>
      </c>
      <c r="AT93" s="143">
        <v>2.8749737599999996</v>
      </c>
      <c r="AU93" s="143">
        <v>2495.5625379899998</v>
      </c>
      <c r="AV93" s="143">
        <v>1849.2386636799999</v>
      </c>
      <c r="AW93" s="143">
        <v>0</v>
      </c>
      <c r="AX93" s="143">
        <v>2149.9413327399998</v>
      </c>
      <c r="AY93" s="143">
        <v>0</v>
      </c>
      <c r="AZ93" s="143">
        <v>188.88418834999999</v>
      </c>
      <c r="BA93" s="143">
        <v>44.22180822</v>
      </c>
      <c r="BB93" s="143">
        <v>381.66613319999999</v>
      </c>
      <c r="BC93" s="143">
        <v>0</v>
      </c>
      <c r="BD93" s="143">
        <v>0</v>
      </c>
      <c r="BE93" s="143">
        <v>397.16070586000001</v>
      </c>
      <c r="BF93" s="143">
        <v>2.9307666600000002</v>
      </c>
      <c r="BG93" s="143">
        <v>1135.07773045</v>
      </c>
      <c r="BH93" s="143">
        <v>76518.238376180001</v>
      </c>
      <c r="BI93" s="143">
        <v>80069.766866170001</v>
      </c>
      <c r="BJ93" s="143">
        <v>1302761.22846524</v>
      </c>
      <c r="BK93" s="143">
        <v>672845.00419503998</v>
      </c>
      <c r="BL93" s="143">
        <v>2.0327185399999999</v>
      </c>
      <c r="BM93" s="143">
        <v>35651.883753539994</v>
      </c>
      <c r="BN93" s="143">
        <v>21342.427529619999</v>
      </c>
      <c r="BO93" s="143">
        <v>5224.00064062</v>
      </c>
      <c r="BP93" s="143">
        <v>1171.5068614900001</v>
      </c>
      <c r="BQ93" s="143">
        <v>25680.922274770001</v>
      </c>
      <c r="BR93" s="143">
        <v>150096.03356136</v>
      </c>
      <c r="BS93" s="143">
        <v>402591.91362605995</v>
      </c>
      <c r="BT93" s="143">
        <v>31084.283229039997</v>
      </c>
      <c r="BU93" s="143">
        <v>229609.81484966</v>
      </c>
      <c r="BV93" s="143">
        <v>2.0327185399999999</v>
      </c>
      <c r="BW93" s="143">
        <v>25325.147164709997</v>
      </c>
      <c r="BX93" s="143">
        <v>5897.4829180200004</v>
      </c>
      <c r="BY93" s="143">
        <v>5029.0127210999999</v>
      </c>
      <c r="BZ93" s="143">
        <v>1131.3036313100001</v>
      </c>
      <c r="CA93" s="143">
        <v>20194.317630140002</v>
      </c>
      <c r="CB93" s="143">
        <v>75137.595098730002</v>
      </c>
      <c r="CC93" s="143">
        <v>87944.438779969991</v>
      </c>
      <c r="CD93" s="143">
        <v>8948.4841871400004</v>
      </c>
      <c r="CE93" s="143">
        <v>443235.18934537994</v>
      </c>
      <c r="CF93" s="143">
        <v>0</v>
      </c>
      <c r="CG93" s="143">
        <v>10326.736588830001</v>
      </c>
      <c r="CH93" s="143">
        <v>15444.9446116</v>
      </c>
      <c r="CI93" s="143">
        <v>194.98791951999999</v>
      </c>
      <c r="CJ93" s="143">
        <v>40.203230179999991</v>
      </c>
      <c r="CK93" s="143">
        <v>5486.6046446299997</v>
      </c>
      <c r="CL93" s="143">
        <v>74958.438462630002</v>
      </c>
      <c r="CM93" s="143">
        <v>314647.47484608996</v>
      </c>
      <c r="CN93" s="143">
        <v>22135.799041899998</v>
      </c>
      <c r="CO93" s="143">
        <v>10971.525066180002</v>
      </c>
      <c r="CP93" s="143">
        <v>0</v>
      </c>
      <c r="CQ93" s="143">
        <v>1820.5588699</v>
      </c>
      <c r="CR93" s="143">
        <v>1547.8578621500001</v>
      </c>
      <c r="CS93" s="143">
        <v>2.9999999999999997E-4</v>
      </c>
      <c r="CT93" s="143">
        <v>0</v>
      </c>
      <c r="CU93" s="143">
        <v>0</v>
      </c>
      <c r="CV93" s="143">
        <v>54.737175780000001</v>
      </c>
      <c r="CW93" s="143">
        <v>787.48783045999994</v>
      </c>
      <c r="CX93" s="143">
        <v>6760.8830278900004</v>
      </c>
      <c r="CY93" s="143">
        <v>188561.96863151999</v>
      </c>
      <c r="CZ93" s="143">
        <v>67698.58346627999</v>
      </c>
      <c r="DA93" s="143">
        <v>15572.204834639999</v>
      </c>
      <c r="DB93" s="143">
        <v>1565.04882542</v>
      </c>
      <c r="DC93" s="143">
        <v>0</v>
      </c>
      <c r="DD93" s="143">
        <v>0</v>
      </c>
      <c r="DE93" s="143">
        <v>0</v>
      </c>
      <c r="DF93" s="143">
        <v>0</v>
      </c>
      <c r="DG93" s="143">
        <v>0</v>
      </c>
      <c r="DH93" s="143">
        <v>103726.13150518</v>
      </c>
      <c r="DI93" s="143">
        <v>0</v>
      </c>
      <c r="DJ93" s="143">
        <v>187.15046038000003</v>
      </c>
      <c r="DK93" s="143">
        <v>0</v>
      </c>
      <c r="DL93" s="143">
        <v>131.5084736</v>
      </c>
      <c r="DM93" s="143">
        <v>6.7846831100000005</v>
      </c>
      <c r="DN93" s="143">
        <v>29.320492120000001</v>
      </c>
      <c r="DO93" s="143">
        <v>0</v>
      </c>
      <c r="DP93" s="143">
        <v>0</v>
      </c>
      <c r="DQ93" s="143">
        <v>9.1722045600000008</v>
      </c>
      <c r="DR93" s="143">
        <v>4.7959163600000005</v>
      </c>
      <c r="DS93" s="143">
        <v>5.5686906299999999</v>
      </c>
      <c r="DT93" s="143">
        <v>221555.75048515003</v>
      </c>
      <c r="DU93" s="143">
        <v>208639.82962696999</v>
      </c>
      <c r="DV93" s="143">
        <v>1302761.22846524</v>
      </c>
    </row>
    <row r="94" spans="1:126" ht="15" hidden="1" customHeight="1" outlineLevel="1">
      <c r="A94" s="144" t="s">
        <v>6</v>
      </c>
      <c r="B94" s="143">
        <v>28637.06243858</v>
      </c>
      <c r="C94" s="143">
        <v>20330.433253650001</v>
      </c>
      <c r="D94" s="143">
        <v>8306.6291849299996</v>
      </c>
      <c r="E94" s="143">
        <v>135164.4313154</v>
      </c>
      <c r="F94" s="143">
        <v>37082.365111229992</v>
      </c>
      <c r="G94" s="143">
        <v>38566.459187710003</v>
      </c>
      <c r="H94" s="147">
        <v>0</v>
      </c>
      <c r="I94" s="143">
        <v>59515.607016460002</v>
      </c>
      <c r="J94" s="143">
        <v>120321.84096070999</v>
      </c>
      <c r="K94" s="143">
        <v>35233.739289059995</v>
      </c>
      <c r="L94" s="143">
        <v>25879.193732330001</v>
      </c>
      <c r="M94" s="147">
        <v>0</v>
      </c>
      <c r="N94" s="143">
        <v>59208.907939320001</v>
      </c>
      <c r="O94" s="143">
        <v>14842.590354689999</v>
      </c>
      <c r="P94" s="143">
        <v>1848.6258221700002</v>
      </c>
      <c r="Q94" s="143">
        <v>12687.265455379998</v>
      </c>
      <c r="R94" s="147">
        <v>0</v>
      </c>
      <c r="S94" s="143">
        <v>306.69907713999999</v>
      </c>
      <c r="T94" s="143">
        <v>129986.25697012998</v>
      </c>
      <c r="U94" s="143">
        <v>5694.13914811</v>
      </c>
      <c r="V94" s="143">
        <v>1600.9775207800001</v>
      </c>
      <c r="W94" s="143">
        <v>2765.0363806700002</v>
      </c>
      <c r="X94" s="143">
        <v>88329.77267061999</v>
      </c>
      <c r="Y94" s="143">
        <v>5802.8005886899991</v>
      </c>
      <c r="Z94" s="143">
        <v>9826.3509903799986</v>
      </c>
      <c r="AA94" s="143">
        <v>15782.383277389999</v>
      </c>
      <c r="AB94" s="143">
        <v>0</v>
      </c>
      <c r="AC94" s="143">
        <v>184.79639349000001</v>
      </c>
      <c r="AD94" s="143">
        <v>849523.45244907006</v>
      </c>
      <c r="AE94" s="143">
        <v>0</v>
      </c>
      <c r="AF94" s="143">
        <v>15995.772136770001</v>
      </c>
      <c r="AG94" s="143">
        <v>17671.03699895</v>
      </c>
      <c r="AH94" s="143">
        <v>4620.7767323799999</v>
      </c>
      <c r="AI94" s="143">
        <v>900.79229812000005</v>
      </c>
      <c r="AJ94" s="143">
        <v>53719.680528680001</v>
      </c>
      <c r="AK94" s="143">
        <v>562561.51934715</v>
      </c>
      <c r="AL94" s="143">
        <v>190879.56990596</v>
      </c>
      <c r="AM94" s="143">
        <v>3174.3045010599999</v>
      </c>
      <c r="AN94" s="143">
        <v>7053.525116570001</v>
      </c>
      <c r="AO94" s="143">
        <v>0</v>
      </c>
      <c r="AP94" s="143">
        <v>9.0174490399999989</v>
      </c>
      <c r="AQ94" s="143">
        <v>2638.2702065100002</v>
      </c>
      <c r="AR94" s="143">
        <v>0</v>
      </c>
      <c r="AS94" s="143">
        <v>0</v>
      </c>
      <c r="AT94" s="143">
        <v>2.7158370999999999</v>
      </c>
      <c r="AU94" s="143">
        <v>2526.6886874800002</v>
      </c>
      <c r="AV94" s="143">
        <v>1876.8329364400001</v>
      </c>
      <c r="AW94" s="143">
        <v>0</v>
      </c>
      <c r="AX94" s="143">
        <v>2161.4329119200002</v>
      </c>
      <c r="AY94" s="143">
        <v>0</v>
      </c>
      <c r="AZ94" s="143">
        <v>179.00379465</v>
      </c>
      <c r="BA94" s="143">
        <v>41.042902140000002</v>
      </c>
      <c r="BB94" s="143">
        <v>372.76404955999999</v>
      </c>
      <c r="BC94" s="143">
        <v>0</v>
      </c>
      <c r="BD94" s="143">
        <v>0</v>
      </c>
      <c r="BE94" s="143">
        <v>422.45486761000001</v>
      </c>
      <c r="BF94" s="143">
        <v>17.751200539999999</v>
      </c>
      <c r="BG94" s="143">
        <v>1128.4160974200001</v>
      </c>
      <c r="BH94" s="143">
        <v>79228.922312869996</v>
      </c>
      <c r="BI94" s="143">
        <v>80748.989905899987</v>
      </c>
      <c r="BJ94" s="143">
        <v>1312504.0734204401</v>
      </c>
      <c r="BK94" s="143">
        <v>679528.14692783006</v>
      </c>
      <c r="BL94" s="143">
        <v>1.8922314499999999</v>
      </c>
      <c r="BM94" s="143">
        <v>38613.358633700002</v>
      </c>
      <c r="BN94" s="143">
        <v>21523.5407954</v>
      </c>
      <c r="BO94" s="143">
        <v>4961.2391628400001</v>
      </c>
      <c r="BP94" s="143">
        <v>1084.35892683</v>
      </c>
      <c r="BQ94" s="143">
        <v>25569.003861839999</v>
      </c>
      <c r="BR94" s="143">
        <v>150665.59285320001</v>
      </c>
      <c r="BS94" s="143">
        <v>406187.28998837003</v>
      </c>
      <c r="BT94" s="143">
        <v>30921.870474200001</v>
      </c>
      <c r="BU94" s="143">
        <v>233856.46024912002</v>
      </c>
      <c r="BV94" s="143">
        <v>1.8922314499999999</v>
      </c>
      <c r="BW94" s="143">
        <v>25743.296592439998</v>
      </c>
      <c r="BX94" s="143">
        <v>6019.0622452300004</v>
      </c>
      <c r="BY94" s="143">
        <v>4805.1844918500001</v>
      </c>
      <c r="BZ94" s="143">
        <v>1043.14130172</v>
      </c>
      <c r="CA94" s="143">
        <v>20814.635361690001</v>
      </c>
      <c r="CB94" s="143">
        <v>78116.29488043001</v>
      </c>
      <c r="CC94" s="143">
        <v>88106.053692690009</v>
      </c>
      <c r="CD94" s="143">
        <v>9206.89945162</v>
      </c>
      <c r="CE94" s="143">
        <v>445671.68667871004</v>
      </c>
      <c r="CF94" s="143">
        <v>0</v>
      </c>
      <c r="CG94" s="143">
        <v>12870.06204126</v>
      </c>
      <c r="CH94" s="143">
        <v>15504.478550170001</v>
      </c>
      <c r="CI94" s="143">
        <v>156.05467098999998</v>
      </c>
      <c r="CJ94" s="143">
        <v>41.21762511</v>
      </c>
      <c r="CK94" s="143">
        <v>4754.3685001499998</v>
      </c>
      <c r="CL94" s="143">
        <v>72549.29797277</v>
      </c>
      <c r="CM94" s="143">
        <v>318081.23629568005</v>
      </c>
      <c r="CN94" s="143">
        <v>21714.971022580001</v>
      </c>
      <c r="CO94" s="143">
        <v>10990.093289119999</v>
      </c>
      <c r="CP94" s="143">
        <v>0</v>
      </c>
      <c r="CQ94" s="143">
        <v>1787.40399037</v>
      </c>
      <c r="CR94" s="143">
        <v>1600.07702743</v>
      </c>
      <c r="CS94" s="143">
        <v>2.9999999999999997E-4</v>
      </c>
      <c r="CT94" s="143">
        <v>0</v>
      </c>
      <c r="CU94" s="143">
        <v>0</v>
      </c>
      <c r="CV94" s="143">
        <v>24.556055130000001</v>
      </c>
      <c r="CW94" s="143">
        <v>814.86442140000008</v>
      </c>
      <c r="CX94" s="143">
        <v>6763.1914947899995</v>
      </c>
      <c r="CY94" s="143">
        <v>189129.33647420999</v>
      </c>
      <c r="CZ94" s="143">
        <v>69008.595303419992</v>
      </c>
      <c r="DA94" s="143">
        <v>15285.89750259</v>
      </c>
      <c r="DB94" s="143">
        <v>1633.7442571899999</v>
      </c>
      <c r="DC94" s="143">
        <v>0</v>
      </c>
      <c r="DD94" s="143">
        <v>0</v>
      </c>
      <c r="DE94" s="143">
        <v>0</v>
      </c>
      <c r="DF94" s="143">
        <v>0</v>
      </c>
      <c r="DG94" s="143">
        <v>0</v>
      </c>
      <c r="DH94" s="143">
        <v>103201.09941101</v>
      </c>
      <c r="DI94" s="143">
        <v>0</v>
      </c>
      <c r="DJ94" s="143">
        <v>176.75555468000005</v>
      </c>
      <c r="DK94" s="143">
        <v>0</v>
      </c>
      <c r="DL94" s="143">
        <v>122.89089532</v>
      </c>
      <c r="DM94" s="143">
        <v>10.93910704</v>
      </c>
      <c r="DN94" s="143">
        <v>25.459914479999998</v>
      </c>
      <c r="DO94" s="143">
        <v>0</v>
      </c>
      <c r="DP94" s="143">
        <v>0</v>
      </c>
      <c r="DQ94" s="143">
        <v>4.7706924800000001</v>
      </c>
      <c r="DR94" s="143">
        <v>7.0256593799999996</v>
      </c>
      <c r="DS94" s="143">
        <v>5.6692859800000006</v>
      </c>
      <c r="DT94" s="143">
        <v>222562.33960203003</v>
      </c>
      <c r="DU94" s="143">
        <v>210117.40157257</v>
      </c>
      <c r="DV94" s="143">
        <v>1312504.0734204401</v>
      </c>
    </row>
    <row r="95" spans="1:126" ht="15" hidden="1" customHeight="1" outlineLevel="1">
      <c r="A95" s="144" t="s">
        <v>7</v>
      </c>
      <c r="B95" s="143">
        <v>30860.240581499998</v>
      </c>
      <c r="C95" s="143">
        <v>21992.768916549998</v>
      </c>
      <c r="D95" s="143">
        <v>8867.4716649500006</v>
      </c>
      <c r="E95" s="143">
        <v>134819.10487794</v>
      </c>
      <c r="F95" s="143">
        <v>34535.446663319999</v>
      </c>
      <c r="G95" s="143">
        <v>37782.324175479996</v>
      </c>
      <c r="H95" s="147">
        <v>0</v>
      </c>
      <c r="I95" s="143">
        <v>62501.334039139998</v>
      </c>
      <c r="J95" s="143">
        <v>117637.54858308</v>
      </c>
      <c r="K95" s="143">
        <v>32516.68390973</v>
      </c>
      <c r="L95" s="143">
        <v>23058.564820159998</v>
      </c>
      <c r="M95" s="147">
        <v>0</v>
      </c>
      <c r="N95" s="143">
        <v>62062.299853190001</v>
      </c>
      <c r="O95" s="143">
        <v>17181.556294860002</v>
      </c>
      <c r="P95" s="143">
        <v>2018.7627535900001</v>
      </c>
      <c r="Q95" s="143">
        <v>14723.75935532</v>
      </c>
      <c r="R95" s="147">
        <v>0</v>
      </c>
      <c r="S95" s="143">
        <v>439.03418594999999</v>
      </c>
      <c r="T95" s="143">
        <v>131145.98698421998</v>
      </c>
      <c r="U95" s="143">
        <v>5643.0228145900001</v>
      </c>
      <c r="V95" s="143">
        <v>1865.34356282</v>
      </c>
      <c r="W95" s="143">
        <v>2614.2807722699999</v>
      </c>
      <c r="X95" s="143">
        <v>89716.494989539991</v>
      </c>
      <c r="Y95" s="143">
        <v>5561.0616988900001</v>
      </c>
      <c r="Z95" s="143">
        <v>9496.6585494400006</v>
      </c>
      <c r="AA95" s="143">
        <v>16063.438165489999</v>
      </c>
      <c r="AB95" s="143">
        <v>0</v>
      </c>
      <c r="AC95" s="143">
        <v>185.68643118</v>
      </c>
      <c r="AD95" s="143">
        <v>857297.22936051013</v>
      </c>
      <c r="AE95" s="143">
        <v>0</v>
      </c>
      <c r="AF95" s="143">
        <v>16665.54677863</v>
      </c>
      <c r="AG95" s="143">
        <v>19104.91540953</v>
      </c>
      <c r="AH95" s="143">
        <v>4618.3775870200006</v>
      </c>
      <c r="AI95" s="143">
        <v>898.60547646999999</v>
      </c>
      <c r="AJ95" s="143">
        <v>52937.038212260006</v>
      </c>
      <c r="AK95" s="143">
        <v>570160.97643326002</v>
      </c>
      <c r="AL95" s="143">
        <v>190041.42648808</v>
      </c>
      <c r="AM95" s="143">
        <v>2870.3429752600005</v>
      </c>
      <c r="AN95" s="143">
        <v>7114.9413010799999</v>
      </c>
      <c r="AO95" s="143">
        <v>0</v>
      </c>
      <c r="AP95" s="143">
        <v>9.0183930399999994</v>
      </c>
      <c r="AQ95" s="143">
        <v>2600.8062908299999</v>
      </c>
      <c r="AR95" s="143">
        <v>0</v>
      </c>
      <c r="AS95" s="143">
        <v>0</v>
      </c>
      <c r="AT95" s="143">
        <v>2.7947252000000002</v>
      </c>
      <c r="AU95" s="143">
        <v>2743.4610629200001</v>
      </c>
      <c r="AV95" s="143">
        <v>1758.8608290899999</v>
      </c>
      <c r="AW95" s="143">
        <v>0</v>
      </c>
      <c r="AX95" s="143">
        <v>2109.98755084</v>
      </c>
      <c r="AY95" s="143">
        <v>0</v>
      </c>
      <c r="AZ95" s="143">
        <v>193.30465082000001</v>
      </c>
      <c r="BA95" s="143">
        <v>57.393377149999999</v>
      </c>
      <c r="BB95" s="143">
        <v>359.38780987000001</v>
      </c>
      <c r="BC95" s="143">
        <v>0</v>
      </c>
      <c r="BD95" s="143">
        <v>0</v>
      </c>
      <c r="BE95" s="143">
        <v>371.74131681</v>
      </c>
      <c r="BF95" s="143">
        <v>2.1015171800000001</v>
      </c>
      <c r="BG95" s="143">
        <v>1126.0588790100001</v>
      </c>
      <c r="BH95" s="143">
        <v>89400.187628119995</v>
      </c>
      <c r="BI95" s="143">
        <v>82097.89411537</v>
      </c>
      <c r="BJ95" s="143">
        <v>1334845.5723995802</v>
      </c>
      <c r="BK95" s="143">
        <v>689823.5870099999</v>
      </c>
      <c r="BL95" s="143">
        <v>1.86466255</v>
      </c>
      <c r="BM95" s="143">
        <v>38114.278733629995</v>
      </c>
      <c r="BN95" s="143">
        <v>24256.234746079997</v>
      </c>
      <c r="BO95" s="143">
        <v>4420.4505257399996</v>
      </c>
      <c r="BP95" s="143">
        <v>1063.92676957</v>
      </c>
      <c r="BQ95" s="143">
        <v>23933.730262109999</v>
      </c>
      <c r="BR95" s="143">
        <v>146696.35796907998</v>
      </c>
      <c r="BS95" s="143">
        <v>418026.18655797996</v>
      </c>
      <c r="BT95" s="143">
        <v>33310.556783259992</v>
      </c>
      <c r="BU95" s="143">
        <v>232595.52921307</v>
      </c>
      <c r="BV95" s="143">
        <v>1.86466255</v>
      </c>
      <c r="BW95" s="143">
        <v>23276.569718599996</v>
      </c>
      <c r="BX95" s="143">
        <v>6864.5746971599992</v>
      </c>
      <c r="BY95" s="143">
        <v>4363.5512741299999</v>
      </c>
      <c r="BZ95" s="143">
        <v>1023.02651169</v>
      </c>
      <c r="CA95" s="143">
        <v>18903.95761736</v>
      </c>
      <c r="CB95" s="143">
        <v>73474.776220200001</v>
      </c>
      <c r="CC95" s="143">
        <v>93956.056270610003</v>
      </c>
      <c r="CD95" s="143">
        <v>10731.152240769999</v>
      </c>
      <c r="CE95" s="143">
        <v>457228.05779692996</v>
      </c>
      <c r="CF95" s="143">
        <v>0</v>
      </c>
      <c r="CG95" s="143">
        <v>14837.709015030001</v>
      </c>
      <c r="CH95" s="143">
        <v>17391.660048919999</v>
      </c>
      <c r="CI95" s="143">
        <v>56.89925161</v>
      </c>
      <c r="CJ95" s="143">
        <v>40.900257880000005</v>
      </c>
      <c r="CK95" s="143">
        <v>5029.7726447499999</v>
      </c>
      <c r="CL95" s="143">
        <v>73221.581748879995</v>
      </c>
      <c r="CM95" s="143">
        <v>324070.13028736995</v>
      </c>
      <c r="CN95" s="143">
        <v>22579.404542489996</v>
      </c>
      <c r="CO95" s="143">
        <v>10894.35035142</v>
      </c>
      <c r="CP95" s="143">
        <v>0</v>
      </c>
      <c r="CQ95" s="143">
        <v>1889.69704437</v>
      </c>
      <c r="CR95" s="143">
        <v>1621.5653050399999</v>
      </c>
      <c r="CS95" s="143">
        <v>2.9999999999999997E-4</v>
      </c>
      <c r="CT95" s="143">
        <v>0</v>
      </c>
      <c r="CU95" s="143">
        <v>0</v>
      </c>
      <c r="CV95" s="143">
        <v>7.1434325000000003</v>
      </c>
      <c r="CW95" s="143">
        <v>607.13760494999997</v>
      </c>
      <c r="CX95" s="143">
        <v>6768.8066645600002</v>
      </c>
      <c r="CY95" s="143">
        <v>188658.90449116001</v>
      </c>
      <c r="CZ95" s="143">
        <v>68986.103346640011</v>
      </c>
      <c r="DA95" s="143">
        <v>15929.87873688</v>
      </c>
      <c r="DB95" s="143">
        <v>1630.6339292599998</v>
      </c>
      <c r="DC95" s="143">
        <v>0</v>
      </c>
      <c r="DD95" s="143">
        <v>0</v>
      </c>
      <c r="DE95" s="143">
        <v>0</v>
      </c>
      <c r="DF95" s="143">
        <v>0</v>
      </c>
      <c r="DG95" s="143">
        <v>0</v>
      </c>
      <c r="DH95" s="143">
        <v>102112.28847838001</v>
      </c>
      <c r="DI95" s="143">
        <v>0</v>
      </c>
      <c r="DJ95" s="143">
        <v>178.08052706999996</v>
      </c>
      <c r="DK95" s="143">
        <v>0</v>
      </c>
      <c r="DL95" s="143">
        <v>122.21078706999999</v>
      </c>
      <c r="DM95" s="143">
        <v>12.61325942</v>
      </c>
      <c r="DN95" s="143">
        <v>28.905717299999999</v>
      </c>
      <c r="DO95" s="143">
        <v>0</v>
      </c>
      <c r="DP95" s="143">
        <v>0</v>
      </c>
      <c r="DQ95" s="143">
        <v>8.0385239199999994</v>
      </c>
      <c r="DR95" s="143">
        <v>5.4369137699999994</v>
      </c>
      <c r="DS95" s="143">
        <v>0.87532558999999999</v>
      </c>
      <c r="DT95" s="143">
        <v>234708.40446489005</v>
      </c>
      <c r="DU95" s="143">
        <v>210582.24555504002</v>
      </c>
      <c r="DV95" s="143">
        <v>1334845.5723995799</v>
      </c>
    </row>
    <row r="96" spans="1:126" ht="15" hidden="1" customHeight="1" outlineLevel="1">
      <c r="A96" s="144" t="s">
        <v>8</v>
      </c>
      <c r="B96" s="143">
        <v>31315.916601680001</v>
      </c>
      <c r="C96" s="143">
        <v>22123.256229819999</v>
      </c>
      <c r="D96" s="143">
        <v>9192.6603718599999</v>
      </c>
      <c r="E96" s="143">
        <v>132716.16356941999</v>
      </c>
      <c r="F96" s="143">
        <v>32827.590479650004</v>
      </c>
      <c r="G96" s="143">
        <v>39336.915975719996</v>
      </c>
      <c r="H96" s="147">
        <v>0</v>
      </c>
      <c r="I96" s="143">
        <v>60551.657114049995</v>
      </c>
      <c r="J96" s="143">
        <v>114659.61450199</v>
      </c>
      <c r="K96" s="143">
        <v>30996.62120442</v>
      </c>
      <c r="L96" s="143">
        <v>23447.558166479997</v>
      </c>
      <c r="M96" s="147">
        <v>0</v>
      </c>
      <c r="N96" s="143">
        <v>60215.435131089995</v>
      </c>
      <c r="O96" s="143">
        <v>18056.549067429998</v>
      </c>
      <c r="P96" s="143">
        <v>1830.96927523</v>
      </c>
      <c r="Q96" s="143">
        <v>15889.357809239998</v>
      </c>
      <c r="R96" s="147">
        <v>0</v>
      </c>
      <c r="S96" s="143">
        <v>336.22198295999999</v>
      </c>
      <c r="T96" s="143">
        <v>134671.32273258996</v>
      </c>
      <c r="U96" s="143">
        <v>6477.1310039099999</v>
      </c>
      <c r="V96" s="143">
        <v>2158.7041827800003</v>
      </c>
      <c r="W96" s="143">
        <v>2773.3747586700001</v>
      </c>
      <c r="X96" s="143">
        <v>91810.490005139989</v>
      </c>
      <c r="Y96" s="143">
        <v>5593.07393099</v>
      </c>
      <c r="Z96" s="143">
        <v>9737.4405290800005</v>
      </c>
      <c r="AA96" s="143">
        <v>15934.38029218</v>
      </c>
      <c r="AB96" s="143">
        <v>0</v>
      </c>
      <c r="AC96" s="143">
        <v>186.72802984</v>
      </c>
      <c r="AD96" s="143">
        <v>868181.38799616008</v>
      </c>
      <c r="AE96" s="143">
        <v>0</v>
      </c>
      <c r="AF96" s="143">
        <v>18969.988822060001</v>
      </c>
      <c r="AG96" s="143">
        <v>17215.197948369998</v>
      </c>
      <c r="AH96" s="143">
        <v>4619.5239961400002</v>
      </c>
      <c r="AI96" s="143">
        <v>906.72625188999996</v>
      </c>
      <c r="AJ96" s="143">
        <v>52704.73927066999</v>
      </c>
      <c r="AK96" s="143">
        <v>575482.78228103998</v>
      </c>
      <c r="AL96" s="143">
        <v>190869.53059194001</v>
      </c>
      <c r="AM96" s="143">
        <v>7412.89883405</v>
      </c>
      <c r="AN96" s="143">
        <v>7049.6724822099995</v>
      </c>
      <c r="AO96" s="143">
        <v>0</v>
      </c>
      <c r="AP96" s="143">
        <v>9.0194910700000008</v>
      </c>
      <c r="AQ96" s="143">
        <v>2410.1860361599997</v>
      </c>
      <c r="AR96" s="143">
        <v>0</v>
      </c>
      <c r="AS96" s="143">
        <v>0</v>
      </c>
      <c r="AT96" s="143">
        <v>2.9534131000000001</v>
      </c>
      <c r="AU96" s="143">
        <v>2881.4837709100002</v>
      </c>
      <c r="AV96" s="143">
        <v>1746.0297709700001</v>
      </c>
      <c r="AW96" s="143">
        <v>0</v>
      </c>
      <c r="AX96" s="143">
        <v>2075.7679978599999</v>
      </c>
      <c r="AY96" s="143">
        <v>0</v>
      </c>
      <c r="AZ96" s="143">
        <v>184.66923065999998</v>
      </c>
      <c r="BA96" s="143">
        <v>53.89558779</v>
      </c>
      <c r="BB96" s="143">
        <v>349.69278032</v>
      </c>
      <c r="BC96" s="143">
        <v>0</v>
      </c>
      <c r="BD96" s="143">
        <v>0</v>
      </c>
      <c r="BE96" s="143">
        <v>364.29043817000002</v>
      </c>
      <c r="BF96" s="143">
        <v>3.5443240199999999</v>
      </c>
      <c r="BG96" s="143">
        <v>1119.6756369000002</v>
      </c>
      <c r="BH96" s="143">
        <v>87250.71774593</v>
      </c>
      <c r="BI96" s="143">
        <v>82637.75379047</v>
      </c>
      <c r="BJ96" s="143">
        <v>1345898.7029163199</v>
      </c>
      <c r="BK96" s="143">
        <v>700718.49498339999</v>
      </c>
      <c r="BL96" s="143">
        <v>1.8297262299999999</v>
      </c>
      <c r="BM96" s="143">
        <v>39288.465426030001</v>
      </c>
      <c r="BN96" s="143">
        <v>21638.685001349993</v>
      </c>
      <c r="BO96" s="143">
        <v>4878.1326586300002</v>
      </c>
      <c r="BP96" s="143">
        <v>1034.0685005800001</v>
      </c>
      <c r="BQ96" s="143">
        <v>22346.921419010003</v>
      </c>
      <c r="BR96" s="143">
        <v>156151.77462288999</v>
      </c>
      <c r="BS96" s="143">
        <v>422323.94530977006</v>
      </c>
      <c r="BT96" s="143">
        <v>33054.672318910001</v>
      </c>
      <c r="BU96" s="143">
        <v>237607.70065998001</v>
      </c>
      <c r="BV96" s="143">
        <v>1.8297262299999999</v>
      </c>
      <c r="BW96" s="143">
        <v>23244.385461760001</v>
      </c>
      <c r="BX96" s="143">
        <v>5124.7488999799989</v>
      </c>
      <c r="BY96" s="143">
        <v>4303.7885237399996</v>
      </c>
      <c r="BZ96" s="143">
        <v>999.61291322</v>
      </c>
      <c r="CA96" s="143">
        <v>18212.090677550001</v>
      </c>
      <c r="CB96" s="143">
        <v>82209.665231989988</v>
      </c>
      <c r="CC96" s="143">
        <v>92763.177066660006</v>
      </c>
      <c r="CD96" s="143">
        <v>10748.40215885</v>
      </c>
      <c r="CE96" s="143">
        <v>463110.79432342004</v>
      </c>
      <c r="CF96" s="143">
        <v>0</v>
      </c>
      <c r="CG96" s="143">
        <v>16044.07996427</v>
      </c>
      <c r="CH96" s="143">
        <v>16513.936101369996</v>
      </c>
      <c r="CI96" s="143">
        <v>574.34413489000008</v>
      </c>
      <c r="CJ96" s="143">
        <v>34.455587360000003</v>
      </c>
      <c r="CK96" s="143">
        <v>4134.8307414600004</v>
      </c>
      <c r="CL96" s="143">
        <v>73942.109390900005</v>
      </c>
      <c r="CM96" s="143">
        <v>329560.76824311004</v>
      </c>
      <c r="CN96" s="143">
        <v>22306.270160059998</v>
      </c>
      <c r="CO96" s="143">
        <v>11444.751596359998</v>
      </c>
      <c r="CP96" s="143">
        <v>0</v>
      </c>
      <c r="CQ96" s="143">
        <v>2239.2972706</v>
      </c>
      <c r="CR96" s="143">
        <v>1622.9884923599998</v>
      </c>
      <c r="CS96" s="143">
        <v>2.9999999999999997E-4</v>
      </c>
      <c r="CT96" s="143">
        <v>0</v>
      </c>
      <c r="CU96" s="143">
        <v>0</v>
      </c>
      <c r="CV96" s="143">
        <v>7.6200379500000004</v>
      </c>
      <c r="CW96" s="143">
        <v>796.34096021999994</v>
      </c>
      <c r="CX96" s="143">
        <v>6778.5045352299994</v>
      </c>
      <c r="CY96" s="143">
        <v>191735.01998604002</v>
      </c>
      <c r="CZ96" s="143">
        <v>69591.02793483001</v>
      </c>
      <c r="DA96" s="143">
        <v>18253.277307300003</v>
      </c>
      <c r="DB96" s="143">
        <v>1636.2545119599999</v>
      </c>
      <c r="DC96" s="143">
        <v>0</v>
      </c>
      <c r="DD96" s="143">
        <v>0</v>
      </c>
      <c r="DE96" s="143">
        <v>0</v>
      </c>
      <c r="DF96" s="143">
        <v>0</v>
      </c>
      <c r="DG96" s="143">
        <v>0</v>
      </c>
      <c r="DH96" s="143">
        <v>102254.46023195</v>
      </c>
      <c r="DI96" s="143">
        <v>0</v>
      </c>
      <c r="DJ96" s="143">
        <v>212.30434192999999</v>
      </c>
      <c r="DK96" s="143">
        <v>0</v>
      </c>
      <c r="DL96" s="143">
        <v>144.22279215</v>
      </c>
      <c r="DM96" s="143">
        <v>17.629197210000001</v>
      </c>
      <c r="DN96" s="143">
        <v>35.260218439999996</v>
      </c>
      <c r="DO96" s="143">
        <v>0</v>
      </c>
      <c r="DP96" s="143">
        <v>0</v>
      </c>
      <c r="DQ96" s="143">
        <v>5.5978219200000003</v>
      </c>
      <c r="DR96" s="143">
        <v>5.4371975999999993</v>
      </c>
      <c r="DS96" s="143">
        <v>4.1571146099999998</v>
      </c>
      <c r="DT96" s="143">
        <v>231107.67755433003</v>
      </c>
      <c r="DU96" s="143">
        <v>210680.45445426001</v>
      </c>
      <c r="DV96" s="143">
        <v>1345898.7029163199</v>
      </c>
    </row>
    <row r="97" spans="1:128" ht="15" hidden="1" customHeight="1" outlineLevel="1">
      <c r="A97" s="144" t="s">
        <v>9</v>
      </c>
      <c r="B97" s="143">
        <v>31450.460692950001</v>
      </c>
      <c r="C97" s="143">
        <v>22885.612611150002</v>
      </c>
      <c r="D97" s="143">
        <v>8564.8480818000007</v>
      </c>
      <c r="E97" s="143">
        <v>143336.05273935001</v>
      </c>
      <c r="F97" s="143">
        <v>36204.559986239998</v>
      </c>
      <c r="G97" s="143">
        <v>39264.941299120001</v>
      </c>
      <c r="H97" s="147">
        <v>0</v>
      </c>
      <c r="I97" s="143">
        <v>67866.551453990003</v>
      </c>
      <c r="J97" s="143">
        <v>126729.286179</v>
      </c>
      <c r="K97" s="143">
        <v>34222.821427949995</v>
      </c>
      <c r="L97" s="143">
        <v>24998.12732693</v>
      </c>
      <c r="M97" s="147">
        <v>0</v>
      </c>
      <c r="N97" s="143">
        <v>67508.337424120007</v>
      </c>
      <c r="O97" s="143">
        <v>16606.766560349999</v>
      </c>
      <c r="P97" s="143">
        <v>1981.7385582900001</v>
      </c>
      <c r="Q97" s="143">
        <v>14266.813972189999</v>
      </c>
      <c r="R97" s="147">
        <v>0</v>
      </c>
      <c r="S97" s="143">
        <v>358.21402986999999</v>
      </c>
      <c r="T97" s="143">
        <v>127600.04595933999</v>
      </c>
      <c r="U97" s="143">
        <v>2718.5170452100001</v>
      </c>
      <c r="V97" s="143">
        <v>2243.6371982300002</v>
      </c>
      <c r="W97" s="143">
        <v>2692.8026888300001</v>
      </c>
      <c r="X97" s="143">
        <v>87868.076442239995</v>
      </c>
      <c r="Y97" s="143">
        <v>5661.5171114099994</v>
      </c>
      <c r="Z97" s="143">
        <v>9825.8749279099993</v>
      </c>
      <c r="AA97" s="143">
        <v>16407.630112729999</v>
      </c>
      <c r="AB97" s="143">
        <v>0</v>
      </c>
      <c r="AC97" s="143">
        <v>181.99043277999999</v>
      </c>
      <c r="AD97" s="143">
        <v>869879.48701611999</v>
      </c>
      <c r="AE97" s="143">
        <v>0</v>
      </c>
      <c r="AF97" s="143">
        <v>15449.670104410001</v>
      </c>
      <c r="AG97" s="143">
        <v>17411.96453049</v>
      </c>
      <c r="AH97" s="143">
        <v>4622.5869288900003</v>
      </c>
      <c r="AI97" s="143">
        <v>905.35569915999997</v>
      </c>
      <c r="AJ97" s="143">
        <v>52976.128340340001</v>
      </c>
      <c r="AK97" s="143">
        <v>582271.45640611998</v>
      </c>
      <c r="AL97" s="143">
        <v>193059.8534129</v>
      </c>
      <c r="AM97" s="143">
        <v>3182.4715938099998</v>
      </c>
      <c r="AN97" s="143">
        <v>7099.1336734300003</v>
      </c>
      <c r="AO97" s="143">
        <v>0</v>
      </c>
      <c r="AP97" s="143">
        <v>9.0174775500000006</v>
      </c>
      <c r="AQ97" s="143">
        <v>2471.79390104</v>
      </c>
      <c r="AR97" s="143">
        <v>0</v>
      </c>
      <c r="AS97" s="143">
        <v>0</v>
      </c>
      <c r="AT97" s="143">
        <v>2.8899612000000001</v>
      </c>
      <c r="AU97" s="143">
        <v>2858.1333606799999</v>
      </c>
      <c r="AV97" s="143">
        <v>1757.2989729599999</v>
      </c>
      <c r="AW97" s="143">
        <v>0</v>
      </c>
      <c r="AX97" s="143">
        <v>2089.7657103500001</v>
      </c>
      <c r="AY97" s="143">
        <v>0</v>
      </c>
      <c r="AZ97" s="143">
        <v>185.97949833999999</v>
      </c>
      <c r="BA97" s="143">
        <v>40.432571420000002</v>
      </c>
      <c r="BB97" s="143">
        <v>325.18478089999996</v>
      </c>
      <c r="BC97" s="143">
        <v>0</v>
      </c>
      <c r="BD97" s="143">
        <v>0</v>
      </c>
      <c r="BE97" s="143">
        <v>429.26690225999999</v>
      </c>
      <c r="BF97" s="143">
        <v>1.0162500000000001</v>
      </c>
      <c r="BG97" s="143">
        <v>1107.8857074299999</v>
      </c>
      <c r="BH97" s="143">
        <v>89172.122353070008</v>
      </c>
      <c r="BI97" s="143">
        <v>83181.52695231</v>
      </c>
      <c r="BJ97" s="143">
        <v>1353808.5950969199</v>
      </c>
      <c r="BK97" s="143">
        <v>705607.15814893006</v>
      </c>
      <c r="BL97" s="143">
        <v>1.71875877</v>
      </c>
      <c r="BM97" s="143">
        <v>39185.310236079997</v>
      </c>
      <c r="BN97" s="143">
        <v>22821.562260440001</v>
      </c>
      <c r="BO97" s="143">
        <v>4413.0891311200003</v>
      </c>
      <c r="BP97" s="143">
        <v>1000.8277333600001</v>
      </c>
      <c r="BQ97" s="143">
        <v>21998.10096756</v>
      </c>
      <c r="BR97" s="143">
        <v>155901.16075337</v>
      </c>
      <c r="BS97" s="143">
        <v>426764.25091031997</v>
      </c>
      <c r="BT97" s="143">
        <v>33521.137397910003</v>
      </c>
      <c r="BU97" s="143">
        <v>239857.05729354001</v>
      </c>
      <c r="BV97" s="143">
        <v>1.71875877</v>
      </c>
      <c r="BW97" s="143">
        <v>24816.318953100003</v>
      </c>
      <c r="BX97" s="143">
        <v>5497.1346965400007</v>
      </c>
      <c r="BY97" s="143">
        <v>4014.2982931500001</v>
      </c>
      <c r="BZ97" s="143">
        <v>966.74043319000009</v>
      </c>
      <c r="CA97" s="143">
        <v>17677.371446180001</v>
      </c>
      <c r="CB97" s="143">
        <v>82303.801643949992</v>
      </c>
      <c r="CC97" s="143">
        <v>93033.608218449997</v>
      </c>
      <c r="CD97" s="143">
        <v>11546.064850210001</v>
      </c>
      <c r="CE97" s="143">
        <v>465750.10085539002</v>
      </c>
      <c r="CF97" s="143">
        <v>0</v>
      </c>
      <c r="CG97" s="143">
        <v>14368.991282979998</v>
      </c>
      <c r="CH97" s="143">
        <v>17324.427563900001</v>
      </c>
      <c r="CI97" s="143">
        <v>398.79083796999998</v>
      </c>
      <c r="CJ97" s="143">
        <v>34.087300169999999</v>
      </c>
      <c r="CK97" s="143">
        <v>4320.7295213799998</v>
      </c>
      <c r="CL97" s="143">
        <v>73597.359109420009</v>
      </c>
      <c r="CM97" s="143">
        <v>333730.64269186999</v>
      </c>
      <c r="CN97" s="143">
        <v>21975.072547700001</v>
      </c>
      <c r="CO97" s="143">
        <v>12307.54464176</v>
      </c>
      <c r="CP97" s="143">
        <v>0</v>
      </c>
      <c r="CQ97" s="143">
        <v>2587.5917977899999</v>
      </c>
      <c r="CR97" s="143">
        <v>1320.03395019</v>
      </c>
      <c r="CS97" s="143">
        <v>2.9999999999999997E-4</v>
      </c>
      <c r="CT97" s="143">
        <v>0</v>
      </c>
      <c r="CU97" s="143">
        <v>0</v>
      </c>
      <c r="CV97" s="143">
        <v>6.5347805599999997</v>
      </c>
      <c r="CW97" s="143">
        <v>1204.7282326099998</v>
      </c>
      <c r="CX97" s="143">
        <v>7188.6555806099996</v>
      </c>
      <c r="CY97" s="143">
        <v>187388.25551352001</v>
      </c>
      <c r="CZ97" s="143">
        <v>67659.367738629997</v>
      </c>
      <c r="DA97" s="143">
        <v>14900.741501479999</v>
      </c>
      <c r="DB97" s="143">
        <v>1594.35548842</v>
      </c>
      <c r="DC97" s="143">
        <v>0</v>
      </c>
      <c r="DD97" s="143">
        <v>0</v>
      </c>
      <c r="DE97" s="143">
        <v>0</v>
      </c>
      <c r="DF97" s="143">
        <v>0</v>
      </c>
      <c r="DG97" s="143">
        <v>0</v>
      </c>
      <c r="DH97" s="143">
        <v>103233.79078499001</v>
      </c>
      <c r="DI97" s="143">
        <v>0</v>
      </c>
      <c r="DJ97" s="143">
        <v>164.81551579000001</v>
      </c>
      <c r="DK97" s="143">
        <v>0</v>
      </c>
      <c r="DL97" s="143">
        <v>125.48575068000001</v>
      </c>
      <c r="DM97" s="143">
        <v>11.60306667</v>
      </c>
      <c r="DN97" s="143">
        <v>20.152913989999998</v>
      </c>
      <c r="DO97" s="143">
        <v>0</v>
      </c>
      <c r="DP97" s="143">
        <v>0</v>
      </c>
      <c r="DQ97" s="143">
        <v>2.7403178399999999</v>
      </c>
      <c r="DR97" s="143">
        <v>2.14814018</v>
      </c>
      <c r="DS97" s="143">
        <v>2.6853264300000004</v>
      </c>
      <c r="DT97" s="143">
        <v>235808.25343972002</v>
      </c>
      <c r="DU97" s="143">
        <v>212532.56783720001</v>
      </c>
      <c r="DV97" s="143">
        <v>1353808.5950969202</v>
      </c>
    </row>
    <row r="98" spans="1:128" ht="15" hidden="1" customHeight="1" outlineLevel="1">
      <c r="A98" s="144" t="s">
        <v>10</v>
      </c>
      <c r="B98" s="147">
        <v>31228.540456750001</v>
      </c>
      <c r="C98" s="147">
        <v>22380.90294991</v>
      </c>
      <c r="D98" s="147">
        <v>8847.6375068399993</v>
      </c>
      <c r="E98" s="147">
        <v>143186.39717137002</v>
      </c>
      <c r="F98" s="147">
        <v>38576.600914609997</v>
      </c>
      <c r="G98" s="147">
        <v>37368.716180210002</v>
      </c>
      <c r="H98" s="147">
        <v>0</v>
      </c>
      <c r="I98" s="147">
        <v>67241.080076550003</v>
      </c>
      <c r="J98" s="147">
        <v>127236.10438755</v>
      </c>
      <c r="K98" s="147">
        <v>36533.070335969998</v>
      </c>
      <c r="L98" s="147">
        <v>23812.699612799999</v>
      </c>
      <c r="M98" s="147">
        <v>0</v>
      </c>
      <c r="N98" s="147">
        <v>66890.334438780003</v>
      </c>
      <c r="O98" s="147">
        <v>15950.292783819999</v>
      </c>
      <c r="P98" s="147">
        <v>2043.5305786400002</v>
      </c>
      <c r="Q98" s="147">
        <v>13556.016567409999</v>
      </c>
      <c r="R98" s="147">
        <v>0</v>
      </c>
      <c r="S98" s="147">
        <v>350.74563776999997</v>
      </c>
      <c r="T98" s="147">
        <v>123547.83168839</v>
      </c>
      <c r="U98" s="147">
        <v>1852.0956516900001</v>
      </c>
      <c r="V98" s="147">
        <v>2376.3441918200001</v>
      </c>
      <c r="W98" s="147">
        <v>2692.27377454</v>
      </c>
      <c r="X98" s="147">
        <v>84302.457883139999</v>
      </c>
      <c r="Y98" s="147">
        <v>6041.5029518400006</v>
      </c>
      <c r="Z98" s="147">
        <v>9748.972396430001</v>
      </c>
      <c r="AA98" s="147">
        <v>16351.22508294</v>
      </c>
      <c r="AB98" s="147">
        <v>0</v>
      </c>
      <c r="AC98" s="147">
        <v>182.95975599000002</v>
      </c>
      <c r="AD98" s="147">
        <v>885496.54380658991</v>
      </c>
      <c r="AE98" s="147">
        <v>0</v>
      </c>
      <c r="AF98" s="147">
        <v>18176.873989620002</v>
      </c>
      <c r="AG98" s="147">
        <v>18340.991393739998</v>
      </c>
      <c r="AH98" s="147">
        <v>4418.5177351800003</v>
      </c>
      <c r="AI98" s="147">
        <v>907.54058405000001</v>
      </c>
      <c r="AJ98" s="147">
        <v>54273.899838919999</v>
      </c>
      <c r="AK98" s="147">
        <v>592999.9810356599</v>
      </c>
      <c r="AL98" s="147">
        <v>193362.91261445999</v>
      </c>
      <c r="AM98" s="147">
        <v>3015.8266149599999</v>
      </c>
      <c r="AN98" s="147">
        <v>7181.2366342799996</v>
      </c>
      <c r="AO98" s="147">
        <v>0</v>
      </c>
      <c r="AP98" s="147">
        <v>9.0234833499999993</v>
      </c>
      <c r="AQ98" s="147">
        <v>2406.4249588000002</v>
      </c>
      <c r="AR98" s="147">
        <v>0</v>
      </c>
      <c r="AS98" s="147">
        <v>0</v>
      </c>
      <c r="AT98" s="147">
        <v>2.8303588</v>
      </c>
      <c r="AU98" s="147">
        <v>2971.37250967</v>
      </c>
      <c r="AV98" s="147">
        <v>1791.5853236600001</v>
      </c>
      <c r="AW98" s="147">
        <v>0</v>
      </c>
      <c r="AX98" s="147">
        <v>2201.2375792099997</v>
      </c>
      <c r="AY98" s="147">
        <v>0</v>
      </c>
      <c r="AZ98" s="147">
        <v>252.59987411</v>
      </c>
      <c r="BA98" s="147">
        <v>72.75900206</v>
      </c>
      <c r="BB98" s="147">
        <v>307.86661858999997</v>
      </c>
      <c r="BC98" s="147">
        <v>0</v>
      </c>
      <c r="BD98" s="147">
        <v>0</v>
      </c>
      <c r="BE98" s="147">
        <v>435.33868038000003</v>
      </c>
      <c r="BF98" s="147">
        <v>0</v>
      </c>
      <c r="BG98" s="147">
        <v>1132.6734040699998</v>
      </c>
      <c r="BH98" s="147">
        <v>95162.544142229992</v>
      </c>
      <c r="BI98" s="147">
        <v>83762.011382830009</v>
      </c>
      <c r="BJ98" s="147">
        <v>1371766.34286165</v>
      </c>
      <c r="BK98" s="147">
        <v>718213.56401631003</v>
      </c>
      <c r="BL98" s="147">
        <v>1.64285623</v>
      </c>
      <c r="BM98" s="147">
        <v>37241.625713100002</v>
      </c>
      <c r="BN98" s="147">
        <v>25113.573258259999</v>
      </c>
      <c r="BO98" s="147">
        <v>4504.4480382600004</v>
      </c>
      <c r="BP98" s="147">
        <v>1061.0368289200001</v>
      </c>
      <c r="BQ98" s="147">
        <v>21910.950129970002</v>
      </c>
      <c r="BR98" s="147">
        <v>162577.57952039002</v>
      </c>
      <c r="BS98" s="147">
        <v>433398.61043442995</v>
      </c>
      <c r="BT98" s="147">
        <v>32404.09723675</v>
      </c>
      <c r="BU98" s="147">
        <v>240354.13060132001</v>
      </c>
      <c r="BV98" s="147">
        <v>1.64285623</v>
      </c>
      <c r="BW98" s="147">
        <v>23605.58975476</v>
      </c>
      <c r="BX98" s="147">
        <v>6535.32142905</v>
      </c>
      <c r="BY98" s="147">
        <v>3987.4524144100005</v>
      </c>
      <c r="BZ98" s="147">
        <v>1026.0590229100001</v>
      </c>
      <c r="CA98" s="147">
        <v>17529.289953210002</v>
      </c>
      <c r="CB98" s="147">
        <v>84463.040355739999</v>
      </c>
      <c r="CC98" s="147">
        <v>93339.234937230009</v>
      </c>
      <c r="CD98" s="147">
        <v>9866.4998777799992</v>
      </c>
      <c r="CE98" s="147">
        <v>477859.43341498997</v>
      </c>
      <c r="CF98" s="147">
        <v>0</v>
      </c>
      <c r="CG98" s="147">
        <v>13636.03595834</v>
      </c>
      <c r="CH98" s="147">
        <v>18578.251829209999</v>
      </c>
      <c r="CI98" s="147">
        <v>516.99562385000002</v>
      </c>
      <c r="CJ98" s="147">
        <v>34.977806010000002</v>
      </c>
      <c r="CK98" s="147">
        <v>4381.6601767600005</v>
      </c>
      <c r="CL98" s="147">
        <v>78114.539164650007</v>
      </c>
      <c r="CM98" s="147">
        <v>340059.37549719994</v>
      </c>
      <c r="CN98" s="147">
        <v>22537.597358970001</v>
      </c>
      <c r="CO98" s="147">
        <v>13424.36585495</v>
      </c>
      <c r="CP98" s="147">
        <v>0</v>
      </c>
      <c r="CQ98" s="147">
        <v>2636.2831857800002</v>
      </c>
      <c r="CR98" s="147">
        <v>1349.2991904400001</v>
      </c>
      <c r="CS98" s="147">
        <v>3.6749999999999999E-4</v>
      </c>
      <c r="CT98" s="147">
        <v>0</v>
      </c>
      <c r="CU98" s="147">
        <v>0</v>
      </c>
      <c r="CV98" s="147">
        <v>6.8798294499999999</v>
      </c>
      <c r="CW98" s="147">
        <v>1426.91303139</v>
      </c>
      <c r="CX98" s="147">
        <v>8004.9902503900003</v>
      </c>
      <c r="CY98" s="147">
        <v>187822.27119067998</v>
      </c>
      <c r="CZ98" s="147">
        <v>65775.47087664</v>
      </c>
      <c r="DA98" s="147">
        <v>18127.426014799999</v>
      </c>
      <c r="DB98" s="147">
        <v>1649.9804009899999</v>
      </c>
      <c r="DC98" s="147">
        <v>0</v>
      </c>
      <c r="DD98" s="147">
        <v>0</v>
      </c>
      <c r="DE98" s="147">
        <v>0</v>
      </c>
      <c r="DF98" s="147">
        <v>0</v>
      </c>
      <c r="DG98" s="147">
        <v>0</v>
      </c>
      <c r="DH98" s="147">
        <v>102269.39389825</v>
      </c>
      <c r="DI98" s="147">
        <v>0</v>
      </c>
      <c r="DJ98" s="147">
        <v>216.53918293999999</v>
      </c>
      <c r="DK98" s="147">
        <v>0</v>
      </c>
      <c r="DL98" s="147">
        <v>171.87007697999999</v>
      </c>
      <c r="DM98" s="147">
        <v>24.712035820000001</v>
      </c>
      <c r="DN98" s="147">
        <v>5.8916499400000006</v>
      </c>
      <c r="DO98" s="147">
        <v>0</v>
      </c>
      <c r="DP98" s="147">
        <v>0</v>
      </c>
      <c r="DQ98" s="147">
        <v>8.2940304999999999</v>
      </c>
      <c r="DR98" s="147">
        <v>0.9116919</v>
      </c>
      <c r="DS98" s="147">
        <v>4.8596978000000002</v>
      </c>
      <c r="DT98" s="147">
        <v>238728.49697532997</v>
      </c>
      <c r="DU98" s="147">
        <v>213361.10564143999</v>
      </c>
      <c r="DV98" s="147">
        <v>1371766.34286165</v>
      </c>
    </row>
    <row r="99" spans="1:128" ht="15" hidden="1" customHeight="1" outlineLevel="1">
      <c r="A99" s="144" t="s">
        <v>11</v>
      </c>
      <c r="B99" s="147">
        <v>30355.079349849999</v>
      </c>
      <c r="C99" s="147">
        <v>21845.256213209999</v>
      </c>
      <c r="D99" s="147">
        <v>8509.8231366399996</v>
      </c>
      <c r="E99" s="147">
        <v>140955.37798799999</v>
      </c>
      <c r="F99" s="147">
        <v>39997.298482619997</v>
      </c>
      <c r="G99" s="147">
        <v>35560.380955009998</v>
      </c>
      <c r="H99" s="147">
        <v>0</v>
      </c>
      <c r="I99" s="147">
        <v>65397.698550370005</v>
      </c>
      <c r="J99" s="147">
        <v>123589.98850050999</v>
      </c>
      <c r="K99" s="147">
        <v>37854.930010829994</v>
      </c>
      <c r="L99" s="147">
        <v>20750.400696520002</v>
      </c>
      <c r="M99" s="147">
        <v>0</v>
      </c>
      <c r="N99" s="147">
        <v>64984.657793160004</v>
      </c>
      <c r="O99" s="147">
        <v>17365.38948749</v>
      </c>
      <c r="P99" s="147">
        <v>2142.3684717900001</v>
      </c>
      <c r="Q99" s="147">
        <v>14809.980258489999</v>
      </c>
      <c r="R99" s="147">
        <v>0</v>
      </c>
      <c r="S99" s="147">
        <v>413.04075720999998</v>
      </c>
      <c r="T99" s="147">
        <v>123194.55007342</v>
      </c>
      <c r="U99" s="147">
        <v>2193.4588918600002</v>
      </c>
      <c r="V99" s="147">
        <v>2430.78086639</v>
      </c>
      <c r="W99" s="147">
        <v>2719.9977179499997</v>
      </c>
      <c r="X99" s="147">
        <v>84124.227791290003</v>
      </c>
      <c r="Y99" s="147">
        <v>6053.3879034499996</v>
      </c>
      <c r="Z99" s="147">
        <v>9590.0643675400006</v>
      </c>
      <c r="AA99" s="147">
        <v>15897.69112777</v>
      </c>
      <c r="AB99" s="147">
        <v>0</v>
      </c>
      <c r="AC99" s="147">
        <v>184.94140716999999</v>
      </c>
      <c r="AD99" s="147">
        <v>892492.31657541008</v>
      </c>
      <c r="AE99" s="147">
        <v>0</v>
      </c>
      <c r="AF99" s="147">
        <v>17679.98446245</v>
      </c>
      <c r="AG99" s="147">
        <v>17727.450163649999</v>
      </c>
      <c r="AH99" s="147">
        <v>4059.1864994400003</v>
      </c>
      <c r="AI99" s="147">
        <v>912.93868157000009</v>
      </c>
      <c r="AJ99" s="147">
        <v>53700.03002541</v>
      </c>
      <c r="AK99" s="147">
        <v>601589.32002768002</v>
      </c>
      <c r="AL99" s="147">
        <v>194319.58275880001</v>
      </c>
      <c r="AM99" s="147">
        <v>2503.8239564099999</v>
      </c>
      <c r="AN99" s="147">
        <v>6995.1692219899996</v>
      </c>
      <c r="AO99" s="147">
        <v>0</v>
      </c>
      <c r="AP99" s="147">
        <v>34.352278030000001</v>
      </c>
      <c r="AQ99" s="147">
        <v>2232.8307308899998</v>
      </c>
      <c r="AR99" s="147">
        <v>0</v>
      </c>
      <c r="AS99" s="147">
        <v>0</v>
      </c>
      <c r="AT99" s="147">
        <v>2.8688682400000003</v>
      </c>
      <c r="AU99" s="147">
        <v>2919.9002315799999</v>
      </c>
      <c r="AV99" s="147">
        <v>1805.21711325</v>
      </c>
      <c r="AW99" s="147">
        <v>0</v>
      </c>
      <c r="AX99" s="147">
        <v>2180.0687122999998</v>
      </c>
      <c r="AY99" s="147">
        <v>0</v>
      </c>
      <c r="AZ99" s="147">
        <v>214.46873284</v>
      </c>
      <c r="BA99" s="147">
        <v>74.454475360000004</v>
      </c>
      <c r="BB99" s="147">
        <v>315.16313986000006</v>
      </c>
      <c r="BC99" s="147">
        <v>0</v>
      </c>
      <c r="BD99" s="147">
        <v>0</v>
      </c>
      <c r="BE99" s="147">
        <v>458.49682568999998</v>
      </c>
      <c r="BF99" s="147">
        <v>0</v>
      </c>
      <c r="BG99" s="147">
        <v>1117.48553855</v>
      </c>
      <c r="BH99" s="147">
        <v>102182.05912282999</v>
      </c>
      <c r="BI99" s="147">
        <v>84657.41961307</v>
      </c>
      <c r="BJ99" s="147">
        <v>1383012.04065687</v>
      </c>
      <c r="BK99" s="147">
        <v>715581.06616603001</v>
      </c>
      <c r="BL99" s="147">
        <v>0.94160371999999992</v>
      </c>
      <c r="BM99" s="147">
        <v>35744.039065759993</v>
      </c>
      <c r="BN99" s="147">
        <v>23021.721237499998</v>
      </c>
      <c r="BO99" s="147">
        <v>5058.33001995</v>
      </c>
      <c r="BP99" s="147">
        <v>1147.2071713600001</v>
      </c>
      <c r="BQ99" s="147">
        <v>22557.81113726</v>
      </c>
      <c r="BR99" s="147">
        <v>157073.91276208998</v>
      </c>
      <c r="BS99" s="147">
        <v>438839.38168969005</v>
      </c>
      <c r="BT99" s="147">
        <v>32137.721478700001</v>
      </c>
      <c r="BU99" s="147">
        <v>234266.99833202997</v>
      </c>
      <c r="BV99" s="147">
        <v>0.94160371999999992</v>
      </c>
      <c r="BW99" s="147">
        <v>20786.455565559998</v>
      </c>
      <c r="BX99" s="147">
        <v>5727.7098281400004</v>
      </c>
      <c r="BY99" s="147">
        <v>4303.5632215799997</v>
      </c>
      <c r="BZ99" s="147">
        <v>1112.3967438</v>
      </c>
      <c r="CA99" s="147">
        <v>18702.379472860001</v>
      </c>
      <c r="CB99" s="147">
        <v>80881.247166849993</v>
      </c>
      <c r="CC99" s="147">
        <v>92772.048115910002</v>
      </c>
      <c r="CD99" s="147">
        <v>9980.2566136099995</v>
      </c>
      <c r="CE99" s="147">
        <v>481314.06783399999</v>
      </c>
      <c r="CF99" s="147">
        <v>0</v>
      </c>
      <c r="CG99" s="147">
        <v>14957.583500199999</v>
      </c>
      <c r="CH99" s="147">
        <v>17294.011409359999</v>
      </c>
      <c r="CI99" s="147">
        <v>754.76679836999995</v>
      </c>
      <c r="CJ99" s="147">
        <v>34.810427560000001</v>
      </c>
      <c r="CK99" s="147">
        <v>3855.4316644000005</v>
      </c>
      <c r="CL99" s="147">
        <v>76192.665595240003</v>
      </c>
      <c r="CM99" s="147">
        <v>346067.33357378002</v>
      </c>
      <c r="CN99" s="147">
        <v>22157.464865090002</v>
      </c>
      <c r="CO99" s="147">
        <v>14191.191374739999</v>
      </c>
      <c r="CP99" s="147">
        <v>0</v>
      </c>
      <c r="CQ99" s="147">
        <v>3009.0884894800001</v>
      </c>
      <c r="CR99" s="147">
        <v>1388.4503226099998</v>
      </c>
      <c r="CS99" s="147">
        <v>3.6749999999999999E-4</v>
      </c>
      <c r="CT99" s="147">
        <v>0</v>
      </c>
      <c r="CU99" s="147">
        <v>0</v>
      </c>
      <c r="CV99" s="147">
        <v>6.1704297099999996</v>
      </c>
      <c r="CW99" s="147">
        <v>1779.2969436100002</v>
      </c>
      <c r="CX99" s="147">
        <v>8008.1848218300001</v>
      </c>
      <c r="CY99" s="147">
        <v>188532.76975357998</v>
      </c>
      <c r="CZ99" s="147">
        <v>67271.685424819996</v>
      </c>
      <c r="DA99" s="147">
        <v>17617.36615478</v>
      </c>
      <c r="DB99" s="147">
        <v>1665.3692199199998</v>
      </c>
      <c r="DC99" s="147">
        <v>0</v>
      </c>
      <c r="DD99" s="147">
        <v>0</v>
      </c>
      <c r="DE99" s="147">
        <v>0</v>
      </c>
      <c r="DF99" s="147">
        <v>0</v>
      </c>
      <c r="DG99" s="147">
        <v>0</v>
      </c>
      <c r="DH99" s="147">
        <v>101978.34895406</v>
      </c>
      <c r="DI99" s="147">
        <v>0</v>
      </c>
      <c r="DJ99" s="147">
        <v>258.15988257000004</v>
      </c>
      <c r="DK99" s="147">
        <v>0</v>
      </c>
      <c r="DL99" s="147">
        <v>211.73600077000003</v>
      </c>
      <c r="DM99" s="147">
        <v>14.084847009999999</v>
      </c>
      <c r="DN99" s="147">
        <v>23.10576318</v>
      </c>
      <c r="DO99" s="147">
        <v>0</v>
      </c>
      <c r="DP99" s="147">
        <v>0</v>
      </c>
      <c r="DQ99" s="147">
        <v>3.3280592800000002</v>
      </c>
      <c r="DR99" s="147">
        <v>0</v>
      </c>
      <c r="DS99" s="147">
        <v>5.9052123299999995</v>
      </c>
      <c r="DT99" s="147">
        <v>248100.85157869</v>
      </c>
      <c r="DU99" s="147">
        <v>216348.00190126002</v>
      </c>
      <c r="DV99" s="147">
        <v>1383012.0406568702</v>
      </c>
    </row>
    <row r="100" spans="1:128" ht="15" hidden="1" customHeight="1" outlineLevel="1">
      <c r="A100" s="144" t="s">
        <v>12</v>
      </c>
      <c r="B100" s="147">
        <v>30917.079621160003</v>
      </c>
      <c r="C100" s="147">
        <v>22577.984432900001</v>
      </c>
      <c r="D100" s="147">
        <v>8339.0951882600002</v>
      </c>
      <c r="E100" s="147">
        <v>132201.1698988</v>
      </c>
      <c r="F100" s="147">
        <v>39611.324796910005</v>
      </c>
      <c r="G100" s="147">
        <v>34960.129123520004</v>
      </c>
      <c r="H100" s="147">
        <v>0</v>
      </c>
      <c r="I100" s="147">
        <v>57629.715978370004</v>
      </c>
      <c r="J100" s="147">
        <v>115369.43533079</v>
      </c>
      <c r="K100" s="147">
        <v>36776.092548780005</v>
      </c>
      <c r="L100" s="147">
        <v>21734.602644850002</v>
      </c>
      <c r="M100" s="147">
        <v>0</v>
      </c>
      <c r="N100" s="147">
        <v>56858.740137160006</v>
      </c>
      <c r="O100" s="147">
        <v>16831.734568009997</v>
      </c>
      <c r="P100" s="147">
        <v>2835.2322481300002</v>
      </c>
      <c r="Q100" s="147">
        <v>13225.526478669999</v>
      </c>
      <c r="R100" s="147">
        <v>0</v>
      </c>
      <c r="S100" s="147">
        <v>770.97584121</v>
      </c>
      <c r="T100" s="147">
        <v>123639.97948144001</v>
      </c>
      <c r="U100" s="147">
        <v>701.54686401999993</v>
      </c>
      <c r="V100" s="147">
        <v>2574.9693131700001</v>
      </c>
      <c r="W100" s="147">
        <v>2711.4994210199998</v>
      </c>
      <c r="X100" s="147">
        <v>85639.490803780005</v>
      </c>
      <c r="Y100" s="147">
        <v>6099.5973601599999</v>
      </c>
      <c r="Z100" s="147">
        <v>9784.3783549500004</v>
      </c>
      <c r="AA100" s="147">
        <v>16053.326605139999</v>
      </c>
      <c r="AB100" s="147">
        <v>0</v>
      </c>
      <c r="AC100" s="147">
        <v>75.170759200000006</v>
      </c>
      <c r="AD100" s="147">
        <v>914221.32853692991</v>
      </c>
      <c r="AE100" s="147">
        <v>0</v>
      </c>
      <c r="AF100" s="147">
        <v>18912.626973279999</v>
      </c>
      <c r="AG100" s="147">
        <v>19548.006920339998</v>
      </c>
      <c r="AH100" s="147">
        <v>4707.3032589300001</v>
      </c>
      <c r="AI100" s="147">
        <v>914.02749005999999</v>
      </c>
      <c r="AJ100" s="147">
        <v>55728.517682339996</v>
      </c>
      <c r="AK100" s="147">
        <v>613892.08894626005</v>
      </c>
      <c r="AL100" s="147">
        <v>192821.49971324002</v>
      </c>
      <c r="AM100" s="147">
        <v>7697.2575524799995</v>
      </c>
      <c r="AN100" s="147">
        <v>7188.5608738999999</v>
      </c>
      <c r="AO100" s="147">
        <v>0</v>
      </c>
      <c r="AP100" s="147">
        <v>34.520336119999996</v>
      </c>
      <c r="AQ100" s="147">
        <v>2413.3130858499999</v>
      </c>
      <c r="AR100" s="147">
        <v>0</v>
      </c>
      <c r="AS100" s="147">
        <v>0</v>
      </c>
      <c r="AT100" s="147">
        <v>7.9219480400000002</v>
      </c>
      <c r="AU100" s="147">
        <v>2901.08266873</v>
      </c>
      <c r="AV100" s="147">
        <v>1831.7228351599997</v>
      </c>
      <c r="AW100" s="147">
        <v>0</v>
      </c>
      <c r="AX100" s="147">
        <v>2220.4933320199998</v>
      </c>
      <c r="AY100" s="147">
        <v>0</v>
      </c>
      <c r="AZ100" s="147">
        <v>228.45289463</v>
      </c>
      <c r="BA100" s="147">
        <v>75.884618279999998</v>
      </c>
      <c r="BB100" s="147">
        <v>312.50008816000002</v>
      </c>
      <c r="BC100" s="147">
        <v>0</v>
      </c>
      <c r="BD100" s="147">
        <v>0</v>
      </c>
      <c r="BE100" s="147">
        <v>489.24826679</v>
      </c>
      <c r="BF100" s="147">
        <v>0</v>
      </c>
      <c r="BG100" s="147">
        <v>1114.40746416</v>
      </c>
      <c r="BH100" s="147">
        <v>107301.89487277</v>
      </c>
      <c r="BI100" s="147">
        <v>85294.749295649992</v>
      </c>
      <c r="BJ100" s="147">
        <v>1402985.2559126699</v>
      </c>
      <c r="BK100" s="147">
        <v>720013.68264434999</v>
      </c>
      <c r="BL100" s="147">
        <v>2.4217462999999997</v>
      </c>
      <c r="BM100" s="147">
        <v>35189.713676719999</v>
      </c>
      <c r="BN100" s="147">
        <v>24220.24590405</v>
      </c>
      <c r="BO100" s="147">
        <v>4551.5672864199996</v>
      </c>
      <c r="BP100" s="147">
        <v>1063.6779784299999</v>
      </c>
      <c r="BQ100" s="147">
        <v>21952.776567919998</v>
      </c>
      <c r="BR100" s="147">
        <v>157637.38146256999</v>
      </c>
      <c r="BS100" s="147">
        <v>443991.93006371002</v>
      </c>
      <c r="BT100" s="147">
        <v>31403.967958230001</v>
      </c>
      <c r="BU100" s="147">
        <v>235055.89763260999</v>
      </c>
      <c r="BV100" s="147">
        <v>2.4217462999999997</v>
      </c>
      <c r="BW100" s="147">
        <v>21910.62712569</v>
      </c>
      <c r="BX100" s="147">
        <v>6021.2536797100001</v>
      </c>
      <c r="BY100" s="147">
        <v>3694.2145181199999</v>
      </c>
      <c r="BZ100" s="147">
        <v>1024.4860849699999</v>
      </c>
      <c r="CA100" s="147">
        <v>17382.099615669998</v>
      </c>
      <c r="CB100" s="147">
        <v>81515.873363470004</v>
      </c>
      <c r="CC100" s="147">
        <v>93430.020506299988</v>
      </c>
      <c r="CD100" s="147">
        <v>10074.90099238</v>
      </c>
      <c r="CE100" s="147">
        <v>484957.78501174005</v>
      </c>
      <c r="CF100" s="147">
        <v>0</v>
      </c>
      <c r="CG100" s="147">
        <v>13279.086551029999</v>
      </c>
      <c r="CH100" s="147">
        <v>18198.99222434</v>
      </c>
      <c r="CI100" s="147">
        <v>857.35276829999998</v>
      </c>
      <c r="CJ100" s="147">
        <v>39.191893460000003</v>
      </c>
      <c r="CK100" s="147">
        <v>4570.6769522499999</v>
      </c>
      <c r="CL100" s="147">
        <v>76121.5080991</v>
      </c>
      <c r="CM100" s="147">
        <v>350561.90955741005</v>
      </c>
      <c r="CN100" s="147">
        <v>21329.066965850001</v>
      </c>
      <c r="CO100" s="147">
        <v>14345.68256003</v>
      </c>
      <c r="CP100" s="147">
        <v>0</v>
      </c>
      <c r="CQ100" s="147">
        <v>3045.9528375599998</v>
      </c>
      <c r="CR100" s="147">
        <v>1324.0811647200001</v>
      </c>
      <c r="CS100" s="147">
        <v>6.7500000000000001E-5</v>
      </c>
      <c r="CT100" s="147">
        <v>0</v>
      </c>
      <c r="CU100" s="147">
        <v>2.9999999999999997E-4</v>
      </c>
      <c r="CV100" s="147">
        <v>115.52080821999999</v>
      </c>
      <c r="CW100" s="147">
        <v>1862.21300359</v>
      </c>
      <c r="CX100" s="147">
        <v>7997.9143784399994</v>
      </c>
      <c r="CY100" s="147">
        <v>197859.49323839997</v>
      </c>
      <c r="CZ100" s="147">
        <v>72694.630714399987</v>
      </c>
      <c r="DA100" s="147">
        <v>18823.51211924</v>
      </c>
      <c r="DB100" s="147">
        <v>1708.02227844</v>
      </c>
      <c r="DC100" s="147">
        <v>0</v>
      </c>
      <c r="DD100" s="147">
        <v>0</v>
      </c>
      <c r="DE100" s="147">
        <v>0</v>
      </c>
      <c r="DF100" s="147">
        <v>0</v>
      </c>
      <c r="DG100" s="147">
        <v>0</v>
      </c>
      <c r="DH100" s="147">
        <v>104633.32812632</v>
      </c>
      <c r="DI100" s="147">
        <v>0</v>
      </c>
      <c r="DJ100" s="147">
        <v>299.87547983000002</v>
      </c>
      <c r="DK100" s="147">
        <v>0</v>
      </c>
      <c r="DL100" s="147">
        <v>251.82491562999999</v>
      </c>
      <c r="DM100" s="147">
        <v>24.73558431</v>
      </c>
      <c r="DN100" s="147">
        <v>16.598133799999999</v>
      </c>
      <c r="DO100" s="147">
        <v>0</v>
      </c>
      <c r="DP100" s="147">
        <v>0</v>
      </c>
      <c r="DQ100" s="147">
        <v>4.5762658699999994</v>
      </c>
      <c r="DR100" s="147">
        <v>0</v>
      </c>
      <c r="DS100" s="147">
        <v>2.1405802200000004</v>
      </c>
      <c r="DT100" s="147">
        <v>250658.57137025005</v>
      </c>
      <c r="DU100" s="147">
        <v>219807.95061981</v>
      </c>
      <c r="DV100" s="147">
        <v>1402985.2559126699</v>
      </c>
    </row>
    <row r="101" spans="1:128" ht="15" hidden="1" customHeight="1" outlineLevel="1">
      <c r="A101" s="144" t="s">
        <v>13</v>
      </c>
      <c r="B101" s="147">
        <v>35847.117100219999</v>
      </c>
      <c r="C101" s="147">
        <v>24093.66667355</v>
      </c>
      <c r="D101" s="147">
        <v>11753.450426670001</v>
      </c>
      <c r="E101" s="147">
        <v>141141.97206182001</v>
      </c>
      <c r="F101" s="147">
        <v>47234.763103799996</v>
      </c>
      <c r="G101" s="147">
        <v>36193.453951100004</v>
      </c>
      <c r="H101" s="147">
        <v>0</v>
      </c>
      <c r="I101" s="147">
        <v>57713.755006920001</v>
      </c>
      <c r="J101" s="147">
        <v>123471.48520821001</v>
      </c>
      <c r="K101" s="147">
        <v>43947.459548949999</v>
      </c>
      <c r="L101" s="147">
        <v>22676.16467677</v>
      </c>
      <c r="M101" s="147">
        <v>0</v>
      </c>
      <c r="N101" s="147">
        <v>56847.860982489998</v>
      </c>
      <c r="O101" s="147">
        <v>17670.48685361</v>
      </c>
      <c r="P101" s="147">
        <v>3287.3035548499997</v>
      </c>
      <c r="Q101" s="147">
        <v>13517.28927433</v>
      </c>
      <c r="R101" s="147">
        <v>0</v>
      </c>
      <c r="S101" s="147">
        <v>865.89402442999994</v>
      </c>
      <c r="T101" s="147">
        <v>133543.77937287002</v>
      </c>
      <c r="U101" s="147">
        <v>3125.6134185000001</v>
      </c>
      <c r="V101" s="147">
        <v>2610.2235767299999</v>
      </c>
      <c r="W101" s="147">
        <v>3062.1476821300002</v>
      </c>
      <c r="X101" s="147">
        <v>88091.151125849996</v>
      </c>
      <c r="Y101" s="147">
        <v>5860.28938363</v>
      </c>
      <c r="Z101" s="147">
        <v>13860.89759742</v>
      </c>
      <c r="AA101" s="147">
        <v>16859.248820149998</v>
      </c>
      <c r="AB101" s="147">
        <v>0</v>
      </c>
      <c r="AC101" s="147">
        <v>74.207768459999997</v>
      </c>
      <c r="AD101" s="147">
        <v>931940.75577961013</v>
      </c>
      <c r="AE101" s="147">
        <v>0</v>
      </c>
      <c r="AF101" s="147">
        <v>18770.928585149999</v>
      </c>
      <c r="AG101" s="147">
        <v>19317.452179399999</v>
      </c>
      <c r="AH101" s="147">
        <v>4998.0202224200002</v>
      </c>
      <c r="AI101" s="147">
        <v>909.63373321000006</v>
      </c>
      <c r="AJ101" s="147">
        <v>50472.208010219998</v>
      </c>
      <c r="AK101" s="147">
        <v>641430.63363593002</v>
      </c>
      <c r="AL101" s="147">
        <v>193653.75302011002</v>
      </c>
      <c r="AM101" s="147">
        <v>2388.12639317</v>
      </c>
      <c r="AN101" s="147">
        <v>7410.7235280000004</v>
      </c>
      <c r="AO101" s="147">
        <v>0</v>
      </c>
      <c r="AP101" s="147">
        <v>329.92243063000001</v>
      </c>
      <c r="AQ101" s="147">
        <v>2213.4871656099999</v>
      </c>
      <c r="AR101" s="147">
        <v>0</v>
      </c>
      <c r="AS101" s="147">
        <v>0</v>
      </c>
      <c r="AT101" s="147">
        <v>2.8191796400000002</v>
      </c>
      <c r="AU101" s="147">
        <v>2926.0102636199999</v>
      </c>
      <c r="AV101" s="147">
        <v>1938.4844884999998</v>
      </c>
      <c r="AW101" s="147">
        <v>0</v>
      </c>
      <c r="AX101" s="147">
        <v>2501.6640622599998</v>
      </c>
      <c r="AY101" s="147">
        <v>0</v>
      </c>
      <c r="AZ101" s="147">
        <v>404.02783191999998</v>
      </c>
      <c r="BA101" s="147">
        <v>146.58319279</v>
      </c>
      <c r="BB101" s="147">
        <v>312.21071970000003</v>
      </c>
      <c r="BC101" s="147">
        <v>0</v>
      </c>
      <c r="BD101" s="147">
        <v>0</v>
      </c>
      <c r="BE101" s="147">
        <v>569.70826133000003</v>
      </c>
      <c r="BF101" s="147">
        <v>0</v>
      </c>
      <c r="BG101" s="147">
        <v>1069.1340565200001</v>
      </c>
      <c r="BH101" s="147">
        <v>73572.22718028001</v>
      </c>
      <c r="BI101" s="147">
        <v>86102.887365729999</v>
      </c>
      <c r="BJ101" s="147">
        <v>1412061.1264507901</v>
      </c>
      <c r="BK101" s="147">
        <v>738274.41374061001</v>
      </c>
      <c r="BL101" s="147">
        <v>3.2610742099999999</v>
      </c>
      <c r="BM101" s="147">
        <v>36645.977648029999</v>
      </c>
      <c r="BN101" s="147">
        <v>26174.420645450002</v>
      </c>
      <c r="BO101" s="147">
        <v>2761.4679578100004</v>
      </c>
      <c r="BP101" s="147">
        <v>188.63513029000001</v>
      </c>
      <c r="BQ101" s="147">
        <v>26437.593999090001</v>
      </c>
      <c r="BR101" s="147">
        <v>168722.08940910001</v>
      </c>
      <c r="BS101" s="147">
        <v>445689.86392201</v>
      </c>
      <c r="BT101" s="147">
        <v>31651.103954620005</v>
      </c>
      <c r="BU101" s="147">
        <v>233421.16229035999</v>
      </c>
      <c r="BV101" s="147">
        <v>3.2610742099999999</v>
      </c>
      <c r="BW101" s="147">
        <v>22814.543082510001</v>
      </c>
      <c r="BX101" s="147">
        <v>7048.6274390300005</v>
      </c>
      <c r="BY101" s="147">
        <v>2657.0821555800003</v>
      </c>
      <c r="BZ101" s="147">
        <v>149.51694544</v>
      </c>
      <c r="CA101" s="147">
        <v>19536.034850119999</v>
      </c>
      <c r="CB101" s="147">
        <v>80660.032499969995</v>
      </c>
      <c r="CC101" s="147">
        <v>89739.287759810002</v>
      </c>
      <c r="CD101" s="147">
        <v>10812.776483690001</v>
      </c>
      <c r="CE101" s="147">
        <v>504853.25145024998</v>
      </c>
      <c r="CF101" s="147">
        <v>0</v>
      </c>
      <c r="CG101" s="147">
        <v>13831.43456552</v>
      </c>
      <c r="CH101" s="147">
        <v>19125.793206419999</v>
      </c>
      <c r="CI101" s="147">
        <v>104.38580223000001</v>
      </c>
      <c r="CJ101" s="147">
        <v>39.118184850000006</v>
      </c>
      <c r="CK101" s="147">
        <v>6901.5591489700009</v>
      </c>
      <c r="CL101" s="147">
        <v>88062.056909129999</v>
      </c>
      <c r="CM101" s="147">
        <v>355950.57616220001</v>
      </c>
      <c r="CN101" s="147">
        <v>20838.327470930002</v>
      </c>
      <c r="CO101" s="147">
        <v>13985.03027655</v>
      </c>
      <c r="CP101" s="147">
        <v>0</v>
      </c>
      <c r="CQ101" s="147">
        <v>3223.3176187199997</v>
      </c>
      <c r="CR101" s="147">
        <v>935.69837787000006</v>
      </c>
      <c r="CS101" s="147">
        <v>6.7500000000000001E-5</v>
      </c>
      <c r="CT101" s="147">
        <v>0</v>
      </c>
      <c r="CU101" s="147">
        <v>2.9999999999999997E-4</v>
      </c>
      <c r="CV101" s="147">
        <v>10.518786550000002</v>
      </c>
      <c r="CW101" s="147">
        <v>1811.61269204</v>
      </c>
      <c r="CX101" s="147">
        <v>8003.8824338699997</v>
      </c>
      <c r="CY101" s="147">
        <v>208130.95431485001</v>
      </c>
      <c r="CZ101" s="147">
        <v>78923.174289179995</v>
      </c>
      <c r="DA101" s="147">
        <v>18751.37330571</v>
      </c>
      <c r="DB101" s="147">
        <v>1493.78306671</v>
      </c>
      <c r="DC101" s="147">
        <v>0</v>
      </c>
      <c r="DD101" s="147">
        <v>0</v>
      </c>
      <c r="DE101" s="147">
        <v>0</v>
      </c>
      <c r="DF101" s="147">
        <v>0</v>
      </c>
      <c r="DG101" s="147">
        <v>0</v>
      </c>
      <c r="DH101" s="147">
        <v>108962.62365325</v>
      </c>
      <c r="DI101" s="147">
        <v>0</v>
      </c>
      <c r="DJ101" s="147">
        <v>255.52213674999999</v>
      </c>
      <c r="DK101" s="147">
        <v>0</v>
      </c>
      <c r="DL101" s="147">
        <v>222.89104897000001</v>
      </c>
      <c r="DM101" s="147">
        <v>6.27628714</v>
      </c>
      <c r="DN101" s="147">
        <v>15.405550890000001</v>
      </c>
      <c r="DO101" s="147">
        <v>0</v>
      </c>
      <c r="DP101" s="147">
        <v>0</v>
      </c>
      <c r="DQ101" s="147">
        <v>6.9160936099999999</v>
      </c>
      <c r="DR101" s="147">
        <v>0</v>
      </c>
      <c r="DS101" s="147">
        <v>4.03315614</v>
      </c>
      <c r="DT101" s="147">
        <v>219312.55678144994</v>
      </c>
      <c r="DU101" s="147">
        <v>232102.64920058</v>
      </c>
      <c r="DV101" s="147">
        <v>1412061.1264507901</v>
      </c>
    </row>
    <row r="102" spans="1:128" ht="15" customHeight="1" collapsed="1">
      <c r="A102" s="142">
        <v>2014</v>
      </c>
      <c r="B102" s="147">
        <v>27911.148464509999</v>
      </c>
      <c r="C102" s="147">
        <v>21864.002118209999</v>
      </c>
      <c r="D102" s="147">
        <v>6047.1463463</v>
      </c>
      <c r="E102" s="147">
        <v>130524.95034626999</v>
      </c>
      <c r="F102" s="147">
        <v>27554.28022529</v>
      </c>
      <c r="G102" s="147">
        <v>17929.588905100001</v>
      </c>
      <c r="H102" s="147">
        <v>0</v>
      </c>
      <c r="I102" s="147">
        <v>85041.081215879996</v>
      </c>
      <c r="J102" s="147">
        <v>128252.04905321999</v>
      </c>
      <c r="K102" s="147">
        <v>27478.115576169999</v>
      </c>
      <c r="L102" s="147">
        <v>16454.09648597</v>
      </c>
      <c r="M102" s="147">
        <v>0</v>
      </c>
      <c r="N102" s="147">
        <v>84319.836991079996</v>
      </c>
      <c r="O102" s="147">
        <v>2272.9012930499998</v>
      </c>
      <c r="P102" s="147">
        <v>76.164649120000007</v>
      </c>
      <c r="Q102" s="147">
        <v>1475.4924191299999</v>
      </c>
      <c r="R102" s="147">
        <v>0</v>
      </c>
      <c r="S102" s="147">
        <v>721.24422479999998</v>
      </c>
      <c r="T102" s="147">
        <v>164178.72253970997</v>
      </c>
      <c r="U102" s="147">
        <v>19603.64513035</v>
      </c>
      <c r="V102" s="147">
        <v>1091.08845845</v>
      </c>
      <c r="W102" s="147">
        <v>5563.7549990799998</v>
      </c>
      <c r="X102" s="147">
        <v>104573.88388532</v>
      </c>
      <c r="Y102" s="147">
        <v>5342.4061065299993</v>
      </c>
      <c r="Z102" s="147">
        <v>13862.201059479999</v>
      </c>
      <c r="AA102" s="147">
        <v>13688.625071209999</v>
      </c>
      <c r="AB102" s="147">
        <v>0</v>
      </c>
      <c r="AC102" s="147">
        <v>453.11782929000003</v>
      </c>
      <c r="AD102" s="147">
        <v>1058190.2133406799</v>
      </c>
      <c r="AE102" s="147">
        <v>0</v>
      </c>
      <c r="AF102" s="147">
        <v>12309.958829749999</v>
      </c>
      <c r="AG102" s="147">
        <v>25575.701142630001</v>
      </c>
      <c r="AH102" s="147">
        <v>4163.7736197100003</v>
      </c>
      <c r="AI102" s="147">
        <v>762.22961966999992</v>
      </c>
      <c r="AJ102" s="147">
        <v>64081.083173449995</v>
      </c>
      <c r="AK102" s="147">
        <v>714759.87712208997</v>
      </c>
      <c r="AL102" s="147">
        <v>211324.50300367002</v>
      </c>
      <c r="AM102" s="147">
        <v>25213.086829710002</v>
      </c>
      <c r="AN102" s="147">
        <v>7239.8331080400003</v>
      </c>
      <c r="AO102" s="147">
        <v>0</v>
      </c>
      <c r="AP102" s="147">
        <v>330.79082837999999</v>
      </c>
      <c r="AQ102" s="147">
        <v>1403.8158311300001</v>
      </c>
      <c r="AR102" s="147">
        <v>0</v>
      </c>
      <c r="AS102" s="147">
        <v>0</v>
      </c>
      <c r="AT102" s="147">
        <v>0.14250599999999999</v>
      </c>
      <c r="AU102" s="147">
        <v>2503.3651785700004</v>
      </c>
      <c r="AV102" s="147">
        <v>3001.7187639599997</v>
      </c>
      <c r="AW102" s="147">
        <v>0</v>
      </c>
      <c r="AX102" s="147">
        <v>4185.7599601299999</v>
      </c>
      <c r="AY102" s="147">
        <v>0</v>
      </c>
      <c r="AZ102" s="147">
        <v>863.46058493999988</v>
      </c>
      <c r="BA102" s="147">
        <v>1389.14889139</v>
      </c>
      <c r="BB102" s="147">
        <v>1365.50403562</v>
      </c>
      <c r="BC102" s="147">
        <v>0</v>
      </c>
      <c r="BD102" s="147">
        <v>0</v>
      </c>
      <c r="BE102" s="147">
        <v>382.13484399000004</v>
      </c>
      <c r="BF102" s="147">
        <v>0</v>
      </c>
      <c r="BG102" s="147">
        <v>185.51160418999999</v>
      </c>
      <c r="BH102" s="147">
        <v>36688.672363149999</v>
      </c>
      <c r="BI102" s="147">
        <v>87197.002572810001</v>
      </c>
      <c r="BJ102" s="147">
        <v>1516116.3026953</v>
      </c>
      <c r="BK102" s="147">
        <v>725663.26884799998</v>
      </c>
      <c r="BL102" s="147">
        <v>2.0140818600000001</v>
      </c>
      <c r="BM102" s="147">
        <v>16044.59598796</v>
      </c>
      <c r="BN102" s="147">
        <v>29935.43596735</v>
      </c>
      <c r="BO102" s="147">
        <v>3556.8465380600001</v>
      </c>
      <c r="BP102" s="147">
        <v>206.44020761000002</v>
      </c>
      <c r="BQ102" s="147">
        <v>36924.73610871</v>
      </c>
      <c r="BR102" s="147">
        <v>181799.65665016999</v>
      </c>
      <c r="BS102" s="147">
        <v>422669.58672334999</v>
      </c>
      <c r="BT102" s="147">
        <v>34523.956582929997</v>
      </c>
      <c r="BU102" s="147">
        <v>272559.26646441</v>
      </c>
      <c r="BV102" s="147">
        <v>2.0140818600000001</v>
      </c>
      <c r="BW102" s="147">
        <v>14939.370161049999</v>
      </c>
      <c r="BX102" s="147">
        <v>10444.981161759999</v>
      </c>
      <c r="BY102" s="147">
        <v>3307.16615009</v>
      </c>
      <c r="BZ102" s="147">
        <v>194.48962398</v>
      </c>
      <c r="CA102" s="147">
        <v>29154.925480240003</v>
      </c>
      <c r="CB102" s="147">
        <v>96463.548882720002</v>
      </c>
      <c r="CC102" s="147">
        <v>103102.42469578001</v>
      </c>
      <c r="CD102" s="147">
        <v>14950.34622693</v>
      </c>
      <c r="CE102" s="147">
        <v>453104.00238358998</v>
      </c>
      <c r="CF102" s="147">
        <v>0</v>
      </c>
      <c r="CG102" s="147">
        <v>1105.22582691</v>
      </c>
      <c r="CH102" s="147">
        <v>19490.454805590001</v>
      </c>
      <c r="CI102" s="147">
        <v>249.68038797</v>
      </c>
      <c r="CJ102" s="147">
        <v>11.950583630000001</v>
      </c>
      <c r="CK102" s="147">
        <v>7769.8106284699998</v>
      </c>
      <c r="CL102" s="147">
        <v>85336.107767449997</v>
      </c>
      <c r="CM102" s="147">
        <v>319567.16202756995</v>
      </c>
      <c r="CN102" s="147">
        <v>19573.610356000001</v>
      </c>
      <c r="CO102" s="147">
        <v>4553.8462646299995</v>
      </c>
      <c r="CP102" s="147">
        <v>0</v>
      </c>
      <c r="CQ102" s="147">
        <v>1119.8542925499999</v>
      </c>
      <c r="CR102" s="147">
        <v>128.51201101000001</v>
      </c>
      <c r="CS102" s="147">
        <v>6.7500000000000001E-5</v>
      </c>
      <c r="CT102" s="147">
        <v>0</v>
      </c>
      <c r="CU102" s="147">
        <v>0</v>
      </c>
      <c r="CV102" s="147">
        <v>1.7289324099999999</v>
      </c>
      <c r="CW102" s="147">
        <v>1248.8592335799999</v>
      </c>
      <c r="CX102" s="147">
        <v>2054.89172758</v>
      </c>
      <c r="CY102" s="147">
        <v>321535.92387722997</v>
      </c>
      <c r="CZ102" s="147">
        <v>110228.86692129</v>
      </c>
      <c r="DA102" s="147">
        <v>11627.397920070001</v>
      </c>
      <c r="DB102" s="147">
        <v>2159.2821137000001</v>
      </c>
      <c r="DC102" s="147">
        <v>0</v>
      </c>
      <c r="DD102" s="147">
        <v>0</v>
      </c>
      <c r="DE102" s="147">
        <v>0</v>
      </c>
      <c r="DF102" s="147">
        <v>0</v>
      </c>
      <c r="DG102" s="147">
        <v>0</v>
      </c>
      <c r="DH102" s="147">
        <v>197520.37692216999</v>
      </c>
      <c r="DI102" s="147">
        <v>0</v>
      </c>
      <c r="DJ102" s="147">
        <v>405.92558644000007</v>
      </c>
      <c r="DK102" s="147">
        <v>4.0933548799999997</v>
      </c>
      <c r="DL102" s="147">
        <v>319.63275271000003</v>
      </c>
      <c r="DM102" s="147">
        <v>5.7524101700000001</v>
      </c>
      <c r="DN102" s="147">
        <v>6.5087038699999997</v>
      </c>
      <c r="DO102" s="147">
        <v>0</v>
      </c>
      <c r="DP102" s="147">
        <v>0</v>
      </c>
      <c r="DQ102" s="147">
        <v>67.228816260000002</v>
      </c>
      <c r="DR102" s="147">
        <v>0</v>
      </c>
      <c r="DS102" s="147">
        <v>2.7095485499999996</v>
      </c>
      <c r="DT102" s="147">
        <v>250403.09298183999</v>
      </c>
      <c r="DU102" s="147">
        <v>213554.24513716</v>
      </c>
      <c r="DV102" s="147">
        <v>1516116.3026952997</v>
      </c>
    </row>
    <row r="103" spans="1:128" ht="15" hidden="1" customHeight="1" outlineLevel="1">
      <c r="A103" s="144" t="s">
        <v>2</v>
      </c>
      <c r="B103" s="147">
        <v>34598.760272319996</v>
      </c>
      <c r="C103" s="147">
        <v>21719.44814239</v>
      </c>
      <c r="D103" s="147">
        <v>12879.31212993</v>
      </c>
      <c r="E103" s="147">
        <v>135272.37741784001</v>
      </c>
      <c r="F103" s="147">
        <v>38815.786915000004</v>
      </c>
      <c r="G103" s="147">
        <v>39429.138662330006</v>
      </c>
      <c r="H103" s="147">
        <v>0</v>
      </c>
      <c r="I103" s="147">
        <v>57027.451840510003</v>
      </c>
      <c r="J103" s="147">
        <v>116464.90097476001</v>
      </c>
      <c r="K103" s="147">
        <v>35503.375108250002</v>
      </c>
      <c r="L103" s="147">
        <v>24620.11787002</v>
      </c>
      <c r="M103" s="147">
        <v>0</v>
      </c>
      <c r="N103" s="147">
        <v>56341.407996490001</v>
      </c>
      <c r="O103" s="147">
        <v>18807.476443080002</v>
      </c>
      <c r="P103" s="147">
        <v>3312.4118067499999</v>
      </c>
      <c r="Q103" s="147">
        <v>14809.020792310002</v>
      </c>
      <c r="R103" s="147">
        <v>0</v>
      </c>
      <c r="S103" s="147">
        <v>686.04384401999994</v>
      </c>
      <c r="T103" s="147">
        <v>129639.42585156999</v>
      </c>
      <c r="U103" s="147">
        <v>1061.1203574400001</v>
      </c>
      <c r="V103" s="147">
        <v>2057.99328999</v>
      </c>
      <c r="W103" s="147">
        <v>3115.3361534599999</v>
      </c>
      <c r="X103" s="147">
        <v>86482.082334339997</v>
      </c>
      <c r="Y103" s="147">
        <v>5924.0632584300001</v>
      </c>
      <c r="Z103" s="147">
        <v>13929.168467469999</v>
      </c>
      <c r="AA103" s="147">
        <v>16995.439980350002</v>
      </c>
      <c r="AB103" s="147">
        <v>0</v>
      </c>
      <c r="AC103" s="147">
        <v>74.222010089999998</v>
      </c>
      <c r="AD103" s="147">
        <v>934154.79417980998</v>
      </c>
      <c r="AE103" s="147">
        <v>0</v>
      </c>
      <c r="AF103" s="147">
        <v>22715.09424056</v>
      </c>
      <c r="AG103" s="147">
        <v>20799.789971480001</v>
      </c>
      <c r="AH103" s="147">
        <v>4879.3107562899995</v>
      </c>
      <c r="AI103" s="147">
        <v>981.04670853999994</v>
      </c>
      <c r="AJ103" s="147">
        <v>51251.495378129999</v>
      </c>
      <c r="AK103" s="147">
        <v>632942.75310970994</v>
      </c>
      <c r="AL103" s="147">
        <v>192604.03620927001</v>
      </c>
      <c r="AM103" s="147">
        <v>7981.2678058299998</v>
      </c>
      <c r="AN103" s="147">
        <v>7380.0703690700011</v>
      </c>
      <c r="AO103" s="147">
        <v>0</v>
      </c>
      <c r="AP103" s="147">
        <v>329.92947229000004</v>
      </c>
      <c r="AQ103" s="147">
        <v>2200.6750058800003</v>
      </c>
      <c r="AR103" s="147">
        <v>0</v>
      </c>
      <c r="AS103" s="147">
        <v>0</v>
      </c>
      <c r="AT103" s="147">
        <v>2.9431732400000001</v>
      </c>
      <c r="AU103" s="147">
        <v>2938.83692432</v>
      </c>
      <c r="AV103" s="147">
        <v>1907.6857933400001</v>
      </c>
      <c r="AW103" s="147">
        <v>0</v>
      </c>
      <c r="AX103" s="147">
        <v>1767.4408426100003</v>
      </c>
      <c r="AY103" s="147">
        <v>0</v>
      </c>
      <c r="AZ103" s="147">
        <v>611.13929947000008</v>
      </c>
      <c r="BA103" s="147">
        <v>108.28785815000001</v>
      </c>
      <c r="BB103" s="147">
        <v>317.87410418000002</v>
      </c>
      <c r="BC103" s="147">
        <v>0</v>
      </c>
      <c r="BD103" s="147">
        <v>0</v>
      </c>
      <c r="BE103" s="147">
        <v>529.14393413000005</v>
      </c>
      <c r="BF103" s="147">
        <v>0</v>
      </c>
      <c r="BG103" s="147">
        <v>200.99564668000002</v>
      </c>
      <c r="BH103" s="147">
        <v>27016.69573272</v>
      </c>
      <c r="BI103" s="147">
        <v>86570.435189880009</v>
      </c>
      <c r="BJ103" s="147">
        <v>1356399.9998558199</v>
      </c>
      <c r="BK103" s="147">
        <v>725962.5689510901</v>
      </c>
      <c r="BL103" s="147">
        <v>3.06812006</v>
      </c>
      <c r="BM103" s="147">
        <v>39552.478629699996</v>
      </c>
      <c r="BN103" s="147">
        <v>24891.833694230001</v>
      </c>
      <c r="BO103" s="147">
        <v>2843.0404905600003</v>
      </c>
      <c r="BP103" s="147">
        <v>194.67967464000003</v>
      </c>
      <c r="BQ103" s="147">
        <v>22834.835227880001</v>
      </c>
      <c r="BR103" s="147">
        <v>163702.49574812001</v>
      </c>
      <c r="BS103" s="147">
        <v>441445.37199461</v>
      </c>
      <c r="BT103" s="147">
        <v>30494.765371289999</v>
      </c>
      <c r="BU103" s="147">
        <v>231327.58180868003</v>
      </c>
      <c r="BV103" s="147">
        <v>3.06812006</v>
      </c>
      <c r="BW103" s="147">
        <v>24693.306355059998</v>
      </c>
      <c r="BX103" s="147">
        <v>6087.547180040001</v>
      </c>
      <c r="BY103" s="147">
        <v>2709.3623886300002</v>
      </c>
      <c r="BZ103" s="147">
        <v>155.36996936000003</v>
      </c>
      <c r="CA103" s="147">
        <v>18147.248664530001</v>
      </c>
      <c r="CB103" s="147">
        <v>80487.055839709996</v>
      </c>
      <c r="CC103" s="147">
        <v>86417.219681460003</v>
      </c>
      <c r="CD103" s="147">
        <v>12627.403609829998</v>
      </c>
      <c r="CE103" s="147">
        <v>494634.98714241001</v>
      </c>
      <c r="CF103" s="147">
        <v>0</v>
      </c>
      <c r="CG103" s="147">
        <v>14859.172274640001</v>
      </c>
      <c r="CH103" s="147">
        <v>18804.28651419</v>
      </c>
      <c r="CI103" s="147">
        <v>133.67810193</v>
      </c>
      <c r="CJ103" s="147">
        <v>39.309705279999996</v>
      </c>
      <c r="CK103" s="147">
        <v>4687.5865633499998</v>
      </c>
      <c r="CL103" s="147">
        <v>83215.43990841</v>
      </c>
      <c r="CM103" s="147">
        <v>355028.15231315</v>
      </c>
      <c r="CN103" s="147">
        <v>17867.361761460001</v>
      </c>
      <c r="CO103" s="147">
        <v>14444.711986350001</v>
      </c>
      <c r="CP103" s="147">
        <v>0</v>
      </c>
      <c r="CQ103" s="147">
        <v>2619.1332539699997</v>
      </c>
      <c r="CR103" s="147">
        <v>1231.8549459100002</v>
      </c>
      <c r="CS103" s="147">
        <v>6.7500000000000001E-5</v>
      </c>
      <c r="CT103" s="147">
        <v>0</v>
      </c>
      <c r="CU103" s="147">
        <v>2.9999999999999997E-4</v>
      </c>
      <c r="CV103" s="147">
        <v>10.69736378</v>
      </c>
      <c r="CW103" s="147">
        <v>2489.5757215200001</v>
      </c>
      <c r="CX103" s="147">
        <v>8093.45033367</v>
      </c>
      <c r="CY103" s="147">
        <v>216768.42736555001</v>
      </c>
      <c r="CZ103" s="147">
        <v>77344.790228500002</v>
      </c>
      <c r="DA103" s="147">
        <v>22780.013561619999</v>
      </c>
      <c r="DB103" s="147">
        <v>1584.5148068000003</v>
      </c>
      <c r="DC103" s="147">
        <v>0</v>
      </c>
      <c r="DD103" s="147">
        <v>0</v>
      </c>
      <c r="DE103" s="147">
        <v>0</v>
      </c>
      <c r="DF103" s="147">
        <v>0</v>
      </c>
      <c r="DG103" s="147">
        <v>0</v>
      </c>
      <c r="DH103" s="147">
        <v>115059.10876863</v>
      </c>
      <c r="DI103" s="147">
        <v>0</v>
      </c>
      <c r="DJ103" s="147">
        <v>369.50461157000001</v>
      </c>
      <c r="DK103" s="147">
        <v>0</v>
      </c>
      <c r="DL103" s="147">
        <v>344.15131281000004</v>
      </c>
      <c r="DM103" s="147">
        <v>12.48141251</v>
      </c>
      <c r="DN103" s="147">
        <v>7.9887603</v>
      </c>
      <c r="DO103" s="147">
        <v>0</v>
      </c>
      <c r="DP103" s="147">
        <v>0</v>
      </c>
      <c r="DQ103" s="147">
        <v>2.4617365800000002</v>
      </c>
      <c r="DR103" s="147">
        <v>0</v>
      </c>
      <c r="DS103" s="147">
        <v>2.42138937</v>
      </c>
      <c r="DT103" s="147">
        <v>164110.02741652</v>
      </c>
      <c r="DU103" s="147">
        <v>234744.75952473999</v>
      </c>
      <c r="DV103" s="147">
        <v>1356399.9998558201</v>
      </c>
    </row>
    <row r="104" spans="1:128" s="149" customFormat="1" ht="15" hidden="1" customHeight="1" outlineLevel="1">
      <c r="A104" s="144" t="s">
        <v>3</v>
      </c>
      <c r="B104" s="147">
        <v>36503.74118977</v>
      </c>
      <c r="C104" s="147">
        <v>21792.626228810001</v>
      </c>
      <c r="D104" s="147">
        <v>14711.11496096</v>
      </c>
      <c r="E104" s="147">
        <v>126131.18593199</v>
      </c>
      <c r="F104" s="147">
        <v>32405.435451839996</v>
      </c>
      <c r="G104" s="147">
        <v>37087.202450160003</v>
      </c>
      <c r="H104" s="147">
        <v>0</v>
      </c>
      <c r="I104" s="147">
        <v>56638.548029989994</v>
      </c>
      <c r="J104" s="147">
        <v>111274.93530427999</v>
      </c>
      <c r="K104" s="147">
        <v>32336.216083839998</v>
      </c>
      <c r="L104" s="147">
        <v>23343.46631367</v>
      </c>
      <c r="M104" s="147">
        <v>0</v>
      </c>
      <c r="N104" s="147">
        <v>55595.252906769994</v>
      </c>
      <c r="O104" s="147">
        <v>14856.25062771</v>
      </c>
      <c r="P104" s="147">
        <v>69.219368000000003</v>
      </c>
      <c r="Q104" s="147">
        <v>13743.736136490001</v>
      </c>
      <c r="R104" s="147">
        <v>0</v>
      </c>
      <c r="S104" s="147">
        <v>1043.2951232200001</v>
      </c>
      <c r="T104" s="147">
        <v>140315.01237173</v>
      </c>
      <c r="U104" s="147">
        <v>3422.3422745600001</v>
      </c>
      <c r="V104" s="147">
        <v>2030.16007909</v>
      </c>
      <c r="W104" s="147">
        <v>3610.9562700500001</v>
      </c>
      <c r="X104" s="147">
        <v>94516.729986110004</v>
      </c>
      <c r="Y104" s="147">
        <v>5984.27770117</v>
      </c>
      <c r="Z104" s="147">
        <v>13959.406728329999</v>
      </c>
      <c r="AA104" s="147">
        <v>16563.95487501</v>
      </c>
      <c r="AB104" s="147">
        <v>0</v>
      </c>
      <c r="AC104" s="147">
        <v>227.18445740999999</v>
      </c>
      <c r="AD104" s="147">
        <v>1008002.2005217599</v>
      </c>
      <c r="AE104" s="147">
        <v>0</v>
      </c>
      <c r="AF104" s="147">
        <v>17986.95564204</v>
      </c>
      <c r="AG104" s="147">
        <v>21527.049826499999</v>
      </c>
      <c r="AH104" s="147">
        <v>4804.7491708799998</v>
      </c>
      <c r="AI104" s="147">
        <v>908.35943769000005</v>
      </c>
      <c r="AJ104" s="147">
        <v>55997.282305989997</v>
      </c>
      <c r="AK104" s="147">
        <v>684096.70816697995</v>
      </c>
      <c r="AL104" s="147">
        <v>208750.02231488001</v>
      </c>
      <c r="AM104" s="147">
        <v>13931.073656800001</v>
      </c>
      <c r="AN104" s="147">
        <v>8280.2391216000015</v>
      </c>
      <c r="AO104" s="147">
        <v>0</v>
      </c>
      <c r="AP104" s="147">
        <v>329.96070170999997</v>
      </c>
      <c r="AQ104" s="147">
        <v>2616.5243578000004</v>
      </c>
      <c r="AR104" s="147">
        <v>0</v>
      </c>
      <c r="AS104" s="147">
        <v>0</v>
      </c>
      <c r="AT104" s="147">
        <v>3.1112107400000002</v>
      </c>
      <c r="AU104" s="147">
        <v>2914.2876966100002</v>
      </c>
      <c r="AV104" s="147">
        <v>2416.3551547400002</v>
      </c>
      <c r="AW104" s="147">
        <v>0</v>
      </c>
      <c r="AX104" s="147">
        <v>4710.9607583199995</v>
      </c>
      <c r="AY104" s="147">
        <v>0</v>
      </c>
      <c r="AZ104" s="147">
        <v>3189.7691308600001</v>
      </c>
      <c r="BA104" s="147">
        <v>121.80147511</v>
      </c>
      <c r="BB104" s="147">
        <v>597.16882110999995</v>
      </c>
      <c r="BC104" s="147">
        <v>0</v>
      </c>
      <c r="BD104" s="147">
        <v>0</v>
      </c>
      <c r="BE104" s="147">
        <v>561.73160591999999</v>
      </c>
      <c r="BF104" s="147">
        <v>0</v>
      </c>
      <c r="BG104" s="147">
        <v>240.48972531999999</v>
      </c>
      <c r="BH104" s="147">
        <v>23601.159890379997</v>
      </c>
      <c r="BI104" s="147">
        <v>87149.924748630001</v>
      </c>
      <c r="BJ104" s="147">
        <v>1434694.4245341802</v>
      </c>
      <c r="BK104" s="147">
        <v>749836.46668732003</v>
      </c>
      <c r="BL104" s="147">
        <v>2.8639691900000002</v>
      </c>
      <c r="BM104" s="147">
        <v>37234.483442030003</v>
      </c>
      <c r="BN104" s="147">
        <v>25153.84988767</v>
      </c>
      <c r="BO104" s="147">
        <v>3504.64293155</v>
      </c>
      <c r="BP104" s="147">
        <v>156.58176606000001</v>
      </c>
      <c r="BQ104" s="147">
        <v>28399.907867059999</v>
      </c>
      <c r="BR104" s="147">
        <v>168730.02389943</v>
      </c>
      <c r="BS104" s="147">
        <v>453093.40785316</v>
      </c>
      <c r="BT104" s="147">
        <v>33560.705071169999</v>
      </c>
      <c r="BU104" s="147">
        <v>241821.05214216001</v>
      </c>
      <c r="BV104" s="147">
        <v>2.8639691900000002</v>
      </c>
      <c r="BW104" s="147">
        <v>23453.725285519999</v>
      </c>
      <c r="BX104" s="147">
        <v>7448.3387880699993</v>
      </c>
      <c r="BY104" s="147">
        <v>3375.1886412200001</v>
      </c>
      <c r="BZ104" s="147">
        <v>119.61243915</v>
      </c>
      <c r="CA104" s="147">
        <v>22606.45479372</v>
      </c>
      <c r="CB104" s="147">
        <v>89404.686004310002</v>
      </c>
      <c r="CC104" s="147">
        <v>82538.469103399999</v>
      </c>
      <c r="CD104" s="147">
        <v>12871.71311758</v>
      </c>
      <c r="CE104" s="147">
        <v>508015.41454515996</v>
      </c>
      <c r="CF104" s="147">
        <v>0</v>
      </c>
      <c r="CG104" s="147">
        <v>13780.758156510001</v>
      </c>
      <c r="CH104" s="147">
        <v>17705.5110996</v>
      </c>
      <c r="CI104" s="147">
        <v>129.45429032999999</v>
      </c>
      <c r="CJ104" s="147">
        <v>36.969326910000007</v>
      </c>
      <c r="CK104" s="147">
        <v>5793.4530733399997</v>
      </c>
      <c r="CL104" s="147">
        <v>79325.337895119999</v>
      </c>
      <c r="CM104" s="147">
        <v>370554.93874975998</v>
      </c>
      <c r="CN104" s="147">
        <v>20688.991953590001</v>
      </c>
      <c r="CO104" s="147">
        <v>14883.77990302</v>
      </c>
      <c r="CP104" s="147">
        <v>0</v>
      </c>
      <c r="CQ104" s="147">
        <v>2646.3122015700001</v>
      </c>
      <c r="CR104" s="147">
        <v>1249.6231946400001</v>
      </c>
      <c r="CS104" s="147">
        <v>6.7500000000000001E-5</v>
      </c>
      <c r="CT104" s="147">
        <v>0</v>
      </c>
      <c r="CU104" s="147">
        <v>0</v>
      </c>
      <c r="CV104" s="147">
        <v>5.3435150299999998</v>
      </c>
      <c r="CW104" s="147">
        <v>2985.1160151699996</v>
      </c>
      <c r="CX104" s="147">
        <v>7997.3849091100001</v>
      </c>
      <c r="CY104" s="147">
        <v>250764.07194741</v>
      </c>
      <c r="CZ104" s="147">
        <v>92214.360918830003</v>
      </c>
      <c r="DA104" s="147">
        <v>17143.130827419998</v>
      </c>
      <c r="DB104" s="147">
        <v>1667.87896374</v>
      </c>
      <c r="DC104" s="147">
        <v>0</v>
      </c>
      <c r="DD104" s="147">
        <v>0</v>
      </c>
      <c r="DE104" s="147">
        <v>0</v>
      </c>
      <c r="DF104" s="147">
        <v>0</v>
      </c>
      <c r="DG104" s="147">
        <v>0</v>
      </c>
      <c r="DH104" s="147">
        <v>139738.70123742</v>
      </c>
      <c r="DI104" s="147">
        <v>0</v>
      </c>
      <c r="DJ104" s="147">
        <v>2856.1174435199996</v>
      </c>
      <c r="DK104" s="147">
        <v>0</v>
      </c>
      <c r="DL104" s="147">
        <v>2166.75252335</v>
      </c>
      <c r="DM104" s="147">
        <v>526.57175699000004</v>
      </c>
      <c r="DN104" s="147">
        <v>17.847162059999999</v>
      </c>
      <c r="DO104" s="147">
        <v>0</v>
      </c>
      <c r="DP104" s="147">
        <v>0</v>
      </c>
      <c r="DQ104" s="147">
        <v>141.17711202000001</v>
      </c>
      <c r="DR104" s="147">
        <v>0</v>
      </c>
      <c r="DS104" s="147">
        <v>3.7688891000000004</v>
      </c>
      <c r="DT104" s="147">
        <v>189962.39818937003</v>
      </c>
      <c r="DU104" s="147">
        <v>226391.59036354002</v>
      </c>
      <c r="DV104" s="147">
        <v>1434694.42453418</v>
      </c>
      <c r="DW104" s="256"/>
    </row>
    <row r="105" spans="1:128" s="149" customFormat="1" ht="15" hidden="1" customHeight="1" outlineLevel="1">
      <c r="A105" s="144" t="s">
        <v>4</v>
      </c>
      <c r="B105" s="147">
        <v>32718.444538019998</v>
      </c>
      <c r="C105" s="147">
        <v>21946.118907979999</v>
      </c>
      <c r="D105" s="147">
        <v>10772.325630040001</v>
      </c>
      <c r="E105" s="147">
        <v>122747.9170855</v>
      </c>
      <c r="F105" s="147">
        <v>37414.402525779995</v>
      </c>
      <c r="G105" s="147">
        <v>29378.134479990003</v>
      </c>
      <c r="H105" s="147">
        <v>0</v>
      </c>
      <c r="I105" s="147">
        <v>55955.380079729999</v>
      </c>
      <c r="J105" s="147">
        <v>113160.08317518</v>
      </c>
      <c r="K105" s="147">
        <v>37302.940179869998</v>
      </c>
      <c r="L105" s="147">
        <v>21108.659420290001</v>
      </c>
      <c r="M105" s="147">
        <v>0</v>
      </c>
      <c r="N105" s="147">
        <v>54748.48357502</v>
      </c>
      <c r="O105" s="147">
        <v>9587.8339103200015</v>
      </c>
      <c r="P105" s="147">
        <v>111.46234591</v>
      </c>
      <c r="Q105" s="147">
        <v>8269.4750597000002</v>
      </c>
      <c r="R105" s="147">
        <v>0</v>
      </c>
      <c r="S105" s="147">
        <v>1206.89650471</v>
      </c>
      <c r="T105" s="147">
        <v>146303.89802766999</v>
      </c>
      <c r="U105" s="147">
        <v>6285.2602868999993</v>
      </c>
      <c r="V105" s="147">
        <v>1766.5666332400001</v>
      </c>
      <c r="W105" s="147">
        <v>5315.1891200600003</v>
      </c>
      <c r="X105" s="147">
        <v>96176.55367583</v>
      </c>
      <c r="Y105" s="147">
        <v>5974.2211127600003</v>
      </c>
      <c r="Z105" s="147">
        <v>14041.01693487</v>
      </c>
      <c r="AA105" s="147">
        <v>16494.69181507</v>
      </c>
      <c r="AB105" s="147">
        <v>0</v>
      </c>
      <c r="AC105" s="147">
        <v>250.39844894000001</v>
      </c>
      <c r="AD105" s="147">
        <v>1036400.0770450999</v>
      </c>
      <c r="AE105" s="147">
        <v>0</v>
      </c>
      <c r="AF105" s="147">
        <v>16417.066970060001</v>
      </c>
      <c r="AG105" s="147">
        <v>21365.06092819</v>
      </c>
      <c r="AH105" s="147">
        <v>4735.4180535899995</v>
      </c>
      <c r="AI105" s="147">
        <v>842.98284049000006</v>
      </c>
      <c r="AJ105" s="147">
        <v>56802.868641670007</v>
      </c>
      <c r="AK105" s="147">
        <v>704695.28166416998</v>
      </c>
      <c r="AL105" s="147">
        <v>213105.48221486999</v>
      </c>
      <c r="AM105" s="147">
        <v>18435.915732059995</v>
      </c>
      <c r="AN105" s="147">
        <v>8242.8196804200015</v>
      </c>
      <c r="AO105" s="147">
        <v>0</v>
      </c>
      <c r="AP105" s="147">
        <v>330.52277089</v>
      </c>
      <c r="AQ105" s="147">
        <v>2610.91956041</v>
      </c>
      <c r="AR105" s="147">
        <v>0</v>
      </c>
      <c r="AS105" s="147">
        <v>0</v>
      </c>
      <c r="AT105" s="147">
        <v>3.0600030400000002</v>
      </c>
      <c r="AU105" s="147">
        <v>2853.5938290100003</v>
      </c>
      <c r="AV105" s="147">
        <v>2444.7235170699996</v>
      </c>
      <c r="AW105" s="147">
        <v>0</v>
      </c>
      <c r="AX105" s="147">
        <v>4334.7093663699998</v>
      </c>
      <c r="AY105" s="147">
        <v>0</v>
      </c>
      <c r="AZ105" s="147">
        <v>2472.1934505300001</v>
      </c>
      <c r="BA105" s="147">
        <v>116.29138820999999</v>
      </c>
      <c r="BB105" s="147">
        <v>919.45326940000007</v>
      </c>
      <c r="BC105" s="147">
        <v>0</v>
      </c>
      <c r="BD105" s="147">
        <v>0</v>
      </c>
      <c r="BE105" s="147">
        <v>569.0964946900001</v>
      </c>
      <c r="BF105" s="147">
        <v>0</v>
      </c>
      <c r="BG105" s="147">
        <v>257.67476354000001</v>
      </c>
      <c r="BH105" s="147">
        <v>25031.227807420004</v>
      </c>
      <c r="BI105" s="147">
        <v>87767.486111110004</v>
      </c>
      <c r="BJ105" s="147">
        <v>1463546.5796616101</v>
      </c>
      <c r="BK105" s="147">
        <v>733761.27854539012</v>
      </c>
      <c r="BL105" s="147">
        <v>2.8584757200000004</v>
      </c>
      <c r="BM105" s="147">
        <v>29234.251090209997</v>
      </c>
      <c r="BN105" s="147">
        <v>28508.491713309999</v>
      </c>
      <c r="BO105" s="147">
        <v>3559.8119360300002</v>
      </c>
      <c r="BP105" s="147">
        <v>168.99508132</v>
      </c>
      <c r="BQ105" s="147">
        <v>29444.033191440001</v>
      </c>
      <c r="BR105" s="147">
        <v>164611.98965238</v>
      </c>
      <c r="BS105" s="147">
        <v>446864.00765927002</v>
      </c>
      <c r="BT105" s="147">
        <v>31366.83974571</v>
      </c>
      <c r="BU105" s="147">
        <v>241205.82542294002</v>
      </c>
      <c r="BV105" s="147">
        <v>2.8584757200000004</v>
      </c>
      <c r="BW105" s="147">
        <v>20849.076266789998</v>
      </c>
      <c r="BX105" s="147">
        <v>8799.1017240900001</v>
      </c>
      <c r="BY105" s="147">
        <v>3438.1412777100004</v>
      </c>
      <c r="BZ105" s="147">
        <v>118.25948556</v>
      </c>
      <c r="CA105" s="147">
        <v>24050.87419405</v>
      </c>
      <c r="CB105" s="147">
        <v>86775.759038799995</v>
      </c>
      <c r="CC105" s="147">
        <v>87356.256893380007</v>
      </c>
      <c r="CD105" s="147">
        <v>9815.4980668400003</v>
      </c>
      <c r="CE105" s="147">
        <v>492555.45312245004</v>
      </c>
      <c r="CF105" s="147">
        <v>0</v>
      </c>
      <c r="CG105" s="147">
        <v>8385.1748234199986</v>
      </c>
      <c r="CH105" s="147">
        <v>19709.389989219999</v>
      </c>
      <c r="CI105" s="147">
        <v>121.67065832</v>
      </c>
      <c r="CJ105" s="147">
        <v>50.735595760000002</v>
      </c>
      <c r="CK105" s="147">
        <v>5393.15899739</v>
      </c>
      <c r="CL105" s="147">
        <v>77836.230613580003</v>
      </c>
      <c r="CM105" s="147">
        <v>359507.75076589</v>
      </c>
      <c r="CN105" s="147">
        <v>21551.341678870001</v>
      </c>
      <c r="CO105" s="147">
        <v>15496.963943490002</v>
      </c>
      <c r="CP105" s="147">
        <v>0</v>
      </c>
      <c r="CQ105" s="147">
        <v>2140.7715294100003</v>
      </c>
      <c r="CR105" s="147">
        <v>1276.81630539</v>
      </c>
      <c r="CS105" s="147">
        <v>6.7500000000000001E-5</v>
      </c>
      <c r="CT105" s="147">
        <v>0</v>
      </c>
      <c r="CU105" s="147">
        <v>0</v>
      </c>
      <c r="CV105" s="147">
        <v>1.8528958</v>
      </c>
      <c r="CW105" s="147">
        <v>4073.6419896500001</v>
      </c>
      <c r="CX105" s="147">
        <v>8003.8811557399995</v>
      </c>
      <c r="CY105" s="147">
        <v>288837.88825449004</v>
      </c>
      <c r="CZ105" s="147">
        <v>109659.50931205001</v>
      </c>
      <c r="DA105" s="147">
        <v>16110.67543646</v>
      </c>
      <c r="DB105" s="147">
        <v>1936.70271594</v>
      </c>
      <c r="DC105" s="147">
        <v>0</v>
      </c>
      <c r="DD105" s="147">
        <v>0</v>
      </c>
      <c r="DE105" s="147">
        <v>0</v>
      </c>
      <c r="DF105" s="147">
        <v>0</v>
      </c>
      <c r="DG105" s="147">
        <v>0</v>
      </c>
      <c r="DH105" s="147">
        <v>161131.00079004001</v>
      </c>
      <c r="DI105" s="147">
        <v>0</v>
      </c>
      <c r="DJ105" s="147">
        <v>2027.9489105600001</v>
      </c>
      <c r="DK105" s="147">
        <v>0</v>
      </c>
      <c r="DL105" s="147">
        <v>1709.1156823199999</v>
      </c>
      <c r="DM105" s="147">
        <v>153.98481719</v>
      </c>
      <c r="DN105" s="147">
        <v>0</v>
      </c>
      <c r="DO105" s="147">
        <v>0</v>
      </c>
      <c r="DP105" s="147">
        <v>0</v>
      </c>
      <c r="DQ105" s="147">
        <v>162.28588325999999</v>
      </c>
      <c r="DR105" s="147">
        <v>0</v>
      </c>
      <c r="DS105" s="147">
        <v>2.5625277899999999</v>
      </c>
      <c r="DT105" s="147">
        <v>192473.86134956</v>
      </c>
      <c r="DU105" s="147">
        <v>230948.63865812001</v>
      </c>
      <c r="DV105" s="147">
        <v>1463546.5796616103</v>
      </c>
      <c r="DW105" s="256"/>
    </row>
    <row r="106" spans="1:128" ht="15" hidden="1" customHeight="1" outlineLevel="1">
      <c r="A106" s="144" t="s">
        <v>5</v>
      </c>
      <c r="B106" s="147">
        <v>33401.570417160001</v>
      </c>
      <c r="C106" s="147">
        <v>23878.758818770002</v>
      </c>
      <c r="D106" s="147">
        <v>9522.8115983899988</v>
      </c>
      <c r="E106" s="147">
        <v>123010.44490261999</v>
      </c>
      <c r="F106" s="147">
        <v>37968.030661729994</v>
      </c>
      <c r="G106" s="147">
        <v>27361.969772259999</v>
      </c>
      <c r="H106" s="147">
        <v>0</v>
      </c>
      <c r="I106" s="147">
        <v>57680.444468629998</v>
      </c>
      <c r="J106" s="147">
        <v>112951.22507962999</v>
      </c>
      <c r="K106" s="147">
        <v>36339.129586099996</v>
      </c>
      <c r="L106" s="147">
        <v>20181.945853059999</v>
      </c>
      <c r="M106" s="147">
        <v>0</v>
      </c>
      <c r="N106" s="147">
        <v>56430.149640470001</v>
      </c>
      <c r="O106" s="147">
        <v>10059.21982299</v>
      </c>
      <c r="P106" s="147">
        <v>1628.9010756299999</v>
      </c>
      <c r="Q106" s="147">
        <v>7180.0239192000008</v>
      </c>
      <c r="R106" s="147">
        <v>0</v>
      </c>
      <c r="S106" s="147">
        <v>1250.2948281600002</v>
      </c>
      <c r="T106" s="147">
        <v>145599.74533074003</v>
      </c>
      <c r="U106" s="147">
        <v>5866.8783082399996</v>
      </c>
      <c r="V106" s="147">
        <v>1655.82945154</v>
      </c>
      <c r="W106" s="147">
        <v>5365.0059456499994</v>
      </c>
      <c r="X106" s="147">
        <v>96032.682804320008</v>
      </c>
      <c r="Y106" s="147">
        <v>5972.9865938399998</v>
      </c>
      <c r="Z106" s="147">
        <v>13986.679344290002</v>
      </c>
      <c r="AA106" s="147">
        <v>16457.873635159998</v>
      </c>
      <c r="AB106" s="147">
        <v>0</v>
      </c>
      <c r="AC106" s="147">
        <v>261.80924770000001</v>
      </c>
      <c r="AD106" s="147">
        <v>1049625.57855044</v>
      </c>
      <c r="AE106" s="147">
        <v>0</v>
      </c>
      <c r="AF106" s="147">
        <v>21080.823860910001</v>
      </c>
      <c r="AG106" s="147">
        <v>22406.420694420001</v>
      </c>
      <c r="AH106" s="147">
        <v>4853.7113519300001</v>
      </c>
      <c r="AI106" s="147">
        <v>809.88437829999998</v>
      </c>
      <c r="AJ106" s="147">
        <v>55705.093413959999</v>
      </c>
      <c r="AK106" s="147">
        <v>713926.47555792006</v>
      </c>
      <c r="AL106" s="147">
        <v>213534.49816023</v>
      </c>
      <c r="AM106" s="147">
        <v>17308.67113277</v>
      </c>
      <c r="AN106" s="147">
        <v>8429.4758770000008</v>
      </c>
      <c r="AO106" s="147">
        <v>0</v>
      </c>
      <c r="AP106" s="147">
        <v>330.52532058999998</v>
      </c>
      <c r="AQ106" s="147">
        <v>2619.8205633100001</v>
      </c>
      <c r="AR106" s="147">
        <v>0</v>
      </c>
      <c r="AS106" s="147">
        <v>0</v>
      </c>
      <c r="AT106" s="147">
        <v>2.9790797400000004</v>
      </c>
      <c r="AU106" s="147">
        <v>2840.9153897199999</v>
      </c>
      <c r="AV106" s="147">
        <v>2635.2355236399999</v>
      </c>
      <c r="AW106" s="147">
        <v>0</v>
      </c>
      <c r="AX106" s="147">
        <v>3649.4627803399999</v>
      </c>
      <c r="AY106" s="147">
        <v>0</v>
      </c>
      <c r="AZ106" s="147">
        <v>1539.8976232800001</v>
      </c>
      <c r="BA106" s="147">
        <v>144.68509484999998</v>
      </c>
      <c r="BB106" s="147">
        <v>1088.5210858199998</v>
      </c>
      <c r="BC106" s="147">
        <v>0</v>
      </c>
      <c r="BD106" s="147">
        <v>0</v>
      </c>
      <c r="BE106" s="147">
        <v>593.32305924000002</v>
      </c>
      <c r="BF106" s="147">
        <v>0</v>
      </c>
      <c r="BG106" s="147">
        <v>283.03591714999999</v>
      </c>
      <c r="BH106" s="147">
        <v>25888.231138380001</v>
      </c>
      <c r="BI106" s="147">
        <v>87210.46222519</v>
      </c>
      <c r="BJ106" s="147">
        <v>1476814.97122187</v>
      </c>
      <c r="BK106" s="147">
        <v>734068.12465674011</v>
      </c>
      <c r="BL106" s="147">
        <v>2.75958104</v>
      </c>
      <c r="BM106" s="147">
        <v>27404.608864859998</v>
      </c>
      <c r="BN106" s="147">
        <v>27261.66866539</v>
      </c>
      <c r="BO106" s="147">
        <v>3644.9878902300006</v>
      </c>
      <c r="BP106" s="147">
        <v>144.93502755</v>
      </c>
      <c r="BQ106" s="147">
        <v>31614.998935310003</v>
      </c>
      <c r="BR106" s="147">
        <v>164749.07871813999</v>
      </c>
      <c r="BS106" s="147">
        <v>444749.08868664003</v>
      </c>
      <c r="BT106" s="147">
        <v>34495.998287580005</v>
      </c>
      <c r="BU106" s="147">
        <v>243621.99780292</v>
      </c>
      <c r="BV106" s="147">
        <v>2.75958104</v>
      </c>
      <c r="BW106" s="147">
        <v>20097.66512428</v>
      </c>
      <c r="BX106" s="147">
        <v>8104.7322496799998</v>
      </c>
      <c r="BY106" s="147">
        <v>3275.9386624200006</v>
      </c>
      <c r="BZ106" s="147">
        <v>116.80170999000001</v>
      </c>
      <c r="CA106" s="147">
        <v>25349.728795520001</v>
      </c>
      <c r="CB106" s="147">
        <v>81925.458847459988</v>
      </c>
      <c r="CC106" s="147">
        <v>91575.455832320004</v>
      </c>
      <c r="CD106" s="147">
        <v>13173.457000210001</v>
      </c>
      <c r="CE106" s="147">
        <v>490446.12685382005</v>
      </c>
      <c r="CF106" s="147">
        <v>0</v>
      </c>
      <c r="CG106" s="147">
        <v>7306.9437405799999</v>
      </c>
      <c r="CH106" s="147">
        <v>19156.936415709999</v>
      </c>
      <c r="CI106" s="147">
        <v>369.04922780999999</v>
      </c>
      <c r="CJ106" s="147">
        <v>28.133317560000002</v>
      </c>
      <c r="CK106" s="147">
        <v>6265.27013979</v>
      </c>
      <c r="CL106" s="147">
        <v>82823.619870680006</v>
      </c>
      <c r="CM106" s="147">
        <v>353173.63285431999</v>
      </c>
      <c r="CN106" s="147">
        <v>21322.541287370001</v>
      </c>
      <c r="CO106" s="147">
        <v>14591.58340576</v>
      </c>
      <c r="CP106" s="147">
        <v>0</v>
      </c>
      <c r="CQ106" s="147">
        <v>2074.37457636</v>
      </c>
      <c r="CR106" s="147">
        <v>1211.6396633299998</v>
      </c>
      <c r="CS106" s="147">
        <v>6.7500000000000001E-5</v>
      </c>
      <c r="CT106" s="147">
        <v>0</v>
      </c>
      <c r="CU106" s="147">
        <v>0</v>
      </c>
      <c r="CV106" s="147">
        <v>1.86401481</v>
      </c>
      <c r="CW106" s="147">
        <v>3302.4593816800002</v>
      </c>
      <c r="CX106" s="147">
        <v>8001.2457020800002</v>
      </c>
      <c r="CY106" s="147">
        <v>307840.22745751002</v>
      </c>
      <c r="CZ106" s="147">
        <v>113312.39724200001</v>
      </c>
      <c r="DA106" s="147">
        <v>20381.457529300002</v>
      </c>
      <c r="DB106" s="147">
        <v>3067.9128369699997</v>
      </c>
      <c r="DC106" s="147">
        <v>0</v>
      </c>
      <c r="DD106" s="147">
        <v>0</v>
      </c>
      <c r="DE106" s="147">
        <v>0</v>
      </c>
      <c r="DF106" s="147">
        <v>0</v>
      </c>
      <c r="DG106" s="147">
        <v>0</v>
      </c>
      <c r="DH106" s="147">
        <v>171078.45984924</v>
      </c>
      <c r="DI106" s="147">
        <v>0</v>
      </c>
      <c r="DJ106" s="147">
        <v>1355.97500788</v>
      </c>
      <c r="DK106" s="147">
        <v>0</v>
      </c>
      <c r="DL106" s="147">
        <v>1094.07500626</v>
      </c>
      <c r="DM106" s="147">
        <v>169.21492441999999</v>
      </c>
      <c r="DN106" s="147">
        <v>0</v>
      </c>
      <c r="DO106" s="147">
        <v>0</v>
      </c>
      <c r="DP106" s="147">
        <v>0</v>
      </c>
      <c r="DQ106" s="147">
        <v>86.595461520000001</v>
      </c>
      <c r="DR106" s="147">
        <v>0</v>
      </c>
      <c r="DS106" s="147">
        <v>6.0896156799999996</v>
      </c>
      <c r="DT106" s="147">
        <v>190094.32325833003</v>
      </c>
      <c r="DU106" s="147">
        <v>228864.73743564999</v>
      </c>
      <c r="DV106" s="147">
        <v>1476814.9712218703</v>
      </c>
      <c r="DW106" s="256"/>
    </row>
    <row r="107" spans="1:128" s="149" customFormat="1" ht="15" hidden="1" customHeight="1" outlineLevel="1">
      <c r="A107" s="144" t="s">
        <v>6</v>
      </c>
      <c r="B107" s="147">
        <v>32210.070684960003</v>
      </c>
      <c r="C107" s="147">
        <v>22421.915073330001</v>
      </c>
      <c r="D107" s="147">
        <v>9788.1556116299998</v>
      </c>
      <c r="E107" s="147">
        <v>108876.55452210001</v>
      </c>
      <c r="F107" s="147">
        <v>32563.549005339999</v>
      </c>
      <c r="G107" s="147">
        <v>22496.72553064</v>
      </c>
      <c r="H107" s="147">
        <v>0</v>
      </c>
      <c r="I107" s="147">
        <v>53816.279986119996</v>
      </c>
      <c r="J107" s="147">
        <v>102276.75982211001</v>
      </c>
      <c r="K107" s="147">
        <v>32499.83099681</v>
      </c>
      <c r="L107" s="147">
        <v>17253.392677970001</v>
      </c>
      <c r="M107" s="147">
        <v>0</v>
      </c>
      <c r="N107" s="147">
        <v>52523.53614733</v>
      </c>
      <c r="O107" s="147">
        <v>6599.7946999899996</v>
      </c>
      <c r="P107" s="147">
        <v>63.718008529999999</v>
      </c>
      <c r="Q107" s="147">
        <v>5243.3328526699997</v>
      </c>
      <c r="R107" s="147">
        <v>0</v>
      </c>
      <c r="S107" s="147">
        <v>1292.7438387899999</v>
      </c>
      <c r="T107" s="147">
        <v>151181.56268799998</v>
      </c>
      <c r="U107" s="147">
        <v>9651.1773589500008</v>
      </c>
      <c r="V107" s="147">
        <v>1497.41587966</v>
      </c>
      <c r="W107" s="147">
        <v>5268.7198549799996</v>
      </c>
      <c r="X107" s="147">
        <v>97894.519106270003</v>
      </c>
      <c r="Y107" s="147">
        <v>6008.9743429499995</v>
      </c>
      <c r="Z107" s="147">
        <v>14254.33678331</v>
      </c>
      <c r="AA107" s="147">
        <v>16334.790048430001</v>
      </c>
      <c r="AB107" s="147">
        <v>0</v>
      </c>
      <c r="AC107" s="147">
        <v>271.62931344999998</v>
      </c>
      <c r="AD107" s="147">
        <v>1050311.6254594901</v>
      </c>
      <c r="AE107" s="147">
        <v>0</v>
      </c>
      <c r="AF107" s="147">
        <v>23609.086680349999</v>
      </c>
      <c r="AG107" s="147">
        <v>22668.050459329999</v>
      </c>
      <c r="AH107" s="147">
        <v>5241.6204406099996</v>
      </c>
      <c r="AI107" s="147">
        <v>762.46587504000001</v>
      </c>
      <c r="AJ107" s="147">
        <v>56236.782940359997</v>
      </c>
      <c r="AK107" s="147">
        <v>711977.25216788007</v>
      </c>
      <c r="AL107" s="147">
        <v>211982.16750342998</v>
      </c>
      <c r="AM107" s="147">
        <v>17834.199392490002</v>
      </c>
      <c r="AN107" s="147">
        <v>8518.724636840001</v>
      </c>
      <c r="AO107" s="147">
        <v>0</v>
      </c>
      <c r="AP107" s="147">
        <v>330.52438561000002</v>
      </c>
      <c r="AQ107" s="147">
        <v>2655.1370668200002</v>
      </c>
      <c r="AR107" s="147">
        <v>0</v>
      </c>
      <c r="AS107" s="147">
        <v>0</v>
      </c>
      <c r="AT107" s="147">
        <v>3.2296092400000003</v>
      </c>
      <c r="AU107" s="147">
        <v>2840.5433278699998</v>
      </c>
      <c r="AV107" s="147">
        <v>2689.2902473000004</v>
      </c>
      <c r="AW107" s="147">
        <v>0</v>
      </c>
      <c r="AX107" s="147">
        <v>3604.4652642200003</v>
      </c>
      <c r="AY107" s="147">
        <v>0</v>
      </c>
      <c r="AZ107" s="147">
        <v>1468.0272589300002</v>
      </c>
      <c r="BA107" s="147">
        <v>160.24554574999999</v>
      </c>
      <c r="BB107" s="147">
        <v>1155.8903923500002</v>
      </c>
      <c r="BC107" s="147">
        <v>0</v>
      </c>
      <c r="BD107" s="147">
        <v>0</v>
      </c>
      <c r="BE107" s="147">
        <v>564.16793344000007</v>
      </c>
      <c r="BF107" s="147">
        <v>0</v>
      </c>
      <c r="BG107" s="147">
        <v>256.13413374999999</v>
      </c>
      <c r="BH107" s="147">
        <v>32467.191128750004</v>
      </c>
      <c r="BI107" s="147">
        <v>87356.897352219996</v>
      </c>
      <c r="BJ107" s="147">
        <v>1474527.0917365802</v>
      </c>
      <c r="BK107" s="147">
        <v>722631.51845789002</v>
      </c>
      <c r="BL107" s="147">
        <v>2.1863589800000001</v>
      </c>
      <c r="BM107" s="147">
        <v>22033.163348440001</v>
      </c>
      <c r="BN107" s="147">
        <v>28362.19571665</v>
      </c>
      <c r="BO107" s="147">
        <v>3247.9249314600002</v>
      </c>
      <c r="BP107" s="147">
        <v>199.23696881999999</v>
      </c>
      <c r="BQ107" s="147">
        <v>32279.337482360002</v>
      </c>
      <c r="BR107" s="147">
        <v>167507.84817046</v>
      </c>
      <c r="BS107" s="147">
        <v>432985.90142819006</v>
      </c>
      <c r="BT107" s="147">
        <v>36013.72405253</v>
      </c>
      <c r="BU107" s="147">
        <v>243182.93221386999</v>
      </c>
      <c r="BV107" s="147">
        <v>2.1863589800000001</v>
      </c>
      <c r="BW107" s="147">
        <v>16689.285083820003</v>
      </c>
      <c r="BX107" s="147">
        <v>8622.0782043899999</v>
      </c>
      <c r="BY107" s="147">
        <v>3189.3384774000001</v>
      </c>
      <c r="BZ107" s="147">
        <v>170.96412609999999</v>
      </c>
      <c r="CA107" s="147">
        <v>26102.560868280001</v>
      </c>
      <c r="CB107" s="147">
        <v>84869.965973660001</v>
      </c>
      <c r="CC107" s="147">
        <v>89143.24295272</v>
      </c>
      <c r="CD107" s="147">
        <v>14393.310168519998</v>
      </c>
      <c r="CE107" s="147">
        <v>479448.58624402003</v>
      </c>
      <c r="CF107" s="147">
        <v>0</v>
      </c>
      <c r="CG107" s="147">
        <v>5343.8782646199998</v>
      </c>
      <c r="CH107" s="147">
        <v>19740.11751226</v>
      </c>
      <c r="CI107" s="147">
        <v>58.586454059999994</v>
      </c>
      <c r="CJ107" s="147">
        <v>28.27284272</v>
      </c>
      <c r="CK107" s="147">
        <v>6176.7766140799995</v>
      </c>
      <c r="CL107" s="147">
        <v>82637.882196799997</v>
      </c>
      <c r="CM107" s="147">
        <v>343842.65847547003</v>
      </c>
      <c r="CN107" s="147">
        <v>21620.413884009999</v>
      </c>
      <c r="CO107" s="147">
        <v>14302.12263618</v>
      </c>
      <c r="CP107" s="147">
        <v>0</v>
      </c>
      <c r="CQ107" s="147">
        <v>1908.0204362100001</v>
      </c>
      <c r="CR107" s="147">
        <v>1232.4181334300001</v>
      </c>
      <c r="CS107" s="147">
        <v>6.7500000000000001E-5</v>
      </c>
      <c r="CT107" s="147">
        <v>0</v>
      </c>
      <c r="CU107" s="147">
        <v>0</v>
      </c>
      <c r="CV107" s="147">
        <v>1.82142004</v>
      </c>
      <c r="CW107" s="147">
        <v>3172.4734582399997</v>
      </c>
      <c r="CX107" s="147">
        <v>7987.38912076</v>
      </c>
      <c r="CY107" s="147">
        <v>313999.90567114</v>
      </c>
      <c r="CZ107" s="147">
        <v>113848.46296347</v>
      </c>
      <c r="DA107" s="147">
        <v>22869.439931629997</v>
      </c>
      <c r="DB107" s="147">
        <v>3196.4052899600001</v>
      </c>
      <c r="DC107" s="147">
        <v>0</v>
      </c>
      <c r="DD107" s="147">
        <v>0</v>
      </c>
      <c r="DE107" s="147">
        <v>0</v>
      </c>
      <c r="DF107" s="147">
        <v>0</v>
      </c>
      <c r="DG107" s="147">
        <v>0</v>
      </c>
      <c r="DH107" s="147">
        <v>174085.59748607999</v>
      </c>
      <c r="DI107" s="147">
        <v>0</v>
      </c>
      <c r="DJ107" s="147">
        <v>727.20467245999998</v>
      </c>
      <c r="DK107" s="147">
        <v>0</v>
      </c>
      <c r="DL107" s="147">
        <v>596.08236004999992</v>
      </c>
      <c r="DM107" s="147">
        <v>74.08351734</v>
      </c>
      <c r="DN107" s="147">
        <v>0.48995933000000003</v>
      </c>
      <c r="DO107" s="147">
        <v>0</v>
      </c>
      <c r="DP107" s="147">
        <v>0</v>
      </c>
      <c r="DQ107" s="147">
        <v>55.198073600000001</v>
      </c>
      <c r="DR107" s="147">
        <v>0</v>
      </c>
      <c r="DS107" s="147">
        <v>1.3507621399999998</v>
      </c>
      <c r="DT107" s="147">
        <v>201086.61329548995</v>
      </c>
      <c r="DU107" s="147">
        <v>221779.72700342</v>
      </c>
      <c r="DV107" s="147">
        <v>1474527.09173658</v>
      </c>
      <c r="DW107" s="256"/>
    </row>
    <row r="108" spans="1:128" s="149" customFormat="1" ht="15" hidden="1" customHeight="1" outlineLevel="1">
      <c r="A108" s="144" t="s">
        <v>7</v>
      </c>
      <c r="B108" s="147">
        <v>31549.1606116</v>
      </c>
      <c r="C108" s="147">
        <v>22876.03196018</v>
      </c>
      <c r="D108" s="147">
        <v>8673.1286514200001</v>
      </c>
      <c r="E108" s="147">
        <v>120632.74424120001</v>
      </c>
      <c r="F108" s="147">
        <v>36752.506733670001</v>
      </c>
      <c r="G108" s="147">
        <v>24034.34928943</v>
      </c>
      <c r="H108" s="147">
        <v>0</v>
      </c>
      <c r="I108" s="147">
        <v>59845.888218100001</v>
      </c>
      <c r="J108" s="147">
        <v>114996.7628733</v>
      </c>
      <c r="K108" s="147">
        <v>36659.204791980002</v>
      </c>
      <c r="L108" s="147">
        <v>18816.816090029999</v>
      </c>
      <c r="M108" s="147">
        <v>0</v>
      </c>
      <c r="N108" s="147">
        <v>59520.74199129</v>
      </c>
      <c r="O108" s="147">
        <v>5635.9813678999999</v>
      </c>
      <c r="P108" s="147">
        <v>93.301941690000007</v>
      </c>
      <c r="Q108" s="147">
        <v>5217.5331993999998</v>
      </c>
      <c r="R108" s="147">
        <v>0</v>
      </c>
      <c r="S108" s="147">
        <v>325.14622681000003</v>
      </c>
      <c r="T108" s="147">
        <v>144914.91193685</v>
      </c>
      <c r="U108" s="147">
        <v>7282.1475061800002</v>
      </c>
      <c r="V108" s="147">
        <v>1403.0857536600001</v>
      </c>
      <c r="W108" s="147">
        <v>4980.9502224600001</v>
      </c>
      <c r="X108" s="147">
        <v>95738.199676449993</v>
      </c>
      <c r="Y108" s="147">
        <v>5669.6378464300005</v>
      </c>
      <c r="Z108" s="147">
        <v>14448.086802219999</v>
      </c>
      <c r="AA108" s="147">
        <v>15118.88161583</v>
      </c>
      <c r="AB108" s="147">
        <v>0</v>
      </c>
      <c r="AC108" s="147">
        <v>273.92251362000002</v>
      </c>
      <c r="AD108" s="147">
        <v>1024428.7095676099</v>
      </c>
      <c r="AE108" s="147">
        <v>0</v>
      </c>
      <c r="AF108" s="147">
        <v>26842.092566660001</v>
      </c>
      <c r="AG108" s="147">
        <v>22795.967856759999</v>
      </c>
      <c r="AH108" s="147">
        <v>5235.6986757299992</v>
      </c>
      <c r="AI108" s="147">
        <v>767.71295721000001</v>
      </c>
      <c r="AJ108" s="147">
        <v>56435.485757490002</v>
      </c>
      <c r="AK108" s="147">
        <v>691139.19018475991</v>
      </c>
      <c r="AL108" s="147">
        <v>205301.26773491001</v>
      </c>
      <c r="AM108" s="147">
        <v>15911.29383409</v>
      </c>
      <c r="AN108" s="147">
        <v>7863.9100894799994</v>
      </c>
      <c r="AO108" s="147">
        <v>0</v>
      </c>
      <c r="AP108" s="147">
        <v>330.52224967000001</v>
      </c>
      <c r="AQ108" s="147">
        <v>2257.1935472700002</v>
      </c>
      <c r="AR108" s="147">
        <v>0</v>
      </c>
      <c r="AS108" s="147">
        <v>0</v>
      </c>
      <c r="AT108" s="147">
        <v>0.13858014000000002</v>
      </c>
      <c r="AU108" s="147">
        <v>2606.5339866999998</v>
      </c>
      <c r="AV108" s="147">
        <v>2669.5217256999999</v>
      </c>
      <c r="AW108" s="147">
        <v>0</v>
      </c>
      <c r="AX108" s="147">
        <v>3608.1852964999998</v>
      </c>
      <c r="AY108" s="147">
        <v>0</v>
      </c>
      <c r="AZ108" s="147">
        <v>785.32224254999994</v>
      </c>
      <c r="BA108" s="147">
        <v>624.99510651000003</v>
      </c>
      <c r="BB108" s="147">
        <v>1095.4192798399999</v>
      </c>
      <c r="BC108" s="147">
        <v>0</v>
      </c>
      <c r="BD108" s="147">
        <v>3.3120150000000001E-2</v>
      </c>
      <c r="BE108" s="147">
        <v>853.88470372000006</v>
      </c>
      <c r="BF108" s="147">
        <v>0</v>
      </c>
      <c r="BG108" s="147">
        <v>248.53084372999999</v>
      </c>
      <c r="BH108" s="147">
        <v>34263.533014549997</v>
      </c>
      <c r="BI108" s="147">
        <v>85322.072352600007</v>
      </c>
      <c r="BJ108" s="147">
        <v>1452583.2271103903</v>
      </c>
      <c r="BK108" s="147">
        <v>710182.64070433006</v>
      </c>
      <c r="BL108" s="147">
        <v>2.1743236400000003</v>
      </c>
      <c r="BM108" s="147">
        <v>23127.637391160002</v>
      </c>
      <c r="BN108" s="147">
        <v>29117.52039908</v>
      </c>
      <c r="BO108" s="147">
        <v>3082.34386864</v>
      </c>
      <c r="BP108" s="147">
        <v>185.40203860999998</v>
      </c>
      <c r="BQ108" s="147">
        <v>31751.159951649999</v>
      </c>
      <c r="BR108" s="147">
        <v>161231.0465801</v>
      </c>
      <c r="BS108" s="147">
        <v>432084.25329311006</v>
      </c>
      <c r="BT108" s="147">
        <v>29601.102858339997</v>
      </c>
      <c r="BU108" s="147">
        <v>244418.47320692</v>
      </c>
      <c r="BV108" s="147">
        <v>2.1743236400000003</v>
      </c>
      <c r="BW108" s="147">
        <v>17719.796541210002</v>
      </c>
      <c r="BX108" s="147">
        <v>9745.0525644499994</v>
      </c>
      <c r="BY108" s="147">
        <v>3010.07820244</v>
      </c>
      <c r="BZ108" s="147">
        <v>160.41716646999998</v>
      </c>
      <c r="CA108" s="147">
        <v>25145.726681420001</v>
      </c>
      <c r="CB108" s="147">
        <v>82230.32613057</v>
      </c>
      <c r="CC108" s="147">
        <v>95054.892538109998</v>
      </c>
      <c r="CD108" s="147">
        <v>11350.00905861</v>
      </c>
      <c r="CE108" s="147">
        <v>465764.16749741003</v>
      </c>
      <c r="CF108" s="147">
        <v>0</v>
      </c>
      <c r="CG108" s="147">
        <v>5407.8408499500001</v>
      </c>
      <c r="CH108" s="147">
        <v>19372.467834629999</v>
      </c>
      <c r="CI108" s="147">
        <v>72.265666199999998</v>
      </c>
      <c r="CJ108" s="147">
        <v>24.984872139999997</v>
      </c>
      <c r="CK108" s="147">
        <v>6605.4332702299998</v>
      </c>
      <c r="CL108" s="147">
        <v>79000.720449529996</v>
      </c>
      <c r="CM108" s="147">
        <v>337029.36075500003</v>
      </c>
      <c r="CN108" s="147">
        <v>18251.093799729999</v>
      </c>
      <c r="CO108" s="147">
        <v>12925.561786189999</v>
      </c>
      <c r="CP108" s="147">
        <v>0</v>
      </c>
      <c r="CQ108" s="147">
        <v>1757.99992163</v>
      </c>
      <c r="CR108" s="147">
        <v>483.29094971000001</v>
      </c>
      <c r="CS108" s="147">
        <v>6.7500000000000001E-5</v>
      </c>
      <c r="CT108" s="147">
        <v>0</v>
      </c>
      <c r="CU108" s="147">
        <v>0</v>
      </c>
      <c r="CV108" s="147">
        <v>1.8425911699999999</v>
      </c>
      <c r="CW108" s="147">
        <v>2703.6600975699994</v>
      </c>
      <c r="CX108" s="147">
        <v>7978.7681586099998</v>
      </c>
      <c r="CY108" s="147">
        <v>312362.96692170005</v>
      </c>
      <c r="CZ108" s="147">
        <v>113623.80793263001</v>
      </c>
      <c r="DA108" s="147">
        <v>25965.32596618</v>
      </c>
      <c r="DB108" s="147">
        <v>1647.7882983499999</v>
      </c>
      <c r="DC108" s="147">
        <v>0</v>
      </c>
      <c r="DD108" s="147">
        <v>0</v>
      </c>
      <c r="DE108" s="147">
        <v>0</v>
      </c>
      <c r="DF108" s="147">
        <v>0</v>
      </c>
      <c r="DG108" s="147">
        <v>0</v>
      </c>
      <c r="DH108" s="147">
        <v>171126.04472454</v>
      </c>
      <c r="DI108" s="147">
        <v>0</v>
      </c>
      <c r="DJ108" s="147">
        <v>537.6795846</v>
      </c>
      <c r="DK108" s="147">
        <v>0</v>
      </c>
      <c r="DL108" s="147">
        <v>449.59556151999999</v>
      </c>
      <c r="DM108" s="147">
        <v>41.51538523</v>
      </c>
      <c r="DN108" s="147">
        <v>6.0884037400000004</v>
      </c>
      <c r="DO108" s="147">
        <v>0</v>
      </c>
      <c r="DP108" s="147">
        <v>2.4532762799999999</v>
      </c>
      <c r="DQ108" s="147">
        <v>32.108060289999997</v>
      </c>
      <c r="DR108" s="147">
        <v>0</v>
      </c>
      <c r="DS108" s="147">
        <v>5.9188975399999997</v>
      </c>
      <c r="DT108" s="147">
        <v>187241.92850067001</v>
      </c>
      <c r="DU108" s="147">
        <v>229332.4496129</v>
      </c>
      <c r="DV108" s="147">
        <v>1452583.2271103901</v>
      </c>
      <c r="DW108" s="256"/>
    </row>
    <row r="109" spans="1:128" ht="15" hidden="1" customHeight="1" outlineLevel="1">
      <c r="A109" s="144" t="s">
        <v>8</v>
      </c>
      <c r="B109" s="147">
        <v>30631.27508127</v>
      </c>
      <c r="C109" s="147">
        <v>22627.8747836</v>
      </c>
      <c r="D109" s="147">
        <v>8003.4002976700003</v>
      </c>
      <c r="E109" s="147">
        <v>117761.65408107</v>
      </c>
      <c r="F109" s="147">
        <v>35319.659939360005</v>
      </c>
      <c r="G109" s="147">
        <v>22722.13474275</v>
      </c>
      <c r="H109" s="147">
        <v>0</v>
      </c>
      <c r="I109" s="147">
        <v>59719.859398960005</v>
      </c>
      <c r="J109" s="147">
        <v>112491.51704012</v>
      </c>
      <c r="K109" s="147">
        <v>35216.796595170003</v>
      </c>
      <c r="L109" s="147">
        <v>17754.194275530001</v>
      </c>
      <c r="M109" s="147">
        <v>0</v>
      </c>
      <c r="N109" s="147">
        <v>59520.526169420002</v>
      </c>
      <c r="O109" s="147">
        <v>5270.1370409499996</v>
      </c>
      <c r="P109" s="147">
        <v>102.86334419000001</v>
      </c>
      <c r="Q109" s="147">
        <v>4967.9404672199998</v>
      </c>
      <c r="R109" s="147">
        <v>0</v>
      </c>
      <c r="S109" s="147">
        <v>199.33322953999999</v>
      </c>
      <c r="T109" s="147">
        <v>147157.50228948999</v>
      </c>
      <c r="U109" s="147">
        <v>10585.06156923</v>
      </c>
      <c r="V109" s="147">
        <v>1152.1943117799999</v>
      </c>
      <c r="W109" s="147">
        <v>4846.0204047700008</v>
      </c>
      <c r="X109" s="147">
        <v>94856.375207730001</v>
      </c>
      <c r="Y109" s="147">
        <v>5730.7572186199995</v>
      </c>
      <c r="Z109" s="147">
        <v>15015.74154322</v>
      </c>
      <c r="AA109" s="147">
        <v>14689.68420779</v>
      </c>
      <c r="AB109" s="147">
        <v>0</v>
      </c>
      <c r="AC109" s="147">
        <v>281.66782635000004</v>
      </c>
      <c r="AD109" s="147">
        <v>1015334.4614744399</v>
      </c>
      <c r="AE109" s="147">
        <v>0</v>
      </c>
      <c r="AF109" s="147">
        <v>16856.86333339</v>
      </c>
      <c r="AG109" s="147">
        <v>23158.219302360001</v>
      </c>
      <c r="AH109" s="147">
        <v>5201.7491994399998</v>
      </c>
      <c r="AI109" s="147">
        <v>775.78675673999999</v>
      </c>
      <c r="AJ109" s="147">
        <v>54330.204662179996</v>
      </c>
      <c r="AK109" s="147">
        <v>693785.75579343003</v>
      </c>
      <c r="AL109" s="147">
        <v>204797.27536085999</v>
      </c>
      <c r="AM109" s="147">
        <v>16428.60706604</v>
      </c>
      <c r="AN109" s="147">
        <v>7393.5859639099999</v>
      </c>
      <c r="AO109" s="147">
        <v>0</v>
      </c>
      <c r="AP109" s="147">
        <v>330.53338083999995</v>
      </c>
      <c r="AQ109" s="147">
        <v>1894.5498587500001</v>
      </c>
      <c r="AR109" s="147">
        <v>0</v>
      </c>
      <c r="AS109" s="147">
        <v>0</v>
      </c>
      <c r="AT109" s="147">
        <v>0.15365699999999999</v>
      </c>
      <c r="AU109" s="147">
        <v>2540.2990048400002</v>
      </c>
      <c r="AV109" s="147">
        <v>2628.0500624799997</v>
      </c>
      <c r="AW109" s="147">
        <v>0</v>
      </c>
      <c r="AX109" s="147">
        <v>4352.79123067</v>
      </c>
      <c r="AY109" s="147">
        <v>0</v>
      </c>
      <c r="AZ109" s="147">
        <v>948.99829284999998</v>
      </c>
      <c r="BA109" s="147">
        <v>741.61031535999996</v>
      </c>
      <c r="BB109" s="147">
        <v>1118.8380830000001</v>
      </c>
      <c r="BC109" s="147">
        <v>0</v>
      </c>
      <c r="BD109" s="147">
        <v>1.2013433100000002</v>
      </c>
      <c r="BE109" s="147">
        <v>1250.1519322300001</v>
      </c>
      <c r="BF109" s="147">
        <v>0</v>
      </c>
      <c r="BG109" s="147">
        <v>291.99126391999999</v>
      </c>
      <c r="BH109" s="147">
        <v>35523.237464550002</v>
      </c>
      <c r="BI109" s="147">
        <v>85349.348497880012</v>
      </c>
      <c r="BJ109" s="147">
        <v>1443503.8560832797</v>
      </c>
      <c r="BK109" s="147">
        <v>706901.59994290001</v>
      </c>
      <c r="BL109" s="147">
        <v>2.1743236400000003</v>
      </c>
      <c r="BM109" s="147">
        <v>21841.974600210004</v>
      </c>
      <c r="BN109" s="147">
        <v>27451.587169010003</v>
      </c>
      <c r="BO109" s="147">
        <v>3273.9570799600001</v>
      </c>
      <c r="BP109" s="147">
        <v>166.29842915</v>
      </c>
      <c r="BQ109" s="147">
        <v>30602.119259580002</v>
      </c>
      <c r="BR109" s="147">
        <v>164159.10085749999</v>
      </c>
      <c r="BS109" s="147">
        <v>429415.17650404002</v>
      </c>
      <c r="BT109" s="147">
        <v>29989.211719809999</v>
      </c>
      <c r="BU109" s="147">
        <v>247377.27809852001</v>
      </c>
      <c r="BV109" s="147">
        <v>2.1743236400000003</v>
      </c>
      <c r="BW109" s="147">
        <v>16807.745967540002</v>
      </c>
      <c r="BX109" s="147">
        <v>8500.7485874499998</v>
      </c>
      <c r="BY109" s="147">
        <v>3197.2139560800001</v>
      </c>
      <c r="BZ109" s="147">
        <v>141.93878053</v>
      </c>
      <c r="CA109" s="147">
        <v>24398.28439941</v>
      </c>
      <c r="CB109" s="147">
        <v>87567.220724719999</v>
      </c>
      <c r="CC109" s="147">
        <v>94980.652055860002</v>
      </c>
      <c r="CD109" s="147">
        <v>11781.299303290001</v>
      </c>
      <c r="CE109" s="147">
        <v>459524.32184438</v>
      </c>
      <c r="CF109" s="147">
        <v>0</v>
      </c>
      <c r="CG109" s="147">
        <v>5034.2286326700005</v>
      </c>
      <c r="CH109" s="147">
        <v>18950.838581560001</v>
      </c>
      <c r="CI109" s="147">
        <v>76.743123879999999</v>
      </c>
      <c r="CJ109" s="147">
        <v>24.359648619999998</v>
      </c>
      <c r="CK109" s="147">
        <v>6203.83486017</v>
      </c>
      <c r="CL109" s="147">
        <v>76591.880132780003</v>
      </c>
      <c r="CM109" s="147">
        <v>334434.52444817999</v>
      </c>
      <c r="CN109" s="147">
        <v>18207.912416519997</v>
      </c>
      <c r="CO109" s="147">
        <v>12048.90203469</v>
      </c>
      <c r="CP109" s="147">
        <v>0</v>
      </c>
      <c r="CQ109" s="147">
        <v>1357.3167296099998</v>
      </c>
      <c r="CR109" s="147">
        <v>485.05663307999998</v>
      </c>
      <c r="CS109" s="147">
        <v>6.7500000000000001E-5</v>
      </c>
      <c r="CT109" s="147">
        <v>0</v>
      </c>
      <c r="CU109" s="147">
        <v>0</v>
      </c>
      <c r="CV109" s="147">
        <v>1.8687447099999999</v>
      </c>
      <c r="CW109" s="147">
        <v>2214.3383663900004</v>
      </c>
      <c r="CX109" s="147">
        <v>7990.3214933999998</v>
      </c>
      <c r="CY109" s="147">
        <v>306459.69920082</v>
      </c>
      <c r="CZ109" s="147">
        <v>112862.20331769</v>
      </c>
      <c r="DA109" s="147">
        <v>15757.157134110001</v>
      </c>
      <c r="DB109" s="147">
        <v>1858.9970284799999</v>
      </c>
      <c r="DC109" s="147">
        <v>0</v>
      </c>
      <c r="DD109" s="147">
        <v>0</v>
      </c>
      <c r="DE109" s="147">
        <v>0</v>
      </c>
      <c r="DF109" s="147">
        <v>0</v>
      </c>
      <c r="DG109" s="147">
        <v>0</v>
      </c>
      <c r="DH109" s="147">
        <v>175981.34172053999</v>
      </c>
      <c r="DI109" s="147">
        <v>0</v>
      </c>
      <c r="DJ109" s="147">
        <v>604.47145159999991</v>
      </c>
      <c r="DK109" s="147">
        <v>0</v>
      </c>
      <c r="DL109" s="147">
        <v>517.19556420999993</v>
      </c>
      <c r="DM109" s="147">
        <v>23.60092362</v>
      </c>
      <c r="DN109" s="147">
        <v>18.725642860000001</v>
      </c>
      <c r="DO109" s="147">
        <v>0</v>
      </c>
      <c r="DP109" s="147">
        <v>0.92901983999999993</v>
      </c>
      <c r="DQ109" s="147">
        <v>39.790635450000003</v>
      </c>
      <c r="DR109" s="147">
        <v>0</v>
      </c>
      <c r="DS109" s="147">
        <v>4.2296656200000005</v>
      </c>
      <c r="DT109" s="147">
        <v>191803.19901369</v>
      </c>
      <c r="DU109" s="147">
        <v>225685.98443957997</v>
      </c>
      <c r="DV109" s="147">
        <v>1443503.8560832802</v>
      </c>
      <c r="DW109" s="256"/>
      <c r="DX109" s="149"/>
    </row>
    <row r="110" spans="1:128" ht="15" hidden="1" customHeight="1" outlineLevel="1">
      <c r="A110" s="144" t="s">
        <v>9</v>
      </c>
      <c r="B110" s="147">
        <v>31350.632241430001</v>
      </c>
      <c r="C110" s="147">
        <v>22314.416656650003</v>
      </c>
      <c r="D110" s="147">
        <v>9036.2155847800004</v>
      </c>
      <c r="E110" s="147">
        <v>112890.83085604</v>
      </c>
      <c r="F110" s="147">
        <v>28160.587024619999</v>
      </c>
      <c r="G110" s="147">
        <v>20682.16591408</v>
      </c>
      <c r="H110" s="147">
        <v>0</v>
      </c>
      <c r="I110" s="147">
        <v>64048.077917340001</v>
      </c>
      <c r="J110" s="147">
        <v>108713.58627873</v>
      </c>
      <c r="K110" s="147">
        <v>28061.82988841</v>
      </c>
      <c r="L110" s="147">
        <v>16830.62945226</v>
      </c>
      <c r="M110" s="147">
        <v>0</v>
      </c>
      <c r="N110" s="147">
        <v>63821.126938059999</v>
      </c>
      <c r="O110" s="147">
        <v>4177.2445773099998</v>
      </c>
      <c r="P110" s="147">
        <v>98.757136209999999</v>
      </c>
      <c r="Q110" s="147">
        <v>3851.5364618200001</v>
      </c>
      <c r="R110" s="147">
        <v>0</v>
      </c>
      <c r="S110" s="147">
        <v>226.95097928000001</v>
      </c>
      <c r="T110" s="147">
        <v>162010.36110928</v>
      </c>
      <c r="U110" s="147">
        <v>15021.51597463</v>
      </c>
      <c r="V110" s="147">
        <v>1151.6876906099999</v>
      </c>
      <c r="W110" s="147">
        <v>4784.7577151300002</v>
      </c>
      <c r="X110" s="147">
        <v>104600.5156216</v>
      </c>
      <c r="Y110" s="147">
        <v>5795.0658383</v>
      </c>
      <c r="Z110" s="147">
        <v>15263.553855290002</v>
      </c>
      <c r="AA110" s="147">
        <v>15083.614148379998</v>
      </c>
      <c r="AB110" s="147">
        <v>0</v>
      </c>
      <c r="AC110" s="147">
        <v>309.65026533999998</v>
      </c>
      <c r="AD110" s="147">
        <v>1060360.4432574401</v>
      </c>
      <c r="AE110" s="147">
        <v>0</v>
      </c>
      <c r="AF110" s="147">
        <v>15194.419453529999</v>
      </c>
      <c r="AG110" s="147">
        <v>22581.096262239997</v>
      </c>
      <c r="AH110" s="147">
        <v>5201.5903270400004</v>
      </c>
      <c r="AI110" s="147">
        <v>772.14046936</v>
      </c>
      <c r="AJ110" s="147">
        <v>56345.946785780005</v>
      </c>
      <c r="AK110" s="147">
        <v>726586.31862657005</v>
      </c>
      <c r="AL110" s="147">
        <v>215251.92571779003</v>
      </c>
      <c r="AM110" s="147">
        <v>18427.005615130001</v>
      </c>
      <c r="AN110" s="147">
        <v>7161.3826243900003</v>
      </c>
      <c r="AO110" s="147">
        <v>0</v>
      </c>
      <c r="AP110" s="147">
        <v>330.83430791000001</v>
      </c>
      <c r="AQ110" s="147">
        <v>1432.1954119300001</v>
      </c>
      <c r="AR110" s="147">
        <v>0</v>
      </c>
      <c r="AS110" s="147">
        <v>0</v>
      </c>
      <c r="AT110" s="147">
        <v>0.1446984</v>
      </c>
      <c r="AU110" s="147">
        <v>2682.5896705100004</v>
      </c>
      <c r="AV110" s="147">
        <v>2715.6185356400001</v>
      </c>
      <c r="AW110" s="147">
        <v>0</v>
      </c>
      <c r="AX110" s="147">
        <v>5203.8129438999995</v>
      </c>
      <c r="AY110" s="147">
        <v>0</v>
      </c>
      <c r="AZ110" s="147">
        <v>1590.9041762899999</v>
      </c>
      <c r="BA110" s="147">
        <v>751.04940457999999</v>
      </c>
      <c r="BB110" s="147">
        <v>1416.69977335</v>
      </c>
      <c r="BC110" s="147">
        <v>0</v>
      </c>
      <c r="BD110" s="147">
        <v>0.97555561000000002</v>
      </c>
      <c r="BE110" s="147">
        <v>1172.91943042</v>
      </c>
      <c r="BF110" s="147">
        <v>0</v>
      </c>
      <c r="BG110" s="147">
        <v>271.26460364999997</v>
      </c>
      <c r="BH110" s="147">
        <v>36287.286710159999</v>
      </c>
      <c r="BI110" s="147">
        <v>85961.587278759995</v>
      </c>
      <c r="BJ110" s="147">
        <v>1501226.3370214005</v>
      </c>
      <c r="BK110" s="147">
        <v>732674.47662450001</v>
      </c>
      <c r="BL110" s="147">
        <v>2.1320575600000002</v>
      </c>
      <c r="BM110" s="147">
        <v>19707.932250280002</v>
      </c>
      <c r="BN110" s="147">
        <v>28065.487429410001</v>
      </c>
      <c r="BO110" s="147">
        <v>3660.8536405199998</v>
      </c>
      <c r="BP110" s="147">
        <v>170.43872143999999</v>
      </c>
      <c r="BQ110" s="147">
        <v>31994.051395900002</v>
      </c>
      <c r="BR110" s="147">
        <v>174873.49417250999</v>
      </c>
      <c r="BS110" s="147">
        <v>442911.22746940993</v>
      </c>
      <c r="BT110" s="147">
        <v>31288.859487469999</v>
      </c>
      <c r="BU110" s="147">
        <v>262571.06551732001</v>
      </c>
      <c r="BV110" s="147">
        <v>2.1320575600000002</v>
      </c>
      <c r="BW110" s="147">
        <v>15713.603818330001</v>
      </c>
      <c r="BX110" s="147">
        <v>9124.7798119800009</v>
      </c>
      <c r="BY110" s="147">
        <v>3282.4611120299996</v>
      </c>
      <c r="BZ110" s="147">
        <v>147.92898969000001</v>
      </c>
      <c r="CA110" s="147">
        <v>26083.50162861</v>
      </c>
      <c r="CB110" s="147">
        <v>95424.812055550006</v>
      </c>
      <c r="CC110" s="147">
        <v>100494.36040623</v>
      </c>
      <c r="CD110" s="147">
        <v>12297.48563734</v>
      </c>
      <c r="CE110" s="147">
        <v>470103.41110717994</v>
      </c>
      <c r="CF110" s="147">
        <v>0</v>
      </c>
      <c r="CG110" s="147">
        <v>3994.3284319500003</v>
      </c>
      <c r="CH110" s="147">
        <v>18940.707617430002</v>
      </c>
      <c r="CI110" s="147">
        <v>378.39252849000002</v>
      </c>
      <c r="CJ110" s="147">
        <v>22.50973175</v>
      </c>
      <c r="CK110" s="147">
        <v>5910.5497672900001</v>
      </c>
      <c r="CL110" s="147">
        <v>79448.682116960001</v>
      </c>
      <c r="CM110" s="147">
        <v>342416.86706317996</v>
      </c>
      <c r="CN110" s="147">
        <v>18991.373850129999</v>
      </c>
      <c r="CO110" s="147">
        <v>12024.1918847</v>
      </c>
      <c r="CP110" s="147">
        <v>0</v>
      </c>
      <c r="CQ110" s="147">
        <v>1360.07481861</v>
      </c>
      <c r="CR110" s="147">
        <v>488.13024435</v>
      </c>
      <c r="CS110" s="147">
        <v>6.7500000000000001E-5</v>
      </c>
      <c r="CT110" s="147">
        <v>0</v>
      </c>
      <c r="CU110" s="147">
        <v>0</v>
      </c>
      <c r="CV110" s="147">
        <v>1.85108125</v>
      </c>
      <c r="CW110" s="147">
        <v>2189.6251871700001</v>
      </c>
      <c r="CX110" s="147">
        <v>7984.5104858199993</v>
      </c>
      <c r="CY110" s="147">
        <v>322816.87390659004</v>
      </c>
      <c r="CZ110" s="147">
        <v>110544.54797153</v>
      </c>
      <c r="DA110" s="147">
        <v>14208.971358730001</v>
      </c>
      <c r="DB110" s="147">
        <v>2159.34534158</v>
      </c>
      <c r="DC110" s="147">
        <v>0</v>
      </c>
      <c r="DD110" s="147">
        <v>0</v>
      </c>
      <c r="DE110" s="147">
        <v>0</v>
      </c>
      <c r="DF110" s="147">
        <v>0</v>
      </c>
      <c r="DG110" s="147">
        <v>0</v>
      </c>
      <c r="DH110" s="147">
        <v>195904.00923475</v>
      </c>
      <c r="DI110" s="147">
        <v>0</v>
      </c>
      <c r="DJ110" s="147">
        <v>1176.4164967700001</v>
      </c>
      <c r="DK110" s="147">
        <v>0</v>
      </c>
      <c r="DL110" s="147">
        <v>1023.86504163</v>
      </c>
      <c r="DM110" s="147">
        <v>42.313019850000003</v>
      </c>
      <c r="DN110" s="147">
        <v>0</v>
      </c>
      <c r="DO110" s="147">
        <v>0</v>
      </c>
      <c r="DP110" s="147">
        <v>25.776834190000002</v>
      </c>
      <c r="DQ110" s="147">
        <v>83.604160609999994</v>
      </c>
      <c r="DR110" s="147">
        <v>0</v>
      </c>
      <c r="DS110" s="147">
        <v>0.85744049</v>
      </c>
      <c r="DT110" s="147">
        <v>205089.74379486</v>
      </c>
      <c r="DU110" s="147">
        <v>227444.63431398</v>
      </c>
      <c r="DV110" s="147">
        <v>1501226.3370214002</v>
      </c>
      <c r="DW110" s="256"/>
      <c r="DX110" s="149"/>
    </row>
    <row r="111" spans="1:128" ht="15" hidden="1" customHeight="1" outlineLevel="1">
      <c r="A111" s="144" t="s">
        <v>10</v>
      </c>
      <c r="B111" s="147">
        <v>29004.182557489999</v>
      </c>
      <c r="C111" s="147">
        <v>22542.019180859999</v>
      </c>
      <c r="D111" s="147">
        <v>6462.1633766300001</v>
      </c>
      <c r="E111" s="147">
        <v>118085.96083265</v>
      </c>
      <c r="F111" s="147">
        <v>38732.898718149998</v>
      </c>
      <c r="G111" s="147">
        <v>21648.811865420001</v>
      </c>
      <c r="H111" s="147">
        <v>0</v>
      </c>
      <c r="I111" s="147">
        <v>57704.250249079996</v>
      </c>
      <c r="J111" s="147">
        <v>114570.36958154</v>
      </c>
      <c r="K111" s="147">
        <v>38662.189279220001</v>
      </c>
      <c r="L111" s="147">
        <v>18418.560888439999</v>
      </c>
      <c r="M111" s="147">
        <v>0</v>
      </c>
      <c r="N111" s="147">
        <v>57489.619413879998</v>
      </c>
      <c r="O111" s="147">
        <v>3515.59125111</v>
      </c>
      <c r="P111" s="147">
        <v>70.709438930000005</v>
      </c>
      <c r="Q111" s="147">
        <v>3230.2509769799999</v>
      </c>
      <c r="R111" s="147">
        <v>0</v>
      </c>
      <c r="S111" s="147">
        <v>214.63083519999998</v>
      </c>
      <c r="T111" s="147">
        <v>169466.48211549997</v>
      </c>
      <c r="U111" s="147">
        <v>28408.044786480001</v>
      </c>
      <c r="V111" s="147">
        <v>1110.61590503</v>
      </c>
      <c r="W111" s="147">
        <v>6050.5369837299995</v>
      </c>
      <c r="X111" s="147">
        <v>97978.254125539999</v>
      </c>
      <c r="Y111" s="147">
        <v>5804.6823623700002</v>
      </c>
      <c r="Z111" s="147">
        <v>14967.804324270001</v>
      </c>
      <c r="AA111" s="147">
        <v>14850.418089030001</v>
      </c>
      <c r="AB111" s="147">
        <v>0</v>
      </c>
      <c r="AC111" s="147">
        <v>296.12553904999999</v>
      </c>
      <c r="AD111" s="147">
        <v>1022446.22459052</v>
      </c>
      <c r="AE111" s="147">
        <v>0</v>
      </c>
      <c r="AF111" s="147">
        <v>13099.34661773</v>
      </c>
      <c r="AG111" s="147">
        <v>21399.640033110001</v>
      </c>
      <c r="AH111" s="147">
        <v>4900.7744263699997</v>
      </c>
      <c r="AI111" s="147">
        <v>770.19267630999991</v>
      </c>
      <c r="AJ111" s="147">
        <v>53596.905564319997</v>
      </c>
      <c r="AK111" s="147">
        <v>703261.11632284999</v>
      </c>
      <c r="AL111" s="147">
        <v>207904.76115594999</v>
      </c>
      <c r="AM111" s="147">
        <v>17513.487793879998</v>
      </c>
      <c r="AN111" s="147">
        <v>6968.7836970200005</v>
      </c>
      <c r="AO111" s="147">
        <v>0</v>
      </c>
      <c r="AP111" s="147">
        <v>330.82358549999998</v>
      </c>
      <c r="AQ111" s="147">
        <v>1452.8649640799999</v>
      </c>
      <c r="AR111" s="147">
        <v>0</v>
      </c>
      <c r="AS111" s="147">
        <v>0</v>
      </c>
      <c r="AT111" s="147">
        <v>0.13647689999999998</v>
      </c>
      <c r="AU111" s="147">
        <v>2528.2186866300003</v>
      </c>
      <c r="AV111" s="147">
        <v>2656.7399839099999</v>
      </c>
      <c r="AW111" s="147">
        <v>0</v>
      </c>
      <c r="AX111" s="147">
        <v>4211.86063835</v>
      </c>
      <c r="AY111" s="147">
        <v>0</v>
      </c>
      <c r="AZ111" s="147">
        <v>811.05918224000004</v>
      </c>
      <c r="BA111" s="147">
        <v>883.39010071000007</v>
      </c>
      <c r="BB111" s="147">
        <v>1103.3576556399998</v>
      </c>
      <c r="BC111" s="147">
        <v>0</v>
      </c>
      <c r="BD111" s="147">
        <v>0.15732299999999999</v>
      </c>
      <c r="BE111" s="147">
        <v>1142.82057287</v>
      </c>
      <c r="BF111" s="147">
        <v>0</v>
      </c>
      <c r="BG111" s="147">
        <v>271.07580388999997</v>
      </c>
      <c r="BH111" s="147">
        <v>36113.50955699</v>
      </c>
      <c r="BI111" s="147">
        <v>87340.625623810003</v>
      </c>
      <c r="BJ111" s="147">
        <v>1473637.6296123303</v>
      </c>
      <c r="BK111" s="147">
        <v>714765.77268200996</v>
      </c>
      <c r="BL111" s="147">
        <v>2.1171848199999999</v>
      </c>
      <c r="BM111" s="147">
        <v>21099.275418460002</v>
      </c>
      <c r="BN111" s="147">
        <v>28727.01738546</v>
      </c>
      <c r="BO111" s="147">
        <v>3473.1421358699999</v>
      </c>
      <c r="BP111" s="147">
        <v>152.95919253</v>
      </c>
      <c r="BQ111" s="147">
        <v>52570.598362820005</v>
      </c>
      <c r="BR111" s="147">
        <v>165724.82764192001</v>
      </c>
      <c r="BS111" s="147">
        <v>414609.10401436</v>
      </c>
      <c r="BT111" s="147">
        <v>28406.73134577</v>
      </c>
      <c r="BU111" s="147">
        <v>276280.69887233002</v>
      </c>
      <c r="BV111" s="147">
        <v>2.1171848199999999</v>
      </c>
      <c r="BW111" s="147">
        <v>17758.315807180003</v>
      </c>
      <c r="BX111" s="147">
        <v>10412.184319510001</v>
      </c>
      <c r="BY111" s="147">
        <v>3152.4413001600001</v>
      </c>
      <c r="BZ111" s="147">
        <v>142.03304019000001</v>
      </c>
      <c r="CA111" s="147">
        <v>46316.830747100001</v>
      </c>
      <c r="CB111" s="147">
        <v>89418.908965490002</v>
      </c>
      <c r="CC111" s="147">
        <v>97782.362600560009</v>
      </c>
      <c r="CD111" s="147">
        <v>11295.504907319999</v>
      </c>
      <c r="CE111" s="147">
        <v>438485.07380967995</v>
      </c>
      <c r="CF111" s="147">
        <v>0</v>
      </c>
      <c r="CG111" s="147">
        <v>3340.9596112800004</v>
      </c>
      <c r="CH111" s="147">
        <v>18314.833065949999</v>
      </c>
      <c r="CI111" s="147">
        <v>320.70083571000004</v>
      </c>
      <c r="CJ111" s="147">
        <v>10.92615234</v>
      </c>
      <c r="CK111" s="147">
        <v>6253.7676157200003</v>
      </c>
      <c r="CL111" s="147">
        <v>76305.918676429996</v>
      </c>
      <c r="CM111" s="147">
        <v>316826.74141379999</v>
      </c>
      <c r="CN111" s="147">
        <v>17111.226438450001</v>
      </c>
      <c r="CO111" s="147">
        <v>11549.54058098</v>
      </c>
      <c r="CP111" s="147">
        <v>0</v>
      </c>
      <c r="CQ111" s="147">
        <v>1282.8810030299999</v>
      </c>
      <c r="CR111" s="147">
        <v>456.74872167000001</v>
      </c>
      <c r="CS111" s="147">
        <v>6.7500000000000001E-5</v>
      </c>
      <c r="CT111" s="147">
        <v>0</v>
      </c>
      <c r="CU111" s="147">
        <v>0</v>
      </c>
      <c r="CV111" s="147">
        <v>1.7243976299999999</v>
      </c>
      <c r="CW111" s="147">
        <v>1820.7702509000001</v>
      </c>
      <c r="CX111" s="147">
        <v>7987.4161402500004</v>
      </c>
      <c r="CY111" s="147">
        <v>304814.12328434002</v>
      </c>
      <c r="CZ111" s="147">
        <v>112003.12697981</v>
      </c>
      <c r="DA111" s="147">
        <v>12157.6946278</v>
      </c>
      <c r="DB111" s="147">
        <v>2137.6751100199999</v>
      </c>
      <c r="DC111" s="147">
        <v>0</v>
      </c>
      <c r="DD111" s="147">
        <v>0</v>
      </c>
      <c r="DE111" s="147">
        <v>0</v>
      </c>
      <c r="DF111" s="147">
        <v>0</v>
      </c>
      <c r="DG111" s="147">
        <v>0</v>
      </c>
      <c r="DH111" s="147">
        <v>178515.62656671001</v>
      </c>
      <c r="DI111" s="147">
        <v>0</v>
      </c>
      <c r="DJ111" s="147">
        <v>656.35427268000001</v>
      </c>
      <c r="DK111" s="147">
        <v>1.7197853999999999</v>
      </c>
      <c r="DL111" s="147">
        <v>579.70944694000002</v>
      </c>
      <c r="DM111" s="147">
        <v>41.609011590000001</v>
      </c>
      <c r="DN111" s="147">
        <v>3.444267</v>
      </c>
      <c r="DO111" s="147">
        <v>0</v>
      </c>
      <c r="DP111" s="147">
        <v>13.52216668</v>
      </c>
      <c r="DQ111" s="147">
        <v>11.83634395</v>
      </c>
      <c r="DR111" s="147">
        <v>0</v>
      </c>
      <c r="DS111" s="147">
        <v>4.5132511200000005</v>
      </c>
      <c r="DT111" s="147">
        <v>220255.05758826004</v>
      </c>
      <c r="DU111" s="147">
        <v>221596.78120406001</v>
      </c>
      <c r="DV111" s="147">
        <v>1473637.6296123301</v>
      </c>
      <c r="DW111" s="256"/>
      <c r="DX111" s="149"/>
    </row>
    <row r="112" spans="1:128" ht="15" hidden="1" customHeight="1" outlineLevel="1">
      <c r="A112" s="144" t="s">
        <v>11</v>
      </c>
      <c r="B112" s="147">
        <v>29126.030162939998</v>
      </c>
      <c r="C112" s="147">
        <v>21908.362577349999</v>
      </c>
      <c r="D112" s="147">
        <v>7217.6675855900003</v>
      </c>
      <c r="E112" s="147">
        <v>103013.76251006998</v>
      </c>
      <c r="F112" s="147">
        <v>27894.824969049998</v>
      </c>
      <c r="G112" s="147">
        <v>20117.128765559999</v>
      </c>
      <c r="H112" s="147">
        <v>0</v>
      </c>
      <c r="I112" s="147">
        <v>55001.808775459998</v>
      </c>
      <c r="J112" s="147">
        <v>99950.969303269987</v>
      </c>
      <c r="K112" s="147">
        <v>27883.095743539998</v>
      </c>
      <c r="L112" s="147">
        <v>17272.740570689999</v>
      </c>
      <c r="M112" s="147">
        <v>0</v>
      </c>
      <c r="N112" s="147">
        <v>54795.132989040001</v>
      </c>
      <c r="O112" s="147">
        <v>3062.7932068</v>
      </c>
      <c r="P112" s="147">
        <v>11.729225509999999</v>
      </c>
      <c r="Q112" s="147">
        <v>2844.38819487</v>
      </c>
      <c r="R112" s="147">
        <v>0</v>
      </c>
      <c r="S112" s="147">
        <v>206.67578641999998</v>
      </c>
      <c r="T112" s="147">
        <v>149455.25757354998</v>
      </c>
      <c r="U112" s="147">
        <v>13434.508906139999</v>
      </c>
      <c r="V112" s="147">
        <v>1025.54126855</v>
      </c>
      <c r="W112" s="147">
        <v>6056.3749554099995</v>
      </c>
      <c r="X112" s="147">
        <v>95187.804641030001</v>
      </c>
      <c r="Y112" s="147">
        <v>5753.0091203900001</v>
      </c>
      <c r="Z112" s="147">
        <v>13207.785188549999</v>
      </c>
      <c r="AA112" s="147">
        <v>14492.672499350001</v>
      </c>
      <c r="AB112" s="147">
        <v>0</v>
      </c>
      <c r="AC112" s="147">
        <v>297.56099412999998</v>
      </c>
      <c r="AD112" s="147">
        <v>1013710.4686638101</v>
      </c>
      <c r="AE112" s="147">
        <v>0</v>
      </c>
      <c r="AF112" s="147">
        <v>12405.60614622</v>
      </c>
      <c r="AG112" s="147">
        <v>21090.806847439999</v>
      </c>
      <c r="AH112" s="147">
        <v>4564.1846302399999</v>
      </c>
      <c r="AI112" s="147">
        <v>756.66284346000009</v>
      </c>
      <c r="AJ112" s="147">
        <v>53348.897709320001</v>
      </c>
      <c r="AK112" s="147">
        <v>699106.54972258001</v>
      </c>
      <c r="AL112" s="147">
        <v>204923.14741709997</v>
      </c>
      <c r="AM112" s="147">
        <v>17514.613347450002</v>
      </c>
      <c r="AN112" s="147">
        <v>6950.1762119300001</v>
      </c>
      <c r="AO112" s="147">
        <v>0</v>
      </c>
      <c r="AP112" s="147">
        <v>330.82421117000001</v>
      </c>
      <c r="AQ112" s="147">
        <v>1390.4728059900001</v>
      </c>
      <c r="AR112" s="147">
        <v>0</v>
      </c>
      <c r="AS112" s="147">
        <v>0</v>
      </c>
      <c r="AT112" s="147">
        <v>0.1438101</v>
      </c>
      <c r="AU112" s="147">
        <v>2488.69268276</v>
      </c>
      <c r="AV112" s="147">
        <v>2740.0427019099998</v>
      </c>
      <c r="AW112" s="147">
        <v>0</v>
      </c>
      <c r="AX112" s="147">
        <v>4019.3864657700001</v>
      </c>
      <c r="AY112" s="147">
        <v>0</v>
      </c>
      <c r="AZ112" s="147">
        <v>867.33925966999993</v>
      </c>
      <c r="BA112" s="147">
        <v>921.81048511000006</v>
      </c>
      <c r="BB112" s="147">
        <v>1008.64004564</v>
      </c>
      <c r="BC112" s="147">
        <v>0</v>
      </c>
      <c r="BD112" s="147">
        <v>0</v>
      </c>
      <c r="BE112" s="147">
        <v>960.34428534000006</v>
      </c>
      <c r="BF112" s="147">
        <v>0</v>
      </c>
      <c r="BG112" s="147">
        <v>261.25239001</v>
      </c>
      <c r="BH112" s="147">
        <v>44987.329703950003</v>
      </c>
      <c r="BI112" s="147">
        <v>87491.579183979993</v>
      </c>
      <c r="BJ112" s="147">
        <v>1438753.9904760001</v>
      </c>
      <c r="BK112" s="147">
        <v>684248.29706479004</v>
      </c>
      <c r="BL112" s="147">
        <v>2.06531186</v>
      </c>
      <c r="BM112" s="147">
        <v>19294.309410149999</v>
      </c>
      <c r="BN112" s="147">
        <v>27007.83548297</v>
      </c>
      <c r="BO112" s="147">
        <v>2853.9361408999998</v>
      </c>
      <c r="BP112" s="147">
        <v>160.43344137</v>
      </c>
      <c r="BQ112" s="147">
        <v>31992.921562109997</v>
      </c>
      <c r="BR112" s="147">
        <v>168781.50971836</v>
      </c>
      <c r="BS112" s="147">
        <v>406049.66529303999</v>
      </c>
      <c r="BT112" s="147">
        <v>28105.62070403</v>
      </c>
      <c r="BU112" s="147">
        <v>255182.72424337</v>
      </c>
      <c r="BV112" s="147">
        <v>2.06531186</v>
      </c>
      <c r="BW112" s="147">
        <v>16013.33801309</v>
      </c>
      <c r="BX112" s="147">
        <v>10130.773078959999</v>
      </c>
      <c r="BY112" s="147">
        <v>2767.0587996599997</v>
      </c>
      <c r="BZ112" s="147">
        <v>152.86697215000001</v>
      </c>
      <c r="CA112" s="147">
        <v>25573.604035969998</v>
      </c>
      <c r="CB112" s="147">
        <v>91948.983464310004</v>
      </c>
      <c r="CC112" s="147">
        <v>96366.192115190002</v>
      </c>
      <c r="CD112" s="147">
        <v>12227.842452180001</v>
      </c>
      <c r="CE112" s="147">
        <v>429065.57282141998</v>
      </c>
      <c r="CF112" s="147">
        <v>0</v>
      </c>
      <c r="CG112" s="147">
        <v>3280.9713970600001</v>
      </c>
      <c r="CH112" s="147">
        <v>16877.062404010001</v>
      </c>
      <c r="CI112" s="147">
        <v>86.877341240000007</v>
      </c>
      <c r="CJ112" s="147">
        <v>7.5664692200000001</v>
      </c>
      <c r="CK112" s="147">
        <v>6419.3175261399992</v>
      </c>
      <c r="CL112" s="147">
        <v>76832.526254049997</v>
      </c>
      <c r="CM112" s="147">
        <v>309683.47317785001</v>
      </c>
      <c r="CN112" s="147">
        <v>15877.778251849999</v>
      </c>
      <c r="CO112" s="147">
        <v>11303.56682674</v>
      </c>
      <c r="CP112" s="147">
        <v>0</v>
      </c>
      <c r="CQ112" s="147">
        <v>1184.9725123599999</v>
      </c>
      <c r="CR112" s="147">
        <v>381.87450424999997</v>
      </c>
      <c r="CS112" s="147">
        <v>6.7500000000000001E-5</v>
      </c>
      <c r="CT112" s="147">
        <v>0</v>
      </c>
      <c r="CU112" s="147">
        <v>0</v>
      </c>
      <c r="CV112" s="147">
        <v>1.7183287300000001</v>
      </c>
      <c r="CW112" s="147">
        <v>1744.9382127800002</v>
      </c>
      <c r="CX112" s="147">
        <v>7990.0632011199996</v>
      </c>
      <c r="CY112" s="147">
        <v>300330.26595263998</v>
      </c>
      <c r="CZ112" s="147">
        <v>111479.82241758</v>
      </c>
      <c r="DA112" s="147">
        <v>11793.770690109999</v>
      </c>
      <c r="DB112" s="147">
        <v>2454.4820066900002</v>
      </c>
      <c r="DC112" s="147">
        <v>0</v>
      </c>
      <c r="DD112" s="147">
        <v>0</v>
      </c>
      <c r="DE112" s="147">
        <v>0</v>
      </c>
      <c r="DF112" s="147">
        <v>0</v>
      </c>
      <c r="DG112" s="147">
        <v>0</v>
      </c>
      <c r="DH112" s="147">
        <v>174602.19083825999</v>
      </c>
      <c r="DI112" s="147">
        <v>0</v>
      </c>
      <c r="DJ112" s="147">
        <v>618.2870552899999</v>
      </c>
      <c r="DK112" s="147">
        <v>4.3263282699999994</v>
      </c>
      <c r="DL112" s="147">
        <v>400.11690302</v>
      </c>
      <c r="DM112" s="147">
        <v>187.22113474</v>
      </c>
      <c r="DN112" s="147">
        <v>1.8800943799999998</v>
      </c>
      <c r="DO112" s="147">
        <v>0</v>
      </c>
      <c r="DP112" s="147">
        <v>9.7005519600000003</v>
      </c>
      <c r="DQ112" s="147">
        <v>13.399059640000001</v>
      </c>
      <c r="DR112" s="147">
        <v>0</v>
      </c>
      <c r="DS112" s="147">
        <v>1.6429832799999999</v>
      </c>
      <c r="DT112" s="147">
        <v>223140.83423072004</v>
      </c>
      <c r="DU112" s="147">
        <v>219112.73934582001</v>
      </c>
      <c r="DV112" s="147">
        <v>1438753.9904759999</v>
      </c>
      <c r="DW112" s="256"/>
    </row>
    <row r="113" spans="1:127" ht="15" hidden="1" customHeight="1" outlineLevel="1">
      <c r="A113" s="144" t="s">
        <v>12</v>
      </c>
      <c r="B113" s="147">
        <v>26409.896359229999</v>
      </c>
      <c r="C113" s="147">
        <v>19538.649617119998</v>
      </c>
      <c r="D113" s="147">
        <v>6871.24674211</v>
      </c>
      <c r="E113" s="147">
        <v>115860.4669138</v>
      </c>
      <c r="F113" s="147">
        <v>25396.473121320003</v>
      </c>
      <c r="G113" s="147">
        <v>19369.123147829996</v>
      </c>
      <c r="H113" s="147">
        <v>0</v>
      </c>
      <c r="I113" s="147">
        <v>71094.87064465</v>
      </c>
      <c r="J113" s="147">
        <v>113375.53812203</v>
      </c>
      <c r="K113" s="147">
        <v>25383.007037760002</v>
      </c>
      <c r="L113" s="147">
        <v>17136.701055049998</v>
      </c>
      <c r="M113" s="147">
        <v>0</v>
      </c>
      <c r="N113" s="147">
        <v>70855.83002922</v>
      </c>
      <c r="O113" s="147">
        <v>2484.9287917699994</v>
      </c>
      <c r="P113" s="147">
        <v>13.46608356</v>
      </c>
      <c r="Q113" s="147">
        <v>2232.4220927799997</v>
      </c>
      <c r="R113" s="147">
        <v>0</v>
      </c>
      <c r="S113" s="147">
        <v>239.04061543</v>
      </c>
      <c r="T113" s="147">
        <v>151615.98923256999</v>
      </c>
      <c r="U113" s="147">
        <v>14999.601169399999</v>
      </c>
      <c r="V113" s="147">
        <v>1026.7149685100001</v>
      </c>
      <c r="W113" s="147">
        <v>5933.3826322499999</v>
      </c>
      <c r="X113" s="147">
        <v>95043.555803769996</v>
      </c>
      <c r="Y113" s="147">
        <v>5508.8080567799998</v>
      </c>
      <c r="Z113" s="147">
        <v>14358.265450870002</v>
      </c>
      <c r="AA113" s="147">
        <v>14400.22771852</v>
      </c>
      <c r="AB113" s="147">
        <v>0</v>
      </c>
      <c r="AC113" s="147">
        <v>345.43343247000001</v>
      </c>
      <c r="AD113" s="147">
        <v>1059318.3342818501</v>
      </c>
      <c r="AE113" s="147">
        <v>0</v>
      </c>
      <c r="AF113" s="147">
        <v>11559.57927839</v>
      </c>
      <c r="AG113" s="147">
        <v>22162.467645020002</v>
      </c>
      <c r="AH113" s="147">
        <v>4162.7439545899997</v>
      </c>
      <c r="AI113" s="147">
        <v>761.96040027000004</v>
      </c>
      <c r="AJ113" s="147">
        <v>56574.286444010002</v>
      </c>
      <c r="AK113" s="147">
        <v>712839.47041872004</v>
      </c>
      <c r="AL113" s="147">
        <v>211729.19043128</v>
      </c>
      <c r="AM113" s="147">
        <v>39528.63570957</v>
      </c>
      <c r="AN113" s="147">
        <v>7111.160460789999</v>
      </c>
      <c r="AO113" s="147">
        <v>0</v>
      </c>
      <c r="AP113" s="147">
        <v>330.82678110000001</v>
      </c>
      <c r="AQ113" s="147">
        <v>1342.3305287799999</v>
      </c>
      <c r="AR113" s="147">
        <v>0</v>
      </c>
      <c r="AS113" s="147">
        <v>0</v>
      </c>
      <c r="AT113" s="147">
        <v>0.13948199999999999</v>
      </c>
      <c r="AU113" s="147">
        <v>2445.1026411999997</v>
      </c>
      <c r="AV113" s="147">
        <v>2992.7610277099998</v>
      </c>
      <c r="AW113" s="147">
        <v>0</v>
      </c>
      <c r="AX113" s="147">
        <v>4150.7443029200003</v>
      </c>
      <c r="AY113" s="147">
        <v>0</v>
      </c>
      <c r="AZ113" s="147">
        <v>772.92187193000007</v>
      </c>
      <c r="BA113" s="147">
        <v>959.19134573999997</v>
      </c>
      <c r="BB113" s="147">
        <v>1264.3991924400002</v>
      </c>
      <c r="BC113" s="147">
        <v>0</v>
      </c>
      <c r="BD113" s="147">
        <v>1.2197151399999999</v>
      </c>
      <c r="BE113" s="147">
        <v>931.72658813999999</v>
      </c>
      <c r="BF113" s="147">
        <v>0</v>
      </c>
      <c r="BG113" s="147">
        <v>221.28558953000001</v>
      </c>
      <c r="BH113" s="147">
        <v>37187.748672230002</v>
      </c>
      <c r="BI113" s="147">
        <v>87829.522769550007</v>
      </c>
      <c r="BJ113" s="147">
        <v>1489483.8629929402</v>
      </c>
      <c r="BK113" s="147">
        <v>719995.83654813003</v>
      </c>
      <c r="BL113" s="147">
        <v>2.0297754000000001</v>
      </c>
      <c r="BM113" s="147">
        <v>18172.669630749999</v>
      </c>
      <c r="BN113" s="147">
        <v>28783.719304039998</v>
      </c>
      <c r="BO113" s="147">
        <v>3241.4998427299997</v>
      </c>
      <c r="BP113" s="147">
        <v>171.47716944000001</v>
      </c>
      <c r="BQ113" s="147">
        <v>34287.915093039999</v>
      </c>
      <c r="BR113" s="147">
        <v>173638.66930824998</v>
      </c>
      <c r="BS113" s="147">
        <v>424164.08361841005</v>
      </c>
      <c r="BT113" s="147">
        <v>37533.772806070003</v>
      </c>
      <c r="BU113" s="147">
        <v>272868.29527796002</v>
      </c>
      <c r="BV113" s="147">
        <v>2.0297754000000001</v>
      </c>
      <c r="BW113" s="147">
        <v>16229.56252838</v>
      </c>
      <c r="BX113" s="147">
        <v>10649.82202032</v>
      </c>
      <c r="BY113" s="147">
        <v>3154.0582650199999</v>
      </c>
      <c r="BZ113" s="147">
        <v>162.85050379</v>
      </c>
      <c r="CA113" s="147">
        <v>27811.780079099997</v>
      </c>
      <c r="CB113" s="147">
        <v>96150.441240749991</v>
      </c>
      <c r="CC113" s="147">
        <v>101124.47658352999</v>
      </c>
      <c r="CD113" s="147">
        <v>17583.274281670001</v>
      </c>
      <c r="CE113" s="147">
        <v>447127.54127017001</v>
      </c>
      <c r="CF113" s="147">
        <v>0</v>
      </c>
      <c r="CG113" s="147">
        <v>1943.1071023700001</v>
      </c>
      <c r="CH113" s="147">
        <v>18133.897283719998</v>
      </c>
      <c r="CI113" s="147">
        <v>87.44157770999999</v>
      </c>
      <c r="CJ113" s="147">
        <v>8.6266656499999996</v>
      </c>
      <c r="CK113" s="147">
        <v>6476.1350139400001</v>
      </c>
      <c r="CL113" s="147">
        <v>77488.228067499993</v>
      </c>
      <c r="CM113" s="147">
        <v>323039.60703488003</v>
      </c>
      <c r="CN113" s="147">
        <v>19950.498524399998</v>
      </c>
      <c r="CO113" s="147">
        <v>5289.6858474599994</v>
      </c>
      <c r="CP113" s="147">
        <v>0</v>
      </c>
      <c r="CQ113" s="147">
        <v>1177.01092623</v>
      </c>
      <c r="CR113" s="147">
        <v>365.03502897000004</v>
      </c>
      <c r="CS113" s="147">
        <v>6.7500000000000001E-5</v>
      </c>
      <c r="CT113" s="147">
        <v>0</v>
      </c>
      <c r="CU113" s="147">
        <v>0</v>
      </c>
      <c r="CV113" s="147">
        <v>1.7403920400000001</v>
      </c>
      <c r="CW113" s="147">
        <v>1654.1499884500001</v>
      </c>
      <c r="CX113" s="147">
        <v>2091.7494442699999</v>
      </c>
      <c r="CY113" s="147">
        <v>318881.90467662999</v>
      </c>
      <c r="CZ113" s="147">
        <v>107373.7970314</v>
      </c>
      <c r="DA113" s="147">
        <v>10945.06702251</v>
      </c>
      <c r="DB113" s="147">
        <v>2932.19087614</v>
      </c>
      <c r="DC113" s="147">
        <v>0</v>
      </c>
      <c r="DD113" s="147">
        <v>0</v>
      </c>
      <c r="DE113" s="147">
        <v>0</v>
      </c>
      <c r="DF113" s="147">
        <v>0</v>
      </c>
      <c r="DG113" s="147">
        <v>0</v>
      </c>
      <c r="DH113" s="147">
        <v>197630.84974658</v>
      </c>
      <c r="DI113" s="147">
        <v>0</v>
      </c>
      <c r="DJ113" s="147">
        <v>442.83334326999994</v>
      </c>
      <c r="DK113" s="147">
        <v>1.58835908</v>
      </c>
      <c r="DL113" s="147">
        <v>303.81432698999998</v>
      </c>
      <c r="DM113" s="147">
        <v>20.042684680000001</v>
      </c>
      <c r="DN113" s="147">
        <v>25.03000205</v>
      </c>
      <c r="DO113" s="147">
        <v>0</v>
      </c>
      <c r="DP113" s="147">
        <v>6.2390734500000002</v>
      </c>
      <c r="DQ113" s="147">
        <v>81.744610840000007</v>
      </c>
      <c r="DR113" s="147">
        <v>0</v>
      </c>
      <c r="DS113" s="147">
        <v>4.3742861799999995</v>
      </c>
      <c r="DT113" s="147">
        <v>227032.60748774998</v>
      </c>
      <c r="DU113" s="147">
        <v>217840.99508970001</v>
      </c>
      <c r="DV113" s="147">
        <v>1489483.86299294</v>
      </c>
    </row>
    <row r="114" spans="1:127" ht="15" hidden="1" customHeight="1" outlineLevel="1">
      <c r="A114" s="144" t="s">
        <v>13</v>
      </c>
      <c r="B114" s="147">
        <v>27911.148464509999</v>
      </c>
      <c r="C114" s="147">
        <v>21864.002118209999</v>
      </c>
      <c r="D114" s="147">
        <v>6047.1463463</v>
      </c>
      <c r="E114" s="147">
        <v>130524.95034626999</v>
      </c>
      <c r="F114" s="147">
        <v>27554.28022529</v>
      </c>
      <c r="G114" s="147">
        <v>17929.588905100001</v>
      </c>
      <c r="H114" s="147">
        <v>0</v>
      </c>
      <c r="I114" s="147">
        <v>85041.081215879996</v>
      </c>
      <c r="J114" s="147">
        <v>128252.04905321999</v>
      </c>
      <c r="K114" s="147">
        <v>27478.115576169999</v>
      </c>
      <c r="L114" s="147">
        <v>16454.09648597</v>
      </c>
      <c r="M114" s="147">
        <v>0</v>
      </c>
      <c r="N114" s="147">
        <v>84319.836991079996</v>
      </c>
      <c r="O114" s="147">
        <v>2272.9012930499998</v>
      </c>
      <c r="P114" s="147">
        <v>76.164649120000007</v>
      </c>
      <c r="Q114" s="147">
        <v>1475.4924191299999</v>
      </c>
      <c r="R114" s="147">
        <v>0</v>
      </c>
      <c r="S114" s="147">
        <v>721.24422479999998</v>
      </c>
      <c r="T114" s="147">
        <v>164178.72253970997</v>
      </c>
      <c r="U114" s="147">
        <v>19603.64513035</v>
      </c>
      <c r="V114" s="147">
        <v>1091.08845845</v>
      </c>
      <c r="W114" s="147">
        <v>5563.7549990799998</v>
      </c>
      <c r="X114" s="147">
        <v>104573.88388532</v>
      </c>
      <c r="Y114" s="147">
        <v>5342.4061065299993</v>
      </c>
      <c r="Z114" s="147">
        <v>13862.201059479999</v>
      </c>
      <c r="AA114" s="147">
        <v>13688.625071209999</v>
      </c>
      <c r="AB114" s="147">
        <v>0</v>
      </c>
      <c r="AC114" s="147">
        <v>453.11782929000003</v>
      </c>
      <c r="AD114" s="147">
        <v>1058190.2133406799</v>
      </c>
      <c r="AE114" s="147">
        <v>0</v>
      </c>
      <c r="AF114" s="147">
        <v>12309.958829749999</v>
      </c>
      <c r="AG114" s="147">
        <v>25575.701142630001</v>
      </c>
      <c r="AH114" s="147">
        <v>4163.7736197100003</v>
      </c>
      <c r="AI114" s="147">
        <v>762.22961966999992</v>
      </c>
      <c r="AJ114" s="147">
        <v>64081.083173449995</v>
      </c>
      <c r="AK114" s="147">
        <v>714759.87712208997</v>
      </c>
      <c r="AL114" s="147">
        <v>211324.50300367002</v>
      </c>
      <c r="AM114" s="147">
        <v>25213.086829710002</v>
      </c>
      <c r="AN114" s="147">
        <v>7239.8331080400003</v>
      </c>
      <c r="AO114" s="147">
        <v>0</v>
      </c>
      <c r="AP114" s="147">
        <v>330.79082837999999</v>
      </c>
      <c r="AQ114" s="147">
        <v>1403.8158311300001</v>
      </c>
      <c r="AR114" s="147">
        <v>0</v>
      </c>
      <c r="AS114" s="147">
        <v>0</v>
      </c>
      <c r="AT114" s="147">
        <v>0.14250599999999999</v>
      </c>
      <c r="AU114" s="147">
        <v>2503.3651785700004</v>
      </c>
      <c r="AV114" s="147">
        <v>3001.7187639599997</v>
      </c>
      <c r="AW114" s="147">
        <v>0</v>
      </c>
      <c r="AX114" s="147">
        <v>4185.7599601299999</v>
      </c>
      <c r="AY114" s="147">
        <v>0</v>
      </c>
      <c r="AZ114" s="147">
        <v>863.46058493999988</v>
      </c>
      <c r="BA114" s="147">
        <v>1389.14889139</v>
      </c>
      <c r="BB114" s="147">
        <v>1365.50403562</v>
      </c>
      <c r="BC114" s="147">
        <v>0</v>
      </c>
      <c r="BD114" s="147">
        <v>0</v>
      </c>
      <c r="BE114" s="147">
        <v>382.13484399000004</v>
      </c>
      <c r="BF114" s="147">
        <v>0</v>
      </c>
      <c r="BG114" s="147">
        <v>185.51160418999999</v>
      </c>
      <c r="BH114" s="147">
        <v>36688.672363149999</v>
      </c>
      <c r="BI114" s="147">
        <v>87197.002572810001</v>
      </c>
      <c r="BJ114" s="147">
        <v>1516116.3026953</v>
      </c>
      <c r="BK114" s="147">
        <v>725663.26884799998</v>
      </c>
      <c r="BL114" s="147">
        <v>2.0140818600000001</v>
      </c>
      <c r="BM114" s="147">
        <v>16044.59598796</v>
      </c>
      <c r="BN114" s="147">
        <v>29935.43596735</v>
      </c>
      <c r="BO114" s="147">
        <v>3556.8465380600001</v>
      </c>
      <c r="BP114" s="147">
        <v>206.44020761000002</v>
      </c>
      <c r="BQ114" s="147">
        <v>36924.73610871</v>
      </c>
      <c r="BR114" s="147">
        <v>181799.65665016999</v>
      </c>
      <c r="BS114" s="147">
        <v>422669.58672334999</v>
      </c>
      <c r="BT114" s="147">
        <v>34523.956582929997</v>
      </c>
      <c r="BU114" s="147">
        <v>272559.26646441</v>
      </c>
      <c r="BV114" s="147">
        <v>2.0140818600000001</v>
      </c>
      <c r="BW114" s="147">
        <v>14939.370161049999</v>
      </c>
      <c r="BX114" s="147">
        <v>10444.981161759999</v>
      </c>
      <c r="BY114" s="147">
        <v>3307.16615009</v>
      </c>
      <c r="BZ114" s="147">
        <v>194.48962398</v>
      </c>
      <c r="CA114" s="147">
        <v>29154.925480240003</v>
      </c>
      <c r="CB114" s="147">
        <v>96463.548882720002</v>
      </c>
      <c r="CC114" s="147">
        <v>103102.42469578001</v>
      </c>
      <c r="CD114" s="147">
        <v>14950.34622693</v>
      </c>
      <c r="CE114" s="147">
        <v>453104.00238358998</v>
      </c>
      <c r="CF114" s="147">
        <v>0</v>
      </c>
      <c r="CG114" s="147">
        <v>1105.22582691</v>
      </c>
      <c r="CH114" s="147">
        <v>19490.454805590001</v>
      </c>
      <c r="CI114" s="147">
        <v>249.68038797</v>
      </c>
      <c r="CJ114" s="147">
        <v>11.950583630000001</v>
      </c>
      <c r="CK114" s="147">
        <v>7769.8106284699998</v>
      </c>
      <c r="CL114" s="147">
        <v>85336.107767449997</v>
      </c>
      <c r="CM114" s="147">
        <v>319567.16202756995</v>
      </c>
      <c r="CN114" s="147">
        <v>19573.610356000001</v>
      </c>
      <c r="CO114" s="147">
        <v>4553.8462646299995</v>
      </c>
      <c r="CP114" s="147">
        <v>0</v>
      </c>
      <c r="CQ114" s="147">
        <v>1119.8542925499999</v>
      </c>
      <c r="CR114" s="147">
        <v>128.51201101000001</v>
      </c>
      <c r="CS114" s="147">
        <v>6.7500000000000001E-5</v>
      </c>
      <c r="CT114" s="147">
        <v>0</v>
      </c>
      <c r="CU114" s="147">
        <v>0</v>
      </c>
      <c r="CV114" s="147">
        <v>1.7289324099999999</v>
      </c>
      <c r="CW114" s="147">
        <v>1248.8592335799999</v>
      </c>
      <c r="CX114" s="147">
        <v>2054.89172758</v>
      </c>
      <c r="CY114" s="147">
        <v>321535.92387722997</v>
      </c>
      <c r="CZ114" s="147">
        <v>110228.86692129</v>
      </c>
      <c r="DA114" s="147">
        <v>11627.397920070001</v>
      </c>
      <c r="DB114" s="147">
        <v>2159.2821137000001</v>
      </c>
      <c r="DC114" s="147">
        <v>0</v>
      </c>
      <c r="DD114" s="147">
        <v>0</v>
      </c>
      <c r="DE114" s="147">
        <v>0</v>
      </c>
      <c r="DF114" s="147">
        <v>0</v>
      </c>
      <c r="DG114" s="147">
        <v>0</v>
      </c>
      <c r="DH114" s="147">
        <v>197520.37692216999</v>
      </c>
      <c r="DI114" s="147">
        <v>0</v>
      </c>
      <c r="DJ114" s="147">
        <v>405.92558644000007</v>
      </c>
      <c r="DK114" s="147">
        <v>4.0933548799999997</v>
      </c>
      <c r="DL114" s="147">
        <v>319.63275271000003</v>
      </c>
      <c r="DM114" s="147">
        <v>5.7524101700000001</v>
      </c>
      <c r="DN114" s="147">
        <v>6.5087038699999997</v>
      </c>
      <c r="DO114" s="147">
        <v>0</v>
      </c>
      <c r="DP114" s="147">
        <v>0</v>
      </c>
      <c r="DQ114" s="147">
        <v>67.228816260000002</v>
      </c>
      <c r="DR114" s="147">
        <v>0</v>
      </c>
      <c r="DS114" s="147">
        <v>2.7095485499999996</v>
      </c>
      <c r="DT114" s="147">
        <v>250403.09298183999</v>
      </c>
      <c r="DU114" s="147">
        <v>213554.24513716</v>
      </c>
      <c r="DV114" s="147">
        <v>1516116.3026952997</v>
      </c>
    </row>
    <row r="115" spans="1:127" s="149" customFormat="1" ht="15" customHeight="1" collapsed="1">
      <c r="A115" s="142">
        <v>2015</v>
      </c>
      <c r="B115" s="147">
        <v>33974.260536450005</v>
      </c>
      <c r="C115" s="147">
        <v>25564.520859380002</v>
      </c>
      <c r="D115" s="147">
        <v>8409.7396770699997</v>
      </c>
      <c r="E115" s="147">
        <v>165920.9868247</v>
      </c>
      <c r="F115" s="147">
        <v>27544.41251618</v>
      </c>
      <c r="G115" s="147">
        <v>14770.0098922</v>
      </c>
      <c r="H115" s="147">
        <v>0.97968659999999996</v>
      </c>
      <c r="I115" s="147">
        <v>123605.58472971999</v>
      </c>
      <c r="J115" s="147">
        <v>162571.10040977001</v>
      </c>
      <c r="K115" s="147">
        <v>27089.66024849</v>
      </c>
      <c r="L115" s="147">
        <v>14104.71564884</v>
      </c>
      <c r="M115" s="147">
        <v>0.97968659999999996</v>
      </c>
      <c r="N115" s="147">
        <v>121375.74482584</v>
      </c>
      <c r="O115" s="147">
        <v>3349.8864149300002</v>
      </c>
      <c r="P115" s="147">
        <v>454.75226768999994</v>
      </c>
      <c r="Q115" s="147">
        <v>665.29424336000011</v>
      </c>
      <c r="R115" s="147">
        <v>0</v>
      </c>
      <c r="S115" s="147">
        <v>2229.8399038800003</v>
      </c>
      <c r="T115" s="147">
        <v>200039.89570968001</v>
      </c>
      <c r="U115" s="147">
        <v>89279.565210100001</v>
      </c>
      <c r="V115" s="147">
        <v>972.24846000000002</v>
      </c>
      <c r="W115" s="147">
        <v>2502.2773572800002</v>
      </c>
      <c r="X115" s="147">
        <v>86349.875866629998</v>
      </c>
      <c r="Y115" s="147">
        <v>2941.9402202800002</v>
      </c>
      <c r="Z115" s="147">
        <v>9550.9565089999996</v>
      </c>
      <c r="AA115" s="147">
        <v>8227.0260833900011</v>
      </c>
      <c r="AB115" s="147">
        <v>0</v>
      </c>
      <c r="AC115" s="147">
        <v>216.00600299999999</v>
      </c>
      <c r="AD115" s="147">
        <v>1023210.47684416</v>
      </c>
      <c r="AE115" s="147">
        <v>0</v>
      </c>
      <c r="AF115" s="147">
        <v>7502.6698351900004</v>
      </c>
      <c r="AG115" s="147">
        <v>15564.446246500002</v>
      </c>
      <c r="AH115" s="147">
        <v>2962.8625677</v>
      </c>
      <c r="AI115" s="147">
        <v>401.39783455000003</v>
      </c>
      <c r="AJ115" s="147">
        <v>71732.604764799995</v>
      </c>
      <c r="AK115" s="147">
        <v>716062.55232834001</v>
      </c>
      <c r="AL115" s="147">
        <v>174903.56551444999</v>
      </c>
      <c r="AM115" s="147">
        <v>34080.377752630004</v>
      </c>
      <c r="AN115" s="147">
        <v>3851.2574589699998</v>
      </c>
      <c r="AO115" s="147">
        <v>0</v>
      </c>
      <c r="AP115" s="147">
        <v>34.702871000000002</v>
      </c>
      <c r="AQ115" s="147">
        <v>651.25684006999995</v>
      </c>
      <c r="AR115" s="147">
        <v>0</v>
      </c>
      <c r="AS115" s="147">
        <v>0</v>
      </c>
      <c r="AT115" s="147">
        <v>8.6183999999999997E-2</v>
      </c>
      <c r="AU115" s="147">
        <v>938.19834436999997</v>
      </c>
      <c r="AV115" s="147">
        <v>2227.0132195299998</v>
      </c>
      <c r="AW115" s="147">
        <v>0</v>
      </c>
      <c r="AX115" s="147">
        <v>12745.3506012</v>
      </c>
      <c r="AY115" s="147">
        <v>27.329315340000001</v>
      </c>
      <c r="AZ115" s="147">
        <v>940.7835154500001</v>
      </c>
      <c r="BA115" s="147">
        <v>170.95992156</v>
      </c>
      <c r="BB115" s="147">
        <v>10097.915200509999</v>
      </c>
      <c r="BC115" s="147">
        <v>0</v>
      </c>
      <c r="BD115" s="147">
        <v>0</v>
      </c>
      <c r="BE115" s="147">
        <v>1443.9971711199998</v>
      </c>
      <c r="BF115" s="147">
        <v>0.98632334999999993</v>
      </c>
      <c r="BG115" s="147">
        <v>63.379153869999996</v>
      </c>
      <c r="BH115" s="147">
        <v>67140.500763970005</v>
      </c>
      <c r="BI115" s="147">
        <v>82592.860774090019</v>
      </c>
      <c r="BJ115" s="147">
        <v>1589475.5895132199</v>
      </c>
      <c r="BK115" s="147">
        <v>769989.41375143989</v>
      </c>
      <c r="BL115" s="147">
        <v>1.94809327</v>
      </c>
      <c r="BM115" s="147">
        <v>13285.411086829999</v>
      </c>
      <c r="BN115" s="147">
        <v>29021.202307569998</v>
      </c>
      <c r="BO115" s="147">
        <v>5366.73735459</v>
      </c>
      <c r="BP115" s="147">
        <v>634.7987455</v>
      </c>
      <c r="BQ115" s="147">
        <v>67228.771844750008</v>
      </c>
      <c r="BR115" s="147">
        <v>198218.79322972998</v>
      </c>
      <c r="BS115" s="147">
        <v>416257.345714</v>
      </c>
      <c r="BT115" s="147">
        <v>39974.405375200004</v>
      </c>
      <c r="BU115" s="147">
        <v>330355.07985024998</v>
      </c>
      <c r="BV115" s="147">
        <v>1.94809327</v>
      </c>
      <c r="BW115" s="147">
        <v>12489.1785384</v>
      </c>
      <c r="BX115" s="147">
        <v>7583.9926027799993</v>
      </c>
      <c r="BY115" s="147">
        <v>5325.44200877</v>
      </c>
      <c r="BZ115" s="147">
        <v>474.27872438000003</v>
      </c>
      <c r="CA115" s="147">
        <v>50189.171680799998</v>
      </c>
      <c r="CB115" s="147">
        <v>117183.36524273</v>
      </c>
      <c r="CC115" s="147">
        <v>115987.45699057</v>
      </c>
      <c r="CD115" s="147">
        <v>21120.24596855</v>
      </c>
      <c r="CE115" s="147">
        <v>439634.33390118997</v>
      </c>
      <c r="CF115" s="147">
        <v>0</v>
      </c>
      <c r="CG115" s="147">
        <v>796.23254842999995</v>
      </c>
      <c r="CH115" s="147">
        <v>21437.209704789999</v>
      </c>
      <c r="CI115" s="147">
        <v>41.295345820000016</v>
      </c>
      <c r="CJ115" s="147">
        <v>160.52002112</v>
      </c>
      <c r="CK115" s="147">
        <v>17039.600163950003</v>
      </c>
      <c r="CL115" s="147">
        <v>81035.427987000003</v>
      </c>
      <c r="CM115" s="147">
        <v>300269.88872342999</v>
      </c>
      <c r="CN115" s="147">
        <v>18854.15940665</v>
      </c>
      <c r="CO115" s="147">
        <v>318.89538077999998</v>
      </c>
      <c r="CP115" s="147">
        <v>0</v>
      </c>
      <c r="CQ115" s="147">
        <v>59.800075469999996</v>
      </c>
      <c r="CR115" s="147">
        <v>80.493802129999992</v>
      </c>
      <c r="CS115" s="147">
        <v>0</v>
      </c>
      <c r="CT115" s="147">
        <v>0</v>
      </c>
      <c r="CU115" s="147">
        <v>0</v>
      </c>
      <c r="CV115" s="147">
        <v>1.8287475500000001</v>
      </c>
      <c r="CW115" s="147">
        <v>168.11847013000002</v>
      </c>
      <c r="CX115" s="147">
        <v>8.6542855000000003</v>
      </c>
      <c r="CY115" s="147">
        <v>281962.17291508999</v>
      </c>
      <c r="CZ115" s="147">
        <v>65192.556544500003</v>
      </c>
      <c r="DA115" s="147">
        <v>6007.8389923499999</v>
      </c>
      <c r="DB115" s="147">
        <v>3282.2715920800001</v>
      </c>
      <c r="DC115" s="147">
        <v>0</v>
      </c>
      <c r="DD115" s="147">
        <v>0</v>
      </c>
      <c r="DE115" s="147">
        <v>0</v>
      </c>
      <c r="DF115" s="147">
        <v>0</v>
      </c>
      <c r="DG115" s="147">
        <v>0</v>
      </c>
      <c r="DH115" s="147">
        <v>207479.50578615998</v>
      </c>
      <c r="DI115" s="147">
        <v>0</v>
      </c>
      <c r="DJ115" s="147">
        <v>192.51448446999999</v>
      </c>
      <c r="DK115" s="147">
        <v>0</v>
      </c>
      <c r="DL115" s="147">
        <v>131.82398209999999</v>
      </c>
      <c r="DM115" s="147">
        <v>8.2196014900000005</v>
      </c>
      <c r="DN115" s="147">
        <v>0</v>
      </c>
      <c r="DO115" s="147">
        <v>0</v>
      </c>
      <c r="DP115" s="147">
        <v>0</v>
      </c>
      <c r="DQ115" s="147">
        <v>16.613123309999999</v>
      </c>
      <c r="DR115" s="147">
        <v>0</v>
      </c>
      <c r="DS115" s="147">
        <v>35.857777570000003</v>
      </c>
      <c r="DT115" s="147">
        <v>374922.61159416998</v>
      </c>
      <c r="DU115" s="147">
        <v>162089.98138727</v>
      </c>
      <c r="DV115" s="147">
        <v>1589475.5895132197</v>
      </c>
      <c r="DW115" s="256"/>
    </row>
    <row r="116" spans="1:127" ht="15" hidden="1" customHeight="1" outlineLevel="1">
      <c r="A116" s="144" t="s">
        <v>2</v>
      </c>
      <c r="B116" s="147">
        <v>23736.654708999999</v>
      </c>
      <c r="C116" s="147">
        <v>17590.139342369999</v>
      </c>
      <c r="D116" s="147">
        <v>6146.5153666300002</v>
      </c>
      <c r="E116" s="147">
        <v>137057.15298622</v>
      </c>
      <c r="F116" s="147">
        <v>33778.984938470006</v>
      </c>
      <c r="G116" s="147">
        <v>17276.379095569999</v>
      </c>
      <c r="H116" s="147">
        <v>0</v>
      </c>
      <c r="I116" s="147">
        <v>86001.78895218001</v>
      </c>
      <c r="J116" s="147">
        <v>134489.17275915001</v>
      </c>
      <c r="K116" s="147">
        <v>33741.584355290004</v>
      </c>
      <c r="L116" s="147">
        <v>15956.85097467</v>
      </c>
      <c r="M116" s="147">
        <v>0</v>
      </c>
      <c r="N116" s="147">
        <v>84790.737429190005</v>
      </c>
      <c r="O116" s="147">
        <v>2567.9802270700002</v>
      </c>
      <c r="P116" s="147">
        <v>37.400583179999998</v>
      </c>
      <c r="Q116" s="147">
        <v>1319.5281209</v>
      </c>
      <c r="R116" s="147">
        <v>0</v>
      </c>
      <c r="S116" s="147">
        <v>1211.05152299</v>
      </c>
      <c r="T116" s="147">
        <v>162799.47877157998</v>
      </c>
      <c r="U116" s="147">
        <v>19144.284452060001</v>
      </c>
      <c r="V116" s="147">
        <v>1087.9824862200001</v>
      </c>
      <c r="W116" s="147">
        <v>5579.7166858700002</v>
      </c>
      <c r="X116" s="147">
        <v>104159.70936181</v>
      </c>
      <c r="Y116" s="147">
        <v>5320.8250416199999</v>
      </c>
      <c r="Z116" s="147">
        <v>13986.69603832</v>
      </c>
      <c r="AA116" s="147">
        <v>13053.390551</v>
      </c>
      <c r="AB116" s="147">
        <v>0</v>
      </c>
      <c r="AC116" s="147">
        <v>466.87415468</v>
      </c>
      <c r="AD116" s="147">
        <v>1056982.46729748</v>
      </c>
      <c r="AE116" s="147">
        <v>0</v>
      </c>
      <c r="AF116" s="147">
        <v>12618.836696819999</v>
      </c>
      <c r="AG116" s="147">
        <v>24584.426340980001</v>
      </c>
      <c r="AH116" s="147">
        <v>4123.7354669799997</v>
      </c>
      <c r="AI116" s="147">
        <v>726.45251439000003</v>
      </c>
      <c r="AJ116" s="147">
        <v>65616.493657399988</v>
      </c>
      <c r="AK116" s="147">
        <v>712537.59180735995</v>
      </c>
      <c r="AL116" s="147">
        <v>211949.75957976998</v>
      </c>
      <c r="AM116" s="147">
        <v>24825.171233780002</v>
      </c>
      <c r="AN116" s="147">
        <v>5758.1644713300002</v>
      </c>
      <c r="AO116" s="147">
        <v>0</v>
      </c>
      <c r="AP116" s="147">
        <v>330.78957704000004</v>
      </c>
      <c r="AQ116" s="147">
        <v>1363.1204057</v>
      </c>
      <c r="AR116" s="147">
        <v>0</v>
      </c>
      <c r="AS116" s="147">
        <v>0</v>
      </c>
      <c r="AT116" s="147">
        <v>0.13543739999999999</v>
      </c>
      <c r="AU116" s="147">
        <v>2501.9704439000002</v>
      </c>
      <c r="AV116" s="147">
        <v>1562.14860729</v>
      </c>
      <c r="AW116" s="147">
        <v>0</v>
      </c>
      <c r="AX116" s="147">
        <v>4392.2790889400003</v>
      </c>
      <c r="AY116" s="147">
        <v>0</v>
      </c>
      <c r="AZ116" s="147">
        <v>940.48278692999997</v>
      </c>
      <c r="BA116" s="147">
        <v>1460.3886899399999</v>
      </c>
      <c r="BB116" s="147">
        <v>1403.9705136900002</v>
      </c>
      <c r="BC116" s="147">
        <v>0</v>
      </c>
      <c r="BD116" s="147">
        <v>0</v>
      </c>
      <c r="BE116" s="147">
        <v>392.23315995999997</v>
      </c>
      <c r="BF116" s="147">
        <v>5.4993010000000002E-2</v>
      </c>
      <c r="BG116" s="147">
        <v>195.14894541000001</v>
      </c>
      <c r="BH116" s="147">
        <v>36391.656045930002</v>
      </c>
      <c r="BI116" s="147">
        <v>85815.694632690007</v>
      </c>
      <c r="BJ116" s="147">
        <v>1512933.5480031697</v>
      </c>
      <c r="BK116" s="147">
        <v>715390.79558088002</v>
      </c>
      <c r="BL116" s="147">
        <v>1.9929527300000001</v>
      </c>
      <c r="BM116" s="147">
        <v>15715.813396350002</v>
      </c>
      <c r="BN116" s="147">
        <v>27996.66276829</v>
      </c>
      <c r="BO116" s="147">
        <v>3361.8086850100003</v>
      </c>
      <c r="BP116" s="147">
        <v>200.95254972000004</v>
      </c>
      <c r="BQ116" s="147">
        <v>37190.112566960001</v>
      </c>
      <c r="BR116" s="147">
        <v>179750.27906067</v>
      </c>
      <c r="BS116" s="147">
        <v>414723.29002449004</v>
      </c>
      <c r="BT116" s="147">
        <v>36449.883576660002</v>
      </c>
      <c r="BU116" s="147">
        <v>285343.55576630007</v>
      </c>
      <c r="BV116" s="147">
        <v>1.9929527300000001</v>
      </c>
      <c r="BW116" s="147">
        <v>14931.462613750002</v>
      </c>
      <c r="BX116" s="147">
        <v>11779.575671770001</v>
      </c>
      <c r="BY116" s="147">
        <v>3285.7961894800005</v>
      </c>
      <c r="BZ116" s="147">
        <v>189.70678235000003</v>
      </c>
      <c r="CA116" s="147">
        <v>30445.140245540002</v>
      </c>
      <c r="CB116" s="147">
        <v>104142.56279449</v>
      </c>
      <c r="CC116" s="147">
        <v>103692.62262773002</v>
      </c>
      <c r="CD116" s="147">
        <v>16874.695888460003</v>
      </c>
      <c r="CE116" s="147">
        <v>430047.23981458001</v>
      </c>
      <c r="CF116" s="147">
        <v>0</v>
      </c>
      <c r="CG116" s="147">
        <v>784.3507826</v>
      </c>
      <c r="CH116" s="147">
        <v>16217.087096520001</v>
      </c>
      <c r="CI116" s="147">
        <v>76.01249553000001</v>
      </c>
      <c r="CJ116" s="147">
        <v>11.245767370000001</v>
      </c>
      <c r="CK116" s="147">
        <v>6744.9723214199994</v>
      </c>
      <c r="CL116" s="147">
        <v>75607.716266179996</v>
      </c>
      <c r="CM116" s="147">
        <v>311030.66739676002</v>
      </c>
      <c r="CN116" s="147">
        <v>19575.1876882</v>
      </c>
      <c r="CO116" s="147">
        <v>2262.5367166699998</v>
      </c>
      <c r="CP116" s="147">
        <v>0</v>
      </c>
      <c r="CQ116" s="147">
        <v>1119.8412716300002</v>
      </c>
      <c r="CR116" s="147">
        <v>129.70631768999999</v>
      </c>
      <c r="CS116" s="147">
        <v>6.7500000000000001E-5</v>
      </c>
      <c r="CT116" s="147">
        <v>0</v>
      </c>
      <c r="CU116" s="147">
        <v>0</v>
      </c>
      <c r="CV116" s="147">
        <v>1.7574547</v>
      </c>
      <c r="CW116" s="147">
        <v>991.33016765999992</v>
      </c>
      <c r="CX116" s="147">
        <v>19.901437489999999</v>
      </c>
      <c r="CY116" s="147">
        <v>322655.17977557</v>
      </c>
      <c r="CZ116" s="147">
        <v>111133.90937124001</v>
      </c>
      <c r="DA116" s="147">
        <v>12185.547530039999</v>
      </c>
      <c r="DB116" s="147">
        <v>1324.9957551</v>
      </c>
      <c r="DC116" s="147">
        <v>0</v>
      </c>
      <c r="DD116" s="147">
        <v>0</v>
      </c>
      <c r="DE116" s="147">
        <v>0</v>
      </c>
      <c r="DF116" s="147">
        <v>0</v>
      </c>
      <c r="DG116" s="147">
        <v>0</v>
      </c>
      <c r="DH116" s="147">
        <v>198010.72711919001</v>
      </c>
      <c r="DI116" s="147">
        <v>0</v>
      </c>
      <c r="DJ116" s="147">
        <v>634.31075981999993</v>
      </c>
      <c r="DK116" s="147">
        <v>4.7931065999999998</v>
      </c>
      <c r="DL116" s="147">
        <v>455.21926824000002</v>
      </c>
      <c r="DM116" s="147">
        <v>52.882400609999998</v>
      </c>
      <c r="DN116" s="147">
        <v>10.93869245</v>
      </c>
      <c r="DO116" s="147">
        <v>0</v>
      </c>
      <c r="DP116" s="147">
        <v>0</v>
      </c>
      <c r="DQ116" s="147">
        <v>94.683891400000007</v>
      </c>
      <c r="DR116" s="147">
        <v>0</v>
      </c>
      <c r="DS116" s="147">
        <v>15.793400519999999</v>
      </c>
      <c r="DT116" s="147">
        <v>264633.22060010006</v>
      </c>
      <c r="DU116" s="147">
        <v>207357.50457013</v>
      </c>
      <c r="DV116" s="147">
        <v>1512933.5480031702</v>
      </c>
    </row>
    <row r="117" spans="1:127" s="149" customFormat="1" ht="15" hidden="1" customHeight="1" outlineLevel="1">
      <c r="A117" s="144" t="s">
        <v>3</v>
      </c>
      <c r="B117" s="147">
        <v>29782.006799930001</v>
      </c>
      <c r="C117" s="147">
        <v>19482.399450450001</v>
      </c>
      <c r="D117" s="147">
        <v>10299.60734948</v>
      </c>
      <c r="E117" s="147">
        <v>201548.66942045998</v>
      </c>
      <c r="F117" s="147">
        <v>27505.090733020003</v>
      </c>
      <c r="G117" s="147">
        <v>23960.224966360001</v>
      </c>
      <c r="H117" s="147">
        <v>0</v>
      </c>
      <c r="I117" s="147">
        <v>150083.35372108</v>
      </c>
      <c r="J117" s="147">
        <v>197597.90581741999</v>
      </c>
      <c r="K117" s="147">
        <v>27441.305790850001</v>
      </c>
      <c r="L117" s="147">
        <v>22139.780382600002</v>
      </c>
      <c r="M117" s="147">
        <v>0</v>
      </c>
      <c r="N117" s="147">
        <v>148016.81964397</v>
      </c>
      <c r="O117" s="147">
        <v>3950.7636030399999</v>
      </c>
      <c r="P117" s="147">
        <v>63.784942170000001</v>
      </c>
      <c r="Q117" s="147">
        <v>1820.4445837599999</v>
      </c>
      <c r="R117" s="147">
        <v>0</v>
      </c>
      <c r="S117" s="147">
        <v>2066.53407711</v>
      </c>
      <c r="T117" s="147">
        <v>208038.50413068003</v>
      </c>
      <c r="U117" s="147">
        <v>18105.975205390001</v>
      </c>
      <c r="V117" s="147">
        <v>1095.1279124600001</v>
      </c>
      <c r="W117" s="147">
        <v>5567.2168107700008</v>
      </c>
      <c r="X117" s="147">
        <v>149523.30884672</v>
      </c>
      <c r="Y117" s="147">
        <v>5380.2405492600001</v>
      </c>
      <c r="Z117" s="147">
        <v>13932.93780965</v>
      </c>
      <c r="AA117" s="147">
        <v>13652.14230415</v>
      </c>
      <c r="AB117" s="147">
        <v>0</v>
      </c>
      <c r="AC117" s="147">
        <v>781.55469227999993</v>
      </c>
      <c r="AD117" s="147">
        <v>1385903.2025671699</v>
      </c>
      <c r="AE117" s="147">
        <v>0</v>
      </c>
      <c r="AF117" s="147">
        <v>15651.81449173</v>
      </c>
      <c r="AG117" s="147">
        <v>28642.667537769998</v>
      </c>
      <c r="AH117" s="147">
        <v>3859.4367833400001</v>
      </c>
      <c r="AI117" s="147">
        <v>728.66069678999997</v>
      </c>
      <c r="AJ117" s="147">
        <v>82090.25073669001</v>
      </c>
      <c r="AK117" s="147">
        <v>935460.40963468002</v>
      </c>
      <c r="AL117" s="147">
        <v>281313.01823093998</v>
      </c>
      <c r="AM117" s="147">
        <v>38156.944455229997</v>
      </c>
      <c r="AN117" s="147">
        <v>6514.5315308299996</v>
      </c>
      <c r="AO117" s="147">
        <v>0</v>
      </c>
      <c r="AP117" s="147">
        <v>330.60053589999995</v>
      </c>
      <c r="AQ117" s="147">
        <v>1321.42399606</v>
      </c>
      <c r="AR117" s="147">
        <v>0</v>
      </c>
      <c r="AS117" s="147">
        <v>0</v>
      </c>
      <c r="AT117" s="147">
        <v>0.1495746</v>
      </c>
      <c r="AU117" s="147">
        <v>2433.1677442600003</v>
      </c>
      <c r="AV117" s="147">
        <v>2429.1896800099998</v>
      </c>
      <c r="AW117" s="147">
        <v>0</v>
      </c>
      <c r="AX117" s="147">
        <v>18031.54848447</v>
      </c>
      <c r="AY117" s="147">
        <v>1.769523</v>
      </c>
      <c r="AZ117" s="147">
        <v>2099.9185411900003</v>
      </c>
      <c r="BA117" s="147">
        <v>1271.87038551</v>
      </c>
      <c r="BB117" s="147">
        <v>13681.557189269999</v>
      </c>
      <c r="BC117" s="147">
        <v>0</v>
      </c>
      <c r="BD117" s="147">
        <v>17.569800000000001</v>
      </c>
      <c r="BE117" s="147">
        <v>787.04606353999998</v>
      </c>
      <c r="BF117" s="147">
        <v>4.0219650000000003E-2</v>
      </c>
      <c r="BG117" s="147">
        <v>171.77676231000001</v>
      </c>
      <c r="BH117" s="147">
        <v>47814.471172490004</v>
      </c>
      <c r="BI117" s="147">
        <v>87012.493842979995</v>
      </c>
      <c r="BJ117" s="147">
        <v>1984645.4279490099</v>
      </c>
      <c r="BK117" s="147">
        <v>936364.56140542007</v>
      </c>
      <c r="BL117" s="147">
        <v>1.97169778</v>
      </c>
      <c r="BM117" s="147">
        <v>22410.662785299999</v>
      </c>
      <c r="BN117" s="147">
        <v>31875.914532449999</v>
      </c>
      <c r="BO117" s="147">
        <v>5318.52766815</v>
      </c>
      <c r="BP117" s="147">
        <v>303.56014574000005</v>
      </c>
      <c r="BQ117" s="147">
        <v>61910.065138120008</v>
      </c>
      <c r="BR117" s="147">
        <v>214981.74542577</v>
      </c>
      <c r="BS117" s="147">
        <v>541445.18287306</v>
      </c>
      <c r="BT117" s="147">
        <v>58116.931139050001</v>
      </c>
      <c r="BU117" s="147">
        <v>384261.93275117001</v>
      </c>
      <c r="BV117" s="147">
        <v>1.97169778</v>
      </c>
      <c r="BW117" s="147">
        <v>21508.31869575</v>
      </c>
      <c r="BX117" s="147">
        <v>12065.844285510002</v>
      </c>
      <c r="BY117" s="147">
        <v>4932.1983090499998</v>
      </c>
      <c r="BZ117" s="147">
        <v>292.83012252000003</v>
      </c>
      <c r="CA117" s="147">
        <v>52083.303422250006</v>
      </c>
      <c r="CB117" s="147">
        <v>131165.38650699001</v>
      </c>
      <c r="CC117" s="147">
        <v>135071.76282860001</v>
      </c>
      <c r="CD117" s="147">
        <v>27140.316882719999</v>
      </c>
      <c r="CE117" s="147">
        <v>552102.62865425006</v>
      </c>
      <c r="CF117" s="147">
        <v>0</v>
      </c>
      <c r="CG117" s="147">
        <v>902.34408955000004</v>
      </c>
      <c r="CH117" s="147">
        <v>19810.070246939998</v>
      </c>
      <c r="CI117" s="147">
        <v>386.32935909999998</v>
      </c>
      <c r="CJ117" s="147">
        <v>10.73002322</v>
      </c>
      <c r="CK117" s="147">
        <v>9826.7617158699995</v>
      </c>
      <c r="CL117" s="147">
        <v>83816.358918779995</v>
      </c>
      <c r="CM117" s="147">
        <v>406373.42004446004</v>
      </c>
      <c r="CN117" s="147">
        <v>30976.614256330002</v>
      </c>
      <c r="CO117" s="147">
        <v>2092.0049157600001</v>
      </c>
      <c r="CP117" s="147">
        <v>0</v>
      </c>
      <c r="CQ117" s="147">
        <v>1148.83204355</v>
      </c>
      <c r="CR117" s="147">
        <v>57.603062100000002</v>
      </c>
      <c r="CS117" s="147">
        <v>6.7500000000000001E-5</v>
      </c>
      <c r="CT117" s="147">
        <v>0</v>
      </c>
      <c r="CU117" s="147">
        <v>0</v>
      </c>
      <c r="CV117" s="147">
        <v>1.7444265400000001</v>
      </c>
      <c r="CW117" s="147">
        <v>860.69488094999997</v>
      </c>
      <c r="CX117" s="147">
        <v>23.130435120000001</v>
      </c>
      <c r="CY117" s="147">
        <v>473992.16383523005</v>
      </c>
      <c r="CZ117" s="147">
        <v>115047.45046617999</v>
      </c>
      <c r="DA117" s="147">
        <v>15232.670962069998</v>
      </c>
      <c r="DB117" s="147">
        <v>5703.940035990001</v>
      </c>
      <c r="DC117" s="147">
        <v>0</v>
      </c>
      <c r="DD117" s="147">
        <v>0</v>
      </c>
      <c r="DE117" s="147">
        <v>0</v>
      </c>
      <c r="DF117" s="147">
        <v>0</v>
      </c>
      <c r="DG117" s="147">
        <v>0</v>
      </c>
      <c r="DH117" s="147">
        <v>338008.10237099003</v>
      </c>
      <c r="DI117" s="147">
        <v>0</v>
      </c>
      <c r="DJ117" s="147">
        <v>2006.21065122</v>
      </c>
      <c r="DK117" s="147">
        <v>4.4134158899999996</v>
      </c>
      <c r="DL117" s="147">
        <v>1294.82740356</v>
      </c>
      <c r="DM117" s="147">
        <v>5.0955564500000001</v>
      </c>
      <c r="DN117" s="147">
        <v>6.7573797600000001</v>
      </c>
      <c r="DO117" s="147">
        <v>0</v>
      </c>
      <c r="DP117" s="147">
        <v>0</v>
      </c>
      <c r="DQ117" s="147">
        <v>677.55896382000003</v>
      </c>
      <c r="DR117" s="147">
        <v>0</v>
      </c>
      <c r="DS117" s="147">
        <v>17.557931739999997</v>
      </c>
      <c r="DT117" s="147">
        <v>384937.14899776998</v>
      </c>
      <c r="DU117" s="147">
        <v>185253.33814360999</v>
      </c>
      <c r="DV117" s="147">
        <v>1984645.4279490099</v>
      </c>
      <c r="DW117" s="256"/>
    </row>
    <row r="118" spans="1:127" ht="15" hidden="1" customHeight="1" outlineLevel="1">
      <c r="A118" s="144" t="s">
        <v>4</v>
      </c>
      <c r="B118" s="147">
        <v>27707.459537439998</v>
      </c>
      <c r="C118" s="147">
        <v>19727.634821389998</v>
      </c>
      <c r="D118" s="147">
        <v>7979.8247160500005</v>
      </c>
      <c r="E118" s="147">
        <v>157469.92810995001</v>
      </c>
      <c r="F118" s="147">
        <v>26624.530699260002</v>
      </c>
      <c r="G118" s="147">
        <v>17790.433883329999</v>
      </c>
      <c r="H118" s="147">
        <v>0</v>
      </c>
      <c r="I118" s="147">
        <v>113054.96352736</v>
      </c>
      <c r="J118" s="147">
        <v>154468.71245517</v>
      </c>
      <c r="K118" s="147">
        <v>26569.490891420002</v>
      </c>
      <c r="L118" s="147">
        <v>16517.261921630001</v>
      </c>
      <c r="M118" s="147">
        <v>0</v>
      </c>
      <c r="N118" s="147">
        <v>111381.95964212</v>
      </c>
      <c r="O118" s="147">
        <v>3001.21565478</v>
      </c>
      <c r="P118" s="147">
        <v>55.039807840000002</v>
      </c>
      <c r="Q118" s="147">
        <v>1273.1719616999999</v>
      </c>
      <c r="R118" s="147">
        <v>0</v>
      </c>
      <c r="S118" s="147">
        <v>1673.00388524</v>
      </c>
      <c r="T118" s="147">
        <v>170397.33788865997</v>
      </c>
      <c r="U118" s="147">
        <v>14144.0658413</v>
      </c>
      <c r="V118" s="147">
        <v>1078.6872658299999</v>
      </c>
      <c r="W118" s="147">
        <v>5314.1533685499999</v>
      </c>
      <c r="X118" s="147">
        <v>117475.80726844999</v>
      </c>
      <c r="Y118" s="147">
        <v>5374.4588459399993</v>
      </c>
      <c r="Z118" s="147">
        <v>13567.383710790002</v>
      </c>
      <c r="AA118" s="147">
        <v>12779.275846879998</v>
      </c>
      <c r="AB118" s="147">
        <v>0</v>
      </c>
      <c r="AC118" s="147">
        <v>663.50574091999999</v>
      </c>
      <c r="AD118" s="147">
        <v>1227697.2657105902</v>
      </c>
      <c r="AE118" s="147">
        <v>0</v>
      </c>
      <c r="AF118" s="147">
        <v>14753.482253710001</v>
      </c>
      <c r="AG118" s="147">
        <v>26026.882773010002</v>
      </c>
      <c r="AH118" s="147">
        <v>3857.2595510400001</v>
      </c>
      <c r="AI118" s="147">
        <v>732.30884211</v>
      </c>
      <c r="AJ118" s="147">
        <v>73225.822016589998</v>
      </c>
      <c r="AK118" s="147">
        <v>827282.88891033002</v>
      </c>
      <c r="AL118" s="147">
        <v>249498.32117360004</v>
      </c>
      <c r="AM118" s="147">
        <v>32320.300190199996</v>
      </c>
      <c r="AN118" s="147">
        <v>8471.1602278699993</v>
      </c>
      <c r="AO118" s="147">
        <v>0</v>
      </c>
      <c r="AP118" s="147">
        <v>34.985605569999997</v>
      </c>
      <c r="AQ118" s="147">
        <v>3957.3106444099999</v>
      </c>
      <c r="AR118" s="147">
        <v>0</v>
      </c>
      <c r="AS118" s="147">
        <v>0</v>
      </c>
      <c r="AT118" s="147">
        <v>0.14611589999999999</v>
      </c>
      <c r="AU118" s="147">
        <v>2411.44305798</v>
      </c>
      <c r="AV118" s="147">
        <v>2067.27480401</v>
      </c>
      <c r="AW118" s="147">
        <v>0</v>
      </c>
      <c r="AX118" s="147">
        <v>11315.967757409999</v>
      </c>
      <c r="AY118" s="147">
        <v>0</v>
      </c>
      <c r="AZ118" s="147">
        <v>1199.0228345</v>
      </c>
      <c r="BA118" s="147">
        <v>517.05067086999998</v>
      </c>
      <c r="BB118" s="147">
        <v>8604.81442823</v>
      </c>
      <c r="BC118" s="147">
        <v>0</v>
      </c>
      <c r="BD118" s="147">
        <v>16.879650000000002</v>
      </c>
      <c r="BE118" s="147">
        <v>682.07997940999996</v>
      </c>
      <c r="BF118" s="147">
        <v>5.2227010000000004E-2</v>
      </c>
      <c r="BG118" s="147">
        <v>296.06796738999998</v>
      </c>
      <c r="BH118" s="147">
        <v>55069.799717889997</v>
      </c>
      <c r="BI118" s="147">
        <v>86213.202676889996</v>
      </c>
      <c r="BJ118" s="147">
        <v>1744342.1216267003</v>
      </c>
      <c r="BK118" s="147">
        <v>809527.49569979985</v>
      </c>
      <c r="BL118" s="147">
        <v>1.96765743</v>
      </c>
      <c r="BM118" s="147">
        <v>17079.96393835</v>
      </c>
      <c r="BN118" s="147">
        <v>31513.404457560002</v>
      </c>
      <c r="BO118" s="147">
        <v>4554.9699389399993</v>
      </c>
      <c r="BP118" s="147">
        <v>319.02506337</v>
      </c>
      <c r="BQ118" s="147">
        <v>55827.61958246</v>
      </c>
      <c r="BR118" s="147">
        <v>190631.60565714</v>
      </c>
      <c r="BS118" s="147">
        <v>460518.30193546996</v>
      </c>
      <c r="BT118" s="147">
        <v>49080.63746908</v>
      </c>
      <c r="BU118" s="147">
        <v>341638.23870424996</v>
      </c>
      <c r="BV118" s="147">
        <v>1.96765743</v>
      </c>
      <c r="BW118" s="147">
        <v>15611.25771706</v>
      </c>
      <c r="BX118" s="147">
        <v>12605.747371019999</v>
      </c>
      <c r="BY118" s="147">
        <v>4334.0451885599996</v>
      </c>
      <c r="BZ118" s="147">
        <v>309.83315365999999</v>
      </c>
      <c r="CA118" s="147">
        <v>46758.238692159997</v>
      </c>
      <c r="CB118" s="147">
        <v>115786.92390242999</v>
      </c>
      <c r="CC118" s="147">
        <v>119029.36669185999</v>
      </c>
      <c r="CD118" s="147">
        <v>27200.858330070001</v>
      </c>
      <c r="CE118" s="147">
        <v>467889.25699554995</v>
      </c>
      <c r="CF118" s="147">
        <v>0</v>
      </c>
      <c r="CG118" s="147">
        <v>1468.70622129</v>
      </c>
      <c r="CH118" s="147">
        <v>18907.657086540003</v>
      </c>
      <c r="CI118" s="147">
        <v>220.92475038000003</v>
      </c>
      <c r="CJ118" s="147">
        <v>9.1919097100000009</v>
      </c>
      <c r="CK118" s="147">
        <v>9069.380890299999</v>
      </c>
      <c r="CL118" s="147">
        <v>74844.681754710007</v>
      </c>
      <c r="CM118" s="147">
        <v>341488.93524360994</v>
      </c>
      <c r="CN118" s="147">
        <v>21879.779139009999</v>
      </c>
      <c r="CO118" s="147">
        <v>1710.58595924</v>
      </c>
      <c r="CP118" s="147">
        <v>0</v>
      </c>
      <c r="CQ118" s="147">
        <v>1128.9874862700001</v>
      </c>
      <c r="CR118" s="147">
        <v>57.145489759999997</v>
      </c>
      <c r="CS118" s="147">
        <v>6.7500000000000001E-5</v>
      </c>
      <c r="CT118" s="147">
        <v>0</v>
      </c>
      <c r="CU118" s="147">
        <v>0</v>
      </c>
      <c r="CV118" s="147">
        <v>1.7746516399999999</v>
      </c>
      <c r="CW118" s="147">
        <v>508.44138345999994</v>
      </c>
      <c r="CX118" s="147">
        <v>14.23688061</v>
      </c>
      <c r="CY118" s="147">
        <v>391437.77415692998</v>
      </c>
      <c r="CZ118" s="147">
        <v>108983.53949961999</v>
      </c>
      <c r="DA118" s="147">
        <v>14317.987305850002</v>
      </c>
      <c r="DB118" s="147">
        <v>1423.8665931200001</v>
      </c>
      <c r="DC118" s="147">
        <v>0</v>
      </c>
      <c r="DD118" s="147">
        <v>0</v>
      </c>
      <c r="DE118" s="147">
        <v>0</v>
      </c>
      <c r="DF118" s="147">
        <v>0</v>
      </c>
      <c r="DG118" s="147">
        <v>0</v>
      </c>
      <c r="DH118" s="147">
        <v>266712.38075834</v>
      </c>
      <c r="DI118" s="147">
        <v>0</v>
      </c>
      <c r="DJ118" s="147">
        <v>619.98776564000002</v>
      </c>
      <c r="DK118" s="147">
        <v>0</v>
      </c>
      <c r="DL118" s="147">
        <v>277.34837120999998</v>
      </c>
      <c r="DM118" s="147">
        <v>0.82122706999999995</v>
      </c>
      <c r="DN118" s="147">
        <v>3.5463874399999997</v>
      </c>
      <c r="DO118" s="147">
        <v>0</v>
      </c>
      <c r="DP118" s="147">
        <v>0</v>
      </c>
      <c r="DQ118" s="147">
        <v>332.45338256000002</v>
      </c>
      <c r="DR118" s="147">
        <v>0</v>
      </c>
      <c r="DS118" s="147">
        <v>5.8183973600000005</v>
      </c>
      <c r="DT118" s="147">
        <v>366445.80228094</v>
      </c>
      <c r="DU118" s="147">
        <v>174600.47576415</v>
      </c>
      <c r="DV118" s="147">
        <v>1744342.1216267</v>
      </c>
    </row>
    <row r="119" spans="1:127" s="149" customFormat="1" ht="15" hidden="1" customHeight="1" outlineLevel="1">
      <c r="A119" s="144" t="s">
        <v>5</v>
      </c>
      <c r="B119" s="147">
        <v>28729.323911619998</v>
      </c>
      <c r="C119" s="147">
        <v>20439.15446319</v>
      </c>
      <c r="D119" s="147">
        <v>8290.1694484300006</v>
      </c>
      <c r="E119" s="147">
        <v>137619.7471331</v>
      </c>
      <c r="F119" s="147">
        <v>23150.140181809998</v>
      </c>
      <c r="G119" s="147">
        <v>15214.119737380002</v>
      </c>
      <c r="H119" s="147">
        <v>0</v>
      </c>
      <c r="I119" s="147">
        <v>99255.48721390999</v>
      </c>
      <c r="J119" s="147">
        <v>133605.20016099</v>
      </c>
      <c r="K119" s="147">
        <v>23116.11718397</v>
      </c>
      <c r="L119" s="147">
        <v>14043.556510240001</v>
      </c>
      <c r="M119" s="147">
        <v>0</v>
      </c>
      <c r="N119" s="147">
        <v>96445.526466779993</v>
      </c>
      <c r="O119" s="147">
        <v>4014.5469721099998</v>
      </c>
      <c r="P119" s="147">
        <v>34.022997840000002</v>
      </c>
      <c r="Q119" s="147">
        <v>1170.56322714</v>
      </c>
      <c r="R119" s="147">
        <v>0</v>
      </c>
      <c r="S119" s="147">
        <v>2809.9607471300001</v>
      </c>
      <c r="T119" s="147">
        <v>170039.51026604002</v>
      </c>
      <c r="U119" s="147">
        <v>23305.361111150003</v>
      </c>
      <c r="V119" s="147">
        <v>1071.70399696</v>
      </c>
      <c r="W119" s="147">
        <v>5520.7318698299996</v>
      </c>
      <c r="X119" s="147">
        <v>108158.61974858001</v>
      </c>
      <c r="Y119" s="147">
        <v>5338.7894993899999</v>
      </c>
      <c r="Z119" s="147">
        <v>13374.89557991</v>
      </c>
      <c r="AA119" s="147">
        <v>12670.5970528</v>
      </c>
      <c r="AB119" s="147">
        <v>0</v>
      </c>
      <c r="AC119" s="147">
        <v>598.81140741999991</v>
      </c>
      <c r="AD119" s="147">
        <v>1144025.8302696601</v>
      </c>
      <c r="AE119" s="147">
        <v>0</v>
      </c>
      <c r="AF119" s="147">
        <v>11593.54132828</v>
      </c>
      <c r="AG119" s="147">
        <v>23464.956017529999</v>
      </c>
      <c r="AH119" s="147">
        <v>3559.5134241199999</v>
      </c>
      <c r="AI119" s="147">
        <v>431.52776669000002</v>
      </c>
      <c r="AJ119" s="147">
        <v>67996.671303870011</v>
      </c>
      <c r="AK119" s="147">
        <v>773943.43108878995</v>
      </c>
      <c r="AL119" s="147">
        <v>233536.15112704999</v>
      </c>
      <c r="AM119" s="147">
        <v>29500.038213329997</v>
      </c>
      <c r="AN119" s="147">
        <v>8168.9061507099996</v>
      </c>
      <c r="AO119" s="147">
        <v>0</v>
      </c>
      <c r="AP119" s="147">
        <v>34.737540709999998</v>
      </c>
      <c r="AQ119" s="147">
        <v>3943.1120341999999</v>
      </c>
      <c r="AR119" s="147">
        <v>0</v>
      </c>
      <c r="AS119" s="147">
        <v>0</v>
      </c>
      <c r="AT119" s="147">
        <v>0.15577379999999999</v>
      </c>
      <c r="AU119" s="147">
        <v>2255.39774171</v>
      </c>
      <c r="AV119" s="147">
        <v>1935.5030602900001</v>
      </c>
      <c r="AW119" s="147">
        <v>0</v>
      </c>
      <c r="AX119" s="147">
        <v>9666.6413529999991</v>
      </c>
      <c r="AY119" s="147">
        <v>0</v>
      </c>
      <c r="AZ119" s="147">
        <v>1282.09193708</v>
      </c>
      <c r="BA119" s="147">
        <v>454.6785625</v>
      </c>
      <c r="BB119" s="147">
        <v>6978.7026949999999</v>
      </c>
      <c r="BC119" s="147">
        <v>0</v>
      </c>
      <c r="BD119" s="147">
        <v>0</v>
      </c>
      <c r="BE119" s="147">
        <v>713.13233198</v>
      </c>
      <c r="BF119" s="147">
        <v>0.24734802</v>
      </c>
      <c r="BG119" s="147">
        <v>237.78847841999999</v>
      </c>
      <c r="BH119" s="147">
        <v>57842.688285790005</v>
      </c>
      <c r="BI119" s="147">
        <v>87700.638097679999</v>
      </c>
      <c r="BJ119" s="147">
        <v>1643793.2854676</v>
      </c>
      <c r="BK119" s="147">
        <v>752967.8256725301</v>
      </c>
      <c r="BL119" s="147">
        <v>1.7838942799999999</v>
      </c>
      <c r="BM119" s="147">
        <v>14246.310887219999</v>
      </c>
      <c r="BN119" s="147">
        <v>29076.632978410002</v>
      </c>
      <c r="BO119" s="147">
        <v>4190.4526199100001</v>
      </c>
      <c r="BP119" s="147">
        <v>345.50527832</v>
      </c>
      <c r="BQ119" s="147">
        <v>54457.354335329997</v>
      </c>
      <c r="BR119" s="147">
        <v>176872.17441793001</v>
      </c>
      <c r="BS119" s="147">
        <v>432438.37809439003</v>
      </c>
      <c r="BT119" s="147">
        <v>41339.233166739999</v>
      </c>
      <c r="BU119" s="147">
        <v>308955.32229571004</v>
      </c>
      <c r="BV119" s="147">
        <v>1.7838942799999999</v>
      </c>
      <c r="BW119" s="147">
        <v>13009.86685117</v>
      </c>
      <c r="BX119" s="147">
        <v>10415.249466230001</v>
      </c>
      <c r="BY119" s="147">
        <v>3773.2782039599997</v>
      </c>
      <c r="BZ119" s="147">
        <v>323.32341299000001</v>
      </c>
      <c r="CA119" s="147">
        <v>43995.179417909996</v>
      </c>
      <c r="CB119" s="147">
        <v>102171.57802914002</v>
      </c>
      <c r="CC119" s="147">
        <v>113693.3242223</v>
      </c>
      <c r="CD119" s="147">
        <v>21571.738797729999</v>
      </c>
      <c r="CE119" s="147">
        <v>444012.50337682001</v>
      </c>
      <c r="CF119" s="147">
        <v>0</v>
      </c>
      <c r="CG119" s="147">
        <v>1236.44403605</v>
      </c>
      <c r="CH119" s="147">
        <v>18661.38351218</v>
      </c>
      <c r="CI119" s="147">
        <v>417.17441594999997</v>
      </c>
      <c r="CJ119" s="147">
        <v>22.181865330000001</v>
      </c>
      <c r="CK119" s="147">
        <v>10462.174917419999</v>
      </c>
      <c r="CL119" s="147">
        <v>74700.59638879</v>
      </c>
      <c r="CM119" s="147">
        <v>318745.05387209001</v>
      </c>
      <c r="CN119" s="147">
        <v>19767.494369010001</v>
      </c>
      <c r="CO119" s="147">
        <v>1527.8526383799999</v>
      </c>
      <c r="CP119" s="147">
        <v>0</v>
      </c>
      <c r="CQ119" s="147">
        <v>1122.32877502</v>
      </c>
      <c r="CR119" s="147">
        <v>51.986256900000001</v>
      </c>
      <c r="CS119" s="147">
        <v>0</v>
      </c>
      <c r="CT119" s="147">
        <v>0</v>
      </c>
      <c r="CU119" s="147">
        <v>0</v>
      </c>
      <c r="CV119" s="147">
        <v>1.76140027</v>
      </c>
      <c r="CW119" s="147">
        <v>339.63617248999998</v>
      </c>
      <c r="CX119" s="147">
        <v>12.1400337</v>
      </c>
      <c r="CY119" s="147">
        <v>366493.68740794004</v>
      </c>
      <c r="CZ119" s="147">
        <v>113602.62753621001</v>
      </c>
      <c r="DA119" s="147">
        <v>11248.36237336</v>
      </c>
      <c r="DB119" s="147">
        <v>3433.1743590900001</v>
      </c>
      <c r="DC119" s="147">
        <v>0</v>
      </c>
      <c r="DD119" s="147">
        <v>0</v>
      </c>
      <c r="DE119" s="147">
        <v>0</v>
      </c>
      <c r="DF119" s="147">
        <v>0</v>
      </c>
      <c r="DG119" s="147">
        <v>0</v>
      </c>
      <c r="DH119" s="147">
        <v>238209.52313928003</v>
      </c>
      <c r="DI119" s="147">
        <v>0</v>
      </c>
      <c r="DJ119" s="147">
        <v>926.55865373999995</v>
      </c>
      <c r="DK119" s="147">
        <v>0</v>
      </c>
      <c r="DL119" s="147">
        <v>717.84353216</v>
      </c>
      <c r="DM119" s="147">
        <v>0</v>
      </c>
      <c r="DN119" s="147">
        <v>0.67697058999999993</v>
      </c>
      <c r="DO119" s="147">
        <v>0</v>
      </c>
      <c r="DP119" s="147">
        <v>0</v>
      </c>
      <c r="DQ119" s="147">
        <v>104.57597615</v>
      </c>
      <c r="DR119" s="147">
        <v>0</v>
      </c>
      <c r="DS119" s="147">
        <v>103.46217484</v>
      </c>
      <c r="DT119" s="147">
        <v>353573.60801601008</v>
      </c>
      <c r="DU119" s="147">
        <v>168303.75307899999</v>
      </c>
      <c r="DV119" s="147">
        <v>1643793.2854676002</v>
      </c>
      <c r="DW119" s="256"/>
    </row>
    <row r="120" spans="1:127" s="149" customFormat="1" ht="15" hidden="1" customHeight="1" outlineLevel="1">
      <c r="A120" s="144" t="s">
        <v>6</v>
      </c>
      <c r="B120" s="147">
        <v>28049.503683160001</v>
      </c>
      <c r="C120" s="147">
        <v>19868.78007723</v>
      </c>
      <c r="D120" s="147">
        <v>8180.7236059300003</v>
      </c>
      <c r="E120" s="147">
        <v>149701.84433828</v>
      </c>
      <c r="F120" s="147">
        <v>25520.29825344</v>
      </c>
      <c r="G120" s="147">
        <v>16987.89035252</v>
      </c>
      <c r="H120" s="147">
        <v>0</v>
      </c>
      <c r="I120" s="147">
        <v>107193.65573232</v>
      </c>
      <c r="J120" s="147">
        <v>144554.64051393</v>
      </c>
      <c r="K120" s="147">
        <v>25503.331919979999</v>
      </c>
      <c r="L120" s="147">
        <v>15733.94868627</v>
      </c>
      <c r="M120" s="147">
        <v>0</v>
      </c>
      <c r="N120" s="147">
        <v>103317.35990768</v>
      </c>
      <c r="O120" s="147">
        <v>5147.2038243500001</v>
      </c>
      <c r="P120" s="147">
        <v>16.966333460000001</v>
      </c>
      <c r="Q120" s="147">
        <v>1253.94166625</v>
      </c>
      <c r="R120" s="147">
        <v>0</v>
      </c>
      <c r="S120" s="147">
        <v>3876.2958246399999</v>
      </c>
      <c r="T120" s="147">
        <v>162070.05003836</v>
      </c>
      <c r="U120" s="147">
        <v>26218.301656709998</v>
      </c>
      <c r="V120" s="147">
        <v>1041.7492686799999</v>
      </c>
      <c r="W120" s="147">
        <v>5485.2102980199998</v>
      </c>
      <c r="X120" s="147">
        <v>97410.745196100004</v>
      </c>
      <c r="Y120" s="147">
        <v>5397.0651078399997</v>
      </c>
      <c r="Z120" s="147">
        <v>13397.08450961</v>
      </c>
      <c r="AA120" s="147">
        <v>12517.81654867</v>
      </c>
      <c r="AB120" s="147">
        <v>0</v>
      </c>
      <c r="AC120" s="147">
        <v>602.07745273</v>
      </c>
      <c r="AD120" s="147">
        <v>1081830.0742712901</v>
      </c>
      <c r="AE120" s="147">
        <v>0</v>
      </c>
      <c r="AF120" s="147">
        <v>10237.580546360001</v>
      </c>
      <c r="AG120" s="147">
        <v>22481.10640203</v>
      </c>
      <c r="AH120" s="147">
        <v>3558.6191985999999</v>
      </c>
      <c r="AI120" s="147">
        <v>430.52324185999998</v>
      </c>
      <c r="AJ120" s="147">
        <v>67239.519971000002</v>
      </c>
      <c r="AK120" s="147">
        <v>745077.32236501004</v>
      </c>
      <c r="AL120" s="147">
        <v>204199.46053223</v>
      </c>
      <c r="AM120" s="147">
        <v>28605.942014200002</v>
      </c>
      <c r="AN120" s="147">
        <v>8194.1544297700002</v>
      </c>
      <c r="AO120" s="147">
        <v>0</v>
      </c>
      <c r="AP120" s="147">
        <v>34.733118009999998</v>
      </c>
      <c r="AQ120" s="147">
        <v>3918.5790270000002</v>
      </c>
      <c r="AR120" s="147">
        <v>0</v>
      </c>
      <c r="AS120" s="147">
        <v>0</v>
      </c>
      <c r="AT120" s="147">
        <v>0.14672070000000001</v>
      </c>
      <c r="AU120" s="147">
        <v>2253.38533168</v>
      </c>
      <c r="AV120" s="147">
        <v>1987.3102323799999</v>
      </c>
      <c r="AW120" s="147">
        <v>0</v>
      </c>
      <c r="AX120" s="147">
        <v>8069.4296110499999</v>
      </c>
      <c r="AY120" s="147">
        <v>0</v>
      </c>
      <c r="AZ120" s="147">
        <v>753.66861577999998</v>
      </c>
      <c r="BA120" s="147">
        <v>395.02154127</v>
      </c>
      <c r="BB120" s="147">
        <v>6142.9921897699996</v>
      </c>
      <c r="BC120" s="147">
        <v>0</v>
      </c>
      <c r="BD120" s="147">
        <v>0.11440839</v>
      </c>
      <c r="BE120" s="147">
        <v>618.73017832999994</v>
      </c>
      <c r="BF120" s="147">
        <v>0.66333253000000003</v>
      </c>
      <c r="BG120" s="147">
        <v>158.23934498</v>
      </c>
      <c r="BH120" s="147">
        <v>57043.074224650001</v>
      </c>
      <c r="BI120" s="147">
        <v>83591.717273789996</v>
      </c>
      <c r="BJ120" s="147">
        <v>1578549.8478703499</v>
      </c>
      <c r="BK120" s="147">
        <v>741506.36821237998</v>
      </c>
      <c r="BL120" s="147">
        <v>1.6785282100000001</v>
      </c>
      <c r="BM120" s="147">
        <v>17232.769349189999</v>
      </c>
      <c r="BN120" s="147">
        <v>29836.77792778</v>
      </c>
      <c r="BO120" s="147">
        <v>4004.1189932500001</v>
      </c>
      <c r="BP120" s="147">
        <v>294.09514839000002</v>
      </c>
      <c r="BQ120" s="147">
        <v>55089.29105983</v>
      </c>
      <c r="BR120" s="147">
        <v>176793.62298376</v>
      </c>
      <c r="BS120" s="147">
        <v>417352.68911481998</v>
      </c>
      <c r="BT120" s="147">
        <v>40901.325107149998</v>
      </c>
      <c r="BU120" s="147">
        <v>311267.05808068998</v>
      </c>
      <c r="BV120" s="147">
        <v>1.6785282100000001</v>
      </c>
      <c r="BW120" s="147">
        <v>15871.89183825</v>
      </c>
      <c r="BX120" s="147">
        <v>10840.483864149999</v>
      </c>
      <c r="BY120" s="147">
        <v>3649.59414311</v>
      </c>
      <c r="BZ120" s="147">
        <v>284.53083877</v>
      </c>
      <c r="CA120" s="147">
        <v>44763.566852989999</v>
      </c>
      <c r="CB120" s="147">
        <v>103698.81128812001</v>
      </c>
      <c r="CC120" s="147">
        <v>111150.61916865</v>
      </c>
      <c r="CD120" s="147">
        <v>21005.88155844</v>
      </c>
      <c r="CE120" s="147">
        <v>430239.31013169</v>
      </c>
      <c r="CF120" s="147">
        <v>0</v>
      </c>
      <c r="CG120" s="147">
        <v>1360.8775109400001</v>
      </c>
      <c r="CH120" s="147">
        <v>18996.294063630001</v>
      </c>
      <c r="CI120" s="147">
        <v>354.52485014000001</v>
      </c>
      <c r="CJ120" s="147">
        <v>9.5643096199999995</v>
      </c>
      <c r="CK120" s="147">
        <v>10325.724206839999</v>
      </c>
      <c r="CL120" s="147">
        <v>73094.811695640004</v>
      </c>
      <c r="CM120" s="147">
        <v>306202.06994617003</v>
      </c>
      <c r="CN120" s="147">
        <v>19895.443548710002</v>
      </c>
      <c r="CO120" s="147">
        <v>1483.3747517899999</v>
      </c>
      <c r="CP120" s="147">
        <v>0</v>
      </c>
      <c r="CQ120" s="147">
        <v>1111.0493828900001</v>
      </c>
      <c r="CR120" s="147">
        <v>30.60971674</v>
      </c>
      <c r="CS120" s="147">
        <v>0</v>
      </c>
      <c r="CT120" s="147">
        <v>0</v>
      </c>
      <c r="CU120" s="147">
        <v>0</v>
      </c>
      <c r="CV120" s="147">
        <v>1.7908352999999999</v>
      </c>
      <c r="CW120" s="147">
        <v>327.83226237999997</v>
      </c>
      <c r="CX120" s="147">
        <v>12.09255448</v>
      </c>
      <c r="CY120" s="147">
        <v>329325.75001621002</v>
      </c>
      <c r="CZ120" s="147">
        <v>92170.575151380006</v>
      </c>
      <c r="DA120" s="147">
        <v>10429.90946216</v>
      </c>
      <c r="DB120" s="147">
        <v>1645.39451289</v>
      </c>
      <c r="DC120" s="147">
        <v>0</v>
      </c>
      <c r="DD120" s="147">
        <v>0</v>
      </c>
      <c r="DE120" s="147">
        <v>0</v>
      </c>
      <c r="DF120" s="147">
        <v>0</v>
      </c>
      <c r="DG120" s="147">
        <v>0</v>
      </c>
      <c r="DH120" s="147">
        <v>225079.87088978</v>
      </c>
      <c r="DI120" s="147">
        <v>0</v>
      </c>
      <c r="DJ120" s="147">
        <v>392.06720741999999</v>
      </c>
      <c r="DK120" s="147">
        <v>4.6707430000000001E-2</v>
      </c>
      <c r="DL120" s="147">
        <v>193.54093713</v>
      </c>
      <c r="DM120" s="147">
        <v>0.93319615</v>
      </c>
      <c r="DN120" s="147">
        <v>0.28708275</v>
      </c>
      <c r="DO120" s="147">
        <v>0</v>
      </c>
      <c r="DP120" s="147">
        <v>0</v>
      </c>
      <c r="DQ120" s="147">
        <v>89.600792310000003</v>
      </c>
      <c r="DR120" s="147">
        <v>0</v>
      </c>
      <c r="DS120" s="147">
        <v>107.65849165</v>
      </c>
      <c r="DT120" s="147">
        <v>330050.07528885</v>
      </c>
      <c r="DU120" s="147">
        <v>175792.2123937</v>
      </c>
      <c r="DV120" s="147">
        <v>1578549.8478703499</v>
      </c>
      <c r="DW120" s="256"/>
    </row>
    <row r="121" spans="1:127" s="149" customFormat="1" ht="15" hidden="1" customHeight="1" outlineLevel="1">
      <c r="A121" s="144" t="s">
        <v>7</v>
      </c>
      <c r="B121" s="147">
        <v>29031.136918789998</v>
      </c>
      <c r="C121" s="147">
        <v>21223.499716189999</v>
      </c>
      <c r="D121" s="147">
        <v>7807.6372026000008</v>
      </c>
      <c r="E121" s="147">
        <v>151745.35659202002</v>
      </c>
      <c r="F121" s="147">
        <v>22348.058844439998</v>
      </c>
      <c r="G121" s="147">
        <v>16008.404259489998</v>
      </c>
      <c r="H121" s="147">
        <v>0</v>
      </c>
      <c r="I121" s="147">
        <v>113388.89348809001</v>
      </c>
      <c r="J121" s="147">
        <v>148495.94420048001</v>
      </c>
      <c r="K121" s="147">
        <v>22311.093716929998</v>
      </c>
      <c r="L121" s="147">
        <v>14937.781144139999</v>
      </c>
      <c r="M121" s="147">
        <v>0</v>
      </c>
      <c r="N121" s="147">
        <v>111247.06933941001</v>
      </c>
      <c r="O121" s="147">
        <v>3249.4123915400005</v>
      </c>
      <c r="P121" s="147">
        <v>36.965127510000002</v>
      </c>
      <c r="Q121" s="147">
        <v>1070.62311535</v>
      </c>
      <c r="R121" s="147">
        <v>0</v>
      </c>
      <c r="S121" s="147">
        <v>2141.8241486800002</v>
      </c>
      <c r="T121" s="147">
        <v>175557.10678348003</v>
      </c>
      <c r="U121" s="147">
        <v>39485.453486509999</v>
      </c>
      <c r="V121" s="147">
        <v>1018.74698836</v>
      </c>
      <c r="W121" s="147">
        <v>5520.3315341199996</v>
      </c>
      <c r="X121" s="147">
        <v>97822.842291339999</v>
      </c>
      <c r="Y121" s="147">
        <v>5342.1657846199996</v>
      </c>
      <c r="Z121" s="147">
        <v>13291.484296410001</v>
      </c>
      <c r="AA121" s="147">
        <v>12471.82036062</v>
      </c>
      <c r="AB121" s="147">
        <v>0</v>
      </c>
      <c r="AC121" s="147">
        <v>604.26204150000001</v>
      </c>
      <c r="AD121" s="147">
        <v>1079008.47196121</v>
      </c>
      <c r="AE121" s="147">
        <v>0</v>
      </c>
      <c r="AF121" s="147">
        <v>8263.2047301099992</v>
      </c>
      <c r="AG121" s="147">
        <v>20209.343001329999</v>
      </c>
      <c r="AH121" s="147">
        <v>3555.0331436399997</v>
      </c>
      <c r="AI121" s="147">
        <v>433.67172775</v>
      </c>
      <c r="AJ121" s="147">
        <v>65290.517491199993</v>
      </c>
      <c r="AK121" s="147">
        <v>746168.9059701201</v>
      </c>
      <c r="AL121" s="147">
        <v>203319.79699487</v>
      </c>
      <c r="AM121" s="147">
        <v>31767.998902189996</v>
      </c>
      <c r="AN121" s="147">
        <v>8142.5619797199997</v>
      </c>
      <c r="AO121" s="147">
        <v>0</v>
      </c>
      <c r="AP121" s="147">
        <v>34.733118009999998</v>
      </c>
      <c r="AQ121" s="147">
        <v>3906.6067289699999</v>
      </c>
      <c r="AR121" s="147">
        <v>0</v>
      </c>
      <c r="AS121" s="147">
        <v>0</v>
      </c>
      <c r="AT121" s="147">
        <v>0.14537879999999997</v>
      </c>
      <c r="AU121" s="147">
        <v>2234.9949186599997</v>
      </c>
      <c r="AV121" s="147">
        <v>1966.0818352800002</v>
      </c>
      <c r="AW121" s="147">
        <v>0</v>
      </c>
      <c r="AX121" s="147">
        <v>8285.2215675099997</v>
      </c>
      <c r="AY121" s="147">
        <v>0</v>
      </c>
      <c r="AZ121" s="147">
        <v>745.26959212999998</v>
      </c>
      <c r="BA121" s="147">
        <v>547.53132185000004</v>
      </c>
      <c r="BB121" s="147">
        <v>6172.4143006499999</v>
      </c>
      <c r="BC121" s="147">
        <v>0</v>
      </c>
      <c r="BD121" s="147">
        <v>0</v>
      </c>
      <c r="BE121" s="147">
        <v>645.19494012999996</v>
      </c>
      <c r="BF121" s="147">
        <v>2.8848787200000001</v>
      </c>
      <c r="BG121" s="147">
        <v>171.92653403</v>
      </c>
      <c r="BH121" s="147">
        <v>56936.961688440002</v>
      </c>
      <c r="BI121" s="147">
        <v>84212.542478889998</v>
      </c>
      <c r="BJ121" s="147">
        <v>1592919.3599700599</v>
      </c>
      <c r="BK121" s="147">
        <v>750163.94462879002</v>
      </c>
      <c r="BL121" s="147">
        <v>2.39310402</v>
      </c>
      <c r="BM121" s="147">
        <v>17151.766580800002</v>
      </c>
      <c r="BN121" s="147">
        <v>31057.914067699996</v>
      </c>
      <c r="BO121" s="147">
        <v>5505.9892987399999</v>
      </c>
      <c r="BP121" s="147">
        <v>341.27948207000003</v>
      </c>
      <c r="BQ121" s="147">
        <v>54079.754360559993</v>
      </c>
      <c r="BR121" s="147">
        <v>185958.03742253</v>
      </c>
      <c r="BS121" s="147">
        <v>416616.48957562004</v>
      </c>
      <c r="BT121" s="147">
        <v>39450.32073675</v>
      </c>
      <c r="BU121" s="147">
        <v>318473.83908713999</v>
      </c>
      <c r="BV121" s="147">
        <v>2.39310402</v>
      </c>
      <c r="BW121" s="147">
        <v>15651.528173340001</v>
      </c>
      <c r="BX121" s="147">
        <v>11622.510751600001</v>
      </c>
      <c r="BY121" s="147">
        <v>4652.9831471400003</v>
      </c>
      <c r="BZ121" s="147">
        <v>337.13323219</v>
      </c>
      <c r="CA121" s="147">
        <v>44547.714261629997</v>
      </c>
      <c r="CB121" s="147">
        <v>107647.81773380999</v>
      </c>
      <c r="CC121" s="147">
        <v>111968.65381241</v>
      </c>
      <c r="CD121" s="147">
        <v>22043.104871</v>
      </c>
      <c r="CE121" s="147">
        <v>431690.10554164997</v>
      </c>
      <c r="CF121" s="147">
        <v>0</v>
      </c>
      <c r="CG121" s="147">
        <v>1500.23840746</v>
      </c>
      <c r="CH121" s="147">
        <v>19435.403316099997</v>
      </c>
      <c r="CI121" s="147">
        <v>853.00615160000007</v>
      </c>
      <c r="CJ121" s="147">
        <v>4.1462498800000001</v>
      </c>
      <c r="CK121" s="147">
        <v>9532.0400989299997</v>
      </c>
      <c r="CL121" s="147">
        <v>78310.219688719997</v>
      </c>
      <c r="CM121" s="147">
        <v>304647.83576321002</v>
      </c>
      <c r="CN121" s="147">
        <v>17407.21586575</v>
      </c>
      <c r="CO121" s="147">
        <v>1502.7370308899997</v>
      </c>
      <c r="CP121" s="147">
        <v>0</v>
      </c>
      <c r="CQ121" s="147">
        <v>1179.54300726</v>
      </c>
      <c r="CR121" s="147">
        <v>29.531086420000001</v>
      </c>
      <c r="CS121" s="147">
        <v>0</v>
      </c>
      <c r="CT121" s="147">
        <v>0</v>
      </c>
      <c r="CU121" s="147">
        <v>0</v>
      </c>
      <c r="CV121" s="147">
        <v>1.7781001599999999</v>
      </c>
      <c r="CW121" s="147">
        <v>279.83050538999998</v>
      </c>
      <c r="CX121" s="147">
        <v>12.054331659999999</v>
      </c>
      <c r="CY121" s="147">
        <v>320360.76379882003</v>
      </c>
      <c r="CZ121" s="147">
        <v>90491.950981800008</v>
      </c>
      <c r="DA121" s="147">
        <v>8480.5895425999988</v>
      </c>
      <c r="DB121" s="147">
        <v>5198.3906715599996</v>
      </c>
      <c r="DC121" s="147">
        <v>0</v>
      </c>
      <c r="DD121" s="147">
        <v>0</v>
      </c>
      <c r="DE121" s="147">
        <v>0</v>
      </c>
      <c r="DF121" s="147">
        <v>0</v>
      </c>
      <c r="DG121" s="147">
        <v>0</v>
      </c>
      <c r="DH121" s="147">
        <v>216189.83260286</v>
      </c>
      <c r="DI121" s="147">
        <v>0</v>
      </c>
      <c r="DJ121" s="147">
        <v>215.63879832999999</v>
      </c>
      <c r="DK121" s="147">
        <v>0</v>
      </c>
      <c r="DL121" s="147">
        <v>174.26912496</v>
      </c>
      <c r="DM121" s="147">
        <v>0.98839586000000001</v>
      </c>
      <c r="DN121" s="147">
        <v>0.1904631</v>
      </c>
      <c r="DO121" s="147">
        <v>0</v>
      </c>
      <c r="DP121" s="147">
        <v>0</v>
      </c>
      <c r="DQ121" s="147">
        <v>28.818577809999997</v>
      </c>
      <c r="DR121" s="147">
        <v>0</v>
      </c>
      <c r="DS121" s="147">
        <v>11.372236599999999</v>
      </c>
      <c r="DT121" s="147">
        <v>347107.52057668992</v>
      </c>
      <c r="DU121" s="147">
        <v>173568.75513654001</v>
      </c>
      <c r="DV121" s="147">
        <v>1592919.3599700597</v>
      </c>
      <c r="DW121" s="256"/>
    </row>
    <row r="122" spans="1:127" s="149" customFormat="1" ht="15" hidden="1" customHeight="1" outlineLevel="1">
      <c r="A122" s="144" t="s">
        <v>8</v>
      </c>
      <c r="B122" s="147">
        <v>28131.395882770004</v>
      </c>
      <c r="C122" s="147">
        <v>19900.383563310003</v>
      </c>
      <c r="D122" s="147">
        <v>8231.0123194600001</v>
      </c>
      <c r="E122" s="147">
        <v>156841.81510183998</v>
      </c>
      <c r="F122" s="147">
        <v>27771.3371056</v>
      </c>
      <c r="G122" s="147">
        <v>15728.49520944</v>
      </c>
      <c r="H122" s="147">
        <v>0</v>
      </c>
      <c r="I122" s="147">
        <v>113341.98278679998</v>
      </c>
      <c r="J122" s="147">
        <v>153299.25782639999</v>
      </c>
      <c r="K122" s="147">
        <v>27743.515035280001</v>
      </c>
      <c r="L122" s="147">
        <v>14668.16753122</v>
      </c>
      <c r="M122" s="147">
        <v>0</v>
      </c>
      <c r="N122" s="147">
        <v>110887.57525989998</v>
      </c>
      <c r="O122" s="147">
        <v>3542.55727544</v>
      </c>
      <c r="P122" s="147">
        <v>27.822070320000002</v>
      </c>
      <c r="Q122" s="147">
        <v>1060.3276782200001</v>
      </c>
      <c r="R122" s="147">
        <v>0</v>
      </c>
      <c r="S122" s="147">
        <v>2454.4075269</v>
      </c>
      <c r="T122" s="147">
        <v>174849.33478963</v>
      </c>
      <c r="U122" s="147">
        <v>40533.913204480006</v>
      </c>
      <c r="V122" s="147">
        <v>978.28543000000002</v>
      </c>
      <c r="W122" s="147">
        <v>5445.6645846800002</v>
      </c>
      <c r="X122" s="147">
        <v>96544.535492280003</v>
      </c>
      <c r="Y122" s="147">
        <v>5320.6591502000001</v>
      </c>
      <c r="Z122" s="147">
        <v>12856.930965219999</v>
      </c>
      <c r="AA122" s="147">
        <v>12563.632543379999</v>
      </c>
      <c r="AB122" s="147">
        <v>0</v>
      </c>
      <c r="AC122" s="147">
        <v>605.71341939000001</v>
      </c>
      <c r="AD122" s="147">
        <v>1086591.75225822</v>
      </c>
      <c r="AE122" s="147">
        <v>0</v>
      </c>
      <c r="AF122" s="147">
        <v>7838.0802632799996</v>
      </c>
      <c r="AG122" s="147">
        <v>17439.175732109998</v>
      </c>
      <c r="AH122" s="147">
        <v>3308.1567547</v>
      </c>
      <c r="AI122" s="147">
        <v>427.26935867000003</v>
      </c>
      <c r="AJ122" s="147">
        <v>66598.310705130003</v>
      </c>
      <c r="AK122" s="147">
        <v>755111.15046114998</v>
      </c>
      <c r="AL122" s="147">
        <v>203360.38393272</v>
      </c>
      <c r="AM122" s="147">
        <v>32509.225050459998</v>
      </c>
      <c r="AN122" s="147">
        <v>7995.60887439</v>
      </c>
      <c r="AO122" s="147">
        <v>0</v>
      </c>
      <c r="AP122" s="147">
        <v>34.732157999999998</v>
      </c>
      <c r="AQ122" s="147">
        <v>3906.4197397500002</v>
      </c>
      <c r="AR122" s="147">
        <v>0</v>
      </c>
      <c r="AS122" s="147">
        <v>0</v>
      </c>
      <c r="AT122" s="147">
        <v>0.140238</v>
      </c>
      <c r="AU122" s="147">
        <v>1911.44742701</v>
      </c>
      <c r="AV122" s="147">
        <v>2142.8693116299996</v>
      </c>
      <c r="AW122" s="147">
        <v>0</v>
      </c>
      <c r="AX122" s="147">
        <v>8900.1336479000001</v>
      </c>
      <c r="AY122" s="147">
        <v>0</v>
      </c>
      <c r="AZ122" s="147">
        <v>998.62547486999995</v>
      </c>
      <c r="BA122" s="147">
        <v>543.74955507999994</v>
      </c>
      <c r="BB122" s="147">
        <v>6519.1625928200001</v>
      </c>
      <c r="BC122" s="147">
        <v>0</v>
      </c>
      <c r="BD122" s="147">
        <v>0</v>
      </c>
      <c r="BE122" s="147">
        <v>683.45393712999999</v>
      </c>
      <c r="BF122" s="147">
        <v>2.4363539900000002</v>
      </c>
      <c r="BG122" s="147">
        <v>152.70573400999999</v>
      </c>
      <c r="BH122" s="147">
        <v>57997.156750210008</v>
      </c>
      <c r="BI122" s="147">
        <v>83588.972116149991</v>
      </c>
      <c r="BJ122" s="147">
        <v>1604896.1694211101</v>
      </c>
      <c r="BK122" s="147">
        <v>743412.79566001007</v>
      </c>
      <c r="BL122" s="147">
        <v>2.3579505200000002</v>
      </c>
      <c r="BM122" s="147">
        <v>16640.8122243</v>
      </c>
      <c r="BN122" s="147">
        <v>30970.226926830001</v>
      </c>
      <c r="BO122" s="147">
        <v>6196.9743997700007</v>
      </c>
      <c r="BP122" s="147">
        <v>1087.7615952000001</v>
      </c>
      <c r="BQ122" s="147">
        <v>55366.099349759999</v>
      </c>
      <c r="BR122" s="147">
        <v>187868.97656882001</v>
      </c>
      <c r="BS122" s="147">
        <v>408887.30521651002</v>
      </c>
      <c r="BT122" s="147">
        <v>36392.281428299997</v>
      </c>
      <c r="BU122" s="147">
        <v>314134.03226779</v>
      </c>
      <c r="BV122" s="147">
        <v>2.3579505200000002</v>
      </c>
      <c r="BW122" s="147">
        <v>15380.57760371</v>
      </c>
      <c r="BX122" s="147">
        <v>10720.3404723</v>
      </c>
      <c r="BY122" s="147">
        <v>4814.3493223100004</v>
      </c>
      <c r="BZ122" s="147">
        <v>1075.4667026100001</v>
      </c>
      <c r="CA122" s="147">
        <v>45443.446537960001</v>
      </c>
      <c r="CB122" s="147">
        <v>107207.7250357</v>
      </c>
      <c r="CC122" s="147">
        <v>107648.9107164</v>
      </c>
      <c r="CD122" s="147">
        <v>21840.857926279998</v>
      </c>
      <c r="CE122" s="147">
        <v>429278.76339222002</v>
      </c>
      <c r="CF122" s="147">
        <v>0</v>
      </c>
      <c r="CG122" s="147">
        <v>1260.2346205899998</v>
      </c>
      <c r="CH122" s="147">
        <v>20249.886454530002</v>
      </c>
      <c r="CI122" s="147">
        <v>1382.6250774599998</v>
      </c>
      <c r="CJ122" s="147">
        <v>12.29489259</v>
      </c>
      <c r="CK122" s="147">
        <v>9922.6528117999987</v>
      </c>
      <c r="CL122" s="147">
        <v>80661.251533119997</v>
      </c>
      <c r="CM122" s="147">
        <v>301238.39450011001</v>
      </c>
      <c r="CN122" s="147">
        <v>14551.423502019999</v>
      </c>
      <c r="CO122" s="147">
        <v>1414.60697344</v>
      </c>
      <c r="CP122" s="147">
        <v>0</v>
      </c>
      <c r="CQ122" s="147">
        <v>1093.85913643</v>
      </c>
      <c r="CR122" s="147">
        <v>29.99994504</v>
      </c>
      <c r="CS122" s="147">
        <v>0</v>
      </c>
      <c r="CT122" s="147">
        <v>0</v>
      </c>
      <c r="CU122" s="147">
        <v>0</v>
      </c>
      <c r="CV122" s="147">
        <v>1.80787678</v>
      </c>
      <c r="CW122" s="147">
        <v>278.64196760999999</v>
      </c>
      <c r="CX122" s="147">
        <v>10.298047579999999</v>
      </c>
      <c r="CY122" s="147">
        <v>329824.50876360002</v>
      </c>
      <c r="CZ122" s="147">
        <v>89629.699863369999</v>
      </c>
      <c r="DA122" s="147">
        <v>8082.6583887399993</v>
      </c>
      <c r="DB122" s="147">
        <v>8526.6765021300016</v>
      </c>
      <c r="DC122" s="147">
        <v>0</v>
      </c>
      <c r="DD122" s="147">
        <v>0</v>
      </c>
      <c r="DE122" s="147">
        <v>0</v>
      </c>
      <c r="DF122" s="147">
        <v>0</v>
      </c>
      <c r="DG122" s="147">
        <v>0</v>
      </c>
      <c r="DH122" s="147">
        <v>223585.47400935998</v>
      </c>
      <c r="DI122" s="147">
        <v>0</v>
      </c>
      <c r="DJ122" s="147">
        <v>365.26141633999998</v>
      </c>
      <c r="DK122" s="147">
        <v>0</v>
      </c>
      <c r="DL122" s="147">
        <v>274.54259387999997</v>
      </c>
      <c r="DM122" s="147">
        <v>6.0434649900000004</v>
      </c>
      <c r="DN122" s="147">
        <v>0.23804492999999999</v>
      </c>
      <c r="DO122" s="147">
        <v>0</v>
      </c>
      <c r="DP122" s="147">
        <v>0</v>
      </c>
      <c r="DQ122" s="147">
        <v>6.5935215300000003</v>
      </c>
      <c r="DR122" s="147">
        <v>6.2806411999999998</v>
      </c>
      <c r="DS122" s="147">
        <v>71.563149809999999</v>
      </c>
      <c r="DT122" s="147">
        <v>364253.41804765997</v>
      </c>
      <c r="DU122" s="147">
        <v>165625.57856006001</v>
      </c>
      <c r="DV122" s="147">
        <v>1604896.1694211103</v>
      </c>
      <c r="DW122" s="256"/>
    </row>
    <row r="123" spans="1:127" s="149" customFormat="1" ht="15" hidden="1" customHeight="1" outlineLevel="1">
      <c r="A123" s="144" t="s">
        <v>9</v>
      </c>
      <c r="B123" s="147">
        <v>28757.903106630001</v>
      </c>
      <c r="C123" s="147">
        <v>21147.97923442</v>
      </c>
      <c r="D123" s="147">
        <v>7609.9238722099999</v>
      </c>
      <c r="E123" s="147">
        <v>156935.63870288001</v>
      </c>
      <c r="F123" s="147">
        <v>30832.162420180004</v>
      </c>
      <c r="G123" s="147">
        <v>15423.478092009998</v>
      </c>
      <c r="H123" s="147">
        <v>0</v>
      </c>
      <c r="I123" s="147">
        <v>110679.99819069001</v>
      </c>
      <c r="J123" s="147">
        <v>152528.38177626001</v>
      </c>
      <c r="K123" s="147">
        <v>30792.629101560004</v>
      </c>
      <c r="L123" s="147">
        <v>14446.493241519998</v>
      </c>
      <c r="M123" s="147">
        <v>0</v>
      </c>
      <c r="N123" s="147">
        <v>107289.25943318001</v>
      </c>
      <c r="O123" s="147">
        <v>4407.2569266200007</v>
      </c>
      <c r="P123" s="147">
        <v>39.533318620000003</v>
      </c>
      <c r="Q123" s="147">
        <v>976.9848504900001</v>
      </c>
      <c r="R123" s="147">
        <v>0</v>
      </c>
      <c r="S123" s="147">
        <v>3390.7387575100001</v>
      </c>
      <c r="T123" s="147">
        <v>170816.46573083001</v>
      </c>
      <c r="U123" s="147">
        <v>37974.038223429998</v>
      </c>
      <c r="V123" s="147">
        <v>979.17016000000001</v>
      </c>
      <c r="W123" s="147">
        <v>5333.3894100400003</v>
      </c>
      <c r="X123" s="147">
        <v>95527.383123129999</v>
      </c>
      <c r="Y123" s="147">
        <v>4871.2435161700005</v>
      </c>
      <c r="Z123" s="147">
        <v>12950.722035680001</v>
      </c>
      <c r="AA123" s="147">
        <v>12218.18785312</v>
      </c>
      <c r="AB123" s="147">
        <v>0</v>
      </c>
      <c r="AC123" s="147">
        <v>962.33140925999999</v>
      </c>
      <c r="AD123" s="147">
        <v>1074578.6616038999</v>
      </c>
      <c r="AE123" s="147">
        <v>0</v>
      </c>
      <c r="AF123" s="147">
        <v>7413.1443997300003</v>
      </c>
      <c r="AG123" s="147">
        <v>17344.96158281</v>
      </c>
      <c r="AH123" s="147">
        <v>3297.0060144600002</v>
      </c>
      <c r="AI123" s="147">
        <v>430.31396972000005</v>
      </c>
      <c r="AJ123" s="147">
        <v>66279.815294960004</v>
      </c>
      <c r="AK123" s="147">
        <v>747202.75504364003</v>
      </c>
      <c r="AL123" s="147">
        <v>200372.16326695</v>
      </c>
      <c r="AM123" s="147">
        <v>32238.502031630003</v>
      </c>
      <c r="AN123" s="147">
        <v>7843.8100540200012</v>
      </c>
      <c r="AO123" s="147">
        <v>0</v>
      </c>
      <c r="AP123" s="147">
        <v>34.734369350000001</v>
      </c>
      <c r="AQ123" s="147">
        <v>3882.68010632</v>
      </c>
      <c r="AR123" s="147">
        <v>0</v>
      </c>
      <c r="AS123" s="147">
        <v>0</v>
      </c>
      <c r="AT123" s="147">
        <v>5.7784992000000006</v>
      </c>
      <c r="AU123" s="147">
        <v>1895.4476577200001</v>
      </c>
      <c r="AV123" s="147">
        <v>2025.1694214300001</v>
      </c>
      <c r="AW123" s="147">
        <v>0</v>
      </c>
      <c r="AX123" s="147">
        <v>8447.1148792900003</v>
      </c>
      <c r="AY123" s="147">
        <v>20.001237600000003</v>
      </c>
      <c r="AZ123" s="147">
        <v>1030.4665907400001</v>
      </c>
      <c r="BA123" s="147">
        <v>532.25940004999995</v>
      </c>
      <c r="BB123" s="147">
        <v>6126.4341054699998</v>
      </c>
      <c r="BC123" s="147">
        <v>0</v>
      </c>
      <c r="BD123" s="147">
        <v>0</v>
      </c>
      <c r="BE123" s="147">
        <v>721.12333363000005</v>
      </c>
      <c r="BF123" s="147">
        <v>2.1630880399999999</v>
      </c>
      <c r="BG123" s="147">
        <v>14.667123759999999</v>
      </c>
      <c r="BH123" s="147">
        <v>57542.510997570003</v>
      </c>
      <c r="BI123" s="147">
        <v>84049.62746014999</v>
      </c>
      <c r="BJ123" s="147">
        <v>1588971.73253527</v>
      </c>
      <c r="BK123" s="147">
        <v>732652.59106289002</v>
      </c>
      <c r="BL123" s="147">
        <v>2.3291747900000002</v>
      </c>
      <c r="BM123" s="147">
        <v>16586.77489959</v>
      </c>
      <c r="BN123" s="147">
        <v>30748.463647659999</v>
      </c>
      <c r="BO123" s="147">
        <v>6925.9269653299998</v>
      </c>
      <c r="BP123" s="147">
        <v>1944.15159068</v>
      </c>
      <c r="BQ123" s="147">
        <v>51855.037655990003</v>
      </c>
      <c r="BR123" s="147">
        <v>185909.62649565001</v>
      </c>
      <c r="BS123" s="147">
        <v>402434.79941392003</v>
      </c>
      <c r="BT123" s="147">
        <v>36245.481219280002</v>
      </c>
      <c r="BU123" s="147">
        <v>310913.49068966002</v>
      </c>
      <c r="BV123" s="147">
        <v>2.3291747900000002</v>
      </c>
      <c r="BW123" s="147">
        <v>15393.899509360001</v>
      </c>
      <c r="BX123" s="147">
        <v>11342.53192804</v>
      </c>
      <c r="BY123" s="147">
        <v>4979.6009152400002</v>
      </c>
      <c r="BZ123" s="147">
        <v>1939.19088702</v>
      </c>
      <c r="CA123" s="147">
        <v>43218.167542380004</v>
      </c>
      <c r="CB123" s="147">
        <v>107749.42645594</v>
      </c>
      <c r="CC123" s="147">
        <v>104505.34420237</v>
      </c>
      <c r="CD123" s="147">
        <v>21783.000074520001</v>
      </c>
      <c r="CE123" s="147">
        <v>421739.10037323</v>
      </c>
      <c r="CF123" s="147">
        <v>0</v>
      </c>
      <c r="CG123" s="147">
        <v>1192.87539023</v>
      </c>
      <c r="CH123" s="147">
        <v>19405.931719619999</v>
      </c>
      <c r="CI123" s="147">
        <v>1946.3260500900001</v>
      </c>
      <c r="CJ123" s="147">
        <v>4.9607036600000001</v>
      </c>
      <c r="CK123" s="147">
        <v>8636.8701136100008</v>
      </c>
      <c r="CL123" s="147">
        <v>78160.200039710006</v>
      </c>
      <c r="CM123" s="147">
        <v>297929.45521155</v>
      </c>
      <c r="CN123" s="147">
        <v>14462.48114476</v>
      </c>
      <c r="CO123" s="147">
        <v>1466.8502546299999</v>
      </c>
      <c r="CP123" s="147">
        <v>0</v>
      </c>
      <c r="CQ123" s="147">
        <v>1210.9880645200001</v>
      </c>
      <c r="CR123" s="147">
        <v>30.696328739999998</v>
      </c>
      <c r="CS123" s="147">
        <v>0</v>
      </c>
      <c r="CT123" s="147">
        <v>0</v>
      </c>
      <c r="CU123" s="147">
        <v>0</v>
      </c>
      <c r="CV123" s="147">
        <v>1.7950738799999999</v>
      </c>
      <c r="CW123" s="147">
        <v>215.11138502</v>
      </c>
      <c r="CX123" s="147">
        <v>8.2594024699999995</v>
      </c>
      <c r="CY123" s="147">
        <v>310819.07875927998</v>
      </c>
      <c r="CZ123" s="147">
        <v>89530.065741049999</v>
      </c>
      <c r="DA123" s="147">
        <v>7426.8950710099998</v>
      </c>
      <c r="DB123" s="147">
        <v>10265.308356560001</v>
      </c>
      <c r="DC123" s="147">
        <v>0</v>
      </c>
      <c r="DD123" s="147">
        <v>0</v>
      </c>
      <c r="DE123" s="147">
        <v>0</v>
      </c>
      <c r="DF123" s="147">
        <v>0</v>
      </c>
      <c r="DG123" s="147">
        <v>0</v>
      </c>
      <c r="DH123" s="147">
        <v>203596.80959065998</v>
      </c>
      <c r="DI123" s="147">
        <v>0</v>
      </c>
      <c r="DJ123" s="147">
        <v>298.82557930000002</v>
      </c>
      <c r="DK123" s="147">
        <v>0</v>
      </c>
      <c r="DL123" s="147">
        <v>268.54337744999998</v>
      </c>
      <c r="DM123" s="147">
        <v>8.85881294</v>
      </c>
      <c r="DN123" s="147">
        <v>0</v>
      </c>
      <c r="DO123" s="147">
        <v>0</v>
      </c>
      <c r="DP123" s="147">
        <v>0</v>
      </c>
      <c r="DQ123" s="147">
        <v>6.1761124000000001</v>
      </c>
      <c r="DR123" s="147">
        <v>0</v>
      </c>
      <c r="DS123" s="147">
        <v>15.247276509999999</v>
      </c>
      <c r="DT123" s="147">
        <v>382047.29589806992</v>
      </c>
      <c r="DU123" s="147">
        <v>161687.09098110002</v>
      </c>
      <c r="DV123" s="147">
        <v>1588971.7325352698</v>
      </c>
      <c r="DW123" s="256"/>
    </row>
    <row r="124" spans="1:127" ht="15" hidden="1" customHeight="1" outlineLevel="1">
      <c r="A124" s="144" t="s">
        <v>10</v>
      </c>
      <c r="B124" s="147">
        <v>27231.531598469999</v>
      </c>
      <c r="C124" s="147">
        <v>18757.90222996</v>
      </c>
      <c r="D124" s="147">
        <v>8473.6293685100009</v>
      </c>
      <c r="E124" s="147">
        <v>164037.44380854</v>
      </c>
      <c r="F124" s="147">
        <v>30102.900718139997</v>
      </c>
      <c r="G124" s="147">
        <v>18252.759631530003</v>
      </c>
      <c r="H124" s="147">
        <v>0</v>
      </c>
      <c r="I124" s="147">
        <v>115681.78345886999</v>
      </c>
      <c r="J124" s="147">
        <v>160101.22813623</v>
      </c>
      <c r="K124" s="147">
        <v>30065.136012979998</v>
      </c>
      <c r="L124" s="147">
        <v>17314.929741800002</v>
      </c>
      <c r="M124" s="147">
        <v>0</v>
      </c>
      <c r="N124" s="147">
        <v>112721.16238144999</v>
      </c>
      <c r="O124" s="147">
        <v>3936.2156723099997</v>
      </c>
      <c r="P124" s="147">
        <v>37.764705160000005</v>
      </c>
      <c r="Q124" s="147">
        <v>937.82988972999988</v>
      </c>
      <c r="R124" s="147">
        <v>0</v>
      </c>
      <c r="S124" s="147">
        <v>2960.6210774199999</v>
      </c>
      <c r="T124" s="147">
        <v>174188.77386551996</v>
      </c>
      <c r="U124" s="147">
        <v>47539.002011750003</v>
      </c>
      <c r="V124" s="147">
        <v>978.16546000000005</v>
      </c>
      <c r="W124" s="147">
        <v>3352.3604358699999</v>
      </c>
      <c r="X124" s="147">
        <v>93266.421978309998</v>
      </c>
      <c r="Y124" s="147">
        <v>4334.9144891300002</v>
      </c>
      <c r="Z124" s="147">
        <v>11743.14989975</v>
      </c>
      <c r="AA124" s="147">
        <v>11990.886847209998</v>
      </c>
      <c r="AB124" s="147">
        <v>0</v>
      </c>
      <c r="AC124" s="147">
        <v>983.87274349999996</v>
      </c>
      <c r="AD124" s="147">
        <v>1027120.24073201</v>
      </c>
      <c r="AE124" s="147">
        <v>0</v>
      </c>
      <c r="AF124" s="147">
        <v>7976.1610171100001</v>
      </c>
      <c r="AG124" s="147">
        <v>17624.452199270003</v>
      </c>
      <c r="AH124" s="147">
        <v>3287.7114687600001</v>
      </c>
      <c r="AI124" s="147">
        <v>433.20129718999999</v>
      </c>
      <c r="AJ124" s="147">
        <v>71694.157075230003</v>
      </c>
      <c r="AK124" s="147">
        <v>720152.01547493995</v>
      </c>
      <c r="AL124" s="147">
        <v>173559.88544658001</v>
      </c>
      <c r="AM124" s="147">
        <v>32392.656752929997</v>
      </c>
      <c r="AN124" s="147">
        <v>4865.9747861100004</v>
      </c>
      <c r="AO124" s="147">
        <v>0</v>
      </c>
      <c r="AP124" s="147">
        <v>34.73057232</v>
      </c>
      <c r="AQ124" s="147">
        <v>1134.3096343599998</v>
      </c>
      <c r="AR124" s="147">
        <v>0</v>
      </c>
      <c r="AS124" s="147">
        <v>0</v>
      </c>
      <c r="AT124" s="147">
        <v>37.84395</v>
      </c>
      <c r="AU124" s="147">
        <v>1661.62926249</v>
      </c>
      <c r="AV124" s="147">
        <v>1997.4613669400001</v>
      </c>
      <c r="AW124" s="147">
        <v>0</v>
      </c>
      <c r="AX124" s="147">
        <v>7807.9754881300005</v>
      </c>
      <c r="AY124" s="147">
        <v>20.3647758</v>
      </c>
      <c r="AZ124" s="147">
        <v>1236.1298464500001</v>
      </c>
      <c r="BA124" s="147">
        <v>486.88071249999996</v>
      </c>
      <c r="BB124" s="147">
        <v>5339.5549625100002</v>
      </c>
      <c r="BC124" s="147">
        <v>0</v>
      </c>
      <c r="BD124" s="147">
        <v>1.87609E-2</v>
      </c>
      <c r="BE124" s="147">
        <v>715.00936952999996</v>
      </c>
      <c r="BF124" s="147">
        <v>2.1931912900000001</v>
      </c>
      <c r="BG124" s="147">
        <v>7.8238691500000002</v>
      </c>
      <c r="BH124" s="147">
        <v>52698.244247120005</v>
      </c>
      <c r="BI124" s="147">
        <v>80532.637961399989</v>
      </c>
      <c r="BJ124" s="147">
        <v>1538482.8224873</v>
      </c>
      <c r="BK124" s="147">
        <v>727289.65751501988</v>
      </c>
      <c r="BL124" s="147">
        <v>2.2688486000000001</v>
      </c>
      <c r="BM124" s="147">
        <v>14788.364303370001</v>
      </c>
      <c r="BN124" s="147">
        <v>28947.424047389999</v>
      </c>
      <c r="BO124" s="147">
        <v>6891.2202663099997</v>
      </c>
      <c r="BP124" s="147">
        <v>2364.85890754</v>
      </c>
      <c r="BQ124" s="147">
        <v>61568.699510799997</v>
      </c>
      <c r="BR124" s="147">
        <v>186109.13033687999</v>
      </c>
      <c r="BS124" s="147">
        <v>387589.72551989998</v>
      </c>
      <c r="BT124" s="147">
        <v>39027.965774230004</v>
      </c>
      <c r="BU124" s="147">
        <v>313510.71955614997</v>
      </c>
      <c r="BV124" s="147">
        <v>2.2688486000000001</v>
      </c>
      <c r="BW124" s="147">
        <v>13724.538330520001</v>
      </c>
      <c r="BX124" s="147">
        <v>8275.1768101399994</v>
      </c>
      <c r="BY124" s="147">
        <v>4637.9667508299999</v>
      </c>
      <c r="BZ124" s="147">
        <v>2361.0317203999998</v>
      </c>
      <c r="CA124" s="147">
        <v>52739.28321211</v>
      </c>
      <c r="CB124" s="147">
        <v>110235.34049336999</v>
      </c>
      <c r="CC124" s="147">
        <v>100812.84413298999</v>
      </c>
      <c r="CD124" s="147">
        <v>20722.269257190001</v>
      </c>
      <c r="CE124" s="147">
        <v>413778.93795886997</v>
      </c>
      <c r="CF124" s="147">
        <v>0</v>
      </c>
      <c r="CG124" s="147">
        <v>1063.82597285</v>
      </c>
      <c r="CH124" s="147">
        <v>20672.247237250001</v>
      </c>
      <c r="CI124" s="147">
        <v>2253.2535154800003</v>
      </c>
      <c r="CJ124" s="147">
        <v>3.8271871399999999</v>
      </c>
      <c r="CK124" s="147">
        <v>8829.4162986899992</v>
      </c>
      <c r="CL124" s="147">
        <v>75873.789843509992</v>
      </c>
      <c r="CM124" s="147">
        <v>286776.88138690998</v>
      </c>
      <c r="CN124" s="147">
        <v>18305.69651704</v>
      </c>
      <c r="CO124" s="147">
        <v>557.85642503000008</v>
      </c>
      <c r="CP124" s="147">
        <v>0</v>
      </c>
      <c r="CQ124" s="147">
        <v>268.31600528000001</v>
      </c>
      <c r="CR124" s="147">
        <v>54.97125905</v>
      </c>
      <c r="CS124" s="147">
        <v>0</v>
      </c>
      <c r="CT124" s="147">
        <v>0</v>
      </c>
      <c r="CU124" s="147">
        <v>0</v>
      </c>
      <c r="CV124" s="147">
        <v>1.82444998</v>
      </c>
      <c r="CW124" s="147">
        <v>224.69286216999998</v>
      </c>
      <c r="CX124" s="147">
        <v>8.0518485500000008</v>
      </c>
      <c r="CY124" s="147">
        <v>287136.34428009996</v>
      </c>
      <c r="CZ124" s="147">
        <v>77152.355085989999</v>
      </c>
      <c r="DA124" s="147">
        <v>6653.1088001799999</v>
      </c>
      <c r="DB124" s="147">
        <v>2231.14828683</v>
      </c>
      <c r="DC124" s="147">
        <v>0</v>
      </c>
      <c r="DD124" s="147">
        <v>0</v>
      </c>
      <c r="DE124" s="147">
        <v>0</v>
      </c>
      <c r="DF124" s="147">
        <v>0</v>
      </c>
      <c r="DG124" s="147">
        <v>0</v>
      </c>
      <c r="DH124" s="147">
        <v>201099.73210709999</v>
      </c>
      <c r="DI124" s="147">
        <v>0</v>
      </c>
      <c r="DJ124" s="147">
        <v>232.81751609</v>
      </c>
      <c r="DK124" s="147">
        <v>0</v>
      </c>
      <c r="DL124" s="147">
        <v>168.80802346999999</v>
      </c>
      <c r="DM124" s="147">
        <v>50.646322509999997</v>
      </c>
      <c r="DN124" s="147">
        <v>0</v>
      </c>
      <c r="DO124" s="147">
        <v>0</v>
      </c>
      <c r="DP124" s="147">
        <v>0</v>
      </c>
      <c r="DQ124" s="147">
        <v>10.139586339999999</v>
      </c>
      <c r="DR124" s="147">
        <v>0</v>
      </c>
      <c r="DS124" s="147">
        <v>3.2235837699999998</v>
      </c>
      <c r="DT124" s="147">
        <v>332057.87017297</v>
      </c>
      <c r="DU124" s="147">
        <v>191208.27657809001</v>
      </c>
      <c r="DV124" s="147">
        <v>1538482.8224872998</v>
      </c>
    </row>
    <row r="125" spans="1:127" s="149" customFormat="1" ht="15" hidden="1" customHeight="1" outlineLevel="1">
      <c r="A125" s="144" t="s">
        <v>11</v>
      </c>
      <c r="B125" s="147">
        <v>29347.295881050002</v>
      </c>
      <c r="C125" s="147">
        <v>20703.688743900002</v>
      </c>
      <c r="D125" s="147">
        <v>8643.6071371500002</v>
      </c>
      <c r="E125" s="147">
        <v>164515.03212454999</v>
      </c>
      <c r="F125" s="147">
        <v>22390.595019329998</v>
      </c>
      <c r="G125" s="147">
        <v>18089.051249970002</v>
      </c>
      <c r="H125" s="147">
        <v>0</v>
      </c>
      <c r="I125" s="147">
        <v>124035.38585525</v>
      </c>
      <c r="J125" s="147">
        <v>160739.59645131</v>
      </c>
      <c r="K125" s="147">
        <v>22328.837448929997</v>
      </c>
      <c r="L125" s="147">
        <v>17101.64071711</v>
      </c>
      <c r="M125" s="147">
        <v>0</v>
      </c>
      <c r="N125" s="147">
        <v>121309.11828527</v>
      </c>
      <c r="O125" s="147">
        <v>3775.4356732400001</v>
      </c>
      <c r="P125" s="147">
        <v>61.757570399999999</v>
      </c>
      <c r="Q125" s="147">
        <v>987.4105328600001</v>
      </c>
      <c r="R125" s="147">
        <v>0</v>
      </c>
      <c r="S125" s="147">
        <v>2726.2675699800002</v>
      </c>
      <c r="T125" s="147">
        <v>192911.44577135</v>
      </c>
      <c r="U125" s="147">
        <v>64344.15830132</v>
      </c>
      <c r="V125" s="147">
        <v>977.53840000000002</v>
      </c>
      <c r="W125" s="147">
        <v>3232.98664874</v>
      </c>
      <c r="X125" s="147">
        <v>95194.868387339986</v>
      </c>
      <c r="Y125" s="147">
        <v>4305.1924669399996</v>
      </c>
      <c r="Z125" s="147">
        <v>11859.459690780001</v>
      </c>
      <c r="AA125" s="147">
        <v>11950.461688110001</v>
      </c>
      <c r="AB125" s="147">
        <v>0</v>
      </c>
      <c r="AC125" s="147">
        <v>1046.78018812</v>
      </c>
      <c r="AD125" s="147">
        <v>1056679.4501223001</v>
      </c>
      <c r="AE125" s="147">
        <v>0</v>
      </c>
      <c r="AF125" s="147">
        <v>7510.7244912199994</v>
      </c>
      <c r="AG125" s="147">
        <v>16832.906681389999</v>
      </c>
      <c r="AH125" s="147">
        <v>2987.25089114</v>
      </c>
      <c r="AI125" s="147">
        <v>427.26312761000003</v>
      </c>
      <c r="AJ125" s="147">
        <v>76740.046785550003</v>
      </c>
      <c r="AK125" s="147">
        <v>740635.23924033996</v>
      </c>
      <c r="AL125" s="147">
        <v>177589.51826574001</v>
      </c>
      <c r="AM125" s="147">
        <v>33956.500639309997</v>
      </c>
      <c r="AN125" s="147">
        <v>4941.6381388999998</v>
      </c>
      <c r="AO125" s="147">
        <v>0</v>
      </c>
      <c r="AP125" s="147">
        <v>34.733995899999996</v>
      </c>
      <c r="AQ125" s="147">
        <v>1134.2966586099999</v>
      </c>
      <c r="AR125" s="147">
        <v>0</v>
      </c>
      <c r="AS125" s="147">
        <v>0</v>
      </c>
      <c r="AT125" s="147">
        <v>37.8419466</v>
      </c>
      <c r="AU125" s="147">
        <v>1459.5917887099999</v>
      </c>
      <c r="AV125" s="147">
        <v>2275.1737490800001</v>
      </c>
      <c r="AW125" s="147">
        <v>0</v>
      </c>
      <c r="AX125" s="147">
        <v>8316.8209290600007</v>
      </c>
      <c r="AY125" s="147">
        <v>38.367682380000005</v>
      </c>
      <c r="AZ125" s="147">
        <v>984.54135913000005</v>
      </c>
      <c r="BA125" s="147">
        <v>214.22920300999999</v>
      </c>
      <c r="BB125" s="147">
        <v>6446.0597031200004</v>
      </c>
      <c r="BC125" s="147">
        <v>0</v>
      </c>
      <c r="BD125" s="147">
        <v>0</v>
      </c>
      <c r="BE125" s="147">
        <v>620.86078572000008</v>
      </c>
      <c r="BF125" s="147">
        <v>2.1203757099999998</v>
      </c>
      <c r="BG125" s="147">
        <v>10.64181999</v>
      </c>
      <c r="BH125" s="147">
        <v>54657.99038558</v>
      </c>
      <c r="BI125" s="147">
        <v>80674.630755859995</v>
      </c>
      <c r="BJ125" s="147">
        <v>1592044.30410865</v>
      </c>
      <c r="BK125" s="147">
        <v>754722.02197081002</v>
      </c>
      <c r="BL125" s="147">
        <v>2.1601823100000002</v>
      </c>
      <c r="BM125" s="147">
        <v>14113.090571320001</v>
      </c>
      <c r="BN125" s="147">
        <v>28330.831276100002</v>
      </c>
      <c r="BO125" s="147">
        <v>12113.75574269</v>
      </c>
      <c r="BP125" s="147">
        <v>2455.0601922300002</v>
      </c>
      <c r="BQ125" s="147">
        <v>58473.209219100005</v>
      </c>
      <c r="BR125" s="147">
        <v>191793.56123332999</v>
      </c>
      <c r="BS125" s="147">
        <v>405063.11674001999</v>
      </c>
      <c r="BT125" s="147">
        <v>42377.236813709998</v>
      </c>
      <c r="BU125" s="147">
        <v>323587.16233015002</v>
      </c>
      <c r="BV125" s="147">
        <v>2.1601823100000002</v>
      </c>
      <c r="BW125" s="147">
        <v>12857.98663241</v>
      </c>
      <c r="BX125" s="147">
        <v>7981.8102374700002</v>
      </c>
      <c r="BY125" s="147">
        <v>9724.4808771000007</v>
      </c>
      <c r="BZ125" s="147">
        <v>2450.8821190400004</v>
      </c>
      <c r="CA125" s="147">
        <v>48761.606703260004</v>
      </c>
      <c r="CB125" s="147">
        <v>114363.17220062</v>
      </c>
      <c r="CC125" s="147">
        <v>104807.22269867999</v>
      </c>
      <c r="CD125" s="147">
        <v>22637.84067926</v>
      </c>
      <c r="CE125" s="147">
        <v>431134.85964066</v>
      </c>
      <c r="CF125" s="147">
        <v>0</v>
      </c>
      <c r="CG125" s="147">
        <v>1255.1039389100001</v>
      </c>
      <c r="CH125" s="147">
        <v>20349.021038630002</v>
      </c>
      <c r="CI125" s="147">
        <v>2389.27486559</v>
      </c>
      <c r="CJ125" s="147">
        <v>4.1780731900000001</v>
      </c>
      <c r="CK125" s="147">
        <v>9711.6025158400007</v>
      </c>
      <c r="CL125" s="147">
        <v>77430.389032709994</v>
      </c>
      <c r="CM125" s="147">
        <v>300255.89404133998</v>
      </c>
      <c r="CN125" s="147">
        <v>19739.396134449998</v>
      </c>
      <c r="CO125" s="147">
        <v>469.09956045000001</v>
      </c>
      <c r="CP125" s="147">
        <v>0</v>
      </c>
      <c r="CQ125" s="147">
        <v>94.361362110000002</v>
      </c>
      <c r="CR125" s="147">
        <v>80.250157610000002</v>
      </c>
      <c r="CS125" s="147">
        <v>0</v>
      </c>
      <c r="CT125" s="147">
        <v>0</v>
      </c>
      <c r="CU125" s="147">
        <v>0</v>
      </c>
      <c r="CV125" s="147">
        <v>1.8115000400000001</v>
      </c>
      <c r="CW125" s="147">
        <v>284.20555253000003</v>
      </c>
      <c r="CX125" s="147">
        <v>8.4709881599999992</v>
      </c>
      <c r="CY125" s="147">
        <v>296211.38780978997</v>
      </c>
      <c r="CZ125" s="147">
        <v>77132.995111349999</v>
      </c>
      <c r="DA125" s="147">
        <v>6122.5561336199999</v>
      </c>
      <c r="DB125" s="147">
        <v>2696.1358347799996</v>
      </c>
      <c r="DC125" s="147">
        <v>0</v>
      </c>
      <c r="DD125" s="147">
        <v>0</v>
      </c>
      <c r="DE125" s="147">
        <v>0</v>
      </c>
      <c r="DF125" s="147">
        <v>0</v>
      </c>
      <c r="DG125" s="147">
        <v>0</v>
      </c>
      <c r="DH125" s="147">
        <v>210259.70073004</v>
      </c>
      <c r="DI125" s="147">
        <v>0</v>
      </c>
      <c r="DJ125" s="147">
        <v>185.73055441999998</v>
      </c>
      <c r="DK125" s="147">
        <v>0</v>
      </c>
      <c r="DL125" s="147">
        <v>148.43514397999999</v>
      </c>
      <c r="DM125" s="147">
        <v>6.9228216600000003</v>
      </c>
      <c r="DN125" s="147">
        <v>1.2093263000000001</v>
      </c>
      <c r="DO125" s="147">
        <v>0</v>
      </c>
      <c r="DP125" s="147">
        <v>0</v>
      </c>
      <c r="DQ125" s="147">
        <v>17.498858039999998</v>
      </c>
      <c r="DR125" s="147">
        <v>0</v>
      </c>
      <c r="DS125" s="147">
        <v>11.66440444</v>
      </c>
      <c r="DT125" s="147">
        <v>353136.62492400006</v>
      </c>
      <c r="DU125" s="147">
        <v>187319.43928917998</v>
      </c>
      <c r="DV125" s="147">
        <v>1592044.30410865</v>
      </c>
      <c r="DW125" s="256"/>
    </row>
    <row r="126" spans="1:127" s="149" customFormat="1" ht="15" hidden="1" customHeight="1" outlineLevel="1">
      <c r="A126" s="144" t="s">
        <v>12</v>
      </c>
      <c r="B126" s="147">
        <v>29288.27519067</v>
      </c>
      <c r="C126" s="147">
        <v>21063.21499977</v>
      </c>
      <c r="D126" s="147">
        <v>8225.0601908999997</v>
      </c>
      <c r="E126" s="147">
        <v>174247.13008800999</v>
      </c>
      <c r="F126" s="147">
        <v>26979.440612459999</v>
      </c>
      <c r="G126" s="147">
        <v>18584.980723880002</v>
      </c>
      <c r="H126" s="147">
        <v>0</v>
      </c>
      <c r="I126" s="147">
        <v>128682.70875167</v>
      </c>
      <c r="J126" s="147">
        <v>170573.15643422998</v>
      </c>
      <c r="K126" s="147">
        <v>26883.013343709998</v>
      </c>
      <c r="L126" s="147">
        <v>17730.854827030002</v>
      </c>
      <c r="M126" s="147">
        <v>0</v>
      </c>
      <c r="N126" s="147">
        <v>125959.28826349</v>
      </c>
      <c r="O126" s="147">
        <v>3673.9736537799995</v>
      </c>
      <c r="P126" s="147">
        <v>96.427268749999996</v>
      </c>
      <c r="Q126" s="147">
        <v>854.12589684999989</v>
      </c>
      <c r="R126" s="147">
        <v>0</v>
      </c>
      <c r="S126" s="147">
        <v>2723.4204881799997</v>
      </c>
      <c r="T126" s="147">
        <v>192095.69199043</v>
      </c>
      <c r="U126" s="147">
        <v>61766.313926120005</v>
      </c>
      <c r="V126" s="147">
        <v>972.24846000000002</v>
      </c>
      <c r="W126" s="147">
        <v>3219.4729127399996</v>
      </c>
      <c r="X126" s="147">
        <v>97791.788389839989</v>
      </c>
      <c r="Y126" s="147">
        <v>4355.8657882799998</v>
      </c>
      <c r="Z126" s="147">
        <v>10821.117078740001</v>
      </c>
      <c r="AA126" s="147">
        <v>12077.285667209999</v>
      </c>
      <c r="AB126" s="147">
        <v>0</v>
      </c>
      <c r="AC126" s="147">
        <v>1091.5997675000001</v>
      </c>
      <c r="AD126" s="147">
        <v>1080313.0894460399</v>
      </c>
      <c r="AE126" s="147">
        <v>0</v>
      </c>
      <c r="AF126" s="147">
        <v>7289.4494839899999</v>
      </c>
      <c r="AG126" s="147">
        <v>16716.611651350002</v>
      </c>
      <c r="AH126" s="147">
        <v>2973.4947682399998</v>
      </c>
      <c r="AI126" s="147">
        <v>429.79887754999999</v>
      </c>
      <c r="AJ126" s="147">
        <v>78514.561982890009</v>
      </c>
      <c r="AK126" s="147">
        <v>757511.56914408994</v>
      </c>
      <c r="AL126" s="147">
        <v>182568.71667108001</v>
      </c>
      <c r="AM126" s="147">
        <v>34308.88686685</v>
      </c>
      <c r="AN126" s="147">
        <v>5668.1251528399998</v>
      </c>
      <c r="AO126" s="147">
        <v>0</v>
      </c>
      <c r="AP126" s="147">
        <v>34.733534799999994</v>
      </c>
      <c r="AQ126" s="147">
        <v>952.85402465000004</v>
      </c>
      <c r="AR126" s="147">
        <v>0</v>
      </c>
      <c r="AS126" s="147">
        <v>0</v>
      </c>
      <c r="AT126" s="147">
        <v>37.825049999999997</v>
      </c>
      <c r="AU126" s="147">
        <v>2280.6721367099999</v>
      </c>
      <c r="AV126" s="147">
        <v>2362.0404066800002</v>
      </c>
      <c r="AW126" s="147">
        <v>0</v>
      </c>
      <c r="AX126" s="147">
        <v>8955.0949994099992</v>
      </c>
      <c r="AY126" s="147">
        <v>33.622401060000001</v>
      </c>
      <c r="AZ126" s="147">
        <v>1108.5427177000001</v>
      </c>
      <c r="BA126" s="147">
        <v>200.35649844</v>
      </c>
      <c r="BB126" s="147">
        <v>7068.9290422399999</v>
      </c>
      <c r="BC126" s="147">
        <v>0</v>
      </c>
      <c r="BD126" s="147">
        <v>0</v>
      </c>
      <c r="BE126" s="147">
        <v>535.70157711000002</v>
      </c>
      <c r="BF126" s="147">
        <v>1.7591031499999998</v>
      </c>
      <c r="BG126" s="147">
        <v>6.1836597099999997</v>
      </c>
      <c r="BH126" s="147">
        <v>56913.098350740001</v>
      </c>
      <c r="BI126" s="147">
        <v>81563.930471009997</v>
      </c>
      <c r="BJ126" s="147">
        <v>1629044.4356891499</v>
      </c>
      <c r="BK126" s="147">
        <v>766107.11436712998</v>
      </c>
      <c r="BL126" s="147">
        <v>2.0375708600000002</v>
      </c>
      <c r="BM126" s="147">
        <v>14476.972427180001</v>
      </c>
      <c r="BN126" s="147">
        <v>30003.299944279999</v>
      </c>
      <c r="BO126" s="147">
        <v>12926.145827390001</v>
      </c>
      <c r="BP126" s="147">
        <v>2407.2787701099996</v>
      </c>
      <c r="BQ126" s="147">
        <v>65430.47243953999</v>
      </c>
      <c r="BR126" s="147">
        <v>190131.94549856</v>
      </c>
      <c r="BS126" s="147">
        <v>410672.77196685004</v>
      </c>
      <c r="BT126" s="147">
        <v>40056.189922360005</v>
      </c>
      <c r="BU126" s="147">
        <v>330429.98766613001</v>
      </c>
      <c r="BV126" s="147">
        <v>2.0375708600000002</v>
      </c>
      <c r="BW126" s="147">
        <v>13446.03071323</v>
      </c>
      <c r="BX126" s="147">
        <v>8585.2174661100016</v>
      </c>
      <c r="BY126" s="147">
        <v>10717.392577390001</v>
      </c>
      <c r="BZ126" s="147">
        <v>2402.4800470999999</v>
      </c>
      <c r="CA126" s="147">
        <v>51927.93663928999</v>
      </c>
      <c r="CB126" s="147">
        <v>117496.11447619001</v>
      </c>
      <c r="CC126" s="147">
        <v>103746.82010427001</v>
      </c>
      <c r="CD126" s="147">
        <v>22105.958071690002</v>
      </c>
      <c r="CE126" s="147">
        <v>435677.12670100003</v>
      </c>
      <c r="CF126" s="147">
        <v>0</v>
      </c>
      <c r="CG126" s="147">
        <v>1030.9417139500001</v>
      </c>
      <c r="CH126" s="147">
        <v>21418.082478169999</v>
      </c>
      <c r="CI126" s="147">
        <v>2208.7532500000002</v>
      </c>
      <c r="CJ126" s="147">
        <v>4.7987230099999998</v>
      </c>
      <c r="CK126" s="147">
        <v>13502.53580025</v>
      </c>
      <c r="CL126" s="147">
        <v>72635.831022369995</v>
      </c>
      <c r="CM126" s="147">
        <v>306925.95186258003</v>
      </c>
      <c r="CN126" s="147">
        <v>17950.231850669999</v>
      </c>
      <c r="CO126" s="147">
        <v>452.09502417999994</v>
      </c>
      <c r="CP126" s="147">
        <v>0</v>
      </c>
      <c r="CQ126" s="147">
        <v>58.976883749999999</v>
      </c>
      <c r="CR126" s="147">
        <v>80.63801509999999</v>
      </c>
      <c r="CS126" s="147">
        <v>0</v>
      </c>
      <c r="CT126" s="147">
        <v>0</v>
      </c>
      <c r="CU126" s="147">
        <v>0</v>
      </c>
      <c r="CV126" s="147">
        <v>1.8199868799999999</v>
      </c>
      <c r="CW126" s="147">
        <v>302.04300207</v>
      </c>
      <c r="CX126" s="147">
        <v>8.6171363799999998</v>
      </c>
      <c r="CY126" s="147">
        <v>306018.70413303003</v>
      </c>
      <c r="CZ126" s="147">
        <v>74289.762501060017</v>
      </c>
      <c r="DA126" s="147">
        <v>5799.95436393</v>
      </c>
      <c r="DB126" s="147">
        <v>7140.1147972200006</v>
      </c>
      <c r="DC126" s="147">
        <v>0</v>
      </c>
      <c r="DD126" s="147">
        <v>0</v>
      </c>
      <c r="DE126" s="147">
        <v>0</v>
      </c>
      <c r="DF126" s="147">
        <v>0</v>
      </c>
      <c r="DG126" s="147">
        <v>0</v>
      </c>
      <c r="DH126" s="147">
        <v>218788.87247082003</v>
      </c>
      <c r="DI126" s="147">
        <v>0</v>
      </c>
      <c r="DJ126" s="147">
        <v>151.52633858000002</v>
      </c>
      <c r="DK126" s="147">
        <v>0</v>
      </c>
      <c r="DL126" s="147">
        <v>121.34011131</v>
      </c>
      <c r="DM126" s="147">
        <v>10.76668826</v>
      </c>
      <c r="DN126" s="147">
        <v>1.0748191300000001</v>
      </c>
      <c r="DO126" s="147">
        <v>0</v>
      </c>
      <c r="DP126" s="147">
        <v>0</v>
      </c>
      <c r="DQ126" s="147">
        <v>18.316254280000003</v>
      </c>
      <c r="DR126" s="147">
        <v>2.8465599999999997E-2</v>
      </c>
      <c r="DS126" s="147">
        <v>0</v>
      </c>
      <c r="DT126" s="147">
        <v>371796.84057027992</v>
      </c>
      <c r="DU126" s="147">
        <v>184518.15525595</v>
      </c>
      <c r="DV126" s="147">
        <v>1629044.4356891499</v>
      </c>
      <c r="DW126" s="256"/>
    </row>
    <row r="127" spans="1:127" s="149" customFormat="1" ht="15" hidden="1" customHeight="1" outlineLevel="1">
      <c r="A127" s="144" t="s">
        <v>13</v>
      </c>
      <c r="B127" s="147">
        <v>33974.260536450005</v>
      </c>
      <c r="C127" s="147">
        <v>25564.520859380002</v>
      </c>
      <c r="D127" s="147">
        <v>8409.7396770699997</v>
      </c>
      <c r="E127" s="147">
        <v>165920.9868247</v>
      </c>
      <c r="F127" s="147">
        <v>27544.41251618</v>
      </c>
      <c r="G127" s="147">
        <v>14770.0098922</v>
      </c>
      <c r="H127" s="147">
        <v>0.97968659999999996</v>
      </c>
      <c r="I127" s="147">
        <v>123605.58472971999</v>
      </c>
      <c r="J127" s="147">
        <v>162571.10040977001</v>
      </c>
      <c r="K127" s="147">
        <v>27089.66024849</v>
      </c>
      <c r="L127" s="147">
        <v>14104.71564884</v>
      </c>
      <c r="M127" s="147">
        <v>0.97968659999999996</v>
      </c>
      <c r="N127" s="147">
        <v>121375.74482584</v>
      </c>
      <c r="O127" s="147">
        <v>3349.8864149300002</v>
      </c>
      <c r="P127" s="147">
        <v>454.75226768999994</v>
      </c>
      <c r="Q127" s="147">
        <v>665.29424336000011</v>
      </c>
      <c r="R127" s="147">
        <v>0</v>
      </c>
      <c r="S127" s="147">
        <v>2229.8399038800003</v>
      </c>
      <c r="T127" s="147">
        <v>200039.89570968001</v>
      </c>
      <c r="U127" s="147">
        <v>89279.565210100001</v>
      </c>
      <c r="V127" s="147">
        <v>972.24846000000002</v>
      </c>
      <c r="W127" s="147">
        <v>2502.2773572800002</v>
      </c>
      <c r="X127" s="147">
        <v>86349.875866629998</v>
      </c>
      <c r="Y127" s="147">
        <v>2941.9402202800002</v>
      </c>
      <c r="Z127" s="147">
        <v>9550.9565089999996</v>
      </c>
      <c r="AA127" s="147">
        <v>8227.0260833900011</v>
      </c>
      <c r="AB127" s="147">
        <v>0</v>
      </c>
      <c r="AC127" s="147">
        <v>216.00600299999999</v>
      </c>
      <c r="AD127" s="147">
        <v>1023210.47684416</v>
      </c>
      <c r="AE127" s="147">
        <v>0</v>
      </c>
      <c r="AF127" s="147">
        <v>7502.6698351900004</v>
      </c>
      <c r="AG127" s="147">
        <v>15564.446246500002</v>
      </c>
      <c r="AH127" s="147">
        <v>2962.8625677</v>
      </c>
      <c r="AI127" s="147">
        <v>401.39783455000003</v>
      </c>
      <c r="AJ127" s="147">
        <v>71732.604764799995</v>
      </c>
      <c r="AK127" s="147">
        <v>716062.55232834001</v>
      </c>
      <c r="AL127" s="147">
        <v>174903.56551444999</v>
      </c>
      <c r="AM127" s="147">
        <v>34080.377752630004</v>
      </c>
      <c r="AN127" s="147">
        <v>3851.2574589699998</v>
      </c>
      <c r="AO127" s="147">
        <v>0</v>
      </c>
      <c r="AP127" s="147">
        <v>34.702871000000002</v>
      </c>
      <c r="AQ127" s="147">
        <v>651.25684006999995</v>
      </c>
      <c r="AR127" s="147">
        <v>0</v>
      </c>
      <c r="AS127" s="147">
        <v>0</v>
      </c>
      <c r="AT127" s="147">
        <v>8.6183999999999997E-2</v>
      </c>
      <c r="AU127" s="147">
        <v>938.19834436999997</v>
      </c>
      <c r="AV127" s="147">
        <v>2227.0132195299998</v>
      </c>
      <c r="AW127" s="147">
        <v>0</v>
      </c>
      <c r="AX127" s="147">
        <v>12745.3506012</v>
      </c>
      <c r="AY127" s="147">
        <v>27.329315340000001</v>
      </c>
      <c r="AZ127" s="147">
        <v>940.7835154500001</v>
      </c>
      <c r="BA127" s="147">
        <v>170.95992156</v>
      </c>
      <c r="BB127" s="147">
        <v>10097.915200509999</v>
      </c>
      <c r="BC127" s="147">
        <v>0</v>
      </c>
      <c r="BD127" s="147">
        <v>0</v>
      </c>
      <c r="BE127" s="147">
        <v>1443.9971711199998</v>
      </c>
      <c r="BF127" s="147">
        <v>0.98632334999999993</v>
      </c>
      <c r="BG127" s="147">
        <v>63.379153869999996</v>
      </c>
      <c r="BH127" s="147">
        <v>67140.500763970005</v>
      </c>
      <c r="BI127" s="147">
        <v>82592.860774090019</v>
      </c>
      <c r="BJ127" s="147">
        <v>1589475.5895132199</v>
      </c>
      <c r="BK127" s="147">
        <v>769989.41375143989</v>
      </c>
      <c r="BL127" s="147">
        <v>1.94809327</v>
      </c>
      <c r="BM127" s="147">
        <v>13285.411086829999</v>
      </c>
      <c r="BN127" s="147">
        <v>29021.202307569998</v>
      </c>
      <c r="BO127" s="147">
        <v>5366.73735459</v>
      </c>
      <c r="BP127" s="147">
        <v>634.7987455</v>
      </c>
      <c r="BQ127" s="147">
        <v>67228.771844750008</v>
      </c>
      <c r="BR127" s="147">
        <v>198218.79322972998</v>
      </c>
      <c r="BS127" s="147">
        <v>416257.345714</v>
      </c>
      <c r="BT127" s="147">
        <v>39974.405375200004</v>
      </c>
      <c r="BU127" s="147">
        <v>330355.07985024998</v>
      </c>
      <c r="BV127" s="147">
        <v>1.94809327</v>
      </c>
      <c r="BW127" s="147">
        <v>12489.1785384</v>
      </c>
      <c r="BX127" s="147">
        <v>7583.9926027799993</v>
      </c>
      <c r="BY127" s="147">
        <v>5325.44200877</v>
      </c>
      <c r="BZ127" s="147">
        <v>474.27872438000003</v>
      </c>
      <c r="CA127" s="147">
        <v>50189.171680799998</v>
      </c>
      <c r="CB127" s="147">
        <v>117183.36524273</v>
      </c>
      <c r="CC127" s="147">
        <v>115987.45699057</v>
      </c>
      <c r="CD127" s="147">
        <v>21120.24596855</v>
      </c>
      <c r="CE127" s="147">
        <v>439634.33390118997</v>
      </c>
      <c r="CF127" s="147">
        <v>0</v>
      </c>
      <c r="CG127" s="147">
        <v>796.23254842999995</v>
      </c>
      <c r="CH127" s="147">
        <v>21437.209704789999</v>
      </c>
      <c r="CI127" s="147">
        <v>41.295345820000016</v>
      </c>
      <c r="CJ127" s="147">
        <v>160.52002112</v>
      </c>
      <c r="CK127" s="147">
        <v>17039.600163950003</v>
      </c>
      <c r="CL127" s="147">
        <v>81035.427987000003</v>
      </c>
      <c r="CM127" s="147">
        <v>300269.88872342999</v>
      </c>
      <c r="CN127" s="147">
        <v>18854.15940665</v>
      </c>
      <c r="CO127" s="147">
        <v>318.89538077999998</v>
      </c>
      <c r="CP127" s="147">
        <v>0</v>
      </c>
      <c r="CQ127" s="147">
        <v>59.800075469999996</v>
      </c>
      <c r="CR127" s="147">
        <v>80.493802129999992</v>
      </c>
      <c r="CS127" s="147">
        <v>0</v>
      </c>
      <c r="CT127" s="147">
        <v>0</v>
      </c>
      <c r="CU127" s="147">
        <v>0</v>
      </c>
      <c r="CV127" s="147">
        <v>1.8287475500000001</v>
      </c>
      <c r="CW127" s="147">
        <v>168.11847013000002</v>
      </c>
      <c r="CX127" s="147">
        <v>8.6542855000000003</v>
      </c>
      <c r="CY127" s="147">
        <v>281962.17291508999</v>
      </c>
      <c r="CZ127" s="147">
        <v>65192.556544500003</v>
      </c>
      <c r="DA127" s="147">
        <v>6007.8389923499999</v>
      </c>
      <c r="DB127" s="147">
        <v>3282.2715920800001</v>
      </c>
      <c r="DC127" s="147">
        <v>0</v>
      </c>
      <c r="DD127" s="147">
        <v>0</v>
      </c>
      <c r="DE127" s="147">
        <v>0</v>
      </c>
      <c r="DF127" s="147">
        <v>0</v>
      </c>
      <c r="DG127" s="147">
        <v>0</v>
      </c>
      <c r="DH127" s="147">
        <v>207479.50578615998</v>
      </c>
      <c r="DI127" s="147">
        <v>0</v>
      </c>
      <c r="DJ127" s="147">
        <v>192.51448446999999</v>
      </c>
      <c r="DK127" s="147">
        <v>0</v>
      </c>
      <c r="DL127" s="147">
        <v>131.82398209999999</v>
      </c>
      <c r="DM127" s="147">
        <v>8.2196014900000005</v>
      </c>
      <c r="DN127" s="147">
        <v>0</v>
      </c>
      <c r="DO127" s="147">
        <v>0</v>
      </c>
      <c r="DP127" s="147">
        <v>0</v>
      </c>
      <c r="DQ127" s="147">
        <v>16.613123309999999</v>
      </c>
      <c r="DR127" s="147">
        <v>0</v>
      </c>
      <c r="DS127" s="147">
        <v>35.857777570000003</v>
      </c>
      <c r="DT127" s="147">
        <v>374922.61159416998</v>
      </c>
      <c r="DU127" s="147">
        <v>162089.98138727</v>
      </c>
      <c r="DV127" s="147">
        <v>1589475.5895132197</v>
      </c>
      <c r="DW127" s="256"/>
    </row>
    <row r="128" spans="1:127" s="149" customFormat="1" ht="15" customHeight="1" collapsed="1">
      <c r="A128" s="142">
        <v>2016</v>
      </c>
      <c r="B128" s="147">
        <v>36204.64577476</v>
      </c>
      <c r="C128" s="147">
        <v>26667.23709961</v>
      </c>
      <c r="D128" s="147">
        <v>9537.4086751499999</v>
      </c>
      <c r="E128" s="147">
        <v>172613.79397729001</v>
      </c>
      <c r="F128" s="147">
        <v>41321.377859800006</v>
      </c>
      <c r="G128" s="147">
        <v>13485.738161979998</v>
      </c>
      <c r="H128" s="147">
        <v>2.4246191499999998</v>
      </c>
      <c r="I128" s="147">
        <v>117804.25333635999</v>
      </c>
      <c r="J128" s="147">
        <v>169815.10535491002</v>
      </c>
      <c r="K128" s="147">
        <v>40547.638047850007</v>
      </c>
      <c r="L128" s="147">
        <v>13282.381488309999</v>
      </c>
      <c r="M128" s="147">
        <v>2.4246191499999998</v>
      </c>
      <c r="N128" s="147">
        <v>115982.6611996</v>
      </c>
      <c r="O128" s="147">
        <v>2798.6886223800002</v>
      </c>
      <c r="P128" s="147">
        <v>773.7398119500001</v>
      </c>
      <c r="Q128" s="147">
        <v>203.35667367000002</v>
      </c>
      <c r="R128" s="147">
        <v>0</v>
      </c>
      <c r="S128" s="147">
        <v>1821.5921367599999</v>
      </c>
      <c r="T128" s="147">
        <v>333495.03482991998</v>
      </c>
      <c r="U128" s="147">
        <v>68162.467039629992</v>
      </c>
      <c r="V128" s="147">
        <v>972.24846000000002</v>
      </c>
      <c r="W128" s="147">
        <v>1857.6994115999998</v>
      </c>
      <c r="X128" s="147">
        <v>247874.89555568001</v>
      </c>
      <c r="Y128" s="147">
        <v>7.23</v>
      </c>
      <c r="Z128" s="147">
        <v>8339.7353629299996</v>
      </c>
      <c r="AA128" s="147">
        <v>6280.7590000800001</v>
      </c>
      <c r="AB128" s="147">
        <v>0</v>
      </c>
      <c r="AC128" s="147">
        <v>0</v>
      </c>
      <c r="AD128" s="147">
        <v>1031255.4552303599</v>
      </c>
      <c r="AE128" s="147">
        <v>0</v>
      </c>
      <c r="AF128" s="147">
        <v>5176.4898234699995</v>
      </c>
      <c r="AG128" s="147">
        <v>11582.989550729999</v>
      </c>
      <c r="AH128" s="147">
        <v>1063.8789447000001</v>
      </c>
      <c r="AI128" s="147">
        <v>366.02524043</v>
      </c>
      <c r="AJ128" s="147">
        <v>76733.442186809989</v>
      </c>
      <c r="AK128" s="147">
        <v>745380.90580324992</v>
      </c>
      <c r="AL128" s="147">
        <v>163554.61563364</v>
      </c>
      <c r="AM128" s="147">
        <v>27397.108047329999</v>
      </c>
      <c r="AN128" s="147">
        <v>1922.9815640100001</v>
      </c>
      <c r="AO128" s="147">
        <v>0</v>
      </c>
      <c r="AP128" s="147">
        <v>34.372862820000002</v>
      </c>
      <c r="AQ128" s="147">
        <v>537.44075270000008</v>
      </c>
      <c r="AR128" s="147">
        <v>0</v>
      </c>
      <c r="AS128" s="147">
        <v>0</v>
      </c>
      <c r="AT128" s="147">
        <v>37.783338919999998</v>
      </c>
      <c r="AU128" s="147">
        <v>820.35130465999998</v>
      </c>
      <c r="AV128" s="147">
        <v>493.03330491000003</v>
      </c>
      <c r="AW128" s="147">
        <v>0</v>
      </c>
      <c r="AX128" s="147">
        <v>45881.56928145</v>
      </c>
      <c r="AY128" s="147">
        <v>0</v>
      </c>
      <c r="AZ128" s="147">
        <v>178.79652528</v>
      </c>
      <c r="BA128" s="147">
        <v>0.83323000000000003</v>
      </c>
      <c r="BB128" s="147">
        <v>45688.362412570001</v>
      </c>
      <c r="BC128" s="147">
        <v>0</v>
      </c>
      <c r="BD128" s="147">
        <v>0</v>
      </c>
      <c r="BE128" s="147">
        <v>11.494771949999999</v>
      </c>
      <c r="BF128" s="147">
        <v>1.43887275</v>
      </c>
      <c r="BG128" s="147">
        <v>0.64346890000000001</v>
      </c>
      <c r="BH128" s="147">
        <v>49403.37832335</v>
      </c>
      <c r="BI128" s="147">
        <v>101683.77758625</v>
      </c>
      <c r="BJ128" s="147">
        <v>1772460.6365673901</v>
      </c>
      <c r="BK128" s="147">
        <v>865138.65686848003</v>
      </c>
      <c r="BL128" s="147">
        <v>0.65927568000000003</v>
      </c>
      <c r="BM128" s="147">
        <v>11958.7170073</v>
      </c>
      <c r="BN128" s="147">
        <v>26210.74445817</v>
      </c>
      <c r="BO128" s="147">
        <v>5276.0360143199996</v>
      </c>
      <c r="BP128" s="147">
        <v>565.27831221000008</v>
      </c>
      <c r="BQ128" s="147">
        <v>90918.694077799999</v>
      </c>
      <c r="BR128" s="147">
        <v>219640.44516586</v>
      </c>
      <c r="BS128" s="147">
        <v>450863.43372566998</v>
      </c>
      <c r="BT128" s="147">
        <v>59704.648831470004</v>
      </c>
      <c r="BU128" s="147">
        <v>406391.55442684004</v>
      </c>
      <c r="BV128" s="147">
        <v>0.65927568000000003</v>
      </c>
      <c r="BW128" s="147">
        <v>10979.504380709999</v>
      </c>
      <c r="BX128" s="147">
        <v>8500.6881644099994</v>
      </c>
      <c r="BY128" s="147">
        <v>5233.2112733899994</v>
      </c>
      <c r="BZ128" s="147">
        <v>538.78289812000003</v>
      </c>
      <c r="CA128" s="147">
        <v>65222.550405040005</v>
      </c>
      <c r="CB128" s="147">
        <v>139141.74373474999</v>
      </c>
      <c r="CC128" s="147">
        <v>133497.8092358</v>
      </c>
      <c r="CD128" s="147">
        <v>43276.605058940004</v>
      </c>
      <c r="CE128" s="147">
        <v>458747.10244163999</v>
      </c>
      <c r="CF128" s="147">
        <v>0</v>
      </c>
      <c r="CG128" s="147">
        <v>979.21262659000001</v>
      </c>
      <c r="CH128" s="147">
        <v>17710.056293760001</v>
      </c>
      <c r="CI128" s="147">
        <v>42.824740929999997</v>
      </c>
      <c r="CJ128" s="147">
        <v>26.495414090000001</v>
      </c>
      <c r="CK128" s="147">
        <v>25696.143672760001</v>
      </c>
      <c r="CL128" s="147">
        <v>80498.701431110007</v>
      </c>
      <c r="CM128" s="147">
        <v>317365.62448986998</v>
      </c>
      <c r="CN128" s="147">
        <v>16428.04377253</v>
      </c>
      <c r="CO128" s="147">
        <v>388.87590391999998</v>
      </c>
      <c r="CP128" s="147">
        <v>0</v>
      </c>
      <c r="CQ128" s="147">
        <v>72.964660940000002</v>
      </c>
      <c r="CR128" s="147">
        <v>50.729050270000002</v>
      </c>
      <c r="CS128" s="147">
        <v>0</v>
      </c>
      <c r="CT128" s="147">
        <v>0</v>
      </c>
      <c r="CU128" s="147">
        <v>0</v>
      </c>
      <c r="CV128" s="147">
        <v>70.883301450000005</v>
      </c>
      <c r="CW128" s="147">
        <v>187.73071320000003</v>
      </c>
      <c r="CX128" s="147">
        <v>6.5681780599999993</v>
      </c>
      <c r="CY128" s="147">
        <v>216195.90744472001</v>
      </c>
      <c r="CZ128" s="147">
        <v>37094.239713160001</v>
      </c>
      <c r="DA128" s="147">
        <v>4061.3814727399995</v>
      </c>
      <c r="DB128" s="147">
        <v>4858.6617750599999</v>
      </c>
      <c r="DC128" s="147">
        <v>0</v>
      </c>
      <c r="DD128" s="147">
        <v>0</v>
      </c>
      <c r="DE128" s="147">
        <v>0</v>
      </c>
      <c r="DF128" s="147">
        <v>0</v>
      </c>
      <c r="DG128" s="147">
        <v>0</v>
      </c>
      <c r="DH128" s="147">
        <v>170181.62448376001</v>
      </c>
      <c r="DI128" s="147">
        <v>0</v>
      </c>
      <c r="DJ128" s="147">
        <v>235.97270470000001</v>
      </c>
      <c r="DK128" s="147">
        <v>0</v>
      </c>
      <c r="DL128" s="147">
        <v>158.06433755</v>
      </c>
      <c r="DM128" s="147">
        <v>30.473085440000002</v>
      </c>
      <c r="DN128" s="147">
        <v>0</v>
      </c>
      <c r="DO128" s="147">
        <v>0</v>
      </c>
      <c r="DP128" s="147">
        <v>0</v>
      </c>
      <c r="DQ128" s="147">
        <v>41.607924099999998</v>
      </c>
      <c r="DR128" s="147">
        <v>0</v>
      </c>
      <c r="DS128" s="147">
        <v>5.82735761</v>
      </c>
      <c r="DT128" s="147">
        <v>529255.32203205011</v>
      </c>
      <c r="DU128" s="147">
        <v>161245.90161351999</v>
      </c>
      <c r="DV128" s="147">
        <v>1772460.6365673901</v>
      </c>
      <c r="DW128" s="256"/>
    </row>
    <row r="129" spans="1:127" s="149" customFormat="1" ht="15" hidden="1" customHeight="1" outlineLevel="1">
      <c r="A129" s="144" t="s">
        <v>2</v>
      </c>
      <c r="B129" s="147">
        <v>30135.728209529996</v>
      </c>
      <c r="C129" s="147">
        <v>20068.652404299999</v>
      </c>
      <c r="D129" s="147">
        <v>10067.075805229999</v>
      </c>
      <c r="E129" s="147">
        <v>187417.44619428998</v>
      </c>
      <c r="F129" s="147">
        <v>43097.794659630003</v>
      </c>
      <c r="G129" s="147">
        <v>15479.21181004</v>
      </c>
      <c r="H129" s="147">
        <v>1.9792520500000002</v>
      </c>
      <c r="I129" s="147">
        <v>128838.46047256998</v>
      </c>
      <c r="J129" s="147">
        <v>184040.41108645999</v>
      </c>
      <c r="K129" s="147">
        <v>43021.315905430005</v>
      </c>
      <c r="L129" s="147">
        <v>14938.53397011</v>
      </c>
      <c r="M129" s="147">
        <v>1.9792520500000002</v>
      </c>
      <c r="N129" s="147">
        <v>126078.58195886998</v>
      </c>
      <c r="O129" s="147">
        <v>3377.03510783</v>
      </c>
      <c r="P129" s="147">
        <v>76.478754199999997</v>
      </c>
      <c r="Q129" s="147">
        <v>540.67783993</v>
      </c>
      <c r="R129" s="147">
        <v>0</v>
      </c>
      <c r="S129" s="147">
        <v>2759.8785137</v>
      </c>
      <c r="T129" s="147">
        <v>208819.27121652997</v>
      </c>
      <c r="U129" s="147">
        <v>76365.321979240005</v>
      </c>
      <c r="V129" s="147">
        <v>972.24846000000002</v>
      </c>
      <c r="W129" s="147">
        <v>2522.25396357</v>
      </c>
      <c r="X129" s="147">
        <v>105894.22059822999</v>
      </c>
      <c r="Y129" s="147">
        <v>2927.9670447899998</v>
      </c>
      <c r="Z129" s="147">
        <v>9719.2707612300001</v>
      </c>
      <c r="AA129" s="147">
        <v>10191.622488469999</v>
      </c>
      <c r="AB129" s="147">
        <v>0</v>
      </c>
      <c r="AC129" s="147">
        <v>226.36592099999999</v>
      </c>
      <c r="AD129" s="147">
        <v>1048211.6693812201</v>
      </c>
      <c r="AE129" s="147">
        <v>0</v>
      </c>
      <c r="AF129" s="147">
        <v>7264.9968761399996</v>
      </c>
      <c r="AG129" s="147">
        <v>15255.17885183</v>
      </c>
      <c r="AH129" s="147">
        <v>2668.1293327600001</v>
      </c>
      <c r="AI129" s="147">
        <v>392.41870886999999</v>
      </c>
      <c r="AJ129" s="147">
        <v>75274.344455979997</v>
      </c>
      <c r="AK129" s="147">
        <v>732933.87520019012</v>
      </c>
      <c r="AL129" s="147">
        <v>178474.95897862001</v>
      </c>
      <c r="AM129" s="147">
        <v>35947.766976830004</v>
      </c>
      <c r="AN129" s="147">
        <v>3675.3277658900001</v>
      </c>
      <c r="AO129" s="147">
        <v>0</v>
      </c>
      <c r="AP129" s="147">
        <v>34.700662100000002</v>
      </c>
      <c r="AQ129" s="147">
        <v>635.11441954999998</v>
      </c>
      <c r="AR129" s="147">
        <v>0</v>
      </c>
      <c r="AS129" s="147">
        <v>0</v>
      </c>
      <c r="AT129" s="147">
        <v>8.4104999999999999E-2</v>
      </c>
      <c r="AU129" s="147">
        <v>937.7539094</v>
      </c>
      <c r="AV129" s="147">
        <v>2067.6746698400002</v>
      </c>
      <c r="AW129" s="147">
        <v>0</v>
      </c>
      <c r="AX129" s="147">
        <v>15459.518307600001</v>
      </c>
      <c r="AY129" s="147">
        <v>28.12325616</v>
      </c>
      <c r="AZ129" s="147">
        <v>966.78260517000001</v>
      </c>
      <c r="BA129" s="147">
        <v>160.27440620000002</v>
      </c>
      <c r="BB129" s="147">
        <v>12819.588501600001</v>
      </c>
      <c r="BC129" s="147">
        <v>0</v>
      </c>
      <c r="BD129" s="147">
        <v>0</v>
      </c>
      <c r="BE129" s="147">
        <v>1442.5706863299999</v>
      </c>
      <c r="BF129" s="147">
        <v>17.253581760000003</v>
      </c>
      <c r="BG129" s="147">
        <v>24.925270380000001</v>
      </c>
      <c r="BH129" s="147">
        <v>68462.398903820009</v>
      </c>
      <c r="BI129" s="147">
        <v>82765.461992009994</v>
      </c>
      <c r="BJ129" s="147">
        <v>1644946.8219708898</v>
      </c>
      <c r="BK129" s="147">
        <v>787043.70058537007</v>
      </c>
      <c r="BL129" s="147">
        <v>1.8909412999999999</v>
      </c>
      <c r="BM129" s="147">
        <v>14484.366040319999</v>
      </c>
      <c r="BN129" s="147">
        <v>28966.883330950001</v>
      </c>
      <c r="BO129" s="147">
        <v>5810.0709116299995</v>
      </c>
      <c r="BP129" s="147">
        <v>1630.8943343400001</v>
      </c>
      <c r="BQ129" s="147">
        <v>75155.044176080002</v>
      </c>
      <c r="BR129" s="147">
        <v>198657.55535569001</v>
      </c>
      <c r="BS129" s="147">
        <v>419739.04824143997</v>
      </c>
      <c r="BT129" s="147">
        <v>42597.947253620005</v>
      </c>
      <c r="BU129" s="147">
        <v>335288.34781303006</v>
      </c>
      <c r="BV129" s="147">
        <v>1.8909412999999999</v>
      </c>
      <c r="BW129" s="147">
        <v>13811.04449982</v>
      </c>
      <c r="BX129" s="147">
        <v>8230.2386270899988</v>
      </c>
      <c r="BY129" s="147">
        <v>5777.5218788399998</v>
      </c>
      <c r="BZ129" s="147">
        <v>1470.72089486</v>
      </c>
      <c r="CA129" s="147">
        <v>57868.24268014</v>
      </c>
      <c r="CB129" s="147">
        <v>118031.85772425</v>
      </c>
      <c r="CC129" s="147">
        <v>107525.52846078001</v>
      </c>
      <c r="CD129" s="147">
        <v>22571.302105950002</v>
      </c>
      <c r="CE129" s="147">
        <v>451755.35277234</v>
      </c>
      <c r="CF129" s="147">
        <v>0</v>
      </c>
      <c r="CG129" s="147">
        <v>673.32154049999997</v>
      </c>
      <c r="CH129" s="147">
        <v>20736.644703860002</v>
      </c>
      <c r="CI129" s="147">
        <v>32.549032789999998</v>
      </c>
      <c r="CJ129" s="147">
        <v>160.17343947999998</v>
      </c>
      <c r="CK129" s="147">
        <v>17286.801495940002</v>
      </c>
      <c r="CL129" s="147">
        <v>80625.697631440009</v>
      </c>
      <c r="CM129" s="147">
        <v>312213.51978065999</v>
      </c>
      <c r="CN129" s="147">
        <v>20026.645147670002</v>
      </c>
      <c r="CO129" s="147">
        <v>339.22507372000001</v>
      </c>
      <c r="CP129" s="147">
        <v>0</v>
      </c>
      <c r="CQ129" s="147">
        <v>35.871718630000004</v>
      </c>
      <c r="CR129" s="147">
        <v>88.177255930000001</v>
      </c>
      <c r="CS129" s="147">
        <v>0</v>
      </c>
      <c r="CT129" s="147">
        <v>0</v>
      </c>
      <c r="CU129" s="147">
        <v>0</v>
      </c>
      <c r="CV129" s="147">
        <v>18.568931539999998</v>
      </c>
      <c r="CW129" s="147">
        <v>176.09856927999999</v>
      </c>
      <c r="CX129" s="147">
        <v>20.508598339999999</v>
      </c>
      <c r="CY129" s="147">
        <v>286842.92112292</v>
      </c>
      <c r="CZ129" s="147">
        <v>61555.685840639999</v>
      </c>
      <c r="DA129" s="147">
        <v>5767.68421631</v>
      </c>
      <c r="DB129" s="147">
        <v>3543.2479691600001</v>
      </c>
      <c r="DC129" s="147">
        <v>0</v>
      </c>
      <c r="DD129" s="147">
        <v>0</v>
      </c>
      <c r="DE129" s="147">
        <v>0</v>
      </c>
      <c r="DF129" s="147">
        <v>0</v>
      </c>
      <c r="DG129" s="147">
        <v>0</v>
      </c>
      <c r="DH129" s="147">
        <v>215976.30309681001</v>
      </c>
      <c r="DI129" s="147">
        <v>0</v>
      </c>
      <c r="DJ129" s="147">
        <v>214.69891841</v>
      </c>
      <c r="DK129" s="147">
        <v>0</v>
      </c>
      <c r="DL129" s="147">
        <v>163.18040916000001</v>
      </c>
      <c r="DM129" s="147">
        <v>5.4114031699999998</v>
      </c>
      <c r="DN129" s="147">
        <v>1.15154241</v>
      </c>
      <c r="DO129" s="147">
        <v>0</v>
      </c>
      <c r="DP129" s="147">
        <v>0</v>
      </c>
      <c r="DQ129" s="147">
        <v>29.204584910000001</v>
      </c>
      <c r="DR129" s="147">
        <v>0</v>
      </c>
      <c r="DS129" s="147">
        <v>15.750978760000001</v>
      </c>
      <c r="DT129" s="147">
        <v>395106.67865519004</v>
      </c>
      <c r="DU129" s="147">
        <v>175399.59761504998</v>
      </c>
      <c r="DV129" s="147">
        <v>1644946.82197066</v>
      </c>
      <c r="DW129" s="256"/>
    </row>
    <row r="130" spans="1:127" s="149" customFormat="1" ht="15" hidden="1" customHeight="1" outlineLevel="1">
      <c r="A130" s="144" t="s">
        <v>3</v>
      </c>
      <c r="B130" s="147">
        <v>28881.137763719998</v>
      </c>
      <c r="C130" s="147">
        <v>19762.91576172</v>
      </c>
      <c r="D130" s="147">
        <v>9118.2220020000004</v>
      </c>
      <c r="E130" s="147">
        <v>192684.14554754001</v>
      </c>
      <c r="F130" s="147">
        <v>40365.191373250003</v>
      </c>
      <c r="G130" s="147">
        <v>16227.283947689997</v>
      </c>
      <c r="H130" s="147">
        <v>2.54626873</v>
      </c>
      <c r="I130" s="147">
        <v>136089.12395787003</v>
      </c>
      <c r="J130" s="147">
        <v>189283.05773312002</v>
      </c>
      <c r="K130" s="147">
        <v>40305.603839640004</v>
      </c>
      <c r="L130" s="147">
        <v>15671.857861919998</v>
      </c>
      <c r="M130" s="147">
        <v>2.54626873</v>
      </c>
      <c r="N130" s="147">
        <v>133303.04976283002</v>
      </c>
      <c r="O130" s="147">
        <v>3401.0878144200001</v>
      </c>
      <c r="P130" s="147">
        <v>59.587533609999994</v>
      </c>
      <c r="Q130" s="147">
        <v>555.42608576999999</v>
      </c>
      <c r="R130" s="147">
        <v>0</v>
      </c>
      <c r="S130" s="147">
        <v>2786.0741950400002</v>
      </c>
      <c r="T130" s="147">
        <v>217819.01675560998</v>
      </c>
      <c r="U130" s="147">
        <v>69974.348272899995</v>
      </c>
      <c r="V130" s="147">
        <v>972.24846000000002</v>
      </c>
      <c r="W130" s="147">
        <v>2092.3594239399999</v>
      </c>
      <c r="X130" s="147">
        <v>122900.52004737999</v>
      </c>
      <c r="Y130" s="147">
        <v>2293.79527908</v>
      </c>
      <c r="Z130" s="147">
        <v>9749.1708832900003</v>
      </c>
      <c r="AA130" s="147">
        <v>9596.98485936</v>
      </c>
      <c r="AB130" s="147">
        <v>0</v>
      </c>
      <c r="AC130" s="147">
        <v>239.58952965999998</v>
      </c>
      <c r="AD130" s="147">
        <v>1093415.36437591</v>
      </c>
      <c r="AE130" s="147">
        <v>0</v>
      </c>
      <c r="AF130" s="147">
        <v>8300.9493613999985</v>
      </c>
      <c r="AG130" s="147">
        <v>15601.655406600001</v>
      </c>
      <c r="AH130" s="147">
        <v>2664.0263434899998</v>
      </c>
      <c r="AI130" s="147">
        <v>392.25537443000002</v>
      </c>
      <c r="AJ130" s="147">
        <v>74918.20675071</v>
      </c>
      <c r="AK130" s="147">
        <v>767054.61900177994</v>
      </c>
      <c r="AL130" s="147">
        <v>184491.73557175</v>
      </c>
      <c r="AM130" s="147">
        <v>39991.916565750013</v>
      </c>
      <c r="AN130" s="147">
        <v>3953.9199028399998</v>
      </c>
      <c r="AO130" s="147">
        <v>0</v>
      </c>
      <c r="AP130" s="147">
        <v>34.701751960000003</v>
      </c>
      <c r="AQ130" s="147">
        <v>635.03169926999999</v>
      </c>
      <c r="AR130" s="147">
        <v>0</v>
      </c>
      <c r="AS130" s="147">
        <v>0</v>
      </c>
      <c r="AT130" s="147">
        <v>8.5068899999999989E-2</v>
      </c>
      <c r="AU130" s="147">
        <v>994.72549350999998</v>
      </c>
      <c r="AV130" s="147">
        <v>2289.3758892000001</v>
      </c>
      <c r="AW130" s="147">
        <v>0</v>
      </c>
      <c r="AX130" s="147">
        <v>15446.53526196</v>
      </c>
      <c r="AY130" s="147">
        <v>20.017482000000001</v>
      </c>
      <c r="AZ130" s="147">
        <v>1025.1072251500002</v>
      </c>
      <c r="BA130" s="147">
        <v>142.33764850999998</v>
      </c>
      <c r="BB130" s="147">
        <v>12805.73683509</v>
      </c>
      <c r="BC130" s="147">
        <v>0</v>
      </c>
      <c r="BD130" s="147">
        <v>0</v>
      </c>
      <c r="BE130" s="147">
        <v>1443.2400446900001</v>
      </c>
      <c r="BF130" s="147">
        <v>2.2581353100000001</v>
      </c>
      <c r="BG130" s="147">
        <v>7.8378912099999996</v>
      </c>
      <c r="BH130" s="147">
        <v>70005.374618720001</v>
      </c>
      <c r="BI130" s="147">
        <v>83980.04346536001</v>
      </c>
      <c r="BJ130" s="147">
        <v>1706185.53769166</v>
      </c>
      <c r="BK130" s="147">
        <v>815337.99052041001</v>
      </c>
      <c r="BL130" s="147">
        <v>1.8909412999999999</v>
      </c>
      <c r="BM130" s="147">
        <v>15397.55874325</v>
      </c>
      <c r="BN130" s="147">
        <v>28513.726125590001</v>
      </c>
      <c r="BO130" s="147">
        <v>6238.4660690600003</v>
      </c>
      <c r="BP130" s="147">
        <v>3537.9017675699997</v>
      </c>
      <c r="BQ130" s="147">
        <v>80677.502506239995</v>
      </c>
      <c r="BR130" s="147">
        <v>201140.33250607998</v>
      </c>
      <c r="BS130" s="147">
        <v>435173.61568243999</v>
      </c>
      <c r="BT130" s="147">
        <v>44656.996178879999</v>
      </c>
      <c r="BU130" s="147">
        <v>349430.47314840002</v>
      </c>
      <c r="BV130" s="147">
        <v>1.8909412999999999</v>
      </c>
      <c r="BW130" s="147">
        <v>14652.351139840001</v>
      </c>
      <c r="BX130" s="147">
        <v>8217.41299067</v>
      </c>
      <c r="BY130" s="147">
        <v>6202.75301502</v>
      </c>
      <c r="BZ130" s="147">
        <v>3358.1830384899999</v>
      </c>
      <c r="CA130" s="147">
        <v>61415.510270999999</v>
      </c>
      <c r="CB130" s="147">
        <v>121680.50440240999</v>
      </c>
      <c r="CC130" s="147">
        <v>109994.70374898001</v>
      </c>
      <c r="CD130" s="147">
        <v>23907.163600690001</v>
      </c>
      <c r="CE130" s="147">
        <v>465907.51737201004</v>
      </c>
      <c r="CF130" s="147">
        <v>0</v>
      </c>
      <c r="CG130" s="147">
        <v>745.20760341000005</v>
      </c>
      <c r="CH130" s="147">
        <v>20296.313134920001</v>
      </c>
      <c r="CI130" s="147">
        <v>35.713054039999996</v>
      </c>
      <c r="CJ130" s="147">
        <v>179.71872908</v>
      </c>
      <c r="CK130" s="147">
        <v>19261.992235239999</v>
      </c>
      <c r="CL130" s="147">
        <v>79459.828103670006</v>
      </c>
      <c r="CM130" s="147">
        <v>325178.91193345998</v>
      </c>
      <c r="CN130" s="147">
        <v>20749.832578189998</v>
      </c>
      <c r="CO130" s="147">
        <v>313.77466755</v>
      </c>
      <c r="CP130" s="147">
        <v>0</v>
      </c>
      <c r="CQ130" s="147">
        <v>35.66356854</v>
      </c>
      <c r="CR130" s="147">
        <v>60.010484939999998</v>
      </c>
      <c r="CS130" s="147">
        <v>0</v>
      </c>
      <c r="CT130" s="147">
        <v>0</v>
      </c>
      <c r="CU130" s="147">
        <v>0</v>
      </c>
      <c r="CV130" s="147">
        <v>17.777115739999999</v>
      </c>
      <c r="CW130" s="147">
        <v>190.74132516999998</v>
      </c>
      <c r="CX130" s="147">
        <v>9.58217316</v>
      </c>
      <c r="CY130" s="147">
        <v>280951.56597997004</v>
      </c>
      <c r="CZ130" s="147">
        <v>57330.937954949994</v>
      </c>
      <c r="DA130" s="147">
        <v>6726.4306562599995</v>
      </c>
      <c r="DB130" s="147">
        <v>4392.7579463700004</v>
      </c>
      <c r="DC130" s="147">
        <v>0</v>
      </c>
      <c r="DD130" s="147">
        <v>0</v>
      </c>
      <c r="DE130" s="147">
        <v>0</v>
      </c>
      <c r="DF130" s="147">
        <v>0</v>
      </c>
      <c r="DG130" s="147">
        <v>0</v>
      </c>
      <c r="DH130" s="147">
        <v>212501.43942239002</v>
      </c>
      <c r="DI130" s="147">
        <v>0</v>
      </c>
      <c r="DJ130" s="147">
        <v>207.25226817000001</v>
      </c>
      <c r="DK130" s="147">
        <v>1.4103760000000001</v>
      </c>
      <c r="DL130" s="147">
        <v>129.23027329000001</v>
      </c>
      <c r="DM130" s="147">
        <v>17.44323846</v>
      </c>
      <c r="DN130" s="147">
        <v>0.54821036999999995</v>
      </c>
      <c r="DO130" s="147">
        <v>0</v>
      </c>
      <c r="DP130" s="147">
        <v>0</v>
      </c>
      <c r="DQ130" s="147">
        <v>52.728061429999997</v>
      </c>
      <c r="DR130" s="147">
        <v>0</v>
      </c>
      <c r="DS130" s="147">
        <v>5.8921086200000001</v>
      </c>
      <c r="DT130" s="147">
        <v>412802.8692190299</v>
      </c>
      <c r="DU130" s="147">
        <v>196572.08503652998</v>
      </c>
      <c r="DV130" s="147">
        <v>1706185.53769166</v>
      </c>
      <c r="DW130" s="256"/>
    </row>
    <row r="131" spans="1:127" s="149" customFormat="1" ht="15" hidden="1" customHeight="1" outlineLevel="1">
      <c r="A131" s="144" t="s">
        <v>4</v>
      </c>
      <c r="B131" s="147">
        <v>29114.308523250002</v>
      </c>
      <c r="C131" s="147">
        <v>18114.82555378</v>
      </c>
      <c r="D131" s="147">
        <v>10999.48296947</v>
      </c>
      <c r="E131" s="147">
        <v>202096.24673311002</v>
      </c>
      <c r="F131" s="147">
        <v>41008.122091249999</v>
      </c>
      <c r="G131" s="147">
        <v>15003.597529909999</v>
      </c>
      <c r="H131" s="147">
        <v>1.74523187</v>
      </c>
      <c r="I131" s="147">
        <v>146082.78188008</v>
      </c>
      <c r="J131" s="147">
        <v>199402.39993144001</v>
      </c>
      <c r="K131" s="147">
        <v>40377.046861520001</v>
      </c>
      <c r="L131" s="147">
        <v>14545.663367839999</v>
      </c>
      <c r="M131" s="147">
        <v>1.74523187</v>
      </c>
      <c r="N131" s="147">
        <v>144477.94447021</v>
      </c>
      <c r="O131" s="147">
        <v>2693.8468016699999</v>
      </c>
      <c r="P131" s="147">
        <v>631.07522973000005</v>
      </c>
      <c r="Q131" s="147">
        <v>457.93416207000001</v>
      </c>
      <c r="R131" s="147">
        <v>0</v>
      </c>
      <c r="S131" s="147">
        <v>1604.8374098699999</v>
      </c>
      <c r="T131" s="147">
        <v>199832.38183698998</v>
      </c>
      <c r="U131" s="147">
        <v>63414.25856943</v>
      </c>
      <c r="V131" s="147">
        <v>972.24846000000002</v>
      </c>
      <c r="W131" s="147">
        <v>2057.2626588099997</v>
      </c>
      <c r="X131" s="147">
        <v>112604.32808509</v>
      </c>
      <c r="Y131" s="147">
        <v>1850.23369897</v>
      </c>
      <c r="Z131" s="147">
        <v>9619.833687620001</v>
      </c>
      <c r="AA131" s="147">
        <v>9090.3496036800007</v>
      </c>
      <c r="AB131" s="147">
        <v>0</v>
      </c>
      <c r="AC131" s="147">
        <v>223.86707338999997</v>
      </c>
      <c r="AD131" s="147">
        <v>1055729.46042044</v>
      </c>
      <c r="AE131" s="147">
        <v>0</v>
      </c>
      <c r="AF131" s="147">
        <v>5263.4489676499998</v>
      </c>
      <c r="AG131" s="147">
        <v>15830.730121339999</v>
      </c>
      <c r="AH131" s="147">
        <v>2663.6005963299999</v>
      </c>
      <c r="AI131" s="147">
        <v>392.25360308</v>
      </c>
      <c r="AJ131" s="147">
        <v>72086.335582549989</v>
      </c>
      <c r="AK131" s="147">
        <v>749636.92532678996</v>
      </c>
      <c r="AL131" s="147">
        <v>176910.06242182996</v>
      </c>
      <c r="AM131" s="147">
        <v>32946.103800870005</v>
      </c>
      <c r="AN131" s="147">
        <v>4004.21102544</v>
      </c>
      <c r="AO131" s="147">
        <v>0</v>
      </c>
      <c r="AP131" s="147">
        <v>34.698946649999996</v>
      </c>
      <c r="AQ131" s="147">
        <v>625.28169926999999</v>
      </c>
      <c r="AR131" s="147">
        <v>0</v>
      </c>
      <c r="AS131" s="147">
        <v>0</v>
      </c>
      <c r="AT131" s="147">
        <v>9.6673499999999996E-2</v>
      </c>
      <c r="AU131" s="147">
        <v>1008.1987003099999</v>
      </c>
      <c r="AV131" s="147">
        <v>2335.93500571</v>
      </c>
      <c r="AW131" s="147">
        <v>0</v>
      </c>
      <c r="AX131" s="147">
        <v>15833.321275819999</v>
      </c>
      <c r="AY131" s="147">
        <v>22.55085798</v>
      </c>
      <c r="AZ131" s="147">
        <v>1145.03025344</v>
      </c>
      <c r="BA131" s="147">
        <v>141.62077601999999</v>
      </c>
      <c r="BB131" s="147">
        <v>13005.55070621</v>
      </c>
      <c r="BC131" s="147">
        <v>0</v>
      </c>
      <c r="BD131" s="147">
        <v>0</v>
      </c>
      <c r="BE131" s="147">
        <v>1504.38301443</v>
      </c>
      <c r="BF131" s="147">
        <v>2.0520960000000001</v>
      </c>
      <c r="BG131" s="147">
        <v>12.133571740000001</v>
      </c>
      <c r="BH131" s="147">
        <v>69540.617012300005</v>
      </c>
      <c r="BI131" s="147">
        <v>86982.862478800002</v>
      </c>
      <c r="BJ131" s="147">
        <v>1663133.4093061499</v>
      </c>
      <c r="BK131" s="147">
        <v>806933.94724507001</v>
      </c>
      <c r="BL131" s="147">
        <v>1.8735560099999999</v>
      </c>
      <c r="BM131" s="147">
        <v>13988.203195630002</v>
      </c>
      <c r="BN131" s="147">
        <v>28179.680648730002</v>
      </c>
      <c r="BO131" s="147">
        <v>6388.5057694300003</v>
      </c>
      <c r="BP131" s="147">
        <v>6644.0794912600013</v>
      </c>
      <c r="BQ131" s="147">
        <v>84212.978706249996</v>
      </c>
      <c r="BR131" s="147">
        <v>194405.71643528002</v>
      </c>
      <c r="BS131" s="147">
        <v>429965.99527024</v>
      </c>
      <c r="BT131" s="147">
        <v>43146.914172239995</v>
      </c>
      <c r="BU131" s="147">
        <v>354576.16889523005</v>
      </c>
      <c r="BV131" s="147">
        <v>1.8735560099999999</v>
      </c>
      <c r="BW131" s="147">
        <v>13379.972910690001</v>
      </c>
      <c r="BX131" s="147">
        <v>8722.0615591999995</v>
      </c>
      <c r="BY131" s="147">
        <v>6353.1389332700001</v>
      </c>
      <c r="BZ131" s="147">
        <v>6621.694112520001</v>
      </c>
      <c r="CA131" s="147">
        <v>65862.3022375</v>
      </c>
      <c r="CB131" s="147">
        <v>117344.40476343001</v>
      </c>
      <c r="CC131" s="147">
        <v>110630.64489061001</v>
      </c>
      <c r="CD131" s="147">
        <v>25660.075931999996</v>
      </c>
      <c r="CE131" s="147">
        <v>452357.77834984002</v>
      </c>
      <c r="CF131" s="147">
        <v>0</v>
      </c>
      <c r="CG131" s="147">
        <v>608.23028494000005</v>
      </c>
      <c r="CH131" s="147">
        <v>19457.619089530002</v>
      </c>
      <c r="CI131" s="147">
        <v>35.366836159999998</v>
      </c>
      <c r="CJ131" s="147">
        <v>22.38537874</v>
      </c>
      <c r="CK131" s="147">
        <v>18350.67646875</v>
      </c>
      <c r="CL131" s="147">
        <v>77061.31167185001</v>
      </c>
      <c r="CM131" s="147">
        <v>319335.35037962999</v>
      </c>
      <c r="CN131" s="147">
        <v>17486.838240240002</v>
      </c>
      <c r="CO131" s="147">
        <v>298.31645969000004</v>
      </c>
      <c r="CP131" s="147">
        <v>0</v>
      </c>
      <c r="CQ131" s="147">
        <v>36.321883939999999</v>
      </c>
      <c r="CR131" s="147">
        <v>27.924464499999999</v>
      </c>
      <c r="CS131" s="147">
        <v>0</v>
      </c>
      <c r="CT131" s="147">
        <v>0</v>
      </c>
      <c r="CU131" s="147">
        <v>0</v>
      </c>
      <c r="CV131" s="147">
        <v>42.421028979999996</v>
      </c>
      <c r="CW131" s="147">
        <v>182.70252515000001</v>
      </c>
      <c r="CX131" s="147">
        <v>8.9465571200000014</v>
      </c>
      <c r="CY131" s="147">
        <v>264884.03547469003</v>
      </c>
      <c r="CZ131" s="147">
        <v>56814.322635029996</v>
      </c>
      <c r="DA131" s="147">
        <v>3962.2924032000001</v>
      </c>
      <c r="DB131" s="147">
        <v>4076.0534434699998</v>
      </c>
      <c r="DC131" s="147">
        <v>0</v>
      </c>
      <c r="DD131" s="147">
        <v>0</v>
      </c>
      <c r="DE131" s="147">
        <v>0</v>
      </c>
      <c r="DF131" s="147">
        <v>0</v>
      </c>
      <c r="DG131" s="147">
        <v>0</v>
      </c>
      <c r="DH131" s="147">
        <v>200031.36699299002</v>
      </c>
      <c r="DI131" s="147">
        <v>0</v>
      </c>
      <c r="DJ131" s="147">
        <v>225.55007130000004</v>
      </c>
      <c r="DK131" s="147">
        <v>0.80288301000000006</v>
      </c>
      <c r="DL131" s="147">
        <v>159.69065386000003</v>
      </c>
      <c r="DM131" s="147">
        <v>18.283979250000002</v>
      </c>
      <c r="DN131" s="147">
        <v>0</v>
      </c>
      <c r="DO131" s="147">
        <v>0</v>
      </c>
      <c r="DP131" s="147">
        <v>0</v>
      </c>
      <c r="DQ131" s="147">
        <v>32.375430950000002</v>
      </c>
      <c r="DR131" s="147">
        <v>0</v>
      </c>
      <c r="DS131" s="147">
        <v>14.397124230000001</v>
      </c>
      <c r="DT131" s="147">
        <v>400660.30818275001</v>
      </c>
      <c r="DU131" s="147">
        <v>190131.25187265</v>
      </c>
      <c r="DV131" s="147">
        <v>1663133.4093061499</v>
      </c>
      <c r="DW131" s="256"/>
    </row>
    <row r="132" spans="1:127" s="149" customFormat="1" ht="15" hidden="1" customHeight="1" outlineLevel="1">
      <c r="A132" s="144" t="s">
        <v>5</v>
      </c>
      <c r="B132" s="147">
        <v>32833.462392350004</v>
      </c>
      <c r="C132" s="147">
        <v>21733.250067820001</v>
      </c>
      <c r="D132" s="147">
        <v>11100.212324530001</v>
      </c>
      <c r="E132" s="147">
        <v>184563.13969294002</v>
      </c>
      <c r="F132" s="147">
        <v>37069.490732509999</v>
      </c>
      <c r="G132" s="147">
        <v>15444.195613739999</v>
      </c>
      <c r="H132" s="147">
        <v>1.68060897</v>
      </c>
      <c r="I132" s="147">
        <v>132047.77273771999</v>
      </c>
      <c r="J132" s="147">
        <v>181433.12438374001</v>
      </c>
      <c r="K132" s="147">
        <v>35953.531496039999</v>
      </c>
      <c r="L132" s="147">
        <v>14593.41688694</v>
      </c>
      <c r="M132" s="147">
        <v>1.68060897</v>
      </c>
      <c r="N132" s="147">
        <v>130884.49539179</v>
      </c>
      <c r="O132" s="147">
        <v>3130.0153092</v>
      </c>
      <c r="P132" s="147">
        <v>1115.95923647</v>
      </c>
      <c r="Q132" s="147">
        <v>850.77872680000007</v>
      </c>
      <c r="R132" s="147">
        <v>0</v>
      </c>
      <c r="S132" s="147">
        <v>1163.2773459300001</v>
      </c>
      <c r="T132" s="147">
        <v>217581.43948754005</v>
      </c>
      <c r="U132" s="147">
        <v>62786.684719800003</v>
      </c>
      <c r="V132" s="147">
        <v>972.24846000000002</v>
      </c>
      <c r="W132" s="147">
        <v>1965.6544185299999</v>
      </c>
      <c r="X132" s="147">
        <v>131610.61666708</v>
      </c>
      <c r="Y132" s="147">
        <v>1887.9235186600001</v>
      </c>
      <c r="Z132" s="147">
        <v>9742.7398405599997</v>
      </c>
      <c r="AA132" s="147">
        <v>8615.5718629099993</v>
      </c>
      <c r="AB132" s="147">
        <v>0</v>
      </c>
      <c r="AC132" s="147">
        <v>0</v>
      </c>
      <c r="AD132" s="147">
        <v>1026249.7350647502</v>
      </c>
      <c r="AE132" s="147">
        <v>0</v>
      </c>
      <c r="AF132" s="147">
        <v>5369.3831897800001</v>
      </c>
      <c r="AG132" s="147">
        <v>14627.214236580001</v>
      </c>
      <c r="AH132" s="147">
        <v>2288.3378122399999</v>
      </c>
      <c r="AI132" s="147">
        <v>382.93122449000003</v>
      </c>
      <c r="AJ132" s="147">
        <v>69603.424718170005</v>
      </c>
      <c r="AK132" s="147">
        <v>732412.21003851003</v>
      </c>
      <c r="AL132" s="147">
        <v>170631.60079450003</v>
      </c>
      <c r="AM132" s="147">
        <v>30934.633050479999</v>
      </c>
      <c r="AN132" s="147">
        <v>3930.9657159799999</v>
      </c>
      <c r="AO132" s="147">
        <v>0</v>
      </c>
      <c r="AP132" s="147">
        <v>34.701862820000002</v>
      </c>
      <c r="AQ132" s="147">
        <v>593.74549085000001</v>
      </c>
      <c r="AR132" s="147">
        <v>0</v>
      </c>
      <c r="AS132" s="147">
        <v>0</v>
      </c>
      <c r="AT132" s="147">
        <v>0.12252114</v>
      </c>
      <c r="AU132" s="147">
        <v>1008.56964852</v>
      </c>
      <c r="AV132" s="147">
        <v>2293.8261926499999</v>
      </c>
      <c r="AW132" s="147">
        <v>0</v>
      </c>
      <c r="AX132" s="147">
        <v>15281.48958361</v>
      </c>
      <c r="AY132" s="147">
        <v>0</v>
      </c>
      <c r="AZ132" s="147">
        <v>810.86471441999993</v>
      </c>
      <c r="BA132" s="147">
        <v>76.947651980000003</v>
      </c>
      <c r="BB132" s="147">
        <v>13027.670385350002</v>
      </c>
      <c r="BC132" s="147">
        <v>0</v>
      </c>
      <c r="BD132" s="147">
        <v>0</v>
      </c>
      <c r="BE132" s="147">
        <v>1362.7909339400001</v>
      </c>
      <c r="BF132" s="147">
        <v>2.1177479700000004</v>
      </c>
      <c r="BG132" s="147">
        <v>1.09814995</v>
      </c>
      <c r="BH132" s="147">
        <v>68229.059240460003</v>
      </c>
      <c r="BI132" s="147">
        <v>89253.053242909999</v>
      </c>
      <c r="BJ132" s="147">
        <v>1637922.3444205401</v>
      </c>
      <c r="BK132" s="147">
        <v>805010.39638419996</v>
      </c>
      <c r="BL132" s="147">
        <v>3.03312143</v>
      </c>
      <c r="BM132" s="147">
        <v>14532.778824980001</v>
      </c>
      <c r="BN132" s="147">
        <v>25260.32640545</v>
      </c>
      <c r="BO132" s="147">
        <v>6132.68595061</v>
      </c>
      <c r="BP132" s="147">
        <v>7880.4059221300013</v>
      </c>
      <c r="BQ132" s="147">
        <v>86979.706859589991</v>
      </c>
      <c r="BR132" s="147">
        <v>198323.82711844001</v>
      </c>
      <c r="BS132" s="147">
        <v>425691.20126226998</v>
      </c>
      <c r="BT132" s="147">
        <v>40206.430919299994</v>
      </c>
      <c r="BU132" s="147">
        <v>357016.93351007003</v>
      </c>
      <c r="BV132" s="147">
        <v>3.03312143</v>
      </c>
      <c r="BW132" s="147">
        <v>13547.887615500002</v>
      </c>
      <c r="BX132" s="147">
        <v>7209.1316035300006</v>
      </c>
      <c r="BY132" s="147">
        <v>6089.4300968400003</v>
      </c>
      <c r="BZ132" s="147">
        <v>7847.8956915800009</v>
      </c>
      <c r="CA132" s="147">
        <v>65685.72313215</v>
      </c>
      <c r="CB132" s="147">
        <v>117839.9250242</v>
      </c>
      <c r="CC132" s="147">
        <v>113484.89670494001</v>
      </c>
      <c r="CD132" s="147">
        <v>25309.010519899999</v>
      </c>
      <c r="CE132" s="147">
        <v>447993.46287412994</v>
      </c>
      <c r="CF132" s="147">
        <v>0</v>
      </c>
      <c r="CG132" s="147">
        <v>984.89120948000016</v>
      </c>
      <c r="CH132" s="147">
        <v>18051.194801919999</v>
      </c>
      <c r="CI132" s="147">
        <v>43.255853770000002</v>
      </c>
      <c r="CJ132" s="147">
        <v>32.510230549999996</v>
      </c>
      <c r="CK132" s="147">
        <v>21293.983727439998</v>
      </c>
      <c r="CL132" s="147">
        <v>80483.902094239995</v>
      </c>
      <c r="CM132" s="147">
        <v>312206.30455732998</v>
      </c>
      <c r="CN132" s="147">
        <v>14897.420399399998</v>
      </c>
      <c r="CO132" s="147">
        <v>291.22355720999997</v>
      </c>
      <c r="CP132" s="147">
        <v>0</v>
      </c>
      <c r="CQ132" s="147">
        <v>35.792181849999999</v>
      </c>
      <c r="CR132" s="147">
        <v>28.30684003</v>
      </c>
      <c r="CS132" s="147">
        <v>0</v>
      </c>
      <c r="CT132" s="147">
        <v>0</v>
      </c>
      <c r="CU132" s="147">
        <v>0</v>
      </c>
      <c r="CV132" s="147">
        <v>43.53615757</v>
      </c>
      <c r="CW132" s="147">
        <v>174.93656055999998</v>
      </c>
      <c r="CX132" s="147">
        <v>8.6518172</v>
      </c>
      <c r="CY132" s="147">
        <v>242001.89739518001</v>
      </c>
      <c r="CZ132" s="147">
        <v>53376.097400960003</v>
      </c>
      <c r="DA132" s="147">
        <v>4115.6858037800002</v>
      </c>
      <c r="DB132" s="147">
        <v>4103.8352533200004</v>
      </c>
      <c r="DC132" s="147">
        <v>0</v>
      </c>
      <c r="DD132" s="147">
        <v>0</v>
      </c>
      <c r="DE132" s="147">
        <v>0</v>
      </c>
      <c r="DF132" s="147">
        <v>0</v>
      </c>
      <c r="DG132" s="147">
        <v>0</v>
      </c>
      <c r="DH132" s="147">
        <v>180406.27893712002</v>
      </c>
      <c r="DI132" s="147">
        <v>0</v>
      </c>
      <c r="DJ132" s="147">
        <v>175.92608967000001</v>
      </c>
      <c r="DK132" s="147">
        <v>0</v>
      </c>
      <c r="DL132" s="147">
        <v>118.53626446999999</v>
      </c>
      <c r="DM132" s="147">
        <v>30.57245936</v>
      </c>
      <c r="DN132" s="147">
        <v>0</v>
      </c>
      <c r="DO132" s="147">
        <v>0</v>
      </c>
      <c r="DP132" s="147">
        <v>0</v>
      </c>
      <c r="DQ132" s="147">
        <v>18.653768840000001</v>
      </c>
      <c r="DR132" s="147">
        <v>0</v>
      </c>
      <c r="DS132" s="147">
        <v>8.1635969999999993</v>
      </c>
      <c r="DT132" s="147">
        <v>399939.86534061003</v>
      </c>
      <c r="DU132" s="147">
        <v>190503.03565367003</v>
      </c>
      <c r="DV132" s="147">
        <v>1637922.3444205401</v>
      </c>
      <c r="DW132" s="256"/>
    </row>
    <row r="133" spans="1:127" s="149" customFormat="1" ht="15" hidden="1" customHeight="1" outlineLevel="1">
      <c r="A133" s="144" t="s">
        <v>6</v>
      </c>
      <c r="B133" s="147">
        <v>29567.114908030002</v>
      </c>
      <c r="C133" s="147">
        <v>18791.348944910002</v>
      </c>
      <c r="D133" s="147">
        <v>10775.76596312</v>
      </c>
      <c r="E133" s="147">
        <v>181179.70782608999</v>
      </c>
      <c r="F133" s="147">
        <v>39392.434226270001</v>
      </c>
      <c r="G133" s="147">
        <v>14148.294277250001</v>
      </c>
      <c r="H133" s="147">
        <v>2.7485261299999997</v>
      </c>
      <c r="I133" s="147">
        <v>127636.23079644</v>
      </c>
      <c r="J133" s="147">
        <v>177925.40374144999</v>
      </c>
      <c r="K133" s="147">
        <v>38018.010856090004</v>
      </c>
      <c r="L133" s="147">
        <v>13490.827179170001</v>
      </c>
      <c r="M133" s="147">
        <v>2.7485261299999997</v>
      </c>
      <c r="N133" s="147">
        <v>126413.81718006</v>
      </c>
      <c r="O133" s="147">
        <v>3254.3040846399999</v>
      </c>
      <c r="P133" s="147">
        <v>1374.4233701799999</v>
      </c>
      <c r="Q133" s="147">
        <v>657.46709808000003</v>
      </c>
      <c r="R133" s="147">
        <v>0</v>
      </c>
      <c r="S133" s="147">
        <v>1222.4136163800001</v>
      </c>
      <c r="T133" s="147">
        <v>222938.74014946999</v>
      </c>
      <c r="U133" s="147">
        <v>57286.589477889996</v>
      </c>
      <c r="V133" s="147">
        <v>972.24846000000002</v>
      </c>
      <c r="W133" s="147">
        <v>1878.4141187499999</v>
      </c>
      <c r="X133" s="147">
        <v>141835.83271933999</v>
      </c>
      <c r="Y133" s="147">
        <v>1954.13559059</v>
      </c>
      <c r="Z133" s="147">
        <v>10314.181086819999</v>
      </c>
      <c r="AA133" s="147">
        <v>8697.3386960799999</v>
      </c>
      <c r="AB133" s="147">
        <v>0</v>
      </c>
      <c r="AC133" s="147">
        <v>0</v>
      </c>
      <c r="AD133" s="147">
        <v>1017685.31630724</v>
      </c>
      <c r="AE133" s="147">
        <v>0</v>
      </c>
      <c r="AF133" s="147">
        <v>5769.6872929700003</v>
      </c>
      <c r="AG133" s="147">
        <v>14677.83911599</v>
      </c>
      <c r="AH133" s="147">
        <v>2207.0072001500002</v>
      </c>
      <c r="AI133" s="147">
        <v>382.76932237</v>
      </c>
      <c r="AJ133" s="147">
        <v>66626.716316680002</v>
      </c>
      <c r="AK133" s="147">
        <v>732857.25120973005</v>
      </c>
      <c r="AL133" s="147">
        <v>169759.81034223997</v>
      </c>
      <c r="AM133" s="147">
        <v>25404.235507109999</v>
      </c>
      <c r="AN133" s="147">
        <v>3954.96498625</v>
      </c>
      <c r="AO133" s="147">
        <v>0</v>
      </c>
      <c r="AP133" s="147">
        <v>34.701862820000002</v>
      </c>
      <c r="AQ133" s="147">
        <v>606.08614807999993</v>
      </c>
      <c r="AR133" s="147">
        <v>0</v>
      </c>
      <c r="AS133" s="147">
        <v>0</v>
      </c>
      <c r="AT133" s="147">
        <v>0.1236249</v>
      </c>
      <c r="AU133" s="147">
        <v>997.04882643000008</v>
      </c>
      <c r="AV133" s="147">
        <v>2317.0045240200002</v>
      </c>
      <c r="AW133" s="147">
        <v>0</v>
      </c>
      <c r="AX133" s="147">
        <v>13490.236767330001</v>
      </c>
      <c r="AY133" s="147">
        <v>0</v>
      </c>
      <c r="AZ133" s="147">
        <v>168.67758696000001</v>
      </c>
      <c r="BA133" s="147">
        <v>0.39079638</v>
      </c>
      <c r="BB133" s="147">
        <v>13048.319362160002</v>
      </c>
      <c r="BC133" s="147">
        <v>0</v>
      </c>
      <c r="BD133" s="147">
        <v>0</v>
      </c>
      <c r="BE133" s="147">
        <v>264.44650211999999</v>
      </c>
      <c r="BF133" s="147">
        <v>2.0962796100000003</v>
      </c>
      <c r="BG133" s="147">
        <v>6.3062400999999992</v>
      </c>
      <c r="BH133" s="147">
        <v>68912.618183710001</v>
      </c>
      <c r="BI133" s="147">
        <v>89943.949762880002</v>
      </c>
      <c r="BJ133" s="147">
        <v>1627672.6488910001</v>
      </c>
      <c r="BK133" s="147">
        <v>807259.69241232006</v>
      </c>
      <c r="BL133" s="147">
        <v>3.2444524100000001</v>
      </c>
      <c r="BM133" s="147">
        <v>13708.828357420003</v>
      </c>
      <c r="BN133" s="147">
        <v>24969.657023270003</v>
      </c>
      <c r="BO133" s="147">
        <v>5983.9180126100009</v>
      </c>
      <c r="BP133" s="147">
        <v>8603.6838885999987</v>
      </c>
      <c r="BQ133" s="147">
        <v>84438.020119749999</v>
      </c>
      <c r="BR133" s="147">
        <v>203481.1494115</v>
      </c>
      <c r="BS133" s="147">
        <v>425441.93905089999</v>
      </c>
      <c r="BT133" s="147">
        <v>40629.25209586</v>
      </c>
      <c r="BU133" s="147">
        <v>366004.64207975997</v>
      </c>
      <c r="BV133" s="147">
        <v>3.2444524100000001</v>
      </c>
      <c r="BW133" s="147">
        <v>12917.136729550002</v>
      </c>
      <c r="BX133" s="147">
        <v>8335.8542244500004</v>
      </c>
      <c r="BY133" s="147">
        <v>5937.5772263300005</v>
      </c>
      <c r="BZ133" s="147">
        <v>8583.9562595299994</v>
      </c>
      <c r="CA133" s="147">
        <v>65461.48096868</v>
      </c>
      <c r="CB133" s="147">
        <v>124922.21088909</v>
      </c>
      <c r="CC133" s="147">
        <v>114048.87325037998</v>
      </c>
      <c r="CD133" s="147">
        <v>25794.30807934</v>
      </c>
      <c r="CE133" s="147">
        <v>441255.05033256003</v>
      </c>
      <c r="CF133" s="147">
        <v>0</v>
      </c>
      <c r="CG133" s="147">
        <v>791.69162787000005</v>
      </c>
      <c r="CH133" s="147">
        <v>16633.802798820001</v>
      </c>
      <c r="CI133" s="147">
        <v>46.340786280000003</v>
      </c>
      <c r="CJ133" s="147">
        <v>19.727629069999999</v>
      </c>
      <c r="CK133" s="147">
        <v>18976.539151069999</v>
      </c>
      <c r="CL133" s="147">
        <v>78558.938522409997</v>
      </c>
      <c r="CM133" s="147">
        <v>311393.06580052001</v>
      </c>
      <c r="CN133" s="147">
        <v>14834.944016519999</v>
      </c>
      <c r="CO133" s="147">
        <v>290.30469535000003</v>
      </c>
      <c r="CP133" s="147">
        <v>0</v>
      </c>
      <c r="CQ133" s="147">
        <v>37.578905280000001</v>
      </c>
      <c r="CR133" s="147">
        <v>51.587965179999998</v>
      </c>
      <c r="CS133" s="147">
        <v>0</v>
      </c>
      <c r="CT133" s="147">
        <v>0</v>
      </c>
      <c r="CU133" s="147">
        <v>0</v>
      </c>
      <c r="CV133" s="147">
        <v>17.815137</v>
      </c>
      <c r="CW133" s="147">
        <v>174.78851409000001</v>
      </c>
      <c r="CX133" s="147">
        <v>8.5341737999999996</v>
      </c>
      <c r="CY133" s="147">
        <v>241076.07447670001</v>
      </c>
      <c r="CZ133" s="147">
        <v>49589.450544500003</v>
      </c>
      <c r="DA133" s="147">
        <v>4436.8739598900002</v>
      </c>
      <c r="DB133" s="147">
        <v>4887.4472222100003</v>
      </c>
      <c r="DC133" s="147">
        <v>0</v>
      </c>
      <c r="DD133" s="147">
        <v>0</v>
      </c>
      <c r="DE133" s="147">
        <v>0</v>
      </c>
      <c r="DF133" s="147">
        <v>0</v>
      </c>
      <c r="DG133" s="147">
        <v>0</v>
      </c>
      <c r="DH133" s="147">
        <v>182162.3027501</v>
      </c>
      <c r="DI133" s="147">
        <v>0</v>
      </c>
      <c r="DJ133" s="147">
        <v>108.69186001</v>
      </c>
      <c r="DK133" s="147">
        <v>0</v>
      </c>
      <c r="DL133" s="147">
        <v>71.142545499999997</v>
      </c>
      <c r="DM133" s="147">
        <v>27.166152359999998</v>
      </c>
      <c r="DN133" s="147">
        <v>0</v>
      </c>
      <c r="DO133" s="147">
        <v>0</v>
      </c>
      <c r="DP133" s="147">
        <v>0</v>
      </c>
      <c r="DQ133" s="147">
        <v>9.9727452100000011</v>
      </c>
      <c r="DR133" s="147">
        <v>0</v>
      </c>
      <c r="DS133" s="147">
        <v>0.41041694000000001</v>
      </c>
      <c r="DT133" s="147">
        <v>394975.40521766996</v>
      </c>
      <c r="DU133" s="147">
        <v>183962.48022895001</v>
      </c>
      <c r="DV133" s="147">
        <v>1627672.6488909998</v>
      </c>
      <c r="DW133" s="256"/>
    </row>
    <row r="134" spans="1:127" s="149" customFormat="1" ht="15" hidden="1" customHeight="1" outlineLevel="1">
      <c r="A134" s="144" t="s">
        <v>7</v>
      </c>
      <c r="B134" s="147">
        <v>31122.871239380001</v>
      </c>
      <c r="C134" s="147">
        <v>20260.885584539999</v>
      </c>
      <c r="D134" s="147">
        <v>10861.98565484</v>
      </c>
      <c r="E134" s="147">
        <v>200967.84360296003</v>
      </c>
      <c r="F134" s="147">
        <v>47538.159747199999</v>
      </c>
      <c r="G134" s="147">
        <v>14035.39947479</v>
      </c>
      <c r="H134" s="147">
        <v>2.8884002</v>
      </c>
      <c r="I134" s="147">
        <v>139391.39598077</v>
      </c>
      <c r="J134" s="147">
        <v>197812.44678389002</v>
      </c>
      <c r="K134" s="147">
        <v>46182.778089339998</v>
      </c>
      <c r="L134" s="147">
        <v>13429.13412707</v>
      </c>
      <c r="M134" s="147">
        <v>2.8884002</v>
      </c>
      <c r="N134" s="147">
        <v>138197.64616728001</v>
      </c>
      <c r="O134" s="147">
        <v>3155.3968190699998</v>
      </c>
      <c r="P134" s="147">
        <v>1355.3816578599999</v>
      </c>
      <c r="Q134" s="147">
        <v>606.26534772000002</v>
      </c>
      <c r="R134" s="147">
        <v>0</v>
      </c>
      <c r="S134" s="147">
        <v>1193.74981349</v>
      </c>
      <c r="T134" s="147">
        <v>213395.10000213003</v>
      </c>
      <c r="U134" s="147">
        <v>49635.448160580003</v>
      </c>
      <c r="V134" s="147">
        <v>972.24846000000002</v>
      </c>
      <c r="W134" s="147">
        <v>1658.59138186</v>
      </c>
      <c r="X134" s="147">
        <v>142138.83440931002</v>
      </c>
      <c r="Y134" s="147">
        <v>1970.9399048299999</v>
      </c>
      <c r="Z134" s="147">
        <v>10031.119280540001</v>
      </c>
      <c r="AA134" s="147">
        <v>6987.9184050100002</v>
      </c>
      <c r="AB134" s="147">
        <v>0</v>
      </c>
      <c r="AC134" s="147">
        <v>0</v>
      </c>
      <c r="AD134" s="147">
        <v>995762.30396078015</v>
      </c>
      <c r="AE134" s="147">
        <v>0</v>
      </c>
      <c r="AF134" s="147">
        <v>7276.4171976099997</v>
      </c>
      <c r="AG134" s="147">
        <v>14561.598470329998</v>
      </c>
      <c r="AH134" s="147">
        <v>2128.77668546</v>
      </c>
      <c r="AI134" s="147">
        <v>383.01471607999997</v>
      </c>
      <c r="AJ134" s="147">
        <v>68841.661044399996</v>
      </c>
      <c r="AK134" s="147">
        <v>710520.70970781008</v>
      </c>
      <c r="AL134" s="147">
        <v>165643.21872132001</v>
      </c>
      <c r="AM134" s="147">
        <v>26406.907417769999</v>
      </c>
      <c r="AN134" s="147">
        <v>3646.1371139899998</v>
      </c>
      <c r="AO134" s="147">
        <v>0</v>
      </c>
      <c r="AP134" s="147">
        <v>34.372862820000002</v>
      </c>
      <c r="AQ134" s="147">
        <v>606.03200375999995</v>
      </c>
      <c r="AR134" s="147">
        <v>0</v>
      </c>
      <c r="AS134" s="147">
        <v>0</v>
      </c>
      <c r="AT134" s="147">
        <v>17.901134199999998</v>
      </c>
      <c r="AU134" s="147">
        <v>821.26785712000003</v>
      </c>
      <c r="AV134" s="147">
        <v>2166.5632560899999</v>
      </c>
      <c r="AW134" s="147">
        <v>0</v>
      </c>
      <c r="AX134" s="147">
        <v>13386.957501230001</v>
      </c>
      <c r="AY134" s="147">
        <v>0</v>
      </c>
      <c r="AZ134" s="147">
        <v>186.27275518000002</v>
      </c>
      <c r="BA134" s="147">
        <v>0.17582163000000001</v>
      </c>
      <c r="BB134" s="147">
        <v>12886.543218640001</v>
      </c>
      <c r="BC134" s="147">
        <v>0</v>
      </c>
      <c r="BD134" s="147">
        <v>0</v>
      </c>
      <c r="BE134" s="147">
        <v>304.43294672000002</v>
      </c>
      <c r="BF134" s="147">
        <v>2.0635906099999999</v>
      </c>
      <c r="BG134" s="147">
        <v>7.4691684500000006</v>
      </c>
      <c r="BH134" s="147">
        <v>59857.71943107</v>
      </c>
      <c r="BI134" s="147">
        <v>109667.67307337</v>
      </c>
      <c r="BJ134" s="147">
        <v>1627806.6059249102</v>
      </c>
      <c r="BK134" s="147">
        <v>821004.45379201998</v>
      </c>
      <c r="BL134" s="147">
        <v>3.1112654900000001</v>
      </c>
      <c r="BM134" s="147">
        <v>14198.745424999999</v>
      </c>
      <c r="BN134" s="147">
        <v>25018.42078135</v>
      </c>
      <c r="BO134" s="147">
        <v>5731.0562811700001</v>
      </c>
      <c r="BP134" s="147">
        <v>9835.6377824499978</v>
      </c>
      <c r="BQ134" s="147">
        <v>92193.160826579988</v>
      </c>
      <c r="BR134" s="147">
        <v>202447.89410884</v>
      </c>
      <c r="BS134" s="147">
        <v>428586.05086296995</v>
      </c>
      <c r="BT134" s="147">
        <v>42990.376458170009</v>
      </c>
      <c r="BU134" s="147">
        <v>382020.21752722998</v>
      </c>
      <c r="BV134" s="147">
        <v>3.1112654900000001</v>
      </c>
      <c r="BW134" s="147">
        <v>13381.610716039999</v>
      </c>
      <c r="BX134" s="147">
        <v>8210.6894234399988</v>
      </c>
      <c r="BY134" s="147">
        <v>5686.1066542899998</v>
      </c>
      <c r="BZ134" s="147">
        <v>9807.4655084599981</v>
      </c>
      <c r="CA134" s="147">
        <v>69262.665312259996</v>
      </c>
      <c r="CB134" s="147">
        <v>126007.68505402</v>
      </c>
      <c r="CC134" s="147">
        <v>121545.31183809999</v>
      </c>
      <c r="CD134" s="147">
        <v>28115.571755130004</v>
      </c>
      <c r="CE134" s="147">
        <v>438984.23626479</v>
      </c>
      <c r="CF134" s="147">
        <v>0</v>
      </c>
      <c r="CG134" s="147">
        <v>817.13470896000001</v>
      </c>
      <c r="CH134" s="147">
        <v>16807.731357910001</v>
      </c>
      <c r="CI134" s="147">
        <v>44.949626879999997</v>
      </c>
      <c r="CJ134" s="147">
        <v>28.172273989999997</v>
      </c>
      <c r="CK134" s="147">
        <v>22930.495514319999</v>
      </c>
      <c r="CL134" s="147">
        <v>76440.209054820007</v>
      </c>
      <c r="CM134" s="147">
        <v>307040.73902486998</v>
      </c>
      <c r="CN134" s="147">
        <v>14874.804703040001</v>
      </c>
      <c r="CO134" s="147">
        <v>289.19691784999998</v>
      </c>
      <c r="CP134" s="147">
        <v>0</v>
      </c>
      <c r="CQ134" s="147">
        <v>37.981058229999995</v>
      </c>
      <c r="CR134" s="147">
        <v>29.616513620000003</v>
      </c>
      <c r="CS134" s="147">
        <v>0</v>
      </c>
      <c r="CT134" s="147">
        <v>0</v>
      </c>
      <c r="CU134" s="147">
        <v>0</v>
      </c>
      <c r="CV134" s="147">
        <v>25.09746217</v>
      </c>
      <c r="CW134" s="147">
        <v>188.47190888</v>
      </c>
      <c r="CX134" s="147">
        <v>8.0299749499999997</v>
      </c>
      <c r="CY134" s="147">
        <v>235478.86359825998</v>
      </c>
      <c r="CZ134" s="147">
        <v>46345.087783529998</v>
      </c>
      <c r="DA134" s="147">
        <v>6921.9423025599999</v>
      </c>
      <c r="DB134" s="147">
        <v>4588.0078646500006</v>
      </c>
      <c r="DC134" s="147">
        <v>0</v>
      </c>
      <c r="DD134" s="147">
        <v>0</v>
      </c>
      <c r="DE134" s="147">
        <v>0</v>
      </c>
      <c r="DF134" s="147">
        <v>0</v>
      </c>
      <c r="DG134" s="147">
        <v>0</v>
      </c>
      <c r="DH134" s="147">
        <v>177623.82564751999</v>
      </c>
      <c r="DI134" s="147">
        <v>0</v>
      </c>
      <c r="DJ134" s="147">
        <v>122.84971053999999</v>
      </c>
      <c r="DK134" s="147">
        <v>0</v>
      </c>
      <c r="DL134" s="147">
        <v>93.892747299999996</v>
      </c>
      <c r="DM134" s="147">
        <v>21.244527089999998</v>
      </c>
      <c r="DN134" s="147">
        <v>0.32100000000000001</v>
      </c>
      <c r="DO134" s="147">
        <v>0</v>
      </c>
      <c r="DP134" s="147">
        <v>0</v>
      </c>
      <c r="DQ134" s="147">
        <v>4.3826945899999998</v>
      </c>
      <c r="DR134" s="147">
        <v>0</v>
      </c>
      <c r="DS134" s="147">
        <v>3.0087415600000003</v>
      </c>
      <c r="DT134" s="147">
        <v>384828.20042434003</v>
      </c>
      <c r="DU134" s="147">
        <v>186083.0414819</v>
      </c>
      <c r="DV134" s="147">
        <v>1627806.6059249099</v>
      </c>
      <c r="DW134" s="256"/>
    </row>
    <row r="135" spans="1:127" s="149" customFormat="1" ht="15" hidden="1" customHeight="1" outlineLevel="1">
      <c r="A135" s="144" t="s">
        <v>8</v>
      </c>
      <c r="B135" s="147">
        <v>29307.620756529999</v>
      </c>
      <c r="C135" s="147">
        <v>20195.591346630001</v>
      </c>
      <c r="D135" s="147">
        <v>9112.0294099000002</v>
      </c>
      <c r="E135" s="147">
        <v>198763.21278096002</v>
      </c>
      <c r="F135" s="147">
        <v>42850.956568810005</v>
      </c>
      <c r="G135" s="147">
        <v>11736.146874070002</v>
      </c>
      <c r="H135" s="147">
        <v>2.96309836</v>
      </c>
      <c r="I135" s="147">
        <v>144173.14623972002</v>
      </c>
      <c r="J135" s="147">
        <v>195599.14519520002</v>
      </c>
      <c r="K135" s="147">
        <v>41519.600767330005</v>
      </c>
      <c r="L135" s="147">
        <v>11211.503872600002</v>
      </c>
      <c r="M135" s="147">
        <v>2.96309836</v>
      </c>
      <c r="N135" s="147">
        <v>142865.07745691002</v>
      </c>
      <c r="O135" s="147">
        <v>3164.0675857599999</v>
      </c>
      <c r="P135" s="147">
        <v>1331.3558014800001</v>
      </c>
      <c r="Q135" s="147">
        <v>524.64300146999994</v>
      </c>
      <c r="R135" s="147">
        <v>0</v>
      </c>
      <c r="S135" s="147">
        <v>1308.0687828099999</v>
      </c>
      <c r="T135" s="147">
        <v>220802.20341028998</v>
      </c>
      <c r="U135" s="147">
        <v>57797.121515949999</v>
      </c>
      <c r="V135" s="147">
        <v>972.24846000000002</v>
      </c>
      <c r="W135" s="147">
        <v>1683.8301778800001</v>
      </c>
      <c r="X135" s="147">
        <v>141209.03492342</v>
      </c>
      <c r="Y135" s="147">
        <v>1943.5064100699999</v>
      </c>
      <c r="Z135" s="147">
        <v>9830.6454718200002</v>
      </c>
      <c r="AA135" s="147">
        <v>7365.8164511499999</v>
      </c>
      <c r="AB135" s="147">
        <v>0</v>
      </c>
      <c r="AC135" s="147">
        <v>0</v>
      </c>
      <c r="AD135" s="147">
        <v>993494.62221465004</v>
      </c>
      <c r="AE135" s="147">
        <v>0</v>
      </c>
      <c r="AF135" s="147">
        <v>6431.8036996199999</v>
      </c>
      <c r="AG135" s="147">
        <v>12789.52091363</v>
      </c>
      <c r="AH135" s="147">
        <v>2015.3190766500002</v>
      </c>
      <c r="AI135" s="147">
        <v>374.50039347000001</v>
      </c>
      <c r="AJ135" s="147">
        <v>67769.390303210006</v>
      </c>
      <c r="AK135" s="147">
        <v>716222.51706396998</v>
      </c>
      <c r="AL135" s="147">
        <v>161199.08369479002</v>
      </c>
      <c r="AM135" s="147">
        <v>26692.487069310002</v>
      </c>
      <c r="AN135" s="147">
        <v>3732.9065398499997</v>
      </c>
      <c r="AO135" s="147">
        <v>0</v>
      </c>
      <c r="AP135" s="147">
        <v>34.372862820000002</v>
      </c>
      <c r="AQ135" s="147">
        <v>585.77100940999992</v>
      </c>
      <c r="AR135" s="147">
        <v>0</v>
      </c>
      <c r="AS135" s="147">
        <v>0</v>
      </c>
      <c r="AT135" s="147">
        <v>17.903988100000003</v>
      </c>
      <c r="AU135" s="147">
        <v>819.48267447000001</v>
      </c>
      <c r="AV135" s="147">
        <v>2275.37600505</v>
      </c>
      <c r="AW135" s="147">
        <v>0</v>
      </c>
      <c r="AX135" s="147">
        <v>13506.347708059999</v>
      </c>
      <c r="AY135" s="147">
        <v>0</v>
      </c>
      <c r="AZ135" s="147">
        <v>141.97588091999998</v>
      </c>
      <c r="BA135" s="147">
        <v>0.49371453999999998</v>
      </c>
      <c r="BB135" s="147">
        <v>13161.944664099999</v>
      </c>
      <c r="BC135" s="147">
        <v>0</v>
      </c>
      <c r="BD135" s="147">
        <v>0</v>
      </c>
      <c r="BE135" s="147">
        <v>193.74635447999998</v>
      </c>
      <c r="BF135" s="147">
        <v>2.5037234100000001</v>
      </c>
      <c r="BG135" s="147">
        <v>5.6833706100000008</v>
      </c>
      <c r="BH135" s="147">
        <v>57070.112582870002</v>
      </c>
      <c r="BI135" s="147">
        <v>99694.392938619989</v>
      </c>
      <c r="BJ135" s="147">
        <v>1616371.41893183</v>
      </c>
      <c r="BK135" s="147">
        <v>819356.02466948004</v>
      </c>
      <c r="BL135" s="147">
        <v>3.0492704900000001</v>
      </c>
      <c r="BM135" s="147">
        <v>11791.881819089998</v>
      </c>
      <c r="BN135" s="147">
        <v>24203.480512039998</v>
      </c>
      <c r="BO135" s="147">
        <v>5969.8083469999992</v>
      </c>
      <c r="BP135" s="147">
        <v>10295.699466130001</v>
      </c>
      <c r="BQ135" s="147">
        <v>91945.311004100004</v>
      </c>
      <c r="BR135" s="147">
        <v>206885.74995745003</v>
      </c>
      <c r="BS135" s="147">
        <v>427652.30153587001</v>
      </c>
      <c r="BT135" s="147">
        <v>40608.742757309999</v>
      </c>
      <c r="BU135" s="147">
        <v>380470.01502875</v>
      </c>
      <c r="BV135" s="147">
        <v>3.0492704900000001</v>
      </c>
      <c r="BW135" s="147">
        <v>10975.033516949998</v>
      </c>
      <c r="BX135" s="147">
        <v>7972.4061411599996</v>
      </c>
      <c r="BY135" s="147">
        <v>5915.9219096199995</v>
      </c>
      <c r="BZ135" s="147">
        <v>10261.708872470001</v>
      </c>
      <c r="CA135" s="147">
        <v>67386.454562960003</v>
      </c>
      <c r="CB135" s="147">
        <v>130687.53141975001</v>
      </c>
      <c r="CC135" s="147">
        <v>120728.88494205999</v>
      </c>
      <c r="CD135" s="147">
        <v>26539.024393289998</v>
      </c>
      <c r="CE135" s="147">
        <v>438886.00964072999</v>
      </c>
      <c r="CF135" s="147">
        <v>0</v>
      </c>
      <c r="CG135" s="147">
        <v>816.84830213999999</v>
      </c>
      <c r="CH135" s="147">
        <v>16231.07437088</v>
      </c>
      <c r="CI135" s="147">
        <v>53.886437380000011</v>
      </c>
      <c r="CJ135" s="147">
        <v>33.990593660000002</v>
      </c>
      <c r="CK135" s="147">
        <v>24558.85644114</v>
      </c>
      <c r="CL135" s="147">
        <v>76198.218537699999</v>
      </c>
      <c r="CM135" s="147">
        <v>306923.41659381002</v>
      </c>
      <c r="CN135" s="147">
        <v>14069.71836402</v>
      </c>
      <c r="CO135" s="147">
        <v>322.65316483000004</v>
      </c>
      <c r="CP135" s="147">
        <v>0</v>
      </c>
      <c r="CQ135" s="147">
        <v>74.145763709999997</v>
      </c>
      <c r="CR135" s="147">
        <v>33.743609790000001</v>
      </c>
      <c r="CS135" s="147">
        <v>0</v>
      </c>
      <c r="CT135" s="147">
        <v>0</v>
      </c>
      <c r="CU135" s="147">
        <v>0</v>
      </c>
      <c r="CV135" s="147">
        <v>18.61834842</v>
      </c>
      <c r="CW135" s="147">
        <v>188.13075816</v>
      </c>
      <c r="CX135" s="147">
        <v>8.0146847500000007</v>
      </c>
      <c r="CY135" s="147">
        <v>234735.65388809002</v>
      </c>
      <c r="CZ135" s="147">
        <v>45047.104150260006</v>
      </c>
      <c r="DA135" s="147">
        <v>6077.2242367800009</v>
      </c>
      <c r="DB135" s="147">
        <v>4130.8135950200003</v>
      </c>
      <c r="DC135" s="147">
        <v>0</v>
      </c>
      <c r="DD135" s="147">
        <v>0</v>
      </c>
      <c r="DE135" s="147">
        <v>0</v>
      </c>
      <c r="DF135" s="147">
        <v>0</v>
      </c>
      <c r="DG135" s="147">
        <v>0</v>
      </c>
      <c r="DH135" s="147">
        <v>179480.51190603001</v>
      </c>
      <c r="DI135" s="147">
        <v>0</v>
      </c>
      <c r="DJ135" s="147">
        <v>116.13106101999999</v>
      </c>
      <c r="DK135" s="147">
        <v>0</v>
      </c>
      <c r="DL135" s="147">
        <v>83.86220329999999</v>
      </c>
      <c r="DM135" s="147">
        <v>16.750453539999999</v>
      </c>
      <c r="DN135" s="147">
        <v>3.782</v>
      </c>
      <c r="DO135" s="147">
        <v>0</v>
      </c>
      <c r="DP135" s="147">
        <v>0</v>
      </c>
      <c r="DQ135" s="147">
        <v>2.2032852799999998</v>
      </c>
      <c r="DR135" s="147">
        <v>0</v>
      </c>
      <c r="DS135" s="147">
        <v>9.5331188999999998</v>
      </c>
      <c r="DT135" s="147">
        <v>377131.85973436997</v>
      </c>
      <c r="DU135" s="147">
        <v>184709.0964140399</v>
      </c>
      <c r="DV135" s="147">
        <v>1616371.4189318297</v>
      </c>
      <c r="DW135" s="256"/>
    </row>
    <row r="136" spans="1:127" s="149" customFormat="1" ht="15" hidden="1" customHeight="1" outlineLevel="1">
      <c r="A136" s="144" t="s">
        <v>9</v>
      </c>
      <c r="B136" s="147">
        <v>30552.33772118</v>
      </c>
      <c r="C136" s="147">
        <v>21209.821585879999</v>
      </c>
      <c r="D136" s="147">
        <v>9342.5161353000003</v>
      </c>
      <c r="E136" s="147">
        <v>201631.28978466001</v>
      </c>
      <c r="F136" s="147">
        <v>48509.182747320003</v>
      </c>
      <c r="G136" s="147">
        <v>13616.935878540002</v>
      </c>
      <c r="H136" s="147">
        <v>3.0920856200000002</v>
      </c>
      <c r="I136" s="147">
        <v>139502.07907318001</v>
      </c>
      <c r="J136" s="147">
        <v>197577.94581920002</v>
      </c>
      <c r="K136" s="147">
        <v>47154.044065829999</v>
      </c>
      <c r="L136" s="147">
        <v>13237.460317960002</v>
      </c>
      <c r="M136" s="147">
        <v>3.0920856200000002</v>
      </c>
      <c r="N136" s="147">
        <v>137183.34934979002</v>
      </c>
      <c r="O136" s="147">
        <v>4053.3439654599997</v>
      </c>
      <c r="P136" s="147">
        <v>1355.13868149</v>
      </c>
      <c r="Q136" s="147">
        <v>379.47556057999998</v>
      </c>
      <c r="R136" s="147">
        <v>0</v>
      </c>
      <c r="S136" s="147">
        <v>2318.7297233899999</v>
      </c>
      <c r="T136" s="147">
        <v>212856.12801789001</v>
      </c>
      <c r="U136" s="147">
        <v>32653.173121990003</v>
      </c>
      <c r="V136" s="147">
        <v>972.24846000000002</v>
      </c>
      <c r="W136" s="147">
        <v>1798.5266457100001</v>
      </c>
      <c r="X136" s="147">
        <v>158387.66200717998</v>
      </c>
      <c r="Y136" s="147">
        <v>1974.93916347</v>
      </c>
      <c r="Z136" s="147">
        <v>9807.7821710799999</v>
      </c>
      <c r="AA136" s="147">
        <v>7261.7964484599997</v>
      </c>
      <c r="AB136" s="147">
        <v>0</v>
      </c>
      <c r="AC136" s="147">
        <v>0</v>
      </c>
      <c r="AD136" s="147">
        <v>1021116.25310482</v>
      </c>
      <c r="AE136" s="147">
        <v>0</v>
      </c>
      <c r="AF136" s="147">
        <v>6848.72415533</v>
      </c>
      <c r="AG136" s="147">
        <v>11901.295996080002</v>
      </c>
      <c r="AH136" s="147">
        <v>1675.3221713399998</v>
      </c>
      <c r="AI136" s="147">
        <v>374.43557598000001</v>
      </c>
      <c r="AJ136" s="147">
        <v>75765.799429489998</v>
      </c>
      <c r="AK136" s="147">
        <v>731835.76758685999</v>
      </c>
      <c r="AL136" s="147">
        <v>164175.05985333002</v>
      </c>
      <c r="AM136" s="147">
        <v>28539.848336410003</v>
      </c>
      <c r="AN136" s="147">
        <v>3843.72883929</v>
      </c>
      <c r="AO136" s="147">
        <v>0</v>
      </c>
      <c r="AP136" s="147">
        <v>34.372862820000002</v>
      </c>
      <c r="AQ136" s="147">
        <v>585.72340507999991</v>
      </c>
      <c r="AR136" s="147">
        <v>0</v>
      </c>
      <c r="AS136" s="147">
        <v>0</v>
      </c>
      <c r="AT136" s="147">
        <v>17.9247403</v>
      </c>
      <c r="AU136" s="147">
        <v>819.37178931999995</v>
      </c>
      <c r="AV136" s="147">
        <v>2386.3360417700001</v>
      </c>
      <c r="AW136" s="147">
        <v>0</v>
      </c>
      <c r="AX136" s="147">
        <v>16978.993529560001</v>
      </c>
      <c r="AY136" s="147">
        <v>0</v>
      </c>
      <c r="AZ136" s="147">
        <v>101.47598366</v>
      </c>
      <c r="BA136" s="147">
        <v>10.072761819999998</v>
      </c>
      <c r="BB136" s="147">
        <v>16791.787684700001</v>
      </c>
      <c r="BC136" s="147">
        <v>0</v>
      </c>
      <c r="BD136" s="147">
        <v>0</v>
      </c>
      <c r="BE136" s="147">
        <v>62.209433320000002</v>
      </c>
      <c r="BF136" s="147">
        <v>2.3342034799999998</v>
      </c>
      <c r="BG136" s="147">
        <v>11.11346258</v>
      </c>
      <c r="BH136" s="147">
        <v>56668.807312340003</v>
      </c>
      <c r="BI136" s="147">
        <v>101861.16942646001</v>
      </c>
      <c r="BJ136" s="147">
        <v>1645508.7077362002</v>
      </c>
      <c r="BK136" s="147">
        <v>833536.61646393</v>
      </c>
      <c r="BL136" s="147">
        <v>2.9856220200000001</v>
      </c>
      <c r="BM136" s="147">
        <v>13143.069374610001</v>
      </c>
      <c r="BN136" s="147">
        <v>25561.277612400001</v>
      </c>
      <c r="BO136" s="147">
        <v>6343.2999156500009</v>
      </c>
      <c r="BP136" s="147">
        <v>11161.541605440001</v>
      </c>
      <c r="BQ136" s="147">
        <v>91842.733748979997</v>
      </c>
      <c r="BR136" s="147">
        <v>206480.37323878001</v>
      </c>
      <c r="BS136" s="147">
        <v>433490.89337304997</v>
      </c>
      <c r="BT136" s="147">
        <v>45510.441973000001</v>
      </c>
      <c r="BU136" s="147">
        <v>392633.57189508999</v>
      </c>
      <c r="BV136" s="147">
        <v>2.9856220200000001</v>
      </c>
      <c r="BW136" s="147">
        <v>12638.5765847</v>
      </c>
      <c r="BX136" s="147">
        <v>9396.7496434200002</v>
      </c>
      <c r="BY136" s="147">
        <v>6292.0023257400007</v>
      </c>
      <c r="BZ136" s="147">
        <v>11123.25035885</v>
      </c>
      <c r="CA136" s="147">
        <v>68501.496146999998</v>
      </c>
      <c r="CB136" s="147">
        <v>134858.20749667002</v>
      </c>
      <c r="CC136" s="147">
        <v>119887.86224299</v>
      </c>
      <c r="CD136" s="147">
        <v>29932.441473700001</v>
      </c>
      <c r="CE136" s="147">
        <v>440903.04456884001</v>
      </c>
      <c r="CF136" s="147">
        <v>0</v>
      </c>
      <c r="CG136" s="147">
        <v>504.49278990999994</v>
      </c>
      <c r="CH136" s="147">
        <v>16164.527968980001</v>
      </c>
      <c r="CI136" s="147">
        <v>51.297589909999999</v>
      </c>
      <c r="CJ136" s="147">
        <v>38.291246589999993</v>
      </c>
      <c r="CK136" s="147">
        <v>23341.237601979999</v>
      </c>
      <c r="CL136" s="147">
        <v>71622.165742109995</v>
      </c>
      <c r="CM136" s="147">
        <v>313603.03113005997</v>
      </c>
      <c r="CN136" s="147">
        <v>15578.000499299998</v>
      </c>
      <c r="CO136" s="147">
        <v>311.36717641000001</v>
      </c>
      <c r="CP136" s="147">
        <v>0</v>
      </c>
      <c r="CQ136" s="147">
        <v>79.470320529999995</v>
      </c>
      <c r="CR136" s="147">
        <v>28.586974059999999</v>
      </c>
      <c r="CS136" s="147">
        <v>0</v>
      </c>
      <c r="CT136" s="147">
        <v>0</v>
      </c>
      <c r="CU136" s="147">
        <v>0</v>
      </c>
      <c r="CV136" s="147">
        <v>17.749952399999998</v>
      </c>
      <c r="CW136" s="147">
        <v>177.31013952000001</v>
      </c>
      <c r="CX136" s="147">
        <v>8.2497898999999997</v>
      </c>
      <c r="CY136" s="147">
        <v>236922.26474393997</v>
      </c>
      <c r="CZ136" s="147">
        <v>42353.690509779997</v>
      </c>
      <c r="DA136" s="147">
        <v>6432.8047530000003</v>
      </c>
      <c r="DB136" s="147">
        <v>4139.1984785300001</v>
      </c>
      <c r="DC136" s="147">
        <v>0</v>
      </c>
      <c r="DD136" s="147">
        <v>0</v>
      </c>
      <c r="DE136" s="147">
        <v>0</v>
      </c>
      <c r="DF136" s="147">
        <v>0</v>
      </c>
      <c r="DG136" s="147">
        <v>0</v>
      </c>
      <c r="DH136" s="147">
        <v>183996.57100262999</v>
      </c>
      <c r="DI136" s="147">
        <v>0</v>
      </c>
      <c r="DJ136" s="147">
        <v>135.81583276999999</v>
      </c>
      <c r="DK136" s="147">
        <v>0</v>
      </c>
      <c r="DL136" s="147">
        <v>86.603767090000005</v>
      </c>
      <c r="DM136" s="147">
        <v>31.252575219999997</v>
      </c>
      <c r="DN136" s="147">
        <v>0</v>
      </c>
      <c r="DO136" s="147">
        <v>0</v>
      </c>
      <c r="DP136" s="147">
        <v>0</v>
      </c>
      <c r="DQ136" s="147">
        <v>10.957732349999999</v>
      </c>
      <c r="DR136" s="147">
        <v>0</v>
      </c>
      <c r="DS136" s="147">
        <v>7.0017581099999999</v>
      </c>
      <c r="DT136" s="147">
        <v>387218.6455649999</v>
      </c>
      <c r="DU136" s="147">
        <v>187383.99795414999</v>
      </c>
      <c r="DV136" s="147">
        <v>1645508.7077362</v>
      </c>
      <c r="DW136" s="256"/>
    </row>
    <row r="137" spans="1:127" s="149" customFormat="1" ht="15" hidden="1" customHeight="1" outlineLevel="1">
      <c r="A137" s="144" t="s">
        <v>10</v>
      </c>
      <c r="B137" s="147">
        <v>29606.015836929997</v>
      </c>
      <c r="C137" s="147">
        <v>19696.163634820001</v>
      </c>
      <c r="D137" s="147">
        <v>9909.852202109998</v>
      </c>
      <c r="E137" s="147">
        <v>190812.84193609</v>
      </c>
      <c r="F137" s="147">
        <v>44249.424145579993</v>
      </c>
      <c r="G137" s="147">
        <v>13504.3771454</v>
      </c>
      <c r="H137" s="147">
        <v>1.9495127800000001</v>
      </c>
      <c r="I137" s="147">
        <v>133057.09113233001</v>
      </c>
      <c r="J137" s="147">
        <v>187482.72903270001</v>
      </c>
      <c r="K137" s="147">
        <v>42732.446391239995</v>
      </c>
      <c r="L137" s="147">
        <v>13225.347538219999</v>
      </c>
      <c r="M137" s="147">
        <v>1.9495127800000001</v>
      </c>
      <c r="N137" s="147">
        <v>131522.98559046001</v>
      </c>
      <c r="O137" s="147">
        <v>3330.1129033899997</v>
      </c>
      <c r="P137" s="147">
        <v>1516.9777543399998</v>
      </c>
      <c r="Q137" s="147">
        <v>279.02960717999997</v>
      </c>
      <c r="R137" s="147">
        <v>0</v>
      </c>
      <c r="S137" s="147">
        <v>1534.1055418699998</v>
      </c>
      <c r="T137" s="147">
        <v>218663.51685752004</v>
      </c>
      <c r="U137" s="147">
        <v>35386.270220730003</v>
      </c>
      <c r="V137" s="147">
        <v>972.24846000000002</v>
      </c>
      <c r="W137" s="147">
        <v>1872.8399097399999</v>
      </c>
      <c r="X137" s="147">
        <v>161817.65722056001</v>
      </c>
      <c r="Y137" s="147">
        <v>1964.21958268</v>
      </c>
      <c r="Z137" s="147">
        <v>9485.6561414400003</v>
      </c>
      <c r="AA137" s="147">
        <v>7164.6253223699996</v>
      </c>
      <c r="AB137" s="147">
        <v>0</v>
      </c>
      <c r="AC137" s="147">
        <v>0</v>
      </c>
      <c r="AD137" s="147">
        <v>1024570.6559337201</v>
      </c>
      <c r="AE137" s="147">
        <v>0</v>
      </c>
      <c r="AF137" s="147">
        <v>7284.4138685100006</v>
      </c>
      <c r="AG137" s="147">
        <v>11982.413151979999</v>
      </c>
      <c r="AH137" s="147">
        <v>1330.9763875399999</v>
      </c>
      <c r="AI137" s="147">
        <v>375.30967404</v>
      </c>
      <c r="AJ137" s="147">
        <v>76447.92915792999</v>
      </c>
      <c r="AK137" s="147">
        <v>735632.39615806006</v>
      </c>
      <c r="AL137" s="147">
        <v>164187.03229137001</v>
      </c>
      <c r="AM137" s="147">
        <v>27330.185244289998</v>
      </c>
      <c r="AN137" s="147">
        <v>3907.5481391500002</v>
      </c>
      <c r="AO137" s="147">
        <v>0</v>
      </c>
      <c r="AP137" s="147">
        <v>34.372862820000002</v>
      </c>
      <c r="AQ137" s="147">
        <v>582.07912987999998</v>
      </c>
      <c r="AR137" s="147">
        <v>0</v>
      </c>
      <c r="AS137" s="147">
        <v>0</v>
      </c>
      <c r="AT137" s="147">
        <v>17.946872199999998</v>
      </c>
      <c r="AU137" s="147">
        <v>821.16689551000002</v>
      </c>
      <c r="AV137" s="147">
        <v>2451.9823787400001</v>
      </c>
      <c r="AW137" s="147">
        <v>0</v>
      </c>
      <c r="AX137" s="147">
        <v>16880.225322409999</v>
      </c>
      <c r="AY137" s="147">
        <v>0</v>
      </c>
      <c r="AZ137" s="147">
        <v>62.8551456</v>
      </c>
      <c r="BA137" s="147">
        <v>9.8396209699999986</v>
      </c>
      <c r="BB137" s="147">
        <v>16751.57881924</v>
      </c>
      <c r="BC137" s="147">
        <v>0</v>
      </c>
      <c r="BD137" s="147">
        <v>0</v>
      </c>
      <c r="BE137" s="147">
        <v>53.417540380000005</v>
      </c>
      <c r="BF137" s="147">
        <v>2.2632425499999997</v>
      </c>
      <c r="BG137" s="147">
        <v>0.27095366999999998</v>
      </c>
      <c r="BH137" s="147">
        <v>56179.186048500007</v>
      </c>
      <c r="BI137" s="147">
        <v>97745.233422299993</v>
      </c>
      <c r="BJ137" s="147">
        <v>1638365.2234966203</v>
      </c>
      <c r="BK137" s="147">
        <v>837482.03173103998</v>
      </c>
      <c r="BL137" s="147">
        <v>2.9591344900000003</v>
      </c>
      <c r="BM137" s="147">
        <v>12747.302939040001</v>
      </c>
      <c r="BN137" s="147">
        <v>25579.082790840002</v>
      </c>
      <c r="BO137" s="147">
        <v>6716.4826508499991</v>
      </c>
      <c r="BP137" s="147">
        <v>11758.217768949999</v>
      </c>
      <c r="BQ137" s="147">
        <v>91535.62076423</v>
      </c>
      <c r="BR137" s="147">
        <v>203272.69695243001</v>
      </c>
      <c r="BS137" s="147">
        <v>440243.50005717995</v>
      </c>
      <c r="BT137" s="147">
        <v>45626.168673029999</v>
      </c>
      <c r="BU137" s="147">
        <v>393749.21197832003</v>
      </c>
      <c r="BV137" s="147">
        <v>2.9591344900000003</v>
      </c>
      <c r="BW137" s="147">
        <v>12248.36357913</v>
      </c>
      <c r="BX137" s="147">
        <v>8659.0607355100001</v>
      </c>
      <c r="BY137" s="147">
        <v>6667.4972373799992</v>
      </c>
      <c r="BZ137" s="147">
        <v>11721.787828609999</v>
      </c>
      <c r="CA137" s="147">
        <v>66373.855739620005</v>
      </c>
      <c r="CB137" s="147">
        <v>134772.00602465999</v>
      </c>
      <c r="CC137" s="147">
        <v>123241.39986058002</v>
      </c>
      <c r="CD137" s="147">
        <v>30062.281838339997</v>
      </c>
      <c r="CE137" s="147">
        <v>443732.81975271995</v>
      </c>
      <c r="CF137" s="147">
        <v>0</v>
      </c>
      <c r="CG137" s="147">
        <v>498.93935991000001</v>
      </c>
      <c r="CH137" s="147">
        <v>16920.022055330002</v>
      </c>
      <c r="CI137" s="147">
        <v>48.985413469999997</v>
      </c>
      <c r="CJ137" s="147">
        <v>36.429940340000002</v>
      </c>
      <c r="CK137" s="147">
        <v>25161.765024609998</v>
      </c>
      <c r="CL137" s="147">
        <v>68500.690927770003</v>
      </c>
      <c r="CM137" s="147">
        <v>317002.10019659996</v>
      </c>
      <c r="CN137" s="147">
        <v>15563.886834690002</v>
      </c>
      <c r="CO137" s="147">
        <v>333.15529742999996</v>
      </c>
      <c r="CP137" s="147">
        <v>0</v>
      </c>
      <c r="CQ137" s="147">
        <v>80.145128680000013</v>
      </c>
      <c r="CR137" s="147">
        <v>45.05651761</v>
      </c>
      <c r="CS137" s="147">
        <v>0</v>
      </c>
      <c r="CT137" s="147">
        <v>0</v>
      </c>
      <c r="CU137" s="147">
        <v>0</v>
      </c>
      <c r="CV137" s="147">
        <v>20.560063209999999</v>
      </c>
      <c r="CW137" s="147">
        <v>179.07123561999998</v>
      </c>
      <c r="CX137" s="147">
        <v>8.3223523099999994</v>
      </c>
      <c r="CY137" s="147">
        <v>231699.41636199999</v>
      </c>
      <c r="CZ137" s="147">
        <v>42150.435583440005</v>
      </c>
      <c r="DA137" s="147">
        <v>6183.7730179299997</v>
      </c>
      <c r="DB137" s="147">
        <v>4141.5329600799996</v>
      </c>
      <c r="DC137" s="147">
        <v>0</v>
      </c>
      <c r="DD137" s="147">
        <v>0</v>
      </c>
      <c r="DE137" s="147">
        <v>0</v>
      </c>
      <c r="DF137" s="147">
        <v>0</v>
      </c>
      <c r="DG137" s="147">
        <v>0</v>
      </c>
      <c r="DH137" s="147">
        <v>179223.67480054998</v>
      </c>
      <c r="DI137" s="147">
        <v>0</v>
      </c>
      <c r="DJ137" s="147">
        <v>121.51359997000003</v>
      </c>
      <c r="DK137" s="147">
        <v>0</v>
      </c>
      <c r="DL137" s="147">
        <v>76.449838580000019</v>
      </c>
      <c r="DM137" s="147">
        <v>21.531118550000002</v>
      </c>
      <c r="DN137" s="147">
        <v>0</v>
      </c>
      <c r="DO137" s="147">
        <v>0</v>
      </c>
      <c r="DP137" s="147">
        <v>0</v>
      </c>
      <c r="DQ137" s="147">
        <v>7.8109668799999996</v>
      </c>
      <c r="DR137" s="147">
        <v>0.71838215999999999</v>
      </c>
      <c r="DS137" s="147">
        <v>15.003293800000002</v>
      </c>
      <c r="DT137" s="147">
        <v>382114.80518107995</v>
      </c>
      <c r="DU137" s="147">
        <v>186614.30132510001</v>
      </c>
      <c r="DV137" s="147">
        <v>1638365.2234966198</v>
      </c>
      <c r="DW137" s="256"/>
    </row>
    <row r="138" spans="1:127" s="149" customFormat="1" ht="15" hidden="1" customHeight="1" outlineLevel="1">
      <c r="A138" s="144" t="s">
        <v>11</v>
      </c>
      <c r="B138" s="147">
        <v>29063.027518610001</v>
      </c>
      <c r="C138" s="147">
        <v>20437.83472753</v>
      </c>
      <c r="D138" s="147">
        <v>8625.1927910800005</v>
      </c>
      <c r="E138" s="147">
        <v>188627.74131464999</v>
      </c>
      <c r="F138" s="147">
        <v>42168.704914230002</v>
      </c>
      <c r="G138" s="147">
        <v>13454.51303484</v>
      </c>
      <c r="H138" s="147">
        <v>3.1160054100000001</v>
      </c>
      <c r="I138" s="147">
        <v>133001.40736017001</v>
      </c>
      <c r="J138" s="147">
        <v>185697.31457324</v>
      </c>
      <c r="K138" s="147">
        <v>41122.963063080002</v>
      </c>
      <c r="L138" s="147">
        <v>13237.27097641</v>
      </c>
      <c r="M138" s="147">
        <v>3.1160054100000001</v>
      </c>
      <c r="N138" s="147">
        <v>131333.96452834</v>
      </c>
      <c r="O138" s="147">
        <v>2930.42674141</v>
      </c>
      <c r="P138" s="147">
        <v>1045.74185115</v>
      </c>
      <c r="Q138" s="147">
        <v>217.24205843000001</v>
      </c>
      <c r="R138" s="147">
        <v>0</v>
      </c>
      <c r="S138" s="147">
        <v>1667.4428318299999</v>
      </c>
      <c r="T138" s="147">
        <v>227413.08760828001</v>
      </c>
      <c r="U138" s="147">
        <v>42072.038429079999</v>
      </c>
      <c r="V138" s="147">
        <v>972.24846000000002</v>
      </c>
      <c r="W138" s="147">
        <v>1878.6595140100001</v>
      </c>
      <c r="X138" s="147">
        <v>165809.45812999</v>
      </c>
      <c r="Y138" s="147">
        <v>7.23</v>
      </c>
      <c r="Z138" s="147">
        <v>9603.4586588799993</v>
      </c>
      <c r="AA138" s="147">
        <v>7069.9944163199998</v>
      </c>
      <c r="AB138" s="147">
        <v>0</v>
      </c>
      <c r="AC138" s="147">
        <v>0</v>
      </c>
      <c r="AD138" s="147">
        <v>1016740.0540469799</v>
      </c>
      <c r="AE138" s="147">
        <v>0</v>
      </c>
      <c r="AF138" s="147">
        <v>6782.8373593399992</v>
      </c>
      <c r="AG138" s="147">
        <v>11454.530573780001</v>
      </c>
      <c r="AH138" s="147">
        <v>1217.1231940499999</v>
      </c>
      <c r="AI138" s="147">
        <v>366.17843245</v>
      </c>
      <c r="AJ138" s="147">
        <v>75450.789390469989</v>
      </c>
      <c r="AK138" s="147">
        <v>734667.63488948997</v>
      </c>
      <c r="AL138" s="147">
        <v>161217.15850701</v>
      </c>
      <c r="AM138" s="147">
        <v>25583.801700390002</v>
      </c>
      <c r="AN138" s="147">
        <v>3934.93800139</v>
      </c>
      <c r="AO138" s="147">
        <v>0</v>
      </c>
      <c r="AP138" s="147">
        <v>34.372862820000002</v>
      </c>
      <c r="AQ138" s="147">
        <v>582.07912987999998</v>
      </c>
      <c r="AR138" s="147">
        <v>0</v>
      </c>
      <c r="AS138" s="147">
        <v>0</v>
      </c>
      <c r="AT138" s="147">
        <v>28.69282351</v>
      </c>
      <c r="AU138" s="147">
        <v>822.72916439999995</v>
      </c>
      <c r="AV138" s="147">
        <v>2467.0640207800002</v>
      </c>
      <c r="AW138" s="147">
        <v>0</v>
      </c>
      <c r="AX138" s="147">
        <v>16088.25751136</v>
      </c>
      <c r="AY138" s="147">
        <v>0</v>
      </c>
      <c r="AZ138" s="147">
        <v>164.19273121999998</v>
      </c>
      <c r="BA138" s="147">
        <v>5.2633252800000001</v>
      </c>
      <c r="BB138" s="147">
        <v>15835.46206294</v>
      </c>
      <c r="BC138" s="147">
        <v>0</v>
      </c>
      <c r="BD138" s="147">
        <v>0</v>
      </c>
      <c r="BE138" s="147">
        <v>81.673086180000013</v>
      </c>
      <c r="BF138" s="147">
        <v>1.38918505</v>
      </c>
      <c r="BG138" s="147">
        <v>0.27712069</v>
      </c>
      <c r="BH138" s="147">
        <v>54278.583392470005</v>
      </c>
      <c r="BI138" s="147">
        <v>98547.883858889996</v>
      </c>
      <c r="BJ138" s="147">
        <v>1634693.57325263</v>
      </c>
      <c r="BK138" s="147">
        <v>844720.85326529003</v>
      </c>
      <c r="BL138" s="147">
        <v>2.5343977299999998</v>
      </c>
      <c r="BM138" s="147">
        <v>12195.952641400001</v>
      </c>
      <c r="BN138" s="147">
        <v>25917.307686729997</v>
      </c>
      <c r="BO138" s="147">
        <v>6707.7575698500004</v>
      </c>
      <c r="BP138" s="147">
        <v>11588.812468169999</v>
      </c>
      <c r="BQ138" s="147">
        <v>89184.926197280001</v>
      </c>
      <c r="BR138" s="147">
        <v>208994.25079172003</v>
      </c>
      <c r="BS138" s="147">
        <v>436839.97188518004</v>
      </c>
      <c r="BT138" s="147">
        <v>53289.339627230001</v>
      </c>
      <c r="BU138" s="147">
        <v>401550.65159208002</v>
      </c>
      <c r="BV138" s="147">
        <v>2.5343977299999998</v>
      </c>
      <c r="BW138" s="147">
        <v>11733.68035966</v>
      </c>
      <c r="BX138" s="147">
        <v>9045.1115797099992</v>
      </c>
      <c r="BY138" s="147">
        <v>6665.4698998600006</v>
      </c>
      <c r="BZ138" s="147">
        <v>11552.42286551</v>
      </c>
      <c r="CA138" s="147">
        <v>65562.387700849999</v>
      </c>
      <c r="CB138" s="147">
        <v>134674.09745975002</v>
      </c>
      <c r="CC138" s="147">
        <v>124226.89658389</v>
      </c>
      <c r="CD138" s="147">
        <v>38088.050745120003</v>
      </c>
      <c r="CE138" s="147">
        <v>443170.20167321002</v>
      </c>
      <c r="CF138" s="147">
        <v>0</v>
      </c>
      <c r="CG138" s="147">
        <v>462.27228174000004</v>
      </c>
      <c r="CH138" s="147">
        <v>16872.196107019998</v>
      </c>
      <c r="CI138" s="147">
        <v>42.287669989999998</v>
      </c>
      <c r="CJ138" s="147">
        <v>36.389602659999994</v>
      </c>
      <c r="CK138" s="147">
        <v>23622.538496429999</v>
      </c>
      <c r="CL138" s="147">
        <v>74320.15333197001</v>
      </c>
      <c r="CM138" s="147">
        <v>312613.07530129002</v>
      </c>
      <c r="CN138" s="147">
        <v>15201.28888211</v>
      </c>
      <c r="CO138" s="147">
        <v>388.79341135999999</v>
      </c>
      <c r="CP138" s="147">
        <v>0</v>
      </c>
      <c r="CQ138" s="147">
        <v>42.621772780000001</v>
      </c>
      <c r="CR138" s="147">
        <v>53.049697259999995</v>
      </c>
      <c r="CS138" s="147">
        <v>0</v>
      </c>
      <c r="CT138" s="147">
        <v>0</v>
      </c>
      <c r="CU138" s="147">
        <v>0</v>
      </c>
      <c r="CV138" s="147">
        <v>108.78075472</v>
      </c>
      <c r="CW138" s="147">
        <v>176.14261682999998</v>
      </c>
      <c r="CX138" s="147">
        <v>8.1985697700000006</v>
      </c>
      <c r="CY138" s="147">
        <v>224513.35419587998</v>
      </c>
      <c r="CZ138" s="147">
        <v>40388.117203640002</v>
      </c>
      <c r="DA138" s="147">
        <v>5689.3192648799995</v>
      </c>
      <c r="DB138" s="147">
        <v>4119.3865161199992</v>
      </c>
      <c r="DC138" s="147">
        <v>0</v>
      </c>
      <c r="DD138" s="147">
        <v>0</v>
      </c>
      <c r="DE138" s="147">
        <v>0</v>
      </c>
      <c r="DF138" s="147">
        <v>0</v>
      </c>
      <c r="DG138" s="147">
        <v>0</v>
      </c>
      <c r="DH138" s="147">
        <v>174316.53121123998</v>
      </c>
      <c r="DI138" s="147">
        <v>0</v>
      </c>
      <c r="DJ138" s="147">
        <v>176.91852014</v>
      </c>
      <c r="DK138" s="147">
        <v>0</v>
      </c>
      <c r="DL138" s="147">
        <v>133.04046576000002</v>
      </c>
      <c r="DM138" s="147">
        <v>31.20872082</v>
      </c>
      <c r="DN138" s="147">
        <v>2.5823555200000001</v>
      </c>
      <c r="DO138" s="147">
        <v>0</v>
      </c>
      <c r="DP138" s="147">
        <v>0</v>
      </c>
      <c r="DQ138" s="147">
        <v>2.8426472</v>
      </c>
      <c r="DR138" s="147">
        <v>0</v>
      </c>
      <c r="DS138" s="147">
        <v>7.2443308399999999</v>
      </c>
      <c r="DT138" s="147">
        <v>379854.62755624001</v>
      </c>
      <c r="DU138" s="147">
        <v>185039.02630371999</v>
      </c>
      <c r="DV138" s="147">
        <v>1634693.57325263</v>
      </c>
      <c r="DW138" s="256"/>
    </row>
    <row r="139" spans="1:127" s="149" customFormat="1" ht="15" hidden="1" customHeight="1" outlineLevel="1">
      <c r="A139" s="144" t="s">
        <v>12</v>
      </c>
      <c r="B139" s="147">
        <v>30185.293592980001</v>
      </c>
      <c r="C139" s="147">
        <v>21149.5848238</v>
      </c>
      <c r="D139" s="147">
        <v>9035.7087691800007</v>
      </c>
      <c r="E139" s="147">
        <v>190946.55884424999</v>
      </c>
      <c r="F139" s="147">
        <v>48106.922198419998</v>
      </c>
      <c r="G139" s="147">
        <v>13824.27042902</v>
      </c>
      <c r="H139" s="147">
        <v>3.2960673300000001</v>
      </c>
      <c r="I139" s="147">
        <v>129012.07014948</v>
      </c>
      <c r="J139" s="147">
        <v>189037.91912223998</v>
      </c>
      <c r="K139" s="147">
        <v>47065.651029989996</v>
      </c>
      <c r="L139" s="147">
        <v>13606.02497239</v>
      </c>
      <c r="M139" s="147">
        <v>3.2960673300000001</v>
      </c>
      <c r="N139" s="147">
        <v>128362.94705253</v>
      </c>
      <c r="O139" s="147">
        <v>1908.6397220100002</v>
      </c>
      <c r="P139" s="147">
        <v>1041.27116843</v>
      </c>
      <c r="Q139" s="147">
        <v>218.24545663000004</v>
      </c>
      <c r="R139" s="147">
        <v>0</v>
      </c>
      <c r="S139" s="147">
        <v>649.1230969500001</v>
      </c>
      <c r="T139" s="147">
        <v>218354.61837443002</v>
      </c>
      <c r="U139" s="147">
        <v>34935.077338459996</v>
      </c>
      <c r="V139" s="147">
        <v>972.24846000000002</v>
      </c>
      <c r="W139" s="147">
        <v>1694.95497189</v>
      </c>
      <c r="X139" s="147">
        <v>164398.05866059999</v>
      </c>
      <c r="Y139" s="147">
        <v>7.23</v>
      </c>
      <c r="Z139" s="147">
        <v>9675.1787196100013</v>
      </c>
      <c r="AA139" s="147">
        <v>6671.8702238699998</v>
      </c>
      <c r="AB139" s="147">
        <v>0</v>
      </c>
      <c r="AC139" s="147">
        <v>0</v>
      </c>
      <c r="AD139" s="147">
        <v>1017693.7184348601</v>
      </c>
      <c r="AE139" s="147">
        <v>0</v>
      </c>
      <c r="AF139" s="147">
        <v>6919.2714521400003</v>
      </c>
      <c r="AG139" s="147">
        <v>11173.949169760001</v>
      </c>
      <c r="AH139" s="147">
        <v>1139.00948997</v>
      </c>
      <c r="AI139" s="147">
        <v>366.03476079000001</v>
      </c>
      <c r="AJ139" s="147">
        <v>75806.560634699999</v>
      </c>
      <c r="AK139" s="147">
        <v>735333.89864919009</v>
      </c>
      <c r="AL139" s="147">
        <v>160727.86319762998</v>
      </c>
      <c r="AM139" s="147">
        <v>26227.131080679999</v>
      </c>
      <c r="AN139" s="147">
        <v>1917.9839868600002</v>
      </c>
      <c r="AO139" s="147">
        <v>0</v>
      </c>
      <c r="AP139" s="147">
        <v>34.372862820000002</v>
      </c>
      <c r="AQ139" s="147">
        <v>537.45336887999997</v>
      </c>
      <c r="AR139" s="147">
        <v>0</v>
      </c>
      <c r="AS139" s="147">
        <v>0</v>
      </c>
      <c r="AT139" s="147">
        <v>32.402797700000001</v>
      </c>
      <c r="AU139" s="147">
        <v>821.91810857000007</v>
      </c>
      <c r="AV139" s="147">
        <v>491.83684889</v>
      </c>
      <c r="AW139" s="147">
        <v>0</v>
      </c>
      <c r="AX139" s="147">
        <v>15399.953617359999</v>
      </c>
      <c r="AY139" s="147">
        <v>0</v>
      </c>
      <c r="AZ139" s="147">
        <v>141.39001508999999</v>
      </c>
      <c r="BA139" s="147">
        <v>6.0266728700000005</v>
      </c>
      <c r="BB139" s="147">
        <v>15197.4152854</v>
      </c>
      <c r="BC139" s="147">
        <v>0</v>
      </c>
      <c r="BD139" s="147">
        <v>0</v>
      </c>
      <c r="BE139" s="147">
        <v>49.578199750000003</v>
      </c>
      <c r="BF139" s="147">
        <v>1.3927471499999999</v>
      </c>
      <c r="BG139" s="147">
        <v>4.1506971000000004</v>
      </c>
      <c r="BH139" s="147">
        <v>50191.638496379994</v>
      </c>
      <c r="BI139" s="147">
        <v>100841.15351553999</v>
      </c>
      <c r="BJ139" s="147">
        <v>1625530.9188626602</v>
      </c>
      <c r="BK139" s="147">
        <v>839201.10938773002</v>
      </c>
      <c r="BL139" s="147">
        <v>2.4256259500000001</v>
      </c>
      <c r="BM139" s="147">
        <v>11502.120170440001</v>
      </c>
      <c r="BN139" s="147">
        <v>26598.66038963</v>
      </c>
      <c r="BO139" s="147">
        <v>6427.0667684399996</v>
      </c>
      <c r="BP139" s="147">
        <v>11452.026504019999</v>
      </c>
      <c r="BQ139" s="147">
        <v>86899.126980350004</v>
      </c>
      <c r="BR139" s="147">
        <v>203854.37817714002</v>
      </c>
      <c r="BS139" s="147">
        <v>437442.66052660003</v>
      </c>
      <c r="BT139" s="147">
        <v>55022.644245160001</v>
      </c>
      <c r="BU139" s="147">
        <v>397515.34746543999</v>
      </c>
      <c r="BV139" s="147">
        <v>2.4256259500000001</v>
      </c>
      <c r="BW139" s="147">
        <v>11076.49852078</v>
      </c>
      <c r="BX139" s="147">
        <v>9479.0452286199998</v>
      </c>
      <c r="BY139" s="147">
        <v>6383.4639691699995</v>
      </c>
      <c r="BZ139" s="147">
        <v>11418.37423059</v>
      </c>
      <c r="CA139" s="147">
        <v>60068.348023880004</v>
      </c>
      <c r="CB139" s="147">
        <v>132683.24850077002</v>
      </c>
      <c r="CC139" s="147">
        <v>127589.46375583</v>
      </c>
      <c r="CD139" s="147">
        <v>38814.479609850001</v>
      </c>
      <c r="CE139" s="147">
        <v>441685.76192229002</v>
      </c>
      <c r="CF139" s="147">
        <v>0</v>
      </c>
      <c r="CG139" s="147">
        <v>425.62164966</v>
      </c>
      <c r="CH139" s="147">
        <v>17119.615161009999</v>
      </c>
      <c r="CI139" s="147">
        <v>43.602799269999998</v>
      </c>
      <c r="CJ139" s="147">
        <v>33.652273430000001</v>
      </c>
      <c r="CK139" s="147">
        <v>26830.77895647</v>
      </c>
      <c r="CL139" s="147">
        <v>71171.129676369994</v>
      </c>
      <c r="CM139" s="147">
        <v>309853.19677077001</v>
      </c>
      <c r="CN139" s="147">
        <v>16208.16463531</v>
      </c>
      <c r="CO139" s="147">
        <v>452.44718462999998</v>
      </c>
      <c r="CP139" s="147">
        <v>0</v>
      </c>
      <c r="CQ139" s="147">
        <v>52.55882673</v>
      </c>
      <c r="CR139" s="147">
        <v>49.955061469999997</v>
      </c>
      <c r="CS139" s="147">
        <v>0</v>
      </c>
      <c r="CT139" s="147">
        <v>0</v>
      </c>
      <c r="CU139" s="147">
        <v>0</v>
      </c>
      <c r="CV139" s="147">
        <v>165.54448877999999</v>
      </c>
      <c r="CW139" s="147">
        <v>176.76978971000003</v>
      </c>
      <c r="CX139" s="147">
        <v>7.6190179399999991</v>
      </c>
      <c r="CY139" s="147">
        <v>223119.20265357001</v>
      </c>
      <c r="CZ139" s="147">
        <v>40470.643390470002</v>
      </c>
      <c r="DA139" s="147">
        <v>5829.3560118800006</v>
      </c>
      <c r="DB139" s="147">
        <v>4106.5186052199997</v>
      </c>
      <c r="DC139" s="147">
        <v>0</v>
      </c>
      <c r="DD139" s="147">
        <v>0</v>
      </c>
      <c r="DE139" s="147">
        <v>0</v>
      </c>
      <c r="DF139" s="147">
        <v>0</v>
      </c>
      <c r="DG139" s="147">
        <v>0</v>
      </c>
      <c r="DH139" s="147">
        <v>172712.68464600001</v>
      </c>
      <c r="DI139" s="147">
        <v>0</v>
      </c>
      <c r="DJ139" s="147">
        <v>116.75099942</v>
      </c>
      <c r="DK139" s="147">
        <v>0</v>
      </c>
      <c r="DL139" s="147">
        <v>68.391139879999997</v>
      </c>
      <c r="DM139" s="147">
        <v>40.938048450000004</v>
      </c>
      <c r="DN139" s="147">
        <v>0.67784</v>
      </c>
      <c r="DO139" s="147">
        <v>0</v>
      </c>
      <c r="DP139" s="147">
        <v>0</v>
      </c>
      <c r="DQ139" s="147">
        <v>1.7774205700000001</v>
      </c>
      <c r="DR139" s="147">
        <v>0</v>
      </c>
      <c r="DS139" s="147">
        <v>4.9665505199999993</v>
      </c>
      <c r="DT139" s="147">
        <v>385694.35529332992</v>
      </c>
      <c r="DU139" s="147">
        <v>176947.05334398002</v>
      </c>
      <c r="DV139" s="147">
        <v>1625530.9188626599</v>
      </c>
      <c r="DW139" s="256"/>
    </row>
    <row r="140" spans="1:127" s="149" customFormat="1" ht="15" hidden="1" customHeight="1" outlineLevel="1">
      <c r="A140" s="144" t="s">
        <v>13</v>
      </c>
      <c r="B140" s="147">
        <v>36204.64577476</v>
      </c>
      <c r="C140" s="147">
        <v>26667.23709961</v>
      </c>
      <c r="D140" s="147">
        <v>9537.4086751499999</v>
      </c>
      <c r="E140" s="147">
        <v>172613.79397729001</v>
      </c>
      <c r="F140" s="147">
        <v>41321.377859800006</v>
      </c>
      <c r="G140" s="147">
        <v>13485.738161979998</v>
      </c>
      <c r="H140" s="147">
        <v>2.4246191499999998</v>
      </c>
      <c r="I140" s="147">
        <v>117804.25333635999</v>
      </c>
      <c r="J140" s="147">
        <v>169815.10535491002</v>
      </c>
      <c r="K140" s="147">
        <v>40547.638047850007</v>
      </c>
      <c r="L140" s="147">
        <v>13282.381488309999</v>
      </c>
      <c r="M140" s="147">
        <v>2.4246191499999998</v>
      </c>
      <c r="N140" s="147">
        <v>115982.6611996</v>
      </c>
      <c r="O140" s="147">
        <v>2798.6886223800002</v>
      </c>
      <c r="P140" s="147">
        <v>773.7398119500001</v>
      </c>
      <c r="Q140" s="147">
        <v>203.35667367000002</v>
      </c>
      <c r="R140" s="147">
        <v>0</v>
      </c>
      <c r="S140" s="147">
        <v>1821.5921367599999</v>
      </c>
      <c r="T140" s="147">
        <v>333495.03482991998</v>
      </c>
      <c r="U140" s="147">
        <v>68162.467039629992</v>
      </c>
      <c r="V140" s="147">
        <v>972.24846000000002</v>
      </c>
      <c r="W140" s="147">
        <v>1857.6994115999998</v>
      </c>
      <c r="X140" s="147">
        <v>247874.89555568001</v>
      </c>
      <c r="Y140" s="147">
        <v>7.23</v>
      </c>
      <c r="Z140" s="147">
        <v>8339.7353629299996</v>
      </c>
      <c r="AA140" s="147">
        <v>6280.7590000800001</v>
      </c>
      <c r="AB140" s="147">
        <v>0</v>
      </c>
      <c r="AC140" s="147">
        <v>0</v>
      </c>
      <c r="AD140" s="147">
        <v>1031255.4552303599</v>
      </c>
      <c r="AE140" s="147">
        <v>0</v>
      </c>
      <c r="AF140" s="147">
        <v>5176.4898234699995</v>
      </c>
      <c r="AG140" s="147">
        <v>11582.989550729999</v>
      </c>
      <c r="AH140" s="147">
        <v>1063.8789447000001</v>
      </c>
      <c r="AI140" s="147">
        <v>366.02524043</v>
      </c>
      <c r="AJ140" s="147">
        <v>76733.442186809989</v>
      </c>
      <c r="AK140" s="147">
        <v>745380.90580324992</v>
      </c>
      <c r="AL140" s="147">
        <v>163554.61563364</v>
      </c>
      <c r="AM140" s="147">
        <v>27397.108047329999</v>
      </c>
      <c r="AN140" s="147">
        <v>1922.9815640100001</v>
      </c>
      <c r="AO140" s="147">
        <v>0</v>
      </c>
      <c r="AP140" s="147">
        <v>34.372862820000002</v>
      </c>
      <c r="AQ140" s="147">
        <v>537.44075270000008</v>
      </c>
      <c r="AR140" s="147">
        <v>0</v>
      </c>
      <c r="AS140" s="147">
        <v>0</v>
      </c>
      <c r="AT140" s="147">
        <v>37.783338919999998</v>
      </c>
      <c r="AU140" s="147">
        <v>820.35130465999998</v>
      </c>
      <c r="AV140" s="147">
        <v>493.03330491000003</v>
      </c>
      <c r="AW140" s="147">
        <v>0</v>
      </c>
      <c r="AX140" s="147">
        <v>45881.56928145</v>
      </c>
      <c r="AY140" s="147">
        <v>0</v>
      </c>
      <c r="AZ140" s="147">
        <v>178.79652528</v>
      </c>
      <c r="BA140" s="147">
        <v>0.83323000000000003</v>
      </c>
      <c r="BB140" s="147">
        <v>45688.362412570001</v>
      </c>
      <c r="BC140" s="147">
        <v>0</v>
      </c>
      <c r="BD140" s="147">
        <v>0</v>
      </c>
      <c r="BE140" s="147">
        <v>11.494771949999999</v>
      </c>
      <c r="BF140" s="147">
        <v>1.43887275</v>
      </c>
      <c r="BG140" s="147">
        <v>0.64346890000000001</v>
      </c>
      <c r="BH140" s="147">
        <v>49403.37832335</v>
      </c>
      <c r="BI140" s="147">
        <v>101683.77758625</v>
      </c>
      <c r="BJ140" s="147">
        <v>1772460.6365673901</v>
      </c>
      <c r="BK140" s="147">
        <v>865138.65686848003</v>
      </c>
      <c r="BL140" s="147">
        <v>0.65927568000000003</v>
      </c>
      <c r="BM140" s="147">
        <v>11958.7170073</v>
      </c>
      <c r="BN140" s="147">
        <v>26210.74445817</v>
      </c>
      <c r="BO140" s="147">
        <v>5276.0360143199996</v>
      </c>
      <c r="BP140" s="147">
        <v>565.27831221000008</v>
      </c>
      <c r="BQ140" s="147">
        <v>90918.694077799999</v>
      </c>
      <c r="BR140" s="147">
        <v>219640.44516586</v>
      </c>
      <c r="BS140" s="147">
        <v>450863.43372566998</v>
      </c>
      <c r="BT140" s="147">
        <v>59704.648831470004</v>
      </c>
      <c r="BU140" s="147">
        <v>406391.55442684004</v>
      </c>
      <c r="BV140" s="147">
        <v>0.65927568000000003</v>
      </c>
      <c r="BW140" s="147">
        <v>10979.504380709999</v>
      </c>
      <c r="BX140" s="147">
        <v>8500.6881644099994</v>
      </c>
      <c r="BY140" s="147">
        <v>5233.2112733899994</v>
      </c>
      <c r="BZ140" s="147">
        <v>538.78289812000003</v>
      </c>
      <c r="CA140" s="147">
        <v>65222.550405040005</v>
      </c>
      <c r="CB140" s="147">
        <v>139141.74373474999</v>
      </c>
      <c r="CC140" s="147">
        <v>133497.8092358</v>
      </c>
      <c r="CD140" s="147">
        <v>43276.605058940004</v>
      </c>
      <c r="CE140" s="147">
        <v>458747.10244163999</v>
      </c>
      <c r="CF140" s="147">
        <v>0</v>
      </c>
      <c r="CG140" s="147">
        <v>979.21262659000001</v>
      </c>
      <c r="CH140" s="147">
        <v>17710.056293760001</v>
      </c>
      <c r="CI140" s="147">
        <v>42.824740929999997</v>
      </c>
      <c r="CJ140" s="147">
        <v>26.495414090000001</v>
      </c>
      <c r="CK140" s="147">
        <v>25696.143672760001</v>
      </c>
      <c r="CL140" s="147">
        <v>80498.701431110007</v>
      </c>
      <c r="CM140" s="147">
        <v>317365.62448986998</v>
      </c>
      <c r="CN140" s="147">
        <v>16428.04377253</v>
      </c>
      <c r="CO140" s="147">
        <v>388.87590391999998</v>
      </c>
      <c r="CP140" s="147">
        <v>0</v>
      </c>
      <c r="CQ140" s="147">
        <v>72.964660940000002</v>
      </c>
      <c r="CR140" s="147">
        <v>50.729050270000002</v>
      </c>
      <c r="CS140" s="147">
        <v>0</v>
      </c>
      <c r="CT140" s="147">
        <v>0</v>
      </c>
      <c r="CU140" s="147">
        <v>0</v>
      </c>
      <c r="CV140" s="147">
        <v>70.883301450000005</v>
      </c>
      <c r="CW140" s="147">
        <v>187.73071320000003</v>
      </c>
      <c r="CX140" s="147">
        <v>6.5681780599999993</v>
      </c>
      <c r="CY140" s="147">
        <v>216195.90744472001</v>
      </c>
      <c r="CZ140" s="147">
        <v>37094.239713160001</v>
      </c>
      <c r="DA140" s="147">
        <v>4061.3814727399995</v>
      </c>
      <c r="DB140" s="147">
        <v>4858.6617750599999</v>
      </c>
      <c r="DC140" s="147">
        <v>0</v>
      </c>
      <c r="DD140" s="147">
        <v>0</v>
      </c>
      <c r="DE140" s="147">
        <v>0</v>
      </c>
      <c r="DF140" s="147">
        <v>0</v>
      </c>
      <c r="DG140" s="147">
        <v>0</v>
      </c>
      <c r="DH140" s="147">
        <v>170181.62448376001</v>
      </c>
      <c r="DI140" s="147">
        <v>0</v>
      </c>
      <c r="DJ140" s="147">
        <v>235.97270470000001</v>
      </c>
      <c r="DK140" s="147">
        <v>0</v>
      </c>
      <c r="DL140" s="147">
        <v>158.06433755</v>
      </c>
      <c r="DM140" s="147">
        <v>30.473085440000002</v>
      </c>
      <c r="DN140" s="147">
        <v>0</v>
      </c>
      <c r="DO140" s="147">
        <v>0</v>
      </c>
      <c r="DP140" s="147">
        <v>0</v>
      </c>
      <c r="DQ140" s="147">
        <v>41.607924099999998</v>
      </c>
      <c r="DR140" s="147">
        <v>0</v>
      </c>
      <c r="DS140" s="147">
        <v>5.82735761</v>
      </c>
      <c r="DT140" s="147">
        <v>529255.32203205011</v>
      </c>
      <c r="DU140" s="147">
        <v>161245.90161351999</v>
      </c>
      <c r="DV140" s="147">
        <v>1772460.6365673901</v>
      </c>
      <c r="DW140" s="256"/>
    </row>
    <row r="141" spans="1:127" s="149" customFormat="1" ht="15" customHeight="1" collapsed="1">
      <c r="A141" s="142">
        <v>2017</v>
      </c>
      <c r="B141" s="147">
        <v>44668.043075720001</v>
      </c>
      <c r="C141" s="147">
        <v>28997.790270150002</v>
      </c>
      <c r="D141" s="147">
        <v>15670.25280557</v>
      </c>
      <c r="E141" s="147">
        <v>209285.04874649999</v>
      </c>
      <c r="F141" s="147">
        <v>104662.34829069002</v>
      </c>
      <c r="G141" s="147">
        <v>11391.991172729999</v>
      </c>
      <c r="H141" s="147">
        <v>0</v>
      </c>
      <c r="I141" s="147">
        <v>93230.709283079981</v>
      </c>
      <c r="J141" s="147">
        <v>138068.25245460999</v>
      </c>
      <c r="K141" s="147">
        <v>37475.423294040003</v>
      </c>
      <c r="L141" s="147">
        <v>11337.037848259999</v>
      </c>
      <c r="M141" s="147">
        <v>0</v>
      </c>
      <c r="N141" s="147">
        <v>89255.791312309986</v>
      </c>
      <c r="O141" s="147">
        <v>71216.796291890001</v>
      </c>
      <c r="P141" s="147">
        <v>67186.924996650007</v>
      </c>
      <c r="Q141" s="147">
        <v>54.953324469999998</v>
      </c>
      <c r="R141" s="147">
        <v>0</v>
      </c>
      <c r="S141" s="147">
        <v>3974.91797077</v>
      </c>
      <c r="T141" s="147">
        <v>361000.85517116997</v>
      </c>
      <c r="U141" s="147">
        <v>0</v>
      </c>
      <c r="V141" s="147">
        <v>998.23418000000004</v>
      </c>
      <c r="W141" s="147">
        <v>2697.2736350700002</v>
      </c>
      <c r="X141" s="147">
        <v>352172.56902259996</v>
      </c>
      <c r="Y141" s="147">
        <v>0</v>
      </c>
      <c r="Z141" s="147">
        <v>1326.9142041700002</v>
      </c>
      <c r="AA141" s="147">
        <v>3774.9661786900001</v>
      </c>
      <c r="AB141" s="147">
        <v>0</v>
      </c>
      <c r="AC141" s="147">
        <v>30.897950640000001</v>
      </c>
      <c r="AD141" s="147">
        <v>1068946.4958202899</v>
      </c>
      <c r="AE141" s="147">
        <v>0</v>
      </c>
      <c r="AF141" s="147">
        <v>5850.4224377499995</v>
      </c>
      <c r="AG141" s="147">
        <v>10935.856319820001</v>
      </c>
      <c r="AH141" s="147">
        <v>915.1233875800001</v>
      </c>
      <c r="AI141" s="147">
        <v>606.57349327999998</v>
      </c>
      <c r="AJ141" s="147">
        <v>87594.368583500007</v>
      </c>
      <c r="AK141" s="147">
        <v>742337.65237740998</v>
      </c>
      <c r="AL141" s="147">
        <v>174267.52215898002</v>
      </c>
      <c r="AM141" s="147">
        <v>46438.977061969992</v>
      </c>
      <c r="AN141" s="147">
        <v>1021.80985472</v>
      </c>
      <c r="AO141" s="147">
        <v>0</v>
      </c>
      <c r="AP141" s="147">
        <v>25.296079239999997</v>
      </c>
      <c r="AQ141" s="147">
        <v>334.33187992000001</v>
      </c>
      <c r="AR141" s="147">
        <v>0</v>
      </c>
      <c r="AS141" s="147">
        <v>0</v>
      </c>
      <c r="AT141" s="147">
        <v>75.411494700000006</v>
      </c>
      <c r="AU141" s="147">
        <v>112.26597737</v>
      </c>
      <c r="AV141" s="147">
        <v>474.50442349000002</v>
      </c>
      <c r="AW141" s="147">
        <v>0</v>
      </c>
      <c r="AX141" s="147">
        <v>56269.178360509992</v>
      </c>
      <c r="AY141" s="147">
        <v>0</v>
      </c>
      <c r="AZ141" s="147">
        <v>20.790963290000001</v>
      </c>
      <c r="BA141" s="147">
        <v>3.3189614500000002</v>
      </c>
      <c r="BB141" s="147">
        <v>56202.46527465</v>
      </c>
      <c r="BC141" s="147">
        <v>0</v>
      </c>
      <c r="BD141" s="147">
        <v>0</v>
      </c>
      <c r="BE141" s="147">
        <v>7.4791189200000003</v>
      </c>
      <c r="BF141" s="147">
        <v>1.73814121</v>
      </c>
      <c r="BG141" s="147">
        <v>33.385900989999996</v>
      </c>
      <c r="BH141" s="147">
        <v>31706.851445780001</v>
      </c>
      <c r="BI141" s="147">
        <v>91844.093620669999</v>
      </c>
      <c r="BJ141" s="147">
        <v>1864742.3760953599</v>
      </c>
      <c r="BK141" s="147">
        <v>939427.07585844002</v>
      </c>
      <c r="BL141" s="147">
        <v>2.4243960899999997</v>
      </c>
      <c r="BM141" s="147">
        <v>9011.9230156599988</v>
      </c>
      <c r="BN141" s="147">
        <v>28538.9913027</v>
      </c>
      <c r="BO141" s="147">
        <v>22590.685368280003</v>
      </c>
      <c r="BP141" s="147">
        <v>323.43252418999998</v>
      </c>
      <c r="BQ141" s="147">
        <v>94071.743365310002</v>
      </c>
      <c r="BR141" s="147">
        <v>249686.47356670999</v>
      </c>
      <c r="BS141" s="147">
        <v>503632.56771671004</v>
      </c>
      <c r="BT141" s="147">
        <v>31568.834602790001</v>
      </c>
      <c r="BU141" s="147">
        <v>471659.40713224007</v>
      </c>
      <c r="BV141" s="147">
        <v>2.4243960899999997</v>
      </c>
      <c r="BW141" s="147">
        <v>8255.5917436399995</v>
      </c>
      <c r="BX141" s="147">
        <v>10979.8024358</v>
      </c>
      <c r="BY141" s="147">
        <v>22546.141054200001</v>
      </c>
      <c r="BZ141" s="147">
        <v>284.57183327000001</v>
      </c>
      <c r="CA141" s="147">
        <v>71620.649974760003</v>
      </c>
      <c r="CB141" s="147">
        <v>163303.07960810998</v>
      </c>
      <c r="CC141" s="147">
        <v>179238.30633029001</v>
      </c>
      <c r="CD141" s="147">
        <v>15428.83975608</v>
      </c>
      <c r="CE141" s="147">
        <v>467767.66872620001</v>
      </c>
      <c r="CF141" s="147">
        <v>0</v>
      </c>
      <c r="CG141" s="147">
        <v>756.33127202000003</v>
      </c>
      <c r="CH141" s="147">
        <v>17559.1888669</v>
      </c>
      <c r="CI141" s="147">
        <v>44.544314079999999</v>
      </c>
      <c r="CJ141" s="147">
        <v>38.860690919999996</v>
      </c>
      <c r="CK141" s="147">
        <v>22451.093390549999</v>
      </c>
      <c r="CL141" s="147">
        <v>86383.393958600005</v>
      </c>
      <c r="CM141" s="147">
        <v>324394.26138642</v>
      </c>
      <c r="CN141" s="147">
        <v>16139.99484671</v>
      </c>
      <c r="CO141" s="147">
        <v>371.45915116999998</v>
      </c>
      <c r="CP141" s="147">
        <v>0</v>
      </c>
      <c r="CQ141" s="147">
        <v>64.346498909999994</v>
      </c>
      <c r="CR141" s="147">
        <v>55.451091349999999</v>
      </c>
      <c r="CS141" s="147">
        <v>0</v>
      </c>
      <c r="CT141" s="147">
        <v>0</v>
      </c>
      <c r="CU141" s="147">
        <v>0</v>
      </c>
      <c r="CV141" s="147">
        <v>53.233119070000001</v>
      </c>
      <c r="CW141" s="147">
        <v>193.19861431000001</v>
      </c>
      <c r="CX141" s="147">
        <v>5.2298275300000006</v>
      </c>
      <c r="CY141" s="147">
        <v>182676.29906706</v>
      </c>
      <c r="CZ141" s="147">
        <v>28141.401314089999</v>
      </c>
      <c r="DA141" s="147">
        <v>4491.0314748999999</v>
      </c>
      <c r="DB141" s="147">
        <v>6571.44211326</v>
      </c>
      <c r="DC141" s="147">
        <v>0</v>
      </c>
      <c r="DD141" s="147">
        <v>0</v>
      </c>
      <c r="DE141" s="147">
        <v>0</v>
      </c>
      <c r="DF141" s="147">
        <v>0</v>
      </c>
      <c r="DG141" s="147">
        <v>0</v>
      </c>
      <c r="DH141" s="147">
        <v>143472.42416481001</v>
      </c>
      <c r="DI141" s="147">
        <v>0</v>
      </c>
      <c r="DJ141" s="147">
        <v>109.57038573999999</v>
      </c>
      <c r="DK141" s="147">
        <v>0</v>
      </c>
      <c r="DL141" s="147">
        <v>26.796813440000001</v>
      </c>
      <c r="DM141" s="147">
        <v>6.62505013</v>
      </c>
      <c r="DN141" s="147">
        <v>0</v>
      </c>
      <c r="DO141" s="147">
        <v>0</v>
      </c>
      <c r="DP141" s="147">
        <v>0</v>
      </c>
      <c r="DQ141" s="147">
        <v>29.389454480000001</v>
      </c>
      <c r="DR141" s="147">
        <v>0</v>
      </c>
      <c r="DS141" s="147">
        <v>46.759067689999995</v>
      </c>
      <c r="DT141" s="147">
        <v>553985.46865846007</v>
      </c>
      <c r="DU141" s="147">
        <v>188172.50297448999</v>
      </c>
      <c r="DV141" s="147">
        <v>1864742.3760953599</v>
      </c>
      <c r="DW141" s="256"/>
    </row>
    <row r="142" spans="1:127" s="149" customFormat="1" ht="15" hidden="1" customHeight="1" outlineLevel="1">
      <c r="A142" s="144" t="s">
        <v>2</v>
      </c>
      <c r="B142" s="147">
        <v>31868.355597630001</v>
      </c>
      <c r="C142" s="147">
        <v>21888.22649909</v>
      </c>
      <c r="D142" s="147">
        <v>9980.129098540001</v>
      </c>
      <c r="E142" s="147">
        <v>169621.42977128999</v>
      </c>
      <c r="F142" s="147">
        <v>45925.655821650005</v>
      </c>
      <c r="G142" s="147">
        <v>11759.34993212</v>
      </c>
      <c r="H142" s="147">
        <v>2.7699490600000001</v>
      </c>
      <c r="I142" s="147">
        <v>111933.65406846</v>
      </c>
      <c r="J142" s="147">
        <v>168666.11909302999</v>
      </c>
      <c r="K142" s="147">
        <v>45444.483581290006</v>
      </c>
      <c r="L142" s="147">
        <v>11557.81644963</v>
      </c>
      <c r="M142" s="147">
        <v>2.7699490600000001</v>
      </c>
      <c r="N142" s="147">
        <v>111661.04911305</v>
      </c>
      <c r="O142" s="147">
        <v>955.31067826000003</v>
      </c>
      <c r="P142" s="147">
        <v>481.17224035999999</v>
      </c>
      <c r="Q142" s="147">
        <v>201.53348248999998</v>
      </c>
      <c r="R142" s="147">
        <v>0</v>
      </c>
      <c r="S142" s="147">
        <v>272.60495541</v>
      </c>
      <c r="T142" s="147">
        <v>324268.24541524</v>
      </c>
      <c r="U142" s="147">
        <v>60748.652949830001</v>
      </c>
      <c r="V142" s="147">
        <v>972.24846000000002</v>
      </c>
      <c r="W142" s="147">
        <v>1876.6338424800001</v>
      </c>
      <c r="X142" s="147">
        <v>246549.70451200003</v>
      </c>
      <c r="Y142" s="147">
        <v>72.251370049999991</v>
      </c>
      <c r="Z142" s="147">
        <v>7956.1213593100001</v>
      </c>
      <c r="AA142" s="147">
        <v>6092.6329215699998</v>
      </c>
      <c r="AB142" s="147">
        <v>0</v>
      </c>
      <c r="AC142" s="147">
        <v>0</v>
      </c>
      <c r="AD142" s="147">
        <v>1028487.1898910298</v>
      </c>
      <c r="AE142" s="147">
        <v>0</v>
      </c>
      <c r="AF142" s="147">
        <v>4569.9792849400001</v>
      </c>
      <c r="AG142" s="147">
        <v>10832.1653267</v>
      </c>
      <c r="AH142" s="147">
        <v>1027.1965947599999</v>
      </c>
      <c r="AI142" s="147">
        <v>356.78252891000005</v>
      </c>
      <c r="AJ142" s="147">
        <v>74016.25466517001</v>
      </c>
      <c r="AK142" s="147">
        <v>734577.1844699299</v>
      </c>
      <c r="AL142" s="147">
        <v>163877.93244822999</v>
      </c>
      <c r="AM142" s="147">
        <v>39229.694572389999</v>
      </c>
      <c r="AN142" s="147">
        <v>1923.0071375799998</v>
      </c>
      <c r="AO142" s="147">
        <v>0</v>
      </c>
      <c r="AP142" s="147">
        <v>34.372862820000002</v>
      </c>
      <c r="AQ142" s="147">
        <v>537.91204344000005</v>
      </c>
      <c r="AR142" s="147">
        <v>0</v>
      </c>
      <c r="AS142" s="147">
        <v>0</v>
      </c>
      <c r="AT142" s="147">
        <v>37.739860159999999</v>
      </c>
      <c r="AU142" s="147">
        <v>819.60538491</v>
      </c>
      <c r="AV142" s="147">
        <v>493.37698624999996</v>
      </c>
      <c r="AW142" s="147">
        <v>0</v>
      </c>
      <c r="AX142" s="147">
        <v>45655.989279880007</v>
      </c>
      <c r="AY142" s="147">
        <v>0</v>
      </c>
      <c r="AZ142" s="147">
        <v>46.81298374</v>
      </c>
      <c r="BA142" s="147">
        <v>1.1651750000000001</v>
      </c>
      <c r="BB142" s="147">
        <v>45586.708305370004</v>
      </c>
      <c r="BC142" s="147">
        <v>0</v>
      </c>
      <c r="BD142" s="147">
        <v>0</v>
      </c>
      <c r="BE142" s="147">
        <v>18.4725812</v>
      </c>
      <c r="BF142" s="147">
        <v>1.4454767800000001</v>
      </c>
      <c r="BG142" s="147">
        <v>1.3847577900000001</v>
      </c>
      <c r="BH142" s="147">
        <v>37309.246564759997</v>
      </c>
      <c r="BI142" s="147">
        <v>102615.54524486999</v>
      </c>
      <c r="BJ142" s="147">
        <v>1741749.0089022801</v>
      </c>
      <c r="BK142" s="147">
        <v>849119.18650181009</v>
      </c>
      <c r="BL142" s="147">
        <v>2.1558740699999999</v>
      </c>
      <c r="BM142" s="147">
        <v>9683.6830303700008</v>
      </c>
      <c r="BN142" s="147">
        <v>26384.297226230003</v>
      </c>
      <c r="BO142" s="147">
        <v>5605.2377400799996</v>
      </c>
      <c r="BP142" s="147">
        <v>3934.5192610600002</v>
      </c>
      <c r="BQ142" s="147">
        <v>88007.244827810006</v>
      </c>
      <c r="BR142" s="147">
        <v>211682.10163593001</v>
      </c>
      <c r="BS142" s="147">
        <v>444461.72486326005</v>
      </c>
      <c r="BT142" s="147">
        <v>59358.222043000002</v>
      </c>
      <c r="BU142" s="147">
        <v>397892.80722663004</v>
      </c>
      <c r="BV142" s="147">
        <v>2.1558740699999999</v>
      </c>
      <c r="BW142" s="147">
        <v>9302.81997022</v>
      </c>
      <c r="BX142" s="147">
        <v>8694.2189518399991</v>
      </c>
      <c r="BY142" s="147">
        <v>5547.6758949499999</v>
      </c>
      <c r="BZ142" s="147">
        <v>3909.67717864</v>
      </c>
      <c r="CA142" s="147">
        <v>63936.978426709997</v>
      </c>
      <c r="CB142" s="147">
        <v>134839.18180582</v>
      </c>
      <c r="CC142" s="147">
        <v>128910.48533663001</v>
      </c>
      <c r="CD142" s="147">
        <v>42749.61378775</v>
      </c>
      <c r="CE142" s="147">
        <v>451226.37927518005</v>
      </c>
      <c r="CF142" s="147">
        <v>0</v>
      </c>
      <c r="CG142" s="147">
        <v>380.86306015000002</v>
      </c>
      <c r="CH142" s="147">
        <v>17690.078274390002</v>
      </c>
      <c r="CI142" s="147">
        <v>57.561845130000002</v>
      </c>
      <c r="CJ142" s="147">
        <v>24.842082420000004</v>
      </c>
      <c r="CK142" s="147">
        <v>24070.266401100002</v>
      </c>
      <c r="CL142" s="147">
        <v>76842.919830110011</v>
      </c>
      <c r="CM142" s="147">
        <v>315551.23952663003</v>
      </c>
      <c r="CN142" s="147">
        <v>16608.608255250001</v>
      </c>
      <c r="CO142" s="147">
        <v>386.18559070999999</v>
      </c>
      <c r="CP142" s="147">
        <v>0</v>
      </c>
      <c r="CQ142" s="147">
        <v>33.282084179999998</v>
      </c>
      <c r="CR142" s="147">
        <v>87.719703760000002</v>
      </c>
      <c r="CS142" s="147">
        <v>0</v>
      </c>
      <c r="CT142" s="147">
        <v>0</v>
      </c>
      <c r="CU142" s="147">
        <v>0</v>
      </c>
      <c r="CV142" s="147">
        <v>71.38691759999999</v>
      </c>
      <c r="CW142" s="147">
        <v>187.23605828999999</v>
      </c>
      <c r="CX142" s="147">
        <v>6.5608268800000005</v>
      </c>
      <c r="CY142" s="147">
        <v>203265.47760998001</v>
      </c>
      <c r="CZ142" s="147">
        <v>34130.478161120001</v>
      </c>
      <c r="DA142" s="147">
        <v>3454.5513261599999</v>
      </c>
      <c r="DB142" s="147">
        <v>4868.6289022299998</v>
      </c>
      <c r="DC142" s="147">
        <v>0</v>
      </c>
      <c r="DD142" s="147">
        <v>0</v>
      </c>
      <c r="DE142" s="147">
        <v>0</v>
      </c>
      <c r="DF142" s="147">
        <v>0</v>
      </c>
      <c r="DG142" s="147">
        <v>0</v>
      </c>
      <c r="DH142" s="147">
        <v>160811.81922047</v>
      </c>
      <c r="DI142" s="147">
        <v>0</v>
      </c>
      <c r="DJ142" s="147">
        <v>76.663706969999993</v>
      </c>
      <c r="DK142" s="147">
        <v>0</v>
      </c>
      <c r="DL142" s="147">
        <v>46.109477409999997</v>
      </c>
      <c r="DM142" s="147">
        <v>5.25524842</v>
      </c>
      <c r="DN142" s="147">
        <v>0</v>
      </c>
      <c r="DO142" s="147">
        <v>0</v>
      </c>
      <c r="DP142" s="147">
        <v>0</v>
      </c>
      <c r="DQ142" s="147">
        <v>18.455195249999999</v>
      </c>
      <c r="DR142" s="147">
        <v>0</v>
      </c>
      <c r="DS142" s="147">
        <v>6.8437858899999995</v>
      </c>
      <c r="DT142" s="147">
        <v>535970.57715005998</v>
      </c>
      <c r="DU142" s="147">
        <v>152930.91834275</v>
      </c>
      <c r="DV142" s="147">
        <v>1741749.0089022801</v>
      </c>
      <c r="DW142" s="256"/>
    </row>
    <row r="143" spans="1:127" s="149" customFormat="1" ht="15" hidden="1" customHeight="1" outlineLevel="1">
      <c r="A143" s="144" t="s">
        <v>3</v>
      </c>
      <c r="B143" s="147">
        <v>30852.054199630002</v>
      </c>
      <c r="C143" s="147">
        <v>21131.407366580002</v>
      </c>
      <c r="D143" s="147">
        <v>9720.6468330499993</v>
      </c>
      <c r="E143" s="147">
        <v>179029.55163538002</v>
      </c>
      <c r="F143" s="147">
        <v>48680.372964299997</v>
      </c>
      <c r="G143" s="147">
        <v>11623.365004470003</v>
      </c>
      <c r="H143" s="147">
        <v>4.6490273000000002</v>
      </c>
      <c r="I143" s="147">
        <v>118721.16463930999</v>
      </c>
      <c r="J143" s="147">
        <v>178186.84256543001</v>
      </c>
      <c r="K143" s="147">
        <v>48536.989157459997</v>
      </c>
      <c r="L143" s="147">
        <v>11452.641866590002</v>
      </c>
      <c r="M143" s="147">
        <v>4.6490273000000002</v>
      </c>
      <c r="N143" s="147">
        <v>118192.56251408</v>
      </c>
      <c r="O143" s="147">
        <v>842.70906995000007</v>
      </c>
      <c r="P143" s="147">
        <v>143.38380684000001</v>
      </c>
      <c r="Q143" s="147">
        <v>170.72313788</v>
      </c>
      <c r="R143" s="147">
        <v>0</v>
      </c>
      <c r="S143" s="147">
        <v>528.60212523000007</v>
      </c>
      <c r="T143" s="147">
        <v>338897.08447359997</v>
      </c>
      <c r="U143" s="147">
        <v>58281.542219540002</v>
      </c>
      <c r="V143" s="147">
        <v>972.24846000000002</v>
      </c>
      <c r="W143" s="147">
        <v>1897.0528967800001</v>
      </c>
      <c r="X143" s="147">
        <v>263599.70586386003</v>
      </c>
      <c r="Y143" s="147">
        <v>37.239863100000001</v>
      </c>
      <c r="Z143" s="147">
        <v>7997.6279017099996</v>
      </c>
      <c r="AA143" s="147">
        <v>6111.6672686100001</v>
      </c>
      <c r="AB143" s="147">
        <v>0</v>
      </c>
      <c r="AC143" s="147">
        <v>0</v>
      </c>
      <c r="AD143" s="147">
        <v>1017726.4078429099</v>
      </c>
      <c r="AE143" s="147">
        <v>0</v>
      </c>
      <c r="AF143" s="147">
        <v>4761.8470741299998</v>
      </c>
      <c r="AG143" s="147">
        <v>10673.35015531</v>
      </c>
      <c r="AH143" s="147">
        <v>1030.33766943</v>
      </c>
      <c r="AI143" s="147">
        <v>356.00538449999999</v>
      </c>
      <c r="AJ143" s="147">
        <v>74905.681218810001</v>
      </c>
      <c r="AK143" s="147">
        <v>725511.20711925998</v>
      </c>
      <c r="AL143" s="147">
        <v>162157.37353112001</v>
      </c>
      <c r="AM143" s="147">
        <v>38330.605690349999</v>
      </c>
      <c r="AN143" s="147">
        <v>1852.58526949</v>
      </c>
      <c r="AO143" s="147">
        <v>0</v>
      </c>
      <c r="AP143" s="147">
        <v>34.372862820000002</v>
      </c>
      <c r="AQ143" s="147">
        <v>536.67804344000001</v>
      </c>
      <c r="AR143" s="147">
        <v>0</v>
      </c>
      <c r="AS143" s="147">
        <v>0</v>
      </c>
      <c r="AT143" s="147">
        <v>37.739860159999999</v>
      </c>
      <c r="AU143" s="147">
        <v>749.76759165999999</v>
      </c>
      <c r="AV143" s="147">
        <v>494.02691141000003</v>
      </c>
      <c r="AW143" s="147">
        <v>0</v>
      </c>
      <c r="AX143" s="147">
        <v>52398.25127085</v>
      </c>
      <c r="AY143" s="147">
        <v>0</v>
      </c>
      <c r="AZ143" s="147">
        <v>46.255231789999996</v>
      </c>
      <c r="BA143" s="147">
        <v>0.107195</v>
      </c>
      <c r="BB143" s="147">
        <v>52332.55253329</v>
      </c>
      <c r="BC143" s="147">
        <v>0</v>
      </c>
      <c r="BD143" s="147">
        <v>0</v>
      </c>
      <c r="BE143" s="147">
        <v>17.89275889</v>
      </c>
      <c r="BF143" s="147">
        <v>1.4425514099999999</v>
      </c>
      <c r="BG143" s="147">
        <v>1.00047E-3</v>
      </c>
      <c r="BH143" s="147">
        <v>37219.296097929997</v>
      </c>
      <c r="BI143" s="147">
        <v>101416.09111131</v>
      </c>
      <c r="BJ143" s="147">
        <v>1759391.3219011</v>
      </c>
      <c r="BK143" s="147">
        <v>854724.36627918994</v>
      </c>
      <c r="BL143" s="147">
        <v>1.64193685</v>
      </c>
      <c r="BM143" s="147">
        <v>10795.22712168</v>
      </c>
      <c r="BN143" s="147">
        <v>25910.823973409999</v>
      </c>
      <c r="BO143" s="147">
        <v>6721.2872888900001</v>
      </c>
      <c r="BP143" s="147">
        <v>8348.5189583299998</v>
      </c>
      <c r="BQ143" s="147">
        <v>90241.490435550004</v>
      </c>
      <c r="BR143" s="147">
        <v>207953.12674527999</v>
      </c>
      <c r="BS143" s="147">
        <v>443548.72633234004</v>
      </c>
      <c r="BT143" s="147">
        <v>61203.523486859995</v>
      </c>
      <c r="BU143" s="147">
        <v>415195.33542443998</v>
      </c>
      <c r="BV143" s="147">
        <v>1.64193685</v>
      </c>
      <c r="BW143" s="147">
        <v>10368.09152374</v>
      </c>
      <c r="BX143" s="147">
        <v>8637.4747430200005</v>
      </c>
      <c r="BY143" s="147">
        <v>6670.6897974399999</v>
      </c>
      <c r="BZ143" s="147">
        <v>8324.4763607900004</v>
      </c>
      <c r="CA143" s="147">
        <v>68582.748834230006</v>
      </c>
      <c r="CB143" s="147">
        <v>134433.84030044</v>
      </c>
      <c r="CC143" s="147">
        <v>133518.32233518999</v>
      </c>
      <c r="CD143" s="147">
        <v>44658.049592739997</v>
      </c>
      <c r="CE143" s="147">
        <v>439529.03085475002</v>
      </c>
      <c r="CF143" s="147">
        <v>0</v>
      </c>
      <c r="CG143" s="147">
        <v>427.13559794000003</v>
      </c>
      <c r="CH143" s="147">
        <v>17273.349230389998</v>
      </c>
      <c r="CI143" s="147">
        <v>50.597491450000007</v>
      </c>
      <c r="CJ143" s="147">
        <v>24.042597540000003</v>
      </c>
      <c r="CK143" s="147">
        <v>21658.741601320002</v>
      </c>
      <c r="CL143" s="147">
        <v>73519.286444840007</v>
      </c>
      <c r="CM143" s="147">
        <v>310030.40399715002</v>
      </c>
      <c r="CN143" s="147">
        <v>16545.473894119998</v>
      </c>
      <c r="CO143" s="147">
        <v>386.86898402999998</v>
      </c>
      <c r="CP143" s="147">
        <v>0</v>
      </c>
      <c r="CQ143" s="147">
        <v>33.377696069999999</v>
      </c>
      <c r="CR143" s="147">
        <v>47.778642509999997</v>
      </c>
      <c r="CS143" s="147">
        <v>0</v>
      </c>
      <c r="CT143" s="147">
        <v>0</v>
      </c>
      <c r="CU143" s="147">
        <v>0</v>
      </c>
      <c r="CV143" s="147">
        <v>112.42836183</v>
      </c>
      <c r="CW143" s="147">
        <v>186.78588109</v>
      </c>
      <c r="CX143" s="147">
        <v>6.4984025299999999</v>
      </c>
      <c r="CY143" s="147">
        <v>198454.90129022</v>
      </c>
      <c r="CZ143" s="147">
        <v>33071.896233450003</v>
      </c>
      <c r="DA143" s="147">
        <v>3188.8673568700001</v>
      </c>
      <c r="DB143" s="147">
        <v>4869.6850824900002</v>
      </c>
      <c r="DC143" s="147">
        <v>0</v>
      </c>
      <c r="DD143" s="147">
        <v>0</v>
      </c>
      <c r="DE143" s="147">
        <v>0</v>
      </c>
      <c r="DF143" s="147">
        <v>0</v>
      </c>
      <c r="DG143" s="147">
        <v>0</v>
      </c>
      <c r="DH143" s="147">
        <v>157324.45261740999</v>
      </c>
      <c r="DI143" s="147">
        <v>0</v>
      </c>
      <c r="DJ143" s="147">
        <v>87.364664750000003</v>
      </c>
      <c r="DK143" s="147">
        <v>0</v>
      </c>
      <c r="DL143" s="147">
        <v>70.473825290000008</v>
      </c>
      <c r="DM143" s="147">
        <v>3.7427539900000002</v>
      </c>
      <c r="DN143" s="147">
        <v>0.13689999999999999</v>
      </c>
      <c r="DO143" s="147">
        <v>0</v>
      </c>
      <c r="DP143" s="147">
        <v>0</v>
      </c>
      <c r="DQ143" s="147">
        <v>6.4471606500000007</v>
      </c>
      <c r="DR143" s="147">
        <v>0</v>
      </c>
      <c r="DS143" s="147">
        <v>6.5640248200000002</v>
      </c>
      <c r="DT143" s="147">
        <v>530152.10549690994</v>
      </c>
      <c r="DU143" s="147">
        <v>175585.71518599999</v>
      </c>
      <c r="DV143" s="147">
        <v>1759391.3219010998</v>
      </c>
      <c r="DW143" s="256"/>
    </row>
    <row r="144" spans="1:127" s="149" customFormat="1" ht="15" hidden="1" customHeight="1" outlineLevel="1">
      <c r="A144" s="144" t="s">
        <v>4</v>
      </c>
      <c r="B144" s="147">
        <v>32278.19399303</v>
      </c>
      <c r="C144" s="147">
        <v>20718.650433130002</v>
      </c>
      <c r="D144" s="147">
        <v>11559.543559899999</v>
      </c>
      <c r="E144" s="147">
        <v>178007.16860723999</v>
      </c>
      <c r="F144" s="147">
        <v>45460.631098519996</v>
      </c>
      <c r="G144" s="147">
        <v>11603.309224369999</v>
      </c>
      <c r="H144" s="147">
        <v>9.2159786300000004</v>
      </c>
      <c r="I144" s="147">
        <v>120934.01230571998</v>
      </c>
      <c r="J144" s="147">
        <v>176474.78747944999</v>
      </c>
      <c r="K144" s="147">
        <v>45460.455661559994</v>
      </c>
      <c r="L144" s="147">
        <v>11443.062441509999</v>
      </c>
      <c r="M144" s="147">
        <v>9.2159786300000004</v>
      </c>
      <c r="N144" s="147">
        <v>119562.05339774999</v>
      </c>
      <c r="O144" s="147">
        <v>1532.3811277899999</v>
      </c>
      <c r="P144" s="147">
        <v>0.17543696</v>
      </c>
      <c r="Q144" s="147">
        <v>160.24678286</v>
      </c>
      <c r="R144" s="147">
        <v>0</v>
      </c>
      <c r="S144" s="147">
        <v>1371.9589079699999</v>
      </c>
      <c r="T144" s="147">
        <v>354903.56398242997</v>
      </c>
      <c r="U144" s="147">
        <v>65489.306652410007</v>
      </c>
      <c r="V144" s="147">
        <v>972.24846000000002</v>
      </c>
      <c r="W144" s="147">
        <v>1707.2235650099999</v>
      </c>
      <c r="X144" s="147">
        <v>275032.48115866998</v>
      </c>
      <c r="Y144" s="147">
        <v>7.23</v>
      </c>
      <c r="Z144" s="147">
        <v>7774.7974325600007</v>
      </c>
      <c r="AA144" s="147">
        <v>3920.2767137800001</v>
      </c>
      <c r="AB144" s="147">
        <v>0</v>
      </c>
      <c r="AC144" s="147">
        <v>0</v>
      </c>
      <c r="AD144" s="147">
        <v>1012435.9762008099</v>
      </c>
      <c r="AE144" s="147">
        <v>0</v>
      </c>
      <c r="AF144" s="147">
        <v>5337.6657715199999</v>
      </c>
      <c r="AG144" s="147">
        <v>10760.79585957</v>
      </c>
      <c r="AH144" s="147">
        <v>1037.3449341799999</v>
      </c>
      <c r="AI144" s="147">
        <v>356.34975308999998</v>
      </c>
      <c r="AJ144" s="147">
        <v>74314.33184775</v>
      </c>
      <c r="AK144" s="147">
        <v>718731.00961603993</v>
      </c>
      <c r="AL144" s="147">
        <v>161349.85946938</v>
      </c>
      <c r="AM144" s="147">
        <v>40548.618949279997</v>
      </c>
      <c r="AN144" s="147">
        <v>1859.0929580700001</v>
      </c>
      <c r="AO144" s="147">
        <v>0</v>
      </c>
      <c r="AP144" s="147">
        <v>34.372862820000002</v>
      </c>
      <c r="AQ144" s="147">
        <v>536.65800344000002</v>
      </c>
      <c r="AR144" s="147">
        <v>0</v>
      </c>
      <c r="AS144" s="147">
        <v>0</v>
      </c>
      <c r="AT144" s="147">
        <v>44.070128700000005</v>
      </c>
      <c r="AU144" s="147">
        <v>749.61445745000003</v>
      </c>
      <c r="AV144" s="147">
        <v>494.37750566</v>
      </c>
      <c r="AW144" s="147">
        <v>0</v>
      </c>
      <c r="AX144" s="147">
        <v>54891.893173369994</v>
      </c>
      <c r="AY144" s="147">
        <v>0</v>
      </c>
      <c r="AZ144" s="147">
        <v>54.248478770000006</v>
      </c>
      <c r="BA144" s="147">
        <v>0.55722499999999997</v>
      </c>
      <c r="BB144" s="147">
        <v>54791.553198609996</v>
      </c>
      <c r="BC144" s="147">
        <v>0</v>
      </c>
      <c r="BD144" s="147">
        <v>0</v>
      </c>
      <c r="BE144" s="147">
        <v>16.330987969999999</v>
      </c>
      <c r="BF144" s="147">
        <v>1.5140436100000001</v>
      </c>
      <c r="BG144" s="147">
        <v>27.689239409999999</v>
      </c>
      <c r="BH144" s="147">
        <v>38792.355825250001</v>
      </c>
      <c r="BI144" s="147">
        <v>102517.05101548</v>
      </c>
      <c r="BJ144" s="147">
        <v>1775685.29575568</v>
      </c>
      <c r="BK144" s="147">
        <v>876230.21557921008</v>
      </c>
      <c r="BL144" s="147">
        <v>1.25916827</v>
      </c>
      <c r="BM144" s="147">
        <v>10458.74708162</v>
      </c>
      <c r="BN144" s="147">
        <v>27027.759400769999</v>
      </c>
      <c r="BO144" s="147">
        <v>7408.1409461500007</v>
      </c>
      <c r="BP144" s="147">
        <v>11518.24627958</v>
      </c>
      <c r="BQ144" s="147">
        <v>96967.494930190005</v>
      </c>
      <c r="BR144" s="147">
        <v>212429.01588326</v>
      </c>
      <c r="BS144" s="147">
        <v>447248.39208605001</v>
      </c>
      <c r="BT144" s="147">
        <v>63171.159803319999</v>
      </c>
      <c r="BU144" s="147">
        <v>430374.66298933001</v>
      </c>
      <c r="BV144" s="147">
        <v>1.25916827</v>
      </c>
      <c r="BW144" s="147">
        <v>10026.316103720001</v>
      </c>
      <c r="BX144" s="147">
        <v>10186.37607414</v>
      </c>
      <c r="BY144" s="147">
        <v>7356.6257020400008</v>
      </c>
      <c r="BZ144" s="147">
        <v>11490.43545153</v>
      </c>
      <c r="CA144" s="147">
        <v>74777.64628252</v>
      </c>
      <c r="CB144" s="147">
        <v>135129.93562159999</v>
      </c>
      <c r="CC144" s="147">
        <v>134520.79885357001</v>
      </c>
      <c r="CD144" s="147">
        <v>46885.269731940003</v>
      </c>
      <c r="CE144" s="147">
        <v>445855.55258988001</v>
      </c>
      <c r="CF144" s="147">
        <v>0</v>
      </c>
      <c r="CG144" s="147">
        <v>432.43097790000002</v>
      </c>
      <c r="CH144" s="147">
        <v>16841.383326629999</v>
      </c>
      <c r="CI144" s="147">
        <v>51.515244110000005</v>
      </c>
      <c r="CJ144" s="147">
        <v>27.810828050000001</v>
      </c>
      <c r="CK144" s="147">
        <v>22189.848647669998</v>
      </c>
      <c r="CL144" s="147">
        <v>77299.080261659998</v>
      </c>
      <c r="CM144" s="147">
        <v>312727.59323247999</v>
      </c>
      <c r="CN144" s="147">
        <v>16285.890071379999</v>
      </c>
      <c r="CO144" s="147">
        <v>440.08357186000001</v>
      </c>
      <c r="CP144" s="147">
        <v>0</v>
      </c>
      <c r="CQ144" s="147">
        <v>54.612229920000004</v>
      </c>
      <c r="CR144" s="147">
        <v>58.394363670000004</v>
      </c>
      <c r="CS144" s="147">
        <v>0</v>
      </c>
      <c r="CT144" s="147">
        <v>0</v>
      </c>
      <c r="CU144" s="147">
        <v>0</v>
      </c>
      <c r="CV144" s="147">
        <v>122.73243099</v>
      </c>
      <c r="CW144" s="147">
        <v>186.25133527999998</v>
      </c>
      <c r="CX144" s="147">
        <v>18.093212000000001</v>
      </c>
      <c r="CY144" s="147">
        <v>192634.47852494998</v>
      </c>
      <c r="CZ144" s="147">
        <v>31502.538877990002</v>
      </c>
      <c r="DA144" s="147">
        <v>3805.4204926500001</v>
      </c>
      <c r="DB144" s="147">
        <v>5159.1413434899996</v>
      </c>
      <c r="DC144" s="147">
        <v>0</v>
      </c>
      <c r="DD144" s="147">
        <v>0</v>
      </c>
      <c r="DE144" s="147">
        <v>0</v>
      </c>
      <c r="DF144" s="147">
        <v>0</v>
      </c>
      <c r="DG144" s="147">
        <v>0</v>
      </c>
      <c r="DH144" s="147">
        <v>152167.37781081998</v>
      </c>
      <c r="DI144" s="147">
        <v>0</v>
      </c>
      <c r="DJ144" s="147">
        <v>88.427566499999998</v>
      </c>
      <c r="DK144" s="147">
        <v>0</v>
      </c>
      <c r="DL144" s="147">
        <v>56.929813709999998</v>
      </c>
      <c r="DM144" s="147">
        <v>14.930882260000001</v>
      </c>
      <c r="DN144" s="147">
        <v>1.7955801</v>
      </c>
      <c r="DO144" s="147">
        <v>0</v>
      </c>
      <c r="DP144" s="147">
        <v>0</v>
      </c>
      <c r="DQ144" s="147">
        <v>2.9667223199999997</v>
      </c>
      <c r="DR144" s="147">
        <v>0</v>
      </c>
      <c r="DS144" s="147">
        <v>11.80456811</v>
      </c>
      <c r="DT144" s="147">
        <v>520000.34506675997</v>
      </c>
      <c r="DU144" s="147">
        <v>186291.74544639999</v>
      </c>
      <c r="DV144" s="147">
        <v>1775685.29575568</v>
      </c>
      <c r="DW144" s="256"/>
    </row>
    <row r="145" spans="1:127" s="149" customFormat="1" ht="15" hidden="1" customHeight="1" outlineLevel="1">
      <c r="A145" s="144" t="s">
        <v>5</v>
      </c>
      <c r="B145" s="147">
        <v>38433.179317579998</v>
      </c>
      <c r="C145" s="147">
        <v>23120.216099810001</v>
      </c>
      <c r="D145" s="147">
        <v>15312.96321777</v>
      </c>
      <c r="E145" s="147">
        <v>171657.99208403</v>
      </c>
      <c r="F145" s="147">
        <v>46854.074109399997</v>
      </c>
      <c r="G145" s="147">
        <v>11464.683828810001</v>
      </c>
      <c r="H145" s="147">
        <v>9.6659786300000015</v>
      </c>
      <c r="I145" s="147">
        <v>113329.56816719001</v>
      </c>
      <c r="J145" s="147">
        <v>170069.29234961001</v>
      </c>
      <c r="K145" s="147">
        <v>46853.900727289998</v>
      </c>
      <c r="L145" s="147">
        <v>11305.019110590001</v>
      </c>
      <c r="M145" s="147">
        <v>9.6659786300000015</v>
      </c>
      <c r="N145" s="147">
        <v>111900.7065331</v>
      </c>
      <c r="O145" s="147">
        <v>1588.6997344199999</v>
      </c>
      <c r="P145" s="147">
        <v>0.17338210999999998</v>
      </c>
      <c r="Q145" s="147">
        <v>159.66471822</v>
      </c>
      <c r="R145" s="147">
        <v>0</v>
      </c>
      <c r="S145" s="147">
        <v>1428.8616340899998</v>
      </c>
      <c r="T145" s="147">
        <v>352582.96279286005</v>
      </c>
      <c r="U145" s="147">
        <v>63922.254858199994</v>
      </c>
      <c r="V145" s="147">
        <v>972.24846000000002</v>
      </c>
      <c r="W145" s="147">
        <v>1732.140699</v>
      </c>
      <c r="X145" s="147">
        <v>274123.48772162001</v>
      </c>
      <c r="Y145" s="147">
        <v>27.248082199999999</v>
      </c>
      <c r="Z145" s="147">
        <v>7903.7172869899996</v>
      </c>
      <c r="AA145" s="147">
        <v>3901.86568485</v>
      </c>
      <c r="AB145" s="147">
        <v>0</v>
      </c>
      <c r="AC145" s="147">
        <v>0</v>
      </c>
      <c r="AD145" s="147">
        <v>1007587.8035872902</v>
      </c>
      <c r="AE145" s="147">
        <v>0</v>
      </c>
      <c r="AF145" s="147">
        <v>4862.23382141</v>
      </c>
      <c r="AG145" s="147">
        <v>10819.69766604</v>
      </c>
      <c r="AH145" s="147">
        <v>987.92734030999998</v>
      </c>
      <c r="AI145" s="147">
        <v>351.03048147999999</v>
      </c>
      <c r="AJ145" s="147">
        <v>73804.591527939992</v>
      </c>
      <c r="AK145" s="147">
        <v>714545.82681163005</v>
      </c>
      <c r="AL145" s="147">
        <v>160074.62825378001</v>
      </c>
      <c r="AM145" s="147">
        <v>42141.867684700002</v>
      </c>
      <c r="AN145" s="147">
        <v>1783.1917600300001</v>
      </c>
      <c r="AO145" s="147">
        <v>0</v>
      </c>
      <c r="AP145" s="147">
        <v>34.372862820000002</v>
      </c>
      <c r="AQ145" s="147">
        <v>536.64954344</v>
      </c>
      <c r="AR145" s="147">
        <v>0</v>
      </c>
      <c r="AS145" s="147">
        <v>0</v>
      </c>
      <c r="AT145" s="147">
        <v>44.070128700000005</v>
      </c>
      <c r="AU145" s="147">
        <v>673.44699266999999</v>
      </c>
      <c r="AV145" s="147">
        <v>494.6522324</v>
      </c>
      <c r="AW145" s="147">
        <v>0</v>
      </c>
      <c r="AX145" s="147">
        <v>55667.980103539994</v>
      </c>
      <c r="AY145" s="147">
        <v>0</v>
      </c>
      <c r="AZ145" s="147">
        <v>18.466854989999998</v>
      </c>
      <c r="BA145" s="147">
        <v>0.65291999999999994</v>
      </c>
      <c r="BB145" s="147">
        <v>55588.442555379996</v>
      </c>
      <c r="BC145" s="147">
        <v>0</v>
      </c>
      <c r="BD145" s="147">
        <v>0</v>
      </c>
      <c r="BE145" s="147">
        <v>26.03976729</v>
      </c>
      <c r="BF145" s="147">
        <v>1.5405894499999999</v>
      </c>
      <c r="BG145" s="147">
        <v>32.837416429999998</v>
      </c>
      <c r="BH145" s="147">
        <v>39661.845839699999</v>
      </c>
      <c r="BI145" s="147">
        <v>102594.83690155001</v>
      </c>
      <c r="BJ145" s="147">
        <v>1769969.7923865803</v>
      </c>
      <c r="BK145" s="147">
        <v>882408.87401096988</v>
      </c>
      <c r="BL145" s="147">
        <v>1.89902612</v>
      </c>
      <c r="BM145" s="147">
        <v>10295.065211249999</v>
      </c>
      <c r="BN145" s="147">
        <v>26229.549940649998</v>
      </c>
      <c r="BO145" s="147">
        <v>36921.280101389995</v>
      </c>
      <c r="BP145" s="147">
        <v>12871.113013290002</v>
      </c>
      <c r="BQ145" s="147">
        <v>101194.45935337999</v>
      </c>
      <c r="BR145" s="147">
        <v>209805.74301639997</v>
      </c>
      <c r="BS145" s="147">
        <v>453223.87983453</v>
      </c>
      <c r="BT145" s="147">
        <v>31865.884513960002</v>
      </c>
      <c r="BU145" s="147">
        <v>435592.62648481998</v>
      </c>
      <c r="BV145" s="147">
        <v>1.89902612</v>
      </c>
      <c r="BW145" s="147">
        <v>9949.0425437499998</v>
      </c>
      <c r="BX145" s="147">
        <v>9115.2658203499996</v>
      </c>
      <c r="BY145" s="147">
        <v>36860.472732499999</v>
      </c>
      <c r="BZ145" s="147">
        <v>12845.492735090002</v>
      </c>
      <c r="CA145" s="147">
        <v>75581.945468849997</v>
      </c>
      <c r="CB145" s="147">
        <v>133294.92355675998</v>
      </c>
      <c r="CC145" s="147">
        <v>141710.70387375</v>
      </c>
      <c r="CD145" s="147">
        <v>16232.880727650001</v>
      </c>
      <c r="CE145" s="147">
        <v>446816.24752614996</v>
      </c>
      <c r="CF145" s="147">
        <v>0</v>
      </c>
      <c r="CG145" s="147">
        <v>346.02266750000001</v>
      </c>
      <c r="CH145" s="147">
        <v>17114.284120299999</v>
      </c>
      <c r="CI145" s="147">
        <v>60.807368889999999</v>
      </c>
      <c r="CJ145" s="147">
        <v>25.620278199999998</v>
      </c>
      <c r="CK145" s="147">
        <v>25612.513884530003</v>
      </c>
      <c r="CL145" s="147">
        <v>76510.819459639999</v>
      </c>
      <c r="CM145" s="147">
        <v>311513.17596078</v>
      </c>
      <c r="CN145" s="147">
        <v>15633.003786309999</v>
      </c>
      <c r="CO145" s="147">
        <v>470.70059910000003</v>
      </c>
      <c r="CP145" s="147">
        <v>0</v>
      </c>
      <c r="CQ145" s="147">
        <v>23.23089096</v>
      </c>
      <c r="CR145" s="147">
        <v>56.519890320000002</v>
      </c>
      <c r="CS145" s="147">
        <v>0</v>
      </c>
      <c r="CT145" s="147">
        <v>0</v>
      </c>
      <c r="CU145" s="147">
        <v>0</v>
      </c>
      <c r="CV145" s="147">
        <v>153.45572769</v>
      </c>
      <c r="CW145" s="147">
        <v>183.31523628000002</v>
      </c>
      <c r="CX145" s="147">
        <v>54.178853850000003</v>
      </c>
      <c r="CY145" s="147">
        <v>183131.86612727999</v>
      </c>
      <c r="CZ145" s="147">
        <v>28930.721559759997</v>
      </c>
      <c r="DA145" s="147">
        <v>3868.7547921999999</v>
      </c>
      <c r="DB145" s="147">
        <v>5176.8559074499999</v>
      </c>
      <c r="DC145" s="147">
        <v>0</v>
      </c>
      <c r="DD145" s="147">
        <v>0</v>
      </c>
      <c r="DE145" s="147">
        <v>0</v>
      </c>
      <c r="DF145" s="147">
        <v>0</v>
      </c>
      <c r="DG145" s="147">
        <v>0</v>
      </c>
      <c r="DH145" s="147">
        <v>145155.53386786999</v>
      </c>
      <c r="DI145" s="147">
        <v>0</v>
      </c>
      <c r="DJ145" s="147">
        <v>63.98063398</v>
      </c>
      <c r="DK145" s="147">
        <v>0</v>
      </c>
      <c r="DL145" s="147">
        <v>22.513520440000001</v>
      </c>
      <c r="DM145" s="147">
        <v>7.11083774</v>
      </c>
      <c r="DN145" s="147">
        <v>0.45468792000000002</v>
      </c>
      <c r="DO145" s="147">
        <v>0</v>
      </c>
      <c r="DP145" s="147">
        <v>0</v>
      </c>
      <c r="DQ145" s="147">
        <v>2.67859048</v>
      </c>
      <c r="DR145" s="147">
        <v>0</v>
      </c>
      <c r="DS145" s="147">
        <v>31.222997399999997</v>
      </c>
      <c r="DT145" s="147">
        <v>519195.04475995031</v>
      </c>
      <c r="DU145" s="147">
        <v>184699.32625529999</v>
      </c>
      <c r="DV145" s="147">
        <v>1769969.7923865803</v>
      </c>
      <c r="DW145" s="256"/>
    </row>
    <row r="146" spans="1:127" s="149" customFormat="1" ht="15" hidden="1" customHeight="1" outlineLevel="1">
      <c r="A146" s="144" t="s">
        <v>6</v>
      </c>
      <c r="B146" s="147">
        <v>38855.543931100001</v>
      </c>
      <c r="C146" s="147">
        <v>21978.098231960001</v>
      </c>
      <c r="D146" s="147">
        <v>16877.44569914</v>
      </c>
      <c r="E146" s="147">
        <v>173837.67142049997</v>
      </c>
      <c r="F146" s="147">
        <v>45389.106130969994</v>
      </c>
      <c r="G146" s="147">
        <v>11413.005753860001</v>
      </c>
      <c r="H146" s="147">
        <v>9.31597863</v>
      </c>
      <c r="I146" s="147">
        <v>117026.24355704</v>
      </c>
      <c r="J146" s="147">
        <v>173344.93747047998</v>
      </c>
      <c r="K146" s="147">
        <v>45388.932624219997</v>
      </c>
      <c r="L146" s="147">
        <v>11265.281308520001</v>
      </c>
      <c r="M146" s="147">
        <v>9.31597863</v>
      </c>
      <c r="N146" s="147">
        <v>116681.40755911</v>
      </c>
      <c r="O146" s="147">
        <v>492.73395002000001</v>
      </c>
      <c r="P146" s="147">
        <v>0.17350674999999999</v>
      </c>
      <c r="Q146" s="147">
        <v>147.72444533999999</v>
      </c>
      <c r="R146" s="147">
        <v>0</v>
      </c>
      <c r="S146" s="147">
        <v>344.83599793000002</v>
      </c>
      <c r="T146" s="147">
        <v>355057.63405614998</v>
      </c>
      <c r="U146" s="147">
        <v>63346.825425030001</v>
      </c>
      <c r="V146" s="147">
        <v>972.24846000000002</v>
      </c>
      <c r="W146" s="147">
        <v>1742.2293050799999</v>
      </c>
      <c r="X146" s="147">
        <v>277372.07909851999</v>
      </c>
      <c r="Y146" s="147">
        <v>7.23</v>
      </c>
      <c r="Z146" s="147">
        <v>7715.6368731800003</v>
      </c>
      <c r="AA146" s="147">
        <v>3901.3848943400003</v>
      </c>
      <c r="AB146" s="147">
        <v>0</v>
      </c>
      <c r="AC146" s="147">
        <v>0</v>
      </c>
      <c r="AD146" s="147">
        <v>999545.4028166401</v>
      </c>
      <c r="AE146" s="147">
        <v>0</v>
      </c>
      <c r="AF146" s="147">
        <v>3805.2532364500003</v>
      </c>
      <c r="AG146" s="147">
        <v>10371.493232159999</v>
      </c>
      <c r="AH146" s="147">
        <v>990.19139342999995</v>
      </c>
      <c r="AI146" s="147">
        <v>351.02967889999996</v>
      </c>
      <c r="AJ146" s="147">
        <v>71927.820395429997</v>
      </c>
      <c r="AK146" s="147">
        <v>711791.01635643002</v>
      </c>
      <c r="AL146" s="147">
        <v>160255.71691342999</v>
      </c>
      <c r="AM146" s="147">
        <v>40052.881610410004</v>
      </c>
      <c r="AN146" s="147">
        <v>1781.5261575100001</v>
      </c>
      <c r="AO146" s="147">
        <v>0</v>
      </c>
      <c r="AP146" s="147">
        <v>34.372862820000002</v>
      </c>
      <c r="AQ146" s="147">
        <v>537.7459094400001</v>
      </c>
      <c r="AR146" s="147">
        <v>0</v>
      </c>
      <c r="AS146" s="147">
        <v>0</v>
      </c>
      <c r="AT146" s="147">
        <v>41.660140979999994</v>
      </c>
      <c r="AU146" s="147">
        <v>672.45985924000001</v>
      </c>
      <c r="AV146" s="147">
        <v>495.28738503000005</v>
      </c>
      <c r="AW146" s="147">
        <v>0</v>
      </c>
      <c r="AX146" s="147">
        <v>51122.495859219998</v>
      </c>
      <c r="AY146" s="147">
        <v>0</v>
      </c>
      <c r="AZ146" s="147">
        <v>11.365681969999999</v>
      </c>
      <c r="BA146" s="147">
        <v>0.10258039999999999</v>
      </c>
      <c r="BB146" s="147">
        <v>51045.243039699999</v>
      </c>
      <c r="BC146" s="147">
        <v>0</v>
      </c>
      <c r="BD146" s="147">
        <v>0</v>
      </c>
      <c r="BE146" s="147">
        <v>28.549267530000002</v>
      </c>
      <c r="BF146" s="147">
        <v>1.60219471</v>
      </c>
      <c r="BG146" s="147">
        <v>35.633094909999997</v>
      </c>
      <c r="BH146" s="147">
        <v>39623.069670880002</v>
      </c>
      <c r="BI146" s="147">
        <v>103021.06313114001</v>
      </c>
      <c r="BJ146" s="147">
        <v>1762844.4070431399</v>
      </c>
      <c r="BK146" s="147">
        <v>881183.09773371997</v>
      </c>
      <c r="BL146" s="147">
        <v>1.10763221</v>
      </c>
      <c r="BM146" s="147">
        <v>10364.69822758</v>
      </c>
      <c r="BN146" s="147">
        <v>25605.221342769997</v>
      </c>
      <c r="BO146" s="147">
        <v>34301.08971711</v>
      </c>
      <c r="BP146" s="147">
        <v>14019.44925772</v>
      </c>
      <c r="BQ146" s="147">
        <v>94703.627505910001</v>
      </c>
      <c r="BR146" s="147">
        <v>215150.89999096</v>
      </c>
      <c r="BS146" s="147">
        <v>451920.60386785999</v>
      </c>
      <c r="BT146" s="147">
        <v>35116.400191599998</v>
      </c>
      <c r="BU146" s="147">
        <v>438535.53008516005</v>
      </c>
      <c r="BV146" s="147">
        <v>1.10763221</v>
      </c>
      <c r="BW146" s="147">
        <v>9956.8833276900004</v>
      </c>
      <c r="BX146" s="147">
        <v>9347.3801949600002</v>
      </c>
      <c r="BY146" s="147">
        <v>34251.676268839998</v>
      </c>
      <c r="BZ146" s="147">
        <v>13994.77028644</v>
      </c>
      <c r="CA146" s="147">
        <v>74098.534629139991</v>
      </c>
      <c r="CB146" s="147">
        <v>136466.19378751999</v>
      </c>
      <c r="CC146" s="147">
        <v>141115.79207029002</v>
      </c>
      <c r="CD146" s="147">
        <v>19303.19188807</v>
      </c>
      <c r="CE146" s="147">
        <v>442647.56764855998</v>
      </c>
      <c r="CF146" s="147">
        <v>0</v>
      </c>
      <c r="CG146" s="147">
        <v>407.81489988999999</v>
      </c>
      <c r="CH146" s="147">
        <v>16257.841147809999</v>
      </c>
      <c r="CI146" s="147">
        <v>49.413448270000004</v>
      </c>
      <c r="CJ146" s="147">
        <v>24.678971279999999</v>
      </c>
      <c r="CK146" s="147">
        <v>20605.092876770002</v>
      </c>
      <c r="CL146" s="147">
        <v>78684.706203440001</v>
      </c>
      <c r="CM146" s="147">
        <v>310804.81179756997</v>
      </c>
      <c r="CN146" s="147">
        <v>15813.20830353</v>
      </c>
      <c r="CO146" s="147">
        <v>412.40338710000003</v>
      </c>
      <c r="CP146" s="147">
        <v>0</v>
      </c>
      <c r="CQ146" s="147">
        <v>25.144296129999997</v>
      </c>
      <c r="CR146" s="147">
        <v>54.75132945</v>
      </c>
      <c r="CS146" s="147">
        <v>0</v>
      </c>
      <c r="CT146" s="147">
        <v>0</v>
      </c>
      <c r="CU146" s="147">
        <v>0</v>
      </c>
      <c r="CV146" s="147">
        <v>144.63519685</v>
      </c>
      <c r="CW146" s="147">
        <v>181.94691044000001</v>
      </c>
      <c r="CX146" s="147">
        <v>5.9256542300000001</v>
      </c>
      <c r="CY146" s="147">
        <v>180631.05299282999</v>
      </c>
      <c r="CZ146" s="147">
        <v>28439.01622573</v>
      </c>
      <c r="DA146" s="147">
        <v>3351.4684076200001</v>
      </c>
      <c r="DB146" s="147">
        <v>5189.5126302999997</v>
      </c>
      <c r="DC146" s="147">
        <v>0</v>
      </c>
      <c r="DD146" s="147">
        <v>0</v>
      </c>
      <c r="DE146" s="147">
        <v>0</v>
      </c>
      <c r="DF146" s="147">
        <v>0</v>
      </c>
      <c r="DG146" s="147">
        <v>0</v>
      </c>
      <c r="DH146" s="147">
        <v>143651.05572917999</v>
      </c>
      <c r="DI146" s="147">
        <v>0</v>
      </c>
      <c r="DJ146" s="147">
        <v>58.808480100000004</v>
      </c>
      <c r="DK146" s="147">
        <v>0</v>
      </c>
      <c r="DL146" s="147">
        <v>15.999181369999999</v>
      </c>
      <c r="DM146" s="147">
        <v>15.19064932</v>
      </c>
      <c r="DN146" s="147">
        <v>0.12549684</v>
      </c>
      <c r="DO146" s="147">
        <v>0</v>
      </c>
      <c r="DP146" s="147">
        <v>0</v>
      </c>
      <c r="DQ146" s="147">
        <v>5.1150574200000003</v>
      </c>
      <c r="DR146" s="147">
        <v>0</v>
      </c>
      <c r="DS146" s="147">
        <v>22.37809515</v>
      </c>
      <c r="DT146" s="147">
        <v>518744.71124506003</v>
      </c>
      <c r="DU146" s="147">
        <v>181814.33320432997</v>
      </c>
      <c r="DV146" s="147">
        <v>1762844.4070431399</v>
      </c>
      <c r="DW146" s="256"/>
    </row>
    <row r="147" spans="1:127" s="275" customFormat="1" ht="15" hidden="1" customHeight="1" outlineLevel="1">
      <c r="A147" s="144" t="s">
        <v>7</v>
      </c>
      <c r="B147" s="147">
        <v>39424.615497400002</v>
      </c>
      <c r="C147" s="147">
        <v>23229.894647330002</v>
      </c>
      <c r="D147" s="147">
        <v>16194.72085007</v>
      </c>
      <c r="E147" s="147">
        <v>182724.12316664</v>
      </c>
      <c r="F147" s="147">
        <v>50488.524340800002</v>
      </c>
      <c r="G147" s="147">
        <v>11587.8958062</v>
      </c>
      <c r="H147" s="147">
        <v>9.4791621900000003</v>
      </c>
      <c r="I147" s="147">
        <v>120638.22385745001</v>
      </c>
      <c r="J147" s="147">
        <v>181221.17346881001</v>
      </c>
      <c r="K147" s="147">
        <v>50488.351347470001</v>
      </c>
      <c r="L147" s="147">
        <v>11411.30472294</v>
      </c>
      <c r="M147" s="147">
        <v>9.4791621900000003</v>
      </c>
      <c r="N147" s="147">
        <v>119312.03823621001</v>
      </c>
      <c r="O147" s="147">
        <v>1502.9496978300001</v>
      </c>
      <c r="P147" s="147">
        <v>0.17299333</v>
      </c>
      <c r="Q147" s="147">
        <v>176.59108326</v>
      </c>
      <c r="R147" s="147">
        <v>0</v>
      </c>
      <c r="S147" s="147">
        <v>1326.18562124</v>
      </c>
      <c r="T147" s="147">
        <v>342457.57543776999</v>
      </c>
      <c r="U147" s="147">
        <v>53606.428436660004</v>
      </c>
      <c r="V147" s="147">
        <v>1037.0072600000001</v>
      </c>
      <c r="W147" s="147">
        <v>1704.9643358199999</v>
      </c>
      <c r="X147" s="147">
        <v>274738.38951140002</v>
      </c>
      <c r="Y147" s="147">
        <v>52.242945149999997</v>
      </c>
      <c r="Z147" s="147">
        <v>7439.6170394499995</v>
      </c>
      <c r="AA147" s="147">
        <v>3878.9259092900002</v>
      </c>
      <c r="AB147" s="147">
        <v>0</v>
      </c>
      <c r="AC147" s="147">
        <v>0</v>
      </c>
      <c r="AD147" s="147">
        <v>998245.61063319002</v>
      </c>
      <c r="AE147" s="147">
        <v>0</v>
      </c>
      <c r="AF147" s="147">
        <v>3282.9172766500001</v>
      </c>
      <c r="AG147" s="147">
        <v>10335.95853933</v>
      </c>
      <c r="AH147" s="147">
        <v>989.99730361000002</v>
      </c>
      <c r="AI147" s="147">
        <v>349.95904193000001</v>
      </c>
      <c r="AJ147" s="147">
        <v>79511.703641009997</v>
      </c>
      <c r="AK147" s="147">
        <v>704521.91451448994</v>
      </c>
      <c r="AL147" s="147">
        <v>159513.88234730001</v>
      </c>
      <c r="AM147" s="147">
        <v>39739.277968870003</v>
      </c>
      <c r="AN147" s="147">
        <v>1698.7406139700001</v>
      </c>
      <c r="AO147" s="147">
        <v>0</v>
      </c>
      <c r="AP147" s="147">
        <v>34.372862820000002</v>
      </c>
      <c r="AQ147" s="147">
        <v>534.43359343999998</v>
      </c>
      <c r="AR147" s="147">
        <v>0</v>
      </c>
      <c r="AS147" s="147">
        <v>0</v>
      </c>
      <c r="AT147" s="147">
        <v>41.337480890000002</v>
      </c>
      <c r="AU147" s="147">
        <v>616.87974780999991</v>
      </c>
      <c r="AV147" s="147">
        <v>471.71692901000006</v>
      </c>
      <c r="AW147" s="147">
        <v>0</v>
      </c>
      <c r="AX147" s="147">
        <v>49846.062592139999</v>
      </c>
      <c r="AY147" s="147">
        <v>23.065546999999999</v>
      </c>
      <c r="AZ147" s="147">
        <v>16.33840099</v>
      </c>
      <c r="BA147" s="147">
        <v>1.1579200000000001</v>
      </c>
      <c r="BB147" s="147">
        <v>49738.249126909999</v>
      </c>
      <c r="BC147" s="147">
        <v>0</v>
      </c>
      <c r="BD147" s="147">
        <v>0</v>
      </c>
      <c r="BE147" s="147">
        <v>46.557899310000003</v>
      </c>
      <c r="BF147" s="147">
        <v>1.5014644799999999</v>
      </c>
      <c r="BG147" s="147">
        <v>19.19223345</v>
      </c>
      <c r="BH147" s="147">
        <v>39495.762843649994</v>
      </c>
      <c r="BI147" s="147">
        <v>102679.65935839</v>
      </c>
      <c r="BJ147" s="147">
        <v>1756572.1501431498</v>
      </c>
      <c r="BK147" s="147">
        <v>888780.25426196982</v>
      </c>
      <c r="BL147" s="147">
        <v>0.73240061000000001</v>
      </c>
      <c r="BM147" s="147">
        <v>10096.741323620001</v>
      </c>
      <c r="BN147" s="147">
        <v>26270.275828549999</v>
      </c>
      <c r="BO147" s="147">
        <v>33237.507494279998</v>
      </c>
      <c r="BP147" s="147">
        <v>14933.21882271</v>
      </c>
      <c r="BQ147" s="147">
        <v>87889.736948509992</v>
      </c>
      <c r="BR147" s="147">
        <v>221975.95838216</v>
      </c>
      <c r="BS147" s="147">
        <v>459056.28895114997</v>
      </c>
      <c r="BT147" s="147">
        <v>35319.794110379997</v>
      </c>
      <c r="BU147" s="147">
        <v>451907.35475929995</v>
      </c>
      <c r="BV147" s="147">
        <v>0.73240061000000001</v>
      </c>
      <c r="BW147" s="147">
        <v>9611.1250185400004</v>
      </c>
      <c r="BX147" s="147">
        <v>9737.4623439499992</v>
      </c>
      <c r="BY147" s="147">
        <v>33196.633925959999</v>
      </c>
      <c r="BZ147" s="147">
        <v>14904.80089126</v>
      </c>
      <c r="CA147" s="147">
        <v>66577.547659079995</v>
      </c>
      <c r="CB147" s="147">
        <v>147804.25913799999</v>
      </c>
      <c r="CC147" s="147">
        <v>151204.38733018999</v>
      </c>
      <c r="CD147" s="147">
        <v>18870.406051710001</v>
      </c>
      <c r="CE147" s="147">
        <v>436872.89950266993</v>
      </c>
      <c r="CF147" s="147">
        <v>0</v>
      </c>
      <c r="CG147" s="147">
        <v>485.61630507999996</v>
      </c>
      <c r="CH147" s="147">
        <v>16532.813484599999</v>
      </c>
      <c r="CI147" s="147">
        <v>40.873568320000004</v>
      </c>
      <c r="CJ147" s="147">
        <v>28.417931450000001</v>
      </c>
      <c r="CK147" s="147">
        <v>21312.18928943</v>
      </c>
      <c r="CL147" s="147">
        <v>74171.699244160001</v>
      </c>
      <c r="CM147" s="147">
        <v>307851.90162095998</v>
      </c>
      <c r="CN147" s="147">
        <v>16449.38805867</v>
      </c>
      <c r="CO147" s="147">
        <v>413.80046721999997</v>
      </c>
      <c r="CP147" s="147">
        <v>0</v>
      </c>
      <c r="CQ147" s="147">
        <v>88.247834650000001</v>
      </c>
      <c r="CR147" s="147">
        <v>66.967853919999996</v>
      </c>
      <c r="CS147" s="147">
        <v>0</v>
      </c>
      <c r="CT147" s="147">
        <v>0</v>
      </c>
      <c r="CU147" s="147">
        <v>0</v>
      </c>
      <c r="CV147" s="147">
        <v>72.513000419999997</v>
      </c>
      <c r="CW147" s="147">
        <v>180.19904057000002</v>
      </c>
      <c r="CX147" s="147">
        <v>5.8727376599999994</v>
      </c>
      <c r="CY147" s="147">
        <v>173639.07730295003</v>
      </c>
      <c r="CZ147" s="147">
        <v>27712.85458422</v>
      </c>
      <c r="DA147" s="147">
        <v>1855.2285488000002</v>
      </c>
      <c r="DB147" s="147">
        <v>5199.9321843100006</v>
      </c>
      <c r="DC147" s="147">
        <v>0</v>
      </c>
      <c r="DD147" s="147">
        <v>0</v>
      </c>
      <c r="DE147" s="147">
        <v>0</v>
      </c>
      <c r="DF147" s="147">
        <v>0</v>
      </c>
      <c r="DG147" s="147">
        <v>0</v>
      </c>
      <c r="DH147" s="147">
        <v>138871.06198562001</v>
      </c>
      <c r="DI147" s="147">
        <v>0</v>
      </c>
      <c r="DJ147" s="147">
        <v>111.26474808</v>
      </c>
      <c r="DK147" s="147">
        <v>0</v>
      </c>
      <c r="DL147" s="147">
        <v>24.999523719999999</v>
      </c>
      <c r="DM147" s="147">
        <v>9.3260426300000017</v>
      </c>
      <c r="DN147" s="147">
        <v>1.1818090000000001</v>
      </c>
      <c r="DO147" s="147">
        <v>0</v>
      </c>
      <c r="DP147" s="147">
        <v>0</v>
      </c>
      <c r="DQ147" s="147">
        <v>3.1981779399999999</v>
      </c>
      <c r="DR147" s="147">
        <v>0</v>
      </c>
      <c r="DS147" s="147">
        <v>72.559194790000006</v>
      </c>
      <c r="DT147" s="147">
        <v>527469.51216655993</v>
      </c>
      <c r="DU147" s="147">
        <v>166158.24119636999</v>
      </c>
      <c r="DV147" s="147">
        <v>1756572.1501431498</v>
      </c>
      <c r="DW147" s="393"/>
    </row>
    <row r="148" spans="1:127" s="275" customFormat="1" ht="15" hidden="1" customHeight="1" outlineLevel="1">
      <c r="A148" s="144" t="s">
        <v>8</v>
      </c>
      <c r="B148" s="147">
        <v>40115.764059640002</v>
      </c>
      <c r="C148" s="147">
        <v>23371.65875998</v>
      </c>
      <c r="D148" s="147">
        <v>16744.105299660001</v>
      </c>
      <c r="E148" s="147">
        <v>240036.67848261999</v>
      </c>
      <c r="F148" s="147">
        <v>99092.522650019993</v>
      </c>
      <c r="G148" s="147">
        <v>11607.81125896</v>
      </c>
      <c r="H148" s="147">
        <v>10.20957589</v>
      </c>
      <c r="I148" s="147">
        <v>129326.13499775001</v>
      </c>
      <c r="J148" s="147">
        <v>183251.51199438999</v>
      </c>
      <c r="K148" s="147">
        <v>44891.644482800002</v>
      </c>
      <c r="L148" s="147">
        <v>11456.373410820001</v>
      </c>
      <c r="M148" s="147">
        <v>10.20957589</v>
      </c>
      <c r="N148" s="147">
        <v>126893.28452488</v>
      </c>
      <c r="O148" s="147">
        <v>56785.166488229996</v>
      </c>
      <c r="P148" s="147">
        <v>54200.878167219998</v>
      </c>
      <c r="Q148" s="147">
        <v>151.43784814</v>
      </c>
      <c r="R148" s="147">
        <v>0</v>
      </c>
      <c r="S148" s="147">
        <v>2432.85047287</v>
      </c>
      <c r="T148" s="147">
        <v>306017.75253659999</v>
      </c>
      <c r="U148" s="147">
        <v>0</v>
      </c>
      <c r="V148" s="147">
        <v>1032.0116388399999</v>
      </c>
      <c r="W148" s="147">
        <v>1742.7006456199999</v>
      </c>
      <c r="X148" s="147">
        <v>291795.51236598002</v>
      </c>
      <c r="Y148" s="147">
        <v>37.238630100000002</v>
      </c>
      <c r="Z148" s="147">
        <v>7540.33006897</v>
      </c>
      <c r="AA148" s="147">
        <v>3869.9591870900003</v>
      </c>
      <c r="AB148" s="147">
        <v>0</v>
      </c>
      <c r="AC148" s="147">
        <v>0</v>
      </c>
      <c r="AD148" s="147">
        <v>999849.02511069004</v>
      </c>
      <c r="AE148" s="147">
        <v>0</v>
      </c>
      <c r="AF148" s="147">
        <v>3092.0350853499999</v>
      </c>
      <c r="AG148" s="147">
        <v>10344.55069136</v>
      </c>
      <c r="AH148" s="147">
        <v>951.76985453999998</v>
      </c>
      <c r="AI148" s="147">
        <v>346.11320264</v>
      </c>
      <c r="AJ148" s="147">
        <v>79715.344564130006</v>
      </c>
      <c r="AK148" s="147">
        <v>703335.17171202996</v>
      </c>
      <c r="AL148" s="147">
        <v>160032.86762547001</v>
      </c>
      <c r="AM148" s="147">
        <v>42031.172375169997</v>
      </c>
      <c r="AN148" s="147">
        <v>1723.0246847200001</v>
      </c>
      <c r="AO148" s="147">
        <v>0</v>
      </c>
      <c r="AP148" s="147">
        <v>34.373862819999999</v>
      </c>
      <c r="AQ148" s="147">
        <v>534.44789344000003</v>
      </c>
      <c r="AR148" s="147">
        <v>0</v>
      </c>
      <c r="AS148" s="147">
        <v>0</v>
      </c>
      <c r="AT148" s="147">
        <v>68.01660004</v>
      </c>
      <c r="AU148" s="147">
        <v>616.82574033000003</v>
      </c>
      <c r="AV148" s="147">
        <v>469.36058808999996</v>
      </c>
      <c r="AW148" s="147">
        <v>0</v>
      </c>
      <c r="AX148" s="147">
        <v>49380.353079830005</v>
      </c>
      <c r="AY148" s="147">
        <v>0</v>
      </c>
      <c r="AZ148" s="147">
        <v>41.539031560000005</v>
      </c>
      <c r="BA148" s="147">
        <v>7.2475462000000004</v>
      </c>
      <c r="BB148" s="147">
        <v>49240.263742730007</v>
      </c>
      <c r="BC148" s="147">
        <v>0</v>
      </c>
      <c r="BD148" s="147">
        <v>0</v>
      </c>
      <c r="BE148" s="147">
        <v>60.065866999999997</v>
      </c>
      <c r="BF148" s="147">
        <v>1.51388462</v>
      </c>
      <c r="BG148" s="147">
        <v>29.723007719999998</v>
      </c>
      <c r="BH148" s="147">
        <v>38814.232870499996</v>
      </c>
      <c r="BI148" s="147">
        <v>103991.59205230999</v>
      </c>
      <c r="BJ148" s="147">
        <v>1779928.4228769101</v>
      </c>
      <c r="BK148" s="147">
        <v>892554.39558736002</v>
      </c>
      <c r="BL148" s="147">
        <v>2.30221294</v>
      </c>
      <c r="BM148" s="147">
        <v>9519.69051812</v>
      </c>
      <c r="BN148" s="147">
        <v>27192.776010860001</v>
      </c>
      <c r="BO148" s="147">
        <v>30403.427791050002</v>
      </c>
      <c r="BP148" s="147">
        <v>15392.74846662</v>
      </c>
      <c r="BQ148" s="147">
        <v>91468.754970330003</v>
      </c>
      <c r="BR148" s="147">
        <v>228449.78020255</v>
      </c>
      <c r="BS148" s="147">
        <v>455997.68063340004</v>
      </c>
      <c r="BT148" s="147">
        <v>34127.234781489999</v>
      </c>
      <c r="BU148" s="147">
        <v>454821.53083404002</v>
      </c>
      <c r="BV148" s="147">
        <v>2.30221294</v>
      </c>
      <c r="BW148" s="147">
        <v>8959.3974426099994</v>
      </c>
      <c r="BX148" s="147">
        <v>9615.7118499700009</v>
      </c>
      <c r="BY148" s="147">
        <v>30360.687573250001</v>
      </c>
      <c r="BZ148" s="147">
        <v>15359.84771161</v>
      </c>
      <c r="CA148" s="147">
        <v>70528.04521507</v>
      </c>
      <c r="CB148" s="147">
        <v>153070.54170010998</v>
      </c>
      <c r="CC148" s="147">
        <v>149202.13476131001</v>
      </c>
      <c r="CD148" s="147">
        <v>17722.862367170001</v>
      </c>
      <c r="CE148" s="147">
        <v>437732.86475332006</v>
      </c>
      <c r="CF148" s="147">
        <v>0</v>
      </c>
      <c r="CG148" s="147">
        <v>560.29307550999999</v>
      </c>
      <c r="CH148" s="147">
        <v>17577.06416089</v>
      </c>
      <c r="CI148" s="147">
        <v>42.740217800000003</v>
      </c>
      <c r="CJ148" s="147">
        <v>32.900755009999997</v>
      </c>
      <c r="CK148" s="147">
        <v>20940.709755259999</v>
      </c>
      <c r="CL148" s="147">
        <v>75379.238502439999</v>
      </c>
      <c r="CM148" s="147">
        <v>306795.54587209004</v>
      </c>
      <c r="CN148" s="147">
        <v>16404.372414320002</v>
      </c>
      <c r="CO148" s="147">
        <v>462.87054699999999</v>
      </c>
      <c r="CP148" s="147">
        <v>0</v>
      </c>
      <c r="CQ148" s="147">
        <v>83.32149179000001</v>
      </c>
      <c r="CR148" s="147">
        <v>71.504569870000012</v>
      </c>
      <c r="CS148" s="147">
        <v>0</v>
      </c>
      <c r="CT148" s="147">
        <v>0</v>
      </c>
      <c r="CU148" s="147">
        <v>0</v>
      </c>
      <c r="CV148" s="147">
        <v>123.25732674</v>
      </c>
      <c r="CW148" s="147">
        <v>178.93588728</v>
      </c>
      <c r="CX148" s="147">
        <v>5.8512713199999995</v>
      </c>
      <c r="CY148" s="147">
        <v>168635.01614074997</v>
      </c>
      <c r="CZ148" s="147">
        <v>27012.837863599998</v>
      </c>
      <c r="DA148" s="147">
        <v>1738.5458214099999</v>
      </c>
      <c r="DB148" s="147">
        <v>5173.1599678299999</v>
      </c>
      <c r="DC148" s="147">
        <v>0</v>
      </c>
      <c r="DD148" s="147">
        <v>0</v>
      </c>
      <c r="DE148" s="147">
        <v>0</v>
      </c>
      <c r="DF148" s="147">
        <v>0</v>
      </c>
      <c r="DG148" s="147">
        <v>0</v>
      </c>
      <c r="DH148" s="147">
        <v>134710.47248790998</v>
      </c>
      <c r="DI148" s="147">
        <v>0</v>
      </c>
      <c r="DJ148" s="147">
        <v>112.78485621999999</v>
      </c>
      <c r="DK148" s="147">
        <v>0</v>
      </c>
      <c r="DL148" s="147">
        <v>71.875602569999998</v>
      </c>
      <c r="DM148" s="147">
        <v>8.2013268799999999</v>
      </c>
      <c r="DN148" s="147">
        <v>0</v>
      </c>
      <c r="DO148" s="147">
        <v>0</v>
      </c>
      <c r="DP148" s="147">
        <v>0</v>
      </c>
      <c r="DQ148" s="147">
        <v>6.7974843800000002</v>
      </c>
      <c r="DR148" s="147">
        <v>0</v>
      </c>
      <c r="DS148" s="147">
        <v>25.91044239</v>
      </c>
      <c r="DT148" s="147">
        <v>526783.0031353801</v>
      </c>
      <c r="DU148" s="147">
        <v>191380.3526102</v>
      </c>
      <c r="DV148" s="147">
        <v>1779928.4228769101</v>
      </c>
      <c r="DW148" s="393"/>
    </row>
    <row r="149" spans="1:127" s="149" customFormat="1" ht="15" hidden="1" customHeight="1" outlineLevel="1">
      <c r="A149" s="144" t="s">
        <v>9</v>
      </c>
      <c r="B149" s="147">
        <v>38554.190498109994</v>
      </c>
      <c r="C149" s="147">
        <v>24858.168737919998</v>
      </c>
      <c r="D149" s="147">
        <v>13696.02176019</v>
      </c>
      <c r="E149" s="147">
        <v>214416.05570131997</v>
      </c>
      <c r="F149" s="147">
        <v>81459.397348469996</v>
      </c>
      <c r="G149" s="147">
        <v>11638.820220810001</v>
      </c>
      <c r="H149" s="147">
        <v>9.4209786300000005</v>
      </c>
      <c r="I149" s="147">
        <v>121308.41715340999</v>
      </c>
      <c r="J149" s="147">
        <v>176015.73535985997</v>
      </c>
      <c r="K149" s="147">
        <v>45280.579595529998</v>
      </c>
      <c r="L149" s="147">
        <v>11471.41670211</v>
      </c>
      <c r="M149" s="147">
        <v>9.4209786300000005</v>
      </c>
      <c r="N149" s="147">
        <v>119254.31808358998</v>
      </c>
      <c r="O149" s="147">
        <v>38400.320341459992</v>
      </c>
      <c r="P149" s="147">
        <v>36178.817752939998</v>
      </c>
      <c r="Q149" s="147">
        <v>167.40351870000001</v>
      </c>
      <c r="R149" s="147">
        <v>0</v>
      </c>
      <c r="S149" s="147">
        <v>2054.0990698199998</v>
      </c>
      <c r="T149" s="147">
        <v>311224.70926579006</v>
      </c>
      <c r="U149" s="147">
        <v>0</v>
      </c>
      <c r="V149" s="147">
        <v>1015.93554883</v>
      </c>
      <c r="W149" s="147">
        <v>1770.1193817000001</v>
      </c>
      <c r="X149" s="147">
        <v>296984.76387715002</v>
      </c>
      <c r="Y149" s="147">
        <v>17.232876699999998</v>
      </c>
      <c r="Z149" s="147">
        <v>7562.1697536199999</v>
      </c>
      <c r="AA149" s="147">
        <v>3874.4878277899998</v>
      </c>
      <c r="AB149" s="147">
        <v>0</v>
      </c>
      <c r="AC149" s="147">
        <v>0</v>
      </c>
      <c r="AD149" s="147">
        <v>1003178.44069239</v>
      </c>
      <c r="AE149" s="147">
        <v>0</v>
      </c>
      <c r="AF149" s="147">
        <v>2714.1908869899999</v>
      </c>
      <c r="AG149" s="147">
        <v>10550.609524449999</v>
      </c>
      <c r="AH149" s="147">
        <v>951.86303041999997</v>
      </c>
      <c r="AI149" s="147">
        <v>109.59503234</v>
      </c>
      <c r="AJ149" s="147">
        <v>81866.167071560005</v>
      </c>
      <c r="AK149" s="147">
        <v>701635.50966399</v>
      </c>
      <c r="AL149" s="147">
        <v>161765.84779535999</v>
      </c>
      <c r="AM149" s="147">
        <v>43584.65768728</v>
      </c>
      <c r="AN149" s="147">
        <v>1654.6736726699999</v>
      </c>
      <c r="AO149" s="147">
        <v>0</v>
      </c>
      <c r="AP149" s="147">
        <v>34.373862819999999</v>
      </c>
      <c r="AQ149" s="147">
        <v>527.45709343999999</v>
      </c>
      <c r="AR149" s="147">
        <v>0</v>
      </c>
      <c r="AS149" s="147">
        <v>0</v>
      </c>
      <c r="AT149" s="147">
        <v>41.611933069999999</v>
      </c>
      <c r="AU149" s="147">
        <v>581.22466659999998</v>
      </c>
      <c r="AV149" s="147">
        <v>470.00611673999998</v>
      </c>
      <c r="AW149" s="147">
        <v>0</v>
      </c>
      <c r="AX149" s="147">
        <v>51644.383992700008</v>
      </c>
      <c r="AY149" s="147">
        <v>0</v>
      </c>
      <c r="AZ149" s="147">
        <v>32.599133280000004</v>
      </c>
      <c r="BA149" s="147">
        <v>9.7221484</v>
      </c>
      <c r="BB149" s="147">
        <v>51484.878088620004</v>
      </c>
      <c r="BC149" s="147">
        <v>0</v>
      </c>
      <c r="BD149" s="147">
        <v>0</v>
      </c>
      <c r="BE149" s="147">
        <v>77.297459849999996</v>
      </c>
      <c r="BF149" s="147">
        <v>1.5406752399999999</v>
      </c>
      <c r="BG149" s="147">
        <v>38.346487310000001</v>
      </c>
      <c r="BH149" s="147">
        <v>39255.583436280001</v>
      </c>
      <c r="BI149" s="147">
        <v>103917.37170086999</v>
      </c>
      <c r="BJ149" s="147">
        <v>1763845.4089601301</v>
      </c>
      <c r="BK149" s="147">
        <v>882400.0414930901</v>
      </c>
      <c r="BL149" s="147">
        <v>1.7418859799999999</v>
      </c>
      <c r="BM149" s="147">
        <v>9510.3721469200009</v>
      </c>
      <c r="BN149" s="147">
        <v>27050.35178348</v>
      </c>
      <c r="BO149" s="147">
        <v>28883.241336350002</v>
      </c>
      <c r="BP149" s="147">
        <v>16302.756201720002</v>
      </c>
      <c r="BQ149" s="147">
        <v>89480.134412090003</v>
      </c>
      <c r="BR149" s="147">
        <v>223799.72319679003</v>
      </c>
      <c r="BS149" s="147">
        <v>455063.01104894001</v>
      </c>
      <c r="BT149" s="147">
        <v>32308.709480820002</v>
      </c>
      <c r="BU149" s="147">
        <v>445392.11646948004</v>
      </c>
      <c r="BV149" s="147">
        <v>1.7418859799999999</v>
      </c>
      <c r="BW149" s="147">
        <v>9019.8117416800014</v>
      </c>
      <c r="BX149" s="147">
        <v>9506.3647718700013</v>
      </c>
      <c r="BY149" s="147">
        <v>28841.005965020002</v>
      </c>
      <c r="BZ149" s="147">
        <v>16271.882492300001</v>
      </c>
      <c r="CA149" s="147">
        <v>68899.306266650005</v>
      </c>
      <c r="CB149" s="147">
        <v>146258.68467171001</v>
      </c>
      <c r="CC149" s="147">
        <v>149812.57233369001</v>
      </c>
      <c r="CD149" s="147">
        <v>16780.746340580001</v>
      </c>
      <c r="CE149" s="147">
        <v>437007.92502361001</v>
      </c>
      <c r="CF149" s="147">
        <v>0</v>
      </c>
      <c r="CG149" s="147">
        <v>490.56040523999997</v>
      </c>
      <c r="CH149" s="147">
        <v>17543.987011609999</v>
      </c>
      <c r="CI149" s="147">
        <v>42.235371330000007</v>
      </c>
      <c r="CJ149" s="147">
        <v>30.873709420000004</v>
      </c>
      <c r="CK149" s="147">
        <v>20580.828145439998</v>
      </c>
      <c r="CL149" s="147">
        <v>77541.038525080003</v>
      </c>
      <c r="CM149" s="147">
        <v>305250.43871525</v>
      </c>
      <c r="CN149" s="147">
        <v>15527.963140240001</v>
      </c>
      <c r="CO149" s="147">
        <v>370.07565683999997</v>
      </c>
      <c r="CP149" s="147">
        <v>0</v>
      </c>
      <c r="CQ149" s="147">
        <v>64.855469549999995</v>
      </c>
      <c r="CR149" s="147">
        <v>53.019452940000001</v>
      </c>
      <c r="CS149" s="147">
        <v>0</v>
      </c>
      <c r="CT149" s="147">
        <v>0</v>
      </c>
      <c r="CU149" s="147">
        <v>0</v>
      </c>
      <c r="CV149" s="147">
        <v>69.879496489999994</v>
      </c>
      <c r="CW149" s="147">
        <v>176.52360114000001</v>
      </c>
      <c r="CX149" s="147">
        <v>5.7976367199999999</v>
      </c>
      <c r="CY149" s="147">
        <v>166519.60121182998</v>
      </c>
      <c r="CZ149" s="147">
        <v>26593.978047050001</v>
      </c>
      <c r="DA149" s="147">
        <v>1365.6276244200001</v>
      </c>
      <c r="DB149" s="147">
        <v>5296.6109645799988</v>
      </c>
      <c r="DC149" s="147">
        <v>0</v>
      </c>
      <c r="DD149" s="147">
        <v>0</v>
      </c>
      <c r="DE149" s="147">
        <v>0</v>
      </c>
      <c r="DF149" s="147">
        <v>0</v>
      </c>
      <c r="DG149" s="147">
        <v>0</v>
      </c>
      <c r="DH149" s="147">
        <v>133263.38457577999</v>
      </c>
      <c r="DI149" s="147">
        <v>0</v>
      </c>
      <c r="DJ149" s="147">
        <v>84.146859829999983</v>
      </c>
      <c r="DK149" s="147">
        <v>0</v>
      </c>
      <c r="DL149" s="147">
        <v>33.739413219999996</v>
      </c>
      <c r="DM149" s="147">
        <v>17.972570949999998</v>
      </c>
      <c r="DN149" s="147">
        <v>0.11362841</v>
      </c>
      <c r="DO149" s="147">
        <v>0</v>
      </c>
      <c r="DP149" s="147">
        <v>0</v>
      </c>
      <c r="DQ149" s="147">
        <v>4.30445571</v>
      </c>
      <c r="DR149" s="147">
        <v>0</v>
      </c>
      <c r="DS149" s="147">
        <v>28.01679154</v>
      </c>
      <c r="DT149" s="147">
        <v>523831.37565806991</v>
      </c>
      <c r="DU149" s="147">
        <v>190640.16808047</v>
      </c>
      <c r="DV149" s="147">
        <v>1763845.4089601301</v>
      </c>
      <c r="DW149" s="256"/>
    </row>
    <row r="150" spans="1:127" s="149" customFormat="1" ht="15" hidden="1" customHeight="1" outlineLevel="1">
      <c r="A150" s="144" t="s">
        <v>10</v>
      </c>
      <c r="B150" s="147">
        <v>37367.633743369995</v>
      </c>
      <c r="C150" s="147">
        <v>23569.888593029998</v>
      </c>
      <c r="D150" s="147">
        <v>13797.745150340001</v>
      </c>
      <c r="E150" s="147">
        <v>223984.83498342001</v>
      </c>
      <c r="F150" s="147">
        <v>80240.437511120006</v>
      </c>
      <c r="G150" s="147">
        <v>12262.60300777</v>
      </c>
      <c r="H150" s="147">
        <v>18.80336153</v>
      </c>
      <c r="I150" s="147">
        <v>131462.99110300001</v>
      </c>
      <c r="J150" s="147">
        <v>183465.46563428</v>
      </c>
      <c r="K150" s="147">
        <v>43455.657510570003</v>
      </c>
      <c r="L150" s="147">
        <v>12106.67548519</v>
      </c>
      <c r="M150" s="147">
        <v>18.80336153</v>
      </c>
      <c r="N150" s="147">
        <v>127884.32927699</v>
      </c>
      <c r="O150" s="147">
        <v>40519.369349140004</v>
      </c>
      <c r="P150" s="147">
        <v>36784.780000550003</v>
      </c>
      <c r="Q150" s="147">
        <v>155.92752258000002</v>
      </c>
      <c r="R150" s="147">
        <v>0</v>
      </c>
      <c r="S150" s="147">
        <v>3578.6618260100004</v>
      </c>
      <c r="T150" s="147">
        <v>317080.84172228997</v>
      </c>
      <c r="U150" s="147">
        <v>0</v>
      </c>
      <c r="V150" s="147">
        <v>1005.7374733500001</v>
      </c>
      <c r="W150" s="147">
        <v>1758.7183492000001</v>
      </c>
      <c r="X150" s="147">
        <v>302950.01900540001</v>
      </c>
      <c r="Y150" s="147">
        <v>57.258766999999999</v>
      </c>
      <c r="Z150" s="147">
        <v>7455.9890837799994</v>
      </c>
      <c r="AA150" s="147">
        <v>3853.1190435600001</v>
      </c>
      <c r="AB150" s="147">
        <v>0</v>
      </c>
      <c r="AC150" s="147">
        <v>0</v>
      </c>
      <c r="AD150" s="147">
        <v>1020850.83420187</v>
      </c>
      <c r="AE150" s="147">
        <v>0</v>
      </c>
      <c r="AF150" s="147">
        <v>2769.7075420599999</v>
      </c>
      <c r="AG150" s="147">
        <v>11413.971823419999</v>
      </c>
      <c r="AH150" s="147">
        <v>952.75134115999992</v>
      </c>
      <c r="AI150" s="147">
        <v>105.21449168000001</v>
      </c>
      <c r="AJ150" s="147">
        <v>82665.96181030001</v>
      </c>
      <c r="AK150" s="147">
        <v>713851.87628784997</v>
      </c>
      <c r="AL150" s="147">
        <v>164726.06470351</v>
      </c>
      <c r="AM150" s="147">
        <v>44365.286201889998</v>
      </c>
      <c r="AN150" s="147">
        <v>1656.7059729199998</v>
      </c>
      <c r="AO150" s="147">
        <v>0</v>
      </c>
      <c r="AP150" s="147">
        <v>34.373862819999999</v>
      </c>
      <c r="AQ150" s="147">
        <v>527.44959343999994</v>
      </c>
      <c r="AR150" s="147">
        <v>0</v>
      </c>
      <c r="AS150" s="147">
        <v>0</v>
      </c>
      <c r="AT150" s="147">
        <v>41.503849639999999</v>
      </c>
      <c r="AU150" s="147">
        <v>581.56524075999994</v>
      </c>
      <c r="AV150" s="147">
        <v>471.81342625999997</v>
      </c>
      <c r="AW150" s="147">
        <v>0</v>
      </c>
      <c r="AX150" s="147">
        <v>50754.124502999999</v>
      </c>
      <c r="AY150" s="147">
        <v>0</v>
      </c>
      <c r="AZ150" s="147">
        <v>32.035792479999998</v>
      </c>
      <c r="BA150" s="147">
        <v>3.1029092</v>
      </c>
      <c r="BB150" s="147">
        <v>50636.710211509999</v>
      </c>
      <c r="BC150" s="147">
        <v>0</v>
      </c>
      <c r="BD150" s="147">
        <v>0</v>
      </c>
      <c r="BE150" s="147">
        <v>49.117611429999997</v>
      </c>
      <c r="BF150" s="147">
        <v>1.69640814</v>
      </c>
      <c r="BG150" s="147">
        <v>31.461570239999997</v>
      </c>
      <c r="BH150" s="147">
        <v>38259.85735333</v>
      </c>
      <c r="BI150" s="147">
        <v>104391.07306207001</v>
      </c>
      <c r="BJ150" s="147">
        <v>1794345.9055422698</v>
      </c>
      <c r="BK150" s="147">
        <v>905630.91462468007</v>
      </c>
      <c r="BL150" s="147">
        <v>1.25918351</v>
      </c>
      <c r="BM150" s="147">
        <v>10315.93945279</v>
      </c>
      <c r="BN150" s="147">
        <v>27720.176922070001</v>
      </c>
      <c r="BO150" s="147">
        <v>29405.824585140002</v>
      </c>
      <c r="BP150" s="147">
        <v>15242.490937999999</v>
      </c>
      <c r="BQ150" s="147">
        <v>94039.428519049994</v>
      </c>
      <c r="BR150" s="147">
        <v>227887.80018458999</v>
      </c>
      <c r="BS150" s="147">
        <v>467657.17060226004</v>
      </c>
      <c r="BT150" s="147">
        <v>33360.824237270004</v>
      </c>
      <c r="BU150" s="147">
        <v>462708.39829983999</v>
      </c>
      <c r="BV150" s="147">
        <v>1.25918351</v>
      </c>
      <c r="BW150" s="147">
        <v>9832.8116047900003</v>
      </c>
      <c r="BX150" s="147">
        <v>8581.6871153499997</v>
      </c>
      <c r="BY150" s="147">
        <v>29360.585618480003</v>
      </c>
      <c r="BZ150" s="147">
        <v>15210.19935404</v>
      </c>
      <c r="CA150" s="147">
        <v>75052.358745749996</v>
      </c>
      <c r="CB150" s="147">
        <v>151267.52637944999</v>
      </c>
      <c r="CC150" s="147">
        <v>155409.66174876</v>
      </c>
      <c r="CD150" s="147">
        <v>17992.30854971</v>
      </c>
      <c r="CE150" s="147">
        <v>442922.51632484002</v>
      </c>
      <c r="CF150" s="147">
        <v>0</v>
      </c>
      <c r="CG150" s="147">
        <v>483.12784799999997</v>
      </c>
      <c r="CH150" s="147">
        <v>19138.489806720001</v>
      </c>
      <c r="CI150" s="147">
        <v>45.238966659999996</v>
      </c>
      <c r="CJ150" s="147">
        <v>32.291583959999997</v>
      </c>
      <c r="CK150" s="147">
        <v>18987.069773299998</v>
      </c>
      <c r="CL150" s="147">
        <v>76620.273805139994</v>
      </c>
      <c r="CM150" s="147">
        <v>312247.50885350001</v>
      </c>
      <c r="CN150" s="147">
        <v>15368.515687560001</v>
      </c>
      <c r="CO150" s="147">
        <v>379.28439811000004</v>
      </c>
      <c r="CP150" s="147">
        <v>0</v>
      </c>
      <c r="CQ150" s="147">
        <v>56.13241446</v>
      </c>
      <c r="CR150" s="147">
        <v>63.416997560000006</v>
      </c>
      <c r="CS150" s="147">
        <v>0</v>
      </c>
      <c r="CT150" s="147">
        <v>0</v>
      </c>
      <c r="CU150" s="147">
        <v>0</v>
      </c>
      <c r="CV150" s="147">
        <v>70.776908150000011</v>
      </c>
      <c r="CW150" s="147">
        <v>182.9964301</v>
      </c>
      <c r="CX150" s="147">
        <v>5.9616478400000004</v>
      </c>
      <c r="CY150" s="147">
        <v>170079.929562</v>
      </c>
      <c r="CZ150" s="147">
        <v>26567.240151220001</v>
      </c>
      <c r="DA150" s="147">
        <v>1404.6365793499999</v>
      </c>
      <c r="DB150" s="147">
        <v>5346.8972145400003</v>
      </c>
      <c r="DC150" s="147">
        <v>0</v>
      </c>
      <c r="DD150" s="147">
        <v>0</v>
      </c>
      <c r="DE150" s="147">
        <v>0</v>
      </c>
      <c r="DF150" s="147">
        <v>0</v>
      </c>
      <c r="DG150" s="147">
        <v>0</v>
      </c>
      <c r="DH150" s="147">
        <v>136761.15561689</v>
      </c>
      <c r="DI150" s="147">
        <v>0</v>
      </c>
      <c r="DJ150" s="147">
        <v>89.44166199</v>
      </c>
      <c r="DK150" s="147">
        <v>0</v>
      </c>
      <c r="DL150" s="147">
        <v>36.234745500000002</v>
      </c>
      <c r="DM150" s="147">
        <v>15.29157876</v>
      </c>
      <c r="DN150" s="147">
        <v>0</v>
      </c>
      <c r="DO150" s="147">
        <v>0</v>
      </c>
      <c r="DP150" s="147">
        <v>0</v>
      </c>
      <c r="DQ150" s="147">
        <v>12.335626599999999</v>
      </c>
      <c r="DR150" s="147">
        <v>0</v>
      </c>
      <c r="DS150" s="147">
        <v>25.57971113</v>
      </c>
      <c r="DT150" s="147">
        <v>525967.19721467013</v>
      </c>
      <c r="DU150" s="147">
        <v>192199.13808082</v>
      </c>
      <c r="DV150" s="147">
        <v>1794345.9055422703</v>
      </c>
      <c r="DW150" s="256"/>
    </row>
    <row r="151" spans="1:127" s="149" customFormat="1" ht="15" hidden="1" customHeight="1" outlineLevel="1">
      <c r="A151" s="144" t="s">
        <v>11</v>
      </c>
      <c r="B151" s="147">
        <v>37689.849456569995</v>
      </c>
      <c r="C151" s="147">
        <v>24615.571018939998</v>
      </c>
      <c r="D151" s="147">
        <v>13074.278437629999</v>
      </c>
      <c r="E151" s="147">
        <v>201291.43725906999</v>
      </c>
      <c r="F151" s="147">
        <v>79557.260920219996</v>
      </c>
      <c r="G151" s="147">
        <v>13085.395003919999</v>
      </c>
      <c r="H151" s="147">
        <v>9.5209786300000001</v>
      </c>
      <c r="I151" s="147">
        <v>108639.26035629999</v>
      </c>
      <c r="J151" s="147">
        <v>161774.82579446997</v>
      </c>
      <c r="K151" s="147">
        <v>43741.680403789993</v>
      </c>
      <c r="L151" s="147">
        <v>12927.09121524</v>
      </c>
      <c r="M151" s="147">
        <v>9.5209786300000001</v>
      </c>
      <c r="N151" s="147">
        <v>105096.53319680999</v>
      </c>
      <c r="O151" s="147">
        <v>39516.611464600006</v>
      </c>
      <c r="P151" s="147">
        <v>35815.580516430004</v>
      </c>
      <c r="Q151" s="147">
        <v>158.30378868</v>
      </c>
      <c r="R151" s="147">
        <v>0</v>
      </c>
      <c r="S151" s="147">
        <v>3542.7271594899998</v>
      </c>
      <c r="T151" s="147">
        <v>324279.77180077997</v>
      </c>
      <c r="U151" s="147">
        <v>0</v>
      </c>
      <c r="V151" s="147">
        <v>1006.1915638500001</v>
      </c>
      <c r="W151" s="147">
        <v>1796.45846452</v>
      </c>
      <c r="X151" s="147">
        <v>310076.60691181</v>
      </c>
      <c r="Y151" s="147">
        <v>7.23</v>
      </c>
      <c r="Z151" s="147">
        <v>7564.6590932099998</v>
      </c>
      <c r="AA151" s="147">
        <v>3825.9340838899998</v>
      </c>
      <c r="AB151" s="147">
        <v>0</v>
      </c>
      <c r="AC151" s="147">
        <v>2.6916834999999999</v>
      </c>
      <c r="AD151" s="147">
        <v>1034229.88980553</v>
      </c>
      <c r="AE151" s="147">
        <v>0</v>
      </c>
      <c r="AF151" s="147">
        <v>2836.7662355100001</v>
      </c>
      <c r="AG151" s="147">
        <v>10546.3647592</v>
      </c>
      <c r="AH151" s="147">
        <v>915.79640709</v>
      </c>
      <c r="AI151" s="147">
        <v>101.22126970999999</v>
      </c>
      <c r="AJ151" s="147">
        <v>89250.482034510002</v>
      </c>
      <c r="AK151" s="147">
        <v>720819.91319510993</v>
      </c>
      <c r="AL151" s="147">
        <v>167181.41883078002</v>
      </c>
      <c r="AM151" s="147">
        <v>42577.927073619998</v>
      </c>
      <c r="AN151" s="147">
        <v>1665.4595139300002</v>
      </c>
      <c r="AO151" s="147">
        <v>0</v>
      </c>
      <c r="AP151" s="147">
        <v>34.373862819999999</v>
      </c>
      <c r="AQ151" s="147">
        <v>527.46759343999997</v>
      </c>
      <c r="AR151" s="147">
        <v>0</v>
      </c>
      <c r="AS151" s="147">
        <v>0</v>
      </c>
      <c r="AT151" s="147">
        <v>48.970901959999999</v>
      </c>
      <c r="AU151" s="147">
        <v>581.70720647000007</v>
      </c>
      <c r="AV151" s="147">
        <v>472.93994923999998</v>
      </c>
      <c r="AW151" s="147">
        <v>0</v>
      </c>
      <c r="AX151" s="147">
        <v>51912.776877109987</v>
      </c>
      <c r="AY151" s="147">
        <v>193.99276947999999</v>
      </c>
      <c r="AZ151" s="147">
        <v>20.225987979999999</v>
      </c>
      <c r="BA151" s="147">
        <v>5.2138924000000006</v>
      </c>
      <c r="BB151" s="147">
        <v>51624.592993749997</v>
      </c>
      <c r="BC151" s="147">
        <v>0</v>
      </c>
      <c r="BD151" s="147">
        <v>0</v>
      </c>
      <c r="BE151" s="147">
        <v>45.958490359999999</v>
      </c>
      <c r="BF151" s="147">
        <v>1.6088655300000001</v>
      </c>
      <c r="BG151" s="147">
        <v>21.18387761</v>
      </c>
      <c r="BH151" s="147">
        <v>38956.418078510003</v>
      </c>
      <c r="BI151" s="147">
        <v>104997.87963367999</v>
      </c>
      <c r="BJ151" s="147">
        <v>1795023.4824251798</v>
      </c>
      <c r="BK151" s="147">
        <v>903632.94202980003</v>
      </c>
      <c r="BL151" s="147">
        <v>1.3913152600000001</v>
      </c>
      <c r="BM151" s="147">
        <v>10516.602443149999</v>
      </c>
      <c r="BN151" s="147">
        <v>27012.812838850001</v>
      </c>
      <c r="BO151" s="147">
        <v>27578.30822676</v>
      </c>
      <c r="BP151" s="147">
        <v>15052.938161409998</v>
      </c>
      <c r="BQ151" s="147">
        <v>90321.691241740002</v>
      </c>
      <c r="BR151" s="147">
        <v>228787.19949902</v>
      </c>
      <c r="BS151" s="147">
        <v>470688.53924637998</v>
      </c>
      <c r="BT151" s="147">
        <v>33673.459057229993</v>
      </c>
      <c r="BU151" s="147">
        <v>458952.91796202003</v>
      </c>
      <c r="BV151" s="147">
        <v>1.3913152600000001</v>
      </c>
      <c r="BW151" s="147">
        <v>9976.6311677999984</v>
      </c>
      <c r="BX151" s="147">
        <v>8831.8995919500012</v>
      </c>
      <c r="BY151" s="147">
        <v>27540.929405160001</v>
      </c>
      <c r="BZ151" s="147">
        <v>15017.959284979999</v>
      </c>
      <c r="CA151" s="147">
        <v>70185.074298070002</v>
      </c>
      <c r="CB151" s="147">
        <v>152412.31765649002</v>
      </c>
      <c r="CC151" s="147">
        <v>156378.07250256999</v>
      </c>
      <c r="CD151" s="147">
        <v>18608.642739739997</v>
      </c>
      <c r="CE151" s="147">
        <v>444680.02406778</v>
      </c>
      <c r="CF151" s="147">
        <v>0</v>
      </c>
      <c r="CG151" s="147">
        <v>539.97127535000004</v>
      </c>
      <c r="CH151" s="147">
        <v>18180.9132469</v>
      </c>
      <c r="CI151" s="147">
        <v>37.378821600000002</v>
      </c>
      <c r="CJ151" s="147">
        <v>34.97887643</v>
      </c>
      <c r="CK151" s="147">
        <v>20136.61694367</v>
      </c>
      <c r="CL151" s="147">
        <v>76374.881842529998</v>
      </c>
      <c r="CM151" s="147">
        <v>314310.46674380999</v>
      </c>
      <c r="CN151" s="147">
        <v>15064.81631749</v>
      </c>
      <c r="CO151" s="147">
        <v>384.88086566999999</v>
      </c>
      <c r="CP151" s="147">
        <v>0</v>
      </c>
      <c r="CQ151" s="147">
        <v>56.984260240000005</v>
      </c>
      <c r="CR151" s="147">
        <v>67.020707549999997</v>
      </c>
      <c r="CS151" s="147">
        <v>0</v>
      </c>
      <c r="CT151" s="147">
        <v>0</v>
      </c>
      <c r="CU151" s="147">
        <v>0</v>
      </c>
      <c r="CV151" s="147">
        <v>70.175759689999992</v>
      </c>
      <c r="CW151" s="147">
        <v>184.68935461999999</v>
      </c>
      <c r="CX151" s="147">
        <v>6.0107835700000001</v>
      </c>
      <c r="CY151" s="147">
        <v>168348.17333905</v>
      </c>
      <c r="CZ151" s="147">
        <v>26567.04366372</v>
      </c>
      <c r="DA151" s="147">
        <v>1465.9433599399999</v>
      </c>
      <c r="DB151" s="147">
        <v>5432.1557917800001</v>
      </c>
      <c r="DC151" s="147">
        <v>0</v>
      </c>
      <c r="DD151" s="147">
        <v>0</v>
      </c>
      <c r="DE151" s="147">
        <v>0</v>
      </c>
      <c r="DF151" s="147">
        <v>0</v>
      </c>
      <c r="DG151" s="147">
        <v>0</v>
      </c>
      <c r="DH151" s="147">
        <v>134883.03052361001</v>
      </c>
      <c r="DI151" s="147">
        <v>0</v>
      </c>
      <c r="DJ151" s="147">
        <v>65.261003869999996</v>
      </c>
      <c r="DK151" s="147">
        <v>0</v>
      </c>
      <c r="DL151" s="147">
        <v>17.710351989999999</v>
      </c>
      <c r="DM151" s="147">
        <v>19.50414352</v>
      </c>
      <c r="DN151" s="147">
        <v>0</v>
      </c>
      <c r="DO151" s="147">
        <v>0</v>
      </c>
      <c r="DP151" s="147">
        <v>0</v>
      </c>
      <c r="DQ151" s="147">
        <v>6.5095110099999998</v>
      </c>
      <c r="DR151" s="147">
        <v>0</v>
      </c>
      <c r="DS151" s="147">
        <v>21.53699735</v>
      </c>
      <c r="DT151" s="147">
        <v>528594.96887986991</v>
      </c>
      <c r="DU151" s="147">
        <v>193997.25630692003</v>
      </c>
      <c r="DV151" s="147">
        <v>1795023.48242518</v>
      </c>
      <c r="DW151" s="256"/>
    </row>
    <row r="152" spans="1:127" ht="15" hidden="1" customHeight="1" outlineLevel="1">
      <c r="A152" s="144" t="s">
        <v>12</v>
      </c>
      <c r="B152" s="147">
        <v>39410.384654829999</v>
      </c>
      <c r="C152" s="147">
        <v>25363.056525150001</v>
      </c>
      <c r="D152" s="147">
        <v>14047.32812968</v>
      </c>
      <c r="E152" s="147">
        <v>187765.63404985997</v>
      </c>
      <c r="F152" s="147">
        <v>79064.363796419988</v>
      </c>
      <c r="G152" s="147">
        <v>13639.5449004</v>
      </c>
      <c r="H152" s="147">
        <v>9.5209786300000001</v>
      </c>
      <c r="I152" s="147">
        <v>95052.204374409994</v>
      </c>
      <c r="J152" s="147">
        <v>150227.65709369999</v>
      </c>
      <c r="K152" s="147">
        <v>43289.403264399996</v>
      </c>
      <c r="L152" s="147">
        <v>13479.531555630001</v>
      </c>
      <c r="M152" s="147">
        <v>9.5209786300000001</v>
      </c>
      <c r="N152" s="147">
        <v>93449.201295039995</v>
      </c>
      <c r="O152" s="147">
        <v>37537.97695615999</v>
      </c>
      <c r="P152" s="147">
        <v>35774.960532019992</v>
      </c>
      <c r="Q152" s="147">
        <v>160.01334477</v>
      </c>
      <c r="R152" s="147">
        <v>0</v>
      </c>
      <c r="S152" s="147">
        <v>1603.0030793699998</v>
      </c>
      <c r="T152" s="147">
        <v>334035.67119615996</v>
      </c>
      <c r="U152" s="147">
        <v>0</v>
      </c>
      <c r="V152" s="147">
        <v>982.92636000000005</v>
      </c>
      <c r="W152" s="147">
        <v>2309.8057555800001</v>
      </c>
      <c r="X152" s="147">
        <v>320831.44142605999</v>
      </c>
      <c r="Y152" s="147">
        <v>67.248904199999998</v>
      </c>
      <c r="Z152" s="147">
        <v>6444.2794256699999</v>
      </c>
      <c r="AA152" s="147">
        <v>3397.25642561</v>
      </c>
      <c r="AB152" s="147">
        <v>0</v>
      </c>
      <c r="AC152" s="147">
        <v>2.7128990399999999</v>
      </c>
      <c r="AD152" s="147">
        <v>1038616.8420221501</v>
      </c>
      <c r="AE152" s="147">
        <v>0</v>
      </c>
      <c r="AF152" s="147">
        <v>4181.0670728000005</v>
      </c>
      <c r="AG152" s="147">
        <v>10713.240754369999</v>
      </c>
      <c r="AH152" s="147">
        <v>915.75611513000001</v>
      </c>
      <c r="AI152" s="147">
        <v>101.13790369</v>
      </c>
      <c r="AJ152" s="147">
        <v>87555.025321680005</v>
      </c>
      <c r="AK152" s="147">
        <v>725869.42326869001</v>
      </c>
      <c r="AL152" s="147">
        <v>163709.02603109</v>
      </c>
      <c r="AM152" s="147">
        <v>45572.165554699997</v>
      </c>
      <c r="AN152" s="147">
        <v>1665.0584696600001</v>
      </c>
      <c r="AO152" s="147">
        <v>0</v>
      </c>
      <c r="AP152" s="147">
        <v>34.367362819999997</v>
      </c>
      <c r="AQ152" s="147">
        <v>527.46459344000004</v>
      </c>
      <c r="AR152" s="147">
        <v>0</v>
      </c>
      <c r="AS152" s="147">
        <v>0</v>
      </c>
      <c r="AT152" s="147">
        <v>49.622659920000004</v>
      </c>
      <c r="AU152" s="147">
        <v>580.19786724999994</v>
      </c>
      <c r="AV152" s="147">
        <v>473.40598623000005</v>
      </c>
      <c r="AW152" s="147">
        <v>0</v>
      </c>
      <c r="AX152" s="147">
        <v>52452.269719039992</v>
      </c>
      <c r="AY152" s="147">
        <v>0</v>
      </c>
      <c r="AZ152" s="147">
        <v>22.7534375</v>
      </c>
      <c r="BA152" s="147">
        <v>6.3898529999999996</v>
      </c>
      <c r="BB152" s="147">
        <v>52361.58054635</v>
      </c>
      <c r="BC152" s="147">
        <v>0</v>
      </c>
      <c r="BD152" s="147">
        <v>0.84249249999999998</v>
      </c>
      <c r="BE152" s="147">
        <v>31.252531080000001</v>
      </c>
      <c r="BF152" s="147">
        <v>1.5989214199999999</v>
      </c>
      <c r="BG152" s="147">
        <v>27.851937190000001</v>
      </c>
      <c r="BH152" s="147">
        <v>36919.570200210001</v>
      </c>
      <c r="BI152" s="147">
        <v>107640.15288672</v>
      </c>
      <c r="BJ152" s="147">
        <v>1798505.58319863</v>
      </c>
      <c r="BK152" s="147">
        <v>899230.30661177007</v>
      </c>
      <c r="BL152" s="147">
        <v>0.71964550000000005</v>
      </c>
      <c r="BM152" s="147">
        <v>10990.651679620001</v>
      </c>
      <c r="BN152" s="147">
        <v>28411.330103280001</v>
      </c>
      <c r="BO152" s="147">
        <v>23739.005847390003</v>
      </c>
      <c r="BP152" s="147">
        <v>14929.132919509999</v>
      </c>
      <c r="BQ152" s="147">
        <v>86921.051479569986</v>
      </c>
      <c r="BR152" s="147">
        <v>225438.87429973</v>
      </c>
      <c r="BS152" s="147">
        <v>478384.59289750003</v>
      </c>
      <c r="BT152" s="147">
        <v>30414.947739669999</v>
      </c>
      <c r="BU152" s="147">
        <v>455897.45004457003</v>
      </c>
      <c r="BV152" s="147">
        <v>0.71964550000000005</v>
      </c>
      <c r="BW152" s="147">
        <v>10554.632365480002</v>
      </c>
      <c r="BX152" s="147">
        <v>11477.307438600001</v>
      </c>
      <c r="BY152" s="147">
        <v>23697.516977540003</v>
      </c>
      <c r="BZ152" s="147">
        <v>14890.509398419999</v>
      </c>
      <c r="CA152" s="147">
        <v>69802.372905979995</v>
      </c>
      <c r="CB152" s="147">
        <v>148155.07353985001</v>
      </c>
      <c r="CC152" s="147">
        <v>161874.57479488</v>
      </c>
      <c r="CD152" s="147">
        <v>15444.742978319999</v>
      </c>
      <c r="CE152" s="147">
        <v>443332.85656720004</v>
      </c>
      <c r="CF152" s="147">
        <v>0</v>
      </c>
      <c r="CG152" s="147">
        <v>436.01931414000001</v>
      </c>
      <c r="CH152" s="147">
        <v>16934.02266468</v>
      </c>
      <c r="CI152" s="147">
        <v>41.48886985</v>
      </c>
      <c r="CJ152" s="147">
        <v>38.623521089999997</v>
      </c>
      <c r="CK152" s="147">
        <v>17118.678573589998</v>
      </c>
      <c r="CL152" s="147">
        <v>77283.800759880003</v>
      </c>
      <c r="CM152" s="147">
        <v>316510.01810262003</v>
      </c>
      <c r="CN152" s="147">
        <v>14970.20476135</v>
      </c>
      <c r="CO152" s="147">
        <v>373.05812384999996</v>
      </c>
      <c r="CP152" s="147">
        <v>0</v>
      </c>
      <c r="CQ152" s="147">
        <v>47.280151320000002</v>
      </c>
      <c r="CR152" s="147">
        <v>66.321349069999997</v>
      </c>
      <c r="CS152" s="147">
        <v>0</v>
      </c>
      <c r="CT152" s="147">
        <v>0</v>
      </c>
      <c r="CU152" s="147">
        <v>0</v>
      </c>
      <c r="CV152" s="147">
        <v>68.424543730000011</v>
      </c>
      <c r="CW152" s="147">
        <v>185.95732733999998</v>
      </c>
      <c r="CX152" s="147">
        <v>5.0747523899999996</v>
      </c>
      <c r="CY152" s="147">
        <v>175862.46112117002</v>
      </c>
      <c r="CZ152" s="147">
        <v>29529.836348380002</v>
      </c>
      <c r="DA152" s="147">
        <v>2825.11858347</v>
      </c>
      <c r="DB152" s="147">
        <v>5454.8501995799998</v>
      </c>
      <c r="DC152" s="147">
        <v>0</v>
      </c>
      <c r="DD152" s="147">
        <v>0</v>
      </c>
      <c r="DE152" s="147">
        <v>0</v>
      </c>
      <c r="DF152" s="147">
        <v>0</v>
      </c>
      <c r="DG152" s="147">
        <v>0</v>
      </c>
      <c r="DH152" s="147">
        <v>138052.65598974001</v>
      </c>
      <c r="DI152" s="147">
        <v>0</v>
      </c>
      <c r="DJ152" s="147">
        <v>87.216910929999997</v>
      </c>
      <c r="DK152" s="147">
        <v>0</v>
      </c>
      <c r="DL152" s="147">
        <v>32.502184939999999</v>
      </c>
      <c r="DM152" s="147">
        <v>11.5966001</v>
      </c>
      <c r="DN152" s="147">
        <v>0</v>
      </c>
      <c r="DO152" s="147">
        <v>0</v>
      </c>
      <c r="DP152" s="147">
        <v>0</v>
      </c>
      <c r="DQ152" s="147">
        <v>11.28127572</v>
      </c>
      <c r="DR152" s="147">
        <v>0</v>
      </c>
      <c r="DS152" s="147">
        <v>31.836850170000002</v>
      </c>
      <c r="DT152" s="147">
        <v>528555.73221881001</v>
      </c>
      <c r="DU152" s="147">
        <v>194396.8082121</v>
      </c>
      <c r="DV152" s="147">
        <v>1798505.5831986303</v>
      </c>
    </row>
    <row r="153" spans="1:127" s="149" customFormat="1" ht="15" hidden="1" customHeight="1" outlineLevel="1">
      <c r="A153" s="407" t="s">
        <v>13</v>
      </c>
      <c r="B153" s="147">
        <v>44668.043075720001</v>
      </c>
      <c r="C153" s="147">
        <v>28997.790270150002</v>
      </c>
      <c r="D153" s="147">
        <v>15670.25280557</v>
      </c>
      <c r="E153" s="147">
        <v>209285.04874649999</v>
      </c>
      <c r="F153" s="147">
        <v>104662.34829069002</v>
      </c>
      <c r="G153" s="147">
        <v>11391.991172729999</v>
      </c>
      <c r="H153" s="147">
        <v>0</v>
      </c>
      <c r="I153" s="147">
        <v>93230.709283079981</v>
      </c>
      <c r="J153" s="147">
        <v>138068.25245460999</v>
      </c>
      <c r="K153" s="147">
        <v>37475.423294040003</v>
      </c>
      <c r="L153" s="147">
        <v>11337.037848259999</v>
      </c>
      <c r="M153" s="147">
        <v>0</v>
      </c>
      <c r="N153" s="147">
        <v>89255.791312309986</v>
      </c>
      <c r="O153" s="147">
        <v>71216.796291890001</v>
      </c>
      <c r="P153" s="147">
        <v>67186.924996650007</v>
      </c>
      <c r="Q153" s="147">
        <v>54.953324469999998</v>
      </c>
      <c r="R153" s="147">
        <v>0</v>
      </c>
      <c r="S153" s="147">
        <v>3974.91797077</v>
      </c>
      <c r="T153" s="147">
        <v>361000.85517116997</v>
      </c>
      <c r="U153" s="147">
        <v>0</v>
      </c>
      <c r="V153" s="147">
        <v>998.23418000000004</v>
      </c>
      <c r="W153" s="147">
        <v>2697.2736350700002</v>
      </c>
      <c r="X153" s="147">
        <v>352172.56902259996</v>
      </c>
      <c r="Y153" s="147">
        <v>0</v>
      </c>
      <c r="Z153" s="147">
        <v>1326.9142041700002</v>
      </c>
      <c r="AA153" s="147">
        <v>3774.9661786900001</v>
      </c>
      <c r="AB153" s="147">
        <v>0</v>
      </c>
      <c r="AC153" s="147">
        <v>30.897950640000001</v>
      </c>
      <c r="AD153" s="147">
        <v>1068946.4958202899</v>
      </c>
      <c r="AE153" s="147">
        <v>0</v>
      </c>
      <c r="AF153" s="147">
        <v>5850.4224377499995</v>
      </c>
      <c r="AG153" s="147">
        <v>10935.856319820001</v>
      </c>
      <c r="AH153" s="147">
        <v>915.1233875800001</v>
      </c>
      <c r="AI153" s="147">
        <v>606.57349327999998</v>
      </c>
      <c r="AJ153" s="147">
        <v>87594.368583500007</v>
      </c>
      <c r="AK153" s="147">
        <v>742337.65237740998</v>
      </c>
      <c r="AL153" s="147">
        <v>174267.52215898002</v>
      </c>
      <c r="AM153" s="147">
        <v>46438.977061969992</v>
      </c>
      <c r="AN153" s="147">
        <v>1021.80985472</v>
      </c>
      <c r="AO153" s="147">
        <v>0</v>
      </c>
      <c r="AP153" s="147">
        <v>25.296079239999997</v>
      </c>
      <c r="AQ153" s="147">
        <v>334.33187992000001</v>
      </c>
      <c r="AR153" s="147">
        <v>0</v>
      </c>
      <c r="AS153" s="147">
        <v>0</v>
      </c>
      <c r="AT153" s="147">
        <v>75.411494700000006</v>
      </c>
      <c r="AU153" s="147">
        <v>112.26597737</v>
      </c>
      <c r="AV153" s="147">
        <v>474.50442349000002</v>
      </c>
      <c r="AW153" s="147">
        <v>0</v>
      </c>
      <c r="AX153" s="147">
        <v>56269.178360509992</v>
      </c>
      <c r="AY153" s="147">
        <v>0</v>
      </c>
      <c r="AZ153" s="147">
        <v>20.790963290000001</v>
      </c>
      <c r="BA153" s="147">
        <v>3.3189614500000002</v>
      </c>
      <c r="BB153" s="147">
        <v>56202.46527465</v>
      </c>
      <c r="BC153" s="147">
        <v>0</v>
      </c>
      <c r="BD153" s="147">
        <v>0</v>
      </c>
      <c r="BE153" s="147">
        <v>7.4791189200000003</v>
      </c>
      <c r="BF153" s="147">
        <v>1.73814121</v>
      </c>
      <c r="BG153" s="147">
        <v>33.385900989999996</v>
      </c>
      <c r="BH153" s="147">
        <v>31706.851445780001</v>
      </c>
      <c r="BI153" s="147">
        <v>91844.093620669999</v>
      </c>
      <c r="BJ153" s="147">
        <v>1864742.3760953599</v>
      </c>
      <c r="BK153" s="147">
        <v>939427.07585844002</v>
      </c>
      <c r="BL153" s="147">
        <v>2.4243960899999997</v>
      </c>
      <c r="BM153" s="147">
        <v>9011.9230156599988</v>
      </c>
      <c r="BN153" s="147">
        <v>28538.9913027</v>
      </c>
      <c r="BO153" s="147">
        <v>22590.685368280003</v>
      </c>
      <c r="BP153" s="147">
        <v>323.43252418999998</v>
      </c>
      <c r="BQ153" s="147">
        <v>94071.743365310002</v>
      </c>
      <c r="BR153" s="147">
        <v>249686.47356670999</v>
      </c>
      <c r="BS153" s="147">
        <v>503632.56771671004</v>
      </c>
      <c r="BT153" s="147">
        <v>31568.834602790001</v>
      </c>
      <c r="BU153" s="147">
        <v>471659.40713224007</v>
      </c>
      <c r="BV153" s="147">
        <v>2.4243960899999997</v>
      </c>
      <c r="BW153" s="147">
        <v>8255.5917436399995</v>
      </c>
      <c r="BX153" s="147">
        <v>10979.8024358</v>
      </c>
      <c r="BY153" s="147">
        <v>22546.141054200001</v>
      </c>
      <c r="BZ153" s="147">
        <v>284.57183327000001</v>
      </c>
      <c r="CA153" s="147">
        <v>71620.649974760003</v>
      </c>
      <c r="CB153" s="147">
        <v>163303.07960810998</v>
      </c>
      <c r="CC153" s="147">
        <v>179238.30633029001</v>
      </c>
      <c r="CD153" s="147">
        <v>15428.83975608</v>
      </c>
      <c r="CE153" s="147">
        <v>467767.66872620001</v>
      </c>
      <c r="CF153" s="147">
        <v>0</v>
      </c>
      <c r="CG153" s="147">
        <v>756.33127202000003</v>
      </c>
      <c r="CH153" s="147">
        <v>17559.1888669</v>
      </c>
      <c r="CI153" s="147">
        <v>44.544314079999999</v>
      </c>
      <c r="CJ153" s="147">
        <v>38.860690919999996</v>
      </c>
      <c r="CK153" s="147">
        <v>22451.093390549999</v>
      </c>
      <c r="CL153" s="147">
        <v>86383.393958600005</v>
      </c>
      <c r="CM153" s="147">
        <v>324394.26138642</v>
      </c>
      <c r="CN153" s="147">
        <v>16139.99484671</v>
      </c>
      <c r="CO153" s="147">
        <v>371.45915116999998</v>
      </c>
      <c r="CP153" s="147">
        <v>0</v>
      </c>
      <c r="CQ153" s="147">
        <v>64.346498909999994</v>
      </c>
      <c r="CR153" s="147">
        <v>55.451091349999999</v>
      </c>
      <c r="CS153" s="147">
        <v>0</v>
      </c>
      <c r="CT153" s="147">
        <v>0</v>
      </c>
      <c r="CU153" s="147">
        <v>0</v>
      </c>
      <c r="CV153" s="147">
        <v>53.233119070000001</v>
      </c>
      <c r="CW153" s="147">
        <v>193.19861431000001</v>
      </c>
      <c r="CX153" s="147">
        <v>5.2298275300000006</v>
      </c>
      <c r="CY153" s="147">
        <v>182676.29906706</v>
      </c>
      <c r="CZ153" s="147">
        <v>28141.401314089999</v>
      </c>
      <c r="DA153" s="147">
        <v>4491.0314748999999</v>
      </c>
      <c r="DB153" s="147">
        <v>6571.44211326</v>
      </c>
      <c r="DC153" s="147">
        <v>0</v>
      </c>
      <c r="DD153" s="147">
        <v>0</v>
      </c>
      <c r="DE153" s="147">
        <v>0</v>
      </c>
      <c r="DF153" s="147">
        <v>0</v>
      </c>
      <c r="DG153" s="147">
        <v>0</v>
      </c>
      <c r="DH153" s="147">
        <v>143472.42416481001</v>
      </c>
      <c r="DI153" s="147">
        <v>0</v>
      </c>
      <c r="DJ153" s="147">
        <v>109.57038573999999</v>
      </c>
      <c r="DK153" s="147">
        <v>0</v>
      </c>
      <c r="DL153" s="147">
        <v>26.796813440000001</v>
      </c>
      <c r="DM153" s="147">
        <v>6.62505013</v>
      </c>
      <c r="DN153" s="147">
        <v>0</v>
      </c>
      <c r="DO153" s="147">
        <v>0</v>
      </c>
      <c r="DP153" s="147">
        <v>0</v>
      </c>
      <c r="DQ153" s="147">
        <v>29.389454480000001</v>
      </c>
      <c r="DR153" s="147">
        <v>0</v>
      </c>
      <c r="DS153" s="147">
        <v>46.759067689999995</v>
      </c>
      <c r="DT153" s="147">
        <v>553985.46865846007</v>
      </c>
      <c r="DU153" s="147">
        <v>188172.50297448999</v>
      </c>
      <c r="DV153" s="147">
        <v>1864742.3760953599</v>
      </c>
      <c r="DW153" s="256"/>
    </row>
    <row r="154" spans="1:127" s="149" customFormat="1" ht="15" customHeight="1" collapsed="1">
      <c r="A154" s="142">
        <v>2018</v>
      </c>
      <c r="B154" s="147">
        <v>47346.992247020004</v>
      </c>
      <c r="C154" s="147">
        <v>36490.432444160004</v>
      </c>
      <c r="D154" s="147">
        <v>10856.55980286</v>
      </c>
      <c r="E154" s="147">
        <v>197267.52298511</v>
      </c>
      <c r="F154" s="147">
        <v>97766.436217809998</v>
      </c>
      <c r="G154" s="147">
        <v>12615.173069209999</v>
      </c>
      <c r="H154" s="147">
        <v>0</v>
      </c>
      <c r="I154" s="147">
        <v>86885.913698089993</v>
      </c>
      <c r="J154" s="147">
        <v>125337.31505352</v>
      </c>
      <c r="K154" s="147">
        <v>35654.094217059996</v>
      </c>
      <c r="L154" s="147">
        <v>12562.454835619999</v>
      </c>
      <c r="M154" s="147">
        <v>0</v>
      </c>
      <c r="N154" s="147">
        <v>77120.766000839998</v>
      </c>
      <c r="O154" s="147">
        <v>71930.207931590005</v>
      </c>
      <c r="P154" s="147">
        <v>62112.342000750003</v>
      </c>
      <c r="Q154" s="147">
        <v>52.718233589999997</v>
      </c>
      <c r="R154" s="147">
        <v>0</v>
      </c>
      <c r="S154" s="147">
        <v>9765.1476972500004</v>
      </c>
      <c r="T154" s="147">
        <v>420250.54259018</v>
      </c>
      <c r="U154" s="147">
        <v>0</v>
      </c>
      <c r="V154" s="147">
        <v>972.24846000000002</v>
      </c>
      <c r="W154" s="147">
        <v>2210.2525545900003</v>
      </c>
      <c r="X154" s="147">
        <v>410828.49496886006</v>
      </c>
      <c r="Y154" s="147">
        <v>732.76456998000003</v>
      </c>
      <c r="Z154" s="147">
        <v>1177.7335190399999</v>
      </c>
      <c r="AA154" s="147">
        <v>3456.10863178</v>
      </c>
      <c r="AB154" s="147">
        <v>0</v>
      </c>
      <c r="AC154" s="147">
        <v>872.93988592999995</v>
      </c>
      <c r="AD154" s="147">
        <v>1134421.8353456601</v>
      </c>
      <c r="AE154" s="147">
        <v>0</v>
      </c>
      <c r="AF154" s="147">
        <v>10435.38725245</v>
      </c>
      <c r="AG154" s="147">
        <v>9222.1355184999993</v>
      </c>
      <c r="AH154" s="147">
        <v>772.51898259000006</v>
      </c>
      <c r="AI154" s="147">
        <v>2102.36634211</v>
      </c>
      <c r="AJ154" s="147">
        <v>86724.024179450003</v>
      </c>
      <c r="AK154" s="147">
        <v>773016.38094552001</v>
      </c>
      <c r="AL154" s="147">
        <v>201293.13349700999</v>
      </c>
      <c r="AM154" s="147">
        <v>50855.888628029999</v>
      </c>
      <c r="AN154" s="147">
        <v>606.22695675</v>
      </c>
      <c r="AO154" s="147">
        <v>0</v>
      </c>
      <c r="AP154" s="147">
        <v>24.564591030000003</v>
      </c>
      <c r="AQ154" s="147">
        <v>254.19195791999999</v>
      </c>
      <c r="AR154" s="147">
        <v>0</v>
      </c>
      <c r="AS154" s="147">
        <v>0</v>
      </c>
      <c r="AT154" s="147">
        <v>33.507745180000001</v>
      </c>
      <c r="AU154" s="147">
        <v>100.00880129000001</v>
      </c>
      <c r="AV154" s="147">
        <v>193.95386133</v>
      </c>
      <c r="AW154" s="147">
        <v>0</v>
      </c>
      <c r="AX154" s="147">
        <v>317.27167822000001</v>
      </c>
      <c r="AY154" s="147">
        <v>0</v>
      </c>
      <c r="AZ154" s="147">
        <v>64.640865980000001</v>
      </c>
      <c r="BA154" s="147">
        <v>4.090878</v>
      </c>
      <c r="BB154" s="147">
        <v>0</v>
      </c>
      <c r="BC154" s="147">
        <v>0</v>
      </c>
      <c r="BD154" s="147">
        <v>0</v>
      </c>
      <c r="BE154" s="147">
        <v>176.27434233000002</v>
      </c>
      <c r="BF154" s="147">
        <v>0</v>
      </c>
      <c r="BG154" s="147">
        <v>72.265591909999998</v>
      </c>
      <c r="BH154" s="147">
        <v>30596.699062400003</v>
      </c>
      <c r="BI154" s="147">
        <v>92088.886176150001</v>
      </c>
      <c r="BJ154" s="147">
        <v>1922895.9770414904</v>
      </c>
      <c r="BK154" s="147">
        <v>965958.96208428987</v>
      </c>
      <c r="BL154" s="147">
        <v>0</v>
      </c>
      <c r="BM154" s="147">
        <v>10135.413654959999</v>
      </c>
      <c r="BN154" s="147">
        <v>28234.18745913</v>
      </c>
      <c r="BO154" s="147">
        <v>22627.338911540002</v>
      </c>
      <c r="BP154" s="147">
        <v>395.08332931000001</v>
      </c>
      <c r="BQ154" s="147">
        <v>68766.07532430999</v>
      </c>
      <c r="BR154" s="147">
        <v>273737.05159369996</v>
      </c>
      <c r="BS154" s="147">
        <v>539207.57996819005</v>
      </c>
      <c r="BT154" s="147">
        <v>22856.231843149999</v>
      </c>
      <c r="BU154" s="147">
        <v>500964.50227626995</v>
      </c>
      <c r="BV154" s="147">
        <v>0</v>
      </c>
      <c r="BW154" s="147">
        <v>9671.7942148599996</v>
      </c>
      <c r="BX154" s="147">
        <v>10468.267820019999</v>
      </c>
      <c r="BY154" s="147">
        <v>22568.044311770002</v>
      </c>
      <c r="BZ154" s="147">
        <v>372.47443458999999</v>
      </c>
      <c r="CA154" s="147">
        <v>52340.561361159998</v>
      </c>
      <c r="CB154" s="147">
        <v>180845.40462269</v>
      </c>
      <c r="CC154" s="147">
        <v>213321.39027160002</v>
      </c>
      <c r="CD154" s="147">
        <v>11376.565239579999</v>
      </c>
      <c r="CE154" s="147">
        <v>464994.45980801998</v>
      </c>
      <c r="CF154" s="147">
        <v>0</v>
      </c>
      <c r="CG154" s="147">
        <v>463.61944009999996</v>
      </c>
      <c r="CH154" s="147">
        <v>17765.919639110001</v>
      </c>
      <c r="CI154" s="147">
        <v>59.294599769999998</v>
      </c>
      <c r="CJ154" s="147">
        <v>22.608894720000002</v>
      </c>
      <c r="CK154" s="147">
        <v>16425.513963149999</v>
      </c>
      <c r="CL154" s="147">
        <v>92891.646971009992</v>
      </c>
      <c r="CM154" s="147">
        <v>325886.18969659001</v>
      </c>
      <c r="CN154" s="147">
        <v>11479.66660357</v>
      </c>
      <c r="CO154" s="147">
        <v>4186.5974647599996</v>
      </c>
      <c r="CP154" s="147">
        <v>0</v>
      </c>
      <c r="CQ154" s="147">
        <v>318.00886172000003</v>
      </c>
      <c r="CR154" s="147">
        <v>140.10353526</v>
      </c>
      <c r="CS154" s="147">
        <v>0</v>
      </c>
      <c r="CT154" s="147">
        <v>0</v>
      </c>
      <c r="CU154" s="147">
        <v>0</v>
      </c>
      <c r="CV154" s="147">
        <v>43.193929079999997</v>
      </c>
      <c r="CW154" s="147">
        <v>3680.3349502399997</v>
      </c>
      <c r="CX154" s="147">
        <v>4.9561884599999999</v>
      </c>
      <c r="CY154" s="147">
        <v>178355.62829856001</v>
      </c>
      <c r="CZ154" s="147">
        <v>23218.431843279999</v>
      </c>
      <c r="DA154" s="147">
        <v>9404.9370156200002</v>
      </c>
      <c r="DB154" s="147">
        <v>6313.8076880500003</v>
      </c>
      <c r="DC154" s="147">
        <v>0</v>
      </c>
      <c r="DD154" s="147">
        <v>0</v>
      </c>
      <c r="DE154" s="147">
        <v>0</v>
      </c>
      <c r="DF154" s="147">
        <v>0</v>
      </c>
      <c r="DG154" s="147">
        <v>0</v>
      </c>
      <c r="DH154" s="147">
        <v>139418.45175161</v>
      </c>
      <c r="DI154" s="147">
        <v>0</v>
      </c>
      <c r="DJ154" s="147">
        <v>51.381894639999999</v>
      </c>
      <c r="DK154" s="147">
        <v>0</v>
      </c>
      <c r="DL154" s="147">
        <v>29.710789590000001</v>
      </c>
      <c r="DM154" s="147">
        <v>3.3822862300000001</v>
      </c>
      <c r="DN154" s="147">
        <v>4.76955E-3</v>
      </c>
      <c r="DO154" s="147">
        <v>0</v>
      </c>
      <c r="DP154" s="147">
        <v>0</v>
      </c>
      <c r="DQ154" s="147">
        <v>7.3107320400000004</v>
      </c>
      <c r="DR154" s="147">
        <v>0</v>
      </c>
      <c r="DS154" s="147">
        <v>10.973317230000001</v>
      </c>
      <c r="DT154" s="147">
        <v>594980.86982522998</v>
      </c>
      <c r="DU154" s="147">
        <v>179362.53747401002</v>
      </c>
      <c r="DV154" s="147">
        <v>1922895.9770414899</v>
      </c>
      <c r="DW154" s="256"/>
    </row>
    <row r="155" spans="1:127" s="149" customFormat="1" ht="15" hidden="1" customHeight="1" outlineLevel="1">
      <c r="A155" s="407" t="s">
        <v>2</v>
      </c>
      <c r="B155" s="147">
        <v>42196.760938769999</v>
      </c>
      <c r="C155" s="147">
        <v>25168.14639116</v>
      </c>
      <c r="D155" s="147">
        <v>17028.614547609999</v>
      </c>
      <c r="E155" s="147">
        <v>205901.54073562002</v>
      </c>
      <c r="F155" s="147">
        <v>98161.017091269998</v>
      </c>
      <c r="G155" s="147">
        <v>11648.716515299999</v>
      </c>
      <c r="H155" s="147">
        <v>0</v>
      </c>
      <c r="I155" s="147">
        <v>96091.807129049994</v>
      </c>
      <c r="J155" s="147">
        <v>149198.30242984</v>
      </c>
      <c r="K155" s="147">
        <v>45837.879280039997</v>
      </c>
      <c r="L155" s="147">
        <v>11593.872169029999</v>
      </c>
      <c r="M155" s="147">
        <v>0</v>
      </c>
      <c r="N155" s="147">
        <v>91766.55098077</v>
      </c>
      <c r="O155" s="147">
        <v>56703.238305780003</v>
      </c>
      <c r="P155" s="147">
        <v>52323.137811230001</v>
      </c>
      <c r="Q155" s="147">
        <v>54.844346269999996</v>
      </c>
      <c r="R155" s="147">
        <v>0</v>
      </c>
      <c r="S155" s="147">
        <v>4325.2561482800002</v>
      </c>
      <c r="T155" s="147">
        <v>382026.32124914991</v>
      </c>
      <c r="U155" s="147">
        <v>0</v>
      </c>
      <c r="V155" s="147">
        <v>996.42064000000005</v>
      </c>
      <c r="W155" s="147">
        <v>2715.2130807600001</v>
      </c>
      <c r="X155" s="147">
        <v>373337.51614635997</v>
      </c>
      <c r="Y155" s="147">
        <v>0</v>
      </c>
      <c r="Z155" s="147">
        <v>1338.97604968</v>
      </c>
      <c r="AA155" s="147">
        <v>3551.4220232100001</v>
      </c>
      <c r="AB155" s="147">
        <v>0</v>
      </c>
      <c r="AC155" s="147">
        <v>86.773309139999995</v>
      </c>
      <c r="AD155" s="147">
        <v>1098361.3981687399</v>
      </c>
      <c r="AE155" s="147">
        <v>0</v>
      </c>
      <c r="AF155" s="147">
        <v>5688.5663985600004</v>
      </c>
      <c r="AG155" s="147">
        <v>10037.549156919998</v>
      </c>
      <c r="AH155" s="147">
        <v>880.31502315</v>
      </c>
      <c r="AI155" s="147">
        <v>693.53969348999999</v>
      </c>
      <c r="AJ155" s="147">
        <v>86067.19750717</v>
      </c>
      <c r="AK155" s="147">
        <v>771084.84825952002</v>
      </c>
      <c r="AL155" s="147">
        <v>179144.62836779002</v>
      </c>
      <c r="AM155" s="147">
        <v>44764.753762139997</v>
      </c>
      <c r="AN155" s="147">
        <v>994.25157665999996</v>
      </c>
      <c r="AO155" s="147">
        <v>0</v>
      </c>
      <c r="AP155" s="147">
        <v>23.55881114</v>
      </c>
      <c r="AQ155" s="147">
        <v>337.80808035000001</v>
      </c>
      <c r="AR155" s="147">
        <v>0</v>
      </c>
      <c r="AS155" s="147">
        <v>0</v>
      </c>
      <c r="AT155" s="147">
        <v>44.29202969</v>
      </c>
      <c r="AU155" s="147">
        <v>111.61346964000001</v>
      </c>
      <c r="AV155" s="147">
        <v>476.97918583999996</v>
      </c>
      <c r="AW155" s="147">
        <v>0</v>
      </c>
      <c r="AX155" s="147">
        <v>21781.134967040001</v>
      </c>
      <c r="AY155" s="147">
        <v>0</v>
      </c>
      <c r="AZ155" s="147">
        <v>85.643439970000003</v>
      </c>
      <c r="BA155" s="147">
        <v>6.3534964500000006</v>
      </c>
      <c r="BB155" s="147">
        <v>21613.1869391</v>
      </c>
      <c r="BC155" s="147">
        <v>0</v>
      </c>
      <c r="BD155" s="147">
        <v>0</v>
      </c>
      <c r="BE155" s="147">
        <v>11.475371920000001</v>
      </c>
      <c r="BF155" s="147">
        <v>0</v>
      </c>
      <c r="BG155" s="147">
        <v>64.475719600000005</v>
      </c>
      <c r="BH155" s="147">
        <v>35534.077103390002</v>
      </c>
      <c r="BI155" s="147">
        <v>93538.203115740005</v>
      </c>
      <c r="BJ155" s="147">
        <v>1880333.6878551098</v>
      </c>
      <c r="BK155" s="147">
        <v>924650.22551506001</v>
      </c>
      <c r="BL155" s="147">
        <v>1.9754516200000001</v>
      </c>
      <c r="BM155" s="147">
        <v>8723.3688073099984</v>
      </c>
      <c r="BN155" s="147">
        <v>28877.521530460002</v>
      </c>
      <c r="BO155" s="147">
        <v>23711.729837220002</v>
      </c>
      <c r="BP155" s="147">
        <v>6473.224073549999</v>
      </c>
      <c r="BQ155" s="147">
        <v>82540.566329339999</v>
      </c>
      <c r="BR155" s="147">
        <v>242753.59341767</v>
      </c>
      <c r="BS155" s="147">
        <v>500512.60052563</v>
      </c>
      <c r="BT155" s="147">
        <v>31055.645542259997</v>
      </c>
      <c r="BU155" s="147">
        <v>464031.12793596002</v>
      </c>
      <c r="BV155" s="147">
        <v>1.9754516200000001</v>
      </c>
      <c r="BW155" s="147">
        <v>8136.2000866499993</v>
      </c>
      <c r="BX155" s="147">
        <v>12042.291375680001</v>
      </c>
      <c r="BY155" s="147">
        <v>23671.337165770001</v>
      </c>
      <c r="BZ155" s="147">
        <v>6435.0101782099991</v>
      </c>
      <c r="CA155" s="147">
        <v>64007.616974980003</v>
      </c>
      <c r="CB155" s="147">
        <v>161132.87762545</v>
      </c>
      <c r="CC155" s="147">
        <v>173520.10011795</v>
      </c>
      <c r="CD155" s="147">
        <v>15083.718959649999</v>
      </c>
      <c r="CE155" s="147">
        <v>460619.09757909999</v>
      </c>
      <c r="CF155" s="147">
        <v>0</v>
      </c>
      <c r="CG155" s="147">
        <v>587.16872065999996</v>
      </c>
      <c r="CH155" s="147">
        <v>16835.230154780002</v>
      </c>
      <c r="CI155" s="147">
        <v>40.392671450000002</v>
      </c>
      <c r="CJ155" s="147">
        <v>38.213895340000001</v>
      </c>
      <c r="CK155" s="147">
        <v>18532.94935436</v>
      </c>
      <c r="CL155" s="147">
        <v>81620.715792219999</v>
      </c>
      <c r="CM155" s="147">
        <v>326992.50040768</v>
      </c>
      <c r="CN155" s="147">
        <v>15971.92658261</v>
      </c>
      <c r="CO155" s="147">
        <v>438.80994594000003</v>
      </c>
      <c r="CP155" s="147">
        <v>0</v>
      </c>
      <c r="CQ155" s="147">
        <v>52.472061140000001</v>
      </c>
      <c r="CR155" s="147">
        <v>64.162565079999993</v>
      </c>
      <c r="CS155" s="147">
        <v>0</v>
      </c>
      <c r="CT155" s="147">
        <v>0</v>
      </c>
      <c r="CU155" s="147">
        <v>0</v>
      </c>
      <c r="CV155" s="147">
        <v>118.52132967</v>
      </c>
      <c r="CW155" s="147">
        <v>198.41365371000003</v>
      </c>
      <c r="CX155" s="147">
        <v>5.2403363400000007</v>
      </c>
      <c r="CY155" s="147">
        <v>180537.61612463</v>
      </c>
      <c r="CZ155" s="147">
        <v>27449.09735371</v>
      </c>
      <c r="DA155" s="147">
        <v>4327.6127859899998</v>
      </c>
      <c r="DB155" s="147">
        <v>6593.5801196299999</v>
      </c>
      <c r="DC155" s="147">
        <v>0</v>
      </c>
      <c r="DD155" s="147">
        <v>0</v>
      </c>
      <c r="DE155" s="147">
        <v>0</v>
      </c>
      <c r="DF155" s="147">
        <v>0</v>
      </c>
      <c r="DG155" s="147">
        <v>0</v>
      </c>
      <c r="DH155" s="147">
        <v>142167.32586529999</v>
      </c>
      <c r="DI155" s="147">
        <v>0</v>
      </c>
      <c r="DJ155" s="147">
        <v>167.13852213000001</v>
      </c>
      <c r="DK155" s="147">
        <v>0</v>
      </c>
      <c r="DL155" s="147">
        <v>86.367817189999997</v>
      </c>
      <c r="DM155" s="147">
        <v>7.1600741299999999</v>
      </c>
      <c r="DN155" s="147">
        <v>4.0080599999999999E-3</v>
      </c>
      <c r="DO155" s="147">
        <v>0</v>
      </c>
      <c r="DP155" s="147">
        <v>0</v>
      </c>
      <c r="DQ155" s="147">
        <v>17.09337622</v>
      </c>
      <c r="DR155" s="147">
        <v>0</v>
      </c>
      <c r="DS155" s="147">
        <v>56.513246530000004</v>
      </c>
      <c r="DT155" s="147">
        <v>593965.1618415399</v>
      </c>
      <c r="DU155" s="147">
        <v>180574.73590581</v>
      </c>
      <c r="DV155" s="147">
        <v>1880333.68785511</v>
      </c>
      <c r="DW155" s="256"/>
    </row>
    <row r="156" spans="1:127" s="149" customFormat="1" ht="15" hidden="1" customHeight="1" outlineLevel="1">
      <c r="A156" s="407" t="s">
        <v>3</v>
      </c>
      <c r="B156" s="147">
        <v>40141.594281329999</v>
      </c>
      <c r="C156" s="147">
        <v>27387.056864210001</v>
      </c>
      <c r="D156" s="147">
        <v>12754.53741712</v>
      </c>
      <c r="E156" s="147">
        <v>221521.76016800999</v>
      </c>
      <c r="F156" s="147">
        <v>107260.86884269</v>
      </c>
      <c r="G156" s="147">
        <v>13353.144673499999</v>
      </c>
      <c r="H156" s="147">
        <v>0</v>
      </c>
      <c r="I156" s="147">
        <v>100907.74665181999</v>
      </c>
      <c r="J156" s="147">
        <v>165173.72398153</v>
      </c>
      <c r="K156" s="147">
        <v>56189.799869100003</v>
      </c>
      <c r="L156" s="147">
        <v>13280.368700229999</v>
      </c>
      <c r="M156" s="147">
        <v>0</v>
      </c>
      <c r="N156" s="147">
        <v>95703.555412199988</v>
      </c>
      <c r="O156" s="147">
        <v>56348.03618648</v>
      </c>
      <c r="P156" s="147">
        <v>51071.068973590001</v>
      </c>
      <c r="Q156" s="147">
        <v>72.775973269999994</v>
      </c>
      <c r="R156" s="147">
        <v>0</v>
      </c>
      <c r="S156" s="147">
        <v>5204.1912396199996</v>
      </c>
      <c r="T156" s="147">
        <v>371696.19970791996</v>
      </c>
      <c r="U156" s="147">
        <v>0</v>
      </c>
      <c r="V156" s="147">
        <v>996.71655999999996</v>
      </c>
      <c r="W156" s="147">
        <v>2745.7522510100002</v>
      </c>
      <c r="X156" s="147">
        <v>362938.73908099998</v>
      </c>
      <c r="Y156" s="147">
        <v>0</v>
      </c>
      <c r="Z156" s="147">
        <v>1380.07059351</v>
      </c>
      <c r="AA156" s="147">
        <v>3551.3782359800002</v>
      </c>
      <c r="AB156" s="147">
        <v>0</v>
      </c>
      <c r="AC156" s="147">
        <v>83.542986420000005</v>
      </c>
      <c r="AD156" s="147">
        <v>1082414.22819797</v>
      </c>
      <c r="AE156" s="147">
        <v>0</v>
      </c>
      <c r="AF156" s="147">
        <v>5347.4113048500003</v>
      </c>
      <c r="AG156" s="147">
        <v>9793.1782327599994</v>
      </c>
      <c r="AH156" s="147">
        <v>879.72208947000001</v>
      </c>
      <c r="AI156" s="147">
        <v>708.43513060999999</v>
      </c>
      <c r="AJ156" s="147">
        <v>84238.278274300013</v>
      </c>
      <c r="AK156" s="147">
        <v>759850.55218588002</v>
      </c>
      <c r="AL156" s="147">
        <v>177444.98059456999</v>
      </c>
      <c r="AM156" s="147">
        <v>44151.670385530007</v>
      </c>
      <c r="AN156" s="147">
        <v>993.64473121000015</v>
      </c>
      <c r="AO156" s="147">
        <v>0</v>
      </c>
      <c r="AP156" s="147">
        <v>23.549747929999999</v>
      </c>
      <c r="AQ156" s="147">
        <v>337.66846379000003</v>
      </c>
      <c r="AR156" s="147">
        <v>0</v>
      </c>
      <c r="AS156" s="147">
        <v>0</v>
      </c>
      <c r="AT156" s="147">
        <v>43.528373999999999</v>
      </c>
      <c r="AU156" s="147">
        <v>111.6328116</v>
      </c>
      <c r="AV156" s="147">
        <v>477.26533389000002</v>
      </c>
      <c r="AW156" s="147">
        <v>0</v>
      </c>
      <c r="AX156" s="147">
        <v>20247.705726280001</v>
      </c>
      <c r="AY156" s="147">
        <v>0</v>
      </c>
      <c r="AZ156" s="147">
        <v>38.086424530000002</v>
      </c>
      <c r="BA156" s="147">
        <v>9.70572765</v>
      </c>
      <c r="BB156" s="147">
        <v>20107.594885769999</v>
      </c>
      <c r="BC156" s="147">
        <v>0</v>
      </c>
      <c r="BD156" s="147">
        <v>0</v>
      </c>
      <c r="BE156" s="147">
        <v>32.548701039999997</v>
      </c>
      <c r="BF156" s="147">
        <v>0</v>
      </c>
      <c r="BG156" s="147">
        <v>59.769987289999996</v>
      </c>
      <c r="BH156" s="147">
        <v>30646.335563060002</v>
      </c>
      <c r="BI156" s="147">
        <v>94023.181673529994</v>
      </c>
      <c r="BJ156" s="147">
        <v>1861684.6500493099</v>
      </c>
      <c r="BK156" s="147">
        <v>922748.74359187996</v>
      </c>
      <c r="BL156" s="147">
        <v>1.4017491200000001</v>
      </c>
      <c r="BM156" s="147">
        <v>9948.6283870900006</v>
      </c>
      <c r="BN156" s="147">
        <v>28111.76943362</v>
      </c>
      <c r="BO156" s="147">
        <v>23578.893920130002</v>
      </c>
      <c r="BP156" s="147">
        <v>12750.18279397</v>
      </c>
      <c r="BQ156" s="147">
        <v>83757.004545670003</v>
      </c>
      <c r="BR156" s="147">
        <v>239148.18972046999</v>
      </c>
      <c r="BS156" s="147">
        <v>497693.76854527998</v>
      </c>
      <c r="BT156" s="147">
        <v>27758.904496530002</v>
      </c>
      <c r="BU156" s="147">
        <v>471471.34707874997</v>
      </c>
      <c r="BV156" s="147">
        <v>1.4017491200000001</v>
      </c>
      <c r="BW156" s="147">
        <v>9508.5985488400001</v>
      </c>
      <c r="BX156" s="147">
        <v>11436.423740400001</v>
      </c>
      <c r="BY156" s="147">
        <v>23521.102932260001</v>
      </c>
      <c r="BZ156" s="147">
        <v>12713.85823312</v>
      </c>
      <c r="CA156" s="147">
        <v>65889.276645220001</v>
      </c>
      <c r="CB156" s="147">
        <v>159095.72002903</v>
      </c>
      <c r="CC156" s="147">
        <v>176387.13447027002</v>
      </c>
      <c r="CD156" s="147">
        <v>12917.830730490001</v>
      </c>
      <c r="CE156" s="147">
        <v>451277.39651312993</v>
      </c>
      <c r="CF156" s="147">
        <v>0</v>
      </c>
      <c r="CG156" s="147">
        <v>440.02983824999995</v>
      </c>
      <c r="CH156" s="147">
        <v>16675.345693219999</v>
      </c>
      <c r="CI156" s="147">
        <v>57.790987869999995</v>
      </c>
      <c r="CJ156" s="147">
        <v>36.324560849999997</v>
      </c>
      <c r="CK156" s="147">
        <v>17867.727900450001</v>
      </c>
      <c r="CL156" s="147">
        <v>80052.469691439997</v>
      </c>
      <c r="CM156" s="147">
        <v>321306.63407500996</v>
      </c>
      <c r="CN156" s="147">
        <v>14841.073766040001</v>
      </c>
      <c r="CO156" s="147">
        <v>396.84531317</v>
      </c>
      <c r="CP156" s="147">
        <v>0</v>
      </c>
      <c r="CQ156" s="147">
        <v>74.57966313</v>
      </c>
      <c r="CR156" s="147">
        <v>42.301712799999997</v>
      </c>
      <c r="CS156" s="147">
        <v>0</v>
      </c>
      <c r="CT156" s="147">
        <v>0</v>
      </c>
      <c r="CU156" s="147">
        <v>0</v>
      </c>
      <c r="CV156" s="147">
        <v>52.482615520000003</v>
      </c>
      <c r="CW156" s="147">
        <v>222.39830011000001</v>
      </c>
      <c r="CX156" s="147">
        <v>5.0830216100000003</v>
      </c>
      <c r="CY156" s="147">
        <v>173050.59606578</v>
      </c>
      <c r="CZ156" s="147">
        <v>25234.674616550001</v>
      </c>
      <c r="DA156" s="147">
        <v>4009.6612582800003</v>
      </c>
      <c r="DB156" s="147">
        <v>6562.6629093899992</v>
      </c>
      <c r="DC156" s="147">
        <v>0</v>
      </c>
      <c r="DD156" s="147">
        <v>0</v>
      </c>
      <c r="DE156" s="147">
        <v>0</v>
      </c>
      <c r="DF156" s="147">
        <v>0</v>
      </c>
      <c r="DG156" s="147">
        <v>0</v>
      </c>
      <c r="DH156" s="147">
        <v>137243.59728156001</v>
      </c>
      <c r="DI156" s="147">
        <v>0</v>
      </c>
      <c r="DJ156" s="147">
        <v>81.42596094999999</v>
      </c>
      <c r="DK156" s="147">
        <v>0</v>
      </c>
      <c r="DL156" s="147">
        <v>49.216380549999997</v>
      </c>
      <c r="DM156" s="147">
        <v>6.8058977999999994</v>
      </c>
      <c r="DN156" s="147">
        <v>0</v>
      </c>
      <c r="DO156" s="147">
        <v>0</v>
      </c>
      <c r="DP156" s="147">
        <v>0</v>
      </c>
      <c r="DQ156" s="147">
        <v>10.26973113</v>
      </c>
      <c r="DR156" s="147">
        <v>0</v>
      </c>
      <c r="DS156" s="147">
        <v>15.133951470000001</v>
      </c>
      <c r="DT156" s="147">
        <v>585627.80114012014</v>
      </c>
      <c r="DU156" s="147">
        <v>179779.23797741</v>
      </c>
      <c r="DV156" s="147">
        <v>1861684.6500493099</v>
      </c>
      <c r="DW156" s="256"/>
    </row>
    <row r="157" spans="1:127" s="149" customFormat="1" ht="15" hidden="1" customHeight="1" outlineLevel="1">
      <c r="A157" s="144" t="s">
        <v>4</v>
      </c>
      <c r="B157" s="147">
        <v>38853.309957569996</v>
      </c>
      <c r="C157" s="147">
        <v>25947.799675099999</v>
      </c>
      <c r="D157" s="147">
        <v>12905.510282469999</v>
      </c>
      <c r="E157" s="147">
        <v>213210.87454819999</v>
      </c>
      <c r="F157" s="147">
        <v>103885.97412268</v>
      </c>
      <c r="G157" s="147">
        <v>11965.09872245</v>
      </c>
      <c r="H157" s="147">
        <v>0</v>
      </c>
      <c r="I157" s="147">
        <v>97359.801703069999</v>
      </c>
      <c r="J157" s="147">
        <v>149489.13068146</v>
      </c>
      <c r="K157" s="147">
        <v>43822.409938609992</v>
      </c>
      <c r="L157" s="147">
        <v>11863.207159940001</v>
      </c>
      <c r="M157" s="147">
        <v>0</v>
      </c>
      <c r="N157" s="147">
        <v>93803.513582910004</v>
      </c>
      <c r="O157" s="147">
        <v>63721.743866739998</v>
      </c>
      <c r="P157" s="147">
        <v>60063.564184069997</v>
      </c>
      <c r="Q157" s="147">
        <v>101.89156251</v>
      </c>
      <c r="R157" s="147">
        <v>0</v>
      </c>
      <c r="S157" s="147">
        <v>3556.2881201599998</v>
      </c>
      <c r="T157" s="147">
        <v>378832.38880501001</v>
      </c>
      <c r="U157" s="147">
        <v>0</v>
      </c>
      <c r="V157" s="147">
        <v>1006.1872056</v>
      </c>
      <c r="W157" s="147">
        <v>2730.3145971500003</v>
      </c>
      <c r="X157" s="147">
        <v>370260.85717282002</v>
      </c>
      <c r="Y157" s="147">
        <v>0</v>
      </c>
      <c r="Z157" s="147">
        <v>1283.58333728</v>
      </c>
      <c r="AA157" s="147">
        <v>3469.0440090399998</v>
      </c>
      <c r="AB157" s="147">
        <v>0</v>
      </c>
      <c r="AC157" s="147">
        <v>82.402483119999999</v>
      </c>
      <c r="AD157" s="147">
        <v>1086173.4225419199</v>
      </c>
      <c r="AE157" s="147">
        <v>0</v>
      </c>
      <c r="AF157" s="147">
        <v>6196.1019479899996</v>
      </c>
      <c r="AG157" s="147">
        <v>10124.403274390001</v>
      </c>
      <c r="AH157" s="147">
        <v>880.83428378999997</v>
      </c>
      <c r="AI157" s="147">
        <v>775.34533779999992</v>
      </c>
      <c r="AJ157" s="147">
        <v>80522.328705330001</v>
      </c>
      <c r="AK157" s="147">
        <v>758822.58034241991</v>
      </c>
      <c r="AL157" s="147">
        <v>179211.74209369998</v>
      </c>
      <c r="AM157" s="147">
        <v>49640.086556499999</v>
      </c>
      <c r="AN157" s="147">
        <v>698.4150439</v>
      </c>
      <c r="AO157" s="147">
        <v>0</v>
      </c>
      <c r="AP157" s="147">
        <v>23.540369680000001</v>
      </c>
      <c r="AQ157" s="147">
        <v>337.57428535000003</v>
      </c>
      <c r="AR157" s="147">
        <v>0</v>
      </c>
      <c r="AS157" s="147">
        <v>0</v>
      </c>
      <c r="AT157" s="147">
        <v>35.519358459999999</v>
      </c>
      <c r="AU157" s="147">
        <v>111.35859526</v>
      </c>
      <c r="AV157" s="147">
        <v>190.42243515000001</v>
      </c>
      <c r="AW157" s="147">
        <v>0</v>
      </c>
      <c r="AX157" s="147">
        <v>19392.433957929999</v>
      </c>
      <c r="AY157" s="147">
        <v>0</v>
      </c>
      <c r="AZ157" s="147">
        <v>34.929167460000002</v>
      </c>
      <c r="BA157" s="147">
        <v>9.3862640500000012</v>
      </c>
      <c r="BB157" s="147">
        <v>19288.696009809999</v>
      </c>
      <c r="BC157" s="147">
        <v>0</v>
      </c>
      <c r="BD157" s="147">
        <v>0</v>
      </c>
      <c r="BE157" s="147">
        <v>40.10527768</v>
      </c>
      <c r="BF157" s="147">
        <v>0</v>
      </c>
      <c r="BG157" s="147">
        <v>19.317238929999998</v>
      </c>
      <c r="BH157" s="147">
        <v>33720.738340530006</v>
      </c>
      <c r="BI157" s="147">
        <v>94110.500191539992</v>
      </c>
      <c r="BJ157" s="147">
        <v>1864992.0833866</v>
      </c>
      <c r="BK157" s="147">
        <v>920456.57328768994</v>
      </c>
      <c r="BL157" s="147">
        <v>0.20055220999999998</v>
      </c>
      <c r="BM157" s="147">
        <v>7956.2860036299999</v>
      </c>
      <c r="BN157" s="147">
        <v>28035.957542339998</v>
      </c>
      <c r="BO157" s="147">
        <v>24107.15097142</v>
      </c>
      <c r="BP157" s="147">
        <v>15324.03212095</v>
      </c>
      <c r="BQ157" s="147">
        <v>84405.32228565999</v>
      </c>
      <c r="BR157" s="147">
        <v>233763.17736684001</v>
      </c>
      <c r="BS157" s="147">
        <v>498372.85897124</v>
      </c>
      <c r="BT157" s="147">
        <v>28491.587473400003</v>
      </c>
      <c r="BU157" s="147">
        <v>473416.46859925997</v>
      </c>
      <c r="BV157" s="147">
        <v>0.20055220999999998</v>
      </c>
      <c r="BW157" s="147">
        <v>7467.4299978999998</v>
      </c>
      <c r="BX157" s="147">
        <v>11236.95760414</v>
      </c>
      <c r="BY157" s="147">
        <v>23993.27284967</v>
      </c>
      <c r="BZ157" s="147">
        <v>15288.59501913</v>
      </c>
      <c r="CA157" s="147">
        <v>68007.810262169995</v>
      </c>
      <c r="CB157" s="147">
        <v>154775.22659313001</v>
      </c>
      <c r="CC157" s="147">
        <v>179472.32434578001</v>
      </c>
      <c r="CD157" s="147">
        <v>13174.651375130001</v>
      </c>
      <c r="CE157" s="147">
        <v>447040.10468842997</v>
      </c>
      <c r="CF157" s="147">
        <v>0</v>
      </c>
      <c r="CG157" s="147">
        <v>488.85600572999999</v>
      </c>
      <c r="CH157" s="147">
        <v>16798.999938199999</v>
      </c>
      <c r="CI157" s="147">
        <v>113.87812174999999</v>
      </c>
      <c r="CJ157" s="147">
        <v>35.437101820000002</v>
      </c>
      <c r="CK157" s="147">
        <v>16397.512023489999</v>
      </c>
      <c r="CL157" s="147">
        <v>78987.950773710007</v>
      </c>
      <c r="CM157" s="147">
        <v>318900.53462545999</v>
      </c>
      <c r="CN157" s="147">
        <v>15316.936098270002</v>
      </c>
      <c r="CO157" s="147">
        <v>788.33561695999992</v>
      </c>
      <c r="CP157" s="147">
        <v>0</v>
      </c>
      <c r="CQ157" s="147">
        <v>81.145488110000002</v>
      </c>
      <c r="CR157" s="147">
        <v>63.648056159999996</v>
      </c>
      <c r="CS157" s="147">
        <v>0</v>
      </c>
      <c r="CT157" s="147">
        <v>0</v>
      </c>
      <c r="CU157" s="147">
        <v>0</v>
      </c>
      <c r="CV157" s="147">
        <v>53.170084950000003</v>
      </c>
      <c r="CW157" s="147">
        <v>585.34648100999993</v>
      </c>
      <c r="CX157" s="147">
        <v>5.02550673</v>
      </c>
      <c r="CY157" s="147">
        <v>172552.59813555001</v>
      </c>
      <c r="CZ157" s="147">
        <v>23539.893698200001</v>
      </c>
      <c r="DA157" s="147">
        <v>4864.9018011799999</v>
      </c>
      <c r="DB157" s="147">
        <v>6557.7652838700005</v>
      </c>
      <c r="DC157" s="147">
        <v>0</v>
      </c>
      <c r="DD157" s="147">
        <v>0</v>
      </c>
      <c r="DE157" s="147">
        <v>0</v>
      </c>
      <c r="DF157" s="147">
        <v>0</v>
      </c>
      <c r="DG157" s="147">
        <v>0</v>
      </c>
      <c r="DH157" s="147">
        <v>137590.03735230002</v>
      </c>
      <c r="DI157" s="147">
        <v>0</v>
      </c>
      <c r="DJ157" s="147">
        <v>88.739977879999998</v>
      </c>
      <c r="DK157" s="147">
        <v>0</v>
      </c>
      <c r="DL157" s="147">
        <v>45.862492209999999</v>
      </c>
      <c r="DM157" s="147">
        <v>6.9343786999999999</v>
      </c>
      <c r="DN157" s="147">
        <v>1.8262297300000001</v>
      </c>
      <c r="DO157" s="147">
        <v>0</v>
      </c>
      <c r="DP157" s="147">
        <v>0</v>
      </c>
      <c r="DQ157" s="147">
        <v>18.99541786</v>
      </c>
      <c r="DR157" s="147">
        <v>0</v>
      </c>
      <c r="DS157" s="147">
        <v>15.121459380000001</v>
      </c>
      <c r="DT157" s="147">
        <v>592940.02028668986</v>
      </c>
      <c r="DU157" s="147">
        <v>178165.81608182998</v>
      </c>
      <c r="DV157" s="147">
        <v>1864992.0833865998</v>
      </c>
      <c r="DW157" s="256"/>
    </row>
    <row r="158" spans="1:127" s="149" customFormat="1" ht="15" hidden="1" customHeight="1" outlineLevel="1">
      <c r="A158" s="144" t="s">
        <v>5</v>
      </c>
      <c r="B158" s="147">
        <v>45163.013183949995</v>
      </c>
      <c r="C158" s="147">
        <v>31067.324020619999</v>
      </c>
      <c r="D158" s="147">
        <v>14095.68916333</v>
      </c>
      <c r="E158" s="147">
        <v>218906.43281698998</v>
      </c>
      <c r="F158" s="147">
        <v>111996.36508393998</v>
      </c>
      <c r="G158" s="147">
        <v>11009.265958209999</v>
      </c>
      <c r="H158" s="147">
        <v>0</v>
      </c>
      <c r="I158" s="147">
        <v>95900.801774839987</v>
      </c>
      <c r="J158" s="147">
        <v>153281.16471232998</v>
      </c>
      <c r="K158" s="147">
        <v>50886.76077398999</v>
      </c>
      <c r="L158" s="147">
        <v>10957.97989861</v>
      </c>
      <c r="M158" s="147">
        <v>0</v>
      </c>
      <c r="N158" s="147">
        <v>91436.424039729987</v>
      </c>
      <c r="O158" s="147">
        <v>65625.268104660005</v>
      </c>
      <c r="P158" s="147">
        <v>61109.604309949995</v>
      </c>
      <c r="Q158" s="147">
        <v>51.286059600000002</v>
      </c>
      <c r="R158" s="147">
        <v>0</v>
      </c>
      <c r="S158" s="147">
        <v>4464.3777351099998</v>
      </c>
      <c r="T158" s="147">
        <v>374641.5116351099</v>
      </c>
      <c r="U158" s="147">
        <v>0</v>
      </c>
      <c r="V158" s="147">
        <v>1006.4134008</v>
      </c>
      <c r="W158" s="147">
        <v>2750.5196416899998</v>
      </c>
      <c r="X158" s="147">
        <v>366064.62240032997</v>
      </c>
      <c r="Y158" s="147">
        <v>0</v>
      </c>
      <c r="Z158" s="147">
        <v>1295.42337939</v>
      </c>
      <c r="AA158" s="147">
        <v>3469.3695150600001</v>
      </c>
      <c r="AB158" s="147">
        <v>0</v>
      </c>
      <c r="AC158" s="147">
        <v>55.163297840000006</v>
      </c>
      <c r="AD158" s="147">
        <v>1086830.0776409402</v>
      </c>
      <c r="AE158" s="147">
        <v>0</v>
      </c>
      <c r="AF158" s="147">
        <v>7302.4309654000008</v>
      </c>
      <c r="AG158" s="147">
        <v>10347.929103140001</v>
      </c>
      <c r="AH158" s="147">
        <v>842.45710692</v>
      </c>
      <c r="AI158" s="147">
        <v>779.65632603999995</v>
      </c>
      <c r="AJ158" s="147">
        <v>79573.37577911999</v>
      </c>
      <c r="AK158" s="147">
        <v>760240.17966514011</v>
      </c>
      <c r="AL158" s="147">
        <v>180350.11438705999</v>
      </c>
      <c r="AM158" s="147">
        <v>47393.934308119999</v>
      </c>
      <c r="AN158" s="147">
        <v>699.08309338000004</v>
      </c>
      <c r="AO158" s="147">
        <v>0</v>
      </c>
      <c r="AP158" s="147">
        <v>23.59875504</v>
      </c>
      <c r="AQ158" s="147">
        <v>337.64819755000002</v>
      </c>
      <c r="AR158" s="147">
        <v>0</v>
      </c>
      <c r="AS158" s="147">
        <v>0</v>
      </c>
      <c r="AT158" s="147">
        <v>35.519358459999999</v>
      </c>
      <c r="AU158" s="147">
        <v>111.25782076</v>
      </c>
      <c r="AV158" s="147">
        <v>191.05896157000001</v>
      </c>
      <c r="AW158" s="147">
        <v>0</v>
      </c>
      <c r="AX158" s="147">
        <v>19275.146047679998</v>
      </c>
      <c r="AY158" s="147">
        <v>0</v>
      </c>
      <c r="AZ158" s="147">
        <v>47.46264918</v>
      </c>
      <c r="BA158" s="147">
        <v>4.1082108499999999</v>
      </c>
      <c r="BB158" s="147">
        <v>19150.971564700001</v>
      </c>
      <c r="BC158" s="147">
        <v>0</v>
      </c>
      <c r="BD158" s="147">
        <v>0</v>
      </c>
      <c r="BE158" s="147">
        <v>46.46076893</v>
      </c>
      <c r="BF158" s="147">
        <v>0</v>
      </c>
      <c r="BG158" s="147">
        <v>26.142854019999998</v>
      </c>
      <c r="BH158" s="147">
        <v>33578.7444158</v>
      </c>
      <c r="BI158" s="147">
        <v>94364.838755799996</v>
      </c>
      <c r="BJ158" s="147">
        <v>1873458.8475896502</v>
      </c>
      <c r="BK158" s="147">
        <v>933555.95692211995</v>
      </c>
      <c r="BL158" s="147">
        <v>0</v>
      </c>
      <c r="BM158" s="147">
        <v>6406.8865816099997</v>
      </c>
      <c r="BN158" s="147">
        <v>26506.682659140002</v>
      </c>
      <c r="BO158" s="147">
        <v>23505.105536710002</v>
      </c>
      <c r="BP158" s="147">
        <v>15362.052757369998</v>
      </c>
      <c r="BQ158" s="147">
        <v>93492.303969109998</v>
      </c>
      <c r="BR158" s="147">
        <v>234384.58469467002</v>
      </c>
      <c r="BS158" s="147">
        <v>505262.08421243995</v>
      </c>
      <c r="BT158" s="147">
        <v>28636.256511070002</v>
      </c>
      <c r="BU158" s="147">
        <v>483917.88688039</v>
      </c>
      <c r="BV158" s="147">
        <v>0</v>
      </c>
      <c r="BW158" s="147">
        <v>5934.2154007700001</v>
      </c>
      <c r="BX158" s="147">
        <v>9776.0065186800002</v>
      </c>
      <c r="BY158" s="147">
        <v>23429.856357860001</v>
      </c>
      <c r="BZ158" s="147">
        <v>15325.106013839999</v>
      </c>
      <c r="CA158" s="147">
        <v>77798.402172339993</v>
      </c>
      <c r="CB158" s="147">
        <v>149366.02067975001</v>
      </c>
      <c r="CC158" s="147">
        <v>188370.22150593999</v>
      </c>
      <c r="CD158" s="147">
        <v>13918.058231210001</v>
      </c>
      <c r="CE158" s="147">
        <v>449638.07004173001</v>
      </c>
      <c r="CF158" s="147">
        <v>0</v>
      </c>
      <c r="CG158" s="147">
        <v>472.67118083999998</v>
      </c>
      <c r="CH158" s="147">
        <v>16730.67614046</v>
      </c>
      <c r="CI158" s="147">
        <v>75.249178849999993</v>
      </c>
      <c r="CJ158" s="147">
        <v>36.946743529999999</v>
      </c>
      <c r="CK158" s="147">
        <v>15693.90179677</v>
      </c>
      <c r="CL158" s="147">
        <v>85018.564014920004</v>
      </c>
      <c r="CM158" s="147">
        <v>316891.86270649999</v>
      </c>
      <c r="CN158" s="147">
        <v>14718.19827986</v>
      </c>
      <c r="CO158" s="147">
        <v>1362.5630004899999</v>
      </c>
      <c r="CP158" s="147">
        <v>0</v>
      </c>
      <c r="CQ158" s="147">
        <v>112.57859117</v>
      </c>
      <c r="CR158" s="147">
        <v>43.373822629999999</v>
      </c>
      <c r="CS158" s="147">
        <v>0</v>
      </c>
      <c r="CT158" s="147">
        <v>0</v>
      </c>
      <c r="CU158" s="147">
        <v>0</v>
      </c>
      <c r="CV158" s="147">
        <v>53.83510184</v>
      </c>
      <c r="CW158" s="147">
        <v>1147.8006608599999</v>
      </c>
      <c r="CX158" s="147">
        <v>4.97482399</v>
      </c>
      <c r="CY158" s="147">
        <v>169320.10537235998</v>
      </c>
      <c r="CZ158" s="147">
        <v>21202.19984795</v>
      </c>
      <c r="DA158" s="147">
        <v>5974.93642189</v>
      </c>
      <c r="DB158" s="147">
        <v>6352.042675579999</v>
      </c>
      <c r="DC158" s="147">
        <v>0</v>
      </c>
      <c r="DD158" s="147">
        <v>0</v>
      </c>
      <c r="DE158" s="147">
        <v>0</v>
      </c>
      <c r="DF158" s="147">
        <v>0</v>
      </c>
      <c r="DG158" s="147">
        <v>0</v>
      </c>
      <c r="DH158" s="147">
        <v>135790.92642693999</v>
      </c>
      <c r="DI158" s="147">
        <v>0</v>
      </c>
      <c r="DJ158" s="147">
        <v>78.35596486</v>
      </c>
      <c r="DK158" s="147">
        <v>0</v>
      </c>
      <c r="DL158" s="147">
        <v>44.431811659999994</v>
      </c>
      <c r="DM158" s="147">
        <v>6.1718251999999998</v>
      </c>
      <c r="DN158" s="147">
        <v>0.19330496999999999</v>
      </c>
      <c r="DO158" s="147">
        <v>0</v>
      </c>
      <c r="DP158" s="147">
        <v>0</v>
      </c>
      <c r="DQ158" s="147">
        <v>14.627742919999999</v>
      </c>
      <c r="DR158" s="147">
        <v>0</v>
      </c>
      <c r="DS158" s="147">
        <v>12.931280109999999</v>
      </c>
      <c r="DT158" s="147">
        <v>592144.3568890699</v>
      </c>
      <c r="DU158" s="147">
        <v>176997.50944075</v>
      </c>
      <c r="DV158" s="147">
        <v>1873458.8475896497</v>
      </c>
      <c r="DW158" s="256"/>
    </row>
    <row r="159" spans="1:127" s="149" customFormat="1" ht="15" hidden="1" customHeight="1" outlineLevel="1">
      <c r="A159" s="144" t="s">
        <v>6</v>
      </c>
      <c r="B159" s="147">
        <v>41856.061777690004</v>
      </c>
      <c r="C159" s="147">
        <v>27871.383757250002</v>
      </c>
      <c r="D159" s="147">
        <v>13984.67802044</v>
      </c>
      <c r="E159" s="147">
        <v>218736.59521202999</v>
      </c>
      <c r="F159" s="147">
        <v>116705.21714004</v>
      </c>
      <c r="G159" s="147">
        <v>11172.192313739999</v>
      </c>
      <c r="H159" s="147">
        <v>0</v>
      </c>
      <c r="I159" s="147">
        <v>90859.185758249994</v>
      </c>
      <c r="J159" s="147">
        <v>145479.72858386999</v>
      </c>
      <c r="K159" s="147">
        <v>46446.567133710007</v>
      </c>
      <c r="L159" s="147">
        <v>11121.086095189999</v>
      </c>
      <c r="M159" s="147">
        <v>0</v>
      </c>
      <c r="N159" s="147">
        <v>87912.075354969988</v>
      </c>
      <c r="O159" s="147">
        <v>73256.866628160002</v>
      </c>
      <c r="P159" s="147">
        <v>70258.65000632999</v>
      </c>
      <c r="Q159" s="147">
        <v>51.106218549999994</v>
      </c>
      <c r="R159" s="147">
        <v>0</v>
      </c>
      <c r="S159" s="147">
        <v>2947.1104032800004</v>
      </c>
      <c r="T159" s="147">
        <v>380563.37304807006</v>
      </c>
      <c r="U159" s="147">
        <v>0</v>
      </c>
      <c r="V159" s="147">
        <v>1023.023856</v>
      </c>
      <c r="W159" s="147">
        <v>2783.1675970000001</v>
      </c>
      <c r="X159" s="147">
        <v>371822.69444847002</v>
      </c>
      <c r="Y159" s="147">
        <v>0</v>
      </c>
      <c r="Z159" s="147">
        <v>1334.15922772</v>
      </c>
      <c r="AA159" s="147">
        <v>3469.4767305700002</v>
      </c>
      <c r="AB159" s="147">
        <v>0</v>
      </c>
      <c r="AC159" s="147">
        <v>130.85118831</v>
      </c>
      <c r="AD159" s="147">
        <v>1090627.11690137</v>
      </c>
      <c r="AE159" s="147">
        <v>0</v>
      </c>
      <c r="AF159" s="147">
        <v>7243.6680180200001</v>
      </c>
      <c r="AG159" s="147">
        <v>10302.442553270001</v>
      </c>
      <c r="AH159" s="147">
        <v>841.22994969000001</v>
      </c>
      <c r="AI159" s="147">
        <v>788.08693563999998</v>
      </c>
      <c r="AJ159" s="147">
        <v>78561.389429789997</v>
      </c>
      <c r="AK159" s="147">
        <v>762161.30923132005</v>
      </c>
      <c r="AL159" s="147">
        <v>183518.87031100001</v>
      </c>
      <c r="AM159" s="147">
        <v>47210.120472640003</v>
      </c>
      <c r="AN159" s="147">
        <v>701.76970916999994</v>
      </c>
      <c r="AO159" s="147">
        <v>0</v>
      </c>
      <c r="AP159" s="147">
        <v>24.777641389999999</v>
      </c>
      <c r="AQ159" s="147">
        <v>337.47765035000003</v>
      </c>
      <c r="AR159" s="147">
        <v>0</v>
      </c>
      <c r="AS159" s="147">
        <v>0</v>
      </c>
      <c r="AT159" s="147">
        <v>35.337967999999996</v>
      </c>
      <c r="AU159" s="147">
        <v>111.35063523999999</v>
      </c>
      <c r="AV159" s="147">
        <v>192.82581419000002</v>
      </c>
      <c r="AW159" s="147">
        <v>0</v>
      </c>
      <c r="AX159" s="147">
        <v>18995.710830860004</v>
      </c>
      <c r="AY159" s="147">
        <v>0</v>
      </c>
      <c r="AZ159" s="147">
        <v>41.242075840000005</v>
      </c>
      <c r="BA159" s="147">
        <v>11.61816425</v>
      </c>
      <c r="BB159" s="147">
        <v>18830.620884700002</v>
      </c>
      <c r="BC159" s="147">
        <v>0</v>
      </c>
      <c r="BD159" s="147">
        <v>0</v>
      </c>
      <c r="BE159" s="147">
        <v>67.908893059999997</v>
      </c>
      <c r="BF159" s="147">
        <v>0</v>
      </c>
      <c r="BG159" s="147">
        <v>44.320813009999995</v>
      </c>
      <c r="BH159" s="147">
        <v>33614.783596780006</v>
      </c>
      <c r="BI159" s="147">
        <v>94315.838441889995</v>
      </c>
      <c r="BJ159" s="147">
        <v>1879411.2495178601</v>
      </c>
      <c r="BK159" s="147">
        <v>934671.72306303994</v>
      </c>
      <c r="BL159" s="147">
        <v>8.4960000000000001E-3</v>
      </c>
      <c r="BM159" s="147">
        <v>7157.1314689299988</v>
      </c>
      <c r="BN159" s="147">
        <v>25924.662536479998</v>
      </c>
      <c r="BO159" s="147">
        <v>22974.96044631</v>
      </c>
      <c r="BP159" s="147">
        <v>16069.080359370002</v>
      </c>
      <c r="BQ159" s="147">
        <v>96274.29655448001</v>
      </c>
      <c r="BR159" s="147">
        <v>240131.40823727997</v>
      </c>
      <c r="BS159" s="147">
        <v>500573.93591362995</v>
      </c>
      <c r="BT159" s="147">
        <v>25566.239050560001</v>
      </c>
      <c r="BU159" s="147">
        <v>490968.89352478</v>
      </c>
      <c r="BV159" s="147">
        <v>8.4960000000000001E-3</v>
      </c>
      <c r="BW159" s="147">
        <v>6637.5686478499993</v>
      </c>
      <c r="BX159" s="147">
        <v>9669.2435425799995</v>
      </c>
      <c r="BY159" s="147">
        <v>22905.161344780001</v>
      </c>
      <c r="BZ159" s="147">
        <v>16034.458375920001</v>
      </c>
      <c r="CA159" s="147">
        <v>82368.654492160014</v>
      </c>
      <c r="CB159" s="147">
        <v>155378.99274588999</v>
      </c>
      <c r="CC159" s="147">
        <v>187000.45409801998</v>
      </c>
      <c r="CD159" s="147">
        <v>10974.351781580001</v>
      </c>
      <c r="CE159" s="147">
        <v>443702.82953825995</v>
      </c>
      <c r="CF159" s="147">
        <v>0</v>
      </c>
      <c r="CG159" s="147">
        <v>519.56282107999994</v>
      </c>
      <c r="CH159" s="147">
        <v>16255.418993900001</v>
      </c>
      <c r="CI159" s="147">
        <v>69.799101530000002</v>
      </c>
      <c r="CJ159" s="147">
        <v>34.621983450000002</v>
      </c>
      <c r="CK159" s="147">
        <v>13905.642062320001</v>
      </c>
      <c r="CL159" s="147">
        <v>84752.415491389998</v>
      </c>
      <c r="CM159" s="147">
        <v>313573.48181560996</v>
      </c>
      <c r="CN159" s="147">
        <v>14591.887268980001</v>
      </c>
      <c r="CO159" s="147">
        <v>1903.47606531</v>
      </c>
      <c r="CP159" s="147">
        <v>0</v>
      </c>
      <c r="CQ159" s="147">
        <v>115.53658054</v>
      </c>
      <c r="CR159" s="147">
        <v>90.649296959999987</v>
      </c>
      <c r="CS159" s="147">
        <v>0</v>
      </c>
      <c r="CT159" s="147">
        <v>0</v>
      </c>
      <c r="CU159" s="147">
        <v>0</v>
      </c>
      <c r="CV159" s="147">
        <v>3.5688719600000001</v>
      </c>
      <c r="CW159" s="147">
        <v>1688.7794375999999</v>
      </c>
      <c r="CX159" s="147">
        <v>4.9418782499999994</v>
      </c>
      <c r="CY159" s="147">
        <v>169329.08256074003</v>
      </c>
      <c r="CZ159" s="147">
        <v>20479.930010560001</v>
      </c>
      <c r="DA159" s="147">
        <v>5917.4122692399997</v>
      </c>
      <c r="DB159" s="147">
        <v>6332.1252294999995</v>
      </c>
      <c r="DC159" s="147">
        <v>0</v>
      </c>
      <c r="DD159" s="147">
        <v>0</v>
      </c>
      <c r="DE159" s="147">
        <v>0</v>
      </c>
      <c r="DF159" s="147">
        <v>0</v>
      </c>
      <c r="DG159" s="147">
        <v>0</v>
      </c>
      <c r="DH159" s="147">
        <v>136599.61505144002</v>
      </c>
      <c r="DI159" s="147">
        <v>0</v>
      </c>
      <c r="DJ159" s="147">
        <v>52.890174599999995</v>
      </c>
      <c r="DK159" s="147">
        <v>0</v>
      </c>
      <c r="DL159" s="147">
        <v>34.523020009999996</v>
      </c>
      <c r="DM159" s="147">
        <v>3.3470809700000004</v>
      </c>
      <c r="DN159" s="147">
        <v>0.26105824</v>
      </c>
      <c r="DO159" s="147">
        <v>0</v>
      </c>
      <c r="DP159" s="147">
        <v>0</v>
      </c>
      <c r="DQ159" s="147">
        <v>9.2206252299999996</v>
      </c>
      <c r="DR159" s="147">
        <v>0</v>
      </c>
      <c r="DS159" s="147">
        <v>5.5383901500000006</v>
      </c>
      <c r="DT159" s="147">
        <v>596416.72031004983</v>
      </c>
      <c r="DU159" s="147">
        <v>177037.35734411998</v>
      </c>
      <c r="DV159" s="147">
        <v>1879411.2495178599</v>
      </c>
      <c r="DW159" s="256"/>
    </row>
    <row r="160" spans="1:127" s="149" customFormat="1" ht="15" hidden="1" customHeight="1" outlineLevel="1">
      <c r="A160" s="144" t="s">
        <v>7</v>
      </c>
      <c r="B160" s="147">
        <v>44429.041694639993</v>
      </c>
      <c r="C160" s="147">
        <v>29721.560048419997</v>
      </c>
      <c r="D160" s="147">
        <v>14707.48164622</v>
      </c>
      <c r="E160" s="147">
        <v>213604.72028799</v>
      </c>
      <c r="F160" s="147">
        <v>110174.17994256</v>
      </c>
      <c r="G160" s="147">
        <v>11210.37014522</v>
      </c>
      <c r="H160" s="147">
        <v>0</v>
      </c>
      <c r="I160" s="147">
        <v>92220.170200209992</v>
      </c>
      <c r="J160" s="147">
        <v>145781.68592085</v>
      </c>
      <c r="K160" s="147">
        <v>46316.841833049999</v>
      </c>
      <c r="L160" s="147">
        <v>10858.684094849999</v>
      </c>
      <c r="M160" s="147">
        <v>0</v>
      </c>
      <c r="N160" s="147">
        <v>88606.159992949993</v>
      </c>
      <c r="O160" s="147">
        <v>67823.034367140004</v>
      </c>
      <c r="P160" s="147">
        <v>63857.338109509998</v>
      </c>
      <c r="Q160" s="147">
        <v>351.68605036999998</v>
      </c>
      <c r="R160" s="147">
        <v>0</v>
      </c>
      <c r="S160" s="147">
        <v>3614.0102072600002</v>
      </c>
      <c r="T160" s="147">
        <v>400431.27741677995</v>
      </c>
      <c r="U160" s="147">
        <v>0</v>
      </c>
      <c r="V160" s="147">
        <v>1023.740712</v>
      </c>
      <c r="W160" s="147">
        <v>2738.14388164</v>
      </c>
      <c r="X160" s="147">
        <v>391256.34976837999</v>
      </c>
      <c r="Y160" s="147">
        <v>435.28320000000002</v>
      </c>
      <c r="Z160" s="147">
        <v>1271.55527996</v>
      </c>
      <c r="AA160" s="147">
        <v>3469.8019260599999</v>
      </c>
      <c r="AB160" s="147">
        <v>0</v>
      </c>
      <c r="AC160" s="147">
        <v>236.40264874000002</v>
      </c>
      <c r="AD160" s="147">
        <v>1081871.4344246902</v>
      </c>
      <c r="AE160" s="147">
        <v>0</v>
      </c>
      <c r="AF160" s="147">
        <v>8153.8083240699998</v>
      </c>
      <c r="AG160" s="147">
        <v>9872.07725914</v>
      </c>
      <c r="AH160" s="147">
        <v>833.15581826000005</v>
      </c>
      <c r="AI160" s="147">
        <v>781.71460071000001</v>
      </c>
      <c r="AJ160" s="147">
        <v>77802.631573200008</v>
      </c>
      <c r="AK160" s="147">
        <v>751915.91876184009</v>
      </c>
      <c r="AL160" s="147">
        <v>183758.95065667</v>
      </c>
      <c r="AM160" s="147">
        <v>48753.177430800002</v>
      </c>
      <c r="AN160" s="147">
        <v>701.79612509000003</v>
      </c>
      <c r="AO160" s="147">
        <v>0</v>
      </c>
      <c r="AP160" s="147">
        <v>24.774768269999999</v>
      </c>
      <c r="AQ160" s="147">
        <v>337.37096727999995</v>
      </c>
      <c r="AR160" s="147">
        <v>0</v>
      </c>
      <c r="AS160" s="147">
        <v>0</v>
      </c>
      <c r="AT160" s="147">
        <v>34.476015500000003</v>
      </c>
      <c r="AU160" s="147">
        <v>111.3401327</v>
      </c>
      <c r="AV160" s="147">
        <v>193.83424134000001</v>
      </c>
      <c r="AW160" s="147">
        <v>0</v>
      </c>
      <c r="AX160" s="147">
        <v>111.18479559000001</v>
      </c>
      <c r="AY160" s="147">
        <v>0</v>
      </c>
      <c r="AZ160" s="147">
        <v>35.4574383</v>
      </c>
      <c r="BA160" s="147">
        <v>3.3462581900000004</v>
      </c>
      <c r="BB160" s="147">
        <v>0</v>
      </c>
      <c r="BC160" s="147">
        <v>0</v>
      </c>
      <c r="BD160" s="147">
        <v>0</v>
      </c>
      <c r="BE160" s="147">
        <v>65.33493541</v>
      </c>
      <c r="BF160" s="147">
        <v>0</v>
      </c>
      <c r="BG160" s="147">
        <v>7.0461636900000002</v>
      </c>
      <c r="BH160" s="147">
        <v>33923.508217509996</v>
      </c>
      <c r="BI160" s="147">
        <v>95443.941594179996</v>
      </c>
      <c r="BJ160" s="147">
        <v>1870516.90455647</v>
      </c>
      <c r="BK160" s="147">
        <v>937032.91424416006</v>
      </c>
      <c r="BL160" s="147">
        <v>0</v>
      </c>
      <c r="BM160" s="147">
        <v>6524.1527892799995</v>
      </c>
      <c r="BN160" s="147">
        <v>26492.239197529998</v>
      </c>
      <c r="BO160" s="147">
        <v>22940.086662899997</v>
      </c>
      <c r="BP160" s="147">
        <v>14950.71082964</v>
      </c>
      <c r="BQ160" s="147">
        <v>83354.430179229996</v>
      </c>
      <c r="BR160" s="147">
        <v>239539.07140210998</v>
      </c>
      <c r="BS160" s="147">
        <v>517064.65532478003</v>
      </c>
      <c r="BT160" s="147">
        <v>26167.567858690003</v>
      </c>
      <c r="BU160" s="147">
        <v>487106.72056181001</v>
      </c>
      <c r="BV160" s="147">
        <v>0</v>
      </c>
      <c r="BW160" s="147">
        <v>5696.5850825899997</v>
      </c>
      <c r="BX160" s="147">
        <v>9969.4438131000006</v>
      </c>
      <c r="BY160" s="147">
        <v>22871.123376529998</v>
      </c>
      <c r="BZ160" s="147">
        <v>14911.70016497</v>
      </c>
      <c r="CA160" s="147">
        <v>68626.563068820004</v>
      </c>
      <c r="CB160" s="147">
        <v>150486.96333078999</v>
      </c>
      <c r="CC160" s="147">
        <v>202814.76878574002</v>
      </c>
      <c r="CD160" s="147">
        <v>11729.57293927</v>
      </c>
      <c r="CE160" s="147">
        <v>449926.19368234999</v>
      </c>
      <c r="CF160" s="147">
        <v>0</v>
      </c>
      <c r="CG160" s="147">
        <v>827.56770669000002</v>
      </c>
      <c r="CH160" s="147">
        <v>16522.795384429999</v>
      </c>
      <c r="CI160" s="147">
        <v>68.963286370000006</v>
      </c>
      <c r="CJ160" s="147">
        <v>39.010664670000004</v>
      </c>
      <c r="CK160" s="147">
        <v>14727.867110409999</v>
      </c>
      <c r="CL160" s="147">
        <v>89052.108071320006</v>
      </c>
      <c r="CM160" s="147">
        <v>314249.88653904002</v>
      </c>
      <c r="CN160" s="147">
        <v>14437.994919420002</v>
      </c>
      <c r="CO160" s="147">
        <v>2362.9198488600005</v>
      </c>
      <c r="CP160" s="147">
        <v>0</v>
      </c>
      <c r="CQ160" s="147">
        <v>114.60730775</v>
      </c>
      <c r="CR160" s="147">
        <v>42.843375159999994</v>
      </c>
      <c r="CS160" s="147">
        <v>0</v>
      </c>
      <c r="CT160" s="147">
        <v>0</v>
      </c>
      <c r="CU160" s="147">
        <v>0</v>
      </c>
      <c r="CV160" s="147">
        <v>2.0760939</v>
      </c>
      <c r="CW160" s="147">
        <v>2198.44211309</v>
      </c>
      <c r="CX160" s="147">
        <v>4.9509589599999995</v>
      </c>
      <c r="CY160" s="147">
        <v>163156.85919990999</v>
      </c>
      <c r="CZ160" s="147">
        <v>20139.479260740001</v>
      </c>
      <c r="DA160" s="147">
        <v>6826.0641162600004</v>
      </c>
      <c r="DB160" s="147">
        <v>6361.9091874499991</v>
      </c>
      <c r="DC160" s="147">
        <v>0</v>
      </c>
      <c r="DD160" s="147">
        <v>0</v>
      </c>
      <c r="DE160" s="147">
        <v>0</v>
      </c>
      <c r="DF160" s="147">
        <v>0</v>
      </c>
      <c r="DG160" s="147">
        <v>0</v>
      </c>
      <c r="DH160" s="147">
        <v>129829.40663545999</v>
      </c>
      <c r="DI160" s="147">
        <v>0</v>
      </c>
      <c r="DJ160" s="147">
        <v>50.764080370000002</v>
      </c>
      <c r="DK160" s="147">
        <v>0</v>
      </c>
      <c r="DL160" s="147">
        <v>26.433545550000002</v>
      </c>
      <c r="DM160" s="147">
        <v>5.1983191399999997</v>
      </c>
      <c r="DN160" s="147">
        <v>1.3210734900000001</v>
      </c>
      <c r="DO160" s="147">
        <v>0</v>
      </c>
      <c r="DP160" s="147">
        <v>0</v>
      </c>
      <c r="DQ160" s="147">
        <v>15.344364199999999</v>
      </c>
      <c r="DR160" s="147">
        <v>0</v>
      </c>
      <c r="DS160" s="147">
        <v>2.4667779900000002</v>
      </c>
      <c r="DT160" s="147">
        <v>608473.27947508998</v>
      </c>
      <c r="DU160" s="147">
        <v>159440.16770808</v>
      </c>
      <c r="DV160" s="147">
        <v>1870516.9045564702</v>
      </c>
      <c r="DW160" s="256"/>
    </row>
    <row r="161" spans="1:127" s="149" customFormat="1" ht="15" hidden="1" customHeight="1" outlineLevel="1">
      <c r="A161" s="144" t="s">
        <v>8</v>
      </c>
      <c r="B161" s="147">
        <v>41154.812750049998</v>
      </c>
      <c r="C161" s="147">
        <v>28856.133679709998</v>
      </c>
      <c r="D161" s="147">
        <v>12298.67907034</v>
      </c>
      <c r="E161" s="147">
        <v>222276.99351783999</v>
      </c>
      <c r="F161" s="147">
        <v>114287.38014492001</v>
      </c>
      <c r="G161" s="147">
        <v>13063.737414249999</v>
      </c>
      <c r="H161" s="147">
        <v>0</v>
      </c>
      <c r="I161" s="147">
        <v>94925.875958670003</v>
      </c>
      <c r="J161" s="147">
        <v>148846.56291985</v>
      </c>
      <c r="K161" s="147">
        <v>45314.029226500003</v>
      </c>
      <c r="L161" s="147">
        <v>13011.42676036</v>
      </c>
      <c r="M161" s="147">
        <v>0</v>
      </c>
      <c r="N161" s="147">
        <v>90521.106932990006</v>
      </c>
      <c r="O161" s="147">
        <v>73430.430597990009</v>
      </c>
      <c r="P161" s="147">
        <v>68973.350918420008</v>
      </c>
      <c r="Q161" s="147">
        <v>52.310653889999998</v>
      </c>
      <c r="R161" s="147">
        <v>0</v>
      </c>
      <c r="S161" s="147">
        <v>4404.7690256800006</v>
      </c>
      <c r="T161" s="147">
        <v>399858.11565561005</v>
      </c>
      <c r="U161" s="147">
        <v>0</v>
      </c>
      <c r="V161" s="147">
        <v>972.24846000000002</v>
      </c>
      <c r="W161" s="147">
        <v>2748.1992103600001</v>
      </c>
      <c r="X161" s="147">
        <v>390696.37767374003</v>
      </c>
      <c r="Y161" s="147">
        <v>440.8184</v>
      </c>
      <c r="Z161" s="147">
        <v>1288.66149531</v>
      </c>
      <c r="AA161" s="147">
        <v>3470.1383696999997</v>
      </c>
      <c r="AB161" s="147">
        <v>0</v>
      </c>
      <c r="AC161" s="147">
        <v>241.67204649999999</v>
      </c>
      <c r="AD161" s="147">
        <v>1102792.13531529</v>
      </c>
      <c r="AE161" s="147">
        <v>0</v>
      </c>
      <c r="AF161" s="147">
        <v>8523.8377436900009</v>
      </c>
      <c r="AG161" s="147">
        <v>9891.5890647300002</v>
      </c>
      <c r="AH161" s="147">
        <v>808.31088814999998</v>
      </c>
      <c r="AI161" s="147">
        <v>1026.89646472</v>
      </c>
      <c r="AJ161" s="147">
        <v>79751.811233229993</v>
      </c>
      <c r="AK161" s="147">
        <v>765186.44480239996</v>
      </c>
      <c r="AL161" s="147">
        <v>187587.22734923</v>
      </c>
      <c r="AM161" s="147">
        <v>50016.017769139995</v>
      </c>
      <c r="AN161" s="147">
        <v>702.30008883000005</v>
      </c>
      <c r="AO161" s="147">
        <v>0</v>
      </c>
      <c r="AP161" s="147">
        <v>24.774554200000001</v>
      </c>
      <c r="AQ161" s="147">
        <v>337.66650779000003</v>
      </c>
      <c r="AR161" s="147">
        <v>0</v>
      </c>
      <c r="AS161" s="147">
        <v>0</v>
      </c>
      <c r="AT161" s="147">
        <v>33.894016590000007</v>
      </c>
      <c r="AU161" s="147">
        <v>111.46713249</v>
      </c>
      <c r="AV161" s="147">
        <v>194.49787775999999</v>
      </c>
      <c r="AW161" s="147">
        <v>0</v>
      </c>
      <c r="AX161" s="147">
        <v>136.04867811</v>
      </c>
      <c r="AY161" s="147">
        <v>0</v>
      </c>
      <c r="AZ161" s="147">
        <v>17.511176710000001</v>
      </c>
      <c r="BA161" s="147">
        <v>7.6483981199999995</v>
      </c>
      <c r="BB161" s="147">
        <v>0</v>
      </c>
      <c r="BC161" s="147">
        <v>0</v>
      </c>
      <c r="BD161" s="147">
        <v>0</v>
      </c>
      <c r="BE161" s="147">
        <v>50.682833559999999</v>
      </c>
      <c r="BF161" s="147">
        <v>0</v>
      </c>
      <c r="BG161" s="147">
        <v>60.206269720000002</v>
      </c>
      <c r="BH161" s="147">
        <v>33882.462231860001</v>
      </c>
      <c r="BI161" s="147">
        <v>95627.872748299997</v>
      </c>
      <c r="BJ161" s="147">
        <v>1896430.7409858899</v>
      </c>
      <c r="BK161" s="147">
        <v>955503.71186553012</v>
      </c>
      <c r="BL161" s="147">
        <v>0</v>
      </c>
      <c r="BM161" s="147">
        <v>9195.4658850200012</v>
      </c>
      <c r="BN161" s="147">
        <v>26486.20484323</v>
      </c>
      <c r="BO161" s="147">
        <v>23714.834673870002</v>
      </c>
      <c r="BP161" s="147">
        <v>14825.564632560001</v>
      </c>
      <c r="BQ161" s="147">
        <v>79229.696339289992</v>
      </c>
      <c r="BR161" s="147">
        <v>258172.49568671</v>
      </c>
      <c r="BS161" s="147">
        <v>516405.66872029006</v>
      </c>
      <c r="BT161" s="147">
        <v>27473.781084560003</v>
      </c>
      <c r="BU161" s="147">
        <v>506162.97246586002</v>
      </c>
      <c r="BV161" s="147">
        <v>0</v>
      </c>
      <c r="BW161" s="147">
        <v>8684.9543100200008</v>
      </c>
      <c r="BX161" s="147">
        <v>9887.5427570000011</v>
      </c>
      <c r="BY161" s="147">
        <v>23645.254918500003</v>
      </c>
      <c r="BZ161" s="147">
        <v>14783.992268170001</v>
      </c>
      <c r="CA161" s="147">
        <v>65230.009852329997</v>
      </c>
      <c r="CB161" s="147">
        <v>170631.79179451001</v>
      </c>
      <c r="CC161" s="147">
        <v>199678.62357672001</v>
      </c>
      <c r="CD161" s="147">
        <v>13620.802988610001</v>
      </c>
      <c r="CE161" s="147">
        <v>449340.73939967004</v>
      </c>
      <c r="CF161" s="147">
        <v>0</v>
      </c>
      <c r="CG161" s="147">
        <v>510.51157499999999</v>
      </c>
      <c r="CH161" s="147">
        <v>16598.662086230001</v>
      </c>
      <c r="CI161" s="147">
        <v>69.579755370000001</v>
      </c>
      <c r="CJ161" s="147">
        <v>41.572364389999997</v>
      </c>
      <c r="CK161" s="147">
        <v>13999.686486959999</v>
      </c>
      <c r="CL161" s="147">
        <v>87540.703892199992</v>
      </c>
      <c r="CM161" s="147">
        <v>316727.04514357005</v>
      </c>
      <c r="CN161" s="147">
        <v>13852.97809595</v>
      </c>
      <c r="CO161" s="147">
        <v>3174.49656848</v>
      </c>
      <c r="CP161" s="147">
        <v>0</v>
      </c>
      <c r="CQ161" s="147">
        <v>307.88485492000001</v>
      </c>
      <c r="CR161" s="147">
        <v>41.255058240000004</v>
      </c>
      <c r="CS161" s="147">
        <v>0</v>
      </c>
      <c r="CT161" s="147">
        <v>0</v>
      </c>
      <c r="CU161" s="147">
        <v>0</v>
      </c>
      <c r="CV161" s="147">
        <v>53.887729329999999</v>
      </c>
      <c r="CW161" s="147">
        <v>2766.4365409400002</v>
      </c>
      <c r="CX161" s="147">
        <v>5.0323850500000002</v>
      </c>
      <c r="CY161" s="147">
        <v>165859.15062772</v>
      </c>
      <c r="CZ161" s="147">
        <v>20131.043976500001</v>
      </c>
      <c r="DA161" s="147">
        <v>7355.1375494000004</v>
      </c>
      <c r="DB161" s="147">
        <v>6363.1580553400008</v>
      </c>
      <c r="DC161" s="147">
        <v>0</v>
      </c>
      <c r="DD161" s="147">
        <v>0</v>
      </c>
      <c r="DE161" s="147">
        <v>0</v>
      </c>
      <c r="DF161" s="147">
        <v>0</v>
      </c>
      <c r="DG161" s="147">
        <v>0</v>
      </c>
      <c r="DH161" s="147">
        <v>132009.81104648</v>
      </c>
      <c r="DI161" s="147">
        <v>0</v>
      </c>
      <c r="DJ161" s="147">
        <v>57.797280639999997</v>
      </c>
      <c r="DK161" s="147">
        <v>0</v>
      </c>
      <c r="DL161" s="147">
        <v>15.7280221</v>
      </c>
      <c r="DM161" s="147">
        <v>9.2529046299999997</v>
      </c>
      <c r="DN161" s="147">
        <v>0.58089067000000005</v>
      </c>
      <c r="DO161" s="147">
        <v>0</v>
      </c>
      <c r="DP161" s="147">
        <v>0</v>
      </c>
      <c r="DQ161" s="147">
        <v>13.84854964</v>
      </c>
      <c r="DR161" s="147">
        <v>0</v>
      </c>
      <c r="DS161" s="147">
        <v>18.3869136</v>
      </c>
      <c r="DT161" s="147">
        <v>609639.96444712987</v>
      </c>
      <c r="DU161" s="147">
        <v>162195.62019639002</v>
      </c>
      <c r="DV161" s="147">
        <v>1896430.7409858899</v>
      </c>
      <c r="DW161" s="256"/>
    </row>
    <row r="162" spans="1:127" s="149" customFormat="1" ht="15" hidden="1" customHeight="1" outlineLevel="1">
      <c r="A162" s="144" t="s">
        <v>9</v>
      </c>
      <c r="B162" s="147">
        <v>42735.101455980002</v>
      </c>
      <c r="C162" s="147">
        <v>28822.092739810003</v>
      </c>
      <c r="D162" s="147">
        <v>13913.008716169999</v>
      </c>
      <c r="E162" s="147">
        <v>197916.20134145001</v>
      </c>
      <c r="F162" s="147">
        <v>73082.181840990001</v>
      </c>
      <c r="G162" s="147">
        <v>15030.40872173</v>
      </c>
      <c r="H162" s="147">
        <v>0</v>
      </c>
      <c r="I162" s="147">
        <v>109803.61077873</v>
      </c>
      <c r="J162" s="147">
        <v>168021.55065925</v>
      </c>
      <c r="K162" s="147">
        <v>49166.825098699999</v>
      </c>
      <c r="L162" s="147">
        <v>14975.13197133</v>
      </c>
      <c r="M162" s="147">
        <v>0</v>
      </c>
      <c r="N162" s="147">
        <v>103879.59358921999</v>
      </c>
      <c r="O162" s="147">
        <v>29894.650682199997</v>
      </c>
      <c r="P162" s="147">
        <v>23915.356742289998</v>
      </c>
      <c r="Q162" s="147">
        <v>55.276750399999997</v>
      </c>
      <c r="R162" s="147">
        <v>0</v>
      </c>
      <c r="S162" s="147">
        <v>5924.0171895100002</v>
      </c>
      <c r="T162" s="147">
        <v>424015.02704916004</v>
      </c>
      <c r="U162" s="147">
        <v>0</v>
      </c>
      <c r="V162" s="147">
        <v>972.24846000000002</v>
      </c>
      <c r="W162" s="147">
        <v>2778.0886135400001</v>
      </c>
      <c r="X162" s="147">
        <v>414677.04166235996</v>
      </c>
      <c r="Y162" s="147">
        <v>441.52019999999999</v>
      </c>
      <c r="Z162" s="147">
        <v>1300.8738269300002</v>
      </c>
      <c r="AA162" s="147">
        <v>3470.3097572400002</v>
      </c>
      <c r="AB162" s="147">
        <v>0</v>
      </c>
      <c r="AC162" s="147">
        <v>374.94452908999995</v>
      </c>
      <c r="AD162" s="147">
        <v>1152137.63855971</v>
      </c>
      <c r="AE162" s="147">
        <v>0</v>
      </c>
      <c r="AF162" s="147">
        <v>9675.2879321399996</v>
      </c>
      <c r="AG162" s="147">
        <v>10370.154104289999</v>
      </c>
      <c r="AH162" s="147">
        <v>807.78468422000003</v>
      </c>
      <c r="AI162" s="147">
        <v>1284.1217235699999</v>
      </c>
      <c r="AJ162" s="147">
        <v>82469.239509859995</v>
      </c>
      <c r="AK162" s="147">
        <v>792248.23641047999</v>
      </c>
      <c r="AL162" s="147">
        <v>202970.18893599999</v>
      </c>
      <c r="AM162" s="147">
        <v>52312.625259150002</v>
      </c>
      <c r="AN162" s="147">
        <v>706.81894100999989</v>
      </c>
      <c r="AO162" s="147">
        <v>0</v>
      </c>
      <c r="AP162" s="147">
        <v>24.678933050000001</v>
      </c>
      <c r="AQ162" s="147">
        <v>337.50983562999994</v>
      </c>
      <c r="AR162" s="147">
        <v>0</v>
      </c>
      <c r="AS162" s="147">
        <v>0</v>
      </c>
      <c r="AT162" s="147">
        <v>34.20765514</v>
      </c>
      <c r="AU162" s="147">
        <v>111.39062073999999</v>
      </c>
      <c r="AV162" s="147">
        <v>199.03189645</v>
      </c>
      <c r="AW162" s="147">
        <v>0</v>
      </c>
      <c r="AX162" s="147">
        <v>159.33000602000001</v>
      </c>
      <c r="AY162" s="147">
        <v>0</v>
      </c>
      <c r="AZ162" s="147">
        <v>51.982043909999994</v>
      </c>
      <c r="BA162" s="147">
        <v>2.86698415</v>
      </c>
      <c r="BB162" s="147">
        <v>0.36506518999999998</v>
      </c>
      <c r="BC162" s="147">
        <v>0</v>
      </c>
      <c r="BD162" s="147">
        <v>0</v>
      </c>
      <c r="BE162" s="147">
        <v>30.300227260000003</v>
      </c>
      <c r="BF162" s="147">
        <v>0</v>
      </c>
      <c r="BG162" s="147">
        <v>73.815685510000009</v>
      </c>
      <c r="BH162" s="147">
        <v>33442.893562259997</v>
      </c>
      <c r="BI162" s="147">
        <v>95060.852056629999</v>
      </c>
      <c r="BJ162" s="147">
        <v>1946173.8629722199</v>
      </c>
      <c r="BK162" s="147">
        <v>964831.91757684003</v>
      </c>
      <c r="BL162" s="147">
        <v>6.1103699999999995E-3</v>
      </c>
      <c r="BM162" s="147">
        <v>10079.407891050001</v>
      </c>
      <c r="BN162" s="147">
        <v>26715.41179527</v>
      </c>
      <c r="BO162" s="147">
        <v>25312.27076412</v>
      </c>
      <c r="BP162" s="147">
        <v>15412.830017419999</v>
      </c>
      <c r="BQ162" s="147">
        <v>76672.456824049994</v>
      </c>
      <c r="BR162" s="147">
        <v>253701.75132457999</v>
      </c>
      <c r="BS162" s="147">
        <v>530015.94026027992</v>
      </c>
      <c r="BT162" s="147">
        <v>26921.842589699998</v>
      </c>
      <c r="BU162" s="147">
        <v>507547.49698732002</v>
      </c>
      <c r="BV162" s="147">
        <v>6.1103699999999995E-3</v>
      </c>
      <c r="BW162" s="147">
        <v>9569.9682292400012</v>
      </c>
      <c r="BX162" s="147">
        <v>10113.152303909999</v>
      </c>
      <c r="BY162" s="147">
        <v>25200.113599910001</v>
      </c>
      <c r="BZ162" s="147">
        <v>15370.349127289999</v>
      </c>
      <c r="CA162" s="147">
        <v>61687.471715740001</v>
      </c>
      <c r="CB162" s="147">
        <v>170202.72457778</v>
      </c>
      <c r="CC162" s="147">
        <v>202602.64897276001</v>
      </c>
      <c r="CD162" s="147">
        <v>12801.06235032</v>
      </c>
      <c r="CE162" s="147">
        <v>457284.42058952001</v>
      </c>
      <c r="CF162" s="147">
        <v>0</v>
      </c>
      <c r="CG162" s="147">
        <v>509.43966180999996</v>
      </c>
      <c r="CH162" s="147">
        <v>16602.259491360001</v>
      </c>
      <c r="CI162" s="147">
        <v>112.15716420999999</v>
      </c>
      <c r="CJ162" s="147">
        <v>42.480890129999999</v>
      </c>
      <c r="CK162" s="147">
        <v>14984.98510831</v>
      </c>
      <c r="CL162" s="147">
        <v>83499.026746800009</v>
      </c>
      <c r="CM162" s="147">
        <v>327413.29128751997</v>
      </c>
      <c r="CN162" s="147">
        <v>14120.780239379999</v>
      </c>
      <c r="CO162" s="147">
        <v>2506.6388391100004</v>
      </c>
      <c r="CP162" s="147">
        <v>0</v>
      </c>
      <c r="CQ162" s="147">
        <v>311.64018777999996</v>
      </c>
      <c r="CR162" s="147">
        <v>40.225815529999998</v>
      </c>
      <c r="CS162" s="147">
        <v>0</v>
      </c>
      <c r="CT162" s="147">
        <v>0</v>
      </c>
      <c r="CU162" s="147">
        <v>0</v>
      </c>
      <c r="CV162" s="147">
        <v>52.512622919999998</v>
      </c>
      <c r="CW162" s="147">
        <v>2099.1602561500004</v>
      </c>
      <c r="CX162" s="147">
        <v>3.0999567300000002</v>
      </c>
      <c r="CY162" s="147">
        <v>175849.6145428</v>
      </c>
      <c r="CZ162" s="147">
        <v>21947.605915330001</v>
      </c>
      <c r="DA162" s="147">
        <v>8523.4174334000018</v>
      </c>
      <c r="DB162" s="147">
        <v>6397.8043017500004</v>
      </c>
      <c r="DC162" s="147">
        <v>0</v>
      </c>
      <c r="DD162" s="147">
        <v>0</v>
      </c>
      <c r="DE162" s="147">
        <v>0</v>
      </c>
      <c r="DF162" s="147">
        <v>0</v>
      </c>
      <c r="DG162" s="147">
        <v>0</v>
      </c>
      <c r="DH162" s="147">
        <v>138980.78689232</v>
      </c>
      <c r="DI162" s="147">
        <v>0</v>
      </c>
      <c r="DJ162" s="147">
        <v>256.37234905000003</v>
      </c>
      <c r="DK162" s="147">
        <v>0</v>
      </c>
      <c r="DL162" s="147">
        <v>77.00060139</v>
      </c>
      <c r="DM162" s="147">
        <v>8.3018209299999999</v>
      </c>
      <c r="DN162" s="147">
        <v>0.29919615999999999</v>
      </c>
      <c r="DO162" s="147">
        <v>0</v>
      </c>
      <c r="DP162" s="147">
        <v>0</v>
      </c>
      <c r="DQ162" s="147">
        <v>53.798999889999997</v>
      </c>
      <c r="DR162" s="147">
        <v>0</v>
      </c>
      <c r="DS162" s="147">
        <v>116.97173068000001</v>
      </c>
      <c r="DT162" s="147">
        <v>635656.76401252986</v>
      </c>
      <c r="DU162" s="147">
        <v>167072.55565189003</v>
      </c>
      <c r="DV162" s="147">
        <v>1946173.8629722199</v>
      </c>
      <c r="DW162" s="256"/>
    </row>
    <row r="163" spans="1:127" s="149" customFormat="1" ht="15" hidden="1" customHeight="1" outlineLevel="1">
      <c r="A163" s="144" t="s">
        <v>10</v>
      </c>
      <c r="B163" s="147">
        <v>42221.605325199998</v>
      </c>
      <c r="C163" s="147">
        <v>27731.644827110002</v>
      </c>
      <c r="D163" s="147">
        <v>14489.96049809</v>
      </c>
      <c r="E163" s="147">
        <v>202336.85320432999</v>
      </c>
      <c r="F163" s="147">
        <v>77941.999448190007</v>
      </c>
      <c r="G163" s="147">
        <v>15647.702913450001</v>
      </c>
      <c r="H163" s="147">
        <v>0</v>
      </c>
      <c r="I163" s="147">
        <v>108747.15084268998</v>
      </c>
      <c r="J163" s="147">
        <v>166664.77356591</v>
      </c>
      <c r="K163" s="147">
        <v>49337.715042219999</v>
      </c>
      <c r="L163" s="147">
        <v>15593.840489820001</v>
      </c>
      <c r="M163" s="147">
        <v>0</v>
      </c>
      <c r="N163" s="147">
        <v>101733.21803386998</v>
      </c>
      <c r="O163" s="147">
        <v>35672.07963842</v>
      </c>
      <c r="P163" s="147">
        <v>28604.28440597</v>
      </c>
      <c r="Q163" s="147">
        <v>53.862423630000002</v>
      </c>
      <c r="R163" s="147">
        <v>0</v>
      </c>
      <c r="S163" s="147">
        <v>7013.93280882</v>
      </c>
      <c r="T163" s="147">
        <v>417738.14557677996</v>
      </c>
      <c r="U163" s="147">
        <v>0</v>
      </c>
      <c r="V163" s="147">
        <v>972.24846000000002</v>
      </c>
      <c r="W163" s="147">
        <v>2766.6677778799999</v>
      </c>
      <c r="X163" s="147">
        <v>408043.96908889996</v>
      </c>
      <c r="Y163" s="147">
        <v>725.44470000000001</v>
      </c>
      <c r="Z163" s="147">
        <v>1223.9748498399999</v>
      </c>
      <c r="AA163" s="147">
        <v>3470.5704893100001</v>
      </c>
      <c r="AB163" s="147">
        <v>0</v>
      </c>
      <c r="AC163" s="147">
        <v>535.27021085000001</v>
      </c>
      <c r="AD163" s="147">
        <v>1169644.1203634301</v>
      </c>
      <c r="AE163" s="147">
        <v>0</v>
      </c>
      <c r="AF163" s="147">
        <v>11082.68248379</v>
      </c>
      <c r="AG163" s="147">
        <v>10756.63868511</v>
      </c>
      <c r="AH163" s="147">
        <v>807.78177214999994</v>
      </c>
      <c r="AI163" s="147">
        <v>1510.27191113</v>
      </c>
      <c r="AJ163" s="147">
        <v>84135.756156300005</v>
      </c>
      <c r="AK163" s="147">
        <v>801115.84480223013</v>
      </c>
      <c r="AL163" s="147">
        <v>203950.27544324001</v>
      </c>
      <c r="AM163" s="147">
        <v>56284.869109480001</v>
      </c>
      <c r="AN163" s="147">
        <v>700.96930936999991</v>
      </c>
      <c r="AO163" s="147">
        <v>0</v>
      </c>
      <c r="AP163" s="147">
        <v>24.450314479999999</v>
      </c>
      <c r="AQ163" s="147">
        <v>337.24824718999997</v>
      </c>
      <c r="AR163" s="147">
        <v>0</v>
      </c>
      <c r="AS163" s="147">
        <v>0</v>
      </c>
      <c r="AT163" s="147">
        <v>34.172931579999997</v>
      </c>
      <c r="AU163" s="147">
        <v>104.82577348999999</v>
      </c>
      <c r="AV163" s="147">
        <v>200.27204262999999</v>
      </c>
      <c r="AW163" s="147">
        <v>0</v>
      </c>
      <c r="AX163" s="147">
        <v>123.91860422999999</v>
      </c>
      <c r="AY163" s="147">
        <v>0</v>
      </c>
      <c r="AZ163" s="147">
        <v>33.51415514</v>
      </c>
      <c r="BA163" s="147">
        <v>2.9012910499999998</v>
      </c>
      <c r="BB163" s="147">
        <v>9.9158529999999995E-2</v>
      </c>
      <c r="BC163" s="147">
        <v>0</v>
      </c>
      <c r="BD163" s="147">
        <v>0</v>
      </c>
      <c r="BE163" s="147">
        <v>62.899713649999995</v>
      </c>
      <c r="BF163" s="147">
        <v>0</v>
      </c>
      <c r="BG163" s="147">
        <v>24.50428586</v>
      </c>
      <c r="BH163" s="147">
        <v>33436.617416740002</v>
      </c>
      <c r="BI163" s="147">
        <v>95383.294362210014</v>
      </c>
      <c r="BJ163" s="147">
        <v>1961585.5241622899</v>
      </c>
      <c r="BK163" s="147">
        <v>976324.36569292005</v>
      </c>
      <c r="BL163" s="147">
        <v>6.1003699999999999E-3</v>
      </c>
      <c r="BM163" s="147">
        <v>11293.63571715</v>
      </c>
      <c r="BN163" s="147">
        <v>26602.514603119998</v>
      </c>
      <c r="BO163" s="147">
        <v>25724.45875306</v>
      </c>
      <c r="BP163" s="147">
        <v>14057.026661</v>
      </c>
      <c r="BQ163" s="147">
        <v>72715.656246839993</v>
      </c>
      <c r="BR163" s="147">
        <v>260338.53691098001</v>
      </c>
      <c r="BS163" s="147">
        <v>538613.70629599015</v>
      </c>
      <c r="BT163" s="147">
        <v>26978.824404409999</v>
      </c>
      <c r="BU163" s="147">
        <v>515672.55573105003</v>
      </c>
      <c r="BV163" s="147">
        <v>6.1003699999999999E-3</v>
      </c>
      <c r="BW163" s="147">
        <v>10757.50516013</v>
      </c>
      <c r="BX163" s="147">
        <v>10129.30664207</v>
      </c>
      <c r="BY163" s="147">
        <v>25617.600431639999</v>
      </c>
      <c r="BZ163" s="147">
        <v>14019.07836145</v>
      </c>
      <c r="CA163" s="147">
        <v>56746.554337279995</v>
      </c>
      <c r="CB163" s="147">
        <v>174036.75408993001</v>
      </c>
      <c r="CC163" s="147">
        <v>209804.11369542003</v>
      </c>
      <c r="CD163" s="147">
        <v>14561.636912759999</v>
      </c>
      <c r="CE163" s="147">
        <v>460651.80996187008</v>
      </c>
      <c r="CF163" s="147">
        <v>0</v>
      </c>
      <c r="CG163" s="147">
        <v>536.13055701999997</v>
      </c>
      <c r="CH163" s="147">
        <v>16473.20796105</v>
      </c>
      <c r="CI163" s="147">
        <v>106.85832142000001</v>
      </c>
      <c r="CJ163" s="147">
        <v>37.948299550000002</v>
      </c>
      <c r="CK163" s="147">
        <v>15969.10190956</v>
      </c>
      <c r="CL163" s="147">
        <v>86301.782821050001</v>
      </c>
      <c r="CM163" s="147">
        <v>328809.59260057006</v>
      </c>
      <c r="CN163" s="147">
        <v>12417.187491649998</v>
      </c>
      <c r="CO163" s="147">
        <v>3883.2705223900002</v>
      </c>
      <c r="CP163" s="147">
        <v>0</v>
      </c>
      <c r="CQ163" s="147">
        <v>313.71220666000005</v>
      </c>
      <c r="CR163" s="147">
        <v>40.783093899999997</v>
      </c>
      <c r="CS163" s="147">
        <v>0</v>
      </c>
      <c r="CT163" s="147">
        <v>0</v>
      </c>
      <c r="CU163" s="147">
        <v>0</v>
      </c>
      <c r="CV163" s="147">
        <v>109.42117994</v>
      </c>
      <c r="CW163" s="147">
        <v>3414.3046348900002</v>
      </c>
      <c r="CX163" s="147">
        <v>5.0494069999999995</v>
      </c>
      <c r="CY163" s="147">
        <v>178232.13426548996</v>
      </c>
      <c r="CZ163" s="147">
        <v>23633.782124810001</v>
      </c>
      <c r="DA163" s="147">
        <v>9929.6548743399999</v>
      </c>
      <c r="DB163" s="147">
        <v>6437.0076782199994</v>
      </c>
      <c r="DC163" s="147">
        <v>0</v>
      </c>
      <c r="DD163" s="147">
        <v>0</v>
      </c>
      <c r="DE163" s="147">
        <v>0</v>
      </c>
      <c r="DF163" s="147">
        <v>0</v>
      </c>
      <c r="DG163" s="147">
        <v>0</v>
      </c>
      <c r="DH163" s="147">
        <v>138231.68958811997</v>
      </c>
      <c r="DI163" s="147">
        <v>0</v>
      </c>
      <c r="DJ163" s="147">
        <v>133.88330956999999</v>
      </c>
      <c r="DK163" s="147">
        <v>0</v>
      </c>
      <c r="DL163" s="147">
        <v>34.031033819999998</v>
      </c>
      <c r="DM163" s="147">
        <v>2.9236563799999997</v>
      </c>
      <c r="DN163" s="147">
        <v>0.26665622</v>
      </c>
      <c r="DO163" s="147">
        <v>0</v>
      </c>
      <c r="DP163" s="147">
        <v>0</v>
      </c>
      <c r="DQ163" s="147">
        <v>39.287343899999996</v>
      </c>
      <c r="DR163" s="147">
        <v>0</v>
      </c>
      <c r="DS163" s="147">
        <v>57.374619250000002</v>
      </c>
      <c r="DT163" s="147">
        <v>634217.23170951998</v>
      </c>
      <c r="DU163" s="147">
        <v>168794.63866239999</v>
      </c>
      <c r="DV163" s="147">
        <v>1961585.5241622899</v>
      </c>
      <c r="DW163" s="256"/>
    </row>
    <row r="164" spans="1:127" s="149" customFormat="1" ht="15" hidden="1" customHeight="1" outlineLevel="1">
      <c r="A164" s="144" t="s">
        <v>11</v>
      </c>
      <c r="B164" s="147">
        <v>40121.638461959999</v>
      </c>
      <c r="C164" s="147">
        <v>28792.64852291</v>
      </c>
      <c r="D164" s="147">
        <v>11328.98993905</v>
      </c>
      <c r="E164" s="147">
        <v>202936.81396176</v>
      </c>
      <c r="F164" s="147">
        <v>82624.095163229998</v>
      </c>
      <c r="G164" s="147">
        <v>13508.025613129999</v>
      </c>
      <c r="H164" s="147">
        <v>0</v>
      </c>
      <c r="I164" s="147">
        <v>106804.6931854</v>
      </c>
      <c r="J164" s="147">
        <v>161098.40164438001</v>
      </c>
      <c r="K164" s="147">
        <v>48775.295361479999</v>
      </c>
      <c r="L164" s="147">
        <v>13454.41273695</v>
      </c>
      <c r="M164" s="147">
        <v>0</v>
      </c>
      <c r="N164" s="147">
        <v>98868.693545949995</v>
      </c>
      <c r="O164" s="147">
        <v>41838.412317379996</v>
      </c>
      <c r="P164" s="147">
        <v>33848.799801749999</v>
      </c>
      <c r="Q164" s="147">
        <v>53.612876180000001</v>
      </c>
      <c r="R164" s="147">
        <v>0</v>
      </c>
      <c r="S164" s="147">
        <v>7935.9996394499994</v>
      </c>
      <c r="T164" s="147">
        <v>411209.69433162</v>
      </c>
      <c r="U164" s="147">
        <v>0</v>
      </c>
      <c r="V164" s="147">
        <v>972.24846000000002</v>
      </c>
      <c r="W164" s="147">
        <v>2809.8072565300004</v>
      </c>
      <c r="X164" s="147">
        <v>401491.06156988</v>
      </c>
      <c r="Y164" s="147">
        <v>739.92819999999995</v>
      </c>
      <c r="Z164" s="147">
        <v>1250.1275578499999</v>
      </c>
      <c r="AA164" s="147">
        <v>3470.8067531699999</v>
      </c>
      <c r="AB164" s="147">
        <v>0</v>
      </c>
      <c r="AC164" s="147">
        <v>475.71453418999999</v>
      </c>
      <c r="AD164" s="147">
        <v>1171637.98972443</v>
      </c>
      <c r="AE164" s="147">
        <v>0</v>
      </c>
      <c r="AF164" s="147">
        <v>12132.575246639999</v>
      </c>
      <c r="AG164" s="147">
        <v>9371.5000085499996</v>
      </c>
      <c r="AH164" s="147">
        <v>811.07254748000003</v>
      </c>
      <c r="AI164" s="147">
        <v>1588.53452137</v>
      </c>
      <c r="AJ164" s="147">
        <v>85203.803090219997</v>
      </c>
      <c r="AK164" s="147">
        <v>804965.21835381002</v>
      </c>
      <c r="AL164" s="147">
        <v>205590.36325007002</v>
      </c>
      <c r="AM164" s="147">
        <v>51974.922706290003</v>
      </c>
      <c r="AN164" s="147">
        <v>696.50578632999998</v>
      </c>
      <c r="AO164" s="147">
        <v>0</v>
      </c>
      <c r="AP164" s="147">
        <v>24.645649670000001</v>
      </c>
      <c r="AQ164" s="147">
        <v>337.36539119999998</v>
      </c>
      <c r="AR164" s="147">
        <v>0</v>
      </c>
      <c r="AS164" s="147">
        <v>0</v>
      </c>
      <c r="AT164" s="147">
        <v>33.846703670000004</v>
      </c>
      <c r="AU164" s="147">
        <v>105.02952847</v>
      </c>
      <c r="AV164" s="147">
        <v>195.61851331999998</v>
      </c>
      <c r="AW164" s="147">
        <v>0</v>
      </c>
      <c r="AX164" s="147">
        <v>178.63956931999999</v>
      </c>
      <c r="AY164" s="147">
        <v>0</v>
      </c>
      <c r="AZ164" s="147">
        <v>53.87742196</v>
      </c>
      <c r="BA164" s="147">
        <v>4.8539138899999994</v>
      </c>
      <c r="BB164" s="147">
        <v>9.7310899999999995E-3</v>
      </c>
      <c r="BC164" s="147">
        <v>0</v>
      </c>
      <c r="BD164" s="147">
        <v>0</v>
      </c>
      <c r="BE164" s="147">
        <v>97.900114489999993</v>
      </c>
      <c r="BF164" s="147">
        <v>0</v>
      </c>
      <c r="BG164" s="147">
        <v>21.99838789</v>
      </c>
      <c r="BH164" s="147">
        <v>34430.172323710001</v>
      </c>
      <c r="BI164" s="147">
        <v>94685.598349499996</v>
      </c>
      <c r="BJ164" s="147">
        <v>1955897.0525086301</v>
      </c>
      <c r="BK164" s="147">
        <v>968250.07943598996</v>
      </c>
      <c r="BL164" s="147">
        <v>0</v>
      </c>
      <c r="BM164" s="147">
        <v>8725.9811703100004</v>
      </c>
      <c r="BN164" s="147">
        <v>27100.247901610001</v>
      </c>
      <c r="BO164" s="147">
        <v>25646.636689659998</v>
      </c>
      <c r="BP164" s="147">
        <v>13409.91237371</v>
      </c>
      <c r="BQ164" s="147">
        <v>68688.229302499996</v>
      </c>
      <c r="BR164" s="147">
        <v>262720.36526118999</v>
      </c>
      <c r="BS164" s="147">
        <v>535188.53830183996</v>
      </c>
      <c r="BT164" s="147">
        <v>26770.168435170002</v>
      </c>
      <c r="BU164" s="147">
        <v>510996.37298866996</v>
      </c>
      <c r="BV164" s="147">
        <v>0</v>
      </c>
      <c r="BW164" s="147">
        <v>8239.6196728800005</v>
      </c>
      <c r="BX164" s="147">
        <v>10183.435168420001</v>
      </c>
      <c r="BY164" s="147">
        <v>25536.097649539999</v>
      </c>
      <c r="BZ164" s="147">
        <v>13362.146410470001</v>
      </c>
      <c r="CA164" s="147">
        <v>54988.532692809997</v>
      </c>
      <c r="CB164" s="147">
        <v>177540.55130011</v>
      </c>
      <c r="CC164" s="147">
        <v>206869.56733836999</v>
      </c>
      <c r="CD164" s="147">
        <v>14276.42275607</v>
      </c>
      <c r="CE164" s="147">
        <v>457253.70644732</v>
      </c>
      <c r="CF164" s="147">
        <v>0</v>
      </c>
      <c r="CG164" s="147">
        <v>486.36149742999999</v>
      </c>
      <c r="CH164" s="147">
        <v>16916.81273319</v>
      </c>
      <c r="CI164" s="147">
        <v>110.53904012000001</v>
      </c>
      <c r="CJ164" s="147">
        <v>47.765963239999991</v>
      </c>
      <c r="CK164" s="147">
        <v>13699.69660969</v>
      </c>
      <c r="CL164" s="147">
        <v>85179.813961079999</v>
      </c>
      <c r="CM164" s="147">
        <v>328318.97096347</v>
      </c>
      <c r="CN164" s="147">
        <v>12493.7456791</v>
      </c>
      <c r="CO164" s="147">
        <v>4107.15815914</v>
      </c>
      <c r="CP164" s="147">
        <v>0</v>
      </c>
      <c r="CQ164" s="147">
        <v>308.16655193000003</v>
      </c>
      <c r="CR164" s="147">
        <v>41.358948220000002</v>
      </c>
      <c r="CS164" s="147">
        <v>0</v>
      </c>
      <c r="CT164" s="147">
        <v>0</v>
      </c>
      <c r="CU164" s="147">
        <v>0</v>
      </c>
      <c r="CV164" s="147">
        <v>2.1116302899999999</v>
      </c>
      <c r="CW164" s="147">
        <v>3750.5030103599997</v>
      </c>
      <c r="CX164" s="147">
        <v>5.0180183399999994</v>
      </c>
      <c r="CY164" s="147">
        <v>178875.91609118</v>
      </c>
      <c r="CZ164" s="147">
        <v>24462.846093599997</v>
      </c>
      <c r="DA164" s="147">
        <v>10965.775886830001</v>
      </c>
      <c r="DB164" s="147">
        <v>6407.32377662</v>
      </c>
      <c r="DC164" s="147">
        <v>0</v>
      </c>
      <c r="DD164" s="147">
        <v>0</v>
      </c>
      <c r="DE164" s="147">
        <v>0</v>
      </c>
      <c r="DF164" s="147">
        <v>0</v>
      </c>
      <c r="DG164" s="147">
        <v>0</v>
      </c>
      <c r="DH164" s="147">
        <v>137039.97033412999</v>
      </c>
      <c r="DI164" s="147">
        <v>0</v>
      </c>
      <c r="DJ164" s="147">
        <v>67.537891860000002</v>
      </c>
      <c r="DK164" s="147">
        <v>0</v>
      </c>
      <c r="DL164" s="147">
        <v>27.046032879999998</v>
      </c>
      <c r="DM164" s="147">
        <v>2.2528420699999998</v>
      </c>
      <c r="DN164" s="147">
        <v>1.0027379999999999E-2</v>
      </c>
      <c r="DO164" s="147">
        <v>0</v>
      </c>
      <c r="DP164" s="147">
        <v>0</v>
      </c>
      <c r="DQ164" s="147">
        <v>12.10132436</v>
      </c>
      <c r="DR164" s="147">
        <v>0</v>
      </c>
      <c r="DS164" s="147">
        <v>26.12766517</v>
      </c>
      <c r="DT164" s="147">
        <v>631875.77458852029</v>
      </c>
      <c r="DU164" s="147">
        <v>172720.58634194001</v>
      </c>
      <c r="DV164" s="147">
        <v>1955897.0525086301</v>
      </c>
      <c r="DW164" s="256"/>
    </row>
    <row r="165" spans="1:127" s="149" customFormat="1" ht="15" hidden="1" customHeight="1" outlineLevel="1">
      <c r="A165" s="144" t="s">
        <v>12</v>
      </c>
      <c r="B165" s="147">
        <v>45498.547881869999</v>
      </c>
      <c r="C165" s="147">
        <v>30231.17527322</v>
      </c>
      <c r="D165" s="147">
        <v>15267.372608649999</v>
      </c>
      <c r="E165" s="147">
        <v>170642.49185602998</v>
      </c>
      <c r="F165" s="147">
        <v>72581.942617749999</v>
      </c>
      <c r="G165" s="147">
        <v>12019.040855560001</v>
      </c>
      <c r="H165" s="147">
        <v>0</v>
      </c>
      <c r="I165" s="147">
        <v>86041.50838272</v>
      </c>
      <c r="J165" s="147">
        <v>143636.73722678999</v>
      </c>
      <c r="K165" s="147">
        <v>50759.88957146</v>
      </c>
      <c r="L165" s="147">
        <v>11964.99606544</v>
      </c>
      <c r="M165" s="147">
        <v>0</v>
      </c>
      <c r="N165" s="147">
        <v>80911.851589889993</v>
      </c>
      <c r="O165" s="147">
        <v>27005.75462924</v>
      </c>
      <c r="P165" s="147">
        <v>21822.053046290002</v>
      </c>
      <c r="Q165" s="147">
        <v>54.044790119999995</v>
      </c>
      <c r="R165" s="147">
        <v>0</v>
      </c>
      <c r="S165" s="147">
        <v>5129.6567928300001</v>
      </c>
      <c r="T165" s="147">
        <v>403600.91351335001</v>
      </c>
      <c r="U165" s="147">
        <v>0</v>
      </c>
      <c r="V165" s="147">
        <v>972.24846000000002</v>
      </c>
      <c r="W165" s="147">
        <v>2805.5813140100004</v>
      </c>
      <c r="X165" s="147">
        <v>393758.28585359</v>
      </c>
      <c r="Y165" s="147">
        <v>745.95749999999998</v>
      </c>
      <c r="Z165" s="147">
        <v>1311.25970605</v>
      </c>
      <c r="AA165" s="147">
        <v>3470.8031044999998</v>
      </c>
      <c r="AB165" s="147">
        <v>0</v>
      </c>
      <c r="AC165" s="147">
        <v>536.7775752</v>
      </c>
      <c r="AD165" s="147">
        <v>1184626.8693310199</v>
      </c>
      <c r="AE165" s="147">
        <v>0</v>
      </c>
      <c r="AF165" s="147">
        <v>11761.138601449999</v>
      </c>
      <c r="AG165" s="147">
        <v>8240.0691067499993</v>
      </c>
      <c r="AH165" s="147">
        <v>811.49506158999998</v>
      </c>
      <c r="AI165" s="147">
        <v>1706.30021891</v>
      </c>
      <c r="AJ165" s="147">
        <v>88398.031577469999</v>
      </c>
      <c r="AK165" s="147">
        <v>811424.99655797007</v>
      </c>
      <c r="AL165" s="147">
        <v>208813.45335811999</v>
      </c>
      <c r="AM165" s="147">
        <v>53471.384848759997</v>
      </c>
      <c r="AN165" s="147">
        <v>694.34221538999998</v>
      </c>
      <c r="AO165" s="147">
        <v>0</v>
      </c>
      <c r="AP165" s="147">
        <v>24.64561956</v>
      </c>
      <c r="AQ165" s="147">
        <v>337.22966377999995</v>
      </c>
      <c r="AR165" s="147">
        <v>0</v>
      </c>
      <c r="AS165" s="147">
        <v>0</v>
      </c>
      <c r="AT165" s="147">
        <v>33.773337869999999</v>
      </c>
      <c r="AU165" s="147">
        <v>102.39980679</v>
      </c>
      <c r="AV165" s="147">
        <v>196.29378739000003</v>
      </c>
      <c r="AW165" s="147">
        <v>0</v>
      </c>
      <c r="AX165" s="147">
        <v>160.41798935</v>
      </c>
      <c r="AY165" s="147">
        <v>0</v>
      </c>
      <c r="AZ165" s="147">
        <v>41.746967240000004</v>
      </c>
      <c r="BA165" s="147">
        <v>2.9857351400000001</v>
      </c>
      <c r="BB165" s="147">
        <v>0</v>
      </c>
      <c r="BC165" s="147">
        <v>0</v>
      </c>
      <c r="BD165" s="147">
        <v>0</v>
      </c>
      <c r="BE165" s="147">
        <v>109.61540703</v>
      </c>
      <c r="BF165" s="147">
        <v>0</v>
      </c>
      <c r="BG165" s="147">
        <v>6.0698799400000008</v>
      </c>
      <c r="BH165" s="147">
        <v>33808.007562610001</v>
      </c>
      <c r="BI165" s="147">
        <v>95085.520004289996</v>
      </c>
      <c r="BJ165" s="147">
        <v>1934117.1103539099</v>
      </c>
      <c r="BK165" s="147">
        <v>945281.56669384008</v>
      </c>
      <c r="BL165" s="147">
        <v>0</v>
      </c>
      <c r="BM165" s="147">
        <v>7407.0242911000005</v>
      </c>
      <c r="BN165" s="147">
        <v>26670.126717259998</v>
      </c>
      <c r="BO165" s="147">
        <v>25918.945481480001</v>
      </c>
      <c r="BP165" s="147">
        <v>12631.88104292</v>
      </c>
      <c r="BQ165" s="147">
        <v>61546.027858420006</v>
      </c>
      <c r="BR165" s="147">
        <v>250836.83952102001</v>
      </c>
      <c r="BS165" s="147">
        <v>534057.18296271004</v>
      </c>
      <c r="BT165" s="147">
        <v>26213.538818929999</v>
      </c>
      <c r="BU165" s="147">
        <v>485453.35904509004</v>
      </c>
      <c r="BV165" s="147">
        <v>0</v>
      </c>
      <c r="BW165" s="147">
        <v>6884.8221651200001</v>
      </c>
      <c r="BX165" s="147">
        <v>9745.8585405599988</v>
      </c>
      <c r="BY165" s="147">
        <v>25809.408111410001</v>
      </c>
      <c r="BZ165" s="147">
        <v>12605.329807260001</v>
      </c>
      <c r="CA165" s="147">
        <v>47999.169822680007</v>
      </c>
      <c r="CB165" s="147">
        <v>165151.42284312</v>
      </c>
      <c r="CC165" s="147">
        <v>203364.86358126003</v>
      </c>
      <c r="CD165" s="147">
        <v>13892.484173680001</v>
      </c>
      <c r="CE165" s="147">
        <v>459828.20764874999</v>
      </c>
      <c r="CF165" s="147">
        <v>0</v>
      </c>
      <c r="CG165" s="147">
        <v>522.20212598000001</v>
      </c>
      <c r="CH165" s="147">
        <v>16924.268176699999</v>
      </c>
      <c r="CI165" s="147">
        <v>109.53737007000001</v>
      </c>
      <c r="CJ165" s="147">
        <v>26.55123566</v>
      </c>
      <c r="CK165" s="147">
        <v>13546.858035739999</v>
      </c>
      <c r="CL165" s="147">
        <v>85685.416677900008</v>
      </c>
      <c r="CM165" s="147">
        <v>330692.31938144995</v>
      </c>
      <c r="CN165" s="147">
        <v>12321.05464525</v>
      </c>
      <c r="CO165" s="147">
        <v>4205.4958412799997</v>
      </c>
      <c r="CP165" s="147">
        <v>0</v>
      </c>
      <c r="CQ165" s="147">
        <v>311.96617564999997</v>
      </c>
      <c r="CR165" s="147">
        <v>126.05838774</v>
      </c>
      <c r="CS165" s="147">
        <v>0</v>
      </c>
      <c r="CT165" s="147">
        <v>0</v>
      </c>
      <c r="CU165" s="147">
        <v>0</v>
      </c>
      <c r="CV165" s="147">
        <v>2.1198559599999998</v>
      </c>
      <c r="CW165" s="147">
        <v>3760.3019084800003</v>
      </c>
      <c r="CX165" s="147">
        <v>5.0495134500000001</v>
      </c>
      <c r="CY165" s="147">
        <v>181600.86545019</v>
      </c>
      <c r="CZ165" s="147">
        <v>26309.682019029999</v>
      </c>
      <c r="DA165" s="147">
        <v>10593.022802470001</v>
      </c>
      <c r="DB165" s="147">
        <v>6358.4677039600001</v>
      </c>
      <c r="DC165" s="147">
        <v>0</v>
      </c>
      <c r="DD165" s="147">
        <v>0</v>
      </c>
      <c r="DE165" s="147">
        <v>0</v>
      </c>
      <c r="DF165" s="147">
        <v>0</v>
      </c>
      <c r="DG165" s="147">
        <v>0</v>
      </c>
      <c r="DH165" s="147">
        <v>138339.69292473001</v>
      </c>
      <c r="DI165" s="147">
        <v>0</v>
      </c>
      <c r="DJ165" s="147">
        <v>59.565721190000005</v>
      </c>
      <c r="DK165" s="147">
        <v>0</v>
      </c>
      <c r="DL165" s="147">
        <v>25.193305690000003</v>
      </c>
      <c r="DM165" s="147">
        <v>3.9381807100000001</v>
      </c>
      <c r="DN165" s="147">
        <v>0.16384946</v>
      </c>
      <c r="DO165" s="147">
        <v>0</v>
      </c>
      <c r="DP165" s="147">
        <v>0</v>
      </c>
      <c r="DQ165" s="147">
        <v>19.264819059999997</v>
      </c>
      <c r="DR165" s="147">
        <v>0</v>
      </c>
      <c r="DS165" s="147">
        <v>11.005566269999999</v>
      </c>
      <c r="DT165" s="147">
        <v>627922.3072738701</v>
      </c>
      <c r="DU165" s="147">
        <v>175047.30937354002</v>
      </c>
      <c r="DV165" s="147">
        <v>1934117.1103539104</v>
      </c>
      <c r="DW165" s="256"/>
    </row>
    <row r="166" spans="1:127" s="149" customFormat="1" ht="15" hidden="1" customHeight="1" outlineLevel="1">
      <c r="A166" s="144" t="s">
        <v>13</v>
      </c>
      <c r="B166" s="147">
        <v>47346.992247020004</v>
      </c>
      <c r="C166" s="147">
        <v>36490.432444160004</v>
      </c>
      <c r="D166" s="147">
        <v>10856.55980286</v>
      </c>
      <c r="E166" s="147">
        <v>197267.52298511</v>
      </c>
      <c r="F166" s="147">
        <v>97766.436217809998</v>
      </c>
      <c r="G166" s="147">
        <v>12615.173069209999</v>
      </c>
      <c r="H166" s="147">
        <v>0</v>
      </c>
      <c r="I166" s="147">
        <v>86885.913698089993</v>
      </c>
      <c r="J166" s="147">
        <v>125337.31505352</v>
      </c>
      <c r="K166" s="147">
        <v>35654.094217059996</v>
      </c>
      <c r="L166" s="147">
        <v>12562.454835619999</v>
      </c>
      <c r="M166" s="147">
        <v>0</v>
      </c>
      <c r="N166" s="147">
        <v>77120.766000839998</v>
      </c>
      <c r="O166" s="147">
        <v>71930.207931590005</v>
      </c>
      <c r="P166" s="147">
        <v>62112.342000750003</v>
      </c>
      <c r="Q166" s="147">
        <v>52.718233589999997</v>
      </c>
      <c r="R166" s="147">
        <v>0</v>
      </c>
      <c r="S166" s="147">
        <v>9765.1476972500004</v>
      </c>
      <c r="T166" s="147">
        <v>420250.54259018</v>
      </c>
      <c r="U166" s="147">
        <v>0</v>
      </c>
      <c r="V166" s="147">
        <v>972.24846000000002</v>
      </c>
      <c r="W166" s="147">
        <v>2210.2525545900003</v>
      </c>
      <c r="X166" s="147">
        <v>410828.49496886006</v>
      </c>
      <c r="Y166" s="147">
        <v>732.76456998000003</v>
      </c>
      <c r="Z166" s="147">
        <v>1177.7335190399999</v>
      </c>
      <c r="AA166" s="147">
        <v>3456.10863178</v>
      </c>
      <c r="AB166" s="147">
        <v>0</v>
      </c>
      <c r="AC166" s="147">
        <v>872.93988592999995</v>
      </c>
      <c r="AD166" s="147">
        <v>1134421.8353456601</v>
      </c>
      <c r="AE166" s="147">
        <v>0</v>
      </c>
      <c r="AF166" s="147">
        <v>10435.38725245</v>
      </c>
      <c r="AG166" s="147">
        <v>9222.1355184999993</v>
      </c>
      <c r="AH166" s="147">
        <v>772.51898259000006</v>
      </c>
      <c r="AI166" s="147">
        <v>2102.36634211</v>
      </c>
      <c r="AJ166" s="147">
        <v>86724.024179450003</v>
      </c>
      <c r="AK166" s="147">
        <v>773016.38094552001</v>
      </c>
      <c r="AL166" s="147">
        <v>201293.13349700999</v>
      </c>
      <c r="AM166" s="147">
        <v>50855.888628029999</v>
      </c>
      <c r="AN166" s="147">
        <v>606.22695675</v>
      </c>
      <c r="AO166" s="147">
        <v>0</v>
      </c>
      <c r="AP166" s="147">
        <v>24.564591030000003</v>
      </c>
      <c r="AQ166" s="147">
        <v>254.19195791999999</v>
      </c>
      <c r="AR166" s="147">
        <v>0</v>
      </c>
      <c r="AS166" s="147">
        <v>0</v>
      </c>
      <c r="AT166" s="147">
        <v>33.507745180000001</v>
      </c>
      <c r="AU166" s="147">
        <v>100.00880129000001</v>
      </c>
      <c r="AV166" s="147">
        <v>193.95386133</v>
      </c>
      <c r="AW166" s="147">
        <v>0</v>
      </c>
      <c r="AX166" s="147">
        <v>317.27167822000001</v>
      </c>
      <c r="AY166" s="147">
        <v>0</v>
      </c>
      <c r="AZ166" s="147">
        <v>64.640865980000001</v>
      </c>
      <c r="BA166" s="147">
        <v>4.090878</v>
      </c>
      <c r="BB166" s="147">
        <v>0</v>
      </c>
      <c r="BC166" s="147">
        <v>0</v>
      </c>
      <c r="BD166" s="147">
        <v>0</v>
      </c>
      <c r="BE166" s="147">
        <v>176.27434233000002</v>
      </c>
      <c r="BF166" s="147">
        <v>0</v>
      </c>
      <c r="BG166" s="147">
        <v>72.265591909999998</v>
      </c>
      <c r="BH166" s="147">
        <v>30596.699062400003</v>
      </c>
      <c r="BI166" s="147">
        <v>92088.886176150001</v>
      </c>
      <c r="BJ166" s="147">
        <v>1922895.9770414904</v>
      </c>
      <c r="BK166" s="147">
        <v>965958.96208428987</v>
      </c>
      <c r="BL166" s="147">
        <v>0</v>
      </c>
      <c r="BM166" s="147">
        <v>10135.413654959999</v>
      </c>
      <c r="BN166" s="147">
        <v>28234.18745913</v>
      </c>
      <c r="BO166" s="147">
        <v>22627.338911540002</v>
      </c>
      <c r="BP166" s="147">
        <v>395.08332931000001</v>
      </c>
      <c r="BQ166" s="147">
        <v>68766.07532430999</v>
      </c>
      <c r="BR166" s="147">
        <v>273737.05159369996</v>
      </c>
      <c r="BS166" s="147">
        <v>539207.57996819005</v>
      </c>
      <c r="BT166" s="147">
        <v>22856.231843149999</v>
      </c>
      <c r="BU166" s="147">
        <v>500964.50227626995</v>
      </c>
      <c r="BV166" s="147">
        <v>0</v>
      </c>
      <c r="BW166" s="147">
        <v>9671.7942148599996</v>
      </c>
      <c r="BX166" s="147">
        <v>10468.267820019999</v>
      </c>
      <c r="BY166" s="147">
        <v>22568.044311770002</v>
      </c>
      <c r="BZ166" s="147">
        <v>372.47443458999999</v>
      </c>
      <c r="CA166" s="147">
        <v>52340.561361159998</v>
      </c>
      <c r="CB166" s="147">
        <v>180845.40462269</v>
      </c>
      <c r="CC166" s="147">
        <v>213321.39027160002</v>
      </c>
      <c r="CD166" s="147">
        <v>11376.565239579999</v>
      </c>
      <c r="CE166" s="147">
        <v>464994.45980801998</v>
      </c>
      <c r="CF166" s="147">
        <v>0</v>
      </c>
      <c r="CG166" s="147">
        <v>463.61944009999996</v>
      </c>
      <c r="CH166" s="147">
        <v>17765.919639110001</v>
      </c>
      <c r="CI166" s="147">
        <v>59.294599769999998</v>
      </c>
      <c r="CJ166" s="147">
        <v>22.608894720000002</v>
      </c>
      <c r="CK166" s="147">
        <v>16425.513963149999</v>
      </c>
      <c r="CL166" s="147">
        <v>92891.646971009992</v>
      </c>
      <c r="CM166" s="147">
        <v>325886.18969659001</v>
      </c>
      <c r="CN166" s="147">
        <v>11479.66660357</v>
      </c>
      <c r="CO166" s="147">
        <v>4186.5974647599996</v>
      </c>
      <c r="CP166" s="147">
        <v>0</v>
      </c>
      <c r="CQ166" s="147">
        <v>318.00886172000003</v>
      </c>
      <c r="CR166" s="147">
        <v>140.10353526</v>
      </c>
      <c r="CS166" s="147">
        <v>0</v>
      </c>
      <c r="CT166" s="147">
        <v>0</v>
      </c>
      <c r="CU166" s="147">
        <v>0</v>
      </c>
      <c r="CV166" s="147">
        <v>43.193929079999997</v>
      </c>
      <c r="CW166" s="147">
        <v>3680.3349502399997</v>
      </c>
      <c r="CX166" s="147">
        <v>4.9561884599999999</v>
      </c>
      <c r="CY166" s="147">
        <v>178355.62829856001</v>
      </c>
      <c r="CZ166" s="147">
        <v>23218.431843279999</v>
      </c>
      <c r="DA166" s="147">
        <v>9404.9370156200002</v>
      </c>
      <c r="DB166" s="147">
        <v>6313.8076880500003</v>
      </c>
      <c r="DC166" s="147">
        <v>0</v>
      </c>
      <c r="DD166" s="147">
        <v>0</v>
      </c>
      <c r="DE166" s="147">
        <v>0</v>
      </c>
      <c r="DF166" s="147">
        <v>0</v>
      </c>
      <c r="DG166" s="147">
        <v>0</v>
      </c>
      <c r="DH166" s="147">
        <v>139418.45175161</v>
      </c>
      <c r="DI166" s="147">
        <v>0</v>
      </c>
      <c r="DJ166" s="147">
        <v>51.381894639999999</v>
      </c>
      <c r="DK166" s="147">
        <v>0</v>
      </c>
      <c r="DL166" s="147">
        <v>29.710789590000001</v>
      </c>
      <c r="DM166" s="147">
        <v>3.3822862300000001</v>
      </c>
      <c r="DN166" s="147">
        <v>4.76955E-3</v>
      </c>
      <c r="DO166" s="147">
        <v>0</v>
      </c>
      <c r="DP166" s="147">
        <v>0</v>
      </c>
      <c r="DQ166" s="147">
        <v>7.3107320400000004</v>
      </c>
      <c r="DR166" s="147">
        <v>0</v>
      </c>
      <c r="DS166" s="147">
        <v>10.973317230000001</v>
      </c>
      <c r="DT166" s="147">
        <v>594980.86982522998</v>
      </c>
      <c r="DU166" s="147">
        <v>179362.53747401002</v>
      </c>
      <c r="DV166" s="147">
        <v>1922895.9770414899</v>
      </c>
      <c r="DW166" s="256"/>
    </row>
    <row r="167" spans="1:127" s="149" customFormat="1" ht="15" customHeight="1" collapsed="1">
      <c r="A167" s="142">
        <v>2019</v>
      </c>
      <c r="B167" s="417">
        <v>56863.196832679998</v>
      </c>
      <c r="C167" s="417">
        <v>40675.294231809996</v>
      </c>
      <c r="D167" s="417">
        <v>16187.90260087</v>
      </c>
      <c r="E167" s="417">
        <v>363172.27417781</v>
      </c>
      <c r="F167" s="417">
        <v>228337.40661697998</v>
      </c>
      <c r="G167" s="417">
        <v>9798.3271688999994</v>
      </c>
      <c r="H167" s="417">
        <v>0</v>
      </c>
      <c r="I167" s="417">
        <v>125036.54039193</v>
      </c>
      <c r="J167" s="417">
        <v>196557.17791186</v>
      </c>
      <c r="K167" s="417">
        <v>76116.569283139994</v>
      </c>
      <c r="L167" s="417">
        <v>9614.5563102199994</v>
      </c>
      <c r="M167" s="417">
        <v>0</v>
      </c>
      <c r="N167" s="417">
        <v>110826.05231850001</v>
      </c>
      <c r="O167" s="417">
        <v>166615.09626595001</v>
      </c>
      <c r="P167" s="417">
        <v>152220.83733384</v>
      </c>
      <c r="Q167" s="417">
        <v>183.77085868</v>
      </c>
      <c r="R167" s="417">
        <v>0</v>
      </c>
      <c r="S167" s="417">
        <v>14210.48807343</v>
      </c>
      <c r="T167" s="417">
        <v>386603.64925666997</v>
      </c>
      <c r="U167" s="417">
        <v>0</v>
      </c>
      <c r="V167" s="417">
        <v>972.24846000000002</v>
      </c>
      <c r="W167" s="417">
        <v>2874.0568994999999</v>
      </c>
      <c r="X167" s="417">
        <v>366603.40038445999</v>
      </c>
      <c r="Y167" s="417">
        <v>1456.16883405</v>
      </c>
      <c r="Z167" s="417">
        <v>1065.8004242699999</v>
      </c>
      <c r="AA167" s="417">
        <v>3680.7912717899999</v>
      </c>
      <c r="AB167" s="417">
        <v>0</v>
      </c>
      <c r="AC167" s="417">
        <v>9951.1829826000012</v>
      </c>
      <c r="AD167" s="417">
        <v>1027567.09283273</v>
      </c>
      <c r="AE167" s="417">
        <v>0</v>
      </c>
      <c r="AF167" s="417">
        <v>3354.5460002300006</v>
      </c>
      <c r="AG167" s="417">
        <v>9576.9602612399995</v>
      </c>
      <c r="AH167" s="417">
        <v>622.89738547000002</v>
      </c>
      <c r="AI167" s="417">
        <v>4109.5930535699999</v>
      </c>
      <c r="AJ167" s="417">
        <v>60853.811005740004</v>
      </c>
      <c r="AK167" s="417">
        <v>683793.95688787999</v>
      </c>
      <c r="AL167" s="417">
        <v>212913.6052848</v>
      </c>
      <c r="AM167" s="417">
        <v>52341.722953799996</v>
      </c>
      <c r="AN167" s="417">
        <v>552.67784087999996</v>
      </c>
      <c r="AO167" s="417">
        <v>0</v>
      </c>
      <c r="AP167" s="417">
        <v>25.48162688</v>
      </c>
      <c r="AQ167" s="417">
        <v>78.967233090000008</v>
      </c>
      <c r="AR167" s="417">
        <v>0</v>
      </c>
      <c r="AS167" s="417">
        <v>0</v>
      </c>
      <c r="AT167" s="417">
        <v>3.9E-2</v>
      </c>
      <c r="AU167" s="417">
        <v>236.30596453999999</v>
      </c>
      <c r="AV167" s="417">
        <v>211.88401637000001</v>
      </c>
      <c r="AW167" s="417">
        <v>0</v>
      </c>
      <c r="AX167" s="417">
        <v>894.19518114000005</v>
      </c>
      <c r="AY167" s="417">
        <v>0</v>
      </c>
      <c r="AZ167" s="417">
        <v>29.41857723</v>
      </c>
      <c r="BA167" s="417">
        <v>16.5563188</v>
      </c>
      <c r="BB167" s="417">
        <v>5.6051709999999998E-2</v>
      </c>
      <c r="BC167" s="417">
        <v>0</v>
      </c>
      <c r="BD167" s="417">
        <v>0</v>
      </c>
      <c r="BE167" s="417">
        <v>256.28484569</v>
      </c>
      <c r="BF167" s="417">
        <v>0</v>
      </c>
      <c r="BG167" s="417">
        <v>591.87938771000006</v>
      </c>
      <c r="BH167" s="417">
        <v>26880.03056766</v>
      </c>
      <c r="BI167" s="417">
        <v>106638.99873722999</v>
      </c>
      <c r="BJ167" s="417">
        <v>1969172.1154267997</v>
      </c>
      <c r="BK167" s="417">
        <v>1098582.94684211</v>
      </c>
      <c r="BL167" s="417">
        <v>0</v>
      </c>
      <c r="BM167" s="417">
        <v>6998.757551310001</v>
      </c>
      <c r="BN167" s="417">
        <v>31351.695251249999</v>
      </c>
      <c r="BO167" s="417">
        <v>20302.654000459996</v>
      </c>
      <c r="BP167" s="417">
        <v>621.61136674000011</v>
      </c>
      <c r="BQ167" s="417">
        <v>128602.82688235999</v>
      </c>
      <c r="BR167" s="417">
        <v>305127.74262651999</v>
      </c>
      <c r="BS167" s="417">
        <v>585659.64566967008</v>
      </c>
      <c r="BT167" s="417">
        <v>19918.013493800001</v>
      </c>
      <c r="BU167" s="417">
        <v>632699.76792153995</v>
      </c>
      <c r="BV167" s="417">
        <v>0</v>
      </c>
      <c r="BW167" s="417">
        <v>6344.6875695900007</v>
      </c>
      <c r="BX167" s="417">
        <v>10926.133685130002</v>
      </c>
      <c r="BY167" s="417">
        <v>20248.847355669997</v>
      </c>
      <c r="BZ167" s="417">
        <v>570.62565831000006</v>
      </c>
      <c r="CA167" s="417">
        <v>110130.66600094999</v>
      </c>
      <c r="CB167" s="417">
        <v>220112.50891166</v>
      </c>
      <c r="CC167" s="417">
        <v>252580.95140419001</v>
      </c>
      <c r="CD167" s="417">
        <v>11785.34733604</v>
      </c>
      <c r="CE167" s="417">
        <v>465883.17892057</v>
      </c>
      <c r="CF167" s="417">
        <v>0</v>
      </c>
      <c r="CG167" s="417">
        <v>654.06998171999999</v>
      </c>
      <c r="CH167" s="417">
        <v>20425.561566119999</v>
      </c>
      <c r="CI167" s="417">
        <v>53.80664479</v>
      </c>
      <c r="CJ167" s="417">
        <v>50.985708430000003</v>
      </c>
      <c r="CK167" s="417">
        <v>18472.16088141</v>
      </c>
      <c r="CL167" s="417">
        <v>85015.233714859991</v>
      </c>
      <c r="CM167" s="417">
        <v>333078.69426548004</v>
      </c>
      <c r="CN167" s="417">
        <v>8132.6661577599998</v>
      </c>
      <c r="CO167" s="417">
        <v>3382.3126600099999</v>
      </c>
      <c r="CP167" s="417">
        <v>0</v>
      </c>
      <c r="CQ167" s="417">
        <v>288.60245835000001</v>
      </c>
      <c r="CR167" s="417">
        <v>150.65737171000001</v>
      </c>
      <c r="CS167" s="417">
        <v>0</v>
      </c>
      <c r="CT167" s="417">
        <v>0</v>
      </c>
      <c r="CU167" s="417">
        <v>0</v>
      </c>
      <c r="CV167" s="417">
        <v>0.30166863999999999</v>
      </c>
      <c r="CW167" s="417">
        <v>2938.6640410300001</v>
      </c>
      <c r="CX167" s="417">
        <v>4.0871202800000006</v>
      </c>
      <c r="CY167" s="417">
        <v>107638.87652537</v>
      </c>
      <c r="CZ167" s="417">
        <v>7824.92707419</v>
      </c>
      <c r="DA167" s="417">
        <v>2333.65710055</v>
      </c>
      <c r="DB167" s="417">
        <v>1140.12989012</v>
      </c>
      <c r="DC167" s="417">
        <v>0</v>
      </c>
      <c r="DD167" s="417">
        <v>0</v>
      </c>
      <c r="DE167" s="417">
        <v>0</v>
      </c>
      <c r="DF167" s="417">
        <v>0</v>
      </c>
      <c r="DG167" s="417">
        <v>0</v>
      </c>
      <c r="DH167" s="417">
        <v>96340.162460509993</v>
      </c>
      <c r="DI167" s="417">
        <v>0</v>
      </c>
      <c r="DJ167" s="417">
        <v>84.524707600000013</v>
      </c>
      <c r="DK167" s="417">
        <v>0</v>
      </c>
      <c r="DL167" s="417">
        <v>33.422333829999999</v>
      </c>
      <c r="DM167" s="417">
        <v>0.96919140000000004</v>
      </c>
      <c r="DN167" s="417">
        <v>0.41169197999999996</v>
      </c>
      <c r="DO167" s="417">
        <v>0</v>
      </c>
      <c r="DP167" s="417">
        <v>0</v>
      </c>
      <c r="DQ167" s="417">
        <v>42.719907310000004</v>
      </c>
      <c r="DR167" s="417">
        <v>0</v>
      </c>
      <c r="DS167" s="417">
        <v>7.0015830799999996</v>
      </c>
      <c r="DT167" s="417">
        <v>531268.7121918</v>
      </c>
      <c r="DU167" s="417">
        <v>228214.74249991</v>
      </c>
      <c r="DV167" s="417">
        <v>1969172.1154268</v>
      </c>
      <c r="DW167" s="256"/>
    </row>
    <row r="168" spans="1:127" ht="15" hidden="1" customHeight="1" outlineLevel="1">
      <c r="A168" s="407" t="s">
        <v>2</v>
      </c>
      <c r="B168" s="147">
        <v>43312.003341509997</v>
      </c>
      <c r="C168" s="147">
        <v>29249.71128498</v>
      </c>
      <c r="D168" s="147">
        <v>14062.292056529999</v>
      </c>
      <c r="E168" s="147">
        <v>217058.74741221999</v>
      </c>
      <c r="F168" s="147">
        <v>116910.86263523001</v>
      </c>
      <c r="G168" s="147">
        <v>11088.614846459999</v>
      </c>
      <c r="H168" s="147">
        <v>0</v>
      </c>
      <c r="I168" s="147">
        <v>89059.269930530005</v>
      </c>
      <c r="J168" s="147">
        <v>138516.76596267999</v>
      </c>
      <c r="K168" s="147">
        <v>50872.099636339997</v>
      </c>
      <c r="L168" s="147">
        <v>11035.767180179999</v>
      </c>
      <c r="M168" s="147">
        <v>0</v>
      </c>
      <c r="N168" s="147">
        <v>76608.899146160009</v>
      </c>
      <c r="O168" s="147">
        <v>78541.981449539991</v>
      </c>
      <c r="P168" s="147">
        <v>66038.762998890001</v>
      </c>
      <c r="Q168" s="147">
        <v>52.847666279999999</v>
      </c>
      <c r="R168" s="147">
        <v>0</v>
      </c>
      <c r="S168" s="147">
        <v>12450.370784370001</v>
      </c>
      <c r="T168" s="147">
        <v>422234.78258268005</v>
      </c>
      <c r="U168" s="147">
        <v>0</v>
      </c>
      <c r="V168" s="147">
        <v>972.24846000000002</v>
      </c>
      <c r="W168" s="147">
        <v>2254.52826959</v>
      </c>
      <c r="X168" s="147">
        <v>412743.17031339003</v>
      </c>
      <c r="Y168" s="147">
        <v>750.44414101999996</v>
      </c>
      <c r="Z168" s="147">
        <v>1268.6445576600001</v>
      </c>
      <c r="AA168" s="147">
        <v>3456.0919915500003</v>
      </c>
      <c r="AB168" s="147">
        <v>0</v>
      </c>
      <c r="AC168" s="147">
        <v>789.65484947000004</v>
      </c>
      <c r="AD168" s="147">
        <v>1122183.6797522099</v>
      </c>
      <c r="AE168" s="147">
        <v>0</v>
      </c>
      <c r="AF168" s="147">
        <v>11521.419180050001</v>
      </c>
      <c r="AG168" s="147">
        <v>8591.7292477899991</v>
      </c>
      <c r="AH168" s="147">
        <v>737.31121429999996</v>
      </c>
      <c r="AI168" s="147">
        <v>2028.69825945</v>
      </c>
      <c r="AJ168" s="147">
        <v>80999.690656769992</v>
      </c>
      <c r="AK168" s="147">
        <v>764506.57965095993</v>
      </c>
      <c r="AL168" s="147">
        <v>203060.24222402001</v>
      </c>
      <c r="AM168" s="147">
        <v>50738.009318869998</v>
      </c>
      <c r="AN168" s="147">
        <v>740.50283095999987</v>
      </c>
      <c r="AO168" s="147">
        <v>0</v>
      </c>
      <c r="AP168" s="147">
        <v>24.527346850000001</v>
      </c>
      <c r="AQ168" s="147">
        <v>252.56112458999999</v>
      </c>
      <c r="AR168" s="147">
        <v>0</v>
      </c>
      <c r="AS168" s="147">
        <v>0</v>
      </c>
      <c r="AT168" s="147">
        <v>26.917801999999998</v>
      </c>
      <c r="AU168" s="147">
        <v>239.06808706999999</v>
      </c>
      <c r="AV168" s="147">
        <v>197.42847044999999</v>
      </c>
      <c r="AW168" s="147">
        <v>0</v>
      </c>
      <c r="AX168" s="147">
        <v>323.36529700999995</v>
      </c>
      <c r="AY168" s="147">
        <v>0</v>
      </c>
      <c r="AZ168" s="147">
        <v>35.295208600000002</v>
      </c>
      <c r="BA168" s="147">
        <v>1.8438600000000001</v>
      </c>
      <c r="BB168" s="147">
        <v>8.5773729999999992E-2</v>
      </c>
      <c r="BC168" s="147">
        <v>0</v>
      </c>
      <c r="BD168" s="147">
        <v>0</v>
      </c>
      <c r="BE168" s="147">
        <v>197.99724659999998</v>
      </c>
      <c r="BF168" s="147">
        <v>0</v>
      </c>
      <c r="BG168" s="147">
        <v>88.143208079999994</v>
      </c>
      <c r="BH168" s="147">
        <v>30394.792671799998</v>
      </c>
      <c r="BI168" s="147">
        <v>95232.560341550008</v>
      </c>
      <c r="BJ168" s="147">
        <v>1931480.4342299399</v>
      </c>
      <c r="BK168" s="147">
        <v>965249.44564200006</v>
      </c>
      <c r="BL168" s="147">
        <v>0</v>
      </c>
      <c r="BM168" s="147">
        <v>7014.4683534300002</v>
      </c>
      <c r="BN168" s="147">
        <v>29480.46313091</v>
      </c>
      <c r="BO168" s="147">
        <v>24737.419438389999</v>
      </c>
      <c r="BP168" s="147">
        <v>4868.5175637600005</v>
      </c>
      <c r="BQ168" s="147">
        <v>66410.062235569989</v>
      </c>
      <c r="BR168" s="147">
        <v>269062.22049655998</v>
      </c>
      <c r="BS168" s="147">
        <v>540548.82680599997</v>
      </c>
      <c r="BT168" s="147">
        <v>23127.467617380004</v>
      </c>
      <c r="BU168" s="147">
        <v>503333.29232120997</v>
      </c>
      <c r="BV168" s="147">
        <v>0</v>
      </c>
      <c r="BW168" s="147">
        <v>6512.8673145299999</v>
      </c>
      <c r="BX168" s="147">
        <v>11114.118950120001</v>
      </c>
      <c r="BY168" s="147">
        <v>24659.570563509998</v>
      </c>
      <c r="BZ168" s="147">
        <v>4841.6465619500004</v>
      </c>
      <c r="CA168" s="147">
        <v>50769.032311589996</v>
      </c>
      <c r="CB168" s="147">
        <v>182417.53168155</v>
      </c>
      <c r="CC168" s="147">
        <v>210938.58110385999</v>
      </c>
      <c r="CD168" s="147">
        <v>12079.9438341</v>
      </c>
      <c r="CE168" s="147">
        <v>461916.15332079004</v>
      </c>
      <c r="CF168" s="147">
        <v>0</v>
      </c>
      <c r="CG168" s="147">
        <v>501.60103890000005</v>
      </c>
      <c r="CH168" s="147">
        <v>18366.344180790002</v>
      </c>
      <c r="CI168" s="147">
        <v>77.848874879999997</v>
      </c>
      <c r="CJ168" s="147">
        <v>26.871001809999999</v>
      </c>
      <c r="CK168" s="147">
        <v>15641.029923980001</v>
      </c>
      <c r="CL168" s="147">
        <v>86644.688815009999</v>
      </c>
      <c r="CM168" s="147">
        <v>329610.24570214003</v>
      </c>
      <c r="CN168" s="147">
        <v>11047.523783280001</v>
      </c>
      <c r="CO168" s="147">
        <v>4078.0183030499998</v>
      </c>
      <c r="CP168" s="147">
        <v>0</v>
      </c>
      <c r="CQ168" s="147">
        <v>314.17642506999999</v>
      </c>
      <c r="CR168" s="147">
        <v>108.35714</v>
      </c>
      <c r="CS168" s="147">
        <v>0</v>
      </c>
      <c r="CT168" s="147">
        <v>0</v>
      </c>
      <c r="CU168" s="147">
        <v>0</v>
      </c>
      <c r="CV168" s="147">
        <v>2.1371097300000002</v>
      </c>
      <c r="CW168" s="147">
        <v>3648.3832152599998</v>
      </c>
      <c r="CX168" s="147">
        <v>4.9644129899999996</v>
      </c>
      <c r="CY168" s="147">
        <v>180548.59043873998</v>
      </c>
      <c r="CZ168" s="147">
        <v>23594.031859529998</v>
      </c>
      <c r="DA168" s="147">
        <v>10480.91707413</v>
      </c>
      <c r="DB168" s="147">
        <v>6186.0343018099993</v>
      </c>
      <c r="DC168" s="147">
        <v>0</v>
      </c>
      <c r="DD168" s="147">
        <v>0</v>
      </c>
      <c r="DE168" s="147">
        <v>0</v>
      </c>
      <c r="DF168" s="147">
        <v>0</v>
      </c>
      <c r="DG168" s="147">
        <v>0</v>
      </c>
      <c r="DH168" s="147">
        <v>140287.60720326999</v>
      </c>
      <c r="DI168" s="147">
        <v>0</v>
      </c>
      <c r="DJ168" s="147">
        <v>30.924042869999997</v>
      </c>
      <c r="DK168" s="147">
        <v>0</v>
      </c>
      <c r="DL168" s="147">
        <v>7.1580453200000003</v>
      </c>
      <c r="DM168" s="147">
        <v>3.43646356</v>
      </c>
      <c r="DN168" s="147">
        <v>0.92679999999999996</v>
      </c>
      <c r="DO168" s="147">
        <v>0</v>
      </c>
      <c r="DP168" s="147">
        <v>0</v>
      </c>
      <c r="DQ168" s="147">
        <v>16.308293169999999</v>
      </c>
      <c r="DR168" s="147">
        <v>0</v>
      </c>
      <c r="DS168" s="147">
        <v>3.09444082</v>
      </c>
      <c r="DT168" s="147">
        <v>596107.8199268101</v>
      </c>
      <c r="DU168" s="147">
        <v>185465.63587647001</v>
      </c>
      <c r="DV168" s="147">
        <v>1931480.4342299404</v>
      </c>
    </row>
    <row r="169" spans="1:127" ht="15" hidden="1" customHeight="1" outlineLevel="1">
      <c r="A169" s="407" t="s">
        <v>3</v>
      </c>
      <c r="B169" s="147">
        <v>42395.433792750002</v>
      </c>
      <c r="C169" s="147">
        <v>30586.400498319999</v>
      </c>
      <c r="D169" s="147">
        <v>11809.033294430001</v>
      </c>
      <c r="E169" s="147">
        <v>240422.40383243997</v>
      </c>
      <c r="F169" s="147">
        <v>117031.41741157998</v>
      </c>
      <c r="G169" s="147">
        <v>11141.73935159</v>
      </c>
      <c r="H169" s="147">
        <v>0</v>
      </c>
      <c r="I169" s="147">
        <v>112249.24706927</v>
      </c>
      <c r="J169" s="147">
        <v>157733.67588584</v>
      </c>
      <c r="K169" s="147">
        <v>49553.210712809996</v>
      </c>
      <c r="L169" s="147">
        <v>11090.34779557</v>
      </c>
      <c r="M169" s="147">
        <v>0</v>
      </c>
      <c r="N169" s="147">
        <v>97090.117377460003</v>
      </c>
      <c r="O169" s="147">
        <v>82688.727946599989</v>
      </c>
      <c r="P169" s="147">
        <v>67478.206698769995</v>
      </c>
      <c r="Q169" s="147">
        <v>51.391556019999996</v>
      </c>
      <c r="R169" s="147">
        <v>0</v>
      </c>
      <c r="S169" s="147">
        <v>15159.12969181</v>
      </c>
      <c r="T169" s="147">
        <v>408504.93736218003</v>
      </c>
      <c r="U169" s="147">
        <v>0</v>
      </c>
      <c r="V169" s="147">
        <v>972.24846000000002</v>
      </c>
      <c r="W169" s="147">
        <v>2282.4209569</v>
      </c>
      <c r="X169" s="147">
        <v>398816.20192859002</v>
      </c>
      <c r="Y169" s="147">
        <v>746.39091570000005</v>
      </c>
      <c r="Z169" s="147">
        <v>1303.9343167100001</v>
      </c>
      <c r="AA169" s="147">
        <v>3455.8677660100002</v>
      </c>
      <c r="AB169" s="147">
        <v>0</v>
      </c>
      <c r="AC169" s="147">
        <v>927.87301826999999</v>
      </c>
      <c r="AD169" s="147">
        <v>1096710.4060279299</v>
      </c>
      <c r="AE169" s="147">
        <v>0</v>
      </c>
      <c r="AF169" s="147">
        <v>10961.27698382</v>
      </c>
      <c r="AG169" s="147">
        <v>8241.8823835399999</v>
      </c>
      <c r="AH169" s="147">
        <v>735.83837687999994</v>
      </c>
      <c r="AI169" s="147">
        <v>2015.3748598</v>
      </c>
      <c r="AJ169" s="147">
        <v>74010.314331810005</v>
      </c>
      <c r="AK169" s="147">
        <v>748844.74762256001</v>
      </c>
      <c r="AL169" s="147">
        <v>202696.64367282996</v>
      </c>
      <c r="AM169" s="147">
        <v>49204.327796689999</v>
      </c>
      <c r="AN169" s="147">
        <v>614.83130397000002</v>
      </c>
      <c r="AO169" s="147">
        <v>0</v>
      </c>
      <c r="AP169" s="147">
        <v>24.573920210000001</v>
      </c>
      <c r="AQ169" s="147">
        <v>123.32922626999999</v>
      </c>
      <c r="AR169" s="147">
        <v>0</v>
      </c>
      <c r="AS169" s="147">
        <v>0</v>
      </c>
      <c r="AT169" s="147">
        <v>28.85932987</v>
      </c>
      <c r="AU169" s="147">
        <v>239.13679338999998</v>
      </c>
      <c r="AV169" s="147">
        <v>198.93203422999997</v>
      </c>
      <c r="AW169" s="147">
        <v>0</v>
      </c>
      <c r="AX169" s="147">
        <v>432.79144968000003</v>
      </c>
      <c r="AY169" s="147">
        <v>0</v>
      </c>
      <c r="AZ169" s="147">
        <v>42.93646202</v>
      </c>
      <c r="BA169" s="147">
        <v>5.4708962000000003</v>
      </c>
      <c r="BB169" s="147">
        <v>0.78174202000000004</v>
      </c>
      <c r="BC169" s="147">
        <v>0</v>
      </c>
      <c r="BD169" s="147">
        <v>0</v>
      </c>
      <c r="BE169" s="147">
        <v>267.87411166999999</v>
      </c>
      <c r="BF169" s="147">
        <v>0</v>
      </c>
      <c r="BG169" s="147">
        <v>115.72823776999999</v>
      </c>
      <c r="BH169" s="147">
        <v>29357.235515420001</v>
      </c>
      <c r="BI169" s="147">
        <v>95925.390081470003</v>
      </c>
      <c r="BJ169" s="147">
        <v>1914363.4293658398</v>
      </c>
      <c r="BK169" s="147">
        <v>966756.02211409993</v>
      </c>
      <c r="BL169" s="147">
        <v>0</v>
      </c>
      <c r="BM169" s="147">
        <v>7064.6357640599999</v>
      </c>
      <c r="BN169" s="147">
        <v>29734.07116</v>
      </c>
      <c r="BO169" s="147">
        <v>24599.984260180001</v>
      </c>
      <c r="BP169" s="147">
        <v>7511.7103229000004</v>
      </c>
      <c r="BQ169" s="147">
        <v>70835.951999509998</v>
      </c>
      <c r="BR169" s="147">
        <v>266814.43601006002</v>
      </c>
      <c r="BS169" s="147">
        <v>541044.32289585995</v>
      </c>
      <c r="BT169" s="147">
        <v>19150.909701529999</v>
      </c>
      <c r="BU169" s="147">
        <v>511089.27922268002</v>
      </c>
      <c r="BV169" s="147">
        <v>0</v>
      </c>
      <c r="BW169" s="147">
        <v>6489.7151635500004</v>
      </c>
      <c r="BX169" s="147">
        <v>11915.95042512</v>
      </c>
      <c r="BY169" s="147">
        <v>24523.361875270002</v>
      </c>
      <c r="BZ169" s="147">
        <v>7475.4347540200006</v>
      </c>
      <c r="CA169" s="147">
        <v>54721.141128750001</v>
      </c>
      <c r="CB169" s="147">
        <v>182078.47871189</v>
      </c>
      <c r="CC169" s="147">
        <v>213582.89906994998</v>
      </c>
      <c r="CD169" s="147">
        <v>10302.298094129999</v>
      </c>
      <c r="CE169" s="147">
        <v>455666.74289141997</v>
      </c>
      <c r="CF169" s="147">
        <v>0</v>
      </c>
      <c r="CG169" s="147">
        <v>574.92060050999999</v>
      </c>
      <c r="CH169" s="147">
        <v>17818.120734879998</v>
      </c>
      <c r="CI169" s="147">
        <v>76.622384909999994</v>
      </c>
      <c r="CJ169" s="147">
        <v>36.275568880000002</v>
      </c>
      <c r="CK169" s="147">
        <v>16114.81087076</v>
      </c>
      <c r="CL169" s="147">
        <v>84735.957298170004</v>
      </c>
      <c r="CM169" s="147">
        <v>327461.42382590997</v>
      </c>
      <c r="CN169" s="147">
        <v>8848.6116073999983</v>
      </c>
      <c r="CO169" s="147">
        <v>3945.4522942599997</v>
      </c>
      <c r="CP169" s="147">
        <v>0</v>
      </c>
      <c r="CQ169" s="147">
        <v>317.94467599000001</v>
      </c>
      <c r="CR169" s="147">
        <v>55.716576830000001</v>
      </c>
      <c r="CS169" s="147">
        <v>0</v>
      </c>
      <c r="CT169" s="147">
        <v>0</v>
      </c>
      <c r="CU169" s="147">
        <v>0</v>
      </c>
      <c r="CV169" s="147">
        <v>62.089734390000004</v>
      </c>
      <c r="CW169" s="147">
        <v>3504.8426407699999</v>
      </c>
      <c r="CX169" s="147">
        <v>4.8586662799999996</v>
      </c>
      <c r="CY169" s="147">
        <v>169195.63301357999</v>
      </c>
      <c r="CZ169" s="147">
        <v>21563.30597678</v>
      </c>
      <c r="DA169" s="147">
        <v>9914.97445453</v>
      </c>
      <c r="DB169" s="147">
        <v>6053.2570504800005</v>
      </c>
      <c r="DC169" s="147">
        <v>0</v>
      </c>
      <c r="DD169" s="147">
        <v>0</v>
      </c>
      <c r="DE169" s="147">
        <v>0</v>
      </c>
      <c r="DF169" s="147">
        <v>0</v>
      </c>
      <c r="DG169" s="147">
        <v>0</v>
      </c>
      <c r="DH169" s="147">
        <v>131664.09553178999</v>
      </c>
      <c r="DI169" s="147">
        <v>0</v>
      </c>
      <c r="DJ169" s="147">
        <v>36.792412829999996</v>
      </c>
      <c r="DK169" s="147">
        <v>0</v>
      </c>
      <c r="DL169" s="147">
        <v>3.4575780099999998</v>
      </c>
      <c r="DM169" s="147">
        <v>2.6115368800000001</v>
      </c>
      <c r="DN169" s="147">
        <v>8.0203059999999993E-2</v>
      </c>
      <c r="DO169" s="147">
        <v>0</v>
      </c>
      <c r="DP169" s="147">
        <v>0</v>
      </c>
      <c r="DQ169" s="147">
        <v>29.490061449999999</v>
      </c>
      <c r="DR169" s="147">
        <v>0</v>
      </c>
      <c r="DS169" s="147">
        <v>1.15303343</v>
      </c>
      <c r="DT169" s="147">
        <v>582891.53828388988</v>
      </c>
      <c r="DU169" s="147">
        <v>191537.99124718001</v>
      </c>
      <c r="DV169" s="147">
        <v>1914363.4293658398</v>
      </c>
    </row>
    <row r="170" spans="1:127" ht="15" hidden="1" customHeight="1" outlineLevel="1">
      <c r="A170" s="407" t="s">
        <v>4</v>
      </c>
      <c r="B170" s="147">
        <v>42852.966947889996</v>
      </c>
      <c r="C170" s="147">
        <v>31890.369625299998</v>
      </c>
      <c r="D170" s="147">
        <v>10962.59732259</v>
      </c>
      <c r="E170" s="147">
        <v>205653.90806675999</v>
      </c>
      <c r="F170" s="147">
        <v>106334.21224448</v>
      </c>
      <c r="G170" s="147">
        <v>10005.875777380001</v>
      </c>
      <c r="H170" s="147">
        <v>0</v>
      </c>
      <c r="I170" s="147">
        <v>89313.820044900014</v>
      </c>
      <c r="J170" s="147">
        <v>131732.89301684999</v>
      </c>
      <c r="K170" s="147">
        <v>48292.701525730001</v>
      </c>
      <c r="L170" s="147">
        <v>9952.7425822100013</v>
      </c>
      <c r="M170" s="147">
        <v>0</v>
      </c>
      <c r="N170" s="147">
        <v>73487.44890891001</v>
      </c>
      <c r="O170" s="147">
        <v>73921.015049909998</v>
      </c>
      <c r="P170" s="147">
        <v>58041.510718750003</v>
      </c>
      <c r="Q170" s="147">
        <v>53.13319517</v>
      </c>
      <c r="R170" s="147">
        <v>0</v>
      </c>
      <c r="S170" s="147">
        <v>15826.371135989999</v>
      </c>
      <c r="T170" s="147">
        <v>412219.61153132003</v>
      </c>
      <c r="U170" s="147">
        <v>0</v>
      </c>
      <c r="V170" s="147">
        <v>972.24846000000002</v>
      </c>
      <c r="W170" s="147">
        <v>2269.9722444600002</v>
      </c>
      <c r="X170" s="147">
        <v>402366.38793128001</v>
      </c>
      <c r="Y170" s="147">
        <v>729.42403870999999</v>
      </c>
      <c r="Z170" s="147">
        <v>1164.33157026</v>
      </c>
      <c r="AA170" s="147">
        <v>3454.2708169899997</v>
      </c>
      <c r="AB170" s="147">
        <v>0</v>
      </c>
      <c r="AC170" s="147">
        <v>1262.97646962</v>
      </c>
      <c r="AD170" s="147">
        <v>1115412.0123637901</v>
      </c>
      <c r="AE170" s="147">
        <v>0</v>
      </c>
      <c r="AF170" s="147">
        <v>11084.292475729999</v>
      </c>
      <c r="AG170" s="147">
        <v>8832.5111623700013</v>
      </c>
      <c r="AH170" s="147">
        <v>730.22254554999995</v>
      </c>
      <c r="AI170" s="147">
        <v>2044.6894794300001</v>
      </c>
      <c r="AJ170" s="147">
        <v>76229.566588229995</v>
      </c>
      <c r="AK170" s="147">
        <v>759784.14354789001</v>
      </c>
      <c r="AL170" s="147">
        <v>206733.45530909</v>
      </c>
      <c r="AM170" s="147">
        <v>49973.131255499997</v>
      </c>
      <c r="AN170" s="147">
        <v>734.91056392999985</v>
      </c>
      <c r="AO170" s="147">
        <v>0</v>
      </c>
      <c r="AP170" s="147">
        <v>24.494810319999999</v>
      </c>
      <c r="AQ170" s="147">
        <v>123.20141148</v>
      </c>
      <c r="AR170" s="147">
        <v>0</v>
      </c>
      <c r="AS170" s="147">
        <v>0</v>
      </c>
      <c r="AT170" s="147">
        <v>0</v>
      </c>
      <c r="AU170" s="147">
        <v>386.34892931999997</v>
      </c>
      <c r="AV170" s="147">
        <v>200.86541281000001</v>
      </c>
      <c r="AW170" s="147">
        <v>0</v>
      </c>
      <c r="AX170" s="147">
        <v>433.70705762</v>
      </c>
      <c r="AY170" s="147">
        <v>0</v>
      </c>
      <c r="AZ170" s="147">
        <v>39.930841379999997</v>
      </c>
      <c r="BA170" s="147">
        <v>4.3375300000000001</v>
      </c>
      <c r="BB170" s="147">
        <v>0.62120291000000005</v>
      </c>
      <c r="BC170" s="147">
        <v>0</v>
      </c>
      <c r="BD170" s="147">
        <v>0</v>
      </c>
      <c r="BE170" s="147">
        <v>258.16941831000003</v>
      </c>
      <c r="BF170" s="147">
        <v>0</v>
      </c>
      <c r="BG170" s="147">
        <v>130.64806501999999</v>
      </c>
      <c r="BH170" s="147">
        <v>28516.01359676</v>
      </c>
      <c r="BI170" s="147">
        <v>97876.552665009993</v>
      </c>
      <c r="BJ170" s="147">
        <v>1903699.6827930801</v>
      </c>
      <c r="BK170" s="147">
        <v>964514.11483955989</v>
      </c>
      <c r="BL170" s="147">
        <v>0</v>
      </c>
      <c r="BM170" s="147">
        <v>6529.6550629800004</v>
      </c>
      <c r="BN170" s="147">
        <v>28425.421880480004</v>
      </c>
      <c r="BO170" s="147">
        <v>25257.341304999998</v>
      </c>
      <c r="BP170" s="147">
        <v>8044.7593042899998</v>
      </c>
      <c r="BQ170" s="147">
        <v>72216.721461170004</v>
      </c>
      <c r="BR170" s="147">
        <v>258311.74200213997</v>
      </c>
      <c r="BS170" s="147">
        <v>546805.42663932999</v>
      </c>
      <c r="BT170" s="147">
        <v>18923.047184169998</v>
      </c>
      <c r="BU170" s="147">
        <v>507673.50847387995</v>
      </c>
      <c r="BV170" s="147">
        <v>0</v>
      </c>
      <c r="BW170" s="147">
        <v>5745.8650098500002</v>
      </c>
      <c r="BX170" s="147">
        <v>10900.012716300002</v>
      </c>
      <c r="BY170" s="147">
        <v>25172.676687959996</v>
      </c>
      <c r="BZ170" s="147">
        <v>8016.8629773299999</v>
      </c>
      <c r="CA170" s="147">
        <v>55881.58203238</v>
      </c>
      <c r="CB170" s="147">
        <v>173584.51546853999</v>
      </c>
      <c r="CC170" s="147">
        <v>218132.09716993</v>
      </c>
      <c r="CD170" s="147">
        <v>10239.89641159</v>
      </c>
      <c r="CE170" s="147">
        <v>456840.60636568</v>
      </c>
      <c r="CF170" s="147">
        <v>0</v>
      </c>
      <c r="CG170" s="147">
        <v>783.79005313000005</v>
      </c>
      <c r="CH170" s="147">
        <v>17525.409164180001</v>
      </c>
      <c r="CI170" s="147">
        <v>84.664617039999996</v>
      </c>
      <c r="CJ170" s="147">
        <v>27.89632696</v>
      </c>
      <c r="CK170" s="147">
        <v>16335.13942879</v>
      </c>
      <c r="CL170" s="147">
        <v>84727.226533599998</v>
      </c>
      <c r="CM170" s="147">
        <v>328673.32946939999</v>
      </c>
      <c r="CN170" s="147">
        <v>8683.1507725800002</v>
      </c>
      <c r="CO170" s="147">
        <v>3964.1907071099999</v>
      </c>
      <c r="CP170" s="147">
        <v>0</v>
      </c>
      <c r="CQ170" s="147">
        <v>319.96023516000002</v>
      </c>
      <c r="CR170" s="147">
        <v>155.77220787000002</v>
      </c>
      <c r="CS170" s="147">
        <v>0</v>
      </c>
      <c r="CT170" s="147">
        <v>0</v>
      </c>
      <c r="CU170" s="147">
        <v>0</v>
      </c>
      <c r="CV170" s="147">
        <v>2.1532935899999996</v>
      </c>
      <c r="CW170" s="147">
        <v>3481.4177072900002</v>
      </c>
      <c r="CX170" s="147">
        <v>4.8872631999999996</v>
      </c>
      <c r="CY170" s="147">
        <v>153512.99270572001</v>
      </c>
      <c r="CZ170" s="147">
        <v>17101.853477420002</v>
      </c>
      <c r="DA170" s="147">
        <v>10032.894501360001</v>
      </c>
      <c r="DB170" s="147">
        <v>5867.2313651799996</v>
      </c>
      <c r="DC170" s="147">
        <v>0</v>
      </c>
      <c r="DD170" s="147">
        <v>0</v>
      </c>
      <c r="DE170" s="147">
        <v>0</v>
      </c>
      <c r="DF170" s="147">
        <v>0</v>
      </c>
      <c r="DG170" s="147">
        <v>0</v>
      </c>
      <c r="DH170" s="147">
        <v>120511.01336176001</v>
      </c>
      <c r="DI170" s="147">
        <v>0</v>
      </c>
      <c r="DJ170" s="147">
        <v>37.610732990000002</v>
      </c>
      <c r="DK170" s="147">
        <v>0</v>
      </c>
      <c r="DL170" s="147">
        <v>7.1650029999999996</v>
      </c>
      <c r="DM170" s="147">
        <v>2.76817841</v>
      </c>
      <c r="DN170" s="147">
        <v>1.2791278700000002</v>
      </c>
      <c r="DO170" s="147">
        <v>0</v>
      </c>
      <c r="DP170" s="147">
        <v>0</v>
      </c>
      <c r="DQ170" s="147">
        <v>25.959157920000003</v>
      </c>
      <c r="DR170" s="147">
        <v>0</v>
      </c>
      <c r="DS170" s="147">
        <v>0.43926578999999999</v>
      </c>
      <c r="DT170" s="147">
        <v>587543.16251716984</v>
      </c>
      <c r="DU170" s="147">
        <v>194127.61129053001</v>
      </c>
      <c r="DV170" s="147">
        <v>1903699.6827930796</v>
      </c>
    </row>
    <row r="171" spans="1:127" s="149" customFormat="1" ht="15" hidden="1" customHeight="1" outlineLevel="1">
      <c r="A171" s="407" t="s">
        <v>5</v>
      </c>
      <c r="B171" s="147">
        <v>54693.277745129992</v>
      </c>
      <c r="C171" s="147">
        <v>41154.767948989997</v>
      </c>
      <c r="D171" s="147">
        <v>13538.509796139999</v>
      </c>
      <c r="E171" s="147">
        <v>194788.74501807999</v>
      </c>
      <c r="F171" s="147">
        <v>93630.126258759992</v>
      </c>
      <c r="G171" s="147">
        <v>10235.413191720001</v>
      </c>
      <c r="H171" s="147">
        <v>0</v>
      </c>
      <c r="I171" s="147">
        <v>90923.205567600002</v>
      </c>
      <c r="J171" s="147">
        <v>136164.46648604999</v>
      </c>
      <c r="K171" s="147">
        <v>43591.696891</v>
      </c>
      <c r="L171" s="147">
        <v>10183.504303230002</v>
      </c>
      <c r="M171" s="147">
        <v>0</v>
      </c>
      <c r="N171" s="147">
        <v>82389.265291820004</v>
      </c>
      <c r="O171" s="147">
        <v>58624.278532029995</v>
      </c>
      <c r="P171" s="147">
        <v>50038.42936776</v>
      </c>
      <c r="Q171" s="147">
        <v>51.908888490000002</v>
      </c>
      <c r="R171" s="147">
        <v>0</v>
      </c>
      <c r="S171" s="147">
        <v>8533.9402757799999</v>
      </c>
      <c r="T171" s="147">
        <v>403062.19784298004</v>
      </c>
      <c r="U171" s="147">
        <v>0</v>
      </c>
      <c r="V171" s="147">
        <v>972.24846000000002</v>
      </c>
      <c r="W171" s="147">
        <v>2215.3926819399999</v>
      </c>
      <c r="X171" s="147">
        <v>392146.43286897003</v>
      </c>
      <c r="Y171" s="147">
        <v>739.78335361999996</v>
      </c>
      <c r="Z171" s="147">
        <v>1180.9237304800001</v>
      </c>
      <c r="AA171" s="147">
        <v>3592.5700381300003</v>
      </c>
      <c r="AB171" s="147">
        <v>0</v>
      </c>
      <c r="AC171" s="147">
        <v>2214.8467098400001</v>
      </c>
      <c r="AD171" s="147">
        <v>1107564.4845853599</v>
      </c>
      <c r="AE171" s="147">
        <v>0</v>
      </c>
      <c r="AF171" s="147">
        <v>11212.188303070001</v>
      </c>
      <c r="AG171" s="147">
        <v>8890.4560538999995</v>
      </c>
      <c r="AH171" s="147">
        <v>697.95025526999996</v>
      </c>
      <c r="AI171" s="147">
        <v>2081.6371776000001</v>
      </c>
      <c r="AJ171" s="147">
        <v>73743.683596729999</v>
      </c>
      <c r="AK171" s="147">
        <v>756308.55639647006</v>
      </c>
      <c r="AL171" s="147">
        <v>205046.00526845001</v>
      </c>
      <c r="AM171" s="147">
        <v>49584.007533870004</v>
      </c>
      <c r="AN171" s="147">
        <v>737.07048830000008</v>
      </c>
      <c r="AO171" s="147">
        <v>0</v>
      </c>
      <c r="AP171" s="147">
        <v>24.57452043</v>
      </c>
      <c r="AQ171" s="147">
        <v>123.26404104000001</v>
      </c>
      <c r="AR171" s="147">
        <v>0</v>
      </c>
      <c r="AS171" s="147">
        <v>0</v>
      </c>
      <c r="AT171" s="147">
        <v>0</v>
      </c>
      <c r="AU171" s="147">
        <v>386.71248439999999</v>
      </c>
      <c r="AV171" s="147">
        <v>202.51944243000003</v>
      </c>
      <c r="AW171" s="147">
        <v>0</v>
      </c>
      <c r="AX171" s="147">
        <v>614.28554210999994</v>
      </c>
      <c r="AY171" s="147">
        <v>0</v>
      </c>
      <c r="AZ171" s="147">
        <v>52.722301960000003</v>
      </c>
      <c r="BA171" s="147">
        <v>4.8691649999999997</v>
      </c>
      <c r="BB171" s="147">
        <v>0.20994931</v>
      </c>
      <c r="BC171" s="147">
        <v>0</v>
      </c>
      <c r="BD171" s="147">
        <v>0</v>
      </c>
      <c r="BE171" s="147">
        <v>357.97332476999998</v>
      </c>
      <c r="BF171" s="147">
        <v>0</v>
      </c>
      <c r="BG171" s="147">
        <v>198.51080106999999</v>
      </c>
      <c r="BH171" s="147">
        <v>28347.70567042</v>
      </c>
      <c r="BI171" s="147">
        <v>98715.416613609996</v>
      </c>
      <c r="BJ171" s="147">
        <v>1888523.1835059898</v>
      </c>
      <c r="BK171" s="147">
        <v>965393.79633627995</v>
      </c>
      <c r="BL171" s="147">
        <v>0</v>
      </c>
      <c r="BM171" s="147">
        <v>5714.7758984599996</v>
      </c>
      <c r="BN171" s="147">
        <v>26277.88183884</v>
      </c>
      <c r="BO171" s="147">
        <v>23946.052654059997</v>
      </c>
      <c r="BP171" s="147">
        <v>7970.0474902600008</v>
      </c>
      <c r="BQ171" s="147">
        <v>77641.942113019992</v>
      </c>
      <c r="BR171" s="147">
        <v>256362.37025699997</v>
      </c>
      <c r="BS171" s="147">
        <v>548332.72799250996</v>
      </c>
      <c r="BT171" s="147">
        <v>19147.998092130001</v>
      </c>
      <c r="BU171" s="147">
        <v>505513.79843457992</v>
      </c>
      <c r="BV171" s="147">
        <v>0</v>
      </c>
      <c r="BW171" s="147">
        <v>4879.1729085999996</v>
      </c>
      <c r="BX171" s="147">
        <v>9258.2342214900018</v>
      </c>
      <c r="BY171" s="147">
        <v>23854.074078619997</v>
      </c>
      <c r="BZ171" s="147">
        <v>7933.2191288500007</v>
      </c>
      <c r="CA171" s="147">
        <v>59249.213492929994</v>
      </c>
      <c r="CB171" s="147">
        <v>166646.06807054998</v>
      </c>
      <c r="CC171" s="147">
        <v>223529.23344565</v>
      </c>
      <c r="CD171" s="147">
        <v>10164.583087890001</v>
      </c>
      <c r="CE171" s="147">
        <v>459879.99790169997</v>
      </c>
      <c r="CF171" s="147">
        <v>0</v>
      </c>
      <c r="CG171" s="147">
        <v>835.60298985999998</v>
      </c>
      <c r="CH171" s="147">
        <v>17019.647617349998</v>
      </c>
      <c r="CI171" s="147">
        <v>91.97857544</v>
      </c>
      <c r="CJ171" s="147">
        <v>36.828361409999999</v>
      </c>
      <c r="CK171" s="147">
        <v>18392.728620089998</v>
      </c>
      <c r="CL171" s="147">
        <v>89716.30218644999</v>
      </c>
      <c r="CM171" s="147">
        <v>324803.49454685999</v>
      </c>
      <c r="CN171" s="147">
        <v>8983.4150042399997</v>
      </c>
      <c r="CO171" s="147">
        <v>3773.8299320999995</v>
      </c>
      <c r="CP171" s="147">
        <v>0</v>
      </c>
      <c r="CQ171" s="147">
        <v>313.98565182999999</v>
      </c>
      <c r="CR171" s="147">
        <v>61.791214659999994</v>
      </c>
      <c r="CS171" s="147">
        <v>0</v>
      </c>
      <c r="CT171" s="147">
        <v>0</v>
      </c>
      <c r="CU171" s="147">
        <v>0</v>
      </c>
      <c r="CV171" s="147">
        <v>7.6933100999999997</v>
      </c>
      <c r="CW171" s="147">
        <v>3385.5617471299997</v>
      </c>
      <c r="CX171" s="147">
        <v>4.7980083800000006</v>
      </c>
      <c r="CY171" s="147">
        <v>141570.89830464</v>
      </c>
      <c r="CZ171" s="147">
        <v>18392.555406200001</v>
      </c>
      <c r="DA171" s="147">
        <v>10148.63855593</v>
      </c>
      <c r="DB171" s="147">
        <v>5836.7525408500005</v>
      </c>
      <c r="DC171" s="147">
        <v>0</v>
      </c>
      <c r="DD171" s="147">
        <v>0</v>
      </c>
      <c r="DE171" s="147">
        <v>0</v>
      </c>
      <c r="DF171" s="147">
        <v>0</v>
      </c>
      <c r="DG171" s="147">
        <v>0</v>
      </c>
      <c r="DH171" s="147">
        <v>107192.95180165999</v>
      </c>
      <c r="DI171" s="147">
        <v>0</v>
      </c>
      <c r="DJ171" s="147">
        <v>31.738214350000003</v>
      </c>
      <c r="DK171" s="147">
        <v>0</v>
      </c>
      <c r="DL171" s="147">
        <v>9.9769419499999987</v>
      </c>
      <c r="DM171" s="147">
        <v>9.9094972600000002</v>
      </c>
      <c r="DN171" s="147">
        <v>0.15401889999999999</v>
      </c>
      <c r="DO171" s="147">
        <v>0</v>
      </c>
      <c r="DP171" s="147">
        <v>0</v>
      </c>
      <c r="DQ171" s="147">
        <v>11.381085000000001</v>
      </c>
      <c r="DR171" s="147">
        <v>0</v>
      </c>
      <c r="DS171" s="147">
        <v>0.31667123999999996</v>
      </c>
      <c r="DT171" s="147">
        <v>596437.66074198997</v>
      </c>
      <c r="DU171" s="147">
        <v>181315.25997663001</v>
      </c>
      <c r="DV171" s="147">
        <v>1888523.1835059901</v>
      </c>
      <c r="DW171" s="256"/>
    </row>
    <row r="172" spans="1:127" s="149" customFormat="1" ht="15" hidden="1" customHeight="1" outlineLevel="1">
      <c r="A172" s="407" t="s">
        <v>6</v>
      </c>
      <c r="B172" s="147">
        <v>43867.415847020005</v>
      </c>
      <c r="C172" s="147">
        <v>30560.025303660001</v>
      </c>
      <c r="D172" s="147">
        <v>13307.390543360001</v>
      </c>
      <c r="E172" s="147">
        <v>203218.64741615998</v>
      </c>
      <c r="F172" s="147">
        <v>98486.474500029988</v>
      </c>
      <c r="G172" s="147">
        <v>10088.685971479999</v>
      </c>
      <c r="H172" s="147">
        <v>0</v>
      </c>
      <c r="I172" s="147">
        <v>94643.486944650009</v>
      </c>
      <c r="J172" s="147">
        <v>144897.84619116999</v>
      </c>
      <c r="K172" s="147">
        <v>48817.131285979995</v>
      </c>
      <c r="L172" s="147">
        <v>10036.284485669999</v>
      </c>
      <c r="M172" s="147">
        <v>0</v>
      </c>
      <c r="N172" s="147">
        <v>86044.430419520009</v>
      </c>
      <c r="O172" s="147">
        <v>58320.801224989998</v>
      </c>
      <c r="P172" s="147">
        <v>49669.343214050001</v>
      </c>
      <c r="Q172" s="147">
        <v>52.401485810000004</v>
      </c>
      <c r="R172" s="147">
        <v>0</v>
      </c>
      <c r="S172" s="147">
        <v>8599.0565251299995</v>
      </c>
      <c r="T172" s="147">
        <v>409832.69159048999</v>
      </c>
      <c r="U172" s="147">
        <v>0</v>
      </c>
      <c r="V172" s="147">
        <v>972.24846000000002</v>
      </c>
      <c r="W172" s="147">
        <v>2330.9023693899999</v>
      </c>
      <c r="X172" s="147">
        <v>398753.54150157003</v>
      </c>
      <c r="Y172" s="147">
        <v>761.03598309000006</v>
      </c>
      <c r="Z172" s="147">
        <v>1186.53082726</v>
      </c>
      <c r="AA172" s="147">
        <v>3580.5110023800003</v>
      </c>
      <c r="AB172" s="147">
        <v>0</v>
      </c>
      <c r="AC172" s="147">
        <v>2247.9214468</v>
      </c>
      <c r="AD172" s="147">
        <v>1089415.4470800601</v>
      </c>
      <c r="AE172" s="147">
        <v>0</v>
      </c>
      <c r="AF172" s="147">
        <v>10655.70291455</v>
      </c>
      <c r="AG172" s="147">
        <v>8784.6811528399994</v>
      </c>
      <c r="AH172" s="147">
        <v>696.81825180999999</v>
      </c>
      <c r="AI172" s="147">
        <v>2040.1855833099999</v>
      </c>
      <c r="AJ172" s="147">
        <v>72842.561470159999</v>
      </c>
      <c r="AK172" s="147">
        <v>735380.20532518998</v>
      </c>
      <c r="AL172" s="147">
        <v>208622.30734170001</v>
      </c>
      <c r="AM172" s="147">
        <v>50392.985040499996</v>
      </c>
      <c r="AN172" s="147">
        <v>738.78042874999994</v>
      </c>
      <c r="AO172" s="147">
        <v>0</v>
      </c>
      <c r="AP172" s="147">
        <v>25.481822999999999</v>
      </c>
      <c r="AQ172" s="147">
        <v>123.02433756999999</v>
      </c>
      <c r="AR172" s="147">
        <v>0</v>
      </c>
      <c r="AS172" s="147">
        <v>0</v>
      </c>
      <c r="AT172" s="147">
        <v>3.9199999999999999E-2</v>
      </c>
      <c r="AU172" s="147">
        <v>387.30651315</v>
      </c>
      <c r="AV172" s="147">
        <v>202.92855503000001</v>
      </c>
      <c r="AW172" s="147">
        <v>0</v>
      </c>
      <c r="AX172" s="147">
        <v>610.69943968999996</v>
      </c>
      <c r="AY172" s="147">
        <v>0</v>
      </c>
      <c r="AZ172" s="147">
        <v>36.084007499999998</v>
      </c>
      <c r="BA172" s="147">
        <v>4.9772934100000006</v>
      </c>
      <c r="BB172" s="147">
        <v>2.343396E-2</v>
      </c>
      <c r="BC172" s="147">
        <v>0</v>
      </c>
      <c r="BD172" s="147">
        <v>0</v>
      </c>
      <c r="BE172" s="147">
        <v>370.27834701999996</v>
      </c>
      <c r="BF172" s="147">
        <v>0</v>
      </c>
      <c r="BG172" s="147">
        <v>199.3363578</v>
      </c>
      <c r="BH172" s="147">
        <v>28655.019745850004</v>
      </c>
      <c r="BI172" s="147">
        <v>99782.243174999996</v>
      </c>
      <c r="BJ172" s="147">
        <v>1876120.9447230201</v>
      </c>
      <c r="BK172" s="147">
        <v>967314.38176897005</v>
      </c>
      <c r="BL172" s="147">
        <v>0</v>
      </c>
      <c r="BM172" s="147">
        <v>5810.4511263600007</v>
      </c>
      <c r="BN172" s="147">
        <v>27012.638458519999</v>
      </c>
      <c r="BO172" s="147">
        <v>23854.795900730001</v>
      </c>
      <c r="BP172" s="147">
        <v>8353.7598096900001</v>
      </c>
      <c r="BQ172" s="147">
        <v>74546.500735759997</v>
      </c>
      <c r="BR172" s="147">
        <v>262540.69697683002</v>
      </c>
      <c r="BS172" s="147">
        <v>542903.95785698004</v>
      </c>
      <c r="BT172" s="147">
        <v>22291.580904100003</v>
      </c>
      <c r="BU172" s="147">
        <v>514336.35129492002</v>
      </c>
      <c r="BV172" s="147">
        <v>0</v>
      </c>
      <c r="BW172" s="147">
        <v>5246.3889011300007</v>
      </c>
      <c r="BX172" s="147">
        <v>9507.3932154699996</v>
      </c>
      <c r="BY172" s="147">
        <v>23765.501895770001</v>
      </c>
      <c r="BZ172" s="147">
        <v>8318.6963456400008</v>
      </c>
      <c r="CA172" s="147">
        <v>61451.090607710001</v>
      </c>
      <c r="CB172" s="147">
        <v>175226.22709245002</v>
      </c>
      <c r="CC172" s="147">
        <v>217212.00996241003</v>
      </c>
      <c r="CD172" s="147">
        <v>13609.043274340002</v>
      </c>
      <c r="CE172" s="147">
        <v>452978.03047404997</v>
      </c>
      <c r="CF172" s="147">
        <v>0</v>
      </c>
      <c r="CG172" s="147">
        <v>564.06222522999997</v>
      </c>
      <c r="CH172" s="147">
        <v>17505.245243049998</v>
      </c>
      <c r="CI172" s="147">
        <v>89.294004960000009</v>
      </c>
      <c r="CJ172" s="147">
        <v>35.06346405</v>
      </c>
      <c r="CK172" s="147">
        <v>13095.41012805</v>
      </c>
      <c r="CL172" s="147">
        <v>87314.46988438</v>
      </c>
      <c r="CM172" s="147">
        <v>325691.94789457001</v>
      </c>
      <c r="CN172" s="147">
        <v>8682.5376297599996</v>
      </c>
      <c r="CO172" s="147">
        <v>3784.9199749000004</v>
      </c>
      <c r="CP172" s="147">
        <v>0</v>
      </c>
      <c r="CQ172" s="147">
        <v>308.1000919</v>
      </c>
      <c r="CR172" s="147">
        <v>55.71319183</v>
      </c>
      <c r="CS172" s="147">
        <v>0</v>
      </c>
      <c r="CT172" s="147">
        <v>0</v>
      </c>
      <c r="CU172" s="147">
        <v>0</v>
      </c>
      <c r="CV172" s="147">
        <v>4.1733030499999995</v>
      </c>
      <c r="CW172" s="147">
        <v>3412.1005022900003</v>
      </c>
      <c r="CX172" s="147">
        <v>4.8328858300000004</v>
      </c>
      <c r="CY172" s="147">
        <v>131870.56173617</v>
      </c>
      <c r="CZ172" s="147">
        <v>10550.730602600001</v>
      </c>
      <c r="DA172" s="147">
        <v>9663.7510639100001</v>
      </c>
      <c r="DB172" s="147">
        <v>1078.81190474</v>
      </c>
      <c r="DC172" s="147">
        <v>0</v>
      </c>
      <c r="DD172" s="147">
        <v>0</v>
      </c>
      <c r="DE172" s="147">
        <v>0</v>
      </c>
      <c r="DF172" s="147">
        <v>0</v>
      </c>
      <c r="DG172" s="147">
        <v>0</v>
      </c>
      <c r="DH172" s="147">
        <v>110577.26816491999</v>
      </c>
      <c r="DI172" s="147">
        <v>0</v>
      </c>
      <c r="DJ172" s="147">
        <v>27.485480630000001</v>
      </c>
      <c r="DK172" s="147">
        <v>0</v>
      </c>
      <c r="DL172" s="147">
        <v>10.168652789999999</v>
      </c>
      <c r="DM172" s="147">
        <v>2.5911594199999999</v>
      </c>
      <c r="DN172" s="147">
        <v>0.26764437000000002</v>
      </c>
      <c r="DO172" s="147">
        <v>0</v>
      </c>
      <c r="DP172" s="147">
        <v>0</v>
      </c>
      <c r="DQ172" s="147">
        <v>14.0056554</v>
      </c>
      <c r="DR172" s="147">
        <v>0</v>
      </c>
      <c r="DS172" s="147">
        <v>0.45236865000000004</v>
      </c>
      <c r="DT172" s="147">
        <v>580983.82809072</v>
      </c>
      <c r="DU172" s="147">
        <v>192139.76767163002</v>
      </c>
      <c r="DV172" s="147">
        <v>1876120.9447230201</v>
      </c>
      <c r="DW172" s="256"/>
    </row>
    <row r="173" spans="1:127" s="149" customFormat="1" ht="15" hidden="1" customHeight="1" outlineLevel="1">
      <c r="A173" s="407" t="s">
        <v>7</v>
      </c>
      <c r="B173" s="147">
        <v>48921.990039240001</v>
      </c>
      <c r="C173" s="147">
        <v>34610.931877989999</v>
      </c>
      <c r="D173" s="147">
        <v>14311.058161249999</v>
      </c>
      <c r="E173" s="147">
        <v>225004.04093825998</v>
      </c>
      <c r="F173" s="147">
        <v>96764.817770819995</v>
      </c>
      <c r="G173" s="147">
        <v>10498.091439489999</v>
      </c>
      <c r="H173" s="147">
        <v>0</v>
      </c>
      <c r="I173" s="147">
        <v>117741.13172795001</v>
      </c>
      <c r="J173" s="147">
        <v>168063.50965959998</v>
      </c>
      <c r="K173" s="147">
        <v>51299.389785759995</v>
      </c>
      <c r="L173" s="147">
        <v>10447.064355709999</v>
      </c>
      <c r="M173" s="147">
        <v>0</v>
      </c>
      <c r="N173" s="147">
        <v>106317.05551813</v>
      </c>
      <c r="O173" s="147">
        <v>56940.531278659997</v>
      </c>
      <c r="P173" s="147">
        <v>45465.42798506</v>
      </c>
      <c r="Q173" s="147">
        <v>51.027083779999998</v>
      </c>
      <c r="R173" s="147">
        <v>0</v>
      </c>
      <c r="S173" s="147">
        <v>11424.076209819999</v>
      </c>
      <c r="T173" s="147">
        <v>393135.40275012999</v>
      </c>
      <c r="U173" s="147">
        <v>0</v>
      </c>
      <c r="V173" s="147">
        <v>972.24846000000002</v>
      </c>
      <c r="W173" s="147">
        <v>2270.6277806399999</v>
      </c>
      <c r="X173" s="147">
        <v>382419.22137823998</v>
      </c>
      <c r="Y173" s="147">
        <v>724.99973492999993</v>
      </c>
      <c r="Z173" s="147">
        <v>1084.84245586</v>
      </c>
      <c r="AA173" s="147">
        <v>3580.58624779</v>
      </c>
      <c r="AB173" s="147">
        <v>0</v>
      </c>
      <c r="AC173" s="147">
        <v>2082.87669267</v>
      </c>
      <c r="AD173" s="147">
        <v>1084216.4150854</v>
      </c>
      <c r="AE173" s="147">
        <v>0</v>
      </c>
      <c r="AF173" s="147">
        <v>10222.89865913</v>
      </c>
      <c r="AG173" s="147">
        <v>8387.5916549700014</v>
      </c>
      <c r="AH173" s="147">
        <v>696.04275442999995</v>
      </c>
      <c r="AI173" s="147">
        <v>2068.6325456300001</v>
      </c>
      <c r="AJ173" s="147">
        <v>74049.06847934</v>
      </c>
      <c r="AK173" s="147">
        <v>730661.82607257995</v>
      </c>
      <c r="AL173" s="147">
        <v>208611.61916504998</v>
      </c>
      <c r="AM173" s="147">
        <v>49518.735754270005</v>
      </c>
      <c r="AN173" s="147">
        <v>738.25792459999991</v>
      </c>
      <c r="AO173" s="147">
        <v>0</v>
      </c>
      <c r="AP173" s="147">
        <v>25.44174598</v>
      </c>
      <c r="AQ173" s="147">
        <v>130.39605040999999</v>
      </c>
      <c r="AR173" s="147">
        <v>0</v>
      </c>
      <c r="AS173" s="147">
        <v>0</v>
      </c>
      <c r="AT173" s="147">
        <v>3.8920000000000003E-2</v>
      </c>
      <c r="AU173" s="147">
        <v>378.89085338999996</v>
      </c>
      <c r="AV173" s="147">
        <v>203.49035481999999</v>
      </c>
      <c r="AW173" s="147">
        <v>0</v>
      </c>
      <c r="AX173" s="147">
        <v>730.03414802999998</v>
      </c>
      <c r="AY173" s="147">
        <v>0</v>
      </c>
      <c r="AZ173" s="147">
        <v>42.414408100000003</v>
      </c>
      <c r="BA173" s="147">
        <v>6.9071280000000002</v>
      </c>
      <c r="BB173" s="147">
        <v>4.162888E-2</v>
      </c>
      <c r="BC173" s="147">
        <v>0</v>
      </c>
      <c r="BD173" s="147">
        <v>0</v>
      </c>
      <c r="BE173" s="147">
        <v>485.93951511</v>
      </c>
      <c r="BF173" s="147">
        <v>0</v>
      </c>
      <c r="BG173" s="147">
        <v>194.73146793999999</v>
      </c>
      <c r="BH173" s="147">
        <v>30079.091894980003</v>
      </c>
      <c r="BI173" s="147">
        <v>101143.51722533</v>
      </c>
      <c r="BJ173" s="147">
        <v>1883968.75000597</v>
      </c>
      <c r="BK173" s="147">
        <v>988867.14679268992</v>
      </c>
      <c r="BL173" s="147">
        <v>0</v>
      </c>
      <c r="BM173" s="147">
        <v>6391.56072786</v>
      </c>
      <c r="BN173" s="147">
        <v>28583.886940339999</v>
      </c>
      <c r="BO173" s="147">
        <v>23358.461143589997</v>
      </c>
      <c r="BP173" s="147">
        <v>7809.3931345499996</v>
      </c>
      <c r="BQ173" s="147">
        <v>70765.867302289989</v>
      </c>
      <c r="BR173" s="147">
        <v>267788.71190328</v>
      </c>
      <c r="BS173" s="147">
        <v>559335.58971053991</v>
      </c>
      <c r="BT173" s="147">
        <v>24833.675930240002</v>
      </c>
      <c r="BU173" s="147">
        <v>539995.01020480995</v>
      </c>
      <c r="BV173" s="147">
        <v>0</v>
      </c>
      <c r="BW173" s="147">
        <v>5501.0324999800005</v>
      </c>
      <c r="BX173" s="147">
        <v>10538.5073318</v>
      </c>
      <c r="BY173" s="147">
        <v>23258.999561469998</v>
      </c>
      <c r="BZ173" s="147">
        <v>7771.7230402799996</v>
      </c>
      <c r="CA173" s="147">
        <v>59967.867900669997</v>
      </c>
      <c r="CB173" s="147">
        <v>181040.60206634999</v>
      </c>
      <c r="CC173" s="147">
        <v>236473.15028517999</v>
      </c>
      <c r="CD173" s="147">
        <v>15443.127519080001</v>
      </c>
      <c r="CE173" s="147">
        <v>448872.13658787997</v>
      </c>
      <c r="CF173" s="147">
        <v>0</v>
      </c>
      <c r="CG173" s="147">
        <v>890.52822787999992</v>
      </c>
      <c r="CH173" s="147">
        <v>18045.379608539999</v>
      </c>
      <c r="CI173" s="147">
        <v>99.461582120000003</v>
      </c>
      <c r="CJ173" s="147">
        <v>37.670094270000007</v>
      </c>
      <c r="CK173" s="147">
        <v>10797.99940162</v>
      </c>
      <c r="CL173" s="147">
        <v>86748.109836930002</v>
      </c>
      <c r="CM173" s="147">
        <v>322862.43942535995</v>
      </c>
      <c r="CN173" s="147">
        <v>9390.5484111600017</v>
      </c>
      <c r="CO173" s="147">
        <v>3512.3775747800005</v>
      </c>
      <c r="CP173" s="147">
        <v>0</v>
      </c>
      <c r="CQ173" s="147">
        <v>269.66821154000002</v>
      </c>
      <c r="CR173" s="147">
        <v>59.538417240000001</v>
      </c>
      <c r="CS173" s="147">
        <v>0</v>
      </c>
      <c r="CT173" s="147">
        <v>0</v>
      </c>
      <c r="CU173" s="147">
        <v>0</v>
      </c>
      <c r="CV173" s="147">
        <v>5.6051616700000002</v>
      </c>
      <c r="CW173" s="147">
        <v>3172.9376968200004</v>
      </c>
      <c r="CX173" s="147">
        <v>4.6280875099999994</v>
      </c>
      <c r="CY173" s="147">
        <v>129836.15549340002</v>
      </c>
      <c r="CZ173" s="147">
        <v>11647.817498169999</v>
      </c>
      <c r="DA173" s="147">
        <v>9238.7838219299992</v>
      </c>
      <c r="DB173" s="147">
        <v>1130.1911877800001</v>
      </c>
      <c r="DC173" s="147">
        <v>0</v>
      </c>
      <c r="DD173" s="147">
        <v>0</v>
      </c>
      <c r="DE173" s="147">
        <v>0</v>
      </c>
      <c r="DF173" s="147">
        <v>0</v>
      </c>
      <c r="DG173" s="147">
        <v>0</v>
      </c>
      <c r="DH173" s="147">
        <v>107819.36298552001</v>
      </c>
      <c r="DI173" s="147">
        <v>0</v>
      </c>
      <c r="DJ173" s="147">
        <v>32.606835469999993</v>
      </c>
      <c r="DK173" s="147">
        <v>0</v>
      </c>
      <c r="DL173" s="147">
        <v>15.10571249</v>
      </c>
      <c r="DM173" s="147">
        <v>6.3408801399999994</v>
      </c>
      <c r="DN173" s="147">
        <v>1.21540962</v>
      </c>
      <c r="DO173" s="147">
        <v>0</v>
      </c>
      <c r="DP173" s="147">
        <v>0</v>
      </c>
      <c r="DQ173" s="147">
        <v>0.21207909999999999</v>
      </c>
      <c r="DR173" s="147">
        <v>0</v>
      </c>
      <c r="DS173" s="147">
        <v>9.7327541199999992</v>
      </c>
      <c r="DT173" s="147">
        <v>564337.07457572012</v>
      </c>
      <c r="DU173" s="147">
        <v>197383.38873390999</v>
      </c>
      <c r="DV173" s="147">
        <v>1883968.75000597</v>
      </c>
      <c r="DW173" s="256"/>
    </row>
    <row r="174" spans="1:127" s="149" customFormat="1" ht="15" hidden="1" customHeight="1" outlineLevel="1">
      <c r="A174" s="416" t="s">
        <v>8</v>
      </c>
      <c r="B174" s="417">
        <v>46677.569855430003</v>
      </c>
      <c r="C174" s="417">
        <v>32742.28318789</v>
      </c>
      <c r="D174" s="417">
        <v>13935.28666754</v>
      </c>
      <c r="E174" s="417">
        <v>250989.46615379001</v>
      </c>
      <c r="F174" s="417">
        <v>95590.611702909984</v>
      </c>
      <c r="G174" s="417">
        <v>11425.334874469998</v>
      </c>
      <c r="H174" s="417">
        <v>0</v>
      </c>
      <c r="I174" s="417">
        <v>143973.51957641001</v>
      </c>
      <c r="J174" s="417">
        <v>182540.18041176</v>
      </c>
      <c r="K174" s="417">
        <v>45941.759118409995</v>
      </c>
      <c r="L174" s="417">
        <v>11237.247917869998</v>
      </c>
      <c r="M174" s="417">
        <v>0</v>
      </c>
      <c r="N174" s="417">
        <v>125361.17337547999</v>
      </c>
      <c r="O174" s="417">
        <v>68449.285742029999</v>
      </c>
      <c r="P174" s="417">
        <v>49648.852584499997</v>
      </c>
      <c r="Q174" s="417">
        <v>188.08695660000001</v>
      </c>
      <c r="R174" s="417">
        <v>0</v>
      </c>
      <c r="S174" s="417">
        <v>18612.346200930002</v>
      </c>
      <c r="T174" s="417">
        <v>390688.20363268006</v>
      </c>
      <c r="U174" s="417">
        <v>0</v>
      </c>
      <c r="V174" s="417">
        <v>972.24846000000002</v>
      </c>
      <c r="W174" s="417">
        <v>2312.3377353299998</v>
      </c>
      <c r="X174" s="417">
        <v>376750.20771499001</v>
      </c>
      <c r="Y174" s="417">
        <v>739.76614887000005</v>
      </c>
      <c r="Z174" s="417">
        <v>1108.16496968</v>
      </c>
      <c r="AA174" s="417">
        <v>3684.3718831799997</v>
      </c>
      <c r="AB174" s="417">
        <v>0</v>
      </c>
      <c r="AC174" s="417">
        <v>5121.1067206300004</v>
      </c>
      <c r="AD174" s="417">
        <v>1070079.3635038</v>
      </c>
      <c r="AE174" s="417">
        <v>0</v>
      </c>
      <c r="AF174" s="417">
        <v>10570.926416890001</v>
      </c>
      <c r="AG174" s="417">
        <v>8350.7315464999992</v>
      </c>
      <c r="AH174" s="417">
        <v>659.71484955999995</v>
      </c>
      <c r="AI174" s="417">
        <v>2087.1330615900001</v>
      </c>
      <c r="AJ174" s="417">
        <v>72125.556584639999</v>
      </c>
      <c r="AK174" s="417">
        <v>716649.13801699993</v>
      </c>
      <c r="AL174" s="417">
        <v>209674.64586279998</v>
      </c>
      <c r="AM174" s="417">
        <v>49961.517164819998</v>
      </c>
      <c r="AN174" s="417">
        <v>736.94045567000001</v>
      </c>
      <c r="AO174" s="417">
        <v>0</v>
      </c>
      <c r="AP174" s="417">
        <v>25.36147807</v>
      </c>
      <c r="AQ174" s="417">
        <v>130.15348872999999</v>
      </c>
      <c r="AR174" s="417">
        <v>0</v>
      </c>
      <c r="AS174" s="417">
        <v>0</v>
      </c>
      <c r="AT174" s="417">
        <v>3.832E-2</v>
      </c>
      <c r="AU174" s="417">
        <v>378.90837352999995</v>
      </c>
      <c r="AV174" s="417">
        <v>202.47879534</v>
      </c>
      <c r="AW174" s="417">
        <v>0</v>
      </c>
      <c r="AX174" s="417">
        <v>1145.67513175</v>
      </c>
      <c r="AY174" s="417">
        <v>0</v>
      </c>
      <c r="AZ174" s="417">
        <v>59.34444474</v>
      </c>
      <c r="BA174" s="417">
        <v>8.2949999999999999</v>
      </c>
      <c r="BB174" s="417">
        <v>0.17166245000000002</v>
      </c>
      <c r="BC174" s="417">
        <v>0</v>
      </c>
      <c r="BD174" s="417">
        <v>0</v>
      </c>
      <c r="BE174" s="417">
        <v>706.60639222999998</v>
      </c>
      <c r="BF174" s="417">
        <v>0</v>
      </c>
      <c r="BG174" s="417">
        <v>371.25763232999998</v>
      </c>
      <c r="BH174" s="417">
        <v>29491.166962390002</v>
      </c>
      <c r="BI174" s="417">
        <v>102199.72147787</v>
      </c>
      <c r="BJ174" s="417">
        <v>1892008.10717338</v>
      </c>
      <c r="BK174" s="417">
        <v>1009299.6956592402</v>
      </c>
      <c r="BL174" s="417">
        <v>0</v>
      </c>
      <c r="BM174" s="417">
        <v>7478.9071573600004</v>
      </c>
      <c r="BN174" s="417">
        <v>27607.983882290002</v>
      </c>
      <c r="BO174" s="417">
        <v>22210.886597289998</v>
      </c>
      <c r="BP174" s="417">
        <v>7663.3092775300011</v>
      </c>
      <c r="BQ174" s="417">
        <v>95485.044692800002</v>
      </c>
      <c r="BR174" s="417">
        <v>282424.96762224997</v>
      </c>
      <c r="BS174" s="417">
        <v>545748.38265895005</v>
      </c>
      <c r="BT174" s="417">
        <v>20680.213770770002</v>
      </c>
      <c r="BU174" s="417">
        <v>557893.12166126014</v>
      </c>
      <c r="BV174" s="417">
        <v>0</v>
      </c>
      <c r="BW174" s="417">
        <v>6808.5883960400006</v>
      </c>
      <c r="BX174" s="417">
        <v>9575.8100482400005</v>
      </c>
      <c r="BY174" s="417">
        <v>22110.078679909999</v>
      </c>
      <c r="BZ174" s="417">
        <v>7620.6464929400008</v>
      </c>
      <c r="CA174" s="417">
        <v>75703.965800300008</v>
      </c>
      <c r="CB174" s="417">
        <v>196525.10109161999</v>
      </c>
      <c r="CC174" s="417">
        <v>227790.81544866003</v>
      </c>
      <c r="CD174" s="417">
        <v>11758.11570355</v>
      </c>
      <c r="CE174" s="417">
        <v>451406.57399798004</v>
      </c>
      <c r="CF174" s="417">
        <v>0</v>
      </c>
      <c r="CG174" s="417">
        <v>670.31876132000002</v>
      </c>
      <c r="CH174" s="417">
        <v>18032.173834050001</v>
      </c>
      <c r="CI174" s="417">
        <v>100.80791738000001</v>
      </c>
      <c r="CJ174" s="417">
        <v>42.662784590000001</v>
      </c>
      <c r="CK174" s="417">
        <v>19781.078892500002</v>
      </c>
      <c r="CL174" s="417">
        <v>85899.86653063001</v>
      </c>
      <c r="CM174" s="417">
        <v>317957.56721029</v>
      </c>
      <c r="CN174" s="417">
        <v>8922.0980672200003</v>
      </c>
      <c r="CO174" s="417">
        <v>3403.7845633400002</v>
      </c>
      <c r="CP174" s="417">
        <v>0</v>
      </c>
      <c r="CQ174" s="417">
        <v>263.54111762999997</v>
      </c>
      <c r="CR174" s="417">
        <v>61.889497240000004</v>
      </c>
      <c r="CS174" s="417">
        <v>0</v>
      </c>
      <c r="CT174" s="417">
        <v>0</v>
      </c>
      <c r="CU174" s="417">
        <v>0</v>
      </c>
      <c r="CV174" s="417">
        <v>69.331270529999998</v>
      </c>
      <c r="CW174" s="417">
        <v>3004.5609242199998</v>
      </c>
      <c r="CX174" s="417">
        <v>4.4617537200000008</v>
      </c>
      <c r="CY174" s="417">
        <v>121961.74812914999</v>
      </c>
      <c r="CZ174" s="417">
        <v>8849.843278549999</v>
      </c>
      <c r="DA174" s="417">
        <v>9585.6876941599985</v>
      </c>
      <c r="DB174" s="417">
        <v>1081.41144816</v>
      </c>
      <c r="DC174" s="417">
        <v>0</v>
      </c>
      <c r="DD174" s="417">
        <v>0</v>
      </c>
      <c r="DE174" s="417">
        <v>0</v>
      </c>
      <c r="DF174" s="417">
        <v>0</v>
      </c>
      <c r="DG174" s="417">
        <v>0</v>
      </c>
      <c r="DH174" s="417">
        <v>102444.80570827999</v>
      </c>
      <c r="DI174" s="417">
        <v>0</v>
      </c>
      <c r="DJ174" s="417">
        <v>21.896353449999999</v>
      </c>
      <c r="DK174" s="417">
        <v>0</v>
      </c>
      <c r="DL174" s="417">
        <v>17.402552030000003</v>
      </c>
      <c r="DM174" s="417">
        <v>1.79873686</v>
      </c>
      <c r="DN174" s="417">
        <v>0.37086403000000001</v>
      </c>
      <c r="DO174" s="417">
        <v>0</v>
      </c>
      <c r="DP174" s="417">
        <v>0</v>
      </c>
      <c r="DQ174" s="417">
        <v>0.59913302000000002</v>
      </c>
      <c r="DR174" s="417">
        <v>0</v>
      </c>
      <c r="DS174" s="417">
        <v>1.7250675099999999</v>
      </c>
      <c r="DT174" s="417">
        <v>554671.96558166004</v>
      </c>
      <c r="DU174" s="417">
        <v>202649.01688654002</v>
      </c>
      <c r="DV174" s="417">
        <v>1892008.1071733802</v>
      </c>
      <c r="DW174" s="256"/>
    </row>
    <row r="175" spans="1:127" s="149" customFormat="1" ht="15" hidden="1" customHeight="1" outlineLevel="1">
      <c r="A175" s="416" t="s">
        <v>9</v>
      </c>
      <c r="B175" s="417">
        <v>47626.7609285</v>
      </c>
      <c r="C175" s="417">
        <v>33318.83560038</v>
      </c>
      <c r="D175" s="417">
        <v>14307.925328120002</v>
      </c>
      <c r="E175" s="417">
        <v>245105.05268132</v>
      </c>
      <c r="F175" s="417">
        <v>97623.816373459995</v>
      </c>
      <c r="G175" s="417">
        <v>15775.22833539</v>
      </c>
      <c r="H175" s="417">
        <v>0</v>
      </c>
      <c r="I175" s="417">
        <v>131706.00797247002</v>
      </c>
      <c r="J175" s="417">
        <v>182771.51777896</v>
      </c>
      <c r="K175" s="417">
        <v>57404.146451989996</v>
      </c>
      <c r="L175" s="417">
        <v>15583.700520140001</v>
      </c>
      <c r="M175" s="417">
        <v>0</v>
      </c>
      <c r="N175" s="417">
        <v>109783.67080683001</v>
      </c>
      <c r="O175" s="417">
        <v>62333.534902360007</v>
      </c>
      <c r="P175" s="417">
        <v>40219.669921470006</v>
      </c>
      <c r="Q175" s="417">
        <v>191.52781525000003</v>
      </c>
      <c r="R175" s="417">
        <v>0</v>
      </c>
      <c r="S175" s="417">
        <v>21922.337165639998</v>
      </c>
      <c r="T175" s="417">
        <v>396968.06913682009</v>
      </c>
      <c r="U175" s="417">
        <v>0</v>
      </c>
      <c r="V175" s="417">
        <v>972.24846000000002</v>
      </c>
      <c r="W175" s="417">
        <v>2349.7978116999998</v>
      </c>
      <c r="X175" s="417">
        <v>373885.14037370001</v>
      </c>
      <c r="Y175" s="417">
        <v>1006.06832328</v>
      </c>
      <c r="Z175" s="417">
        <v>1134.5145118399998</v>
      </c>
      <c r="AA175" s="417">
        <v>3675.2547063899997</v>
      </c>
      <c r="AB175" s="417">
        <v>0</v>
      </c>
      <c r="AC175" s="417">
        <v>13945.04494991</v>
      </c>
      <c r="AD175" s="417">
        <v>1072390.20566536</v>
      </c>
      <c r="AE175" s="417">
        <v>0</v>
      </c>
      <c r="AF175" s="417">
        <v>10113.098202380001</v>
      </c>
      <c r="AG175" s="417">
        <v>8637.0526537900005</v>
      </c>
      <c r="AH175" s="417">
        <v>661.58728286999997</v>
      </c>
      <c r="AI175" s="417">
        <v>2173.1564992199997</v>
      </c>
      <c r="AJ175" s="417">
        <v>72355.59696907</v>
      </c>
      <c r="AK175" s="417">
        <v>714451.29773968994</v>
      </c>
      <c r="AL175" s="417">
        <v>213703.96483616999</v>
      </c>
      <c r="AM175" s="417">
        <v>50294.45148217</v>
      </c>
      <c r="AN175" s="417">
        <v>739.28067673999999</v>
      </c>
      <c r="AO175" s="417">
        <v>0</v>
      </c>
      <c r="AP175" s="417">
        <v>25.401117260000003</v>
      </c>
      <c r="AQ175" s="417">
        <v>128.65470343999999</v>
      </c>
      <c r="AR175" s="417">
        <v>0</v>
      </c>
      <c r="AS175" s="417">
        <v>0</v>
      </c>
      <c r="AT175" s="417">
        <v>3.8640000000000001E-2</v>
      </c>
      <c r="AU175" s="417">
        <v>380.61659630000003</v>
      </c>
      <c r="AV175" s="417">
        <v>204.56961974000001</v>
      </c>
      <c r="AW175" s="417">
        <v>0</v>
      </c>
      <c r="AX175" s="417">
        <v>1031.0226558899999</v>
      </c>
      <c r="AY175" s="417">
        <v>0</v>
      </c>
      <c r="AZ175" s="417">
        <v>26.42866347</v>
      </c>
      <c r="BA175" s="417">
        <v>10.59439203</v>
      </c>
      <c r="BB175" s="417">
        <v>0.39655649999999998</v>
      </c>
      <c r="BC175" s="417">
        <v>0</v>
      </c>
      <c r="BD175" s="417">
        <v>0</v>
      </c>
      <c r="BE175" s="417">
        <v>614.30688112999997</v>
      </c>
      <c r="BF175" s="417">
        <v>0</v>
      </c>
      <c r="BG175" s="417">
        <v>379.29616276000002</v>
      </c>
      <c r="BH175" s="417">
        <v>29819.959487729997</v>
      </c>
      <c r="BI175" s="417">
        <v>103174.50703913001</v>
      </c>
      <c r="BJ175" s="417">
        <v>1896854.8582714901</v>
      </c>
      <c r="BK175" s="417">
        <v>1004901.3958695</v>
      </c>
      <c r="BL175" s="417">
        <v>0</v>
      </c>
      <c r="BM175" s="417">
        <v>7753.0252831500002</v>
      </c>
      <c r="BN175" s="417">
        <v>27685.511925520001</v>
      </c>
      <c r="BO175" s="417">
        <v>22329.432865699997</v>
      </c>
      <c r="BP175" s="417">
        <v>8044.7887147500005</v>
      </c>
      <c r="BQ175" s="417">
        <v>85300.519848869997</v>
      </c>
      <c r="BR175" s="417">
        <v>276991.42372689</v>
      </c>
      <c r="BS175" s="417">
        <v>555003.90539524995</v>
      </c>
      <c r="BT175" s="417">
        <v>21792.788109369998</v>
      </c>
      <c r="BU175" s="417">
        <v>550834.78546887008</v>
      </c>
      <c r="BV175" s="417">
        <v>0</v>
      </c>
      <c r="BW175" s="417">
        <v>6761.3043812400001</v>
      </c>
      <c r="BX175" s="417">
        <v>9005.9636787199997</v>
      </c>
      <c r="BY175" s="417">
        <v>22227.278648469997</v>
      </c>
      <c r="BZ175" s="417">
        <v>7999.9492201600006</v>
      </c>
      <c r="CA175" s="417">
        <v>65172.298551419997</v>
      </c>
      <c r="CB175" s="417">
        <v>194566.03362696001</v>
      </c>
      <c r="CC175" s="417">
        <v>232100.47635521999</v>
      </c>
      <c r="CD175" s="417">
        <v>13001.48100668</v>
      </c>
      <c r="CE175" s="417">
        <v>454066.61040062999</v>
      </c>
      <c r="CF175" s="417">
        <v>0</v>
      </c>
      <c r="CG175" s="417">
        <v>991.72090190999995</v>
      </c>
      <c r="CH175" s="417">
        <v>18679.548246800001</v>
      </c>
      <c r="CI175" s="417">
        <v>102.15421723000001</v>
      </c>
      <c r="CJ175" s="417">
        <v>44.839494589999994</v>
      </c>
      <c r="CK175" s="417">
        <v>20128.22129745</v>
      </c>
      <c r="CL175" s="417">
        <v>82425.390099929995</v>
      </c>
      <c r="CM175" s="417">
        <v>322903.42904002999</v>
      </c>
      <c r="CN175" s="417">
        <v>8791.3071026899997</v>
      </c>
      <c r="CO175" s="417">
        <v>3499.9264863699996</v>
      </c>
      <c r="CP175" s="417">
        <v>0</v>
      </c>
      <c r="CQ175" s="417">
        <v>268.89229735999999</v>
      </c>
      <c r="CR175" s="417">
        <v>54.929809649999996</v>
      </c>
      <c r="CS175" s="417">
        <v>0</v>
      </c>
      <c r="CT175" s="417">
        <v>0</v>
      </c>
      <c r="CU175" s="417">
        <v>0</v>
      </c>
      <c r="CV175" s="417">
        <v>66.667724759999999</v>
      </c>
      <c r="CW175" s="417">
        <v>3105.0009281799998</v>
      </c>
      <c r="CX175" s="417">
        <v>4.4357264199999999</v>
      </c>
      <c r="CY175" s="417">
        <v>129754.64867324999</v>
      </c>
      <c r="CZ175" s="417">
        <v>15747.509846999999</v>
      </c>
      <c r="DA175" s="417">
        <v>9074.0782818299995</v>
      </c>
      <c r="DB175" s="417">
        <v>1084.2491222000001</v>
      </c>
      <c r="DC175" s="417">
        <v>0</v>
      </c>
      <c r="DD175" s="417">
        <v>0</v>
      </c>
      <c r="DE175" s="417">
        <v>0</v>
      </c>
      <c r="DF175" s="417">
        <v>0</v>
      </c>
      <c r="DG175" s="417">
        <v>0</v>
      </c>
      <c r="DH175" s="417">
        <v>103848.81142221999</v>
      </c>
      <c r="DI175" s="417">
        <v>0</v>
      </c>
      <c r="DJ175" s="417">
        <v>24.910257640000001</v>
      </c>
      <c r="DK175" s="417">
        <v>0</v>
      </c>
      <c r="DL175" s="417">
        <v>12.818639920000001</v>
      </c>
      <c r="DM175" s="417">
        <v>9.2695292400000007</v>
      </c>
      <c r="DN175" s="417">
        <v>0</v>
      </c>
      <c r="DO175" s="417">
        <v>0</v>
      </c>
      <c r="DP175" s="417">
        <v>0</v>
      </c>
      <c r="DQ175" s="417">
        <v>1.0589328899999999</v>
      </c>
      <c r="DR175" s="417">
        <v>0</v>
      </c>
      <c r="DS175" s="417">
        <v>1.76315559</v>
      </c>
      <c r="DT175" s="417">
        <v>548108.44259046996</v>
      </c>
      <c r="DU175" s="417">
        <v>210565.53439426</v>
      </c>
      <c r="DV175" s="417">
        <v>1896854.8582714901</v>
      </c>
      <c r="DW175" s="256"/>
    </row>
    <row r="176" spans="1:127" s="149" customFormat="1" ht="15" hidden="1" customHeight="1" outlineLevel="1">
      <c r="A176" s="416" t="s">
        <v>10</v>
      </c>
      <c r="B176" s="417">
        <v>47006.979333489995</v>
      </c>
      <c r="C176" s="417">
        <v>32497.603563509998</v>
      </c>
      <c r="D176" s="417">
        <v>14509.375769979999</v>
      </c>
      <c r="E176" s="417">
        <v>241743.03400309998</v>
      </c>
      <c r="F176" s="417">
        <v>110035.08156451001</v>
      </c>
      <c r="G176" s="417">
        <v>12831.02981181</v>
      </c>
      <c r="H176" s="417">
        <v>0</v>
      </c>
      <c r="I176" s="417">
        <v>118876.92262678</v>
      </c>
      <c r="J176" s="417">
        <v>164085.67754393999</v>
      </c>
      <c r="K176" s="417">
        <v>49983.394791310006</v>
      </c>
      <c r="L176" s="417">
        <v>12628.72247948</v>
      </c>
      <c r="M176" s="417">
        <v>0</v>
      </c>
      <c r="N176" s="417">
        <v>101473.56027315</v>
      </c>
      <c r="O176" s="417">
        <v>77657.356459159986</v>
      </c>
      <c r="P176" s="417">
        <v>60051.686773199996</v>
      </c>
      <c r="Q176" s="417">
        <v>202.30733233000001</v>
      </c>
      <c r="R176" s="417">
        <v>0</v>
      </c>
      <c r="S176" s="417">
        <v>17403.36235363</v>
      </c>
      <c r="T176" s="417">
        <v>400598.43136677996</v>
      </c>
      <c r="U176" s="417">
        <v>0</v>
      </c>
      <c r="V176" s="417">
        <v>972.24846000000002</v>
      </c>
      <c r="W176" s="417">
        <v>2357.3773652300001</v>
      </c>
      <c r="X176" s="417">
        <v>380775.05026648002</v>
      </c>
      <c r="Y176" s="417">
        <v>889.19032441000002</v>
      </c>
      <c r="Z176" s="417">
        <v>1076.9624312999999</v>
      </c>
      <c r="AA176" s="417">
        <v>3679.70900652</v>
      </c>
      <c r="AB176" s="417">
        <v>0</v>
      </c>
      <c r="AC176" s="417">
        <v>10847.893512840001</v>
      </c>
      <c r="AD176" s="417">
        <v>1049021.92704244</v>
      </c>
      <c r="AE176" s="417">
        <v>0</v>
      </c>
      <c r="AF176" s="417">
        <v>10022.974484780001</v>
      </c>
      <c r="AG176" s="417">
        <v>8773.4611456599996</v>
      </c>
      <c r="AH176" s="417">
        <v>660.97331305</v>
      </c>
      <c r="AI176" s="417">
        <v>2521.2284089499999</v>
      </c>
      <c r="AJ176" s="417">
        <v>70876.329715080006</v>
      </c>
      <c r="AK176" s="417">
        <v>695031.04152789002</v>
      </c>
      <c r="AL176" s="417">
        <v>212981.65822969002</v>
      </c>
      <c r="AM176" s="417">
        <v>48154.260217340008</v>
      </c>
      <c r="AN176" s="417">
        <v>737.08326809999994</v>
      </c>
      <c r="AO176" s="417">
        <v>0</v>
      </c>
      <c r="AP176" s="417">
        <v>25.441523019999998</v>
      </c>
      <c r="AQ176" s="417">
        <v>128.76070529999998</v>
      </c>
      <c r="AR176" s="417">
        <v>0</v>
      </c>
      <c r="AS176" s="417">
        <v>0</v>
      </c>
      <c r="AT176" s="417">
        <v>3.8920000000000003E-2</v>
      </c>
      <c r="AU176" s="417">
        <v>381.42963293999998</v>
      </c>
      <c r="AV176" s="417">
        <v>201.41248683999999</v>
      </c>
      <c r="AW176" s="417">
        <v>0</v>
      </c>
      <c r="AX176" s="417">
        <v>1146.3328946500001</v>
      </c>
      <c r="AY176" s="417">
        <v>0</v>
      </c>
      <c r="AZ176" s="417">
        <v>26.898957429999999</v>
      </c>
      <c r="BA176" s="417">
        <v>11.890171499999999</v>
      </c>
      <c r="BB176" s="417">
        <v>5.0089260000000004E-2</v>
      </c>
      <c r="BC176" s="417">
        <v>0</v>
      </c>
      <c r="BD176" s="417">
        <v>0</v>
      </c>
      <c r="BE176" s="417">
        <v>587.90955160999999</v>
      </c>
      <c r="BF176" s="417">
        <v>0</v>
      </c>
      <c r="BG176" s="417">
        <v>519.58412485000008</v>
      </c>
      <c r="BH176" s="417">
        <v>29575.793945770001</v>
      </c>
      <c r="BI176" s="417">
        <v>103639.16888687</v>
      </c>
      <c r="BJ176" s="417">
        <v>1873468.7507411998</v>
      </c>
      <c r="BK176" s="417">
        <v>1006274.60473048</v>
      </c>
      <c r="BL176" s="417">
        <v>0</v>
      </c>
      <c r="BM176" s="417">
        <v>9340.5223014099993</v>
      </c>
      <c r="BN176" s="417">
        <v>28516.43761067</v>
      </c>
      <c r="BO176" s="417">
        <v>24239.659486560002</v>
      </c>
      <c r="BP176" s="417">
        <v>7974.1781910699992</v>
      </c>
      <c r="BQ176" s="417">
        <v>78431.243401190004</v>
      </c>
      <c r="BR176" s="417">
        <v>286987.50269623002</v>
      </c>
      <c r="BS176" s="417">
        <v>549631.46674757008</v>
      </c>
      <c r="BT176" s="417">
        <v>21153.59429578</v>
      </c>
      <c r="BU176" s="417">
        <v>550269.88768798998</v>
      </c>
      <c r="BV176" s="417">
        <v>0</v>
      </c>
      <c r="BW176" s="417">
        <v>8438.8691988699993</v>
      </c>
      <c r="BX176" s="417">
        <v>9481.9749418899992</v>
      </c>
      <c r="BY176" s="417">
        <v>24143.970637910003</v>
      </c>
      <c r="BZ176" s="417">
        <v>7932.9418125699995</v>
      </c>
      <c r="CA176" s="417">
        <v>58643.403194869999</v>
      </c>
      <c r="CB176" s="417">
        <v>200055.62946857</v>
      </c>
      <c r="CC176" s="417">
        <v>229615.96205435001</v>
      </c>
      <c r="CD176" s="417">
        <v>11957.13637896</v>
      </c>
      <c r="CE176" s="417">
        <v>456004.71704249003</v>
      </c>
      <c r="CF176" s="417">
        <v>0</v>
      </c>
      <c r="CG176" s="417">
        <v>901.65310253999996</v>
      </c>
      <c r="CH176" s="417">
        <v>19034.462668780001</v>
      </c>
      <c r="CI176" s="417">
        <v>95.688848649999997</v>
      </c>
      <c r="CJ176" s="417">
        <v>41.236378499999994</v>
      </c>
      <c r="CK176" s="417">
        <v>19787.840206320001</v>
      </c>
      <c r="CL176" s="417">
        <v>86931.873227660006</v>
      </c>
      <c r="CM176" s="417">
        <v>320015.50469322002</v>
      </c>
      <c r="CN176" s="417">
        <v>9196.4579168199998</v>
      </c>
      <c r="CO176" s="417">
        <v>3355.6916950499999</v>
      </c>
      <c r="CP176" s="417">
        <v>0</v>
      </c>
      <c r="CQ176" s="417">
        <v>275.97796843999998</v>
      </c>
      <c r="CR176" s="417">
        <v>60.834221169999999</v>
      </c>
      <c r="CS176" s="417">
        <v>0</v>
      </c>
      <c r="CT176" s="417">
        <v>0</v>
      </c>
      <c r="CU176" s="417">
        <v>0</v>
      </c>
      <c r="CV176" s="417">
        <v>9.1381271799999997</v>
      </c>
      <c r="CW176" s="417">
        <v>3005.4665918199998</v>
      </c>
      <c r="CX176" s="417">
        <v>4.2747864399999997</v>
      </c>
      <c r="CY176" s="417">
        <v>116122.10575988999</v>
      </c>
      <c r="CZ176" s="417">
        <v>8211.4563969600003</v>
      </c>
      <c r="DA176" s="417">
        <v>8979.9193576699981</v>
      </c>
      <c r="DB176" s="417">
        <v>1127.1986199</v>
      </c>
      <c r="DC176" s="417">
        <v>0</v>
      </c>
      <c r="DD176" s="417">
        <v>0</v>
      </c>
      <c r="DE176" s="417">
        <v>0</v>
      </c>
      <c r="DF176" s="417">
        <v>0</v>
      </c>
      <c r="DG176" s="417">
        <v>0</v>
      </c>
      <c r="DH176" s="417">
        <v>97803.531385359995</v>
      </c>
      <c r="DI176" s="417">
        <v>0</v>
      </c>
      <c r="DJ176" s="417">
        <v>30.520158159999998</v>
      </c>
      <c r="DK176" s="417">
        <v>0</v>
      </c>
      <c r="DL176" s="417">
        <v>14.922910419999999</v>
      </c>
      <c r="DM176" s="417">
        <v>1.60621893</v>
      </c>
      <c r="DN176" s="417">
        <v>0</v>
      </c>
      <c r="DO176" s="417">
        <v>0</v>
      </c>
      <c r="DP176" s="417">
        <v>0</v>
      </c>
      <c r="DQ176" s="417">
        <v>10.90035692</v>
      </c>
      <c r="DR176" s="417">
        <v>7.220117999999999E-2</v>
      </c>
      <c r="DS176" s="417">
        <v>3.0184707099999999</v>
      </c>
      <c r="DT176" s="417">
        <v>533038.5748053299</v>
      </c>
      <c r="DU176" s="417">
        <v>214647.25359229001</v>
      </c>
      <c r="DV176" s="417">
        <v>1873468.7507412001</v>
      </c>
      <c r="DW176" s="256"/>
    </row>
    <row r="177" spans="1:127" s="149" customFormat="1" ht="15" hidden="1" customHeight="1" outlineLevel="1">
      <c r="A177" s="416" t="s">
        <v>11</v>
      </c>
      <c r="B177" s="417">
        <v>48974.834826749997</v>
      </c>
      <c r="C177" s="417">
        <v>32680.217182209999</v>
      </c>
      <c r="D177" s="417">
        <v>16294.617644540001</v>
      </c>
      <c r="E177" s="417">
        <v>256765.75758168998</v>
      </c>
      <c r="F177" s="417">
        <v>124098.86974641998</v>
      </c>
      <c r="G177" s="417">
        <v>11172.82373066</v>
      </c>
      <c r="H177" s="417">
        <v>0</v>
      </c>
      <c r="I177" s="417">
        <v>121494.06410461001</v>
      </c>
      <c r="J177" s="417">
        <v>163880.1380796</v>
      </c>
      <c r="K177" s="417">
        <v>51694.440786529995</v>
      </c>
      <c r="L177" s="417">
        <v>11034.057659829999</v>
      </c>
      <c r="M177" s="417">
        <v>0</v>
      </c>
      <c r="N177" s="417">
        <v>101151.63963324</v>
      </c>
      <c r="O177" s="417">
        <v>92885.61950208999</v>
      </c>
      <c r="P177" s="417">
        <v>72404.428959889992</v>
      </c>
      <c r="Q177" s="417">
        <v>138.76607083000002</v>
      </c>
      <c r="R177" s="417">
        <v>0</v>
      </c>
      <c r="S177" s="417">
        <v>20342.424471369999</v>
      </c>
      <c r="T177" s="417">
        <v>397287.17742767005</v>
      </c>
      <c r="U177" s="417">
        <v>0</v>
      </c>
      <c r="V177" s="417">
        <v>972.24846000000002</v>
      </c>
      <c r="W177" s="417">
        <v>2402.9011747199997</v>
      </c>
      <c r="X177" s="417">
        <v>372902.87043422007</v>
      </c>
      <c r="Y177" s="417">
        <v>923.25535986</v>
      </c>
      <c r="Z177" s="417">
        <v>1106.34827096</v>
      </c>
      <c r="AA177" s="417">
        <v>3684.02104663</v>
      </c>
      <c r="AB177" s="417">
        <v>0</v>
      </c>
      <c r="AC177" s="417">
        <v>15295.532681280001</v>
      </c>
      <c r="AD177" s="417">
        <v>1069756.25570605</v>
      </c>
      <c r="AE177" s="417">
        <v>0</v>
      </c>
      <c r="AF177" s="417">
        <v>2700.1363184000002</v>
      </c>
      <c r="AG177" s="417">
        <v>8526.5886986999994</v>
      </c>
      <c r="AH177" s="417">
        <v>624.29682946000003</v>
      </c>
      <c r="AI177" s="417">
        <v>3123.7790948000002</v>
      </c>
      <c r="AJ177" s="417">
        <v>71638.401431670005</v>
      </c>
      <c r="AK177" s="417">
        <v>710243.5042123301</v>
      </c>
      <c r="AL177" s="417">
        <v>217691.4789557</v>
      </c>
      <c r="AM177" s="417">
        <v>55208.07016499</v>
      </c>
      <c r="AN177" s="417">
        <v>739.52087387999995</v>
      </c>
      <c r="AO177" s="417">
        <v>0</v>
      </c>
      <c r="AP177" s="417">
        <v>25.428461039999998</v>
      </c>
      <c r="AQ177" s="417">
        <v>128.79677444000001</v>
      </c>
      <c r="AR177" s="417">
        <v>0</v>
      </c>
      <c r="AS177" s="417">
        <v>0</v>
      </c>
      <c r="AT177" s="417">
        <v>3.8800000000000001E-2</v>
      </c>
      <c r="AU177" s="417">
        <v>381.54434712</v>
      </c>
      <c r="AV177" s="417">
        <v>203.71249127999999</v>
      </c>
      <c r="AW177" s="417">
        <v>0</v>
      </c>
      <c r="AX177" s="417">
        <v>853.36475933999998</v>
      </c>
      <c r="AY177" s="417">
        <v>0</v>
      </c>
      <c r="AZ177" s="417">
        <v>24.027394390000001</v>
      </c>
      <c r="BA177" s="417">
        <v>10.613587359999999</v>
      </c>
      <c r="BB177" s="417">
        <v>6.0000000000000002E-5</v>
      </c>
      <c r="BC177" s="417">
        <v>0</v>
      </c>
      <c r="BD177" s="417">
        <v>0</v>
      </c>
      <c r="BE177" s="417">
        <v>402.49149426999998</v>
      </c>
      <c r="BF177" s="417">
        <v>0</v>
      </c>
      <c r="BG177" s="417">
        <v>416.23222332</v>
      </c>
      <c r="BH177" s="417">
        <v>28765.325120539994</v>
      </c>
      <c r="BI177" s="417">
        <v>104641.46408250999</v>
      </c>
      <c r="BJ177" s="417">
        <v>1907783.7003784301</v>
      </c>
      <c r="BK177" s="417">
        <v>1033756.25477763</v>
      </c>
      <c r="BL177" s="417">
        <v>0</v>
      </c>
      <c r="BM177" s="417">
        <v>8265.43832965</v>
      </c>
      <c r="BN177" s="417">
        <v>29944.681821719998</v>
      </c>
      <c r="BO177" s="417">
        <v>24871.873263099998</v>
      </c>
      <c r="BP177" s="417">
        <v>8180.346028599999</v>
      </c>
      <c r="BQ177" s="417">
        <v>78103.695965809995</v>
      </c>
      <c r="BR177" s="417">
        <v>293934.28917963</v>
      </c>
      <c r="BS177" s="417">
        <v>569059.91808609001</v>
      </c>
      <c r="BT177" s="417">
        <v>21396.01210303</v>
      </c>
      <c r="BU177" s="417">
        <v>569623.21897535003</v>
      </c>
      <c r="BV177" s="417">
        <v>0</v>
      </c>
      <c r="BW177" s="417">
        <v>7626.6386694000003</v>
      </c>
      <c r="BX177" s="417">
        <v>10663.80366526</v>
      </c>
      <c r="BY177" s="417">
        <v>24785.166895039998</v>
      </c>
      <c r="BZ177" s="417">
        <v>8130.1758871899992</v>
      </c>
      <c r="CA177" s="417">
        <v>56633.501842459998</v>
      </c>
      <c r="CB177" s="417">
        <v>211750.02236671001</v>
      </c>
      <c r="CC177" s="417">
        <v>237943.66362381002</v>
      </c>
      <c r="CD177" s="417">
        <v>12090.246025479999</v>
      </c>
      <c r="CE177" s="417">
        <v>464133.03580227995</v>
      </c>
      <c r="CF177" s="417">
        <v>0</v>
      </c>
      <c r="CG177" s="417">
        <v>638.79966024999999</v>
      </c>
      <c r="CH177" s="417">
        <v>19280.878156459999</v>
      </c>
      <c r="CI177" s="417">
        <v>86.706368060000003</v>
      </c>
      <c r="CJ177" s="417">
        <v>50.170141409999999</v>
      </c>
      <c r="CK177" s="417">
        <v>21470.19412335</v>
      </c>
      <c r="CL177" s="417">
        <v>82184.266812919988</v>
      </c>
      <c r="CM177" s="417">
        <v>331116.25446227996</v>
      </c>
      <c r="CN177" s="417">
        <v>9305.7660775500008</v>
      </c>
      <c r="CO177" s="417">
        <v>3359.9896459900001</v>
      </c>
      <c r="CP177" s="417">
        <v>0</v>
      </c>
      <c r="CQ177" s="417">
        <v>268.90293801000001</v>
      </c>
      <c r="CR177" s="417">
        <v>138.17882261000003</v>
      </c>
      <c r="CS177" s="417">
        <v>0</v>
      </c>
      <c r="CT177" s="417">
        <v>0</v>
      </c>
      <c r="CU177" s="417">
        <v>0</v>
      </c>
      <c r="CV177" s="417">
        <v>16.241253650000001</v>
      </c>
      <c r="CW177" s="417">
        <v>2932.41075159</v>
      </c>
      <c r="CX177" s="417">
        <v>4.2558801299999995</v>
      </c>
      <c r="CY177" s="417">
        <v>111974.89891061001</v>
      </c>
      <c r="CZ177" s="417">
        <v>7855.1357475600007</v>
      </c>
      <c r="DA177" s="417">
        <v>1658.0083161499999</v>
      </c>
      <c r="DB177" s="417">
        <v>1169.9471027100001</v>
      </c>
      <c r="DC177" s="417">
        <v>0</v>
      </c>
      <c r="DD177" s="417">
        <v>0</v>
      </c>
      <c r="DE177" s="417">
        <v>0</v>
      </c>
      <c r="DF177" s="417">
        <v>0</v>
      </c>
      <c r="DG177" s="417">
        <v>0</v>
      </c>
      <c r="DH177" s="417">
        <v>101291.80774419001</v>
      </c>
      <c r="DI177" s="417">
        <v>0</v>
      </c>
      <c r="DJ177" s="417">
        <v>30.376882329999997</v>
      </c>
      <c r="DK177" s="417">
        <v>0</v>
      </c>
      <c r="DL177" s="417">
        <v>17.486796949999999</v>
      </c>
      <c r="DM177" s="417">
        <v>1.60523602</v>
      </c>
      <c r="DN177" s="417">
        <v>0.19865904999999998</v>
      </c>
      <c r="DO177" s="417">
        <v>0</v>
      </c>
      <c r="DP177" s="417">
        <v>0</v>
      </c>
      <c r="DQ177" s="417">
        <v>9.4221608000000003</v>
      </c>
      <c r="DR177" s="417">
        <v>0</v>
      </c>
      <c r="DS177" s="417">
        <v>1.66402951</v>
      </c>
      <c r="DT177" s="417">
        <v>541908.12405562005</v>
      </c>
      <c r="DU177" s="417">
        <v>216754.05610625001</v>
      </c>
      <c r="DV177" s="417">
        <v>1907783.7003784301</v>
      </c>
      <c r="DW177" s="256"/>
    </row>
    <row r="178" spans="1:127" s="149" customFormat="1" ht="15" hidden="1" customHeight="1" outlineLevel="1">
      <c r="A178" s="416" t="s">
        <v>12</v>
      </c>
      <c r="B178" s="417">
        <v>45485.403560860002</v>
      </c>
      <c r="C178" s="417">
        <v>33154.965747620001</v>
      </c>
      <c r="D178" s="417">
        <v>12330.43781324</v>
      </c>
      <c r="E178" s="417">
        <v>278602.25547133002</v>
      </c>
      <c r="F178" s="417">
        <v>131375.89059189</v>
      </c>
      <c r="G178" s="417">
        <v>10428.24641458</v>
      </c>
      <c r="H178" s="417">
        <v>0</v>
      </c>
      <c r="I178" s="417">
        <v>136798.11846485999</v>
      </c>
      <c r="J178" s="417">
        <v>185870.28832975999</v>
      </c>
      <c r="K178" s="417">
        <v>54123.485272109996</v>
      </c>
      <c r="L178" s="417">
        <v>10293.131359790001</v>
      </c>
      <c r="M178" s="417">
        <v>0</v>
      </c>
      <c r="N178" s="417">
        <v>121453.67169786</v>
      </c>
      <c r="O178" s="417">
        <v>92731.967141570014</v>
      </c>
      <c r="P178" s="417">
        <v>77252.405319780009</v>
      </c>
      <c r="Q178" s="417">
        <v>135.11505479000002</v>
      </c>
      <c r="R178" s="417">
        <v>0</v>
      </c>
      <c r="S178" s="417">
        <v>15344.446766999999</v>
      </c>
      <c r="T178" s="417">
        <v>385562.24042822002</v>
      </c>
      <c r="U178" s="417">
        <v>0</v>
      </c>
      <c r="V178" s="417">
        <v>972.24846000000002</v>
      </c>
      <c r="W178" s="417">
        <v>2392.5152665000001</v>
      </c>
      <c r="X178" s="417">
        <v>363940.60539807007</v>
      </c>
      <c r="Y178" s="417">
        <v>1183.62864311</v>
      </c>
      <c r="Z178" s="417">
        <v>1088.6213742999998</v>
      </c>
      <c r="AA178" s="417">
        <v>3676.1682201900003</v>
      </c>
      <c r="AB178" s="417">
        <v>0</v>
      </c>
      <c r="AC178" s="417">
        <v>12308.453066049999</v>
      </c>
      <c r="AD178" s="417">
        <v>1057824.22014134</v>
      </c>
      <c r="AE178" s="417">
        <v>0</v>
      </c>
      <c r="AF178" s="417">
        <v>3285.73374672</v>
      </c>
      <c r="AG178" s="417">
        <v>9349.1593489300012</v>
      </c>
      <c r="AH178" s="417">
        <v>621.82145080999999</v>
      </c>
      <c r="AI178" s="417">
        <v>3454.15830615</v>
      </c>
      <c r="AJ178" s="417">
        <v>68066.117957979994</v>
      </c>
      <c r="AK178" s="417">
        <v>700036.80096731009</v>
      </c>
      <c r="AL178" s="417">
        <v>218226.49138769001</v>
      </c>
      <c r="AM178" s="417">
        <v>54783.936975750003</v>
      </c>
      <c r="AN178" s="417">
        <v>741.10776708000003</v>
      </c>
      <c r="AO178" s="417">
        <v>0</v>
      </c>
      <c r="AP178" s="417">
        <v>25.549281820000001</v>
      </c>
      <c r="AQ178" s="417">
        <v>129.04805317</v>
      </c>
      <c r="AR178" s="417">
        <v>0</v>
      </c>
      <c r="AS178" s="417">
        <v>0</v>
      </c>
      <c r="AT178" s="417">
        <v>3.952E-2</v>
      </c>
      <c r="AU178" s="417">
        <v>382.26177064999996</v>
      </c>
      <c r="AV178" s="417">
        <v>204.20914144</v>
      </c>
      <c r="AW178" s="417">
        <v>0</v>
      </c>
      <c r="AX178" s="417">
        <v>848.94858977999991</v>
      </c>
      <c r="AY178" s="417">
        <v>0</v>
      </c>
      <c r="AZ178" s="417">
        <v>3.3287536600000003</v>
      </c>
      <c r="BA178" s="417">
        <v>14.325853199999999</v>
      </c>
      <c r="BB178" s="417">
        <v>0.21456404000000001</v>
      </c>
      <c r="BC178" s="417">
        <v>0</v>
      </c>
      <c r="BD178" s="417">
        <v>0</v>
      </c>
      <c r="BE178" s="417">
        <v>304.27862038000001</v>
      </c>
      <c r="BF178" s="417">
        <v>0</v>
      </c>
      <c r="BG178" s="417">
        <v>526.80079849999993</v>
      </c>
      <c r="BH178" s="417">
        <v>28065.13777691</v>
      </c>
      <c r="BI178" s="417">
        <v>105312.02714614999</v>
      </c>
      <c r="BJ178" s="417">
        <v>1902441.3408816699</v>
      </c>
      <c r="BK178" s="417">
        <v>1030496.64824091</v>
      </c>
      <c r="BL178" s="417">
        <v>0</v>
      </c>
      <c r="BM178" s="417">
        <v>7516.5631187700001</v>
      </c>
      <c r="BN178" s="417">
        <v>30802.61772102</v>
      </c>
      <c r="BO178" s="417">
        <v>23689.847899569999</v>
      </c>
      <c r="BP178" s="417">
        <v>7888.9820743200007</v>
      </c>
      <c r="BQ178" s="417">
        <v>84199.116749699999</v>
      </c>
      <c r="BR178" s="417">
        <v>281335.63165363</v>
      </c>
      <c r="BS178" s="417">
        <v>573113.58057430992</v>
      </c>
      <c r="BT178" s="417">
        <v>21950.30844959</v>
      </c>
      <c r="BU178" s="417">
        <v>573881.87618129002</v>
      </c>
      <c r="BV178" s="417">
        <v>0</v>
      </c>
      <c r="BW178" s="417">
        <v>6726.1840633499996</v>
      </c>
      <c r="BX178" s="417">
        <v>11043.764354710001</v>
      </c>
      <c r="BY178" s="417">
        <v>23619.069125459999</v>
      </c>
      <c r="BZ178" s="417">
        <v>7829.2468266900005</v>
      </c>
      <c r="CA178" s="417">
        <v>65418.63372536</v>
      </c>
      <c r="CB178" s="417">
        <v>202772.48408987001</v>
      </c>
      <c r="CC178" s="417">
        <v>243360.36571647</v>
      </c>
      <c r="CD178" s="417">
        <v>13112.12827938</v>
      </c>
      <c r="CE178" s="417">
        <v>456614.77205962001</v>
      </c>
      <c r="CF178" s="417">
        <v>0</v>
      </c>
      <c r="CG178" s="417">
        <v>790.37905541999999</v>
      </c>
      <c r="CH178" s="417">
        <v>19758.853366309999</v>
      </c>
      <c r="CI178" s="417">
        <v>70.778774110000001</v>
      </c>
      <c r="CJ178" s="417">
        <v>59.735247629999996</v>
      </c>
      <c r="CK178" s="417">
        <v>18780.483024339999</v>
      </c>
      <c r="CL178" s="417">
        <v>78563.147563759994</v>
      </c>
      <c r="CM178" s="417">
        <v>329753.21485783998</v>
      </c>
      <c r="CN178" s="417">
        <v>8838.1801702100001</v>
      </c>
      <c r="CO178" s="417">
        <v>3306.8431771800006</v>
      </c>
      <c r="CP178" s="417">
        <v>0</v>
      </c>
      <c r="CQ178" s="417">
        <v>275.01915818999998</v>
      </c>
      <c r="CR178" s="417">
        <v>104.90893466</v>
      </c>
      <c r="CS178" s="417">
        <v>0</v>
      </c>
      <c r="CT178" s="417">
        <v>0</v>
      </c>
      <c r="CU178" s="417">
        <v>0</v>
      </c>
      <c r="CV178" s="417">
        <v>35.935152780000003</v>
      </c>
      <c r="CW178" s="417">
        <v>2886.8523171400002</v>
      </c>
      <c r="CX178" s="417">
        <v>4.1276144099999996</v>
      </c>
      <c r="CY178" s="417">
        <v>108303.98280320001</v>
      </c>
      <c r="CZ178" s="417">
        <v>7842.5535992799996</v>
      </c>
      <c r="DA178" s="417">
        <v>2251.5610367400004</v>
      </c>
      <c r="DB178" s="417">
        <v>1043.0131706</v>
      </c>
      <c r="DC178" s="417">
        <v>0</v>
      </c>
      <c r="DD178" s="417">
        <v>0</v>
      </c>
      <c r="DE178" s="417">
        <v>0</v>
      </c>
      <c r="DF178" s="417">
        <v>0</v>
      </c>
      <c r="DG178" s="417">
        <v>0</v>
      </c>
      <c r="DH178" s="417">
        <v>97166.854996580005</v>
      </c>
      <c r="DI178" s="417">
        <v>0</v>
      </c>
      <c r="DJ178" s="417">
        <v>8.5255344699999984</v>
      </c>
      <c r="DK178" s="417">
        <v>0</v>
      </c>
      <c r="DL178" s="417">
        <v>5.3158875199999995</v>
      </c>
      <c r="DM178" s="417">
        <v>1.8320501100000002</v>
      </c>
      <c r="DN178" s="417">
        <v>0.16164732000000001</v>
      </c>
      <c r="DO178" s="417">
        <v>0</v>
      </c>
      <c r="DP178" s="417">
        <v>0</v>
      </c>
      <c r="DQ178" s="417">
        <v>0.59493469999999993</v>
      </c>
      <c r="DR178" s="417">
        <v>0</v>
      </c>
      <c r="DS178" s="417">
        <v>0.62101481999999997</v>
      </c>
      <c r="DT178" s="417">
        <v>533661.17558887997</v>
      </c>
      <c r="DU178" s="417">
        <v>226664.16553703</v>
      </c>
      <c r="DV178" s="417">
        <v>1902441.3408816701</v>
      </c>
      <c r="DW178" s="256"/>
    </row>
    <row r="179" spans="1:127" s="149" customFormat="1" ht="15" hidden="1" customHeight="1" outlineLevel="1">
      <c r="A179" s="416" t="s">
        <v>13</v>
      </c>
      <c r="B179" s="417">
        <v>56863.196832679998</v>
      </c>
      <c r="C179" s="417">
        <v>40675.294231809996</v>
      </c>
      <c r="D179" s="417">
        <v>16187.90260087</v>
      </c>
      <c r="E179" s="417">
        <v>363172.27417781</v>
      </c>
      <c r="F179" s="417">
        <v>228337.40661697998</v>
      </c>
      <c r="G179" s="417">
        <v>9798.3271688999994</v>
      </c>
      <c r="H179" s="417">
        <v>0</v>
      </c>
      <c r="I179" s="417">
        <v>125036.54039193</v>
      </c>
      <c r="J179" s="417">
        <v>196557.17791186</v>
      </c>
      <c r="K179" s="417">
        <v>76116.569283139994</v>
      </c>
      <c r="L179" s="417">
        <v>9614.5563102199994</v>
      </c>
      <c r="M179" s="417">
        <v>0</v>
      </c>
      <c r="N179" s="417">
        <v>110826.05231850001</v>
      </c>
      <c r="O179" s="417">
        <v>166615.09626595001</v>
      </c>
      <c r="P179" s="417">
        <v>152220.83733384</v>
      </c>
      <c r="Q179" s="417">
        <v>183.77085868</v>
      </c>
      <c r="R179" s="417">
        <v>0</v>
      </c>
      <c r="S179" s="417">
        <v>14210.48807343</v>
      </c>
      <c r="T179" s="417">
        <v>386603.64925666997</v>
      </c>
      <c r="U179" s="417">
        <v>0</v>
      </c>
      <c r="V179" s="417">
        <v>972.24846000000002</v>
      </c>
      <c r="W179" s="417">
        <v>2874.0568994999999</v>
      </c>
      <c r="X179" s="417">
        <v>366603.40038445999</v>
      </c>
      <c r="Y179" s="417">
        <v>1456.16883405</v>
      </c>
      <c r="Z179" s="417">
        <v>1065.8004242699999</v>
      </c>
      <c r="AA179" s="417">
        <v>3680.7912717899999</v>
      </c>
      <c r="AB179" s="417">
        <v>0</v>
      </c>
      <c r="AC179" s="417">
        <v>9951.1829826000012</v>
      </c>
      <c r="AD179" s="417">
        <v>1027567.09283273</v>
      </c>
      <c r="AE179" s="417">
        <v>0</v>
      </c>
      <c r="AF179" s="417">
        <v>3354.5460002300006</v>
      </c>
      <c r="AG179" s="417">
        <v>9576.9602612399995</v>
      </c>
      <c r="AH179" s="417">
        <v>622.89738547000002</v>
      </c>
      <c r="AI179" s="417">
        <v>4109.5930535699999</v>
      </c>
      <c r="AJ179" s="417">
        <v>60853.811005740004</v>
      </c>
      <c r="AK179" s="417">
        <v>683793.95688787999</v>
      </c>
      <c r="AL179" s="417">
        <v>212913.6052848</v>
      </c>
      <c r="AM179" s="417">
        <v>52341.722953799996</v>
      </c>
      <c r="AN179" s="417">
        <v>552.67784087999996</v>
      </c>
      <c r="AO179" s="417">
        <v>0</v>
      </c>
      <c r="AP179" s="417">
        <v>25.48162688</v>
      </c>
      <c r="AQ179" s="417">
        <v>78.967233090000008</v>
      </c>
      <c r="AR179" s="417">
        <v>0</v>
      </c>
      <c r="AS179" s="417">
        <v>0</v>
      </c>
      <c r="AT179" s="417">
        <v>3.9E-2</v>
      </c>
      <c r="AU179" s="417">
        <v>236.30596453999999</v>
      </c>
      <c r="AV179" s="417">
        <v>211.88401637000001</v>
      </c>
      <c r="AW179" s="417">
        <v>0</v>
      </c>
      <c r="AX179" s="417">
        <v>894.19518114000005</v>
      </c>
      <c r="AY179" s="417">
        <v>0</v>
      </c>
      <c r="AZ179" s="417">
        <v>29.41857723</v>
      </c>
      <c r="BA179" s="417">
        <v>16.5563188</v>
      </c>
      <c r="BB179" s="417">
        <v>5.6051709999999998E-2</v>
      </c>
      <c r="BC179" s="417">
        <v>0</v>
      </c>
      <c r="BD179" s="417">
        <v>0</v>
      </c>
      <c r="BE179" s="417">
        <v>256.28484569</v>
      </c>
      <c r="BF179" s="417">
        <v>0</v>
      </c>
      <c r="BG179" s="417">
        <v>591.87938771000006</v>
      </c>
      <c r="BH179" s="417">
        <v>26880.03056766</v>
      </c>
      <c r="BI179" s="417">
        <v>106638.99873722999</v>
      </c>
      <c r="BJ179" s="417">
        <v>1969172.1154267997</v>
      </c>
      <c r="BK179" s="417">
        <v>1098582.94684211</v>
      </c>
      <c r="BL179" s="417">
        <v>0</v>
      </c>
      <c r="BM179" s="417">
        <v>6998.757551310001</v>
      </c>
      <c r="BN179" s="417">
        <v>31351.695251249999</v>
      </c>
      <c r="BO179" s="417">
        <v>20302.654000459996</v>
      </c>
      <c r="BP179" s="417">
        <v>621.61136674000011</v>
      </c>
      <c r="BQ179" s="417">
        <v>128602.82688235999</v>
      </c>
      <c r="BR179" s="417">
        <v>305127.74262651999</v>
      </c>
      <c r="BS179" s="417">
        <v>585659.64566967008</v>
      </c>
      <c r="BT179" s="417">
        <v>19918.013493800001</v>
      </c>
      <c r="BU179" s="417">
        <v>632699.76792153995</v>
      </c>
      <c r="BV179" s="417">
        <v>0</v>
      </c>
      <c r="BW179" s="417">
        <v>6344.6875695900007</v>
      </c>
      <c r="BX179" s="417">
        <v>10926.133685130002</v>
      </c>
      <c r="BY179" s="417">
        <v>20248.847355669997</v>
      </c>
      <c r="BZ179" s="417">
        <v>570.62565831000006</v>
      </c>
      <c r="CA179" s="417">
        <v>110130.66600094999</v>
      </c>
      <c r="CB179" s="417">
        <v>220112.50891166</v>
      </c>
      <c r="CC179" s="417">
        <v>252580.95140419001</v>
      </c>
      <c r="CD179" s="417">
        <v>11785.34733604</v>
      </c>
      <c r="CE179" s="417">
        <v>465883.17892057</v>
      </c>
      <c r="CF179" s="417">
        <v>0</v>
      </c>
      <c r="CG179" s="417">
        <v>654.06998171999999</v>
      </c>
      <c r="CH179" s="417">
        <v>20425.561566119999</v>
      </c>
      <c r="CI179" s="417">
        <v>53.80664479</v>
      </c>
      <c r="CJ179" s="417">
        <v>50.985708430000003</v>
      </c>
      <c r="CK179" s="417">
        <v>18472.16088141</v>
      </c>
      <c r="CL179" s="417">
        <v>85015.233714859991</v>
      </c>
      <c r="CM179" s="417">
        <v>333078.69426548004</v>
      </c>
      <c r="CN179" s="417">
        <v>8132.6661577599998</v>
      </c>
      <c r="CO179" s="417">
        <v>3382.3126600099999</v>
      </c>
      <c r="CP179" s="417">
        <v>0</v>
      </c>
      <c r="CQ179" s="417">
        <v>288.60245835000001</v>
      </c>
      <c r="CR179" s="417">
        <v>150.65737171000001</v>
      </c>
      <c r="CS179" s="417">
        <v>0</v>
      </c>
      <c r="CT179" s="417">
        <v>0</v>
      </c>
      <c r="CU179" s="417">
        <v>0</v>
      </c>
      <c r="CV179" s="417">
        <v>0.30166863999999999</v>
      </c>
      <c r="CW179" s="417">
        <v>2938.6640410300001</v>
      </c>
      <c r="CX179" s="417">
        <v>4.0871202800000006</v>
      </c>
      <c r="CY179" s="417">
        <v>107638.87652537</v>
      </c>
      <c r="CZ179" s="417">
        <v>7824.92707419</v>
      </c>
      <c r="DA179" s="417">
        <v>2333.65710055</v>
      </c>
      <c r="DB179" s="417">
        <v>1140.12989012</v>
      </c>
      <c r="DC179" s="417">
        <v>0</v>
      </c>
      <c r="DD179" s="417">
        <v>0</v>
      </c>
      <c r="DE179" s="417">
        <v>0</v>
      </c>
      <c r="DF179" s="417">
        <v>0</v>
      </c>
      <c r="DG179" s="417">
        <v>0</v>
      </c>
      <c r="DH179" s="417">
        <v>96340.162460509993</v>
      </c>
      <c r="DI179" s="417">
        <v>0</v>
      </c>
      <c r="DJ179" s="417">
        <v>84.524707600000013</v>
      </c>
      <c r="DK179" s="417">
        <v>0</v>
      </c>
      <c r="DL179" s="417">
        <v>33.422333829999999</v>
      </c>
      <c r="DM179" s="417">
        <v>0.96919140000000004</v>
      </c>
      <c r="DN179" s="417">
        <v>0.41169197999999996</v>
      </c>
      <c r="DO179" s="417">
        <v>0</v>
      </c>
      <c r="DP179" s="417">
        <v>0</v>
      </c>
      <c r="DQ179" s="417">
        <v>42.719907310000004</v>
      </c>
      <c r="DR179" s="417">
        <v>0</v>
      </c>
      <c r="DS179" s="417">
        <v>7.0015830799999996</v>
      </c>
      <c r="DT179" s="417">
        <v>531268.7121918</v>
      </c>
      <c r="DU179" s="417">
        <v>228214.74249991</v>
      </c>
      <c r="DV179" s="417">
        <v>1969172.1154268</v>
      </c>
      <c r="DW179" s="256"/>
    </row>
    <row r="180" spans="1:127" s="149" customFormat="1" ht="15" customHeight="1" collapsed="1">
      <c r="A180" s="142">
        <v>2020</v>
      </c>
      <c r="B180" s="417">
        <v>73345.199186960002</v>
      </c>
      <c r="C180" s="417">
        <v>42394.680036470003</v>
      </c>
      <c r="D180" s="417">
        <v>30950.519150490003</v>
      </c>
      <c r="E180" s="417">
        <v>399838.67803243001</v>
      </c>
      <c r="F180" s="417">
        <v>212116.72748883002</v>
      </c>
      <c r="G180" s="417">
        <v>11280.987895210001</v>
      </c>
      <c r="H180" s="417">
        <v>0</v>
      </c>
      <c r="I180" s="417">
        <v>176440.96264839001</v>
      </c>
      <c r="J180" s="417">
        <v>228166.03236315001</v>
      </c>
      <c r="K180" s="417">
        <v>48470.79978917</v>
      </c>
      <c r="L180" s="417">
        <v>10683.48840052</v>
      </c>
      <c r="M180" s="417">
        <v>0</v>
      </c>
      <c r="N180" s="417">
        <v>169011.74417346</v>
      </c>
      <c r="O180" s="417">
        <v>171672.64566928003</v>
      </c>
      <c r="P180" s="417">
        <v>163645.92769966001</v>
      </c>
      <c r="Q180" s="417">
        <v>597.49949469000001</v>
      </c>
      <c r="R180" s="417">
        <v>0</v>
      </c>
      <c r="S180" s="417">
        <v>7429.2184749300004</v>
      </c>
      <c r="T180" s="417">
        <v>627175.28809183999</v>
      </c>
      <c r="U180" s="417">
        <v>0</v>
      </c>
      <c r="V180" s="417">
        <v>948.98694999999998</v>
      </c>
      <c r="W180" s="417">
        <v>4021.5678487700002</v>
      </c>
      <c r="X180" s="417">
        <v>599616.85916127998</v>
      </c>
      <c r="Y180" s="417">
        <v>4294.82029728</v>
      </c>
      <c r="Z180" s="417">
        <v>995.30438122999999</v>
      </c>
      <c r="AA180" s="417">
        <v>3424.02400257</v>
      </c>
      <c r="AB180" s="417">
        <v>0</v>
      </c>
      <c r="AC180" s="417">
        <v>13873.725450709999</v>
      </c>
      <c r="AD180" s="417">
        <v>981564.82725111011</v>
      </c>
      <c r="AE180" s="417">
        <v>0</v>
      </c>
      <c r="AF180" s="417">
        <v>2840.03307365</v>
      </c>
      <c r="AG180" s="417">
        <v>5700.5390226999998</v>
      </c>
      <c r="AH180" s="417">
        <v>4745.7024530899998</v>
      </c>
      <c r="AI180" s="417">
        <v>6833.4818601699999</v>
      </c>
      <c r="AJ180" s="417">
        <v>59557.863110090002</v>
      </c>
      <c r="AK180" s="417">
        <v>664598.67108977004</v>
      </c>
      <c r="AL180" s="417">
        <v>206949.68014116</v>
      </c>
      <c r="AM180" s="417">
        <v>30338.856500480004</v>
      </c>
      <c r="AN180" s="417">
        <v>1001.36006701</v>
      </c>
      <c r="AO180" s="417">
        <v>0</v>
      </c>
      <c r="AP180" s="417">
        <v>27.031372309999998</v>
      </c>
      <c r="AQ180" s="417">
        <v>79.077953859999994</v>
      </c>
      <c r="AR180" s="417">
        <v>0</v>
      </c>
      <c r="AS180" s="417">
        <v>0</v>
      </c>
      <c r="AT180" s="417">
        <v>0</v>
      </c>
      <c r="AU180" s="417">
        <v>239.38767859000001</v>
      </c>
      <c r="AV180" s="417">
        <v>655.86306224999998</v>
      </c>
      <c r="AW180" s="417">
        <v>0</v>
      </c>
      <c r="AX180" s="417">
        <v>630.58865723999997</v>
      </c>
      <c r="AY180" s="417">
        <v>237.07723549000002</v>
      </c>
      <c r="AZ180" s="417">
        <v>14.131670269999999</v>
      </c>
      <c r="BA180" s="417">
        <v>4.0386449999999998</v>
      </c>
      <c r="BB180" s="417">
        <v>0</v>
      </c>
      <c r="BC180" s="417">
        <v>0</v>
      </c>
      <c r="BD180" s="417">
        <v>0</v>
      </c>
      <c r="BE180" s="417">
        <v>104.89158802999999</v>
      </c>
      <c r="BF180" s="417">
        <v>0</v>
      </c>
      <c r="BG180" s="417">
        <v>270.44951844999997</v>
      </c>
      <c r="BH180" s="417">
        <v>31314.340935699998</v>
      </c>
      <c r="BI180" s="417">
        <v>110427.65493994999</v>
      </c>
      <c r="BJ180" s="417">
        <v>2225297.93716224</v>
      </c>
      <c r="BK180" s="417">
        <v>1380576.2966443598</v>
      </c>
      <c r="BL180" s="417">
        <v>0</v>
      </c>
      <c r="BM180" s="417">
        <v>9967.9734589899999</v>
      </c>
      <c r="BN180" s="417">
        <v>38201.674173099993</v>
      </c>
      <c r="BO180" s="417">
        <v>15047.987209600002</v>
      </c>
      <c r="BP180" s="417">
        <v>1866.9274442599999</v>
      </c>
      <c r="BQ180" s="417">
        <v>102610.88831852001</v>
      </c>
      <c r="BR180" s="417">
        <v>446876.8172315</v>
      </c>
      <c r="BS180" s="417">
        <v>743525.77327726001</v>
      </c>
      <c r="BT180" s="417">
        <v>22478.255531129998</v>
      </c>
      <c r="BU180" s="417">
        <v>862040.30674997997</v>
      </c>
      <c r="BV180" s="417">
        <v>0</v>
      </c>
      <c r="BW180" s="417">
        <v>8858.4793242300002</v>
      </c>
      <c r="BX180" s="417">
        <v>18355.109278979999</v>
      </c>
      <c r="BY180" s="417">
        <v>14987.923494580002</v>
      </c>
      <c r="BZ180" s="417">
        <v>1553.0951683699998</v>
      </c>
      <c r="CA180" s="417">
        <v>81639.689475710009</v>
      </c>
      <c r="CB180" s="417">
        <v>322574.87242569</v>
      </c>
      <c r="CC180" s="417">
        <v>398779.48028051003</v>
      </c>
      <c r="CD180" s="417">
        <v>15291.65730191</v>
      </c>
      <c r="CE180" s="417">
        <v>518535.98989437998</v>
      </c>
      <c r="CF180" s="417">
        <v>0</v>
      </c>
      <c r="CG180" s="417">
        <v>1109.49413476</v>
      </c>
      <c r="CH180" s="417">
        <v>19846.564894119998</v>
      </c>
      <c r="CI180" s="417">
        <v>60.063715019999997</v>
      </c>
      <c r="CJ180" s="417">
        <v>313.83227589000001</v>
      </c>
      <c r="CK180" s="417">
        <v>20971.198842810001</v>
      </c>
      <c r="CL180" s="417">
        <v>124301.94480581001</v>
      </c>
      <c r="CM180" s="417">
        <v>344746.29299674998</v>
      </c>
      <c r="CN180" s="417">
        <v>7186.5982292199997</v>
      </c>
      <c r="CO180" s="417">
        <v>3039.4705311099997</v>
      </c>
      <c r="CP180" s="417">
        <v>0</v>
      </c>
      <c r="CQ180" s="417">
        <v>395.59370333999999</v>
      </c>
      <c r="CR180" s="417">
        <v>113.37235552</v>
      </c>
      <c r="CS180" s="417">
        <v>0</v>
      </c>
      <c r="CT180" s="417">
        <v>0</v>
      </c>
      <c r="CU180" s="417">
        <v>0</v>
      </c>
      <c r="CV180" s="417">
        <v>0</v>
      </c>
      <c r="CW180" s="417">
        <v>2530.5044722499997</v>
      </c>
      <c r="CX180" s="417">
        <v>0</v>
      </c>
      <c r="CY180" s="417">
        <v>152923.03184864001</v>
      </c>
      <c r="CZ180" s="417">
        <v>62013.970582150003</v>
      </c>
      <c r="DA180" s="417">
        <v>1860.3479894699999</v>
      </c>
      <c r="DB180" s="417">
        <v>1464.2307060200001</v>
      </c>
      <c r="DC180" s="417">
        <v>0</v>
      </c>
      <c r="DD180" s="417">
        <v>0</v>
      </c>
      <c r="DE180" s="417">
        <v>0</v>
      </c>
      <c r="DF180" s="417">
        <v>0</v>
      </c>
      <c r="DG180" s="417">
        <v>0</v>
      </c>
      <c r="DH180" s="417">
        <v>87584.482571</v>
      </c>
      <c r="DI180" s="417">
        <v>0</v>
      </c>
      <c r="DJ180" s="417">
        <v>494.53881992999993</v>
      </c>
      <c r="DK180" s="417">
        <v>48.922658249999998</v>
      </c>
      <c r="DL180" s="417">
        <v>19.856470100000003</v>
      </c>
      <c r="DM180" s="417">
        <v>2.0357957899999999</v>
      </c>
      <c r="DN180" s="417">
        <v>0</v>
      </c>
      <c r="DO180" s="417">
        <v>0</v>
      </c>
      <c r="DP180" s="417">
        <v>0</v>
      </c>
      <c r="DQ180" s="417">
        <v>311.04608751999996</v>
      </c>
      <c r="DR180" s="417">
        <v>0.22819072000000001</v>
      </c>
      <c r="DS180" s="417">
        <v>112.44961754999999</v>
      </c>
      <c r="DT180" s="417">
        <v>448477.43037352001</v>
      </c>
      <c r="DU180" s="417">
        <v>239787.16894467999</v>
      </c>
      <c r="DV180" s="417">
        <v>2225297.93716224</v>
      </c>
      <c r="DW180" s="256"/>
    </row>
    <row r="181" spans="1:127" s="149" customFormat="1" ht="15" hidden="1" customHeight="1" outlineLevel="1">
      <c r="A181" s="416" t="s">
        <v>2</v>
      </c>
      <c r="B181" s="417">
        <v>49523.628344099998</v>
      </c>
      <c r="C181" s="417">
        <v>33424.608713260001</v>
      </c>
      <c r="D181" s="417">
        <v>16099.019630840001</v>
      </c>
      <c r="E181" s="417">
        <v>427011.51157959999</v>
      </c>
      <c r="F181" s="417">
        <v>253266.49175223999</v>
      </c>
      <c r="G181" s="417">
        <v>10193.790973790001</v>
      </c>
      <c r="H181" s="417">
        <v>0</v>
      </c>
      <c r="I181" s="417">
        <v>163551.22885357001</v>
      </c>
      <c r="J181" s="417">
        <v>239239.46978953001</v>
      </c>
      <c r="K181" s="417">
        <v>83627.157095239992</v>
      </c>
      <c r="L181" s="417">
        <v>10000.448032910001</v>
      </c>
      <c r="M181" s="417">
        <v>0</v>
      </c>
      <c r="N181" s="417">
        <v>145611.86466138001</v>
      </c>
      <c r="O181" s="417">
        <v>187772.04179006998</v>
      </c>
      <c r="P181" s="417">
        <v>169639.334657</v>
      </c>
      <c r="Q181" s="417">
        <v>193.34294088000001</v>
      </c>
      <c r="R181" s="417">
        <v>0</v>
      </c>
      <c r="S181" s="417">
        <v>17939.364192189998</v>
      </c>
      <c r="T181" s="417">
        <v>387935.75859839999</v>
      </c>
      <c r="U181" s="417">
        <v>0</v>
      </c>
      <c r="V181" s="417">
        <v>972.24846000000002</v>
      </c>
      <c r="W181" s="417">
        <v>2938.3878790700001</v>
      </c>
      <c r="X181" s="417">
        <v>366753.92179951002</v>
      </c>
      <c r="Y181" s="417">
        <v>1486.7104244000002</v>
      </c>
      <c r="Z181" s="417">
        <v>1099.5172124999999</v>
      </c>
      <c r="AA181" s="417">
        <v>3684.9673989499997</v>
      </c>
      <c r="AB181" s="417">
        <v>0</v>
      </c>
      <c r="AC181" s="417">
        <v>11000.005423969998</v>
      </c>
      <c r="AD181" s="417">
        <v>1033341.85232441</v>
      </c>
      <c r="AE181" s="417">
        <v>0</v>
      </c>
      <c r="AF181" s="417">
        <v>2375.4324741100004</v>
      </c>
      <c r="AG181" s="417">
        <v>7670.1462153399998</v>
      </c>
      <c r="AH181" s="417">
        <v>587.39046177</v>
      </c>
      <c r="AI181" s="417">
        <v>3946.108221</v>
      </c>
      <c r="AJ181" s="417">
        <v>61701.243878409994</v>
      </c>
      <c r="AK181" s="417">
        <v>681678.29878078005</v>
      </c>
      <c r="AL181" s="417">
        <v>217373.38358928001</v>
      </c>
      <c r="AM181" s="417">
        <v>58009.848703720003</v>
      </c>
      <c r="AN181" s="417">
        <v>556.78728917000001</v>
      </c>
      <c r="AO181" s="417">
        <v>0</v>
      </c>
      <c r="AP181" s="417">
        <v>25.36807606</v>
      </c>
      <c r="AQ181" s="417">
        <v>78.814950400000001</v>
      </c>
      <c r="AR181" s="417">
        <v>0</v>
      </c>
      <c r="AS181" s="417">
        <v>0</v>
      </c>
      <c r="AT181" s="417">
        <v>3.8159999999999999E-2</v>
      </c>
      <c r="AU181" s="417">
        <v>235.85736094999999</v>
      </c>
      <c r="AV181" s="417">
        <v>216.70874176000001</v>
      </c>
      <c r="AW181" s="417">
        <v>0</v>
      </c>
      <c r="AX181" s="417">
        <v>693.13642503999995</v>
      </c>
      <c r="AY181" s="417">
        <v>0</v>
      </c>
      <c r="AZ181" s="417">
        <v>6.9686525499999998</v>
      </c>
      <c r="BA181" s="417">
        <v>11.07922799</v>
      </c>
      <c r="BB181" s="417">
        <v>0.91030068999999991</v>
      </c>
      <c r="BC181" s="417">
        <v>0</v>
      </c>
      <c r="BD181" s="417">
        <v>0</v>
      </c>
      <c r="BE181" s="417">
        <v>290.77463763999998</v>
      </c>
      <c r="BF181" s="417">
        <v>0</v>
      </c>
      <c r="BG181" s="417">
        <v>383.40360616999999</v>
      </c>
      <c r="BH181" s="417">
        <v>26895.452593329999</v>
      </c>
      <c r="BI181" s="417">
        <v>107323.14974499001</v>
      </c>
      <c r="BJ181" s="417">
        <v>2033281.27689904</v>
      </c>
      <c r="BK181" s="417">
        <v>1151582.6919768602</v>
      </c>
      <c r="BL181" s="417">
        <v>0</v>
      </c>
      <c r="BM181" s="417">
        <v>7307.8300166300005</v>
      </c>
      <c r="BN181" s="417">
        <v>33053.771857239997</v>
      </c>
      <c r="BO181" s="417">
        <v>24313.042094550001</v>
      </c>
      <c r="BP181" s="417">
        <v>6483.4714623999998</v>
      </c>
      <c r="BQ181" s="417">
        <v>146024.16408519002</v>
      </c>
      <c r="BR181" s="417">
        <v>309546.78685748001</v>
      </c>
      <c r="BS181" s="417">
        <v>603575.42909831996</v>
      </c>
      <c r="BT181" s="417">
        <v>21278.19650505</v>
      </c>
      <c r="BU181" s="417">
        <v>674708.48167985003</v>
      </c>
      <c r="BV181" s="417">
        <v>0</v>
      </c>
      <c r="BW181" s="417">
        <v>6243.5138710600004</v>
      </c>
      <c r="BX181" s="417">
        <v>12235.934534580001</v>
      </c>
      <c r="BY181" s="417">
        <v>24249.759455449999</v>
      </c>
      <c r="BZ181" s="417">
        <v>6431.7159020299996</v>
      </c>
      <c r="CA181" s="417">
        <v>128958.64211378001</v>
      </c>
      <c r="CB181" s="417">
        <v>225748.35836968001</v>
      </c>
      <c r="CC181" s="417">
        <v>257515.82900910999</v>
      </c>
      <c r="CD181" s="417">
        <v>13324.728424160001</v>
      </c>
      <c r="CE181" s="417">
        <v>476874.21029701002</v>
      </c>
      <c r="CF181" s="417">
        <v>0</v>
      </c>
      <c r="CG181" s="417">
        <v>1064.3161455699999</v>
      </c>
      <c r="CH181" s="417">
        <v>20817.837322659998</v>
      </c>
      <c r="CI181" s="417">
        <v>63.282639100000004</v>
      </c>
      <c r="CJ181" s="417">
        <v>51.755560369999998</v>
      </c>
      <c r="CK181" s="417">
        <v>17065.521971410002</v>
      </c>
      <c r="CL181" s="417">
        <v>83798.428487800003</v>
      </c>
      <c r="CM181" s="417">
        <v>346059.60008921003</v>
      </c>
      <c r="CN181" s="417">
        <v>7953.4680808899993</v>
      </c>
      <c r="CO181" s="417">
        <v>3596.7816001700003</v>
      </c>
      <c r="CP181" s="417">
        <v>0</v>
      </c>
      <c r="CQ181" s="417">
        <v>399.49630144999998</v>
      </c>
      <c r="CR181" s="417">
        <v>129.53699667000001</v>
      </c>
      <c r="CS181" s="417">
        <v>0</v>
      </c>
      <c r="CT181" s="417">
        <v>0</v>
      </c>
      <c r="CU181" s="417">
        <v>0</v>
      </c>
      <c r="CV181" s="417">
        <v>26.104863649999999</v>
      </c>
      <c r="CW181" s="417">
        <v>3037.4002029000003</v>
      </c>
      <c r="CX181" s="417">
        <v>4.2432355000000008</v>
      </c>
      <c r="CY181" s="417">
        <v>109290.18866422999</v>
      </c>
      <c r="CZ181" s="417">
        <v>8725.94552922</v>
      </c>
      <c r="DA181" s="417">
        <v>1341.44080682</v>
      </c>
      <c r="DB181" s="417">
        <v>1156.2770401100001</v>
      </c>
      <c r="DC181" s="417">
        <v>0</v>
      </c>
      <c r="DD181" s="417">
        <v>0</v>
      </c>
      <c r="DE181" s="417">
        <v>0</v>
      </c>
      <c r="DF181" s="417">
        <v>0</v>
      </c>
      <c r="DG181" s="417">
        <v>0</v>
      </c>
      <c r="DH181" s="417">
        <v>98066.525288079996</v>
      </c>
      <c r="DI181" s="417">
        <v>0</v>
      </c>
      <c r="DJ181" s="417">
        <v>85.664570420000004</v>
      </c>
      <c r="DK181" s="417">
        <v>0</v>
      </c>
      <c r="DL181" s="417">
        <v>5.9852149599999995</v>
      </c>
      <c r="DM181" s="417">
        <v>0</v>
      </c>
      <c r="DN181" s="417">
        <v>0</v>
      </c>
      <c r="DO181" s="417">
        <v>0</v>
      </c>
      <c r="DP181" s="417">
        <v>0</v>
      </c>
      <c r="DQ181" s="417">
        <v>34.793227399999999</v>
      </c>
      <c r="DR181" s="417">
        <v>0</v>
      </c>
      <c r="DS181" s="417">
        <v>44.886128060000004</v>
      </c>
      <c r="DT181" s="417">
        <v>532678.11266061</v>
      </c>
      <c r="DU181" s="417">
        <v>236047.83742674999</v>
      </c>
      <c r="DV181" s="417">
        <v>2033281.2768990402</v>
      </c>
      <c r="DW181" s="256"/>
    </row>
    <row r="182" spans="1:127" s="149" customFormat="1" ht="15" hidden="1" customHeight="1" outlineLevel="1">
      <c r="A182" s="416" t="s">
        <v>3</v>
      </c>
      <c r="B182" s="417">
        <v>49847.239882430003</v>
      </c>
      <c r="C182" s="417">
        <v>32273.852114400001</v>
      </c>
      <c r="D182" s="417">
        <v>17573.387768029999</v>
      </c>
      <c r="E182" s="417">
        <v>430680.17149762006</v>
      </c>
      <c r="F182" s="417">
        <v>239422.37242221</v>
      </c>
      <c r="G182" s="417">
        <v>9470.8604851199998</v>
      </c>
      <c r="H182" s="417">
        <v>0</v>
      </c>
      <c r="I182" s="417">
        <v>181786.93859029</v>
      </c>
      <c r="J182" s="417">
        <v>227947.00973533001</v>
      </c>
      <c r="K182" s="417">
        <v>56789.732380510002</v>
      </c>
      <c r="L182" s="417">
        <v>9029.3174620400005</v>
      </c>
      <c r="M182" s="417">
        <v>0</v>
      </c>
      <c r="N182" s="417">
        <v>162127.95989278</v>
      </c>
      <c r="O182" s="417">
        <v>202733.16176229002</v>
      </c>
      <c r="P182" s="417">
        <v>182632.64004170001</v>
      </c>
      <c r="Q182" s="417">
        <v>441.54302308000001</v>
      </c>
      <c r="R182" s="417">
        <v>0</v>
      </c>
      <c r="S182" s="417">
        <v>19658.97869751</v>
      </c>
      <c r="T182" s="417">
        <v>386183.18645779003</v>
      </c>
      <c r="U182" s="417">
        <v>0</v>
      </c>
      <c r="V182" s="417">
        <v>972.24846000000002</v>
      </c>
      <c r="W182" s="417">
        <v>2951.7783249699996</v>
      </c>
      <c r="X182" s="417">
        <v>366589.67514809</v>
      </c>
      <c r="Y182" s="417">
        <v>1912.9530335100001</v>
      </c>
      <c r="Z182" s="417">
        <v>1115.9000795999998</v>
      </c>
      <c r="AA182" s="417">
        <v>3674.1868132499999</v>
      </c>
      <c r="AB182" s="417">
        <v>0</v>
      </c>
      <c r="AC182" s="417">
        <v>8966.4445983700007</v>
      </c>
      <c r="AD182" s="417">
        <v>1029184.8835899599</v>
      </c>
      <c r="AE182" s="417">
        <v>0</v>
      </c>
      <c r="AF182" s="417">
        <v>2219.5642205900003</v>
      </c>
      <c r="AG182" s="417">
        <v>7386.2333836400003</v>
      </c>
      <c r="AH182" s="417">
        <v>584.13476512</v>
      </c>
      <c r="AI182" s="417">
        <v>3858.3735935199998</v>
      </c>
      <c r="AJ182" s="417">
        <v>61138.692034569998</v>
      </c>
      <c r="AK182" s="417">
        <v>677178.34804151999</v>
      </c>
      <c r="AL182" s="417">
        <v>218008.95795154999</v>
      </c>
      <c r="AM182" s="417">
        <v>58810.57959945</v>
      </c>
      <c r="AN182" s="417">
        <v>551.65175625000006</v>
      </c>
      <c r="AO182" s="417">
        <v>0</v>
      </c>
      <c r="AP182" s="417">
        <v>25.526944489999998</v>
      </c>
      <c r="AQ182" s="417">
        <v>78.945527620000007</v>
      </c>
      <c r="AR182" s="417">
        <v>0</v>
      </c>
      <c r="AS182" s="417">
        <v>0</v>
      </c>
      <c r="AT182" s="417">
        <v>3.9320000000000001E-2</v>
      </c>
      <c r="AU182" s="417">
        <v>236.88637478000001</v>
      </c>
      <c r="AV182" s="417">
        <v>210.25358936000001</v>
      </c>
      <c r="AW182" s="417">
        <v>0</v>
      </c>
      <c r="AX182" s="417">
        <v>628.35557951999999</v>
      </c>
      <c r="AY182" s="417">
        <v>0</v>
      </c>
      <c r="AZ182" s="417">
        <v>7.2533526100000003</v>
      </c>
      <c r="BA182" s="417">
        <v>12.59617375</v>
      </c>
      <c r="BB182" s="417">
        <v>0</v>
      </c>
      <c r="BC182" s="417">
        <v>0</v>
      </c>
      <c r="BD182" s="417">
        <v>0</v>
      </c>
      <c r="BE182" s="417">
        <v>231.03285266</v>
      </c>
      <c r="BF182" s="417">
        <v>2.6037500000000002E-2</v>
      </c>
      <c r="BG182" s="417">
        <v>377.44716299999999</v>
      </c>
      <c r="BH182" s="417">
        <v>27001.39239098</v>
      </c>
      <c r="BI182" s="417">
        <v>107488.34074132</v>
      </c>
      <c r="BJ182" s="417">
        <v>2031565.2218958701</v>
      </c>
      <c r="BK182" s="417">
        <v>1152903.4755412401</v>
      </c>
      <c r="BL182" s="417">
        <v>0</v>
      </c>
      <c r="BM182" s="417">
        <v>6478.3255275800002</v>
      </c>
      <c r="BN182" s="417">
        <v>33581.225935939998</v>
      </c>
      <c r="BO182" s="417">
        <v>14136.957802930001</v>
      </c>
      <c r="BP182" s="417">
        <v>8337.9058883100006</v>
      </c>
      <c r="BQ182" s="417">
        <v>143452.96150349002</v>
      </c>
      <c r="BR182" s="417">
        <v>310162.25810571003</v>
      </c>
      <c r="BS182" s="417">
        <v>612333.9115706</v>
      </c>
      <c r="BT182" s="417">
        <v>24419.929206680001</v>
      </c>
      <c r="BU182" s="417">
        <v>675258.97909883002</v>
      </c>
      <c r="BV182" s="417">
        <v>0</v>
      </c>
      <c r="BW182" s="417">
        <v>5321.9632184499997</v>
      </c>
      <c r="BX182" s="417">
        <v>13357.32599675</v>
      </c>
      <c r="BY182" s="417">
        <v>14072.220004030001</v>
      </c>
      <c r="BZ182" s="417">
        <v>8260.0691487000004</v>
      </c>
      <c r="CA182" s="417">
        <v>125213.13292210002</v>
      </c>
      <c r="CB182" s="417">
        <v>227791.18612147</v>
      </c>
      <c r="CC182" s="417">
        <v>264762.54847620998</v>
      </c>
      <c r="CD182" s="417">
        <v>16480.53321112</v>
      </c>
      <c r="CE182" s="417">
        <v>477644.49644240999</v>
      </c>
      <c r="CF182" s="417">
        <v>0</v>
      </c>
      <c r="CG182" s="417">
        <v>1156.3623091300003</v>
      </c>
      <c r="CH182" s="417">
        <v>20223.89993919</v>
      </c>
      <c r="CI182" s="417">
        <v>64.737798900000001</v>
      </c>
      <c r="CJ182" s="417">
        <v>77.836739609999995</v>
      </c>
      <c r="CK182" s="417">
        <v>18239.82858139</v>
      </c>
      <c r="CL182" s="417">
        <v>82371.071984239999</v>
      </c>
      <c r="CM182" s="417">
        <v>347571.36309439002</v>
      </c>
      <c r="CN182" s="417">
        <v>7939.3959955600003</v>
      </c>
      <c r="CO182" s="417">
        <v>3296.9261561100002</v>
      </c>
      <c r="CP182" s="417">
        <v>0</v>
      </c>
      <c r="CQ182" s="417">
        <v>401.80528826</v>
      </c>
      <c r="CR182" s="417">
        <v>114.9552202</v>
      </c>
      <c r="CS182" s="417">
        <v>0</v>
      </c>
      <c r="CT182" s="417">
        <v>0</v>
      </c>
      <c r="CU182" s="417">
        <v>0</v>
      </c>
      <c r="CV182" s="417">
        <v>0</v>
      </c>
      <c r="CW182" s="417">
        <v>2775.9711112800001</v>
      </c>
      <c r="CX182" s="417">
        <v>4.1945363699999998</v>
      </c>
      <c r="CY182" s="417">
        <v>102520.11952361</v>
      </c>
      <c r="CZ182" s="417">
        <v>4722.3426481199995</v>
      </c>
      <c r="DA182" s="417">
        <v>1189.5842755899998</v>
      </c>
      <c r="DB182" s="417">
        <v>1149.89971109</v>
      </c>
      <c r="DC182" s="417">
        <v>0</v>
      </c>
      <c r="DD182" s="417">
        <v>0</v>
      </c>
      <c r="DE182" s="417">
        <v>0</v>
      </c>
      <c r="DF182" s="417">
        <v>0</v>
      </c>
      <c r="DG182" s="417">
        <v>0</v>
      </c>
      <c r="DH182" s="417">
        <v>95458.29288881</v>
      </c>
      <c r="DI182" s="417">
        <v>0</v>
      </c>
      <c r="DJ182" s="417">
        <v>101.82677138</v>
      </c>
      <c r="DK182" s="417">
        <v>0</v>
      </c>
      <c r="DL182" s="417">
        <v>5.6217306699999998</v>
      </c>
      <c r="DM182" s="417">
        <v>1.2049270400000001</v>
      </c>
      <c r="DN182" s="417">
        <v>0</v>
      </c>
      <c r="DO182" s="417">
        <v>0</v>
      </c>
      <c r="DP182" s="417">
        <v>0</v>
      </c>
      <c r="DQ182" s="417">
        <v>47.654803360000002</v>
      </c>
      <c r="DR182" s="417">
        <v>0</v>
      </c>
      <c r="DS182" s="417">
        <v>47.345310310000002</v>
      </c>
      <c r="DT182" s="417">
        <v>530054.65472539002</v>
      </c>
      <c r="DU182" s="417">
        <v>242688.21917814002</v>
      </c>
      <c r="DV182" s="417">
        <v>2031565.2218958698</v>
      </c>
      <c r="DW182" s="256"/>
    </row>
    <row r="183" spans="1:127" s="149" customFormat="1" ht="15" hidden="1" customHeight="1" outlineLevel="1">
      <c r="A183" s="407" t="s">
        <v>4</v>
      </c>
      <c r="B183" s="417">
        <v>63750.203790499996</v>
      </c>
      <c r="C183" s="417">
        <v>34933.647787089998</v>
      </c>
      <c r="D183" s="417">
        <v>28816.556003409998</v>
      </c>
      <c r="E183" s="417">
        <v>384348.31986389001</v>
      </c>
      <c r="F183" s="417">
        <v>178573.90252390999</v>
      </c>
      <c r="G183" s="417">
        <v>12440.694957440001</v>
      </c>
      <c r="H183" s="417">
        <v>0</v>
      </c>
      <c r="I183" s="417">
        <v>193333.72238254</v>
      </c>
      <c r="J183" s="417">
        <v>256806.68090903002</v>
      </c>
      <c r="K183" s="417">
        <v>62411.657582010004</v>
      </c>
      <c r="L183" s="417">
        <v>11935.966854390001</v>
      </c>
      <c r="M183" s="417">
        <v>0</v>
      </c>
      <c r="N183" s="417">
        <v>182459.05647263001</v>
      </c>
      <c r="O183" s="417">
        <v>127541.63895485998</v>
      </c>
      <c r="P183" s="417">
        <v>116162.24494189999</v>
      </c>
      <c r="Q183" s="417">
        <v>504.72810304999996</v>
      </c>
      <c r="R183" s="417">
        <v>0</v>
      </c>
      <c r="S183" s="417">
        <v>10874.66590991</v>
      </c>
      <c r="T183" s="417">
        <v>408106.20396536996</v>
      </c>
      <c r="U183" s="417">
        <v>0</v>
      </c>
      <c r="V183" s="417">
        <v>972.24846000000002</v>
      </c>
      <c r="W183" s="417">
        <v>4245.6243848399999</v>
      </c>
      <c r="X183" s="417">
        <v>388346.70325992</v>
      </c>
      <c r="Y183" s="417">
        <v>1712.36412754</v>
      </c>
      <c r="Z183" s="417">
        <v>1009.48736187</v>
      </c>
      <c r="AA183" s="417">
        <v>3672.8079217099998</v>
      </c>
      <c r="AB183" s="417">
        <v>0</v>
      </c>
      <c r="AC183" s="417">
        <v>8146.9684494899993</v>
      </c>
      <c r="AD183" s="417">
        <v>1101337.34275591</v>
      </c>
      <c r="AE183" s="417">
        <v>0</v>
      </c>
      <c r="AF183" s="417">
        <v>1719.83225537</v>
      </c>
      <c r="AG183" s="417">
        <v>7112.1526960299998</v>
      </c>
      <c r="AH183" s="417">
        <v>585.56399984000006</v>
      </c>
      <c r="AI183" s="417">
        <v>3789.2588649299996</v>
      </c>
      <c r="AJ183" s="417">
        <v>64855.257770349999</v>
      </c>
      <c r="AK183" s="417">
        <v>732781.31508802006</v>
      </c>
      <c r="AL183" s="417">
        <v>224818.59262128</v>
      </c>
      <c r="AM183" s="417">
        <v>65675.369460090005</v>
      </c>
      <c r="AN183" s="417">
        <v>924.34423293999998</v>
      </c>
      <c r="AO183" s="417">
        <v>0</v>
      </c>
      <c r="AP183" s="417">
        <v>24.451414019999998</v>
      </c>
      <c r="AQ183" s="417">
        <v>70.991007849999988</v>
      </c>
      <c r="AR183" s="417">
        <v>0</v>
      </c>
      <c r="AS183" s="417">
        <v>0</v>
      </c>
      <c r="AT183" s="417">
        <v>3.9600000000000003E-2</v>
      </c>
      <c r="AU183" s="417">
        <v>235.88900056999998</v>
      </c>
      <c r="AV183" s="417">
        <v>592.97321050000005</v>
      </c>
      <c r="AW183" s="417">
        <v>0</v>
      </c>
      <c r="AX183" s="417">
        <v>630.88066798</v>
      </c>
      <c r="AY183" s="417">
        <v>0</v>
      </c>
      <c r="AZ183" s="417">
        <v>6.1692525099999997</v>
      </c>
      <c r="BA183" s="417">
        <v>1.13386586</v>
      </c>
      <c r="BB183" s="417">
        <v>0</v>
      </c>
      <c r="BC183" s="417">
        <v>0</v>
      </c>
      <c r="BD183" s="417">
        <v>0</v>
      </c>
      <c r="BE183" s="417">
        <v>356.96819549000003</v>
      </c>
      <c r="BF183" s="417">
        <v>0.32053749999999998</v>
      </c>
      <c r="BG183" s="417">
        <v>266.28881662000003</v>
      </c>
      <c r="BH183" s="417">
        <v>28105.354409390002</v>
      </c>
      <c r="BI183" s="417">
        <v>107815.20775882</v>
      </c>
      <c r="BJ183" s="417">
        <v>2095017.8574448</v>
      </c>
      <c r="BK183" s="417">
        <v>1180034.9559055001</v>
      </c>
      <c r="BL183" s="417">
        <v>0</v>
      </c>
      <c r="BM183" s="417">
        <v>9123.4503007399999</v>
      </c>
      <c r="BN183" s="417">
        <v>32913.553562240006</v>
      </c>
      <c r="BO183" s="417">
        <v>17027.801231450001</v>
      </c>
      <c r="BP183" s="417">
        <v>8479.481836949999</v>
      </c>
      <c r="BQ183" s="417">
        <v>126628.33267005</v>
      </c>
      <c r="BR183" s="417">
        <v>319431.04156549007</v>
      </c>
      <c r="BS183" s="417">
        <v>645677.44735030993</v>
      </c>
      <c r="BT183" s="417">
        <v>20753.847388270002</v>
      </c>
      <c r="BU183" s="417">
        <v>690725.38723153004</v>
      </c>
      <c r="BV183" s="417">
        <v>0</v>
      </c>
      <c r="BW183" s="417">
        <v>8116.2525530700004</v>
      </c>
      <c r="BX183" s="417">
        <v>12766.788816890003</v>
      </c>
      <c r="BY183" s="417">
        <v>16955.47792524</v>
      </c>
      <c r="BZ183" s="417">
        <v>8416.5878401099999</v>
      </c>
      <c r="CA183" s="417">
        <v>108755.7404413</v>
      </c>
      <c r="CB183" s="417">
        <v>238308.54659953003</v>
      </c>
      <c r="CC183" s="417">
        <v>284448.64821737999</v>
      </c>
      <c r="CD183" s="417">
        <v>12957.344838010002</v>
      </c>
      <c r="CE183" s="417">
        <v>489309.56867397</v>
      </c>
      <c r="CF183" s="417">
        <v>0</v>
      </c>
      <c r="CG183" s="417">
        <v>1007.19774767</v>
      </c>
      <c r="CH183" s="417">
        <v>20146.764745349999</v>
      </c>
      <c r="CI183" s="417">
        <v>72.323306209999998</v>
      </c>
      <c r="CJ183" s="417">
        <v>62.89399684</v>
      </c>
      <c r="CK183" s="417">
        <v>17872.59222875</v>
      </c>
      <c r="CL183" s="417">
        <v>81122.49496596001</v>
      </c>
      <c r="CM183" s="417">
        <v>361228.79913293</v>
      </c>
      <c r="CN183" s="417">
        <v>7796.5025502600001</v>
      </c>
      <c r="CO183" s="417">
        <v>3521.0313672799998</v>
      </c>
      <c r="CP183" s="417">
        <v>0</v>
      </c>
      <c r="CQ183" s="417">
        <v>395.54712101000001</v>
      </c>
      <c r="CR183" s="417">
        <v>111.3989096</v>
      </c>
      <c r="CS183" s="417">
        <v>0</v>
      </c>
      <c r="CT183" s="417">
        <v>0</v>
      </c>
      <c r="CU183" s="417">
        <v>0</v>
      </c>
      <c r="CV183" s="417">
        <v>0</v>
      </c>
      <c r="CW183" s="417">
        <v>3009.4332873099997</v>
      </c>
      <c r="CX183" s="417">
        <v>4.6520493599999995</v>
      </c>
      <c r="CY183" s="417">
        <v>108226.27490260001</v>
      </c>
      <c r="CZ183" s="417">
        <v>7696.2933034600001</v>
      </c>
      <c r="DA183" s="417">
        <v>585.23233512999991</v>
      </c>
      <c r="DB183" s="417">
        <v>1250.0057140500001</v>
      </c>
      <c r="DC183" s="417">
        <v>0</v>
      </c>
      <c r="DD183" s="417">
        <v>0</v>
      </c>
      <c r="DE183" s="417">
        <v>0</v>
      </c>
      <c r="DF183" s="417">
        <v>0</v>
      </c>
      <c r="DG183" s="417">
        <v>0</v>
      </c>
      <c r="DH183" s="417">
        <v>98694.743549960011</v>
      </c>
      <c r="DI183" s="417">
        <v>0</v>
      </c>
      <c r="DJ183" s="417">
        <v>943.49411738999993</v>
      </c>
      <c r="DK183" s="417">
        <v>0</v>
      </c>
      <c r="DL183" s="417">
        <v>5.77862455</v>
      </c>
      <c r="DM183" s="417">
        <v>3.7141516400000003</v>
      </c>
      <c r="DN183" s="417">
        <v>0</v>
      </c>
      <c r="DO183" s="417">
        <v>0</v>
      </c>
      <c r="DP183" s="417">
        <v>1.27470968</v>
      </c>
      <c r="DQ183" s="417">
        <v>827.27288945999999</v>
      </c>
      <c r="DR183" s="417">
        <v>1.99583216</v>
      </c>
      <c r="DS183" s="417">
        <v>103.4579099</v>
      </c>
      <c r="DT183" s="417">
        <v>566476.80129305006</v>
      </c>
      <c r="DU183" s="417">
        <v>235815.29985898</v>
      </c>
      <c r="DV183" s="417">
        <v>2095017.8574448</v>
      </c>
      <c r="DW183" s="256"/>
    </row>
    <row r="184" spans="1:127" s="149" customFormat="1" ht="15" hidden="1" customHeight="1" outlineLevel="1">
      <c r="A184" s="407" t="s">
        <v>5</v>
      </c>
      <c r="B184" s="417">
        <v>60653.406971709992</v>
      </c>
      <c r="C184" s="417">
        <v>35911.541239749997</v>
      </c>
      <c r="D184" s="417">
        <v>24741.865731959999</v>
      </c>
      <c r="E184" s="417">
        <v>390478.46131058002</v>
      </c>
      <c r="F184" s="417">
        <v>200127.02952101998</v>
      </c>
      <c r="G184" s="417">
        <v>11539.2356633</v>
      </c>
      <c r="H184" s="417">
        <v>0</v>
      </c>
      <c r="I184" s="417">
        <v>178812.19612626001</v>
      </c>
      <c r="J184" s="417">
        <v>239342.897364</v>
      </c>
      <c r="K184" s="417">
        <v>60928.785388799995</v>
      </c>
      <c r="L184" s="417">
        <v>11054.16360926</v>
      </c>
      <c r="M184" s="417">
        <v>0</v>
      </c>
      <c r="N184" s="417">
        <v>167359.94836594001</v>
      </c>
      <c r="O184" s="417">
        <v>151135.56394657999</v>
      </c>
      <c r="P184" s="417">
        <v>139198.24413221999</v>
      </c>
      <c r="Q184" s="417">
        <v>485.07205404000001</v>
      </c>
      <c r="R184" s="417">
        <v>0</v>
      </c>
      <c r="S184" s="417">
        <v>11452.24776032</v>
      </c>
      <c r="T184" s="417">
        <v>423013.82305770006</v>
      </c>
      <c r="U184" s="417">
        <v>0</v>
      </c>
      <c r="V184" s="417">
        <v>972.24846000000002</v>
      </c>
      <c r="W184" s="417">
        <v>4097.18605037</v>
      </c>
      <c r="X184" s="417">
        <v>405676.28670806001</v>
      </c>
      <c r="Y184" s="417">
        <v>1759.4585178900002</v>
      </c>
      <c r="Z184" s="417">
        <v>1055.3556382899999</v>
      </c>
      <c r="AA184" s="417">
        <v>3677.9476821599997</v>
      </c>
      <c r="AB184" s="417">
        <v>0</v>
      </c>
      <c r="AC184" s="417">
        <v>5775.3400009300003</v>
      </c>
      <c r="AD184" s="417">
        <v>1065907.6072533699</v>
      </c>
      <c r="AE184" s="417">
        <v>0</v>
      </c>
      <c r="AF184" s="417">
        <v>1528.8262019100002</v>
      </c>
      <c r="AG184" s="417">
        <v>6320.0240669900004</v>
      </c>
      <c r="AH184" s="417">
        <v>543.16230212999994</v>
      </c>
      <c r="AI184" s="417">
        <v>3926.5051810800001</v>
      </c>
      <c r="AJ184" s="417">
        <v>62222.278079999989</v>
      </c>
      <c r="AK184" s="417">
        <v>711086.11274602998</v>
      </c>
      <c r="AL184" s="417">
        <v>217656.62079352001</v>
      </c>
      <c r="AM184" s="417">
        <v>62624.07788171</v>
      </c>
      <c r="AN184" s="417">
        <v>961.13714467999989</v>
      </c>
      <c r="AO184" s="417">
        <v>0</v>
      </c>
      <c r="AP184" s="417">
        <v>25.371894600000001</v>
      </c>
      <c r="AQ184" s="417">
        <v>74.542399849999995</v>
      </c>
      <c r="AR184" s="417">
        <v>0</v>
      </c>
      <c r="AS184" s="417">
        <v>0</v>
      </c>
      <c r="AT184" s="417">
        <v>4.3639999999999998E-2</v>
      </c>
      <c r="AU184" s="417">
        <v>236.34213747000001</v>
      </c>
      <c r="AV184" s="417">
        <v>624.83707275999996</v>
      </c>
      <c r="AW184" s="417">
        <v>0</v>
      </c>
      <c r="AX184" s="417">
        <v>609.65627705000009</v>
      </c>
      <c r="AY184" s="417">
        <v>0</v>
      </c>
      <c r="AZ184" s="417">
        <v>2.0196183300000001</v>
      </c>
      <c r="BA184" s="417">
        <v>5.2410645499999999</v>
      </c>
      <c r="BB184" s="417">
        <v>0</v>
      </c>
      <c r="BC184" s="417">
        <v>0</v>
      </c>
      <c r="BD184" s="417">
        <v>0</v>
      </c>
      <c r="BE184" s="417">
        <v>292.46572166000004</v>
      </c>
      <c r="BF184" s="417">
        <v>0.34839999999999999</v>
      </c>
      <c r="BG184" s="417">
        <v>309.58147251000003</v>
      </c>
      <c r="BH184" s="417">
        <v>27864.2552373</v>
      </c>
      <c r="BI184" s="417">
        <v>108535.69869057</v>
      </c>
      <c r="BJ184" s="417">
        <v>2078024.0459429598</v>
      </c>
      <c r="BK184" s="417">
        <v>1175253.46392535</v>
      </c>
      <c r="BL184" s="417">
        <v>0</v>
      </c>
      <c r="BM184" s="417">
        <v>8098.6491466899997</v>
      </c>
      <c r="BN184" s="417">
        <v>31848.897699089997</v>
      </c>
      <c r="BO184" s="417">
        <v>15948.650290510001</v>
      </c>
      <c r="BP184" s="417">
        <v>7801.83764668</v>
      </c>
      <c r="BQ184" s="417">
        <v>134956.85539375999</v>
      </c>
      <c r="BR184" s="417">
        <v>304365.2536774</v>
      </c>
      <c r="BS184" s="417">
        <v>652666.58862499008</v>
      </c>
      <c r="BT184" s="417">
        <v>19566.731446230002</v>
      </c>
      <c r="BU184" s="417">
        <v>700530.55859157001</v>
      </c>
      <c r="BV184" s="417">
        <v>0</v>
      </c>
      <c r="BW184" s="417">
        <v>7215.0072510399996</v>
      </c>
      <c r="BX184" s="417">
        <v>12023.06571289</v>
      </c>
      <c r="BY184" s="417">
        <v>15884.987106390001</v>
      </c>
      <c r="BZ184" s="417">
        <v>7704.3846536700003</v>
      </c>
      <c r="CA184" s="417">
        <v>114279.66970481999</v>
      </c>
      <c r="CB184" s="417">
        <v>225624.26121061001</v>
      </c>
      <c r="CC184" s="417">
        <v>305741.28378440003</v>
      </c>
      <c r="CD184" s="417">
        <v>12057.899167750002</v>
      </c>
      <c r="CE184" s="417">
        <v>474722.90533377999</v>
      </c>
      <c r="CF184" s="417">
        <v>0</v>
      </c>
      <c r="CG184" s="417">
        <v>883.64189564999992</v>
      </c>
      <c r="CH184" s="417">
        <v>19825.831986199999</v>
      </c>
      <c r="CI184" s="417">
        <v>63.663184119999997</v>
      </c>
      <c r="CJ184" s="417">
        <v>97.452993009999986</v>
      </c>
      <c r="CK184" s="417">
        <v>20677.185688940001</v>
      </c>
      <c r="CL184" s="417">
        <v>78740.99246678999</v>
      </c>
      <c r="CM184" s="417">
        <v>346925.30484058999</v>
      </c>
      <c r="CN184" s="417">
        <v>7508.8322784800002</v>
      </c>
      <c r="CO184" s="417">
        <v>3366.1618982300001</v>
      </c>
      <c r="CP184" s="417">
        <v>0</v>
      </c>
      <c r="CQ184" s="417">
        <v>403.42206692000002</v>
      </c>
      <c r="CR184" s="417">
        <v>112.94050554</v>
      </c>
      <c r="CS184" s="417">
        <v>0</v>
      </c>
      <c r="CT184" s="417">
        <v>0</v>
      </c>
      <c r="CU184" s="417">
        <v>0</v>
      </c>
      <c r="CV184" s="417">
        <v>0</v>
      </c>
      <c r="CW184" s="417">
        <v>2849.79932577</v>
      </c>
      <c r="CX184" s="417">
        <v>0</v>
      </c>
      <c r="CY184" s="417">
        <v>102296.28674627999</v>
      </c>
      <c r="CZ184" s="417">
        <v>8456.5312634500006</v>
      </c>
      <c r="DA184" s="417">
        <v>511.01352357000007</v>
      </c>
      <c r="DB184" s="417">
        <v>1179.2695744500002</v>
      </c>
      <c r="DC184" s="417">
        <v>0</v>
      </c>
      <c r="DD184" s="417">
        <v>0</v>
      </c>
      <c r="DE184" s="417">
        <v>0</v>
      </c>
      <c r="DF184" s="417">
        <v>0</v>
      </c>
      <c r="DG184" s="417">
        <v>0</v>
      </c>
      <c r="DH184" s="417">
        <v>92149.472384809997</v>
      </c>
      <c r="DI184" s="417">
        <v>0</v>
      </c>
      <c r="DJ184" s="417">
        <v>403.97002223000004</v>
      </c>
      <c r="DK184" s="417">
        <v>0</v>
      </c>
      <c r="DL184" s="417">
        <v>3.9378561599999999</v>
      </c>
      <c r="DM184" s="417">
        <v>2.6684934999999999</v>
      </c>
      <c r="DN184" s="417">
        <v>0</v>
      </c>
      <c r="DO184" s="417">
        <v>0</v>
      </c>
      <c r="DP184" s="417">
        <v>0</v>
      </c>
      <c r="DQ184" s="417">
        <v>344.54845398000003</v>
      </c>
      <c r="DR184" s="417">
        <v>0</v>
      </c>
      <c r="DS184" s="417">
        <v>52.815218590000001</v>
      </c>
      <c r="DT184" s="417">
        <v>553659.05587238003</v>
      </c>
      <c r="DU184" s="417">
        <v>243045.10747848998</v>
      </c>
      <c r="DV184" s="417">
        <v>2078024.0459429598</v>
      </c>
      <c r="DW184" s="256"/>
    </row>
    <row r="185" spans="1:127" s="149" customFormat="1" ht="15" hidden="1" customHeight="1" outlineLevel="1">
      <c r="A185" s="407" t="s">
        <v>6</v>
      </c>
      <c r="B185" s="417">
        <v>60658.567619620007</v>
      </c>
      <c r="C185" s="417">
        <v>37221.060276800003</v>
      </c>
      <c r="D185" s="417">
        <v>23437.507342820001</v>
      </c>
      <c r="E185" s="417">
        <v>379144.18422133999</v>
      </c>
      <c r="F185" s="417">
        <v>182218.41027548001</v>
      </c>
      <c r="G185" s="417">
        <v>10606.873706620001</v>
      </c>
      <c r="H185" s="417">
        <v>0</v>
      </c>
      <c r="I185" s="417">
        <v>186318.90023924</v>
      </c>
      <c r="J185" s="417">
        <v>233807.61084754003</v>
      </c>
      <c r="K185" s="417">
        <v>49272.542033070007</v>
      </c>
      <c r="L185" s="417">
        <v>10137.075977660001</v>
      </c>
      <c r="M185" s="417">
        <v>0</v>
      </c>
      <c r="N185" s="417">
        <v>174397.99283681001</v>
      </c>
      <c r="O185" s="417">
        <v>145336.5733738</v>
      </c>
      <c r="P185" s="417">
        <v>132945.86824241001</v>
      </c>
      <c r="Q185" s="417">
        <v>469.79772896000003</v>
      </c>
      <c r="R185" s="417">
        <v>0</v>
      </c>
      <c r="S185" s="417">
        <v>11920.907402430001</v>
      </c>
      <c r="T185" s="417">
        <v>473238.83372155007</v>
      </c>
      <c r="U185" s="417">
        <v>0</v>
      </c>
      <c r="V185" s="417">
        <v>972.24846000000002</v>
      </c>
      <c r="W185" s="417">
        <v>4392.9319794399999</v>
      </c>
      <c r="X185" s="417">
        <v>456435.47421437001</v>
      </c>
      <c r="Y185" s="417">
        <v>2146.6564273599997</v>
      </c>
      <c r="Z185" s="417">
        <v>1140.9863621</v>
      </c>
      <c r="AA185" s="417">
        <v>3663.3943485999998</v>
      </c>
      <c r="AB185" s="417">
        <v>0</v>
      </c>
      <c r="AC185" s="417">
        <v>4487.1419296800004</v>
      </c>
      <c r="AD185" s="417">
        <v>1056469.56617951</v>
      </c>
      <c r="AE185" s="417">
        <v>0</v>
      </c>
      <c r="AF185" s="417">
        <v>1596.53992352</v>
      </c>
      <c r="AG185" s="417">
        <v>6158.5181697500002</v>
      </c>
      <c r="AH185" s="417">
        <v>542.46843802000001</v>
      </c>
      <c r="AI185" s="417">
        <v>4124.1165033699999</v>
      </c>
      <c r="AJ185" s="417">
        <v>61459.055210140003</v>
      </c>
      <c r="AK185" s="417">
        <v>701494.21133498999</v>
      </c>
      <c r="AL185" s="417">
        <v>217551.83791847999</v>
      </c>
      <c r="AM185" s="417">
        <v>63542.818681240002</v>
      </c>
      <c r="AN185" s="417">
        <v>1008.2414599799999</v>
      </c>
      <c r="AO185" s="417">
        <v>0</v>
      </c>
      <c r="AP185" s="417">
        <v>24.711591250000001</v>
      </c>
      <c r="AQ185" s="417">
        <v>75.903696730000007</v>
      </c>
      <c r="AR185" s="417">
        <v>0</v>
      </c>
      <c r="AS185" s="417">
        <v>0</v>
      </c>
      <c r="AT185" s="417">
        <v>4.0840000000000001E-2</v>
      </c>
      <c r="AU185" s="417">
        <v>237.52566415999999</v>
      </c>
      <c r="AV185" s="417">
        <v>670.05966783999997</v>
      </c>
      <c r="AW185" s="417">
        <v>0</v>
      </c>
      <c r="AX185" s="417">
        <v>712.73314522999999</v>
      </c>
      <c r="AY185" s="417">
        <v>0</v>
      </c>
      <c r="AZ185" s="417">
        <v>5.2727751200000004</v>
      </c>
      <c r="BA185" s="417">
        <v>3.5791653600000002</v>
      </c>
      <c r="BB185" s="417">
        <v>0</v>
      </c>
      <c r="BC185" s="417">
        <v>0</v>
      </c>
      <c r="BD185" s="417">
        <v>0</v>
      </c>
      <c r="BE185" s="417">
        <v>412.40562510000001</v>
      </c>
      <c r="BF185" s="417">
        <v>0.22928750000000001</v>
      </c>
      <c r="BG185" s="417">
        <v>291.24629214999993</v>
      </c>
      <c r="BH185" s="417">
        <v>31196.554009080002</v>
      </c>
      <c r="BI185" s="417">
        <v>109163.96229222999</v>
      </c>
      <c r="BJ185" s="417">
        <v>2111592.64264854</v>
      </c>
      <c r="BK185" s="417">
        <v>1193149.9610698801</v>
      </c>
      <c r="BL185" s="417">
        <v>0</v>
      </c>
      <c r="BM185" s="417">
        <v>6964.6740263099991</v>
      </c>
      <c r="BN185" s="417">
        <v>32250.600693079999</v>
      </c>
      <c r="BO185" s="417">
        <v>15928.05751044</v>
      </c>
      <c r="BP185" s="417">
        <v>8500.7875084899988</v>
      </c>
      <c r="BQ185" s="417">
        <v>123805.68925626</v>
      </c>
      <c r="BR185" s="417">
        <v>325073.89718226</v>
      </c>
      <c r="BS185" s="417">
        <v>659431.85855966993</v>
      </c>
      <c r="BT185" s="417">
        <v>21194.396333370001</v>
      </c>
      <c r="BU185" s="417">
        <v>714394.41555844003</v>
      </c>
      <c r="BV185" s="417">
        <v>0</v>
      </c>
      <c r="BW185" s="417">
        <v>6107.9396339099994</v>
      </c>
      <c r="BX185" s="417">
        <v>12472.38363099</v>
      </c>
      <c r="BY185" s="417">
        <v>15844.65594357</v>
      </c>
      <c r="BZ185" s="417">
        <v>8394.736411169999</v>
      </c>
      <c r="CA185" s="417">
        <v>109968.40904899</v>
      </c>
      <c r="CB185" s="417">
        <v>232967.43360009999</v>
      </c>
      <c r="CC185" s="417">
        <v>315274.15308685001</v>
      </c>
      <c r="CD185" s="417">
        <v>13364.704202860001</v>
      </c>
      <c r="CE185" s="417">
        <v>478755.54551143997</v>
      </c>
      <c r="CF185" s="417">
        <v>0</v>
      </c>
      <c r="CG185" s="417">
        <v>856.73439240000005</v>
      </c>
      <c r="CH185" s="417">
        <v>19778.21706209</v>
      </c>
      <c r="CI185" s="417">
        <v>83.401566869999996</v>
      </c>
      <c r="CJ185" s="417">
        <v>106.05109732</v>
      </c>
      <c r="CK185" s="417">
        <v>13837.28020727</v>
      </c>
      <c r="CL185" s="417">
        <v>92106.463582159995</v>
      </c>
      <c r="CM185" s="417">
        <v>344157.70547281997</v>
      </c>
      <c r="CN185" s="417">
        <v>7829.6921305099995</v>
      </c>
      <c r="CO185" s="417">
        <v>3291.9875841300004</v>
      </c>
      <c r="CP185" s="417">
        <v>0</v>
      </c>
      <c r="CQ185" s="417">
        <v>401.94877224999999</v>
      </c>
      <c r="CR185" s="417">
        <v>111.18186579</v>
      </c>
      <c r="CS185" s="417">
        <v>0</v>
      </c>
      <c r="CT185" s="417">
        <v>0</v>
      </c>
      <c r="CU185" s="417">
        <v>0</v>
      </c>
      <c r="CV185" s="417">
        <v>0</v>
      </c>
      <c r="CW185" s="417">
        <v>2778.8569460900003</v>
      </c>
      <c r="CX185" s="417">
        <v>0</v>
      </c>
      <c r="CY185" s="417">
        <v>107266.67688633999</v>
      </c>
      <c r="CZ185" s="417">
        <v>11484.186849600001</v>
      </c>
      <c r="DA185" s="417">
        <v>580.97112350999998</v>
      </c>
      <c r="DB185" s="417">
        <v>1217.3095295799999</v>
      </c>
      <c r="DC185" s="417">
        <v>0</v>
      </c>
      <c r="DD185" s="417">
        <v>0</v>
      </c>
      <c r="DE185" s="417">
        <v>0</v>
      </c>
      <c r="DF185" s="417">
        <v>0</v>
      </c>
      <c r="DG185" s="417">
        <v>0</v>
      </c>
      <c r="DH185" s="417">
        <v>93984.209383649999</v>
      </c>
      <c r="DI185" s="417">
        <v>0</v>
      </c>
      <c r="DJ185" s="417">
        <v>335.82900644</v>
      </c>
      <c r="DK185" s="417">
        <v>0</v>
      </c>
      <c r="DL185" s="417">
        <v>8.5502386799999996</v>
      </c>
      <c r="DM185" s="417">
        <v>0.85175599999999996</v>
      </c>
      <c r="DN185" s="417">
        <v>0</v>
      </c>
      <c r="DO185" s="417">
        <v>0</v>
      </c>
      <c r="DP185" s="417">
        <v>39.522465629999999</v>
      </c>
      <c r="DQ185" s="417">
        <v>227.31875697000001</v>
      </c>
      <c r="DR185" s="417">
        <v>0</v>
      </c>
      <c r="DS185" s="417">
        <v>59.585789160000004</v>
      </c>
      <c r="DT185" s="417">
        <v>578896.43457987986</v>
      </c>
      <c r="DU185" s="417">
        <v>228651.75352187001</v>
      </c>
      <c r="DV185" s="417">
        <v>2111592.6426485395</v>
      </c>
      <c r="DW185" s="256"/>
    </row>
    <row r="186" spans="1:127" s="149" customFormat="1" ht="15" hidden="1" customHeight="1" outlineLevel="1">
      <c r="A186" s="407" t="s">
        <v>7</v>
      </c>
      <c r="B186" s="417">
        <v>61699.201632960001</v>
      </c>
      <c r="C186" s="417">
        <v>37703.452376889996</v>
      </c>
      <c r="D186" s="417">
        <v>23995.749256070001</v>
      </c>
      <c r="E186" s="417">
        <v>347626.83438749996</v>
      </c>
      <c r="F186" s="417">
        <v>153356.83219926999</v>
      </c>
      <c r="G186" s="417">
        <v>11687.717749349998</v>
      </c>
      <c r="H186" s="417">
        <v>0</v>
      </c>
      <c r="I186" s="417">
        <v>182582.28443887999</v>
      </c>
      <c r="J186" s="417">
        <v>231354.65496118998</v>
      </c>
      <c r="K186" s="417">
        <v>48034.426519039996</v>
      </c>
      <c r="L186" s="417">
        <v>11217.478626099999</v>
      </c>
      <c r="M186" s="417">
        <v>0</v>
      </c>
      <c r="N186" s="417">
        <v>172102.74981605</v>
      </c>
      <c r="O186" s="417">
        <v>116272.17942630999</v>
      </c>
      <c r="P186" s="417">
        <v>105322.40568022999</v>
      </c>
      <c r="Q186" s="417">
        <v>470.23912324999998</v>
      </c>
      <c r="R186" s="417">
        <v>0</v>
      </c>
      <c r="S186" s="417">
        <v>10479.53462283</v>
      </c>
      <c r="T186" s="417">
        <v>505119.67772362998</v>
      </c>
      <c r="U186" s="417">
        <v>0</v>
      </c>
      <c r="V186" s="417">
        <v>972.24846000000002</v>
      </c>
      <c r="W186" s="417">
        <v>4195.6951881100003</v>
      </c>
      <c r="X186" s="417">
        <v>483900.66567046999</v>
      </c>
      <c r="Y186" s="417">
        <v>2182.4018127499999</v>
      </c>
      <c r="Z186" s="417">
        <v>1118.9368835099999</v>
      </c>
      <c r="AA186" s="417">
        <v>3667.7166928500001</v>
      </c>
      <c r="AB186" s="417">
        <v>0</v>
      </c>
      <c r="AC186" s="417">
        <v>9082.0130159400014</v>
      </c>
      <c r="AD186" s="417">
        <v>1032362.67881701</v>
      </c>
      <c r="AE186" s="417">
        <v>0</v>
      </c>
      <c r="AF186" s="417">
        <v>1840.80625915</v>
      </c>
      <c r="AG186" s="417">
        <v>6934.6535415500002</v>
      </c>
      <c r="AH186" s="417">
        <v>542.54324926999993</v>
      </c>
      <c r="AI186" s="417">
        <v>4498.6461926700003</v>
      </c>
      <c r="AJ186" s="417">
        <v>64588.061654800003</v>
      </c>
      <c r="AK186" s="417">
        <v>696838.3641593901</v>
      </c>
      <c r="AL186" s="417">
        <v>218655.85914632998</v>
      </c>
      <c r="AM186" s="417">
        <v>38463.744613850002</v>
      </c>
      <c r="AN186" s="417">
        <v>996.01268798000001</v>
      </c>
      <c r="AO186" s="417">
        <v>0</v>
      </c>
      <c r="AP186" s="417">
        <v>25.367842320000001</v>
      </c>
      <c r="AQ186" s="417">
        <v>73.42112173000001</v>
      </c>
      <c r="AR186" s="417">
        <v>0</v>
      </c>
      <c r="AS186" s="417">
        <v>0</v>
      </c>
      <c r="AT186" s="417">
        <v>0</v>
      </c>
      <c r="AU186" s="417">
        <v>239.70570769</v>
      </c>
      <c r="AV186" s="417">
        <v>657.51801623999995</v>
      </c>
      <c r="AW186" s="417">
        <v>0</v>
      </c>
      <c r="AX186" s="417">
        <v>633.61164083000006</v>
      </c>
      <c r="AY186" s="417">
        <v>0</v>
      </c>
      <c r="AZ186" s="417">
        <v>0.45337265999999998</v>
      </c>
      <c r="BA186" s="417">
        <v>3.0223015000000002</v>
      </c>
      <c r="BB186" s="417">
        <v>0</v>
      </c>
      <c r="BC186" s="417">
        <v>0</v>
      </c>
      <c r="BD186" s="417">
        <v>0</v>
      </c>
      <c r="BE186" s="417">
        <v>283.09331349000001</v>
      </c>
      <c r="BF186" s="417">
        <v>0.10075000000000001</v>
      </c>
      <c r="BG186" s="417">
        <v>346.94190318000005</v>
      </c>
      <c r="BH186" s="417">
        <v>31668.9297635</v>
      </c>
      <c r="BI186" s="417">
        <v>109800.2815542</v>
      </c>
      <c r="BJ186" s="417">
        <v>2089907.2282076101</v>
      </c>
      <c r="BK186" s="417">
        <v>1212471.5331109301</v>
      </c>
      <c r="BL186" s="417">
        <v>0</v>
      </c>
      <c r="BM186" s="417">
        <v>8403.50920176</v>
      </c>
      <c r="BN186" s="417">
        <v>34244.31237901</v>
      </c>
      <c r="BO186" s="417">
        <v>14547.46054731</v>
      </c>
      <c r="BP186" s="417">
        <v>9272.1222603299993</v>
      </c>
      <c r="BQ186" s="417">
        <v>107308.53173345</v>
      </c>
      <c r="BR186" s="417">
        <v>347014.22190015996</v>
      </c>
      <c r="BS186" s="417">
        <v>670540.33968222002</v>
      </c>
      <c r="BT186" s="417">
        <v>21141.035406690004</v>
      </c>
      <c r="BU186" s="417">
        <v>726834.65777645004</v>
      </c>
      <c r="BV186" s="417">
        <v>0</v>
      </c>
      <c r="BW186" s="417">
        <v>7173.65638468</v>
      </c>
      <c r="BX186" s="417">
        <v>13831.453338900001</v>
      </c>
      <c r="BY186" s="417">
        <v>14449.72486869</v>
      </c>
      <c r="BZ186" s="417">
        <v>9150.8562259699993</v>
      </c>
      <c r="CA186" s="417">
        <v>92707.381347350005</v>
      </c>
      <c r="CB186" s="417">
        <v>249465.24240598999</v>
      </c>
      <c r="CC186" s="417">
        <v>326714.06631639996</v>
      </c>
      <c r="CD186" s="417">
        <v>13342.276888470002</v>
      </c>
      <c r="CE186" s="417">
        <v>485636.87533447996</v>
      </c>
      <c r="CF186" s="417">
        <v>0</v>
      </c>
      <c r="CG186" s="417">
        <v>1229.85281708</v>
      </c>
      <c r="CH186" s="417">
        <v>20412.859040109997</v>
      </c>
      <c r="CI186" s="417">
        <v>97.735678620000016</v>
      </c>
      <c r="CJ186" s="417">
        <v>121.26603436000001</v>
      </c>
      <c r="CK186" s="417">
        <v>14601.1503861</v>
      </c>
      <c r="CL186" s="417">
        <v>97548.979494169995</v>
      </c>
      <c r="CM186" s="417">
        <v>343826.27336582</v>
      </c>
      <c r="CN186" s="417">
        <v>7798.75851822</v>
      </c>
      <c r="CO186" s="417">
        <v>3072.4756977000002</v>
      </c>
      <c r="CP186" s="417">
        <v>0</v>
      </c>
      <c r="CQ186" s="417">
        <v>406.09825014</v>
      </c>
      <c r="CR186" s="417">
        <v>114.20960698</v>
      </c>
      <c r="CS186" s="417">
        <v>0</v>
      </c>
      <c r="CT186" s="417">
        <v>0</v>
      </c>
      <c r="CU186" s="417">
        <v>0</v>
      </c>
      <c r="CV186" s="417">
        <v>0</v>
      </c>
      <c r="CW186" s="417">
        <v>2552.1678405800003</v>
      </c>
      <c r="CX186" s="417">
        <v>0</v>
      </c>
      <c r="CY186" s="417">
        <v>108656.71575303</v>
      </c>
      <c r="CZ186" s="417">
        <v>9181.5391280599997</v>
      </c>
      <c r="DA186" s="417">
        <v>832.58826419000002</v>
      </c>
      <c r="DB186" s="417">
        <v>1265.50684624</v>
      </c>
      <c r="DC186" s="417">
        <v>0</v>
      </c>
      <c r="DD186" s="417">
        <v>0</v>
      </c>
      <c r="DE186" s="417">
        <v>0</v>
      </c>
      <c r="DF186" s="417">
        <v>0</v>
      </c>
      <c r="DG186" s="417">
        <v>0</v>
      </c>
      <c r="DH186" s="417">
        <v>97377.081514539997</v>
      </c>
      <c r="DI186" s="417">
        <v>0</v>
      </c>
      <c r="DJ186" s="417">
        <v>152.48872540000002</v>
      </c>
      <c r="DK186" s="417">
        <v>0</v>
      </c>
      <c r="DL186" s="417">
        <v>5.40023024</v>
      </c>
      <c r="DM186" s="417">
        <v>1.9800019</v>
      </c>
      <c r="DN186" s="417">
        <v>0</v>
      </c>
      <c r="DO186" s="417">
        <v>0</v>
      </c>
      <c r="DP186" s="417">
        <v>0</v>
      </c>
      <c r="DQ186" s="417">
        <v>96.941903890000006</v>
      </c>
      <c r="DR186" s="417">
        <v>0</v>
      </c>
      <c r="DS186" s="417">
        <v>48.166589369999997</v>
      </c>
      <c r="DT186" s="417">
        <v>540807.98662888014</v>
      </c>
      <c r="DU186" s="417">
        <v>224746.02829167002</v>
      </c>
      <c r="DV186" s="417">
        <v>2089907.2282076105</v>
      </c>
      <c r="DW186" s="256"/>
    </row>
    <row r="187" spans="1:127" s="149" customFormat="1" ht="15" hidden="1" customHeight="1" outlineLevel="1">
      <c r="A187" s="407" t="s">
        <v>8</v>
      </c>
      <c r="B187" s="417">
        <v>60872.126238410012</v>
      </c>
      <c r="C187" s="417">
        <v>36232.740100730007</v>
      </c>
      <c r="D187" s="417">
        <v>24639.386137680001</v>
      </c>
      <c r="E187" s="417">
        <v>374424.70734710002</v>
      </c>
      <c r="F187" s="417">
        <v>154604.85391810999</v>
      </c>
      <c r="G187" s="417">
        <v>11900.651642090001</v>
      </c>
      <c r="H187" s="417">
        <v>0</v>
      </c>
      <c r="I187" s="417">
        <v>207919.2017869</v>
      </c>
      <c r="J187" s="417">
        <v>257103.05216858</v>
      </c>
      <c r="K187" s="417">
        <v>52310.531487269996</v>
      </c>
      <c r="L187" s="417">
        <v>11361.311420870001</v>
      </c>
      <c r="M187" s="417">
        <v>0</v>
      </c>
      <c r="N187" s="417">
        <v>193431.20926043999</v>
      </c>
      <c r="O187" s="417">
        <v>117321.65517852</v>
      </c>
      <c r="P187" s="417">
        <v>102294.32243083999</v>
      </c>
      <c r="Q187" s="417">
        <v>539.34022121999999</v>
      </c>
      <c r="R187" s="417">
        <v>0</v>
      </c>
      <c r="S187" s="417">
        <v>14487.992526459999</v>
      </c>
      <c r="T187" s="417">
        <v>518166.79032724007</v>
      </c>
      <c r="U187" s="417">
        <v>0</v>
      </c>
      <c r="V187" s="417">
        <v>972.24846000000002</v>
      </c>
      <c r="W187" s="417">
        <v>3974.94886916</v>
      </c>
      <c r="X187" s="417">
        <v>496024.20086834003</v>
      </c>
      <c r="Y187" s="417">
        <v>3016.4422572100002</v>
      </c>
      <c r="Z187" s="417">
        <v>1120.37491269</v>
      </c>
      <c r="AA187" s="417">
        <v>3672.17460084</v>
      </c>
      <c r="AB187" s="417">
        <v>0</v>
      </c>
      <c r="AC187" s="417">
        <v>9386.4003589999993</v>
      </c>
      <c r="AD187" s="417">
        <v>1057636.9532586101</v>
      </c>
      <c r="AE187" s="417">
        <v>0</v>
      </c>
      <c r="AF187" s="417">
        <v>2429.5198747300001</v>
      </c>
      <c r="AG187" s="417">
        <v>6268.5482629000007</v>
      </c>
      <c r="AH187" s="417">
        <v>515.11538927000004</v>
      </c>
      <c r="AI187" s="417">
        <v>4790.9029789599999</v>
      </c>
      <c r="AJ187" s="417">
        <v>60421.834539480005</v>
      </c>
      <c r="AK187" s="417">
        <v>719578.04359322006</v>
      </c>
      <c r="AL187" s="417">
        <v>221651.67795163998</v>
      </c>
      <c r="AM187" s="417">
        <v>41981.310668409998</v>
      </c>
      <c r="AN187" s="417">
        <v>1027.6221410600001</v>
      </c>
      <c r="AO187" s="417">
        <v>0</v>
      </c>
      <c r="AP187" s="417">
        <v>25.54273989</v>
      </c>
      <c r="AQ187" s="417">
        <v>74.292104730000005</v>
      </c>
      <c r="AR187" s="417">
        <v>0</v>
      </c>
      <c r="AS187" s="417">
        <v>0</v>
      </c>
      <c r="AT187" s="417">
        <v>0</v>
      </c>
      <c r="AU187" s="417">
        <v>239.00319834000001</v>
      </c>
      <c r="AV187" s="417">
        <v>688.78409809999994</v>
      </c>
      <c r="AW187" s="417">
        <v>0</v>
      </c>
      <c r="AX187" s="417">
        <v>534.93486093000001</v>
      </c>
      <c r="AY187" s="417">
        <v>27.458286449999999</v>
      </c>
      <c r="AZ187" s="417">
        <v>2.3237306099999997</v>
      </c>
      <c r="BA187" s="417">
        <v>0.83332672000000008</v>
      </c>
      <c r="BB187" s="417">
        <v>0</v>
      </c>
      <c r="BC187" s="417">
        <v>0</v>
      </c>
      <c r="BD187" s="417">
        <v>0</v>
      </c>
      <c r="BE187" s="417">
        <v>246.74072588999999</v>
      </c>
      <c r="BF187" s="417">
        <v>0.15617500000000001</v>
      </c>
      <c r="BG187" s="417">
        <v>257.42261625999998</v>
      </c>
      <c r="BH187" s="417">
        <v>32064.206819169998</v>
      </c>
      <c r="BI187" s="417">
        <v>110866.85244783</v>
      </c>
      <c r="BJ187" s="417">
        <v>2155594.1934403502</v>
      </c>
      <c r="BK187" s="417">
        <v>1257807.11132365</v>
      </c>
      <c r="BL187" s="417">
        <v>0</v>
      </c>
      <c r="BM187" s="417">
        <v>8588.0948106100004</v>
      </c>
      <c r="BN187" s="417">
        <v>35138.539511670002</v>
      </c>
      <c r="BO187" s="417">
        <v>15035.040293719998</v>
      </c>
      <c r="BP187" s="417">
        <v>10196.682741300001</v>
      </c>
      <c r="BQ187" s="417">
        <v>107346.54326034999</v>
      </c>
      <c r="BR187" s="417">
        <v>372287.91306624003</v>
      </c>
      <c r="BS187" s="417">
        <v>686176.98707552999</v>
      </c>
      <c r="BT187" s="417">
        <v>23037.31056423</v>
      </c>
      <c r="BU187" s="417">
        <v>760639.8879411699</v>
      </c>
      <c r="BV187" s="417">
        <v>0</v>
      </c>
      <c r="BW187" s="417">
        <v>7224.8209020700006</v>
      </c>
      <c r="BX187" s="417">
        <v>14583.2416037</v>
      </c>
      <c r="BY187" s="417">
        <v>14940.655150309998</v>
      </c>
      <c r="BZ187" s="417">
        <v>10064.22379487</v>
      </c>
      <c r="CA187" s="417">
        <v>92889.799238029998</v>
      </c>
      <c r="CB187" s="417">
        <v>267669.88744429999</v>
      </c>
      <c r="CC187" s="417">
        <v>338646.84147057997</v>
      </c>
      <c r="CD187" s="417">
        <v>14620.418337309999</v>
      </c>
      <c r="CE187" s="417">
        <v>497167.22338248004</v>
      </c>
      <c r="CF187" s="417">
        <v>0</v>
      </c>
      <c r="CG187" s="417">
        <v>1363.2739085399999</v>
      </c>
      <c r="CH187" s="417">
        <v>20555.297907970002</v>
      </c>
      <c r="CI187" s="417">
        <v>94.385143409999998</v>
      </c>
      <c r="CJ187" s="417">
        <v>132.45894643</v>
      </c>
      <c r="CK187" s="417">
        <v>14456.744022319999</v>
      </c>
      <c r="CL187" s="417">
        <v>104618.02562194</v>
      </c>
      <c r="CM187" s="417">
        <v>347530.14560495003</v>
      </c>
      <c r="CN187" s="417">
        <v>8416.8922269199993</v>
      </c>
      <c r="CO187" s="417">
        <v>3171.5163146200002</v>
      </c>
      <c r="CP187" s="417">
        <v>0</v>
      </c>
      <c r="CQ187" s="417">
        <v>399.62207160000003</v>
      </c>
      <c r="CR187" s="417">
        <v>115.73884895</v>
      </c>
      <c r="CS187" s="417">
        <v>0</v>
      </c>
      <c r="CT187" s="417">
        <v>0</v>
      </c>
      <c r="CU187" s="417">
        <v>0</v>
      </c>
      <c r="CV187" s="417">
        <v>0</v>
      </c>
      <c r="CW187" s="417">
        <v>2656.1553940700001</v>
      </c>
      <c r="CX187" s="417">
        <v>0</v>
      </c>
      <c r="CY187" s="417">
        <v>116162.4022562</v>
      </c>
      <c r="CZ187" s="417">
        <v>12959.73987227</v>
      </c>
      <c r="DA187" s="417">
        <v>1417.1641406599999</v>
      </c>
      <c r="DB187" s="417">
        <v>1362.61119063</v>
      </c>
      <c r="DC187" s="417">
        <v>0</v>
      </c>
      <c r="DD187" s="417">
        <v>0</v>
      </c>
      <c r="DE187" s="417">
        <v>0</v>
      </c>
      <c r="DF187" s="417">
        <v>0</v>
      </c>
      <c r="DG187" s="417">
        <v>0</v>
      </c>
      <c r="DH187" s="417">
        <v>100422.88705264</v>
      </c>
      <c r="DI187" s="417">
        <v>0</v>
      </c>
      <c r="DJ187" s="417">
        <v>444.43816688999999</v>
      </c>
      <c r="DK187" s="417">
        <v>0.44876712000000002</v>
      </c>
      <c r="DL187" s="417">
        <v>11.22331204</v>
      </c>
      <c r="DM187" s="417">
        <v>3.7311296</v>
      </c>
      <c r="DN187" s="417">
        <v>0</v>
      </c>
      <c r="DO187" s="417">
        <v>0</v>
      </c>
      <c r="DP187" s="417">
        <v>0</v>
      </c>
      <c r="DQ187" s="417">
        <v>304.65528</v>
      </c>
      <c r="DR187" s="417">
        <v>0</v>
      </c>
      <c r="DS187" s="417">
        <v>124.37967813</v>
      </c>
      <c r="DT187" s="417">
        <v>550364.87677656999</v>
      </c>
      <c r="DU187" s="417">
        <v>227643.84860242001</v>
      </c>
      <c r="DV187" s="417">
        <v>2155594.1934403502</v>
      </c>
      <c r="DW187" s="256"/>
    </row>
    <row r="188" spans="1:127" s="149" customFormat="1" ht="15" hidden="1" customHeight="1" outlineLevel="1">
      <c r="A188" s="407" t="s">
        <v>9</v>
      </c>
      <c r="B188" s="417">
        <v>63483.040719709999</v>
      </c>
      <c r="C188" s="417">
        <v>38183.025018779997</v>
      </c>
      <c r="D188" s="417">
        <v>25300.015700930002</v>
      </c>
      <c r="E188" s="417">
        <v>381043.70529734</v>
      </c>
      <c r="F188" s="417">
        <v>164964.61742135001</v>
      </c>
      <c r="G188" s="417">
        <v>10813.98993272</v>
      </c>
      <c r="H188" s="417">
        <v>0</v>
      </c>
      <c r="I188" s="417">
        <v>205265.09794327</v>
      </c>
      <c r="J188" s="417">
        <v>257801.16129709998</v>
      </c>
      <c r="K188" s="417">
        <v>57236.398383549997</v>
      </c>
      <c r="L188" s="417">
        <v>10245.323862900001</v>
      </c>
      <c r="M188" s="417">
        <v>0</v>
      </c>
      <c r="N188" s="417">
        <v>190319.43905064999</v>
      </c>
      <c r="O188" s="417">
        <v>123242.54400024001</v>
      </c>
      <c r="P188" s="417">
        <v>107728.21903780001</v>
      </c>
      <c r="Q188" s="417">
        <v>568.66606981999996</v>
      </c>
      <c r="R188" s="417">
        <v>0</v>
      </c>
      <c r="S188" s="417">
        <v>14945.65889262</v>
      </c>
      <c r="T188" s="417">
        <v>512019.38792860002</v>
      </c>
      <c r="U188" s="417">
        <v>0</v>
      </c>
      <c r="V188" s="417">
        <v>972.24846000000002</v>
      </c>
      <c r="W188" s="417">
        <v>4012.4645050900003</v>
      </c>
      <c r="X188" s="417">
        <v>490060.79574748001</v>
      </c>
      <c r="Y188" s="417">
        <v>3033.2150537900002</v>
      </c>
      <c r="Z188" s="417">
        <v>1150.4081376300001</v>
      </c>
      <c r="AA188" s="417">
        <v>3444.6974488800001</v>
      </c>
      <c r="AB188" s="417">
        <v>0</v>
      </c>
      <c r="AC188" s="417">
        <v>9345.5585757299996</v>
      </c>
      <c r="AD188" s="417">
        <v>1059454.1429043999</v>
      </c>
      <c r="AE188" s="417">
        <v>0</v>
      </c>
      <c r="AF188" s="417">
        <v>1883.79435341</v>
      </c>
      <c r="AG188" s="417">
        <v>6333.7041875900004</v>
      </c>
      <c r="AH188" s="417">
        <v>515.99651863999998</v>
      </c>
      <c r="AI188" s="417">
        <v>5017.8103029200001</v>
      </c>
      <c r="AJ188" s="417">
        <v>59222.317838749994</v>
      </c>
      <c r="AK188" s="417">
        <v>720038.76607868006</v>
      </c>
      <c r="AL188" s="417">
        <v>224284.63980349002</v>
      </c>
      <c r="AM188" s="417">
        <v>42157.11382092</v>
      </c>
      <c r="AN188" s="417">
        <v>1099.4446143499999</v>
      </c>
      <c r="AO188" s="417">
        <v>0</v>
      </c>
      <c r="AP188" s="417">
        <v>25.782162570000001</v>
      </c>
      <c r="AQ188" s="417">
        <v>74.934636659999995</v>
      </c>
      <c r="AR188" s="417">
        <v>0</v>
      </c>
      <c r="AS188" s="417">
        <v>0</v>
      </c>
      <c r="AT188" s="417">
        <v>0</v>
      </c>
      <c r="AU188" s="417">
        <v>238.94445531</v>
      </c>
      <c r="AV188" s="417">
        <v>759.78335981000009</v>
      </c>
      <c r="AW188" s="417">
        <v>0</v>
      </c>
      <c r="AX188" s="417">
        <v>953.32768182000018</v>
      </c>
      <c r="AY188" s="417">
        <v>347.23793014</v>
      </c>
      <c r="AZ188" s="417">
        <v>22.346813149999999</v>
      </c>
      <c r="BA188" s="417">
        <v>1.0248347499999999</v>
      </c>
      <c r="BB188" s="417">
        <v>0</v>
      </c>
      <c r="BC188" s="417">
        <v>0</v>
      </c>
      <c r="BD188" s="417">
        <v>0</v>
      </c>
      <c r="BE188" s="417">
        <v>291.08067174999996</v>
      </c>
      <c r="BF188" s="417">
        <v>9.852517999999999E-2</v>
      </c>
      <c r="BG188" s="417">
        <v>291.53890685000005</v>
      </c>
      <c r="BH188" s="417">
        <v>32834.299173539999</v>
      </c>
      <c r="BI188" s="417">
        <v>110654.29665628</v>
      </c>
      <c r="BJ188" s="417">
        <v>2161541.6449760399</v>
      </c>
      <c r="BK188" s="417">
        <v>1255311.4761326201</v>
      </c>
      <c r="BL188" s="417">
        <v>0</v>
      </c>
      <c r="BM188" s="417">
        <v>7286.8514626999995</v>
      </c>
      <c r="BN188" s="417">
        <v>34918.791290929999</v>
      </c>
      <c r="BO188" s="417">
        <v>13762.31406805</v>
      </c>
      <c r="BP188" s="417">
        <v>11167.627654079997</v>
      </c>
      <c r="BQ188" s="417">
        <v>99304.634653949994</v>
      </c>
      <c r="BR188" s="417">
        <v>382391.63337951002</v>
      </c>
      <c r="BS188" s="417">
        <v>684950.32954671001</v>
      </c>
      <c r="BT188" s="417">
        <v>21529.294076689999</v>
      </c>
      <c r="BU188" s="417">
        <v>762156.90994267003</v>
      </c>
      <c r="BV188" s="417">
        <v>0</v>
      </c>
      <c r="BW188" s="417">
        <v>5995.1763951499997</v>
      </c>
      <c r="BX188" s="417">
        <v>14987.4293789</v>
      </c>
      <c r="BY188" s="417">
        <v>13644.286477150001</v>
      </c>
      <c r="BZ188" s="417">
        <v>11019.230908749998</v>
      </c>
      <c r="CA188" s="417">
        <v>85933.435673619999</v>
      </c>
      <c r="CB188" s="417">
        <v>274418.34602931002</v>
      </c>
      <c r="CC188" s="417">
        <v>341910.79575438</v>
      </c>
      <c r="CD188" s="417">
        <v>14248.20932541</v>
      </c>
      <c r="CE188" s="417">
        <v>493154.56618994998</v>
      </c>
      <c r="CF188" s="417">
        <v>0</v>
      </c>
      <c r="CG188" s="417">
        <v>1291.67506755</v>
      </c>
      <c r="CH188" s="417">
        <v>19931.361912029999</v>
      </c>
      <c r="CI188" s="417">
        <v>118.02759089999999</v>
      </c>
      <c r="CJ188" s="417">
        <v>148.39674533000002</v>
      </c>
      <c r="CK188" s="417">
        <v>13371.198980329998</v>
      </c>
      <c r="CL188" s="417">
        <v>107973.2873502</v>
      </c>
      <c r="CM188" s="417">
        <v>343039.53379232995</v>
      </c>
      <c r="CN188" s="417">
        <v>7281.0847512800001</v>
      </c>
      <c r="CO188" s="417">
        <v>3155.4145744099997</v>
      </c>
      <c r="CP188" s="417">
        <v>0</v>
      </c>
      <c r="CQ188" s="417">
        <v>398.94444974999999</v>
      </c>
      <c r="CR188" s="417">
        <v>112.30727673999999</v>
      </c>
      <c r="CS188" s="417">
        <v>0</v>
      </c>
      <c r="CT188" s="417">
        <v>0</v>
      </c>
      <c r="CU188" s="417">
        <v>0</v>
      </c>
      <c r="CV188" s="417">
        <v>0</v>
      </c>
      <c r="CW188" s="417">
        <v>2644.1628479199999</v>
      </c>
      <c r="CX188" s="417">
        <v>0</v>
      </c>
      <c r="CY188" s="417">
        <v>119281.18371504001</v>
      </c>
      <c r="CZ188" s="417">
        <v>18898.29242265</v>
      </c>
      <c r="DA188" s="417">
        <v>874.88580993999994</v>
      </c>
      <c r="DB188" s="417">
        <v>1369.1448884299998</v>
      </c>
      <c r="DC188" s="417">
        <v>0</v>
      </c>
      <c r="DD188" s="417">
        <v>0</v>
      </c>
      <c r="DE188" s="417">
        <v>0</v>
      </c>
      <c r="DF188" s="417">
        <v>0</v>
      </c>
      <c r="DG188" s="417">
        <v>0</v>
      </c>
      <c r="DH188" s="417">
        <v>98138.860594020007</v>
      </c>
      <c r="DI188" s="417">
        <v>0</v>
      </c>
      <c r="DJ188" s="417">
        <v>327.87447622000002</v>
      </c>
      <c r="DK188" s="417">
        <v>3.631783</v>
      </c>
      <c r="DL188" s="417">
        <v>2.1365995199999999</v>
      </c>
      <c r="DM188" s="417">
        <v>4.0372494100000003</v>
      </c>
      <c r="DN188" s="417">
        <v>0</v>
      </c>
      <c r="DO188" s="417">
        <v>0</v>
      </c>
      <c r="DP188" s="417">
        <v>0</v>
      </c>
      <c r="DQ188" s="417">
        <v>214.11644083000002</v>
      </c>
      <c r="DR188" s="417">
        <v>0</v>
      </c>
      <c r="DS188" s="417">
        <v>103.95240346</v>
      </c>
      <c r="DT188" s="417">
        <v>552908.13578821998</v>
      </c>
      <c r="DU188" s="417">
        <v>230557.56028953</v>
      </c>
      <c r="DV188" s="417">
        <v>2161541.6449760403</v>
      </c>
      <c r="DW188" s="256"/>
    </row>
    <row r="189" spans="1:127" s="149" customFormat="1" ht="15" hidden="1" customHeight="1" outlineLevel="1">
      <c r="A189" s="407" t="s">
        <v>10</v>
      </c>
      <c r="B189" s="417">
        <v>64712.722719210004</v>
      </c>
      <c r="C189" s="417">
        <v>40507.754260310001</v>
      </c>
      <c r="D189" s="417">
        <v>24204.968458900003</v>
      </c>
      <c r="E189" s="417">
        <v>407538.23586031998</v>
      </c>
      <c r="F189" s="417">
        <v>179369.5335858</v>
      </c>
      <c r="G189" s="417">
        <v>11350.759442660001</v>
      </c>
      <c r="H189" s="417">
        <v>0</v>
      </c>
      <c r="I189" s="417">
        <v>216817.94283185998</v>
      </c>
      <c r="J189" s="417">
        <v>267191.18666484999</v>
      </c>
      <c r="K189" s="417">
        <v>56602.863058670002</v>
      </c>
      <c r="L189" s="417">
        <v>10765.32794257</v>
      </c>
      <c r="M189" s="417">
        <v>0</v>
      </c>
      <c r="N189" s="417">
        <v>199822.99566361</v>
      </c>
      <c r="O189" s="417">
        <v>140347.04919547</v>
      </c>
      <c r="P189" s="417">
        <v>122766.67052713</v>
      </c>
      <c r="Q189" s="417">
        <v>585.43150008999999</v>
      </c>
      <c r="R189" s="417">
        <v>0</v>
      </c>
      <c r="S189" s="417">
        <v>16994.947168250001</v>
      </c>
      <c r="T189" s="417">
        <v>531822.85038048995</v>
      </c>
      <c r="U189" s="417">
        <v>0</v>
      </c>
      <c r="V189" s="417">
        <v>948.98694999999998</v>
      </c>
      <c r="W189" s="417">
        <v>4083.3606147600003</v>
      </c>
      <c r="X189" s="417">
        <v>509326.10600485001</v>
      </c>
      <c r="Y189" s="417">
        <v>3260.5178911100002</v>
      </c>
      <c r="Z189" s="417">
        <v>1111.21459099</v>
      </c>
      <c r="AA189" s="417">
        <v>3444.6974488800001</v>
      </c>
      <c r="AB189" s="417">
        <v>0</v>
      </c>
      <c r="AC189" s="417">
        <v>9647.9668798999992</v>
      </c>
      <c r="AD189" s="417">
        <v>1022957.0761819099</v>
      </c>
      <c r="AE189" s="417">
        <v>0</v>
      </c>
      <c r="AF189" s="417">
        <v>2809.8408936999999</v>
      </c>
      <c r="AG189" s="417">
        <v>6876.4903554499997</v>
      </c>
      <c r="AH189" s="417">
        <v>517.41291189999993</v>
      </c>
      <c r="AI189" s="417">
        <v>5583.78144471</v>
      </c>
      <c r="AJ189" s="417">
        <v>60573.584784220002</v>
      </c>
      <c r="AK189" s="417">
        <v>682672.11302166991</v>
      </c>
      <c r="AL189" s="417">
        <v>222370.58105561999</v>
      </c>
      <c r="AM189" s="417">
        <v>41553.271714640003</v>
      </c>
      <c r="AN189" s="417">
        <v>1083.8714596</v>
      </c>
      <c r="AO189" s="417">
        <v>0</v>
      </c>
      <c r="AP189" s="417">
        <v>26.178970059999997</v>
      </c>
      <c r="AQ189" s="417">
        <v>75.904948969999992</v>
      </c>
      <c r="AR189" s="417">
        <v>0</v>
      </c>
      <c r="AS189" s="417">
        <v>0</v>
      </c>
      <c r="AT189" s="417">
        <v>0</v>
      </c>
      <c r="AU189" s="417">
        <v>239.17481300999998</v>
      </c>
      <c r="AV189" s="417">
        <v>742.61272755999994</v>
      </c>
      <c r="AW189" s="417">
        <v>0</v>
      </c>
      <c r="AX189" s="417">
        <v>801.20649838999998</v>
      </c>
      <c r="AY189" s="417">
        <v>341.53200711</v>
      </c>
      <c r="AZ189" s="417">
        <v>5.7685872699999994</v>
      </c>
      <c r="BA189" s="417">
        <v>4.3858702599999999</v>
      </c>
      <c r="BB189" s="417">
        <v>0</v>
      </c>
      <c r="BC189" s="417">
        <v>0</v>
      </c>
      <c r="BD189" s="417">
        <v>0</v>
      </c>
      <c r="BE189" s="417">
        <v>196.87663011000001</v>
      </c>
      <c r="BF189" s="417">
        <v>0.31416549999999999</v>
      </c>
      <c r="BG189" s="417">
        <v>252.32923813999997</v>
      </c>
      <c r="BH189" s="417">
        <v>31728.47338576</v>
      </c>
      <c r="BI189" s="417">
        <v>110534.82539925999</v>
      </c>
      <c r="BJ189" s="417">
        <v>2171179.2618849399</v>
      </c>
      <c r="BK189" s="417">
        <v>1299919.5795403</v>
      </c>
      <c r="BL189" s="417">
        <v>0</v>
      </c>
      <c r="BM189" s="417">
        <v>8149.2022355899999</v>
      </c>
      <c r="BN189" s="417">
        <v>37348.51009399</v>
      </c>
      <c r="BO189" s="417">
        <v>14074.497977129999</v>
      </c>
      <c r="BP189" s="417">
        <v>10983.100941210001</v>
      </c>
      <c r="BQ189" s="417">
        <v>102151.0943926</v>
      </c>
      <c r="BR189" s="417">
        <v>404551.63351525005</v>
      </c>
      <c r="BS189" s="417">
        <v>699864.41842423007</v>
      </c>
      <c r="BT189" s="417">
        <v>22797.121960300003</v>
      </c>
      <c r="BU189" s="417">
        <v>792447.32112694997</v>
      </c>
      <c r="BV189" s="417">
        <v>0</v>
      </c>
      <c r="BW189" s="417">
        <v>6559.6834282899999</v>
      </c>
      <c r="BX189" s="417">
        <v>17481.35402812</v>
      </c>
      <c r="BY189" s="417">
        <v>13975.489982349998</v>
      </c>
      <c r="BZ189" s="417">
        <v>10824.30539861</v>
      </c>
      <c r="CA189" s="417">
        <v>86290.331235379999</v>
      </c>
      <c r="CB189" s="417">
        <v>289665.06701847003</v>
      </c>
      <c r="CC189" s="417">
        <v>352237.61839900998</v>
      </c>
      <c r="CD189" s="417">
        <v>15413.471636720002</v>
      </c>
      <c r="CE189" s="417">
        <v>507472.25841335003</v>
      </c>
      <c r="CF189" s="417">
        <v>0</v>
      </c>
      <c r="CG189" s="417">
        <v>1589.5188072999999</v>
      </c>
      <c r="CH189" s="417">
        <v>19867.15606587</v>
      </c>
      <c r="CI189" s="417">
        <v>99.007994780000004</v>
      </c>
      <c r="CJ189" s="417">
        <v>158.79554259999998</v>
      </c>
      <c r="CK189" s="417">
        <v>15860.763157220001</v>
      </c>
      <c r="CL189" s="417">
        <v>114886.56649678</v>
      </c>
      <c r="CM189" s="417">
        <v>347626.80002522003</v>
      </c>
      <c r="CN189" s="417">
        <v>7383.650323580001</v>
      </c>
      <c r="CO189" s="417">
        <v>3161.4930238900001</v>
      </c>
      <c r="CP189" s="417">
        <v>0</v>
      </c>
      <c r="CQ189" s="417">
        <v>395.49012006999999</v>
      </c>
      <c r="CR189" s="417">
        <v>113.35405786</v>
      </c>
      <c r="CS189" s="417">
        <v>0</v>
      </c>
      <c r="CT189" s="417">
        <v>0</v>
      </c>
      <c r="CU189" s="417">
        <v>0</v>
      </c>
      <c r="CV189" s="417">
        <v>0</v>
      </c>
      <c r="CW189" s="417">
        <v>2652.64884596</v>
      </c>
      <c r="CX189" s="417">
        <v>0</v>
      </c>
      <c r="CY189" s="417">
        <v>120909.66212518999</v>
      </c>
      <c r="CZ189" s="417">
        <v>19893.196735519999</v>
      </c>
      <c r="DA189" s="417">
        <v>1823.9695081100001</v>
      </c>
      <c r="DB189" s="417">
        <v>1394.1475388399999</v>
      </c>
      <c r="DC189" s="417">
        <v>0</v>
      </c>
      <c r="DD189" s="417">
        <v>0</v>
      </c>
      <c r="DE189" s="417">
        <v>0</v>
      </c>
      <c r="DF189" s="417">
        <v>0</v>
      </c>
      <c r="DG189" s="417">
        <v>0</v>
      </c>
      <c r="DH189" s="417">
        <v>97798.348342719997</v>
      </c>
      <c r="DI189" s="417">
        <v>0</v>
      </c>
      <c r="DJ189" s="417">
        <v>507.11654857999997</v>
      </c>
      <c r="DK189" s="417">
        <v>8.7644429600000002</v>
      </c>
      <c r="DL189" s="417">
        <v>10.48491945</v>
      </c>
      <c r="DM189" s="417">
        <v>2.2903889700000004</v>
      </c>
      <c r="DN189" s="417">
        <v>0</v>
      </c>
      <c r="DO189" s="417">
        <v>0</v>
      </c>
      <c r="DP189" s="417">
        <v>0</v>
      </c>
      <c r="DQ189" s="417">
        <v>395.39906938999997</v>
      </c>
      <c r="DR189" s="417">
        <v>0</v>
      </c>
      <c r="DS189" s="417">
        <v>90.177727809999993</v>
      </c>
      <c r="DT189" s="417">
        <v>509530.87506245996</v>
      </c>
      <c r="DU189" s="417">
        <v>237150.53558452</v>
      </c>
      <c r="DV189" s="417">
        <v>2171179.2618849399</v>
      </c>
      <c r="DW189" s="256"/>
    </row>
    <row r="190" spans="1:127" s="149" customFormat="1" ht="15" hidden="1" customHeight="1" outlineLevel="1">
      <c r="A190" s="407" t="s">
        <v>11</v>
      </c>
      <c r="B190" s="417">
        <v>61066.850664539998</v>
      </c>
      <c r="C190" s="417">
        <v>39241.392820889996</v>
      </c>
      <c r="D190" s="417">
        <v>21825.457843650001</v>
      </c>
      <c r="E190" s="417">
        <v>410962.07249072002</v>
      </c>
      <c r="F190" s="417">
        <v>181003.79677098</v>
      </c>
      <c r="G190" s="417">
        <v>12616.399764170001</v>
      </c>
      <c r="H190" s="417">
        <v>0</v>
      </c>
      <c r="I190" s="417">
        <v>217341.87595557002</v>
      </c>
      <c r="J190" s="417">
        <v>273829.96766144002</v>
      </c>
      <c r="K190" s="417">
        <v>58241.382598700002</v>
      </c>
      <c r="L190" s="417">
        <v>12016.7094096</v>
      </c>
      <c r="M190" s="417">
        <v>0</v>
      </c>
      <c r="N190" s="417">
        <v>203571.87565314001</v>
      </c>
      <c r="O190" s="417">
        <v>137132.10482928</v>
      </c>
      <c r="P190" s="417">
        <v>122762.41417228</v>
      </c>
      <c r="Q190" s="417">
        <v>599.69035457000007</v>
      </c>
      <c r="R190" s="417">
        <v>0</v>
      </c>
      <c r="S190" s="417">
        <v>13770.00030243</v>
      </c>
      <c r="T190" s="417">
        <v>551032.00962579995</v>
      </c>
      <c r="U190" s="417">
        <v>0</v>
      </c>
      <c r="V190" s="417">
        <v>948.98694999999998</v>
      </c>
      <c r="W190" s="417">
        <v>4090.6587694899999</v>
      </c>
      <c r="X190" s="417">
        <v>527820.06478370004</v>
      </c>
      <c r="Y190" s="417">
        <v>3417.9328115399999</v>
      </c>
      <c r="Z190" s="417">
        <v>1144.1583522200001</v>
      </c>
      <c r="AA190" s="417">
        <v>3487.2555928000002</v>
      </c>
      <c r="AB190" s="417">
        <v>0</v>
      </c>
      <c r="AC190" s="417">
        <v>10122.95236605</v>
      </c>
      <c r="AD190" s="417">
        <v>993685.33285034995</v>
      </c>
      <c r="AE190" s="417">
        <v>0</v>
      </c>
      <c r="AF190" s="417">
        <v>2328.3007677400001</v>
      </c>
      <c r="AG190" s="417">
        <v>5604.4627417299998</v>
      </c>
      <c r="AH190" s="417">
        <v>483.53976599999999</v>
      </c>
      <c r="AI190" s="417">
        <v>5746.23482487</v>
      </c>
      <c r="AJ190" s="417">
        <v>63177.614013309998</v>
      </c>
      <c r="AK190" s="417">
        <v>675273.81590554002</v>
      </c>
      <c r="AL190" s="417">
        <v>209933.07461571001</v>
      </c>
      <c r="AM190" s="417">
        <v>31138.290215449997</v>
      </c>
      <c r="AN190" s="417">
        <v>1014.1808669899999</v>
      </c>
      <c r="AO190" s="417">
        <v>0</v>
      </c>
      <c r="AP190" s="417">
        <v>26.482421890000001</v>
      </c>
      <c r="AQ190" s="417">
        <v>77.102207489999998</v>
      </c>
      <c r="AR190" s="417">
        <v>0</v>
      </c>
      <c r="AS190" s="417">
        <v>0</v>
      </c>
      <c r="AT190" s="417">
        <v>0</v>
      </c>
      <c r="AU190" s="417">
        <v>239.19923913</v>
      </c>
      <c r="AV190" s="417">
        <v>671.39699847999998</v>
      </c>
      <c r="AW190" s="417">
        <v>0</v>
      </c>
      <c r="AX190" s="417">
        <v>574.06942234000007</v>
      </c>
      <c r="AY190" s="417">
        <v>164.39925336000002</v>
      </c>
      <c r="AZ190" s="417">
        <v>6.4838375300000006</v>
      </c>
      <c r="BA190" s="417">
        <v>3.8419905400000003</v>
      </c>
      <c r="BB190" s="417">
        <v>0</v>
      </c>
      <c r="BC190" s="417">
        <v>0</v>
      </c>
      <c r="BD190" s="417">
        <v>0</v>
      </c>
      <c r="BE190" s="417">
        <v>144.33112206000001</v>
      </c>
      <c r="BF190" s="417">
        <v>0.28634547999999999</v>
      </c>
      <c r="BG190" s="417">
        <v>254.72687336999999</v>
      </c>
      <c r="BH190" s="417">
        <v>33844.08870996</v>
      </c>
      <c r="BI190" s="417">
        <v>111470.10805708999</v>
      </c>
      <c r="BJ190" s="417">
        <v>2163648.7126877899</v>
      </c>
      <c r="BK190" s="417">
        <v>1321334.3287181398</v>
      </c>
      <c r="BL190" s="417">
        <v>0</v>
      </c>
      <c r="BM190" s="417">
        <v>10568.15480434</v>
      </c>
      <c r="BN190" s="417">
        <v>36782.067780409998</v>
      </c>
      <c r="BO190" s="417">
        <v>14616.027783669999</v>
      </c>
      <c r="BP190" s="417">
        <v>10079.494982749999</v>
      </c>
      <c r="BQ190" s="417">
        <v>109827.78821738</v>
      </c>
      <c r="BR190" s="417">
        <v>410093.65831551998</v>
      </c>
      <c r="BS190" s="417">
        <v>708748.85416224995</v>
      </c>
      <c r="BT190" s="417">
        <v>20618.282671820001</v>
      </c>
      <c r="BU190" s="417">
        <v>812295.37861543999</v>
      </c>
      <c r="BV190" s="417">
        <v>0</v>
      </c>
      <c r="BW190" s="417">
        <v>9458.0116078600004</v>
      </c>
      <c r="BX190" s="417">
        <v>17372.792962480002</v>
      </c>
      <c r="BY190" s="417">
        <v>14515.367236959999</v>
      </c>
      <c r="BZ190" s="417">
        <v>9909.2231990799992</v>
      </c>
      <c r="CA190" s="417">
        <v>93913.261365509999</v>
      </c>
      <c r="CB190" s="417">
        <v>292564.32029916998</v>
      </c>
      <c r="CC190" s="417">
        <v>361133.82015155</v>
      </c>
      <c r="CD190" s="417">
        <v>13428.581792830002</v>
      </c>
      <c r="CE190" s="417">
        <v>509038.95010269992</v>
      </c>
      <c r="CF190" s="417">
        <v>0</v>
      </c>
      <c r="CG190" s="417">
        <v>1110.1431964799999</v>
      </c>
      <c r="CH190" s="417">
        <v>19409.27481793</v>
      </c>
      <c r="CI190" s="417">
        <v>100.66054671000001</v>
      </c>
      <c r="CJ190" s="417">
        <v>170.27178367000002</v>
      </c>
      <c r="CK190" s="417">
        <v>15914.52685187</v>
      </c>
      <c r="CL190" s="417">
        <v>117529.33801635</v>
      </c>
      <c r="CM190" s="417">
        <v>347615.03401069995</v>
      </c>
      <c r="CN190" s="417">
        <v>7189.7008789899992</v>
      </c>
      <c r="CO190" s="417">
        <v>3186.4212938999999</v>
      </c>
      <c r="CP190" s="417">
        <v>0</v>
      </c>
      <c r="CQ190" s="417">
        <v>399.75323880000002</v>
      </c>
      <c r="CR190" s="417">
        <v>114.37516740000001</v>
      </c>
      <c r="CS190" s="417">
        <v>0</v>
      </c>
      <c r="CT190" s="417">
        <v>0</v>
      </c>
      <c r="CU190" s="417">
        <v>0</v>
      </c>
      <c r="CV190" s="417">
        <v>0</v>
      </c>
      <c r="CW190" s="417">
        <v>2672.2928876999999</v>
      </c>
      <c r="CX190" s="417">
        <v>0</v>
      </c>
      <c r="CY190" s="417">
        <v>131653.33249944</v>
      </c>
      <c r="CZ190" s="417">
        <v>33297.530552490003</v>
      </c>
      <c r="DA190" s="417">
        <v>1343.2266679000002</v>
      </c>
      <c r="DB190" s="417">
        <v>1370.55523038</v>
      </c>
      <c r="DC190" s="417">
        <v>0</v>
      </c>
      <c r="DD190" s="417">
        <v>0</v>
      </c>
      <c r="DE190" s="417">
        <v>0</v>
      </c>
      <c r="DF190" s="417">
        <v>0</v>
      </c>
      <c r="DG190" s="417">
        <v>0</v>
      </c>
      <c r="DH190" s="417">
        <v>95642.020048670005</v>
      </c>
      <c r="DI190" s="417">
        <v>0</v>
      </c>
      <c r="DJ190" s="417">
        <v>474.40045836000007</v>
      </c>
      <c r="DK190" s="417">
        <v>10.659419880000002</v>
      </c>
      <c r="DL190" s="417">
        <v>10.50642727</v>
      </c>
      <c r="DM190" s="417">
        <v>1.5561394199999998</v>
      </c>
      <c r="DN190" s="417">
        <v>0</v>
      </c>
      <c r="DO190" s="417">
        <v>0</v>
      </c>
      <c r="DP190" s="417">
        <v>0</v>
      </c>
      <c r="DQ190" s="417">
        <v>334.59758472000004</v>
      </c>
      <c r="DR190" s="417">
        <v>0</v>
      </c>
      <c r="DS190" s="417">
        <v>117.08088707</v>
      </c>
      <c r="DT190" s="417">
        <v>467052.44625522994</v>
      </c>
      <c r="DU190" s="417">
        <v>239947.78346271999</v>
      </c>
      <c r="DV190" s="417">
        <v>2163648.7126877899</v>
      </c>
      <c r="DW190" s="256"/>
    </row>
    <row r="191" spans="1:127" s="149" customFormat="1" ht="15" hidden="1" customHeight="1" outlineLevel="1">
      <c r="A191" s="407" t="s">
        <v>12</v>
      </c>
      <c r="B191" s="417">
        <v>66243.963251530004</v>
      </c>
      <c r="C191" s="417">
        <v>41622.754951399998</v>
      </c>
      <c r="D191" s="417">
        <v>24621.208300130002</v>
      </c>
      <c r="E191" s="417">
        <v>396634.98252970004</v>
      </c>
      <c r="F191" s="417">
        <v>175618.62791976001</v>
      </c>
      <c r="G191" s="417">
        <v>12299.230830920002</v>
      </c>
      <c r="H191" s="417">
        <v>0</v>
      </c>
      <c r="I191" s="417">
        <v>208717.12377902001</v>
      </c>
      <c r="J191" s="417">
        <v>268428.22378552001</v>
      </c>
      <c r="K191" s="417">
        <v>57471.943745619996</v>
      </c>
      <c r="L191" s="417">
        <v>11697.632320260002</v>
      </c>
      <c r="M191" s="417">
        <v>0</v>
      </c>
      <c r="N191" s="417">
        <v>199258.64771964002</v>
      </c>
      <c r="O191" s="417">
        <v>128206.75874418</v>
      </c>
      <c r="P191" s="417">
        <v>118146.68417414</v>
      </c>
      <c r="Q191" s="417">
        <v>601.59851065999999</v>
      </c>
      <c r="R191" s="417">
        <v>0</v>
      </c>
      <c r="S191" s="417">
        <v>9458.4760593799983</v>
      </c>
      <c r="T191" s="417">
        <v>567441.91404214012</v>
      </c>
      <c r="U191" s="417">
        <v>0</v>
      </c>
      <c r="V191" s="417">
        <v>948.98694999999998</v>
      </c>
      <c r="W191" s="417">
        <v>4098.7987566900001</v>
      </c>
      <c r="X191" s="417">
        <v>543718.45617864002</v>
      </c>
      <c r="Y191" s="417">
        <v>3630.5542219699996</v>
      </c>
      <c r="Z191" s="417">
        <v>1073.6744479700001</v>
      </c>
      <c r="AA191" s="417">
        <v>3486.13451644</v>
      </c>
      <c r="AB191" s="417">
        <v>0</v>
      </c>
      <c r="AC191" s="417">
        <v>10485.30897043</v>
      </c>
      <c r="AD191" s="417">
        <v>999792.24530733994</v>
      </c>
      <c r="AE191" s="417">
        <v>0</v>
      </c>
      <c r="AF191" s="417">
        <v>2892.7060832500001</v>
      </c>
      <c r="AG191" s="417">
        <v>5691.3250690099994</v>
      </c>
      <c r="AH191" s="417">
        <v>482.35702350999998</v>
      </c>
      <c r="AI191" s="417">
        <v>6098.7627800800001</v>
      </c>
      <c r="AJ191" s="417">
        <v>60565.60850124</v>
      </c>
      <c r="AK191" s="417">
        <v>681606.09912162996</v>
      </c>
      <c r="AL191" s="417">
        <v>210548.53743298</v>
      </c>
      <c r="AM191" s="417">
        <v>31906.84929564</v>
      </c>
      <c r="AN191" s="417">
        <v>1098.1157742599999</v>
      </c>
      <c r="AO191" s="417">
        <v>0</v>
      </c>
      <c r="AP191" s="417">
        <v>26.911200600000001</v>
      </c>
      <c r="AQ191" s="417">
        <v>78.688941310000004</v>
      </c>
      <c r="AR191" s="417">
        <v>0</v>
      </c>
      <c r="AS191" s="417">
        <v>0</v>
      </c>
      <c r="AT191" s="417">
        <v>0</v>
      </c>
      <c r="AU191" s="417">
        <v>239.19613228999998</v>
      </c>
      <c r="AV191" s="417">
        <v>753.31950006</v>
      </c>
      <c r="AW191" s="417">
        <v>0</v>
      </c>
      <c r="AX191" s="417">
        <v>1231.1899678200002</v>
      </c>
      <c r="AY191" s="417">
        <v>896.71948283000006</v>
      </c>
      <c r="AZ191" s="417">
        <v>2.93917691</v>
      </c>
      <c r="BA191" s="417">
        <v>3.9618474199999998</v>
      </c>
      <c r="BB191" s="417">
        <v>0</v>
      </c>
      <c r="BC191" s="417">
        <v>0</v>
      </c>
      <c r="BD191" s="417">
        <v>0</v>
      </c>
      <c r="BE191" s="417">
        <v>78.976928870000009</v>
      </c>
      <c r="BF191" s="417">
        <v>0</v>
      </c>
      <c r="BG191" s="417">
        <v>248.59253178999998</v>
      </c>
      <c r="BH191" s="417">
        <v>32522.15285192</v>
      </c>
      <c r="BI191" s="417">
        <v>111956.29440160001</v>
      </c>
      <c r="BJ191" s="417">
        <v>2176920.8581263102</v>
      </c>
      <c r="BK191" s="417">
        <v>1327912.87637041</v>
      </c>
      <c r="BL191" s="417">
        <v>0</v>
      </c>
      <c r="BM191" s="417">
        <v>8840.6218116999989</v>
      </c>
      <c r="BN191" s="417">
        <v>37382.28978187</v>
      </c>
      <c r="BO191" s="417">
        <v>15840.71329571</v>
      </c>
      <c r="BP191" s="417">
        <v>10258.247327950001</v>
      </c>
      <c r="BQ191" s="417">
        <v>106537.39480813</v>
      </c>
      <c r="BR191" s="417">
        <v>410885.82133218</v>
      </c>
      <c r="BS191" s="417">
        <v>716557.06151068001</v>
      </c>
      <c r="BT191" s="417">
        <v>21610.726502189998</v>
      </c>
      <c r="BU191" s="417">
        <v>823305.89715644007</v>
      </c>
      <c r="BV191" s="417">
        <v>0</v>
      </c>
      <c r="BW191" s="417">
        <v>7749.9569046699999</v>
      </c>
      <c r="BX191" s="417">
        <v>18038.936700980001</v>
      </c>
      <c r="BY191" s="417">
        <v>15769.59950678</v>
      </c>
      <c r="BZ191" s="417">
        <v>10122.002820090001</v>
      </c>
      <c r="CA191" s="417">
        <v>88291.765627900008</v>
      </c>
      <c r="CB191" s="417">
        <v>298498.59874473</v>
      </c>
      <c r="CC191" s="417">
        <v>370417.30110749998</v>
      </c>
      <c r="CD191" s="417">
        <v>14417.735743789999</v>
      </c>
      <c r="CE191" s="417">
        <v>504606.97921397001</v>
      </c>
      <c r="CF191" s="417">
        <v>0</v>
      </c>
      <c r="CG191" s="417">
        <v>1090.66490703</v>
      </c>
      <c r="CH191" s="417">
        <v>19343.35308089</v>
      </c>
      <c r="CI191" s="417">
        <v>71.113788930000013</v>
      </c>
      <c r="CJ191" s="417">
        <v>136.24450786</v>
      </c>
      <c r="CK191" s="417">
        <v>18245.62918023</v>
      </c>
      <c r="CL191" s="417">
        <v>112387.22258745</v>
      </c>
      <c r="CM191" s="417">
        <v>346139.76040318003</v>
      </c>
      <c r="CN191" s="417">
        <v>7192.9907584000002</v>
      </c>
      <c r="CO191" s="417">
        <v>3106.5642435700001</v>
      </c>
      <c r="CP191" s="417">
        <v>0</v>
      </c>
      <c r="CQ191" s="417">
        <v>398.93663581999999</v>
      </c>
      <c r="CR191" s="417">
        <v>112.29052092000001</v>
      </c>
      <c r="CS191" s="417">
        <v>0</v>
      </c>
      <c r="CT191" s="417">
        <v>0</v>
      </c>
      <c r="CU191" s="417">
        <v>0</v>
      </c>
      <c r="CV191" s="417">
        <v>0</v>
      </c>
      <c r="CW191" s="417">
        <v>2595.3370868300003</v>
      </c>
      <c r="CX191" s="417">
        <v>0</v>
      </c>
      <c r="CY191" s="417">
        <v>136828.50570993999</v>
      </c>
      <c r="CZ191" s="417">
        <v>45578.178221390001</v>
      </c>
      <c r="DA191" s="417">
        <v>1909.3090757700002</v>
      </c>
      <c r="DB191" s="417">
        <v>1443.9358278</v>
      </c>
      <c r="DC191" s="417">
        <v>0</v>
      </c>
      <c r="DD191" s="417">
        <v>0</v>
      </c>
      <c r="DE191" s="417">
        <v>0</v>
      </c>
      <c r="DF191" s="417">
        <v>0</v>
      </c>
      <c r="DG191" s="417">
        <v>0</v>
      </c>
      <c r="DH191" s="417">
        <v>87897.082584980002</v>
      </c>
      <c r="DI191" s="417">
        <v>0</v>
      </c>
      <c r="DJ191" s="417">
        <v>476.55121802000002</v>
      </c>
      <c r="DK191" s="417">
        <v>9.5759025399999995</v>
      </c>
      <c r="DL191" s="417">
        <v>6.2181642199999994</v>
      </c>
      <c r="DM191" s="417">
        <v>3.3144422899999997</v>
      </c>
      <c r="DN191" s="417">
        <v>0</v>
      </c>
      <c r="DO191" s="417">
        <v>0</v>
      </c>
      <c r="DP191" s="417">
        <v>0</v>
      </c>
      <c r="DQ191" s="417">
        <v>330.48793222</v>
      </c>
      <c r="DR191" s="417">
        <v>0</v>
      </c>
      <c r="DS191" s="417">
        <v>126.95477675000001</v>
      </c>
      <c r="DT191" s="417">
        <v>466587.66435534001</v>
      </c>
      <c r="DU191" s="417">
        <v>242008.69622903</v>
      </c>
      <c r="DV191" s="417">
        <v>2176920.8581263102</v>
      </c>
      <c r="DW191" s="256"/>
    </row>
    <row r="192" spans="1:127" s="149" customFormat="1" ht="15" hidden="1" customHeight="1" outlineLevel="1">
      <c r="A192" s="407" t="s">
        <v>13</v>
      </c>
      <c r="B192" s="417">
        <v>73345.199186960002</v>
      </c>
      <c r="C192" s="417">
        <v>42394.680036470003</v>
      </c>
      <c r="D192" s="417">
        <v>30950.519150490003</v>
      </c>
      <c r="E192" s="417">
        <v>399838.67803243001</v>
      </c>
      <c r="F192" s="417">
        <v>212116.72748883002</v>
      </c>
      <c r="G192" s="417">
        <v>11280.987895210001</v>
      </c>
      <c r="H192" s="417">
        <v>0</v>
      </c>
      <c r="I192" s="417">
        <v>176440.96264839001</v>
      </c>
      <c r="J192" s="417">
        <v>228166.03236315001</v>
      </c>
      <c r="K192" s="417">
        <v>48470.79978917</v>
      </c>
      <c r="L192" s="417">
        <v>10683.48840052</v>
      </c>
      <c r="M192" s="417">
        <v>0</v>
      </c>
      <c r="N192" s="417">
        <v>169011.74417346</v>
      </c>
      <c r="O192" s="417">
        <v>171672.64566928003</v>
      </c>
      <c r="P192" s="417">
        <v>163645.92769966001</v>
      </c>
      <c r="Q192" s="417">
        <v>597.49949469000001</v>
      </c>
      <c r="R192" s="417">
        <v>0</v>
      </c>
      <c r="S192" s="417">
        <v>7429.2184749300004</v>
      </c>
      <c r="T192" s="417">
        <v>627175.28809183999</v>
      </c>
      <c r="U192" s="417">
        <v>0</v>
      </c>
      <c r="V192" s="417">
        <v>948.98694999999998</v>
      </c>
      <c r="W192" s="417">
        <v>4021.5678487700002</v>
      </c>
      <c r="X192" s="417">
        <v>599616.85916127998</v>
      </c>
      <c r="Y192" s="417">
        <v>4294.82029728</v>
      </c>
      <c r="Z192" s="417">
        <v>995.30438122999999</v>
      </c>
      <c r="AA192" s="417">
        <v>3424.02400257</v>
      </c>
      <c r="AB192" s="417">
        <v>0</v>
      </c>
      <c r="AC192" s="417">
        <v>13873.725450709999</v>
      </c>
      <c r="AD192" s="417">
        <v>981564.82725111011</v>
      </c>
      <c r="AE192" s="417">
        <v>0</v>
      </c>
      <c r="AF192" s="417">
        <v>2840.03307365</v>
      </c>
      <c r="AG192" s="417">
        <v>5700.5390226999998</v>
      </c>
      <c r="AH192" s="417">
        <v>4745.7024530899998</v>
      </c>
      <c r="AI192" s="417">
        <v>6833.4818601699999</v>
      </c>
      <c r="AJ192" s="417">
        <v>59557.863110090002</v>
      </c>
      <c r="AK192" s="417">
        <v>664598.67108977004</v>
      </c>
      <c r="AL192" s="417">
        <v>206949.68014116</v>
      </c>
      <c r="AM192" s="417">
        <v>30338.856500480004</v>
      </c>
      <c r="AN192" s="417">
        <v>1001.36006701</v>
      </c>
      <c r="AO192" s="417">
        <v>0</v>
      </c>
      <c r="AP192" s="417">
        <v>27.031372309999998</v>
      </c>
      <c r="AQ192" s="417">
        <v>79.077953859999994</v>
      </c>
      <c r="AR192" s="417">
        <v>0</v>
      </c>
      <c r="AS192" s="417">
        <v>0</v>
      </c>
      <c r="AT192" s="417">
        <v>0</v>
      </c>
      <c r="AU192" s="417">
        <v>239.38767859000001</v>
      </c>
      <c r="AV192" s="417">
        <v>655.86306224999998</v>
      </c>
      <c r="AW192" s="417">
        <v>0</v>
      </c>
      <c r="AX192" s="417">
        <v>630.58865723999997</v>
      </c>
      <c r="AY192" s="417">
        <v>237.07723549000002</v>
      </c>
      <c r="AZ192" s="417">
        <v>14.131670269999999</v>
      </c>
      <c r="BA192" s="417">
        <v>4.0386449999999998</v>
      </c>
      <c r="BB192" s="417">
        <v>0</v>
      </c>
      <c r="BC192" s="417">
        <v>0</v>
      </c>
      <c r="BD192" s="417">
        <v>0</v>
      </c>
      <c r="BE192" s="417">
        <v>104.89158802999999</v>
      </c>
      <c r="BF192" s="417">
        <v>0</v>
      </c>
      <c r="BG192" s="417">
        <v>270.44951844999997</v>
      </c>
      <c r="BH192" s="417">
        <v>31314.340935699998</v>
      </c>
      <c r="BI192" s="417">
        <v>110427.65493994999</v>
      </c>
      <c r="BJ192" s="417">
        <v>2225297.93716224</v>
      </c>
      <c r="BK192" s="417">
        <v>1380576.2966443598</v>
      </c>
      <c r="BL192" s="417">
        <v>0</v>
      </c>
      <c r="BM192" s="417">
        <v>9967.9734589899999</v>
      </c>
      <c r="BN192" s="417">
        <v>38201.674173099993</v>
      </c>
      <c r="BO192" s="417">
        <v>15047.987209600002</v>
      </c>
      <c r="BP192" s="417">
        <v>1866.9274442599999</v>
      </c>
      <c r="BQ192" s="417">
        <v>102610.88831852001</v>
      </c>
      <c r="BR192" s="417">
        <v>446876.8172315</v>
      </c>
      <c r="BS192" s="417">
        <v>743525.77327726001</v>
      </c>
      <c r="BT192" s="417">
        <v>22478.255531129998</v>
      </c>
      <c r="BU192" s="417">
        <v>862040.30674997997</v>
      </c>
      <c r="BV192" s="417">
        <v>0</v>
      </c>
      <c r="BW192" s="417">
        <v>8858.4793242300002</v>
      </c>
      <c r="BX192" s="417">
        <v>18355.109278979999</v>
      </c>
      <c r="BY192" s="417">
        <v>14987.923494580002</v>
      </c>
      <c r="BZ192" s="417">
        <v>1553.0951683699998</v>
      </c>
      <c r="CA192" s="417">
        <v>81639.689475710009</v>
      </c>
      <c r="CB192" s="417">
        <v>322574.87242569</v>
      </c>
      <c r="CC192" s="417">
        <v>398779.48028051003</v>
      </c>
      <c r="CD192" s="417">
        <v>15291.65730191</v>
      </c>
      <c r="CE192" s="417">
        <v>518535.98989437998</v>
      </c>
      <c r="CF192" s="417">
        <v>0</v>
      </c>
      <c r="CG192" s="417">
        <v>1109.49413476</v>
      </c>
      <c r="CH192" s="417">
        <v>19846.564894119998</v>
      </c>
      <c r="CI192" s="417">
        <v>60.063715019999997</v>
      </c>
      <c r="CJ192" s="417">
        <v>313.83227589000001</v>
      </c>
      <c r="CK192" s="417">
        <v>20971.198842810001</v>
      </c>
      <c r="CL192" s="417">
        <v>124301.94480581001</v>
      </c>
      <c r="CM192" s="417">
        <v>344746.29299674998</v>
      </c>
      <c r="CN192" s="417">
        <v>7186.5982292199997</v>
      </c>
      <c r="CO192" s="417">
        <v>3039.4705311099997</v>
      </c>
      <c r="CP192" s="417">
        <v>0</v>
      </c>
      <c r="CQ192" s="417">
        <v>395.59370333999999</v>
      </c>
      <c r="CR192" s="417">
        <v>113.37235552</v>
      </c>
      <c r="CS192" s="417">
        <v>0</v>
      </c>
      <c r="CT192" s="417">
        <v>0</v>
      </c>
      <c r="CU192" s="417">
        <v>0</v>
      </c>
      <c r="CV192" s="417">
        <v>0</v>
      </c>
      <c r="CW192" s="417">
        <v>2530.5044722499997</v>
      </c>
      <c r="CX192" s="417">
        <v>0</v>
      </c>
      <c r="CY192" s="417">
        <v>152923.03184864001</v>
      </c>
      <c r="CZ192" s="417">
        <v>62013.970582150003</v>
      </c>
      <c r="DA192" s="417">
        <v>1860.3479894699999</v>
      </c>
      <c r="DB192" s="417">
        <v>1464.2307060200001</v>
      </c>
      <c r="DC192" s="417">
        <v>0</v>
      </c>
      <c r="DD192" s="417">
        <v>0</v>
      </c>
      <c r="DE192" s="417">
        <v>0</v>
      </c>
      <c r="DF192" s="417">
        <v>0</v>
      </c>
      <c r="DG192" s="417">
        <v>0</v>
      </c>
      <c r="DH192" s="417">
        <v>87584.482571</v>
      </c>
      <c r="DI192" s="417">
        <v>0</v>
      </c>
      <c r="DJ192" s="417">
        <v>494.53881992999993</v>
      </c>
      <c r="DK192" s="417">
        <v>48.922658249999998</v>
      </c>
      <c r="DL192" s="417">
        <v>19.856470100000003</v>
      </c>
      <c r="DM192" s="417">
        <v>2.0357957899999999</v>
      </c>
      <c r="DN192" s="417">
        <v>0</v>
      </c>
      <c r="DO192" s="417">
        <v>0</v>
      </c>
      <c r="DP192" s="417">
        <v>0</v>
      </c>
      <c r="DQ192" s="417">
        <v>311.04608751999996</v>
      </c>
      <c r="DR192" s="417">
        <v>0.22819072000000001</v>
      </c>
      <c r="DS192" s="417">
        <v>112.44961754999999</v>
      </c>
      <c r="DT192" s="417">
        <v>448477.43037352001</v>
      </c>
      <c r="DU192" s="417">
        <v>239787.16894467999</v>
      </c>
      <c r="DV192" s="417">
        <v>2225297.93716224</v>
      </c>
      <c r="DW192" s="256"/>
    </row>
    <row r="193" spans="1:127" s="149" customFormat="1" ht="15" customHeight="1" collapsed="1">
      <c r="A193" s="142">
        <v>2021</v>
      </c>
      <c r="B193" s="417">
        <v>75557.194096010004</v>
      </c>
      <c r="C193" s="417">
        <v>46593.977021669998</v>
      </c>
      <c r="D193" s="417">
        <v>28963.217074339998</v>
      </c>
      <c r="E193" s="417">
        <v>456451.75911340001</v>
      </c>
      <c r="F193" s="417">
        <v>268271.02560289</v>
      </c>
      <c r="G193" s="417">
        <v>12822.386424349999</v>
      </c>
      <c r="H193" s="417">
        <v>0</v>
      </c>
      <c r="I193" s="417">
        <v>175358.34708615998</v>
      </c>
      <c r="J193" s="417">
        <v>235724.68494479998</v>
      </c>
      <c r="K193" s="417">
        <v>55342.274012730006</v>
      </c>
      <c r="L193" s="417">
        <v>12238.899735519999</v>
      </c>
      <c r="M193" s="417">
        <v>0</v>
      </c>
      <c r="N193" s="417">
        <v>168143.51119654998</v>
      </c>
      <c r="O193" s="417">
        <v>220727.0741686</v>
      </c>
      <c r="P193" s="417">
        <v>212928.75159016001</v>
      </c>
      <c r="Q193" s="417">
        <v>583.48668883000005</v>
      </c>
      <c r="R193" s="417">
        <v>0</v>
      </c>
      <c r="S193" s="417">
        <v>7214.8358896099999</v>
      </c>
      <c r="T193" s="417">
        <v>615868.64674826001</v>
      </c>
      <c r="U193" s="417">
        <v>0</v>
      </c>
      <c r="V193" s="417">
        <v>0</v>
      </c>
      <c r="W193" s="417">
        <v>3174.6845553200001</v>
      </c>
      <c r="X193" s="417">
        <v>602909.29692604998</v>
      </c>
      <c r="Y193" s="417">
        <v>3813.7501971699999</v>
      </c>
      <c r="Z193" s="417">
        <v>838.14909147000003</v>
      </c>
      <c r="AA193" s="417">
        <v>182.39176018999999</v>
      </c>
      <c r="AB193" s="417">
        <v>0</v>
      </c>
      <c r="AC193" s="417">
        <v>4950.3742180600002</v>
      </c>
      <c r="AD193" s="417">
        <v>1079504.00643627</v>
      </c>
      <c r="AE193" s="417">
        <v>0</v>
      </c>
      <c r="AF193" s="417">
        <v>2778.7306985199998</v>
      </c>
      <c r="AG193" s="417">
        <v>9643.8850291999988</v>
      </c>
      <c r="AH193" s="417">
        <v>15234.037979249999</v>
      </c>
      <c r="AI193" s="417">
        <v>11756.444134290001</v>
      </c>
      <c r="AJ193" s="417">
        <v>52224.026084789999</v>
      </c>
      <c r="AK193" s="417">
        <v>700100.24528972001</v>
      </c>
      <c r="AL193" s="417">
        <v>255090.64809518997</v>
      </c>
      <c r="AM193" s="417">
        <v>32675.98912531</v>
      </c>
      <c r="AN193" s="417">
        <v>1400.1692444299999</v>
      </c>
      <c r="AO193" s="417">
        <v>0</v>
      </c>
      <c r="AP193" s="417">
        <v>0</v>
      </c>
      <c r="AQ193" s="417">
        <v>114.84302584000001</v>
      </c>
      <c r="AR193" s="417">
        <v>0</v>
      </c>
      <c r="AS193" s="417">
        <v>0</v>
      </c>
      <c r="AT193" s="417">
        <v>2.9159999999999999</v>
      </c>
      <c r="AU193" s="417">
        <v>255.58989249000001</v>
      </c>
      <c r="AV193" s="417">
        <v>1026.8203260999999</v>
      </c>
      <c r="AW193" s="417">
        <v>0</v>
      </c>
      <c r="AX193" s="417">
        <v>1580.0858038199999</v>
      </c>
      <c r="AY193" s="417">
        <v>1048.78905665</v>
      </c>
      <c r="AZ193" s="417">
        <v>10.30530356</v>
      </c>
      <c r="BA193" s="417">
        <v>3.148314E-2</v>
      </c>
      <c r="BB193" s="417">
        <v>0</v>
      </c>
      <c r="BC193" s="417">
        <v>0</v>
      </c>
      <c r="BD193" s="417">
        <v>0</v>
      </c>
      <c r="BE193" s="417">
        <v>165.62701769999998</v>
      </c>
      <c r="BF193" s="417">
        <v>5.5909999999999998E-5</v>
      </c>
      <c r="BG193" s="417">
        <v>355.33288685999997</v>
      </c>
      <c r="BH193" s="417">
        <v>34510.851075649996</v>
      </c>
      <c r="BI193" s="417">
        <v>111500.87500271</v>
      </c>
      <c r="BJ193" s="417">
        <v>2376373.58752055</v>
      </c>
      <c r="BK193" s="417">
        <v>1549597.9667881301</v>
      </c>
      <c r="BL193" s="417">
        <v>0.36192278000000006</v>
      </c>
      <c r="BM193" s="417">
        <v>16001.05712385</v>
      </c>
      <c r="BN193" s="417">
        <v>45823.792364120003</v>
      </c>
      <c r="BO193" s="417">
        <v>14385.480895740002</v>
      </c>
      <c r="BP193" s="417">
        <v>1076.8246378400002</v>
      </c>
      <c r="BQ193" s="417">
        <v>105393.99434147001</v>
      </c>
      <c r="BR193" s="417">
        <v>528411.72348862002</v>
      </c>
      <c r="BS193" s="417">
        <v>808816.86786679993</v>
      </c>
      <c r="BT193" s="417">
        <v>29687.86414691</v>
      </c>
      <c r="BU193" s="417">
        <v>1069586.6257831</v>
      </c>
      <c r="BV193" s="417">
        <v>0.36192278000000006</v>
      </c>
      <c r="BW193" s="417">
        <v>14752.400824639999</v>
      </c>
      <c r="BX193" s="417">
        <v>26126.45179223</v>
      </c>
      <c r="BY193" s="417">
        <v>14209.325932360001</v>
      </c>
      <c r="BZ193" s="417">
        <v>923.96768469000006</v>
      </c>
      <c r="CA193" s="417">
        <v>84778.264172340001</v>
      </c>
      <c r="CB193" s="417">
        <v>413383.75871918997</v>
      </c>
      <c r="CC193" s="417">
        <v>493720.07150157</v>
      </c>
      <c r="CD193" s="417">
        <v>21692.023233299999</v>
      </c>
      <c r="CE193" s="417">
        <v>480011.34100503003</v>
      </c>
      <c r="CF193" s="417">
        <v>0</v>
      </c>
      <c r="CG193" s="417">
        <v>1248.65629921</v>
      </c>
      <c r="CH193" s="417">
        <v>19697.340571889999</v>
      </c>
      <c r="CI193" s="417">
        <v>176.15496338</v>
      </c>
      <c r="CJ193" s="417">
        <v>152.85695315000001</v>
      </c>
      <c r="CK193" s="417">
        <v>20615.730169130002</v>
      </c>
      <c r="CL193" s="417">
        <v>115027.96476943001</v>
      </c>
      <c r="CM193" s="417">
        <v>315096.79636522999</v>
      </c>
      <c r="CN193" s="417">
        <v>7995.8409136100008</v>
      </c>
      <c r="CO193" s="417">
        <v>2238.1372451799998</v>
      </c>
      <c r="CP193" s="417">
        <v>0</v>
      </c>
      <c r="CQ193" s="417">
        <v>486.12303567999999</v>
      </c>
      <c r="CR193" s="417">
        <v>143.23747322999998</v>
      </c>
      <c r="CS193" s="417">
        <v>0</v>
      </c>
      <c r="CT193" s="417">
        <v>0</v>
      </c>
      <c r="CU193" s="417">
        <v>0</v>
      </c>
      <c r="CV193" s="417">
        <v>2.6843250200000002</v>
      </c>
      <c r="CW193" s="417">
        <v>1606.0924112500002</v>
      </c>
      <c r="CX193" s="417">
        <v>0</v>
      </c>
      <c r="CY193" s="417">
        <v>171470.50413144002</v>
      </c>
      <c r="CZ193" s="417">
        <v>95601.140279490006</v>
      </c>
      <c r="DA193" s="417">
        <v>1806.54337205</v>
      </c>
      <c r="DB193" s="417">
        <v>1291.4334154400001</v>
      </c>
      <c r="DC193" s="417">
        <v>0</v>
      </c>
      <c r="DD193" s="417">
        <v>0</v>
      </c>
      <c r="DE193" s="417">
        <v>0</v>
      </c>
      <c r="DF193" s="417">
        <v>0</v>
      </c>
      <c r="DG193" s="417">
        <v>0</v>
      </c>
      <c r="DH193" s="417">
        <v>72771.387064459996</v>
      </c>
      <c r="DI193" s="417">
        <v>0</v>
      </c>
      <c r="DJ193" s="417">
        <v>205.88762154000005</v>
      </c>
      <c r="DK193" s="417">
        <v>2.54260698</v>
      </c>
      <c r="DL193" s="417">
        <v>13.371440129999998</v>
      </c>
      <c r="DM193" s="417">
        <v>0.53378031000000004</v>
      </c>
      <c r="DN193" s="417">
        <v>0</v>
      </c>
      <c r="DO193" s="417">
        <v>0</v>
      </c>
      <c r="DP193" s="417">
        <v>0</v>
      </c>
      <c r="DQ193" s="417">
        <v>179.51003756000003</v>
      </c>
      <c r="DR193" s="417">
        <v>0.34354103000000002</v>
      </c>
      <c r="DS193" s="417">
        <v>9.5862155300000023</v>
      </c>
      <c r="DT193" s="417">
        <v>368859.4112533399</v>
      </c>
      <c r="DU193" s="417">
        <v>284001.68048092001</v>
      </c>
      <c r="DV193" s="417">
        <v>2376373.58752055</v>
      </c>
      <c r="DW193" s="256"/>
    </row>
    <row r="194" spans="1:127" s="149" customFormat="1" ht="15" hidden="1" customHeight="1" outlineLevel="1">
      <c r="A194" s="407" t="s">
        <v>2</v>
      </c>
      <c r="B194" s="417">
        <v>65779.521006869996</v>
      </c>
      <c r="C194" s="417">
        <v>40462.619377820003</v>
      </c>
      <c r="D194" s="417">
        <v>25316.90162905</v>
      </c>
      <c r="E194" s="417">
        <v>398342.31721950002</v>
      </c>
      <c r="F194" s="417">
        <v>200987.93210304002</v>
      </c>
      <c r="G194" s="417">
        <v>12562.63613601</v>
      </c>
      <c r="H194" s="417">
        <v>0</v>
      </c>
      <c r="I194" s="417">
        <v>184791.74898045001</v>
      </c>
      <c r="J194" s="417">
        <v>253323.29113939003</v>
      </c>
      <c r="K194" s="417">
        <v>65940.486508230009</v>
      </c>
      <c r="L194" s="417">
        <v>11966.860527090001</v>
      </c>
      <c r="M194" s="417">
        <v>0</v>
      </c>
      <c r="N194" s="417">
        <v>175415.94410407002</v>
      </c>
      <c r="O194" s="417">
        <v>145019.02608010999</v>
      </c>
      <c r="P194" s="417">
        <v>135047.44559481001</v>
      </c>
      <c r="Q194" s="417">
        <v>595.77560891999997</v>
      </c>
      <c r="R194" s="417">
        <v>0</v>
      </c>
      <c r="S194" s="417">
        <v>9375.8048763799998</v>
      </c>
      <c r="T194" s="417">
        <v>623990.22388061997</v>
      </c>
      <c r="U194" s="417">
        <v>0</v>
      </c>
      <c r="V194" s="417">
        <v>948.98694999999998</v>
      </c>
      <c r="W194" s="417">
        <v>3784.8297914499999</v>
      </c>
      <c r="X194" s="417">
        <v>598991.00796138996</v>
      </c>
      <c r="Y194" s="417">
        <v>4272.7725312000002</v>
      </c>
      <c r="Z194" s="417">
        <v>1004.13616159</v>
      </c>
      <c r="AA194" s="417">
        <v>3424.5311040799997</v>
      </c>
      <c r="AB194" s="417">
        <v>0</v>
      </c>
      <c r="AC194" s="417">
        <v>11563.959380910001</v>
      </c>
      <c r="AD194" s="417">
        <v>988118.45948100998</v>
      </c>
      <c r="AE194" s="417">
        <v>0</v>
      </c>
      <c r="AF194" s="417">
        <v>2670.1292898300003</v>
      </c>
      <c r="AG194" s="417">
        <v>8110.1031473700004</v>
      </c>
      <c r="AH194" s="417">
        <v>4689.2161670100004</v>
      </c>
      <c r="AI194" s="417">
        <v>6707.5877464099995</v>
      </c>
      <c r="AJ194" s="417">
        <v>65779.26659282</v>
      </c>
      <c r="AK194" s="417">
        <v>657529.14980565</v>
      </c>
      <c r="AL194" s="417">
        <v>208313.95173191</v>
      </c>
      <c r="AM194" s="417">
        <v>34319.055000009997</v>
      </c>
      <c r="AN194" s="417">
        <v>930.36883117000002</v>
      </c>
      <c r="AO194" s="417">
        <v>0</v>
      </c>
      <c r="AP194" s="417">
        <v>27.050977399999997</v>
      </c>
      <c r="AQ194" s="417">
        <v>79.004268780000004</v>
      </c>
      <c r="AR194" s="417">
        <v>0</v>
      </c>
      <c r="AS194" s="417">
        <v>0</v>
      </c>
      <c r="AT194" s="417">
        <v>0</v>
      </c>
      <c r="AU194" s="417">
        <v>239.30197902</v>
      </c>
      <c r="AV194" s="417">
        <v>585.01160597000001</v>
      </c>
      <c r="AW194" s="417">
        <v>0</v>
      </c>
      <c r="AX194" s="417">
        <v>958.47991795999997</v>
      </c>
      <c r="AY194" s="417">
        <v>512.39242539999998</v>
      </c>
      <c r="AZ194" s="417">
        <v>2.3411105499999998</v>
      </c>
      <c r="BA194" s="417">
        <v>4.2244874499999998</v>
      </c>
      <c r="BB194" s="417">
        <v>0</v>
      </c>
      <c r="BC194" s="417">
        <v>0</v>
      </c>
      <c r="BD194" s="417">
        <v>0</v>
      </c>
      <c r="BE194" s="417">
        <v>105.40619670999999</v>
      </c>
      <c r="BF194" s="417">
        <v>2.879487E-2</v>
      </c>
      <c r="BG194" s="417">
        <v>334.08690297999993</v>
      </c>
      <c r="BH194" s="417">
        <v>32831.941972560002</v>
      </c>
      <c r="BI194" s="417">
        <v>109856.48765203</v>
      </c>
      <c r="BJ194" s="417">
        <v>2220807.7999617197</v>
      </c>
      <c r="BK194" s="417">
        <v>1376299.3174993801</v>
      </c>
      <c r="BL194" s="417">
        <v>0</v>
      </c>
      <c r="BM194" s="417">
        <v>10465.490114159998</v>
      </c>
      <c r="BN194" s="417">
        <v>38670.921766280007</v>
      </c>
      <c r="BO194" s="417">
        <v>16918.41366378</v>
      </c>
      <c r="BP194" s="417">
        <v>4606.0432715200004</v>
      </c>
      <c r="BQ194" s="417">
        <v>105843.55430761</v>
      </c>
      <c r="BR194" s="417">
        <v>435560.07931736007</v>
      </c>
      <c r="BS194" s="417">
        <v>740773.3896109499</v>
      </c>
      <c r="BT194" s="417">
        <v>23461.425447720001</v>
      </c>
      <c r="BU194" s="417">
        <v>864358.53236250998</v>
      </c>
      <c r="BV194" s="417">
        <v>0</v>
      </c>
      <c r="BW194" s="417">
        <v>9405.9777344899994</v>
      </c>
      <c r="BX194" s="417">
        <v>19886.989446790001</v>
      </c>
      <c r="BY194" s="417">
        <v>16837.40171152</v>
      </c>
      <c r="BZ194" s="417">
        <v>4246.1415566200003</v>
      </c>
      <c r="CA194" s="417">
        <v>87408.682430770001</v>
      </c>
      <c r="CB194" s="417">
        <v>314462.61458526005</v>
      </c>
      <c r="CC194" s="417">
        <v>396041.02059563994</v>
      </c>
      <c r="CD194" s="417">
        <v>16069.704301419999</v>
      </c>
      <c r="CE194" s="417">
        <v>511940.78513686999</v>
      </c>
      <c r="CF194" s="417">
        <v>0</v>
      </c>
      <c r="CG194" s="417">
        <v>1059.51237967</v>
      </c>
      <c r="CH194" s="417">
        <v>18783.932319490003</v>
      </c>
      <c r="CI194" s="417">
        <v>81.011952259999987</v>
      </c>
      <c r="CJ194" s="417">
        <v>359.90171490000006</v>
      </c>
      <c r="CK194" s="417">
        <v>18434.871876839999</v>
      </c>
      <c r="CL194" s="417">
        <v>121097.46473209999</v>
      </c>
      <c r="CM194" s="417">
        <v>344732.36901530996</v>
      </c>
      <c r="CN194" s="417">
        <v>7391.7211463000003</v>
      </c>
      <c r="CO194" s="417">
        <v>3010.4374952599997</v>
      </c>
      <c r="CP194" s="417">
        <v>0</v>
      </c>
      <c r="CQ194" s="417">
        <v>397.54025394999996</v>
      </c>
      <c r="CR194" s="417">
        <v>114.39408238</v>
      </c>
      <c r="CS194" s="417">
        <v>0</v>
      </c>
      <c r="CT194" s="417">
        <v>0</v>
      </c>
      <c r="CU194" s="417">
        <v>0</v>
      </c>
      <c r="CV194" s="417">
        <v>2.3353070699999998</v>
      </c>
      <c r="CW194" s="417">
        <v>2496.1678518599997</v>
      </c>
      <c r="CX194" s="417">
        <v>0</v>
      </c>
      <c r="CY194" s="417">
        <v>149904.03228236001</v>
      </c>
      <c r="CZ194" s="417">
        <v>66401.971980939998</v>
      </c>
      <c r="DA194" s="417">
        <v>1631.85470556</v>
      </c>
      <c r="DB194" s="417">
        <v>1424.9045462399999</v>
      </c>
      <c r="DC194" s="417">
        <v>0</v>
      </c>
      <c r="DD194" s="417">
        <v>0</v>
      </c>
      <c r="DE194" s="417">
        <v>0</v>
      </c>
      <c r="DF194" s="417">
        <v>0</v>
      </c>
      <c r="DG194" s="417">
        <v>0</v>
      </c>
      <c r="DH194" s="417">
        <v>80445.30104962</v>
      </c>
      <c r="DI194" s="417">
        <v>0</v>
      </c>
      <c r="DJ194" s="417">
        <v>316.34010123000002</v>
      </c>
      <c r="DK194" s="417">
        <v>20.092242070000001</v>
      </c>
      <c r="DL194" s="417">
        <v>5.7244605100000001</v>
      </c>
      <c r="DM194" s="417">
        <v>1.52200315</v>
      </c>
      <c r="DN194" s="417">
        <v>0</v>
      </c>
      <c r="DO194" s="417">
        <v>0</v>
      </c>
      <c r="DP194" s="417">
        <v>0</v>
      </c>
      <c r="DQ194" s="417">
        <v>205.54149249</v>
      </c>
      <c r="DR194" s="417">
        <v>0</v>
      </c>
      <c r="DS194" s="417">
        <v>83.459903010000005</v>
      </c>
      <c r="DT194" s="417">
        <v>448890.84676878003</v>
      </c>
      <c r="DU194" s="417">
        <v>242386.82581471</v>
      </c>
      <c r="DV194" s="417">
        <v>2220807.7999617201</v>
      </c>
      <c r="DW194" s="256"/>
    </row>
    <row r="195" spans="1:127" s="149" customFormat="1" ht="15" hidden="1" customHeight="1" outlineLevel="1">
      <c r="A195" s="407" t="s">
        <v>3</v>
      </c>
      <c r="B195" s="417">
        <v>68016.120254590001</v>
      </c>
      <c r="C195" s="417">
        <v>40306.518690510005</v>
      </c>
      <c r="D195" s="417">
        <v>27709.601564080003</v>
      </c>
      <c r="E195" s="417">
        <v>398056.16614251002</v>
      </c>
      <c r="F195" s="417">
        <v>202412.45842107001</v>
      </c>
      <c r="G195" s="417">
        <v>12481.39949441</v>
      </c>
      <c r="H195" s="417">
        <v>0</v>
      </c>
      <c r="I195" s="417">
        <v>183162.30822703001</v>
      </c>
      <c r="J195" s="417">
        <v>251159.86876563</v>
      </c>
      <c r="K195" s="417">
        <v>69235.705584440002</v>
      </c>
      <c r="L195" s="417">
        <v>11888.94411762</v>
      </c>
      <c r="M195" s="417">
        <v>0</v>
      </c>
      <c r="N195" s="417">
        <v>170035.21906357</v>
      </c>
      <c r="O195" s="417">
        <v>146896.29737688001</v>
      </c>
      <c r="P195" s="417">
        <v>133176.75283663001</v>
      </c>
      <c r="Q195" s="417">
        <v>592.45537678999995</v>
      </c>
      <c r="R195" s="417">
        <v>0</v>
      </c>
      <c r="S195" s="417">
        <v>13127.089163459999</v>
      </c>
      <c r="T195" s="417">
        <v>624856.70800241001</v>
      </c>
      <c r="U195" s="417">
        <v>0</v>
      </c>
      <c r="V195" s="417">
        <v>948.98694999999998</v>
      </c>
      <c r="W195" s="417">
        <v>3038.2424815900004</v>
      </c>
      <c r="X195" s="417">
        <v>600771.39444088005</v>
      </c>
      <c r="Y195" s="417">
        <v>4236.7197141100005</v>
      </c>
      <c r="Z195" s="417">
        <v>1013.8988680399999</v>
      </c>
      <c r="AA195" s="417">
        <v>3423.3759109699999</v>
      </c>
      <c r="AB195" s="417">
        <v>0</v>
      </c>
      <c r="AC195" s="417">
        <v>11424.089636819999</v>
      </c>
      <c r="AD195" s="417">
        <v>986478.50599575997</v>
      </c>
      <c r="AE195" s="417">
        <v>0</v>
      </c>
      <c r="AF195" s="417">
        <v>2987.4843354099999</v>
      </c>
      <c r="AG195" s="417">
        <v>7989.4782554100002</v>
      </c>
      <c r="AH195" s="417">
        <v>4641.1655971400005</v>
      </c>
      <c r="AI195" s="417">
        <v>6455.5274180299994</v>
      </c>
      <c r="AJ195" s="417">
        <v>65510.647952089996</v>
      </c>
      <c r="AK195" s="417">
        <v>657204.42870185</v>
      </c>
      <c r="AL195" s="417">
        <v>209547.02679858002</v>
      </c>
      <c r="AM195" s="417">
        <v>32142.746937250002</v>
      </c>
      <c r="AN195" s="417">
        <v>985.35245083999996</v>
      </c>
      <c r="AO195" s="417">
        <v>0</v>
      </c>
      <c r="AP195" s="417">
        <v>27.155495429999998</v>
      </c>
      <c r="AQ195" s="417">
        <v>79.433386530000007</v>
      </c>
      <c r="AR195" s="417">
        <v>0</v>
      </c>
      <c r="AS195" s="417">
        <v>0</v>
      </c>
      <c r="AT195" s="417">
        <v>0</v>
      </c>
      <c r="AU195" s="417">
        <v>239.3396324</v>
      </c>
      <c r="AV195" s="417">
        <v>639.42393647999995</v>
      </c>
      <c r="AW195" s="417">
        <v>0</v>
      </c>
      <c r="AX195" s="417">
        <v>1162.41251132</v>
      </c>
      <c r="AY195" s="417">
        <v>708.16826302999993</v>
      </c>
      <c r="AZ195" s="417">
        <v>11.730289089999999</v>
      </c>
      <c r="BA195" s="417">
        <v>4.6904390099999995</v>
      </c>
      <c r="BB195" s="417">
        <v>0</v>
      </c>
      <c r="BC195" s="417">
        <v>0</v>
      </c>
      <c r="BD195" s="417">
        <v>0</v>
      </c>
      <c r="BE195" s="417">
        <v>129.24676216</v>
      </c>
      <c r="BF195" s="417">
        <v>0.33755690999999999</v>
      </c>
      <c r="BG195" s="417">
        <v>308.23920112000002</v>
      </c>
      <c r="BH195" s="417">
        <v>32320.51037778</v>
      </c>
      <c r="BI195" s="417">
        <v>110673.15929746001</v>
      </c>
      <c r="BJ195" s="417">
        <v>2222548.9350326704</v>
      </c>
      <c r="BK195" s="417">
        <v>1382236.5742214599</v>
      </c>
      <c r="BL195" s="417">
        <v>0</v>
      </c>
      <c r="BM195" s="417">
        <v>9715.0206558999998</v>
      </c>
      <c r="BN195" s="417">
        <v>39646.309289769997</v>
      </c>
      <c r="BO195" s="417">
        <v>18429.785033650001</v>
      </c>
      <c r="BP195" s="417">
        <v>8619.2269286299997</v>
      </c>
      <c r="BQ195" s="417">
        <v>107332.4911635</v>
      </c>
      <c r="BR195" s="417">
        <v>427620.86253169994</v>
      </c>
      <c r="BS195" s="417">
        <v>747072.15926730994</v>
      </c>
      <c r="BT195" s="417">
        <v>23800.719351</v>
      </c>
      <c r="BU195" s="417">
        <v>873408.27269275999</v>
      </c>
      <c r="BV195" s="417">
        <v>0</v>
      </c>
      <c r="BW195" s="417">
        <v>8625.9081857599995</v>
      </c>
      <c r="BX195" s="417">
        <v>20503.650622839999</v>
      </c>
      <c r="BY195" s="417">
        <v>18339.64885492</v>
      </c>
      <c r="BZ195" s="417">
        <v>8191.1626148599989</v>
      </c>
      <c r="CA195" s="417">
        <v>88452.905130550003</v>
      </c>
      <c r="CB195" s="417">
        <v>310487.11453302996</v>
      </c>
      <c r="CC195" s="417">
        <v>402184.50244417996</v>
      </c>
      <c r="CD195" s="417">
        <v>16623.380306619998</v>
      </c>
      <c r="CE195" s="417">
        <v>508828.30152869999</v>
      </c>
      <c r="CF195" s="417">
        <v>0</v>
      </c>
      <c r="CG195" s="417">
        <v>1089.1124701399999</v>
      </c>
      <c r="CH195" s="417">
        <v>19142.658666930001</v>
      </c>
      <c r="CI195" s="417">
        <v>90.136178729999997</v>
      </c>
      <c r="CJ195" s="417">
        <v>428.06431377000001</v>
      </c>
      <c r="CK195" s="417">
        <v>18879.586032949999</v>
      </c>
      <c r="CL195" s="417">
        <v>117133.74799867001</v>
      </c>
      <c r="CM195" s="417">
        <v>344887.65682312998</v>
      </c>
      <c r="CN195" s="417">
        <v>7177.3390443799999</v>
      </c>
      <c r="CO195" s="417">
        <v>3000.0340129699998</v>
      </c>
      <c r="CP195" s="417">
        <v>0</v>
      </c>
      <c r="CQ195" s="417">
        <v>396.89398029</v>
      </c>
      <c r="CR195" s="417">
        <v>112.23725098</v>
      </c>
      <c r="CS195" s="417">
        <v>0</v>
      </c>
      <c r="CT195" s="417">
        <v>0</v>
      </c>
      <c r="CU195" s="417">
        <v>0</v>
      </c>
      <c r="CV195" s="417">
        <v>2.34279649</v>
      </c>
      <c r="CW195" s="417">
        <v>2488.5599852099999</v>
      </c>
      <c r="CX195" s="417">
        <v>0</v>
      </c>
      <c r="CY195" s="417">
        <v>146540.76845118002</v>
      </c>
      <c r="CZ195" s="417">
        <v>67490.957399990002</v>
      </c>
      <c r="DA195" s="417">
        <v>1952.8952950099999</v>
      </c>
      <c r="DB195" s="417">
        <v>1430.2203122600001</v>
      </c>
      <c r="DC195" s="417">
        <v>0</v>
      </c>
      <c r="DD195" s="417">
        <v>0</v>
      </c>
      <c r="DE195" s="417">
        <v>0</v>
      </c>
      <c r="DF195" s="417">
        <v>0</v>
      </c>
      <c r="DG195" s="417">
        <v>0</v>
      </c>
      <c r="DH195" s="417">
        <v>75666.695443920005</v>
      </c>
      <c r="DI195" s="417">
        <v>0</v>
      </c>
      <c r="DJ195" s="417">
        <v>304.42796874999999</v>
      </c>
      <c r="DK195" s="417">
        <v>22.475221899999998</v>
      </c>
      <c r="DL195" s="417">
        <v>14.89583331</v>
      </c>
      <c r="DM195" s="417">
        <v>1.5958181100000002</v>
      </c>
      <c r="DN195" s="417">
        <v>0</v>
      </c>
      <c r="DO195" s="417">
        <v>0</v>
      </c>
      <c r="DP195" s="417">
        <v>0</v>
      </c>
      <c r="DQ195" s="417">
        <v>134.37188689999999</v>
      </c>
      <c r="DR195" s="417">
        <v>0</v>
      </c>
      <c r="DS195" s="417">
        <v>131.08920853000001</v>
      </c>
      <c r="DT195" s="417">
        <v>447928.69362081005</v>
      </c>
      <c r="DU195" s="417">
        <v>242538.43675749999</v>
      </c>
      <c r="DV195" s="417">
        <v>2222548.9350326699</v>
      </c>
      <c r="DW195" s="256"/>
    </row>
    <row r="196" spans="1:127" s="149" customFormat="1" ht="15" hidden="1" customHeight="1" outlineLevel="1">
      <c r="A196" s="407" t="s">
        <v>4</v>
      </c>
      <c r="B196" s="417">
        <v>70235.007357930008</v>
      </c>
      <c r="C196" s="417">
        <v>41019.029013400002</v>
      </c>
      <c r="D196" s="417">
        <v>29215.978344529998</v>
      </c>
      <c r="E196" s="417">
        <v>406054.50853640994</v>
      </c>
      <c r="F196" s="417">
        <v>207288.49053454</v>
      </c>
      <c r="G196" s="417">
        <v>12106.142633109999</v>
      </c>
      <c r="H196" s="417">
        <v>0</v>
      </c>
      <c r="I196" s="417">
        <v>186659.87536875997</v>
      </c>
      <c r="J196" s="417">
        <v>251578.45541086997</v>
      </c>
      <c r="K196" s="417">
        <v>63756.600956809998</v>
      </c>
      <c r="L196" s="417">
        <v>11515.392773789999</v>
      </c>
      <c r="M196" s="417">
        <v>0</v>
      </c>
      <c r="N196" s="417">
        <v>176306.46168026997</v>
      </c>
      <c r="O196" s="417">
        <v>154476.05312554</v>
      </c>
      <c r="P196" s="417">
        <v>143531.88957773001</v>
      </c>
      <c r="Q196" s="417">
        <v>590.74985932000004</v>
      </c>
      <c r="R196" s="417">
        <v>0</v>
      </c>
      <c r="S196" s="417">
        <v>10353.41368849</v>
      </c>
      <c r="T196" s="417">
        <v>624706.27516848012</v>
      </c>
      <c r="U196" s="417">
        <v>0</v>
      </c>
      <c r="V196" s="417">
        <v>948.98694999999998</v>
      </c>
      <c r="W196" s="417">
        <v>3186.4133325600001</v>
      </c>
      <c r="X196" s="417">
        <v>604188.66363849002</v>
      </c>
      <c r="Y196" s="417">
        <v>3626.3913488600001</v>
      </c>
      <c r="Z196" s="417">
        <v>984.76506876999997</v>
      </c>
      <c r="AA196" s="417">
        <v>3423.88286178</v>
      </c>
      <c r="AB196" s="417">
        <v>0</v>
      </c>
      <c r="AC196" s="417">
        <v>8347.1719680200003</v>
      </c>
      <c r="AD196" s="417">
        <v>987407.76266952988</v>
      </c>
      <c r="AE196" s="417">
        <v>0</v>
      </c>
      <c r="AF196" s="417">
        <v>3016.8805585499999</v>
      </c>
      <c r="AG196" s="417">
        <v>8977.975578919999</v>
      </c>
      <c r="AH196" s="417">
        <v>4602.44545062</v>
      </c>
      <c r="AI196" s="417">
        <v>6582.9804441899996</v>
      </c>
      <c r="AJ196" s="417">
        <v>63243.690902139999</v>
      </c>
      <c r="AK196" s="417">
        <v>654554.81668514991</v>
      </c>
      <c r="AL196" s="417">
        <v>214019.57170974</v>
      </c>
      <c r="AM196" s="417">
        <v>32409.40134022</v>
      </c>
      <c r="AN196" s="417">
        <v>984.9319257300001</v>
      </c>
      <c r="AO196" s="417">
        <v>0</v>
      </c>
      <c r="AP196" s="417">
        <v>26.996384429999999</v>
      </c>
      <c r="AQ196" s="417">
        <v>78.925415450000003</v>
      </c>
      <c r="AR196" s="417">
        <v>0</v>
      </c>
      <c r="AS196" s="417">
        <v>0</v>
      </c>
      <c r="AT196" s="417">
        <v>0</v>
      </c>
      <c r="AU196" s="417">
        <v>236.85595178999998</v>
      </c>
      <c r="AV196" s="417">
        <v>642.15417406000006</v>
      </c>
      <c r="AW196" s="417">
        <v>0</v>
      </c>
      <c r="AX196" s="417">
        <v>1826.4372968100001</v>
      </c>
      <c r="AY196" s="417">
        <v>1169.8145748499999</v>
      </c>
      <c r="AZ196" s="417">
        <v>4.9599287800000003</v>
      </c>
      <c r="BA196" s="417">
        <v>6.2185047199999994</v>
      </c>
      <c r="BB196" s="417">
        <v>0</v>
      </c>
      <c r="BC196" s="417">
        <v>0</v>
      </c>
      <c r="BD196" s="417">
        <v>0</v>
      </c>
      <c r="BE196" s="417">
        <v>150.37622557</v>
      </c>
      <c r="BF196" s="417">
        <v>0.25896529000000001</v>
      </c>
      <c r="BG196" s="417">
        <v>494.80909759999997</v>
      </c>
      <c r="BH196" s="417">
        <v>33284.196605770005</v>
      </c>
      <c r="BI196" s="417">
        <v>111382.20227959</v>
      </c>
      <c r="BJ196" s="417">
        <v>2235881.3218402504</v>
      </c>
      <c r="BK196" s="417">
        <v>1398044.39032062</v>
      </c>
      <c r="BL196" s="417">
        <v>0</v>
      </c>
      <c r="BM196" s="417">
        <v>9780.2537794700002</v>
      </c>
      <c r="BN196" s="417">
        <v>40405.556216949997</v>
      </c>
      <c r="BO196" s="417">
        <v>17427.195789240002</v>
      </c>
      <c r="BP196" s="417">
        <v>10696.766937119999</v>
      </c>
      <c r="BQ196" s="417">
        <v>120341.36198845001</v>
      </c>
      <c r="BR196" s="417">
        <v>429368.11851979</v>
      </c>
      <c r="BS196" s="417">
        <v>746885.31472199003</v>
      </c>
      <c r="BT196" s="417">
        <v>23139.822367610002</v>
      </c>
      <c r="BU196" s="417">
        <v>891954.00168760004</v>
      </c>
      <c r="BV196" s="417">
        <v>0</v>
      </c>
      <c r="BW196" s="417">
        <v>8653.5984292100002</v>
      </c>
      <c r="BX196" s="417">
        <v>20716.705370069998</v>
      </c>
      <c r="BY196" s="417">
        <v>17314.579658430001</v>
      </c>
      <c r="BZ196" s="417">
        <v>10276.385073939999</v>
      </c>
      <c r="CA196" s="417">
        <v>101571.15173340001</v>
      </c>
      <c r="CB196" s="417">
        <v>312660.46597870998</v>
      </c>
      <c r="CC196" s="417">
        <v>404645.94506232999</v>
      </c>
      <c r="CD196" s="417">
        <v>16115.170381510001</v>
      </c>
      <c r="CE196" s="417">
        <v>506090.38863302005</v>
      </c>
      <c r="CF196" s="417">
        <v>0</v>
      </c>
      <c r="CG196" s="417">
        <v>1126.65535026</v>
      </c>
      <c r="CH196" s="417">
        <v>19688.850846879999</v>
      </c>
      <c r="CI196" s="417">
        <v>112.61613081</v>
      </c>
      <c r="CJ196" s="417">
        <v>420.38186317999998</v>
      </c>
      <c r="CK196" s="417">
        <v>18770.210255049999</v>
      </c>
      <c r="CL196" s="417">
        <v>116707.65254108001</v>
      </c>
      <c r="CM196" s="417">
        <v>342239.36965966003</v>
      </c>
      <c r="CN196" s="417">
        <v>7024.6519860999997</v>
      </c>
      <c r="CO196" s="417">
        <v>2963.0559817099997</v>
      </c>
      <c r="CP196" s="417">
        <v>0</v>
      </c>
      <c r="CQ196" s="417">
        <v>393.36663012999998</v>
      </c>
      <c r="CR196" s="417">
        <v>113.56326571</v>
      </c>
      <c r="CS196" s="417">
        <v>0</v>
      </c>
      <c r="CT196" s="417">
        <v>0</v>
      </c>
      <c r="CU196" s="417">
        <v>0</v>
      </c>
      <c r="CV196" s="417">
        <v>2.3516373700000002</v>
      </c>
      <c r="CW196" s="417">
        <v>2453.7744484999998</v>
      </c>
      <c r="CX196" s="417">
        <v>0</v>
      </c>
      <c r="CY196" s="417">
        <v>146823.89005657</v>
      </c>
      <c r="CZ196" s="417">
        <v>68853.721113029998</v>
      </c>
      <c r="DA196" s="417">
        <v>1988.5431897200001</v>
      </c>
      <c r="DB196" s="417">
        <v>1398.6610942299999</v>
      </c>
      <c r="DC196" s="417">
        <v>0</v>
      </c>
      <c r="DD196" s="417">
        <v>0</v>
      </c>
      <c r="DE196" s="417">
        <v>0</v>
      </c>
      <c r="DF196" s="417">
        <v>0</v>
      </c>
      <c r="DG196" s="417">
        <v>0</v>
      </c>
      <c r="DH196" s="417">
        <v>74582.964659589998</v>
      </c>
      <c r="DI196" s="417">
        <v>0</v>
      </c>
      <c r="DJ196" s="417">
        <v>205.94146911999999</v>
      </c>
      <c r="DK196" s="417">
        <v>34.908349840000007</v>
      </c>
      <c r="DL196" s="417">
        <v>8.5522413900000007</v>
      </c>
      <c r="DM196" s="417">
        <v>1.6781613500000001</v>
      </c>
      <c r="DN196" s="417">
        <v>0</v>
      </c>
      <c r="DO196" s="417">
        <v>0</v>
      </c>
      <c r="DP196" s="417">
        <v>0</v>
      </c>
      <c r="DQ196" s="417">
        <v>98.719439839999993</v>
      </c>
      <c r="DR196" s="417">
        <v>0</v>
      </c>
      <c r="DS196" s="417">
        <v>62.083276700000006</v>
      </c>
      <c r="DT196" s="417">
        <v>442367.17006613006</v>
      </c>
      <c r="DU196" s="417">
        <v>245476.87394610001</v>
      </c>
      <c r="DV196" s="417">
        <v>2235881.3218402504</v>
      </c>
      <c r="DW196" s="256"/>
    </row>
    <row r="197" spans="1:127" s="149" customFormat="1" ht="15" hidden="1" customHeight="1" outlineLevel="1">
      <c r="A197" s="407" t="s">
        <v>5</v>
      </c>
      <c r="B197" s="417">
        <v>72788.643828999993</v>
      </c>
      <c r="C197" s="417">
        <v>43690.662396089996</v>
      </c>
      <c r="D197" s="417">
        <v>29097.981432910001</v>
      </c>
      <c r="E197" s="417">
        <v>421868.71487441001</v>
      </c>
      <c r="F197" s="417">
        <v>213485.44267849001</v>
      </c>
      <c r="G197" s="417">
        <v>12113.077391659999</v>
      </c>
      <c r="H197" s="417">
        <v>0</v>
      </c>
      <c r="I197" s="417">
        <v>196270.19480426001</v>
      </c>
      <c r="J197" s="417">
        <v>250374.60489729</v>
      </c>
      <c r="K197" s="417">
        <v>53109.217873579997</v>
      </c>
      <c r="L197" s="417">
        <v>11525.195062459999</v>
      </c>
      <c r="M197" s="417">
        <v>0</v>
      </c>
      <c r="N197" s="417">
        <v>185740.19196125001</v>
      </c>
      <c r="O197" s="417">
        <v>171494.10997712001</v>
      </c>
      <c r="P197" s="417">
        <v>160376.22480491002</v>
      </c>
      <c r="Q197" s="417">
        <v>587.88232920000007</v>
      </c>
      <c r="R197" s="417">
        <v>0</v>
      </c>
      <c r="S197" s="417">
        <v>10530.002843010001</v>
      </c>
      <c r="T197" s="417">
        <v>611691.59223818011</v>
      </c>
      <c r="U197" s="417">
        <v>0</v>
      </c>
      <c r="V197" s="417">
        <v>948.98694999999998</v>
      </c>
      <c r="W197" s="417">
        <v>3313.3813927399997</v>
      </c>
      <c r="X197" s="417">
        <v>592792.32737854007</v>
      </c>
      <c r="Y197" s="417">
        <v>3430.9872228099998</v>
      </c>
      <c r="Z197" s="417">
        <v>997.27743945999998</v>
      </c>
      <c r="AA197" s="417">
        <v>3424.3723485400001</v>
      </c>
      <c r="AB197" s="417">
        <v>0</v>
      </c>
      <c r="AC197" s="417">
        <v>6784.2595060900003</v>
      </c>
      <c r="AD197" s="417">
        <v>1005923.2588168602</v>
      </c>
      <c r="AE197" s="417">
        <v>0</v>
      </c>
      <c r="AF197" s="417">
        <v>2139.9900700799999</v>
      </c>
      <c r="AG197" s="417">
        <v>9144.74222534</v>
      </c>
      <c r="AH197" s="417">
        <v>4518.6167241899993</v>
      </c>
      <c r="AI197" s="417">
        <v>6337.2240355699996</v>
      </c>
      <c r="AJ197" s="417">
        <v>60678.064462920003</v>
      </c>
      <c r="AK197" s="417">
        <v>672550.1067246201</v>
      </c>
      <c r="AL197" s="417">
        <v>217029.62036753003</v>
      </c>
      <c r="AM197" s="417">
        <v>33524.894206610006</v>
      </c>
      <c r="AN197" s="417">
        <v>1031.05095594</v>
      </c>
      <c r="AO197" s="417">
        <v>0</v>
      </c>
      <c r="AP197" s="417">
        <v>27.199072129999998</v>
      </c>
      <c r="AQ197" s="417">
        <v>80.116516050000001</v>
      </c>
      <c r="AR197" s="417">
        <v>0</v>
      </c>
      <c r="AS197" s="417">
        <v>0</v>
      </c>
      <c r="AT197" s="417">
        <v>0</v>
      </c>
      <c r="AU197" s="417">
        <v>236.89166524999999</v>
      </c>
      <c r="AV197" s="417">
        <v>686.84370250999996</v>
      </c>
      <c r="AW197" s="417">
        <v>0</v>
      </c>
      <c r="AX197" s="417">
        <v>2289.9617008199998</v>
      </c>
      <c r="AY197" s="417">
        <v>1605.9605752800001</v>
      </c>
      <c r="AZ197" s="417">
        <v>4.7403126799999997</v>
      </c>
      <c r="BA197" s="417">
        <v>6.2211550000000004</v>
      </c>
      <c r="BB197" s="417">
        <v>0</v>
      </c>
      <c r="BC197" s="417">
        <v>0</v>
      </c>
      <c r="BD197" s="417">
        <v>0</v>
      </c>
      <c r="BE197" s="417">
        <v>198.36893668000002</v>
      </c>
      <c r="BF197" s="417">
        <v>0.45981240000000001</v>
      </c>
      <c r="BG197" s="417">
        <v>474.21090878000001</v>
      </c>
      <c r="BH197" s="417">
        <v>34148.616396669997</v>
      </c>
      <c r="BI197" s="417">
        <v>111471.67094444</v>
      </c>
      <c r="BJ197" s="417">
        <v>2261213.5097563202</v>
      </c>
      <c r="BK197" s="417">
        <v>1414168.5280541601</v>
      </c>
      <c r="BL197" s="417">
        <v>0</v>
      </c>
      <c r="BM197" s="417">
        <v>9149.8813654900005</v>
      </c>
      <c r="BN197" s="417">
        <v>39322.569323289994</v>
      </c>
      <c r="BO197" s="417">
        <v>17327.63699503</v>
      </c>
      <c r="BP197" s="417">
        <v>10871.817934610001</v>
      </c>
      <c r="BQ197" s="417">
        <v>120581.08802544</v>
      </c>
      <c r="BR197" s="417">
        <v>434448.73533920001</v>
      </c>
      <c r="BS197" s="417">
        <v>757992.80747992999</v>
      </c>
      <c r="BT197" s="417">
        <v>24473.991591170001</v>
      </c>
      <c r="BU197" s="417">
        <v>910183.03802361002</v>
      </c>
      <c r="BV197" s="417">
        <v>0</v>
      </c>
      <c r="BW197" s="417">
        <v>7974.0308503300002</v>
      </c>
      <c r="BX197" s="417">
        <v>20214.996186569999</v>
      </c>
      <c r="BY197" s="417">
        <v>17163.423378560001</v>
      </c>
      <c r="BZ197" s="417">
        <v>10454.17366755</v>
      </c>
      <c r="CA197" s="417">
        <v>101503.72554384</v>
      </c>
      <c r="CB197" s="417">
        <v>317004.61959426</v>
      </c>
      <c r="CC197" s="417">
        <v>418237.10935346002</v>
      </c>
      <c r="CD197" s="417">
        <v>17630.959449040001</v>
      </c>
      <c r="CE197" s="417">
        <v>503985.49003054999</v>
      </c>
      <c r="CF197" s="417">
        <v>0</v>
      </c>
      <c r="CG197" s="417">
        <v>1175.8505151600002</v>
      </c>
      <c r="CH197" s="417">
        <v>19107.573136719999</v>
      </c>
      <c r="CI197" s="417">
        <v>164.21361647000003</v>
      </c>
      <c r="CJ197" s="417">
        <v>417.64426706000006</v>
      </c>
      <c r="CK197" s="417">
        <v>19077.362481600001</v>
      </c>
      <c r="CL197" s="417">
        <v>117444.11574494001</v>
      </c>
      <c r="CM197" s="417">
        <v>339755.69812646997</v>
      </c>
      <c r="CN197" s="417">
        <v>6843.0321421299996</v>
      </c>
      <c r="CO197" s="417">
        <v>2938.9574199799999</v>
      </c>
      <c r="CP197" s="417">
        <v>0</v>
      </c>
      <c r="CQ197" s="417">
        <v>397.23659263999997</v>
      </c>
      <c r="CR197" s="417">
        <v>116.18445023999999</v>
      </c>
      <c r="CS197" s="417">
        <v>0</v>
      </c>
      <c r="CT197" s="417">
        <v>0</v>
      </c>
      <c r="CU197" s="417">
        <v>0</v>
      </c>
      <c r="CV197" s="417">
        <v>2.3596617499999999</v>
      </c>
      <c r="CW197" s="417">
        <v>2423.17671535</v>
      </c>
      <c r="CX197" s="417">
        <v>0</v>
      </c>
      <c r="CY197" s="417">
        <v>147547.79331512999</v>
      </c>
      <c r="CZ197" s="417">
        <v>72282.696563329999</v>
      </c>
      <c r="DA197" s="417">
        <v>1114.1056276899999</v>
      </c>
      <c r="DB197" s="417">
        <v>1402.54466325</v>
      </c>
      <c r="DC197" s="417">
        <v>0</v>
      </c>
      <c r="DD197" s="417">
        <v>0</v>
      </c>
      <c r="DE197" s="417">
        <v>0</v>
      </c>
      <c r="DF197" s="417">
        <v>0</v>
      </c>
      <c r="DG197" s="417">
        <v>0</v>
      </c>
      <c r="DH197" s="417">
        <v>72748.446460859996</v>
      </c>
      <c r="DI197" s="417">
        <v>0</v>
      </c>
      <c r="DJ197" s="417">
        <v>178.61354919000001</v>
      </c>
      <c r="DK197" s="417">
        <v>33.818755639999999</v>
      </c>
      <c r="DL197" s="417">
        <v>14.25438501</v>
      </c>
      <c r="DM197" s="417">
        <v>1.6404414899999999</v>
      </c>
      <c r="DN197" s="417">
        <v>0</v>
      </c>
      <c r="DO197" s="417">
        <v>0</v>
      </c>
      <c r="DP197" s="417">
        <v>0</v>
      </c>
      <c r="DQ197" s="417">
        <v>55.116117619999997</v>
      </c>
      <c r="DR197" s="417">
        <v>0</v>
      </c>
      <c r="DS197" s="417">
        <v>73.783849430000004</v>
      </c>
      <c r="DT197" s="417">
        <v>464623.86485779</v>
      </c>
      <c r="DU197" s="417">
        <v>231755.75256007002</v>
      </c>
      <c r="DV197" s="417">
        <v>2261213.5097563202</v>
      </c>
      <c r="DW197" s="256"/>
    </row>
    <row r="198" spans="1:127" s="149" customFormat="1" ht="15" hidden="1" customHeight="1" outlineLevel="1">
      <c r="A198" s="407" t="s">
        <v>6</v>
      </c>
      <c r="B198" s="417">
        <v>71796.494753530002</v>
      </c>
      <c r="C198" s="417">
        <v>42632.31222036</v>
      </c>
      <c r="D198" s="417">
        <v>29164.182533169998</v>
      </c>
      <c r="E198" s="417">
        <v>437948.11330027995</v>
      </c>
      <c r="F198" s="417">
        <v>222926.57427414</v>
      </c>
      <c r="G198" s="417">
        <v>13017.63607981</v>
      </c>
      <c r="H198" s="417">
        <v>0</v>
      </c>
      <c r="I198" s="417">
        <v>202003.90294633</v>
      </c>
      <c r="J198" s="417">
        <v>285347.09648359998</v>
      </c>
      <c r="K198" s="417">
        <v>80647.918869500005</v>
      </c>
      <c r="L198" s="417">
        <v>12435.041247069999</v>
      </c>
      <c r="M198" s="417">
        <v>0</v>
      </c>
      <c r="N198" s="417">
        <v>192264.13636703001</v>
      </c>
      <c r="O198" s="417">
        <v>152601.01681668</v>
      </c>
      <c r="P198" s="417">
        <v>142278.65540464001</v>
      </c>
      <c r="Q198" s="417">
        <v>582.59483274000002</v>
      </c>
      <c r="R198" s="417">
        <v>0</v>
      </c>
      <c r="S198" s="417">
        <v>9739.7665792999996</v>
      </c>
      <c r="T198" s="417">
        <v>600018.59754768002</v>
      </c>
      <c r="U198" s="417">
        <v>0</v>
      </c>
      <c r="V198" s="417">
        <v>948.98694999999998</v>
      </c>
      <c r="W198" s="417">
        <v>3194.1306209099998</v>
      </c>
      <c r="X198" s="417">
        <v>582656.51123723993</v>
      </c>
      <c r="Y198" s="417">
        <v>3577.8007062800002</v>
      </c>
      <c r="Z198" s="417">
        <v>1013.90723573</v>
      </c>
      <c r="AA198" s="417">
        <v>3423.2650392699998</v>
      </c>
      <c r="AB198" s="417">
        <v>0</v>
      </c>
      <c r="AC198" s="417">
        <v>5203.9957582500001</v>
      </c>
      <c r="AD198" s="417">
        <v>1009532.63755124</v>
      </c>
      <c r="AE198" s="417">
        <v>0</v>
      </c>
      <c r="AF198" s="417">
        <v>3159.4302791299997</v>
      </c>
      <c r="AG198" s="417">
        <v>8645.6717104700001</v>
      </c>
      <c r="AH198" s="417">
        <v>4477.4515743599995</v>
      </c>
      <c r="AI198" s="417">
        <v>6285.2113141299997</v>
      </c>
      <c r="AJ198" s="417">
        <v>62605.3982502</v>
      </c>
      <c r="AK198" s="417">
        <v>666744.58958761999</v>
      </c>
      <c r="AL198" s="417">
        <v>222796.17373499001</v>
      </c>
      <c r="AM198" s="417">
        <v>34818.711100339999</v>
      </c>
      <c r="AN198" s="417">
        <v>1000.7388711099999</v>
      </c>
      <c r="AO198" s="417">
        <v>0</v>
      </c>
      <c r="AP198" s="417">
        <v>27.058647359999998</v>
      </c>
      <c r="AQ198" s="417">
        <v>79.908755339999999</v>
      </c>
      <c r="AR198" s="417">
        <v>0</v>
      </c>
      <c r="AS198" s="417">
        <v>0</v>
      </c>
      <c r="AT198" s="417">
        <v>3.6044999999999998</v>
      </c>
      <c r="AU198" s="417">
        <v>238.01029391999998</v>
      </c>
      <c r="AV198" s="417">
        <v>652.15667448999989</v>
      </c>
      <c r="AW198" s="417">
        <v>0</v>
      </c>
      <c r="AX198" s="417">
        <v>2350.6987727700002</v>
      </c>
      <c r="AY198" s="417">
        <v>1555.5167651400002</v>
      </c>
      <c r="AZ198" s="417">
        <v>17.061697089999999</v>
      </c>
      <c r="BA198" s="417">
        <v>6.7847464999999998</v>
      </c>
      <c r="BB198" s="417">
        <v>0</v>
      </c>
      <c r="BC198" s="417">
        <v>0</v>
      </c>
      <c r="BD198" s="417">
        <v>0</v>
      </c>
      <c r="BE198" s="417">
        <v>229.92065014000002</v>
      </c>
      <c r="BF198" s="417">
        <v>0.20393023000000002</v>
      </c>
      <c r="BG198" s="417">
        <v>541.21098367000002</v>
      </c>
      <c r="BH198" s="417">
        <v>32926.115605570005</v>
      </c>
      <c r="BI198" s="417">
        <v>112092.06045508001</v>
      </c>
      <c r="BJ198" s="417">
        <v>2267665.4568572603</v>
      </c>
      <c r="BK198" s="417">
        <v>1420434.0158658798</v>
      </c>
      <c r="BL198" s="417">
        <v>0</v>
      </c>
      <c r="BM198" s="417">
        <v>10409.568147120001</v>
      </c>
      <c r="BN198" s="417">
        <v>39553.689740920003</v>
      </c>
      <c r="BO198" s="417">
        <v>17519.557208820002</v>
      </c>
      <c r="BP198" s="417">
        <v>12899.630393360001</v>
      </c>
      <c r="BQ198" s="417">
        <v>120088.11478028001</v>
      </c>
      <c r="BR198" s="417">
        <v>443885.88410207996</v>
      </c>
      <c r="BS198" s="417">
        <v>752434.00051985995</v>
      </c>
      <c r="BT198" s="417">
        <v>23643.570973440001</v>
      </c>
      <c r="BU198" s="417">
        <v>940512.02470008994</v>
      </c>
      <c r="BV198" s="417">
        <v>0</v>
      </c>
      <c r="BW198" s="417">
        <v>9158.5407347</v>
      </c>
      <c r="BX198" s="417">
        <v>21019.617895309999</v>
      </c>
      <c r="BY198" s="417">
        <v>17344.375983470003</v>
      </c>
      <c r="BZ198" s="417">
        <v>12454.652479470002</v>
      </c>
      <c r="CA198" s="417">
        <v>101939.36969895</v>
      </c>
      <c r="CB198" s="417">
        <v>341903.15633267997</v>
      </c>
      <c r="CC198" s="417">
        <v>419353.6526266</v>
      </c>
      <c r="CD198" s="417">
        <v>17338.658948910001</v>
      </c>
      <c r="CE198" s="417">
        <v>479921.99116578995</v>
      </c>
      <c r="CF198" s="417">
        <v>0</v>
      </c>
      <c r="CG198" s="417">
        <v>1251.02741242</v>
      </c>
      <c r="CH198" s="417">
        <v>18534.07184561</v>
      </c>
      <c r="CI198" s="417">
        <v>175.18122534999998</v>
      </c>
      <c r="CJ198" s="417">
        <v>444.97791388999997</v>
      </c>
      <c r="CK198" s="417">
        <v>18148.745081330002</v>
      </c>
      <c r="CL198" s="417">
        <v>101982.72776939999</v>
      </c>
      <c r="CM198" s="417">
        <v>333080.34789325995</v>
      </c>
      <c r="CN198" s="417">
        <v>6304.9120245300001</v>
      </c>
      <c r="CO198" s="417">
        <v>3083.9609656399998</v>
      </c>
      <c r="CP198" s="417">
        <v>0</v>
      </c>
      <c r="CQ198" s="417">
        <v>396.29259227999995</v>
      </c>
      <c r="CR198" s="417">
        <v>315.07841037000003</v>
      </c>
      <c r="CS198" s="417">
        <v>0</v>
      </c>
      <c r="CT198" s="417">
        <v>0</v>
      </c>
      <c r="CU198" s="417">
        <v>0</v>
      </c>
      <c r="CV198" s="417">
        <v>2.3679536099999998</v>
      </c>
      <c r="CW198" s="417">
        <v>2370.2220093799997</v>
      </c>
      <c r="CX198" s="417">
        <v>0</v>
      </c>
      <c r="CY198" s="417">
        <v>164875.37794668</v>
      </c>
      <c r="CZ198" s="417">
        <v>87999.577643419994</v>
      </c>
      <c r="DA198" s="417">
        <v>2144.8877682500001</v>
      </c>
      <c r="DB198" s="417">
        <v>1400.6080418400002</v>
      </c>
      <c r="DC198" s="417">
        <v>0</v>
      </c>
      <c r="DD198" s="417">
        <v>0</v>
      </c>
      <c r="DE198" s="417">
        <v>0</v>
      </c>
      <c r="DF198" s="417">
        <v>0</v>
      </c>
      <c r="DG198" s="417">
        <v>0</v>
      </c>
      <c r="DH198" s="417">
        <v>73330.304493169999</v>
      </c>
      <c r="DI198" s="417">
        <v>0</v>
      </c>
      <c r="DJ198" s="417">
        <v>157.66404039999998</v>
      </c>
      <c r="DK198" s="417">
        <v>33.100062729999998</v>
      </c>
      <c r="DL198" s="417">
        <v>24.52415985</v>
      </c>
      <c r="DM198" s="417">
        <v>1.2403268300000001</v>
      </c>
      <c r="DN198" s="417">
        <v>0</v>
      </c>
      <c r="DO198" s="417">
        <v>0</v>
      </c>
      <c r="DP198" s="417">
        <v>0</v>
      </c>
      <c r="DQ198" s="417">
        <v>50.237745619999998</v>
      </c>
      <c r="DR198" s="417">
        <v>0</v>
      </c>
      <c r="DS198" s="417">
        <v>48.561745369999997</v>
      </c>
      <c r="DT198" s="417">
        <v>445213.2869226301</v>
      </c>
      <c r="DU198" s="417">
        <v>233901.15111603</v>
      </c>
      <c r="DV198" s="417">
        <v>2267665.4568572599</v>
      </c>
      <c r="DW198" s="256"/>
    </row>
    <row r="199" spans="1:127" s="149" customFormat="1" ht="15" hidden="1" customHeight="1" outlineLevel="1">
      <c r="A199" s="407" t="s">
        <v>7</v>
      </c>
      <c r="B199" s="417">
        <v>71927.35739307999</v>
      </c>
      <c r="C199" s="417">
        <v>43655.174240569999</v>
      </c>
      <c r="D199" s="417">
        <v>28272.183152509999</v>
      </c>
      <c r="E199" s="417">
        <v>446360.59753645002</v>
      </c>
      <c r="F199" s="417">
        <v>229607.49025909003</v>
      </c>
      <c r="G199" s="417">
        <v>9213.275388850001</v>
      </c>
      <c r="H199" s="417">
        <v>0</v>
      </c>
      <c r="I199" s="417">
        <v>207539.83188851</v>
      </c>
      <c r="J199" s="417">
        <v>277674.79005615</v>
      </c>
      <c r="K199" s="417">
        <v>72487.059414269999</v>
      </c>
      <c r="L199" s="417">
        <v>8637.5452852800008</v>
      </c>
      <c r="M199" s="417">
        <v>0</v>
      </c>
      <c r="N199" s="417">
        <v>196550.18535660001</v>
      </c>
      <c r="O199" s="417">
        <v>168685.80748030002</v>
      </c>
      <c r="P199" s="417">
        <v>157120.43084482002</v>
      </c>
      <c r="Q199" s="417">
        <v>575.7301035700001</v>
      </c>
      <c r="R199" s="417">
        <v>0</v>
      </c>
      <c r="S199" s="417">
        <v>10989.646531910001</v>
      </c>
      <c r="T199" s="417">
        <v>584494.71107178996</v>
      </c>
      <c r="U199" s="417">
        <v>0</v>
      </c>
      <c r="V199" s="417">
        <v>948.98694999999998</v>
      </c>
      <c r="W199" s="417">
        <v>3235.9797885399998</v>
      </c>
      <c r="X199" s="417">
        <v>568183.98130605998</v>
      </c>
      <c r="Y199" s="417">
        <v>2736.3488709499998</v>
      </c>
      <c r="Z199" s="417">
        <v>984.41138807000004</v>
      </c>
      <c r="AA199" s="417">
        <v>3423.7910392700001</v>
      </c>
      <c r="AB199" s="417">
        <v>0</v>
      </c>
      <c r="AC199" s="417">
        <v>4981.2117288999998</v>
      </c>
      <c r="AD199" s="417">
        <v>1017528.8479783799</v>
      </c>
      <c r="AE199" s="417">
        <v>0</v>
      </c>
      <c r="AF199" s="417">
        <v>4638.8637108699995</v>
      </c>
      <c r="AG199" s="417">
        <v>8822.0656923700008</v>
      </c>
      <c r="AH199" s="417">
        <v>4434.1234412399999</v>
      </c>
      <c r="AI199" s="417">
        <v>6712.0171176899994</v>
      </c>
      <c r="AJ199" s="417">
        <v>60399.21227951</v>
      </c>
      <c r="AK199" s="417">
        <v>671599.51510687999</v>
      </c>
      <c r="AL199" s="417">
        <v>227507.42334241001</v>
      </c>
      <c r="AM199" s="417">
        <v>33415.627287410003</v>
      </c>
      <c r="AN199" s="417">
        <v>1004.3722874500002</v>
      </c>
      <c r="AO199" s="417">
        <v>0</v>
      </c>
      <c r="AP199" s="417">
        <v>27.02447072</v>
      </c>
      <c r="AQ199" s="417">
        <v>80.072334730000009</v>
      </c>
      <c r="AR199" s="417">
        <v>0</v>
      </c>
      <c r="AS199" s="417">
        <v>0</v>
      </c>
      <c r="AT199" s="417">
        <v>3.8879999999999999</v>
      </c>
      <c r="AU199" s="417">
        <v>237.97775255000002</v>
      </c>
      <c r="AV199" s="417">
        <v>655.4097294500001</v>
      </c>
      <c r="AW199" s="417">
        <v>0</v>
      </c>
      <c r="AX199" s="417">
        <v>2352.5349203799997</v>
      </c>
      <c r="AY199" s="417">
        <v>1433.6150193199999</v>
      </c>
      <c r="AZ199" s="417">
        <v>19.527436290000001</v>
      </c>
      <c r="BA199" s="417">
        <v>6.1331557400000003</v>
      </c>
      <c r="BB199" s="417">
        <v>0</v>
      </c>
      <c r="BC199" s="417">
        <v>0</v>
      </c>
      <c r="BD199" s="417">
        <v>0</v>
      </c>
      <c r="BE199" s="417">
        <v>313.02899208999997</v>
      </c>
      <c r="BF199" s="417">
        <v>0</v>
      </c>
      <c r="BG199" s="417">
        <v>580.23031693999997</v>
      </c>
      <c r="BH199" s="417">
        <v>34900.346110580002</v>
      </c>
      <c r="BI199" s="417">
        <v>112191.65440482</v>
      </c>
      <c r="BJ199" s="417">
        <v>2270760.4217029298</v>
      </c>
      <c r="BK199" s="417">
        <v>1442947.01586981</v>
      </c>
      <c r="BL199" s="417">
        <v>3.476978E-2</v>
      </c>
      <c r="BM199" s="417">
        <v>11359.032322050001</v>
      </c>
      <c r="BN199" s="417">
        <v>42007.843960949998</v>
      </c>
      <c r="BO199" s="417">
        <v>26131.597463089998</v>
      </c>
      <c r="BP199" s="417">
        <v>12715.297027149998</v>
      </c>
      <c r="BQ199" s="417">
        <v>108034.73254959</v>
      </c>
      <c r="BR199" s="417">
        <v>453849.86019395001</v>
      </c>
      <c r="BS199" s="417">
        <v>764329.62592133996</v>
      </c>
      <c r="BT199" s="417">
        <v>24518.99166191</v>
      </c>
      <c r="BU199" s="417">
        <v>967366.26639185008</v>
      </c>
      <c r="BV199" s="417">
        <v>3.476978E-2</v>
      </c>
      <c r="BW199" s="417">
        <v>10085.648422660001</v>
      </c>
      <c r="BX199" s="417">
        <v>23122.63857762</v>
      </c>
      <c r="BY199" s="417">
        <v>25949.334723019998</v>
      </c>
      <c r="BZ199" s="417">
        <v>12333.528054239998</v>
      </c>
      <c r="CA199" s="417">
        <v>90375.636797710002</v>
      </c>
      <c r="CB199" s="417">
        <v>350047.43249068002</v>
      </c>
      <c r="CC199" s="417">
        <v>437811.92920180003</v>
      </c>
      <c r="CD199" s="417">
        <v>17640.08335434</v>
      </c>
      <c r="CE199" s="417">
        <v>475580.74947795994</v>
      </c>
      <c r="CF199" s="417">
        <v>0</v>
      </c>
      <c r="CG199" s="417">
        <v>1273.3838993900001</v>
      </c>
      <c r="CH199" s="417">
        <v>18885.205383329998</v>
      </c>
      <c r="CI199" s="417">
        <v>182.26274007000001</v>
      </c>
      <c r="CJ199" s="417">
        <v>381.76897290999995</v>
      </c>
      <c r="CK199" s="417">
        <v>17659.095751879999</v>
      </c>
      <c r="CL199" s="417">
        <v>103802.42770326999</v>
      </c>
      <c r="CM199" s="417">
        <v>326517.69671953999</v>
      </c>
      <c r="CN199" s="417">
        <v>6878.90830757</v>
      </c>
      <c r="CO199" s="417">
        <v>2917.66024423</v>
      </c>
      <c r="CP199" s="417">
        <v>0</v>
      </c>
      <c r="CQ199" s="417">
        <v>389.24687133999998</v>
      </c>
      <c r="CR199" s="417">
        <v>317.83304333000001</v>
      </c>
      <c r="CS199" s="417">
        <v>0</v>
      </c>
      <c r="CT199" s="417">
        <v>0</v>
      </c>
      <c r="CU199" s="417">
        <v>0</v>
      </c>
      <c r="CV199" s="417">
        <v>2.3759779900000004</v>
      </c>
      <c r="CW199" s="417">
        <v>2208.2043515699997</v>
      </c>
      <c r="CX199" s="417">
        <v>0</v>
      </c>
      <c r="CY199" s="417">
        <v>160519.13638836998</v>
      </c>
      <c r="CZ199" s="417">
        <v>83376.954005919994</v>
      </c>
      <c r="DA199" s="417">
        <v>3806.6284918300003</v>
      </c>
      <c r="DB199" s="417">
        <v>1377.6046242799998</v>
      </c>
      <c r="DC199" s="417">
        <v>0</v>
      </c>
      <c r="DD199" s="417">
        <v>0</v>
      </c>
      <c r="DE199" s="417">
        <v>0</v>
      </c>
      <c r="DF199" s="417">
        <v>0</v>
      </c>
      <c r="DG199" s="417">
        <v>0</v>
      </c>
      <c r="DH199" s="417">
        <v>71957.949266340001</v>
      </c>
      <c r="DI199" s="417">
        <v>0</v>
      </c>
      <c r="DJ199" s="417">
        <v>116.50273004</v>
      </c>
      <c r="DK199" s="417">
        <v>29.261204469999999</v>
      </c>
      <c r="DL199" s="417">
        <v>24.884314839999998</v>
      </c>
      <c r="DM199" s="417">
        <v>1.64553707</v>
      </c>
      <c r="DN199" s="417">
        <v>0</v>
      </c>
      <c r="DO199" s="417">
        <v>0</v>
      </c>
      <c r="DP199" s="417">
        <v>0</v>
      </c>
      <c r="DQ199" s="417">
        <v>28.583153240000001</v>
      </c>
      <c r="DR199" s="417">
        <v>0</v>
      </c>
      <c r="DS199" s="417">
        <v>32.128520420000001</v>
      </c>
      <c r="DT199" s="417">
        <v>427263.0875047</v>
      </c>
      <c r="DU199" s="417">
        <v>236997.01896578001</v>
      </c>
      <c r="DV199" s="417">
        <v>2270760.4217029302</v>
      </c>
      <c r="DW199" s="256"/>
    </row>
    <row r="200" spans="1:127" s="149" customFormat="1" ht="15" hidden="1" customHeight="1" outlineLevel="1">
      <c r="A200" s="407" t="s">
        <v>8</v>
      </c>
      <c r="B200" s="417">
        <v>71111.514347029995</v>
      </c>
      <c r="C200" s="417">
        <v>45317.584144679997</v>
      </c>
      <c r="D200" s="417">
        <v>25793.930202349999</v>
      </c>
      <c r="E200" s="417">
        <v>459608.89638853999</v>
      </c>
      <c r="F200" s="417">
        <v>227245.72306458</v>
      </c>
      <c r="G200" s="417">
        <v>10474.77862845</v>
      </c>
      <c r="H200" s="417">
        <v>0</v>
      </c>
      <c r="I200" s="417">
        <v>221888.39469550998</v>
      </c>
      <c r="J200" s="417">
        <v>287535.55702918</v>
      </c>
      <c r="K200" s="417">
        <v>66682.55729389</v>
      </c>
      <c r="L200" s="417">
        <v>9905.1826145199993</v>
      </c>
      <c r="M200" s="417">
        <v>0</v>
      </c>
      <c r="N200" s="417">
        <v>210947.81712076999</v>
      </c>
      <c r="O200" s="417">
        <v>172073.33935935999</v>
      </c>
      <c r="P200" s="417">
        <v>160563.16577069002</v>
      </c>
      <c r="Q200" s="417">
        <v>569.59601392999991</v>
      </c>
      <c r="R200" s="417">
        <v>0</v>
      </c>
      <c r="S200" s="417">
        <v>10940.57757474</v>
      </c>
      <c r="T200" s="417">
        <v>577686.06204435008</v>
      </c>
      <c r="U200" s="417">
        <v>0</v>
      </c>
      <c r="V200" s="417">
        <v>0</v>
      </c>
      <c r="W200" s="417">
        <v>3313.3083594699997</v>
      </c>
      <c r="X200" s="417">
        <v>562565.02981881006</v>
      </c>
      <c r="Y200" s="417">
        <v>2725.6821234200002</v>
      </c>
      <c r="Z200" s="417">
        <v>994.81790971000009</v>
      </c>
      <c r="AA200" s="417">
        <v>3424.25880009</v>
      </c>
      <c r="AB200" s="417">
        <v>0</v>
      </c>
      <c r="AC200" s="417">
        <v>4662.9650328500002</v>
      </c>
      <c r="AD200" s="417">
        <v>1017688.79261917</v>
      </c>
      <c r="AE200" s="417">
        <v>0</v>
      </c>
      <c r="AF200" s="417">
        <v>4814.8616743899993</v>
      </c>
      <c r="AG200" s="417">
        <v>9327.1048353400001</v>
      </c>
      <c r="AH200" s="417">
        <v>4373.2584590100005</v>
      </c>
      <c r="AI200" s="417">
        <v>7010.0965032799995</v>
      </c>
      <c r="AJ200" s="417">
        <v>54230.016390320001</v>
      </c>
      <c r="AK200" s="417">
        <v>674512.05647531</v>
      </c>
      <c r="AL200" s="417">
        <v>231537.11379706001</v>
      </c>
      <c r="AM200" s="417">
        <v>31884.28448446</v>
      </c>
      <c r="AN200" s="417">
        <v>1048.0230142</v>
      </c>
      <c r="AO200" s="417">
        <v>0</v>
      </c>
      <c r="AP200" s="417">
        <v>5.7382792399999998</v>
      </c>
      <c r="AQ200" s="417">
        <v>100.91351501999999</v>
      </c>
      <c r="AR200" s="417">
        <v>0</v>
      </c>
      <c r="AS200" s="417">
        <v>0</v>
      </c>
      <c r="AT200" s="417">
        <v>3.9285000000000001</v>
      </c>
      <c r="AU200" s="417">
        <v>255.0607425</v>
      </c>
      <c r="AV200" s="417">
        <v>682.38197744000001</v>
      </c>
      <c r="AW200" s="417">
        <v>0</v>
      </c>
      <c r="AX200" s="417">
        <v>2398.3915875499997</v>
      </c>
      <c r="AY200" s="417">
        <v>1630.3321730799998</v>
      </c>
      <c r="AZ200" s="417">
        <v>10.813552230000001</v>
      </c>
      <c r="BA200" s="417">
        <v>6.8907669199999999</v>
      </c>
      <c r="BB200" s="417">
        <v>0</v>
      </c>
      <c r="BC200" s="417">
        <v>0</v>
      </c>
      <c r="BD200" s="417">
        <v>0</v>
      </c>
      <c r="BE200" s="417">
        <v>387.18180018999999</v>
      </c>
      <c r="BF200" s="417">
        <v>0</v>
      </c>
      <c r="BG200" s="417">
        <v>363.17329512999999</v>
      </c>
      <c r="BH200" s="417">
        <v>35754.070249159995</v>
      </c>
      <c r="BI200" s="417">
        <v>112631.19919806</v>
      </c>
      <c r="BJ200" s="417">
        <v>2277926.9494480598</v>
      </c>
      <c r="BK200" s="417">
        <v>1447519.1038548599</v>
      </c>
      <c r="BL200" s="417">
        <v>3.4400440000000004E-2</v>
      </c>
      <c r="BM200" s="417">
        <v>12207.772215489998</v>
      </c>
      <c r="BN200" s="417">
        <v>41084.542901170003</v>
      </c>
      <c r="BO200" s="417">
        <v>21564.91780951</v>
      </c>
      <c r="BP200" s="417">
        <v>13155.45119245</v>
      </c>
      <c r="BQ200" s="417">
        <v>96025.813188839995</v>
      </c>
      <c r="BR200" s="417">
        <v>477004.70552043</v>
      </c>
      <c r="BS200" s="417">
        <v>757897.20897684002</v>
      </c>
      <c r="BT200" s="417">
        <v>28578.657649690002</v>
      </c>
      <c r="BU200" s="417">
        <v>956460.36106595001</v>
      </c>
      <c r="BV200" s="417">
        <v>3.4400440000000004E-2</v>
      </c>
      <c r="BW200" s="417">
        <v>11177.192926169999</v>
      </c>
      <c r="BX200" s="417">
        <v>22424.583729090002</v>
      </c>
      <c r="BY200" s="417">
        <v>21391.688850669998</v>
      </c>
      <c r="BZ200" s="417">
        <v>12790.64766957</v>
      </c>
      <c r="CA200" s="417">
        <v>77756.13969933</v>
      </c>
      <c r="CB200" s="417">
        <v>354096.02527426998</v>
      </c>
      <c r="CC200" s="417">
        <v>435552.44441632007</v>
      </c>
      <c r="CD200" s="417">
        <v>21271.60410009</v>
      </c>
      <c r="CE200" s="417">
        <v>491058.74278890999</v>
      </c>
      <c r="CF200" s="417">
        <v>0</v>
      </c>
      <c r="CG200" s="417">
        <v>1030.57928932</v>
      </c>
      <c r="CH200" s="417">
        <v>18659.959172079998</v>
      </c>
      <c r="CI200" s="417">
        <v>173.22895884000002</v>
      </c>
      <c r="CJ200" s="417">
        <v>364.80352288</v>
      </c>
      <c r="CK200" s="417">
        <v>18269.673489510002</v>
      </c>
      <c r="CL200" s="417">
        <v>122908.68024616</v>
      </c>
      <c r="CM200" s="417">
        <v>322344.76456051995</v>
      </c>
      <c r="CN200" s="417">
        <v>7307.0535496000002</v>
      </c>
      <c r="CO200" s="417">
        <v>2741.3260703799997</v>
      </c>
      <c r="CP200" s="417">
        <v>0</v>
      </c>
      <c r="CQ200" s="417">
        <v>392.70723016000005</v>
      </c>
      <c r="CR200" s="417">
        <v>315.38692017</v>
      </c>
      <c r="CS200" s="417">
        <v>0</v>
      </c>
      <c r="CT200" s="417">
        <v>0</v>
      </c>
      <c r="CU200" s="417">
        <v>0</v>
      </c>
      <c r="CV200" s="417">
        <v>7.3784484599999995</v>
      </c>
      <c r="CW200" s="417">
        <v>2025.8534715899998</v>
      </c>
      <c r="CX200" s="417">
        <v>0</v>
      </c>
      <c r="CY200" s="417">
        <v>165867.52350403002</v>
      </c>
      <c r="CZ200" s="417">
        <v>87154.229472749998</v>
      </c>
      <c r="DA200" s="417">
        <v>4265.3099724699996</v>
      </c>
      <c r="DB200" s="417">
        <v>1331.4768065799999</v>
      </c>
      <c r="DC200" s="417">
        <v>0</v>
      </c>
      <c r="DD200" s="417">
        <v>0</v>
      </c>
      <c r="DE200" s="417">
        <v>0</v>
      </c>
      <c r="DF200" s="417">
        <v>0</v>
      </c>
      <c r="DG200" s="417">
        <v>0</v>
      </c>
      <c r="DH200" s="417">
        <v>73116.507252230003</v>
      </c>
      <c r="DI200" s="417">
        <v>0</v>
      </c>
      <c r="DJ200" s="417">
        <v>124.11568846</v>
      </c>
      <c r="DK200" s="417">
        <v>1.10201755</v>
      </c>
      <c r="DL200" s="417">
        <v>49.059950529999995</v>
      </c>
      <c r="DM200" s="417">
        <v>2.02006072</v>
      </c>
      <c r="DN200" s="417">
        <v>0</v>
      </c>
      <c r="DO200" s="417">
        <v>0</v>
      </c>
      <c r="DP200" s="417">
        <v>0</v>
      </c>
      <c r="DQ200" s="417">
        <v>33.328980059999999</v>
      </c>
      <c r="DR200" s="417">
        <v>8.7028350000000004E-2</v>
      </c>
      <c r="DS200" s="417">
        <v>38.51765125</v>
      </c>
      <c r="DT200" s="417">
        <v>416055.54854415008</v>
      </c>
      <c r="DU200" s="417">
        <v>245619.33178618</v>
      </c>
      <c r="DV200" s="417">
        <v>2277926.9494480598</v>
      </c>
      <c r="DW200" s="256"/>
    </row>
    <row r="201" spans="1:127" s="149" customFormat="1" ht="15" hidden="1" customHeight="1" outlineLevel="1">
      <c r="A201" s="407" t="s">
        <v>9</v>
      </c>
      <c r="B201" s="417">
        <v>75853.999443880006</v>
      </c>
      <c r="C201" s="417">
        <v>49711.248230320001</v>
      </c>
      <c r="D201" s="417">
        <v>26142.751213560001</v>
      </c>
      <c r="E201" s="417">
        <v>414574.55662287003</v>
      </c>
      <c r="F201" s="417">
        <v>186415.10740166999</v>
      </c>
      <c r="G201" s="417">
        <v>13350.24289016</v>
      </c>
      <c r="H201" s="417">
        <v>0</v>
      </c>
      <c r="I201" s="417">
        <v>214809.20633104001</v>
      </c>
      <c r="J201" s="417">
        <v>288470.37109239004</v>
      </c>
      <c r="K201" s="417">
        <v>74108.985808519996</v>
      </c>
      <c r="L201" s="417">
        <v>12776.7772714</v>
      </c>
      <c r="M201" s="417">
        <v>0</v>
      </c>
      <c r="N201" s="417">
        <v>201584.60801247001</v>
      </c>
      <c r="O201" s="417">
        <v>126104.18553048</v>
      </c>
      <c r="P201" s="417">
        <v>112306.12159314999</v>
      </c>
      <c r="Q201" s="417">
        <v>573.46561875999998</v>
      </c>
      <c r="R201" s="417">
        <v>0</v>
      </c>
      <c r="S201" s="417">
        <v>13224.598318569999</v>
      </c>
      <c r="T201" s="417">
        <v>575515.81487350992</v>
      </c>
      <c r="U201" s="417">
        <v>0</v>
      </c>
      <c r="V201" s="417">
        <v>0</v>
      </c>
      <c r="W201" s="417">
        <v>3283.04893115</v>
      </c>
      <c r="X201" s="417">
        <v>560413.56555294001</v>
      </c>
      <c r="Y201" s="417">
        <v>2731.6965089999999</v>
      </c>
      <c r="Z201" s="417">
        <v>1005.4533731499999</v>
      </c>
      <c r="AA201" s="417">
        <v>3423.1501058499998</v>
      </c>
      <c r="AB201" s="417">
        <v>0</v>
      </c>
      <c r="AC201" s="417">
        <v>4658.90040142</v>
      </c>
      <c r="AD201" s="417">
        <v>1048769.2335882701</v>
      </c>
      <c r="AE201" s="417">
        <v>0</v>
      </c>
      <c r="AF201" s="417">
        <v>3717.0449884</v>
      </c>
      <c r="AG201" s="417">
        <v>9779.07086858</v>
      </c>
      <c r="AH201" s="417">
        <v>8748.7060762100009</v>
      </c>
      <c r="AI201" s="417">
        <v>7767.8775800600006</v>
      </c>
      <c r="AJ201" s="417">
        <v>54213.260332709993</v>
      </c>
      <c r="AK201" s="417">
        <v>694992.14817289007</v>
      </c>
      <c r="AL201" s="417">
        <v>237190.09206</v>
      </c>
      <c r="AM201" s="417">
        <v>32361.033509419998</v>
      </c>
      <c r="AN201" s="417">
        <v>990.60205124000004</v>
      </c>
      <c r="AO201" s="417">
        <v>0</v>
      </c>
      <c r="AP201" s="417">
        <v>3.2550000000000001E-3</v>
      </c>
      <c r="AQ201" s="417">
        <v>107.09559933</v>
      </c>
      <c r="AR201" s="417">
        <v>0</v>
      </c>
      <c r="AS201" s="417">
        <v>0</v>
      </c>
      <c r="AT201" s="417">
        <v>3.94875</v>
      </c>
      <c r="AU201" s="417">
        <v>256.32529168999997</v>
      </c>
      <c r="AV201" s="417">
        <v>623.22915522000005</v>
      </c>
      <c r="AW201" s="417">
        <v>0</v>
      </c>
      <c r="AX201" s="417">
        <v>2344.19109106</v>
      </c>
      <c r="AY201" s="417">
        <v>1630.0451659100002</v>
      </c>
      <c r="AZ201" s="417">
        <v>10.389753930000001</v>
      </c>
      <c r="BA201" s="417">
        <v>4.0128360000000002E-2</v>
      </c>
      <c r="BB201" s="417">
        <v>0</v>
      </c>
      <c r="BC201" s="417">
        <v>0</v>
      </c>
      <c r="BD201" s="417">
        <v>0</v>
      </c>
      <c r="BE201" s="417">
        <v>331.45353234000004</v>
      </c>
      <c r="BF201" s="417">
        <v>0</v>
      </c>
      <c r="BG201" s="417">
        <v>372.26251051999998</v>
      </c>
      <c r="BH201" s="417">
        <v>36194.563469159999</v>
      </c>
      <c r="BI201" s="417">
        <v>112843.34387024</v>
      </c>
      <c r="BJ201" s="417">
        <v>2267086.3050102298</v>
      </c>
      <c r="BK201" s="417">
        <v>1432581.6462411899</v>
      </c>
      <c r="BL201" s="417">
        <v>43.468885840000006</v>
      </c>
      <c r="BM201" s="417">
        <v>15277.082276359999</v>
      </c>
      <c r="BN201" s="417">
        <v>42067.288341780004</v>
      </c>
      <c r="BO201" s="417">
        <v>19510.288802360003</v>
      </c>
      <c r="BP201" s="417">
        <v>15160.835661679999</v>
      </c>
      <c r="BQ201" s="417">
        <v>80845.497487670014</v>
      </c>
      <c r="BR201" s="417">
        <v>477240.59950782004</v>
      </c>
      <c r="BS201" s="417">
        <v>754187.59505500994</v>
      </c>
      <c r="BT201" s="417">
        <v>28248.99022267</v>
      </c>
      <c r="BU201" s="417">
        <v>940864.24588013999</v>
      </c>
      <c r="BV201" s="417">
        <v>43.468885840000006</v>
      </c>
      <c r="BW201" s="417">
        <v>13871.723381259999</v>
      </c>
      <c r="BX201" s="417">
        <v>23730.281052889997</v>
      </c>
      <c r="BY201" s="417">
        <v>19343.424091000001</v>
      </c>
      <c r="BZ201" s="417">
        <v>15026.97708427</v>
      </c>
      <c r="CA201" s="417">
        <v>59877.930875920007</v>
      </c>
      <c r="CB201" s="417">
        <v>352494.85742478003</v>
      </c>
      <c r="CC201" s="417">
        <v>435135.79358745</v>
      </c>
      <c r="CD201" s="417">
        <v>21339.789496730002</v>
      </c>
      <c r="CE201" s="417">
        <v>491717.40036104998</v>
      </c>
      <c r="CF201" s="417">
        <v>0</v>
      </c>
      <c r="CG201" s="417">
        <v>1405.3588951000002</v>
      </c>
      <c r="CH201" s="417">
        <v>18337.007288890003</v>
      </c>
      <c r="CI201" s="417">
        <v>166.86471136</v>
      </c>
      <c r="CJ201" s="417">
        <v>133.85857740999998</v>
      </c>
      <c r="CK201" s="417">
        <v>20967.56661175</v>
      </c>
      <c r="CL201" s="417">
        <v>124745.74208303999</v>
      </c>
      <c r="CM201" s="417">
        <v>319051.80146756</v>
      </c>
      <c r="CN201" s="417">
        <v>6909.2007259399998</v>
      </c>
      <c r="CO201" s="417">
        <v>2653.3927765999997</v>
      </c>
      <c r="CP201" s="417">
        <v>0</v>
      </c>
      <c r="CQ201" s="417">
        <v>391.21592662</v>
      </c>
      <c r="CR201" s="417">
        <v>314.82501510000003</v>
      </c>
      <c r="CS201" s="417">
        <v>0</v>
      </c>
      <c r="CT201" s="417">
        <v>0</v>
      </c>
      <c r="CU201" s="417">
        <v>0</v>
      </c>
      <c r="CV201" s="417">
        <v>2.6487242100000001</v>
      </c>
      <c r="CW201" s="417">
        <v>1944.7031106699999</v>
      </c>
      <c r="CX201" s="417">
        <v>0</v>
      </c>
      <c r="CY201" s="417">
        <v>166623.53643789998</v>
      </c>
      <c r="CZ201" s="417">
        <v>88061.599043779992</v>
      </c>
      <c r="DA201" s="417">
        <v>3487.3339303000002</v>
      </c>
      <c r="DB201" s="417">
        <v>1218.9811278900002</v>
      </c>
      <c r="DC201" s="417">
        <v>0</v>
      </c>
      <c r="DD201" s="417">
        <v>0</v>
      </c>
      <c r="DE201" s="417">
        <v>0</v>
      </c>
      <c r="DF201" s="417">
        <v>0</v>
      </c>
      <c r="DG201" s="417">
        <v>0</v>
      </c>
      <c r="DH201" s="417">
        <v>73855.622335930006</v>
      </c>
      <c r="DI201" s="417">
        <v>0</v>
      </c>
      <c r="DJ201" s="417">
        <v>162.40774411999999</v>
      </c>
      <c r="DK201" s="417">
        <v>1.5719966999999999</v>
      </c>
      <c r="DL201" s="417">
        <v>35.341870890000003</v>
      </c>
      <c r="DM201" s="417">
        <v>2.0748360300000002</v>
      </c>
      <c r="DN201" s="417">
        <v>0</v>
      </c>
      <c r="DO201" s="417">
        <v>0</v>
      </c>
      <c r="DP201" s="417">
        <v>0</v>
      </c>
      <c r="DQ201" s="417">
        <v>95.129688909999999</v>
      </c>
      <c r="DR201" s="417">
        <v>0.13836229</v>
      </c>
      <c r="DS201" s="417">
        <v>28.150989299999999</v>
      </c>
      <c r="DT201" s="417">
        <v>414401.55729365</v>
      </c>
      <c r="DU201" s="417">
        <v>250663.76451677</v>
      </c>
      <c r="DV201" s="417">
        <v>2267086.3050102303</v>
      </c>
      <c r="DW201" s="256"/>
    </row>
    <row r="202" spans="1:127" s="149" customFormat="1" ht="15" hidden="1" customHeight="1" outlineLevel="1">
      <c r="A202" s="407" t="s">
        <v>10</v>
      </c>
      <c r="B202" s="417">
        <v>74428.931936160006</v>
      </c>
      <c r="C202" s="417">
        <v>47951.528448550001</v>
      </c>
      <c r="D202" s="417">
        <v>26477.403487610001</v>
      </c>
      <c r="E202" s="417">
        <v>433117.54782659002</v>
      </c>
      <c r="F202" s="417">
        <v>213289.32957201</v>
      </c>
      <c r="G202" s="417">
        <v>13988.091733550002</v>
      </c>
      <c r="H202" s="417">
        <v>0</v>
      </c>
      <c r="I202" s="417">
        <v>205840.12652103</v>
      </c>
      <c r="J202" s="417">
        <v>277438.53160721</v>
      </c>
      <c r="K202" s="417">
        <v>68794.132266019995</v>
      </c>
      <c r="L202" s="417">
        <v>13420.690619950001</v>
      </c>
      <c r="M202" s="417">
        <v>0</v>
      </c>
      <c r="N202" s="417">
        <v>195223.70872123999</v>
      </c>
      <c r="O202" s="417">
        <v>155679.01621938002</v>
      </c>
      <c r="P202" s="417">
        <v>144495.19730599</v>
      </c>
      <c r="Q202" s="417">
        <v>567.40111360000003</v>
      </c>
      <c r="R202" s="417">
        <v>0</v>
      </c>
      <c r="S202" s="417">
        <v>10616.417799790001</v>
      </c>
      <c r="T202" s="417">
        <v>572718.9068850301</v>
      </c>
      <c r="U202" s="417">
        <v>0</v>
      </c>
      <c r="V202" s="417">
        <v>0</v>
      </c>
      <c r="W202" s="417">
        <v>3286.5634459499997</v>
      </c>
      <c r="X202" s="417">
        <v>557894.61756927008</v>
      </c>
      <c r="Y202" s="417">
        <v>2732.1418840300003</v>
      </c>
      <c r="Z202" s="417">
        <v>945.69225511000002</v>
      </c>
      <c r="AA202" s="417">
        <v>3423.63799109</v>
      </c>
      <c r="AB202" s="417">
        <v>0</v>
      </c>
      <c r="AC202" s="417">
        <v>4436.25373958</v>
      </c>
      <c r="AD202" s="417">
        <v>1053506.88763557</v>
      </c>
      <c r="AE202" s="417">
        <v>0</v>
      </c>
      <c r="AF202" s="417">
        <v>3093.8994683200003</v>
      </c>
      <c r="AG202" s="417">
        <v>9841.6652912999998</v>
      </c>
      <c r="AH202" s="417">
        <v>11968.346849590002</v>
      </c>
      <c r="AI202" s="417">
        <v>8168.3018183900003</v>
      </c>
      <c r="AJ202" s="417">
        <v>54075.590001870005</v>
      </c>
      <c r="AK202" s="417">
        <v>692652.19377687003</v>
      </c>
      <c r="AL202" s="417">
        <v>240948.52239105001</v>
      </c>
      <c r="AM202" s="417">
        <v>32758.36803818</v>
      </c>
      <c r="AN202" s="417">
        <v>990.58207318000007</v>
      </c>
      <c r="AO202" s="417">
        <v>0</v>
      </c>
      <c r="AP202" s="417">
        <v>1E-3</v>
      </c>
      <c r="AQ202" s="417">
        <v>117.11477963</v>
      </c>
      <c r="AR202" s="417">
        <v>0</v>
      </c>
      <c r="AS202" s="417">
        <v>0</v>
      </c>
      <c r="AT202" s="417">
        <v>3.7665000000000002</v>
      </c>
      <c r="AU202" s="417">
        <v>255.86001345</v>
      </c>
      <c r="AV202" s="417">
        <v>613.8397801000001</v>
      </c>
      <c r="AW202" s="417">
        <v>0</v>
      </c>
      <c r="AX202" s="417">
        <v>2174.39618174</v>
      </c>
      <c r="AY202" s="417">
        <v>1361.1903639899999</v>
      </c>
      <c r="AZ202" s="417">
        <v>3.61785026</v>
      </c>
      <c r="BA202" s="417">
        <v>0.90114373999999997</v>
      </c>
      <c r="BB202" s="417">
        <v>0</v>
      </c>
      <c r="BC202" s="417">
        <v>0</v>
      </c>
      <c r="BD202" s="417">
        <v>0</v>
      </c>
      <c r="BE202" s="417">
        <v>405.49058389999999</v>
      </c>
      <c r="BF202" s="417">
        <v>0.26986054999999998</v>
      </c>
      <c r="BG202" s="417">
        <v>402.92637930000001</v>
      </c>
      <c r="BH202" s="417">
        <v>34526.607397679996</v>
      </c>
      <c r="BI202" s="417">
        <v>112274.20978433</v>
      </c>
      <c r="BJ202" s="417">
        <v>2283738.0697202804</v>
      </c>
      <c r="BK202" s="417">
        <v>1459885.93342823</v>
      </c>
      <c r="BL202" s="417">
        <v>0.54890874999999995</v>
      </c>
      <c r="BM202" s="417">
        <v>15875.883960840001</v>
      </c>
      <c r="BN202" s="417">
        <v>43812.806877819996</v>
      </c>
      <c r="BO202" s="417">
        <v>20259.518076020002</v>
      </c>
      <c r="BP202" s="417">
        <v>15232.796380990001</v>
      </c>
      <c r="BQ202" s="417">
        <v>74182.667019109998</v>
      </c>
      <c r="BR202" s="417">
        <v>503006.50853468</v>
      </c>
      <c r="BS202" s="417">
        <v>758077.75897634996</v>
      </c>
      <c r="BT202" s="417">
        <v>29437.444693669997</v>
      </c>
      <c r="BU202" s="417">
        <v>989719.29770430992</v>
      </c>
      <c r="BV202" s="417">
        <v>0.54890874999999995</v>
      </c>
      <c r="BW202" s="417">
        <v>14500.96542982</v>
      </c>
      <c r="BX202" s="417">
        <v>25271.858702489997</v>
      </c>
      <c r="BY202" s="417">
        <v>20076.664425020001</v>
      </c>
      <c r="BZ202" s="417">
        <v>15092.27254141</v>
      </c>
      <c r="CA202" s="417">
        <v>52457.029184359999</v>
      </c>
      <c r="CB202" s="417">
        <v>396410.27212293999</v>
      </c>
      <c r="CC202" s="417">
        <v>442544.16339474998</v>
      </c>
      <c r="CD202" s="417">
        <v>23365.522994769999</v>
      </c>
      <c r="CE202" s="417">
        <v>470166.63572392002</v>
      </c>
      <c r="CF202" s="417">
        <v>0</v>
      </c>
      <c r="CG202" s="417">
        <v>1374.91853102</v>
      </c>
      <c r="CH202" s="417">
        <v>18540.948175329999</v>
      </c>
      <c r="CI202" s="417">
        <v>182.85365100000001</v>
      </c>
      <c r="CJ202" s="417">
        <v>140.52383958000001</v>
      </c>
      <c r="CK202" s="417">
        <v>21725.637834749999</v>
      </c>
      <c r="CL202" s="417">
        <v>106596.23641174001</v>
      </c>
      <c r="CM202" s="417">
        <v>315533.59558159998</v>
      </c>
      <c r="CN202" s="417">
        <v>6071.9216988999997</v>
      </c>
      <c r="CO202" s="417">
        <v>2397.3465777599999</v>
      </c>
      <c r="CP202" s="417">
        <v>0</v>
      </c>
      <c r="CQ202" s="417">
        <v>389.32654010000005</v>
      </c>
      <c r="CR202" s="417">
        <v>143.82065703999999</v>
      </c>
      <c r="CS202" s="417">
        <v>0</v>
      </c>
      <c r="CT202" s="417">
        <v>0</v>
      </c>
      <c r="CU202" s="417">
        <v>0</v>
      </c>
      <c r="CV202" s="417">
        <v>2.6588477500000001</v>
      </c>
      <c r="CW202" s="417">
        <v>1861.5405328699999</v>
      </c>
      <c r="CX202" s="417">
        <v>0</v>
      </c>
      <c r="CY202" s="417">
        <v>165660.98162491998</v>
      </c>
      <c r="CZ202" s="417">
        <v>90782.143510679991</v>
      </c>
      <c r="DA202" s="417">
        <v>2772.9394291799999</v>
      </c>
      <c r="DB202" s="417">
        <v>1205.0049634900001</v>
      </c>
      <c r="DC202" s="417">
        <v>0</v>
      </c>
      <c r="DD202" s="417">
        <v>0</v>
      </c>
      <c r="DE202" s="417">
        <v>0</v>
      </c>
      <c r="DF202" s="417">
        <v>0</v>
      </c>
      <c r="DG202" s="417">
        <v>0</v>
      </c>
      <c r="DH202" s="417">
        <v>70900.893721569999</v>
      </c>
      <c r="DI202" s="417">
        <v>0</v>
      </c>
      <c r="DJ202" s="417">
        <v>115.4632333</v>
      </c>
      <c r="DK202" s="417">
        <v>0.93114383999999994</v>
      </c>
      <c r="DL202" s="417">
        <v>19.832501169999997</v>
      </c>
      <c r="DM202" s="417">
        <v>2.4082183700000002</v>
      </c>
      <c r="DN202" s="417">
        <v>0</v>
      </c>
      <c r="DO202" s="417">
        <v>0</v>
      </c>
      <c r="DP202" s="417">
        <v>0</v>
      </c>
      <c r="DQ202" s="417">
        <v>70.71008144000001</v>
      </c>
      <c r="DR202" s="417">
        <v>0.19991842000000001</v>
      </c>
      <c r="DS202" s="417">
        <v>21.381370059999998</v>
      </c>
      <c r="DT202" s="417">
        <v>397932.30310338992</v>
      </c>
      <c r="DU202" s="417">
        <v>257746.04175268</v>
      </c>
      <c r="DV202" s="417">
        <v>2283738.0697202799</v>
      </c>
      <c r="DW202" s="256"/>
    </row>
    <row r="203" spans="1:127" s="149" customFormat="1" ht="15" hidden="1" customHeight="1" outlineLevel="1">
      <c r="A203" s="407" t="s">
        <v>11</v>
      </c>
      <c r="B203" s="417">
        <v>67349.04399274</v>
      </c>
      <c r="C203" s="417">
        <v>41395.517939780002</v>
      </c>
      <c r="D203" s="417">
        <v>25953.526052959998</v>
      </c>
      <c r="E203" s="417">
        <v>438438.40840732993</v>
      </c>
      <c r="F203" s="417">
        <v>232707.15039114997</v>
      </c>
      <c r="G203" s="417">
        <v>12745.538565890001</v>
      </c>
      <c r="H203" s="417">
        <v>0</v>
      </c>
      <c r="I203" s="417">
        <v>192985.71945028999</v>
      </c>
      <c r="J203" s="417">
        <v>269530.59100006998</v>
      </c>
      <c r="K203" s="417">
        <v>73292.142622619998</v>
      </c>
      <c r="L203" s="417">
        <v>12134.143874810001</v>
      </c>
      <c r="M203" s="417">
        <v>0</v>
      </c>
      <c r="N203" s="417">
        <v>184104.30450264001</v>
      </c>
      <c r="O203" s="417">
        <v>168907.81740725998</v>
      </c>
      <c r="P203" s="417">
        <v>159415.00776852999</v>
      </c>
      <c r="Q203" s="417">
        <v>611.39469108000003</v>
      </c>
      <c r="R203" s="417">
        <v>0</v>
      </c>
      <c r="S203" s="417">
        <v>8881.4149476499988</v>
      </c>
      <c r="T203" s="417">
        <v>565471.79876191006</v>
      </c>
      <c r="U203" s="417">
        <v>0</v>
      </c>
      <c r="V203" s="417">
        <v>0</v>
      </c>
      <c r="W203" s="417">
        <v>3234.1524374200003</v>
      </c>
      <c r="X203" s="417">
        <v>550883.29150976008</v>
      </c>
      <c r="Y203" s="417">
        <v>2720.4753459499998</v>
      </c>
      <c r="Z203" s="417">
        <v>921.21070634</v>
      </c>
      <c r="AA203" s="417">
        <v>3455.73959186</v>
      </c>
      <c r="AB203" s="417">
        <v>0</v>
      </c>
      <c r="AC203" s="417">
        <v>4256.9291705799997</v>
      </c>
      <c r="AD203" s="417">
        <v>1069106.4059198902</v>
      </c>
      <c r="AE203" s="417">
        <v>0</v>
      </c>
      <c r="AF203" s="417">
        <v>2900.4542734500001</v>
      </c>
      <c r="AG203" s="417">
        <v>10055.85108025</v>
      </c>
      <c r="AH203" s="417">
        <v>13788.934015109999</v>
      </c>
      <c r="AI203" s="417">
        <v>8644.8465587299997</v>
      </c>
      <c r="AJ203" s="417">
        <v>52691.711596870009</v>
      </c>
      <c r="AK203" s="417">
        <v>702821.52361947997</v>
      </c>
      <c r="AL203" s="417">
        <v>243463.75523379998</v>
      </c>
      <c r="AM203" s="417">
        <v>34739.329542200001</v>
      </c>
      <c r="AN203" s="417">
        <v>963.17451877999997</v>
      </c>
      <c r="AO203" s="417">
        <v>0</v>
      </c>
      <c r="AP203" s="417">
        <v>1E-3</v>
      </c>
      <c r="AQ203" s="417">
        <v>117.96428915999999</v>
      </c>
      <c r="AR203" s="417">
        <v>0</v>
      </c>
      <c r="AS203" s="417">
        <v>0</v>
      </c>
      <c r="AT203" s="417">
        <v>3.1792500000000001</v>
      </c>
      <c r="AU203" s="417">
        <v>256.35178046999999</v>
      </c>
      <c r="AV203" s="417">
        <v>585.67819914999995</v>
      </c>
      <c r="AW203" s="417">
        <v>0</v>
      </c>
      <c r="AX203" s="417">
        <v>2009.8969973500002</v>
      </c>
      <c r="AY203" s="417">
        <v>1282.6588198900001</v>
      </c>
      <c r="AZ203" s="417">
        <v>10.297540619999999</v>
      </c>
      <c r="BA203" s="417">
        <v>0.02</v>
      </c>
      <c r="BB203" s="417">
        <v>0</v>
      </c>
      <c r="BC203" s="417">
        <v>0</v>
      </c>
      <c r="BD203" s="417">
        <v>0</v>
      </c>
      <c r="BE203" s="417">
        <v>335.28824551000002</v>
      </c>
      <c r="BF203" s="417">
        <v>5.3341449999999999E-2</v>
      </c>
      <c r="BG203" s="417">
        <v>381.57904988000001</v>
      </c>
      <c r="BH203" s="417">
        <v>36011.358452450004</v>
      </c>
      <c r="BI203" s="417">
        <v>112316.00704488999</v>
      </c>
      <c r="BJ203" s="417">
        <v>2291666.09409534</v>
      </c>
      <c r="BK203" s="417">
        <v>1466021.4407752501</v>
      </c>
      <c r="BL203" s="417">
        <v>0.64407993999999991</v>
      </c>
      <c r="BM203" s="417">
        <v>15596.33997614</v>
      </c>
      <c r="BN203" s="417">
        <v>43431.098730769998</v>
      </c>
      <c r="BO203" s="417">
        <v>20565.448199409999</v>
      </c>
      <c r="BP203" s="417">
        <v>14938.279899470001</v>
      </c>
      <c r="BQ203" s="417">
        <v>91954.739888409997</v>
      </c>
      <c r="BR203" s="417">
        <v>489798.85096024</v>
      </c>
      <c r="BS203" s="417">
        <v>759423.50679397001</v>
      </c>
      <c r="BT203" s="417">
        <v>30312.532246899998</v>
      </c>
      <c r="BU203" s="417">
        <v>994083.81668537005</v>
      </c>
      <c r="BV203" s="417">
        <v>0.64407993999999991</v>
      </c>
      <c r="BW203" s="417">
        <v>14363.980399399999</v>
      </c>
      <c r="BX203" s="417">
        <v>25152.781313859999</v>
      </c>
      <c r="BY203" s="417">
        <v>20388.481233089999</v>
      </c>
      <c r="BZ203" s="417">
        <v>14751.832981490001</v>
      </c>
      <c r="CA203" s="417">
        <v>72747.660729039999</v>
      </c>
      <c r="CB203" s="417">
        <v>379107.65929619002</v>
      </c>
      <c r="CC203" s="417">
        <v>445542.78954236</v>
      </c>
      <c r="CD203" s="417">
        <v>22027.987109999998</v>
      </c>
      <c r="CE203" s="417">
        <v>471937.62408987997</v>
      </c>
      <c r="CF203" s="417">
        <v>0</v>
      </c>
      <c r="CG203" s="417">
        <v>1232.35957674</v>
      </c>
      <c r="CH203" s="417">
        <v>18278.317416910002</v>
      </c>
      <c r="CI203" s="417">
        <v>176.96696632000001</v>
      </c>
      <c r="CJ203" s="417">
        <v>186.44691797999999</v>
      </c>
      <c r="CK203" s="417">
        <v>19207.079159369998</v>
      </c>
      <c r="CL203" s="417">
        <v>110691.19166405</v>
      </c>
      <c r="CM203" s="417">
        <v>313880.71725161001</v>
      </c>
      <c r="CN203" s="417">
        <v>8284.5451369000002</v>
      </c>
      <c r="CO203" s="417">
        <v>2431.7255187299997</v>
      </c>
      <c r="CP203" s="417">
        <v>0</v>
      </c>
      <c r="CQ203" s="417">
        <v>513.71654330000001</v>
      </c>
      <c r="CR203" s="417">
        <v>139.43006466</v>
      </c>
      <c r="CS203" s="417">
        <v>0</v>
      </c>
      <c r="CT203" s="417">
        <v>0</v>
      </c>
      <c r="CU203" s="417">
        <v>0</v>
      </c>
      <c r="CV203" s="417">
        <v>2.6628732500000001</v>
      </c>
      <c r="CW203" s="417">
        <v>1775.9160375199999</v>
      </c>
      <c r="CX203" s="417">
        <v>0</v>
      </c>
      <c r="CY203" s="417">
        <v>163621.64457050001</v>
      </c>
      <c r="CZ203" s="417">
        <v>90341.010647860006</v>
      </c>
      <c r="DA203" s="417">
        <v>2609.7882860700001</v>
      </c>
      <c r="DB203" s="417">
        <v>1213.8369578500001</v>
      </c>
      <c r="DC203" s="417">
        <v>0</v>
      </c>
      <c r="DD203" s="417">
        <v>0</v>
      </c>
      <c r="DE203" s="417">
        <v>0</v>
      </c>
      <c r="DF203" s="417">
        <v>0</v>
      </c>
      <c r="DG203" s="417">
        <v>0</v>
      </c>
      <c r="DH203" s="417">
        <v>69457.008678719998</v>
      </c>
      <c r="DI203" s="417">
        <v>0</v>
      </c>
      <c r="DJ203" s="417">
        <v>144.13401904</v>
      </c>
      <c r="DK203" s="417">
        <v>0.30011200999999998</v>
      </c>
      <c r="DL203" s="417">
        <v>34.086300909999999</v>
      </c>
      <c r="DM203" s="417">
        <v>2.2714253700000002</v>
      </c>
      <c r="DN203" s="417">
        <v>0</v>
      </c>
      <c r="DO203" s="417">
        <v>0</v>
      </c>
      <c r="DP203" s="417">
        <v>0</v>
      </c>
      <c r="DQ203" s="417">
        <v>106.89961295000001</v>
      </c>
      <c r="DR203" s="417">
        <v>0.21646704</v>
      </c>
      <c r="DS203" s="417">
        <v>0.36010076000000002</v>
      </c>
      <c r="DT203" s="417">
        <v>395530.47234564985</v>
      </c>
      <c r="DU203" s="417">
        <v>263916.67686617002</v>
      </c>
      <c r="DV203" s="417">
        <v>2291666.09409534</v>
      </c>
      <c r="DW203" s="256"/>
    </row>
    <row r="204" spans="1:127" s="149" customFormat="1" ht="15" hidden="1" customHeight="1" outlineLevel="1">
      <c r="A204" s="407" t="s">
        <v>12</v>
      </c>
      <c r="B204" s="417">
        <v>75169.403958610012</v>
      </c>
      <c r="C204" s="417">
        <v>50393.550512370006</v>
      </c>
      <c r="D204" s="417">
        <v>24775.853446240002</v>
      </c>
      <c r="E204" s="417">
        <v>421000.16943070001</v>
      </c>
      <c r="F204" s="417">
        <v>210663.81612318999</v>
      </c>
      <c r="G204" s="417">
        <v>13422.815477499998</v>
      </c>
      <c r="H204" s="417">
        <v>0</v>
      </c>
      <c r="I204" s="417">
        <v>196913.53783001</v>
      </c>
      <c r="J204" s="417">
        <v>269931.62586078001</v>
      </c>
      <c r="K204" s="417">
        <v>69352.428957199998</v>
      </c>
      <c r="L204" s="417">
        <v>12792.254442819998</v>
      </c>
      <c r="M204" s="417">
        <v>0</v>
      </c>
      <c r="N204" s="417">
        <v>187786.94246076001</v>
      </c>
      <c r="O204" s="417">
        <v>151068.54356991997</v>
      </c>
      <c r="P204" s="417">
        <v>141311.38716598999</v>
      </c>
      <c r="Q204" s="417">
        <v>630.56103467999992</v>
      </c>
      <c r="R204" s="417">
        <v>0</v>
      </c>
      <c r="S204" s="417">
        <v>9126.5953692500007</v>
      </c>
      <c r="T204" s="417">
        <v>571032.39510898001</v>
      </c>
      <c r="U204" s="417">
        <v>0</v>
      </c>
      <c r="V204" s="417">
        <v>0</v>
      </c>
      <c r="W204" s="417">
        <v>3209.9805237099999</v>
      </c>
      <c r="X204" s="417">
        <v>559440.28513406997</v>
      </c>
      <c r="Y204" s="417">
        <v>3005.1309203999999</v>
      </c>
      <c r="Z204" s="417">
        <v>932.50795762999996</v>
      </c>
      <c r="AA204" s="417">
        <v>187.50698008000001</v>
      </c>
      <c r="AB204" s="417">
        <v>0</v>
      </c>
      <c r="AC204" s="417">
        <v>4256.9835930899999</v>
      </c>
      <c r="AD204" s="417">
        <v>1090629.67299285</v>
      </c>
      <c r="AE204" s="417">
        <v>0</v>
      </c>
      <c r="AF204" s="417">
        <v>4643.63393163</v>
      </c>
      <c r="AG204" s="417">
        <v>10438.806622740001</v>
      </c>
      <c r="AH204" s="417">
        <v>15236.358175060001</v>
      </c>
      <c r="AI204" s="417">
        <v>10054.907466889999</v>
      </c>
      <c r="AJ204" s="417">
        <v>53324.398447030006</v>
      </c>
      <c r="AK204" s="417">
        <v>708213.21344525996</v>
      </c>
      <c r="AL204" s="417">
        <v>251252.85479718001</v>
      </c>
      <c r="AM204" s="417">
        <v>37465.500107059997</v>
      </c>
      <c r="AN204" s="417">
        <v>943.89090285999998</v>
      </c>
      <c r="AO204" s="417">
        <v>0</v>
      </c>
      <c r="AP204" s="417">
        <v>0</v>
      </c>
      <c r="AQ204" s="417">
        <v>119.95777407</v>
      </c>
      <c r="AR204" s="417">
        <v>0</v>
      </c>
      <c r="AS204" s="417">
        <v>0</v>
      </c>
      <c r="AT204" s="417">
        <v>3.1995</v>
      </c>
      <c r="AU204" s="417">
        <v>256.29511746999998</v>
      </c>
      <c r="AV204" s="417">
        <v>564.43851131999998</v>
      </c>
      <c r="AW204" s="417">
        <v>0</v>
      </c>
      <c r="AX204" s="417">
        <v>1374.3088478100001</v>
      </c>
      <c r="AY204" s="417">
        <v>816.05293933000007</v>
      </c>
      <c r="AZ204" s="417">
        <v>8.0832024400000009</v>
      </c>
      <c r="BA204" s="417">
        <v>0</v>
      </c>
      <c r="BB204" s="417">
        <v>0</v>
      </c>
      <c r="BC204" s="417">
        <v>0</v>
      </c>
      <c r="BD204" s="417">
        <v>0</v>
      </c>
      <c r="BE204" s="417">
        <v>192.57785944</v>
      </c>
      <c r="BF204" s="417">
        <v>0</v>
      </c>
      <c r="BG204" s="417">
        <v>357.59484659999998</v>
      </c>
      <c r="BH204" s="417">
        <v>37825.151995100001</v>
      </c>
      <c r="BI204" s="417">
        <v>112557.13513462</v>
      </c>
      <c r="BJ204" s="417">
        <v>2310532.1283715307</v>
      </c>
      <c r="BK204" s="417">
        <v>1486936.8336235099</v>
      </c>
      <c r="BL204" s="417">
        <v>14.41831648</v>
      </c>
      <c r="BM204" s="417">
        <v>15557.351138310001</v>
      </c>
      <c r="BN204" s="417">
        <v>44829.007356840004</v>
      </c>
      <c r="BO204" s="417">
        <v>19658.491021370002</v>
      </c>
      <c r="BP204" s="417">
        <v>14415.140908099998</v>
      </c>
      <c r="BQ204" s="417">
        <v>92206.738567309993</v>
      </c>
      <c r="BR204" s="417">
        <v>497895.64034456003</v>
      </c>
      <c r="BS204" s="417">
        <v>771197.47884523997</v>
      </c>
      <c r="BT204" s="417">
        <v>31162.5671253</v>
      </c>
      <c r="BU204" s="417">
        <v>1017180.99193849</v>
      </c>
      <c r="BV204" s="417">
        <v>14.41831648</v>
      </c>
      <c r="BW204" s="417">
        <v>14334.105508070001</v>
      </c>
      <c r="BX204" s="417">
        <v>26355.899710090001</v>
      </c>
      <c r="BY204" s="417">
        <v>19468.229586820002</v>
      </c>
      <c r="BZ204" s="417">
        <v>14236.669482699999</v>
      </c>
      <c r="CA204" s="417">
        <v>74462.313666379996</v>
      </c>
      <c r="CB204" s="417">
        <v>391030.59329610004</v>
      </c>
      <c r="CC204" s="417">
        <v>454315.50788741</v>
      </c>
      <c r="CD204" s="417">
        <v>22963.25448444</v>
      </c>
      <c r="CE204" s="417">
        <v>469755.84168501996</v>
      </c>
      <c r="CF204" s="417">
        <v>0</v>
      </c>
      <c r="CG204" s="417">
        <v>1223.2456302400001</v>
      </c>
      <c r="CH204" s="417">
        <v>18473.107646750002</v>
      </c>
      <c r="CI204" s="417">
        <v>190.26143455000002</v>
      </c>
      <c r="CJ204" s="417">
        <v>178.47142540000002</v>
      </c>
      <c r="CK204" s="417">
        <v>17744.42490093</v>
      </c>
      <c r="CL204" s="417">
        <v>106865.04704845999</v>
      </c>
      <c r="CM204" s="417">
        <v>316881.97095782997</v>
      </c>
      <c r="CN204" s="417">
        <v>8199.3126408600001</v>
      </c>
      <c r="CO204" s="417">
        <v>2346.03351625</v>
      </c>
      <c r="CP204" s="417">
        <v>0</v>
      </c>
      <c r="CQ204" s="417">
        <v>492.52268987000002</v>
      </c>
      <c r="CR204" s="417">
        <v>137.45213918000002</v>
      </c>
      <c r="CS204" s="417">
        <v>0</v>
      </c>
      <c r="CT204" s="417">
        <v>0</v>
      </c>
      <c r="CU204" s="417">
        <v>0</v>
      </c>
      <c r="CV204" s="417">
        <v>2.6731177499999998</v>
      </c>
      <c r="CW204" s="417">
        <v>1713.38556945</v>
      </c>
      <c r="CX204" s="417">
        <v>0</v>
      </c>
      <c r="CY204" s="417">
        <v>168798.89963345003</v>
      </c>
      <c r="CZ204" s="417">
        <v>91070.546205160004</v>
      </c>
      <c r="DA204" s="417">
        <v>4209.6759489999995</v>
      </c>
      <c r="DB204" s="417">
        <v>1224.166305</v>
      </c>
      <c r="DC204" s="417">
        <v>0</v>
      </c>
      <c r="DD204" s="417">
        <v>0</v>
      </c>
      <c r="DE204" s="417">
        <v>0</v>
      </c>
      <c r="DF204" s="417">
        <v>0</v>
      </c>
      <c r="DG204" s="417">
        <v>0</v>
      </c>
      <c r="DH204" s="417">
        <v>72294.511174290004</v>
      </c>
      <c r="DI204" s="417">
        <v>0</v>
      </c>
      <c r="DJ204" s="417">
        <v>427.69215759000002</v>
      </c>
      <c r="DK204" s="417">
        <v>2.58212844</v>
      </c>
      <c r="DL204" s="417">
        <v>48.34738643</v>
      </c>
      <c r="DM204" s="417">
        <v>2.2577085699999997</v>
      </c>
      <c r="DN204" s="417">
        <v>0</v>
      </c>
      <c r="DO204" s="417">
        <v>0</v>
      </c>
      <c r="DP204" s="417">
        <v>0</v>
      </c>
      <c r="DQ204" s="417">
        <v>352.56076480000002</v>
      </c>
      <c r="DR204" s="417">
        <v>0.11630109</v>
      </c>
      <c r="DS204" s="417">
        <v>21.827868260000002</v>
      </c>
      <c r="DT204" s="417">
        <v>380020.22085474996</v>
      </c>
      <c r="DU204" s="417">
        <v>272002.44858597999</v>
      </c>
      <c r="DV204" s="417">
        <v>2310532.1283715297</v>
      </c>
      <c r="DW204" s="256"/>
    </row>
    <row r="205" spans="1:127" s="149" customFormat="1" ht="15" hidden="1" customHeight="1" outlineLevel="1">
      <c r="A205" s="407" t="s">
        <v>13</v>
      </c>
      <c r="B205" s="417">
        <v>75557.194096010004</v>
      </c>
      <c r="C205" s="417">
        <v>46593.977021669998</v>
      </c>
      <c r="D205" s="417">
        <v>28963.217074339998</v>
      </c>
      <c r="E205" s="417">
        <v>456451.75911340001</v>
      </c>
      <c r="F205" s="417">
        <v>268271.02560289</v>
      </c>
      <c r="G205" s="417">
        <v>12822.386424349999</v>
      </c>
      <c r="H205" s="417">
        <v>0</v>
      </c>
      <c r="I205" s="417">
        <v>175358.34708615998</v>
      </c>
      <c r="J205" s="417">
        <v>235724.68494479998</v>
      </c>
      <c r="K205" s="417">
        <v>55342.274012730006</v>
      </c>
      <c r="L205" s="417">
        <v>12238.899735519999</v>
      </c>
      <c r="M205" s="417">
        <v>0</v>
      </c>
      <c r="N205" s="417">
        <v>168143.51119654998</v>
      </c>
      <c r="O205" s="417">
        <v>220727.0741686</v>
      </c>
      <c r="P205" s="417">
        <v>212928.75159016001</v>
      </c>
      <c r="Q205" s="417">
        <v>583.48668883000005</v>
      </c>
      <c r="R205" s="417">
        <v>0</v>
      </c>
      <c r="S205" s="417">
        <v>7214.8358896099999</v>
      </c>
      <c r="T205" s="417">
        <v>615868.64674826001</v>
      </c>
      <c r="U205" s="417">
        <v>0</v>
      </c>
      <c r="V205" s="417">
        <v>0</v>
      </c>
      <c r="W205" s="417">
        <v>3174.6845553200001</v>
      </c>
      <c r="X205" s="417">
        <v>602909.29692604998</v>
      </c>
      <c r="Y205" s="417">
        <v>3813.7501971699999</v>
      </c>
      <c r="Z205" s="417">
        <v>838.14909147000003</v>
      </c>
      <c r="AA205" s="417">
        <v>182.39176018999999</v>
      </c>
      <c r="AB205" s="417">
        <v>0</v>
      </c>
      <c r="AC205" s="417">
        <v>4950.3742180600002</v>
      </c>
      <c r="AD205" s="417">
        <v>1079504.00643627</v>
      </c>
      <c r="AE205" s="417">
        <v>0</v>
      </c>
      <c r="AF205" s="417">
        <v>2778.7306985199998</v>
      </c>
      <c r="AG205" s="417">
        <v>9643.8850291999988</v>
      </c>
      <c r="AH205" s="417">
        <v>15234.037979249999</v>
      </c>
      <c r="AI205" s="417">
        <v>11756.444134290001</v>
      </c>
      <c r="AJ205" s="417">
        <v>52224.026084789999</v>
      </c>
      <c r="AK205" s="417">
        <v>700100.24528972001</v>
      </c>
      <c r="AL205" s="417">
        <v>255090.64809518997</v>
      </c>
      <c r="AM205" s="417">
        <v>32675.98912531</v>
      </c>
      <c r="AN205" s="417">
        <v>1400.1692444299999</v>
      </c>
      <c r="AO205" s="417">
        <v>0</v>
      </c>
      <c r="AP205" s="417">
        <v>0</v>
      </c>
      <c r="AQ205" s="417">
        <v>114.84302584000001</v>
      </c>
      <c r="AR205" s="417">
        <v>0</v>
      </c>
      <c r="AS205" s="417">
        <v>0</v>
      </c>
      <c r="AT205" s="417">
        <v>2.9159999999999999</v>
      </c>
      <c r="AU205" s="417">
        <v>255.58989249000001</v>
      </c>
      <c r="AV205" s="417">
        <v>1026.8203260999999</v>
      </c>
      <c r="AW205" s="417">
        <v>0</v>
      </c>
      <c r="AX205" s="417">
        <v>1580.0858038199999</v>
      </c>
      <c r="AY205" s="417">
        <v>1048.78905665</v>
      </c>
      <c r="AZ205" s="417">
        <v>10.30530356</v>
      </c>
      <c r="BA205" s="417">
        <v>3.148314E-2</v>
      </c>
      <c r="BB205" s="417">
        <v>0</v>
      </c>
      <c r="BC205" s="417">
        <v>0</v>
      </c>
      <c r="BD205" s="417">
        <v>0</v>
      </c>
      <c r="BE205" s="417">
        <v>165.62701769999998</v>
      </c>
      <c r="BF205" s="417">
        <v>5.5909999999999998E-5</v>
      </c>
      <c r="BG205" s="417">
        <v>355.33288685999997</v>
      </c>
      <c r="BH205" s="417">
        <v>34510.851075649996</v>
      </c>
      <c r="BI205" s="417">
        <v>111500.87500271</v>
      </c>
      <c r="BJ205" s="417">
        <v>2376373.58752055</v>
      </c>
      <c r="BK205" s="417">
        <v>1549597.9667881301</v>
      </c>
      <c r="BL205" s="417">
        <v>0.36192278000000006</v>
      </c>
      <c r="BM205" s="417">
        <v>16001.05712385</v>
      </c>
      <c r="BN205" s="417">
        <v>45823.792364120003</v>
      </c>
      <c r="BO205" s="417">
        <v>14385.480895740002</v>
      </c>
      <c r="BP205" s="417">
        <v>1076.8246378400002</v>
      </c>
      <c r="BQ205" s="417">
        <v>105393.99434147001</v>
      </c>
      <c r="BR205" s="417">
        <v>528411.72348862002</v>
      </c>
      <c r="BS205" s="417">
        <v>808816.86786679993</v>
      </c>
      <c r="BT205" s="417">
        <v>29687.86414691</v>
      </c>
      <c r="BU205" s="417">
        <v>1069586.6257831</v>
      </c>
      <c r="BV205" s="417">
        <v>0.36192278000000006</v>
      </c>
      <c r="BW205" s="417">
        <v>14752.400824639999</v>
      </c>
      <c r="BX205" s="417">
        <v>26126.45179223</v>
      </c>
      <c r="BY205" s="417">
        <v>14209.325932360001</v>
      </c>
      <c r="BZ205" s="417">
        <v>923.96768469000006</v>
      </c>
      <c r="CA205" s="417">
        <v>84778.264172340001</v>
      </c>
      <c r="CB205" s="417">
        <v>413383.75871918997</v>
      </c>
      <c r="CC205" s="417">
        <v>493720.07150157</v>
      </c>
      <c r="CD205" s="417">
        <v>21692.023233299999</v>
      </c>
      <c r="CE205" s="417">
        <v>480011.34100503003</v>
      </c>
      <c r="CF205" s="417">
        <v>0</v>
      </c>
      <c r="CG205" s="417">
        <v>1248.65629921</v>
      </c>
      <c r="CH205" s="417">
        <v>19697.340571889999</v>
      </c>
      <c r="CI205" s="417">
        <v>176.15496338</v>
      </c>
      <c r="CJ205" s="417">
        <v>152.85695315000001</v>
      </c>
      <c r="CK205" s="417">
        <v>20615.730169130002</v>
      </c>
      <c r="CL205" s="417">
        <v>115027.96476943001</v>
      </c>
      <c r="CM205" s="417">
        <v>315096.79636522999</v>
      </c>
      <c r="CN205" s="417">
        <v>7995.8409136100008</v>
      </c>
      <c r="CO205" s="417">
        <v>2238.1372451799998</v>
      </c>
      <c r="CP205" s="417">
        <v>0</v>
      </c>
      <c r="CQ205" s="417">
        <v>486.12303567999999</v>
      </c>
      <c r="CR205" s="417">
        <v>143.23747322999998</v>
      </c>
      <c r="CS205" s="417">
        <v>0</v>
      </c>
      <c r="CT205" s="417">
        <v>0</v>
      </c>
      <c r="CU205" s="417">
        <v>0</v>
      </c>
      <c r="CV205" s="417">
        <v>2.6843250200000002</v>
      </c>
      <c r="CW205" s="417">
        <v>1606.0924112500002</v>
      </c>
      <c r="CX205" s="417">
        <v>0</v>
      </c>
      <c r="CY205" s="417">
        <v>171470.50413144002</v>
      </c>
      <c r="CZ205" s="417">
        <v>95601.140279490006</v>
      </c>
      <c r="DA205" s="417">
        <v>1806.54337205</v>
      </c>
      <c r="DB205" s="417">
        <v>1291.4334154400001</v>
      </c>
      <c r="DC205" s="417">
        <v>0</v>
      </c>
      <c r="DD205" s="417">
        <v>0</v>
      </c>
      <c r="DE205" s="417">
        <v>0</v>
      </c>
      <c r="DF205" s="417">
        <v>0</v>
      </c>
      <c r="DG205" s="417">
        <v>0</v>
      </c>
      <c r="DH205" s="417">
        <v>72771.387064459996</v>
      </c>
      <c r="DI205" s="417">
        <v>0</v>
      </c>
      <c r="DJ205" s="417">
        <v>205.88762154000005</v>
      </c>
      <c r="DK205" s="417">
        <v>2.54260698</v>
      </c>
      <c r="DL205" s="417">
        <v>13.371440129999998</v>
      </c>
      <c r="DM205" s="417">
        <v>0.53378031000000004</v>
      </c>
      <c r="DN205" s="417">
        <v>0</v>
      </c>
      <c r="DO205" s="417">
        <v>0</v>
      </c>
      <c r="DP205" s="417">
        <v>0</v>
      </c>
      <c r="DQ205" s="417">
        <v>179.51003756000003</v>
      </c>
      <c r="DR205" s="417">
        <v>0.34354103000000002</v>
      </c>
      <c r="DS205" s="417">
        <v>9.5862155300000023</v>
      </c>
      <c r="DT205" s="417">
        <v>368859.4112533399</v>
      </c>
      <c r="DU205" s="417">
        <v>284001.68048092001</v>
      </c>
      <c r="DV205" s="417">
        <v>2376373.58752055</v>
      </c>
      <c r="DW205" s="256"/>
    </row>
    <row r="206" spans="1:127" s="149" customFormat="1" ht="15" customHeight="1" collapsed="1">
      <c r="A206" s="142">
        <v>2022</v>
      </c>
      <c r="B206" s="417">
        <v>75096.563274129992</v>
      </c>
      <c r="C206" s="417">
        <v>49042.461265559999</v>
      </c>
      <c r="D206" s="417">
        <v>26054.10200857</v>
      </c>
      <c r="E206" s="417">
        <v>887221.27942402009</v>
      </c>
      <c r="F206" s="417">
        <v>541074.65184317005</v>
      </c>
      <c r="G206" s="417">
        <v>15207.579478649999</v>
      </c>
      <c r="H206" s="417">
        <v>0</v>
      </c>
      <c r="I206" s="417">
        <v>330939.04810219997</v>
      </c>
      <c r="J206" s="417">
        <v>408905.67131789</v>
      </c>
      <c r="K206" s="417">
        <v>82916.241113819997</v>
      </c>
      <c r="L206" s="417">
        <v>15099.940222059999</v>
      </c>
      <c r="M206" s="417">
        <v>0</v>
      </c>
      <c r="N206" s="417">
        <v>310889.48998200998</v>
      </c>
      <c r="O206" s="417">
        <v>478315.60810613004</v>
      </c>
      <c r="P206" s="417">
        <v>458158.41072935006</v>
      </c>
      <c r="Q206" s="417">
        <v>107.63925659</v>
      </c>
      <c r="R206" s="417">
        <v>0</v>
      </c>
      <c r="S206" s="417">
        <v>20049.558120189999</v>
      </c>
      <c r="T206" s="417">
        <v>562928.94890974008</v>
      </c>
      <c r="U206" s="417">
        <v>0</v>
      </c>
      <c r="V206" s="417">
        <v>0</v>
      </c>
      <c r="W206" s="417">
        <v>2734.99562057</v>
      </c>
      <c r="X206" s="417">
        <v>530168.25730732002</v>
      </c>
      <c r="Y206" s="417">
        <v>2916.34068286</v>
      </c>
      <c r="Z206" s="417">
        <v>0</v>
      </c>
      <c r="AA206" s="417">
        <v>273.71307393000001</v>
      </c>
      <c r="AB206" s="417">
        <v>0</v>
      </c>
      <c r="AC206" s="417">
        <v>26835.642225060001</v>
      </c>
      <c r="AD206" s="417">
        <v>1040657.3206994201</v>
      </c>
      <c r="AE206" s="417">
        <v>0</v>
      </c>
      <c r="AF206" s="417">
        <v>1047.48043562</v>
      </c>
      <c r="AG206" s="417">
        <v>6809.4893622399995</v>
      </c>
      <c r="AH206" s="417">
        <v>18008.425036730001</v>
      </c>
      <c r="AI206" s="417">
        <v>6801.2236177599998</v>
      </c>
      <c r="AJ206" s="417">
        <v>62751.137289530001</v>
      </c>
      <c r="AK206" s="417">
        <v>691620.30048877001</v>
      </c>
      <c r="AL206" s="417">
        <v>221657.01186278</v>
      </c>
      <c r="AM206" s="417">
        <v>31962.252605990001</v>
      </c>
      <c r="AN206" s="417">
        <v>1394.34192388</v>
      </c>
      <c r="AO206" s="417">
        <v>0</v>
      </c>
      <c r="AP206" s="417">
        <v>0</v>
      </c>
      <c r="AQ206" s="417">
        <v>113.35362683</v>
      </c>
      <c r="AR206" s="417">
        <v>0</v>
      </c>
      <c r="AS206" s="417">
        <v>0</v>
      </c>
      <c r="AT206" s="417">
        <v>1.62</v>
      </c>
      <c r="AU206" s="417">
        <v>250.13731539</v>
      </c>
      <c r="AV206" s="417">
        <v>1029.23098166</v>
      </c>
      <c r="AW206" s="417">
        <v>0</v>
      </c>
      <c r="AX206" s="417">
        <v>4104.9085077400005</v>
      </c>
      <c r="AY206" s="417">
        <v>4028.1366229800001</v>
      </c>
      <c r="AZ206" s="417">
        <v>0.22910374999999999</v>
      </c>
      <c r="BA206" s="417">
        <v>0</v>
      </c>
      <c r="BB206" s="417">
        <v>0</v>
      </c>
      <c r="BC206" s="417">
        <v>0</v>
      </c>
      <c r="BD206" s="417">
        <v>0</v>
      </c>
      <c r="BE206" s="417">
        <v>73.297247989999988</v>
      </c>
      <c r="BF206" s="417">
        <v>0</v>
      </c>
      <c r="BG206" s="417">
        <v>3.2455330199999999</v>
      </c>
      <c r="BH206" s="417">
        <v>45093.890012860007</v>
      </c>
      <c r="BI206" s="417">
        <v>106447.58076228999</v>
      </c>
      <c r="BJ206" s="417">
        <v>2722944.8335140799</v>
      </c>
      <c r="BK206" s="417">
        <v>1940933.1040219502</v>
      </c>
      <c r="BL206" s="417">
        <v>0</v>
      </c>
      <c r="BM206" s="417">
        <v>17091.96711424</v>
      </c>
      <c r="BN206" s="417">
        <v>56951.896014500002</v>
      </c>
      <c r="BO206" s="417">
        <v>57527.392978219999</v>
      </c>
      <c r="BP206" s="417">
        <v>2240.5717045399997</v>
      </c>
      <c r="BQ206" s="417">
        <v>95185.495468339999</v>
      </c>
      <c r="BR206" s="417">
        <v>608352.75542308996</v>
      </c>
      <c r="BS206" s="417">
        <v>1073592.79615295</v>
      </c>
      <c r="BT206" s="417">
        <v>29990.229166070003</v>
      </c>
      <c r="BU206" s="417">
        <v>1446500.0134900501</v>
      </c>
      <c r="BV206" s="417">
        <v>0</v>
      </c>
      <c r="BW206" s="417">
        <v>16100.180325410001</v>
      </c>
      <c r="BX206" s="417">
        <v>32630.1283559</v>
      </c>
      <c r="BY206" s="417">
        <v>57274.4162172</v>
      </c>
      <c r="BZ206" s="417">
        <v>1898.6475686399999</v>
      </c>
      <c r="CA206" s="417">
        <v>78502.180955970005</v>
      </c>
      <c r="CB206" s="417">
        <v>489678.85381978995</v>
      </c>
      <c r="CC206" s="417">
        <v>744944.18434604001</v>
      </c>
      <c r="CD206" s="417">
        <v>25471.421901100002</v>
      </c>
      <c r="CE206" s="417">
        <v>494433.0905319</v>
      </c>
      <c r="CF206" s="417">
        <v>0</v>
      </c>
      <c r="CG206" s="417">
        <v>991.78678882999998</v>
      </c>
      <c r="CH206" s="417">
        <v>24321.767658600002</v>
      </c>
      <c r="CI206" s="417">
        <v>252.97676102</v>
      </c>
      <c r="CJ206" s="417">
        <v>341.92413590000001</v>
      </c>
      <c r="CK206" s="417">
        <v>16683.314512370001</v>
      </c>
      <c r="CL206" s="417">
        <v>118673.90160330001</v>
      </c>
      <c r="CM206" s="417">
        <v>328648.61180691002</v>
      </c>
      <c r="CN206" s="417">
        <v>4518.8072649699998</v>
      </c>
      <c r="CO206" s="417">
        <v>1119.2817030000001</v>
      </c>
      <c r="CP206" s="417">
        <v>0</v>
      </c>
      <c r="CQ206" s="417">
        <v>0</v>
      </c>
      <c r="CR206" s="417">
        <v>18.28445718</v>
      </c>
      <c r="CS206" s="417">
        <v>0</v>
      </c>
      <c r="CT206" s="417">
        <v>0</v>
      </c>
      <c r="CU206" s="417">
        <v>0</v>
      </c>
      <c r="CV206" s="417">
        <v>2.7863632599999999</v>
      </c>
      <c r="CW206" s="417">
        <v>1098.2108825600001</v>
      </c>
      <c r="CX206" s="417">
        <v>0</v>
      </c>
      <c r="CY206" s="417">
        <v>90880.964299150015</v>
      </c>
      <c r="CZ206" s="417">
        <v>38145.863360459996</v>
      </c>
      <c r="DA206" s="417">
        <v>399.16276951999998</v>
      </c>
      <c r="DB206" s="417">
        <v>2274.1925747099999</v>
      </c>
      <c r="DC206" s="417">
        <v>0</v>
      </c>
      <c r="DD206" s="417">
        <v>0</v>
      </c>
      <c r="DE206" s="417">
        <v>0</v>
      </c>
      <c r="DF206" s="417">
        <v>0</v>
      </c>
      <c r="DG206" s="417">
        <v>0</v>
      </c>
      <c r="DH206" s="417">
        <v>50061.745594460008</v>
      </c>
      <c r="DI206" s="417">
        <v>0</v>
      </c>
      <c r="DJ206" s="417">
        <v>1071.8510975500001</v>
      </c>
      <c r="DK206" s="417">
        <v>0</v>
      </c>
      <c r="DL206" s="417">
        <v>3.3691396899999999</v>
      </c>
      <c r="DM206" s="417">
        <v>0.19381357999999999</v>
      </c>
      <c r="DN206" s="417">
        <v>0</v>
      </c>
      <c r="DO206" s="417">
        <v>0</v>
      </c>
      <c r="DP206" s="417">
        <v>0</v>
      </c>
      <c r="DQ206" s="417">
        <v>565.4279488200001</v>
      </c>
      <c r="DR206" s="417">
        <v>0.15945061999999999</v>
      </c>
      <c r="DS206" s="417">
        <v>502.70074483999997</v>
      </c>
      <c r="DT206" s="417">
        <v>432600.7268428299</v>
      </c>
      <c r="DU206" s="417">
        <v>256338.90554959999</v>
      </c>
      <c r="DV206" s="417">
        <v>2722944.8335140799</v>
      </c>
      <c r="DW206" s="256"/>
    </row>
    <row r="207" spans="1:127" s="149" customFormat="1" ht="15" hidden="1" customHeight="1" outlineLevel="1">
      <c r="A207" s="407" t="s">
        <v>2</v>
      </c>
      <c r="B207" s="417">
        <v>75709.907114889997</v>
      </c>
      <c r="C207" s="417">
        <v>44026.007475300001</v>
      </c>
      <c r="D207" s="417">
        <v>31683.899639589999</v>
      </c>
      <c r="E207" s="417">
        <v>396172.08867641003</v>
      </c>
      <c r="F207" s="417">
        <v>203744.55704068998</v>
      </c>
      <c r="G207" s="417">
        <v>11484.609724589998</v>
      </c>
      <c r="H207" s="417">
        <v>0</v>
      </c>
      <c r="I207" s="417">
        <v>180942.92191112999</v>
      </c>
      <c r="J207" s="417">
        <v>258821.34610068999</v>
      </c>
      <c r="K207" s="417">
        <v>79487.693578799997</v>
      </c>
      <c r="L207" s="417">
        <v>10868.911817369999</v>
      </c>
      <c r="M207" s="417">
        <v>0</v>
      </c>
      <c r="N207" s="417">
        <v>168464.74070451999</v>
      </c>
      <c r="O207" s="417">
        <v>137350.74257572001</v>
      </c>
      <c r="P207" s="417">
        <v>124256.86346189</v>
      </c>
      <c r="Q207" s="417">
        <v>615.69790722000005</v>
      </c>
      <c r="R207" s="417">
        <v>0</v>
      </c>
      <c r="S207" s="417">
        <v>12478.181206610001</v>
      </c>
      <c r="T207" s="417">
        <v>626848.09300625999</v>
      </c>
      <c r="U207" s="417">
        <v>0</v>
      </c>
      <c r="V207" s="417">
        <v>0</v>
      </c>
      <c r="W207" s="417">
        <v>3148.2110155300002</v>
      </c>
      <c r="X207" s="417">
        <v>613314.43723133998</v>
      </c>
      <c r="Y207" s="417">
        <v>3770.5275958000002</v>
      </c>
      <c r="Z207" s="417">
        <v>841.25556646000007</v>
      </c>
      <c r="AA207" s="417">
        <v>284.71014057999997</v>
      </c>
      <c r="AB207" s="417">
        <v>0</v>
      </c>
      <c r="AC207" s="417">
        <v>5488.9514565500003</v>
      </c>
      <c r="AD207" s="417">
        <v>1112808.6220709402</v>
      </c>
      <c r="AE207" s="417">
        <v>0</v>
      </c>
      <c r="AF207" s="417">
        <v>4667.1281314999997</v>
      </c>
      <c r="AG207" s="417">
        <v>10520.11504961</v>
      </c>
      <c r="AH207" s="417">
        <v>15719.3629986</v>
      </c>
      <c r="AI207" s="417">
        <v>11680.065546440001</v>
      </c>
      <c r="AJ207" s="417">
        <v>54127.002363360007</v>
      </c>
      <c r="AK207" s="417">
        <v>715521.59297654009</v>
      </c>
      <c r="AL207" s="417">
        <v>263231.87693043001</v>
      </c>
      <c r="AM207" s="417">
        <v>37341.478074460007</v>
      </c>
      <c r="AN207" s="417">
        <v>1539.08935664</v>
      </c>
      <c r="AO207" s="417">
        <v>0</v>
      </c>
      <c r="AP207" s="417">
        <v>0</v>
      </c>
      <c r="AQ207" s="417">
        <v>114.45420901</v>
      </c>
      <c r="AR207" s="417">
        <v>0</v>
      </c>
      <c r="AS207" s="417">
        <v>0</v>
      </c>
      <c r="AT207" s="417">
        <v>2.8552499999999998</v>
      </c>
      <c r="AU207" s="417">
        <v>255.09368291999999</v>
      </c>
      <c r="AV207" s="417">
        <v>1166.6862147100001</v>
      </c>
      <c r="AW207" s="417">
        <v>0</v>
      </c>
      <c r="AX207" s="417">
        <v>1871.6162474499999</v>
      </c>
      <c r="AY207" s="417">
        <v>1414.74735216</v>
      </c>
      <c r="AZ207" s="417">
        <v>12.44821307</v>
      </c>
      <c r="BA207" s="417">
        <v>0.29968697999999999</v>
      </c>
      <c r="BB207" s="417">
        <v>0</v>
      </c>
      <c r="BC207" s="417">
        <v>0</v>
      </c>
      <c r="BD207" s="417">
        <v>0</v>
      </c>
      <c r="BE207" s="417">
        <v>215.6987895</v>
      </c>
      <c r="BF207" s="417">
        <v>0</v>
      </c>
      <c r="BG207" s="417">
        <v>228.42220574000001</v>
      </c>
      <c r="BH207" s="417">
        <v>38025.605539059994</v>
      </c>
      <c r="BI207" s="417">
        <v>111771.15506536</v>
      </c>
      <c r="BJ207" s="417">
        <v>2364746.1770770103</v>
      </c>
      <c r="BK207" s="417">
        <v>1527539.5146775399</v>
      </c>
      <c r="BL207" s="417">
        <v>0.24730458</v>
      </c>
      <c r="BM207" s="417">
        <v>12813.429969510002</v>
      </c>
      <c r="BN207" s="417">
        <v>44030.133960559993</v>
      </c>
      <c r="BO207" s="417">
        <v>16746.122951559999</v>
      </c>
      <c r="BP207" s="417">
        <v>5152.9969359900006</v>
      </c>
      <c r="BQ207" s="417">
        <v>96912.657846129994</v>
      </c>
      <c r="BR207" s="417">
        <v>530863.25469108997</v>
      </c>
      <c r="BS207" s="417">
        <v>789825.0872130699</v>
      </c>
      <c r="BT207" s="417">
        <v>31195.583805050002</v>
      </c>
      <c r="BU207" s="417">
        <v>1051780.00815863</v>
      </c>
      <c r="BV207" s="417">
        <v>0.24730458</v>
      </c>
      <c r="BW207" s="417">
        <v>11358.169304590001</v>
      </c>
      <c r="BX207" s="417">
        <v>24642.225560159997</v>
      </c>
      <c r="BY207" s="417">
        <v>16539.943506539999</v>
      </c>
      <c r="BZ207" s="417">
        <v>5019.2620191900005</v>
      </c>
      <c r="CA207" s="417">
        <v>77031.071124199996</v>
      </c>
      <c r="CB207" s="417">
        <v>419626.53756745998</v>
      </c>
      <c r="CC207" s="417">
        <v>474352.22852300998</v>
      </c>
      <c r="CD207" s="417">
        <v>23210.3232489</v>
      </c>
      <c r="CE207" s="417">
        <v>475759.50651890994</v>
      </c>
      <c r="CF207" s="417">
        <v>0</v>
      </c>
      <c r="CG207" s="417">
        <v>1455.2606649200002</v>
      </c>
      <c r="CH207" s="417">
        <v>19387.9084004</v>
      </c>
      <c r="CI207" s="417">
        <v>206.17944502</v>
      </c>
      <c r="CJ207" s="417">
        <v>133.73491680000001</v>
      </c>
      <c r="CK207" s="417">
        <v>19881.586721929998</v>
      </c>
      <c r="CL207" s="417">
        <v>111236.71712363001</v>
      </c>
      <c r="CM207" s="417">
        <v>315472.85869005998</v>
      </c>
      <c r="CN207" s="417">
        <v>7985.2605561500004</v>
      </c>
      <c r="CO207" s="417">
        <v>2308.8694918900001</v>
      </c>
      <c r="CP207" s="417">
        <v>0</v>
      </c>
      <c r="CQ207" s="417">
        <v>489.77766180000003</v>
      </c>
      <c r="CR207" s="417">
        <v>144.01547615999999</v>
      </c>
      <c r="CS207" s="417">
        <v>0</v>
      </c>
      <c r="CT207" s="417">
        <v>0</v>
      </c>
      <c r="CU207" s="417">
        <v>0</v>
      </c>
      <c r="CV207" s="417">
        <v>2.6884891200000003</v>
      </c>
      <c r="CW207" s="417">
        <v>1672.3878648100001</v>
      </c>
      <c r="CX207" s="417">
        <v>0</v>
      </c>
      <c r="CY207" s="417">
        <v>170293.72351174999</v>
      </c>
      <c r="CZ207" s="417">
        <v>92175.040633249999</v>
      </c>
      <c r="DA207" s="417">
        <v>3579.3208510200002</v>
      </c>
      <c r="DB207" s="417">
        <v>1251.8032137300002</v>
      </c>
      <c r="DC207" s="417">
        <v>0</v>
      </c>
      <c r="DD207" s="417">
        <v>0</v>
      </c>
      <c r="DE207" s="417">
        <v>0</v>
      </c>
      <c r="DF207" s="417">
        <v>0</v>
      </c>
      <c r="DG207" s="417">
        <v>0</v>
      </c>
      <c r="DH207" s="417">
        <v>73287.558813750002</v>
      </c>
      <c r="DI207" s="417">
        <v>0</v>
      </c>
      <c r="DJ207" s="417">
        <v>376.04901825000002</v>
      </c>
      <c r="DK207" s="417">
        <v>7.0234300000000006E-3</v>
      </c>
      <c r="DL207" s="417">
        <v>26.226492500000003</v>
      </c>
      <c r="DM207" s="417">
        <v>5.4128311599999996</v>
      </c>
      <c r="DN207" s="417">
        <v>0</v>
      </c>
      <c r="DO207" s="417">
        <v>0</v>
      </c>
      <c r="DP207" s="417">
        <v>0.35639999999999999</v>
      </c>
      <c r="DQ207" s="417">
        <v>270.74897200000004</v>
      </c>
      <c r="DR207" s="417">
        <v>5.4360530199999992</v>
      </c>
      <c r="DS207" s="417">
        <v>67.861246140000006</v>
      </c>
      <c r="DT207" s="417">
        <v>375209.22757389006</v>
      </c>
      <c r="DU207" s="417">
        <v>289018.79280369001</v>
      </c>
      <c r="DV207" s="417">
        <v>2364746.1770770098</v>
      </c>
      <c r="DW207" s="256"/>
    </row>
    <row r="208" spans="1:127" s="149" customFormat="1" ht="15" hidden="1" customHeight="1" outlineLevel="1">
      <c r="A208" s="407" t="s">
        <v>3</v>
      </c>
      <c r="B208" s="417">
        <v>65005.201568509998</v>
      </c>
      <c r="C208" s="417">
        <v>31596.674836409999</v>
      </c>
      <c r="D208" s="417">
        <v>33408.526732099999</v>
      </c>
      <c r="E208" s="417">
        <v>402565.40718846989</v>
      </c>
      <c r="F208" s="417">
        <v>200573.88725956998</v>
      </c>
      <c r="G208" s="417">
        <v>15009.467452269999</v>
      </c>
      <c r="H208" s="417">
        <v>0</v>
      </c>
      <c r="I208" s="417">
        <v>186982.05247662999</v>
      </c>
      <c r="J208" s="417">
        <v>329910.85815620993</v>
      </c>
      <c r="K208" s="417">
        <v>134495.54162350998</v>
      </c>
      <c r="L208" s="417">
        <v>14381.356472179999</v>
      </c>
      <c r="M208" s="417">
        <v>0</v>
      </c>
      <c r="N208" s="417">
        <v>181033.96006051998</v>
      </c>
      <c r="O208" s="417">
        <v>72654.549032259994</v>
      </c>
      <c r="P208" s="417">
        <v>66078.345636059996</v>
      </c>
      <c r="Q208" s="417">
        <v>628.11098009</v>
      </c>
      <c r="R208" s="417">
        <v>0</v>
      </c>
      <c r="S208" s="417">
        <v>5948.0924161099992</v>
      </c>
      <c r="T208" s="417">
        <v>586864.20241922</v>
      </c>
      <c r="U208" s="417">
        <v>0</v>
      </c>
      <c r="V208" s="417">
        <v>0</v>
      </c>
      <c r="W208" s="417">
        <v>3166.5381382399996</v>
      </c>
      <c r="X208" s="417">
        <v>573332.33566591004</v>
      </c>
      <c r="Y208" s="417">
        <v>3770.8542568299999</v>
      </c>
      <c r="Z208" s="417">
        <v>850.61740634</v>
      </c>
      <c r="AA208" s="417">
        <v>280.30679443999998</v>
      </c>
      <c r="AB208" s="417">
        <v>0</v>
      </c>
      <c r="AC208" s="417">
        <v>5463.5501574600003</v>
      </c>
      <c r="AD208" s="417">
        <v>1077854.3355670699</v>
      </c>
      <c r="AE208" s="417">
        <v>0</v>
      </c>
      <c r="AF208" s="417">
        <v>5139.1855528900005</v>
      </c>
      <c r="AG208" s="417">
        <v>11132.014092219999</v>
      </c>
      <c r="AH208" s="417">
        <v>15843.10451343</v>
      </c>
      <c r="AI208" s="417">
        <v>11312.344172110001</v>
      </c>
      <c r="AJ208" s="417">
        <v>51512.129180780001</v>
      </c>
      <c r="AK208" s="417">
        <v>692217.53352380998</v>
      </c>
      <c r="AL208" s="417">
        <v>268732.61522343999</v>
      </c>
      <c r="AM208" s="417">
        <v>21965.409308390001</v>
      </c>
      <c r="AN208" s="417">
        <v>1486.28932915</v>
      </c>
      <c r="AO208" s="417">
        <v>0</v>
      </c>
      <c r="AP208" s="417">
        <v>0</v>
      </c>
      <c r="AQ208" s="417">
        <v>114.17203862000001</v>
      </c>
      <c r="AR208" s="417">
        <v>0</v>
      </c>
      <c r="AS208" s="417">
        <v>0</v>
      </c>
      <c r="AT208" s="417">
        <v>2.8552499999999998</v>
      </c>
      <c r="AU208" s="417">
        <v>254.25318156</v>
      </c>
      <c r="AV208" s="417">
        <v>1115.0088589699999</v>
      </c>
      <c r="AW208" s="417">
        <v>0</v>
      </c>
      <c r="AX208" s="417">
        <v>1827.5543950599999</v>
      </c>
      <c r="AY208" s="417">
        <v>1290.9813332700001</v>
      </c>
      <c r="AZ208" s="417">
        <v>17.67021218</v>
      </c>
      <c r="BA208" s="417">
        <v>1.53048476</v>
      </c>
      <c r="BB208" s="417">
        <v>0</v>
      </c>
      <c r="BC208" s="417">
        <v>0</v>
      </c>
      <c r="BD208" s="417">
        <v>0</v>
      </c>
      <c r="BE208" s="417">
        <v>296.35634318000001</v>
      </c>
      <c r="BF208" s="417">
        <v>0</v>
      </c>
      <c r="BG208" s="417">
        <v>221.01602166999999</v>
      </c>
      <c r="BH208" s="417">
        <v>41371.732655710002</v>
      </c>
      <c r="BI208" s="417">
        <v>105784.88572783</v>
      </c>
      <c r="BJ208" s="417">
        <v>2282759.6088510202</v>
      </c>
      <c r="BK208" s="417">
        <v>1473702.1260657599</v>
      </c>
      <c r="BL208" s="417">
        <v>0.63686866000000009</v>
      </c>
      <c r="BM208" s="417">
        <v>17778.0447116</v>
      </c>
      <c r="BN208" s="417">
        <v>41975.946951469996</v>
      </c>
      <c r="BO208" s="417">
        <v>20888.276096049998</v>
      </c>
      <c r="BP208" s="417">
        <v>5361.0957226</v>
      </c>
      <c r="BQ208" s="417">
        <v>104312.53716634001</v>
      </c>
      <c r="BR208" s="417">
        <v>475031.22165387997</v>
      </c>
      <c r="BS208" s="417">
        <v>774708.77780723991</v>
      </c>
      <c r="BT208" s="417">
        <v>33645.589087920001</v>
      </c>
      <c r="BU208" s="417">
        <v>1030397.25308563</v>
      </c>
      <c r="BV208" s="417">
        <v>0.63686866000000009</v>
      </c>
      <c r="BW208" s="417">
        <v>15531.714626860001</v>
      </c>
      <c r="BX208" s="417">
        <v>24026.686268219997</v>
      </c>
      <c r="BY208" s="417">
        <v>20429.180476599999</v>
      </c>
      <c r="BZ208" s="417">
        <v>5232.3134867700001</v>
      </c>
      <c r="CA208" s="417">
        <v>82806.594727290008</v>
      </c>
      <c r="CB208" s="417">
        <v>387845.53366513998</v>
      </c>
      <c r="CC208" s="417">
        <v>471459.00388068997</v>
      </c>
      <c r="CD208" s="417">
        <v>23065.589085399999</v>
      </c>
      <c r="CE208" s="417">
        <v>443304.87298012996</v>
      </c>
      <c r="CF208" s="417">
        <v>0</v>
      </c>
      <c r="CG208" s="417">
        <v>2246.3300847400001</v>
      </c>
      <c r="CH208" s="417">
        <v>17949.260683249999</v>
      </c>
      <c r="CI208" s="417">
        <v>459.09561944999996</v>
      </c>
      <c r="CJ208" s="417">
        <v>128.78223582999999</v>
      </c>
      <c r="CK208" s="417">
        <v>21505.942439049999</v>
      </c>
      <c r="CL208" s="417">
        <v>87185.687988739999</v>
      </c>
      <c r="CM208" s="417">
        <v>303249.77392655</v>
      </c>
      <c r="CN208" s="417">
        <v>10580.000002520001</v>
      </c>
      <c r="CO208" s="417">
        <v>2068.2600574900002</v>
      </c>
      <c r="CP208" s="417">
        <v>0</v>
      </c>
      <c r="CQ208" s="417">
        <v>493.13042838999996</v>
      </c>
      <c r="CR208" s="417">
        <v>124.07705381</v>
      </c>
      <c r="CS208" s="417">
        <v>0</v>
      </c>
      <c r="CT208" s="417">
        <v>0</v>
      </c>
      <c r="CU208" s="417">
        <v>0</v>
      </c>
      <c r="CV208" s="417">
        <v>2.6979239800000001</v>
      </c>
      <c r="CW208" s="417">
        <v>1448.3546513100002</v>
      </c>
      <c r="CX208" s="417">
        <v>0</v>
      </c>
      <c r="CY208" s="417">
        <v>194112.29521747999</v>
      </c>
      <c r="CZ208" s="417">
        <v>131997.26751156</v>
      </c>
      <c r="DA208" s="417">
        <v>3832.4609341</v>
      </c>
      <c r="DB208" s="417">
        <v>1300.8662276499999</v>
      </c>
      <c r="DC208" s="417">
        <v>0</v>
      </c>
      <c r="DD208" s="417">
        <v>0</v>
      </c>
      <c r="DE208" s="417">
        <v>0</v>
      </c>
      <c r="DF208" s="417">
        <v>0</v>
      </c>
      <c r="DG208" s="417">
        <v>0</v>
      </c>
      <c r="DH208" s="417">
        <v>56981.700544170002</v>
      </c>
      <c r="DI208" s="417">
        <v>0</v>
      </c>
      <c r="DJ208" s="417">
        <v>531.36610268999993</v>
      </c>
      <c r="DK208" s="417">
        <v>1.5297100000000001E-2</v>
      </c>
      <c r="DL208" s="417">
        <v>7.1744903499999992</v>
      </c>
      <c r="DM208" s="417">
        <v>4.5075404000000008</v>
      </c>
      <c r="DN208" s="417">
        <v>0</v>
      </c>
      <c r="DO208" s="417">
        <v>0</v>
      </c>
      <c r="DP208" s="417">
        <v>0.12089999999999999</v>
      </c>
      <c r="DQ208" s="417">
        <v>463.58349086999999</v>
      </c>
      <c r="DR208" s="417">
        <v>4.27571777</v>
      </c>
      <c r="DS208" s="417">
        <v>51.6886662</v>
      </c>
      <c r="DT208" s="417">
        <v>335532.88073629007</v>
      </c>
      <c r="DU208" s="417">
        <v>276812.68067130999</v>
      </c>
      <c r="DV208" s="417">
        <v>2282759.6088510202</v>
      </c>
      <c r="DW208" s="256"/>
    </row>
    <row r="209" spans="1:127" s="149" customFormat="1" ht="15" hidden="1" customHeight="1" outlineLevel="1">
      <c r="A209" s="407" t="s">
        <v>4</v>
      </c>
      <c r="B209" s="417">
        <v>82677.961299050003</v>
      </c>
      <c r="C209" s="417">
        <v>49019.970546290002</v>
      </c>
      <c r="D209" s="417">
        <v>33657.990752760001</v>
      </c>
      <c r="E209" s="417">
        <v>382264.86698775995</v>
      </c>
      <c r="F209" s="417">
        <v>196874.68808793</v>
      </c>
      <c r="G209" s="417">
        <v>11226.30667425</v>
      </c>
      <c r="H209" s="417">
        <v>0</v>
      </c>
      <c r="I209" s="417">
        <v>174163.87222557998</v>
      </c>
      <c r="J209" s="417">
        <v>238767.65147476</v>
      </c>
      <c r="K209" s="417">
        <v>54923.643043060001</v>
      </c>
      <c r="L209" s="417">
        <v>10598.17965867</v>
      </c>
      <c r="M209" s="417">
        <v>0</v>
      </c>
      <c r="N209" s="417">
        <v>173245.82877302999</v>
      </c>
      <c r="O209" s="417">
        <v>143497.21551299997</v>
      </c>
      <c r="P209" s="417">
        <v>141951.04504487</v>
      </c>
      <c r="Q209" s="417">
        <v>628.12701558000003</v>
      </c>
      <c r="R209" s="417">
        <v>0</v>
      </c>
      <c r="S209" s="417">
        <v>918.04345254999998</v>
      </c>
      <c r="T209" s="417">
        <v>597260.38757713989</v>
      </c>
      <c r="U209" s="417">
        <v>0</v>
      </c>
      <c r="V209" s="417">
        <v>0</v>
      </c>
      <c r="W209" s="417">
        <v>3200.2005526999997</v>
      </c>
      <c r="X209" s="417">
        <v>584136.98022286</v>
      </c>
      <c r="Y209" s="417">
        <v>3814.1006398099998</v>
      </c>
      <c r="Z209" s="417">
        <v>829.42148333</v>
      </c>
      <c r="AA209" s="417">
        <v>283.03080870999997</v>
      </c>
      <c r="AB209" s="417">
        <v>0</v>
      </c>
      <c r="AC209" s="417">
        <v>4996.6538697299993</v>
      </c>
      <c r="AD209" s="417">
        <v>1066755.85113528</v>
      </c>
      <c r="AE209" s="417">
        <v>0</v>
      </c>
      <c r="AF209" s="417">
        <v>3052.1136158700001</v>
      </c>
      <c r="AG209" s="417">
        <v>11577.657163849999</v>
      </c>
      <c r="AH209" s="417">
        <v>15803.905706239999</v>
      </c>
      <c r="AI209" s="417">
        <v>11137.01210231</v>
      </c>
      <c r="AJ209" s="417">
        <v>55290.334731220006</v>
      </c>
      <c r="AK209" s="417">
        <v>690118.76203301002</v>
      </c>
      <c r="AL209" s="417">
        <v>263426.75661593</v>
      </c>
      <c r="AM209" s="417">
        <v>16349.309166849998</v>
      </c>
      <c r="AN209" s="417">
        <v>1507.04902739</v>
      </c>
      <c r="AO209" s="417">
        <v>0</v>
      </c>
      <c r="AP209" s="417">
        <v>0</v>
      </c>
      <c r="AQ209" s="417">
        <v>113.76287968000001</v>
      </c>
      <c r="AR209" s="417">
        <v>0</v>
      </c>
      <c r="AS209" s="417">
        <v>0</v>
      </c>
      <c r="AT209" s="417">
        <v>2.8552499999999998</v>
      </c>
      <c r="AU209" s="417">
        <v>254.39439829</v>
      </c>
      <c r="AV209" s="417">
        <v>1136.0364994199999</v>
      </c>
      <c r="AW209" s="417">
        <v>0</v>
      </c>
      <c r="AX209" s="417">
        <v>1561.5178891700002</v>
      </c>
      <c r="AY209" s="417">
        <v>1126.95446608</v>
      </c>
      <c r="AZ209" s="417">
        <v>9.2640664399999988</v>
      </c>
      <c r="BA209" s="417">
        <v>1.1705158099999999</v>
      </c>
      <c r="BB209" s="417">
        <v>0</v>
      </c>
      <c r="BC209" s="417">
        <v>0</v>
      </c>
      <c r="BD209" s="417">
        <v>0</v>
      </c>
      <c r="BE209" s="417">
        <v>270.47892024000004</v>
      </c>
      <c r="BF209" s="417">
        <v>0</v>
      </c>
      <c r="BG209" s="417">
        <v>153.6499206</v>
      </c>
      <c r="BH209" s="417">
        <v>40541.142053829994</v>
      </c>
      <c r="BI209" s="417">
        <v>105514.94728738999</v>
      </c>
      <c r="BJ209" s="417">
        <v>2278083.7232570094</v>
      </c>
      <c r="BK209" s="417">
        <v>1507331.64616514</v>
      </c>
      <c r="BL209" s="417">
        <v>1.16966678</v>
      </c>
      <c r="BM209" s="417">
        <v>12457.938883889998</v>
      </c>
      <c r="BN209" s="417">
        <v>39150.590246810003</v>
      </c>
      <c r="BO209" s="417">
        <v>20371.074091620001</v>
      </c>
      <c r="BP209" s="417">
        <v>4742.1045272000001</v>
      </c>
      <c r="BQ209" s="417">
        <v>99169.674504850002</v>
      </c>
      <c r="BR209" s="417">
        <v>459548.08898600994</v>
      </c>
      <c r="BS209" s="417">
        <v>844122.03422153008</v>
      </c>
      <c r="BT209" s="417">
        <v>27768.971036450002</v>
      </c>
      <c r="BU209" s="417">
        <v>1103981.3419560001</v>
      </c>
      <c r="BV209" s="417">
        <v>1.16966678</v>
      </c>
      <c r="BW209" s="417">
        <v>11141.084061959999</v>
      </c>
      <c r="BX209" s="417">
        <v>22728.087797580003</v>
      </c>
      <c r="BY209" s="417">
        <v>20267.232506349999</v>
      </c>
      <c r="BZ209" s="417">
        <v>4590.4302646699998</v>
      </c>
      <c r="CA209" s="417">
        <v>82046.288456200011</v>
      </c>
      <c r="CB209" s="417">
        <v>383642.23122194997</v>
      </c>
      <c r="CC209" s="417">
        <v>558933.34538178006</v>
      </c>
      <c r="CD209" s="417">
        <v>20631.472598730001</v>
      </c>
      <c r="CE209" s="417">
        <v>403350.30420914001</v>
      </c>
      <c r="CF209" s="417">
        <v>0</v>
      </c>
      <c r="CG209" s="417">
        <v>1316.8548219299998</v>
      </c>
      <c r="CH209" s="417">
        <v>16422.50244923</v>
      </c>
      <c r="CI209" s="417">
        <v>103.84158527000001</v>
      </c>
      <c r="CJ209" s="417">
        <v>151.67426253000002</v>
      </c>
      <c r="CK209" s="417">
        <v>17123.386048649998</v>
      </c>
      <c r="CL209" s="417">
        <v>75905.857764059998</v>
      </c>
      <c r="CM209" s="417">
        <v>285188.68883975002</v>
      </c>
      <c r="CN209" s="417">
        <v>7137.4984377200008</v>
      </c>
      <c r="CO209" s="417">
        <v>2068.7143823299998</v>
      </c>
      <c r="CP209" s="417">
        <v>0</v>
      </c>
      <c r="CQ209" s="417">
        <v>496.80926295999996</v>
      </c>
      <c r="CR209" s="417">
        <v>125.10525059999999</v>
      </c>
      <c r="CS209" s="417">
        <v>0</v>
      </c>
      <c r="CT209" s="417">
        <v>0</v>
      </c>
      <c r="CU209" s="417">
        <v>0</v>
      </c>
      <c r="CV209" s="417">
        <v>2.7089291000000002</v>
      </c>
      <c r="CW209" s="417">
        <v>1444.0909396699999</v>
      </c>
      <c r="CX209" s="417">
        <v>0</v>
      </c>
      <c r="CY209" s="417">
        <v>182364.71322460001</v>
      </c>
      <c r="CZ209" s="417">
        <v>125447.40957941</v>
      </c>
      <c r="DA209" s="417">
        <v>1641.7314432200001</v>
      </c>
      <c r="DB209" s="417">
        <v>1242.18988423</v>
      </c>
      <c r="DC209" s="417">
        <v>0</v>
      </c>
      <c r="DD209" s="417">
        <v>0</v>
      </c>
      <c r="DE209" s="417">
        <v>0</v>
      </c>
      <c r="DF209" s="417">
        <v>0</v>
      </c>
      <c r="DG209" s="417">
        <v>0</v>
      </c>
      <c r="DH209" s="417">
        <v>54033.38231773999</v>
      </c>
      <c r="DI209" s="417">
        <v>0</v>
      </c>
      <c r="DJ209" s="417">
        <v>380.67139397999995</v>
      </c>
      <c r="DK209" s="417">
        <v>0</v>
      </c>
      <c r="DL209" s="417">
        <v>1.1325048</v>
      </c>
      <c r="DM209" s="417">
        <v>4.9985093099999993</v>
      </c>
      <c r="DN209" s="417">
        <v>0</v>
      </c>
      <c r="DO209" s="417">
        <v>0</v>
      </c>
      <c r="DP209" s="417">
        <v>0.12089999999999999</v>
      </c>
      <c r="DQ209" s="417">
        <v>289.19177688999997</v>
      </c>
      <c r="DR209" s="417">
        <v>0</v>
      </c>
      <c r="DS209" s="417">
        <v>85.227702980000004</v>
      </c>
      <c r="DT209" s="417">
        <v>347400.75840387004</v>
      </c>
      <c r="DU209" s="417">
        <v>238537.21968708999</v>
      </c>
      <c r="DV209" s="417">
        <v>2278083.7232570099</v>
      </c>
      <c r="DW209" s="256"/>
    </row>
    <row r="210" spans="1:127" s="149" customFormat="1" ht="15" hidden="1" customHeight="1" outlineLevel="1">
      <c r="A210" s="407" t="s">
        <v>5</v>
      </c>
      <c r="B210" s="417">
        <v>69417.391439190003</v>
      </c>
      <c r="C210" s="417">
        <v>41101.610616010003</v>
      </c>
      <c r="D210" s="417">
        <v>28315.780823180001</v>
      </c>
      <c r="E210" s="417">
        <v>428843.95418926998</v>
      </c>
      <c r="F210" s="417">
        <v>229845.23360370996</v>
      </c>
      <c r="G210" s="417">
        <v>11398.447606080001</v>
      </c>
      <c r="H210" s="417">
        <v>0</v>
      </c>
      <c r="I210" s="417">
        <v>187600.27297947998</v>
      </c>
      <c r="J210" s="417">
        <v>257527.29411257</v>
      </c>
      <c r="K210" s="417">
        <v>61683.277679189996</v>
      </c>
      <c r="L210" s="417">
        <v>10776.164646160001</v>
      </c>
      <c r="M210" s="417">
        <v>0</v>
      </c>
      <c r="N210" s="417">
        <v>185067.85178721999</v>
      </c>
      <c r="O210" s="417">
        <v>171316.66007669998</v>
      </c>
      <c r="P210" s="417">
        <v>168161.95592451998</v>
      </c>
      <c r="Q210" s="417">
        <v>622.28295991999994</v>
      </c>
      <c r="R210" s="417">
        <v>0</v>
      </c>
      <c r="S210" s="417">
        <v>2532.4211922600002</v>
      </c>
      <c r="T210" s="417">
        <v>597467.61530712002</v>
      </c>
      <c r="U210" s="417">
        <v>0</v>
      </c>
      <c r="V210" s="417">
        <v>0</v>
      </c>
      <c r="W210" s="417">
        <v>3232.0865770599999</v>
      </c>
      <c r="X210" s="417">
        <v>583859.00397955999</v>
      </c>
      <c r="Y210" s="417">
        <v>3739.09140755</v>
      </c>
      <c r="Z210" s="417">
        <v>838.61415110999997</v>
      </c>
      <c r="AA210" s="417">
        <v>282.51535085</v>
      </c>
      <c r="AB210" s="417">
        <v>0</v>
      </c>
      <c r="AC210" s="417">
        <v>5516.30384099</v>
      </c>
      <c r="AD210" s="417">
        <v>1065803.6739207301</v>
      </c>
      <c r="AE210" s="417">
        <v>0</v>
      </c>
      <c r="AF210" s="417">
        <v>2780.1218712800005</v>
      </c>
      <c r="AG210" s="417">
        <v>10144.91470515</v>
      </c>
      <c r="AH210" s="417">
        <v>15714.598954000001</v>
      </c>
      <c r="AI210" s="417">
        <v>11168.14797666</v>
      </c>
      <c r="AJ210" s="417">
        <v>59357.637511579996</v>
      </c>
      <c r="AK210" s="417">
        <v>691895.42745581002</v>
      </c>
      <c r="AL210" s="417">
        <v>259896.05945913002</v>
      </c>
      <c r="AM210" s="417">
        <v>14846.765987119999</v>
      </c>
      <c r="AN210" s="417">
        <v>1458.8396183499999</v>
      </c>
      <c r="AO210" s="417">
        <v>0</v>
      </c>
      <c r="AP210" s="417">
        <v>0</v>
      </c>
      <c r="AQ210" s="417">
        <v>116.22848904999999</v>
      </c>
      <c r="AR210" s="417">
        <v>0</v>
      </c>
      <c r="AS210" s="417">
        <v>0</v>
      </c>
      <c r="AT210" s="417">
        <v>2.8552499999999998</v>
      </c>
      <c r="AU210" s="417">
        <v>254.09843149</v>
      </c>
      <c r="AV210" s="417">
        <v>1085.6574478099999</v>
      </c>
      <c r="AW210" s="417">
        <v>0</v>
      </c>
      <c r="AX210" s="417">
        <v>1624.0265231999999</v>
      </c>
      <c r="AY210" s="417">
        <v>1100.70370445</v>
      </c>
      <c r="AZ210" s="417">
        <v>1.9007089799999999</v>
      </c>
      <c r="BA210" s="417">
        <v>1.1705158099999999</v>
      </c>
      <c r="BB210" s="417">
        <v>0</v>
      </c>
      <c r="BC210" s="417">
        <v>0</v>
      </c>
      <c r="BD210" s="417">
        <v>0</v>
      </c>
      <c r="BE210" s="417">
        <v>285.29486850000001</v>
      </c>
      <c r="BF210" s="417">
        <v>0</v>
      </c>
      <c r="BG210" s="417">
        <v>234.95672546</v>
      </c>
      <c r="BH210" s="417">
        <v>43510.835466260003</v>
      </c>
      <c r="BI210" s="417">
        <v>105787.91662771</v>
      </c>
      <c r="BJ210" s="417">
        <v>2313914.2530918303</v>
      </c>
      <c r="BK210" s="417">
        <v>1550148.4958413602</v>
      </c>
      <c r="BL210" s="417">
        <v>0</v>
      </c>
      <c r="BM210" s="417">
        <v>14660.1938071</v>
      </c>
      <c r="BN210" s="417">
        <v>40225.602757770001</v>
      </c>
      <c r="BO210" s="417">
        <v>19086.922666860002</v>
      </c>
      <c r="BP210" s="417">
        <v>5360.6397637999999</v>
      </c>
      <c r="BQ210" s="417">
        <v>115875.0722714</v>
      </c>
      <c r="BR210" s="417">
        <v>471173.31958970003</v>
      </c>
      <c r="BS210" s="417">
        <v>856238.15015750006</v>
      </c>
      <c r="BT210" s="417">
        <v>27528.594827230001</v>
      </c>
      <c r="BU210" s="417">
        <v>1155862.7301019002</v>
      </c>
      <c r="BV210" s="417">
        <v>0</v>
      </c>
      <c r="BW210" s="417">
        <v>12741.40423842</v>
      </c>
      <c r="BX210" s="417">
        <v>23903.759221519998</v>
      </c>
      <c r="BY210" s="417">
        <v>18955.755515290002</v>
      </c>
      <c r="BZ210" s="417">
        <v>5142.9335743800002</v>
      </c>
      <c r="CA210" s="417">
        <v>97496.588846219995</v>
      </c>
      <c r="CB210" s="417">
        <v>399358.03258544003</v>
      </c>
      <c r="CC210" s="417">
        <v>578534.19827262999</v>
      </c>
      <c r="CD210" s="417">
        <v>19730.057848</v>
      </c>
      <c r="CE210" s="417">
        <v>394285.76573946001</v>
      </c>
      <c r="CF210" s="417">
        <v>0</v>
      </c>
      <c r="CG210" s="417">
        <v>1918.78956868</v>
      </c>
      <c r="CH210" s="417">
        <v>16321.843536249999</v>
      </c>
      <c r="CI210" s="417">
        <v>131.16715156999999</v>
      </c>
      <c r="CJ210" s="417">
        <v>217.70618941999999</v>
      </c>
      <c r="CK210" s="417">
        <v>18378.483425180002</v>
      </c>
      <c r="CL210" s="417">
        <v>71815.287004259997</v>
      </c>
      <c r="CM210" s="417">
        <v>277703.95188487001</v>
      </c>
      <c r="CN210" s="417">
        <v>7798.5369792299989</v>
      </c>
      <c r="CO210" s="417">
        <v>2027.23182438</v>
      </c>
      <c r="CP210" s="417">
        <v>0</v>
      </c>
      <c r="CQ210" s="417">
        <v>489.38247177</v>
      </c>
      <c r="CR210" s="417">
        <v>125.9927777</v>
      </c>
      <c r="CS210" s="417">
        <v>0</v>
      </c>
      <c r="CT210" s="417">
        <v>0</v>
      </c>
      <c r="CU210" s="417">
        <v>0</v>
      </c>
      <c r="CV210" s="417">
        <v>2.7128710800000002</v>
      </c>
      <c r="CW210" s="417">
        <v>1409.14370383</v>
      </c>
      <c r="CX210" s="417">
        <v>0</v>
      </c>
      <c r="CY210" s="417">
        <v>173286.08992100001</v>
      </c>
      <c r="CZ210" s="417">
        <v>119602.40646329</v>
      </c>
      <c r="DA210" s="417">
        <v>1378.46567495</v>
      </c>
      <c r="DB210" s="417">
        <v>1242.8115757200001</v>
      </c>
      <c r="DC210" s="417">
        <v>0</v>
      </c>
      <c r="DD210" s="417">
        <v>0</v>
      </c>
      <c r="DE210" s="417">
        <v>0</v>
      </c>
      <c r="DF210" s="417">
        <v>0</v>
      </c>
      <c r="DG210" s="417">
        <v>0</v>
      </c>
      <c r="DH210" s="417">
        <v>51062.406207040003</v>
      </c>
      <c r="DI210" s="417">
        <v>0</v>
      </c>
      <c r="DJ210" s="417">
        <v>250.27836385000001</v>
      </c>
      <c r="DK210" s="417">
        <v>4.3836E-4</v>
      </c>
      <c r="DL210" s="417">
        <v>1.41697826</v>
      </c>
      <c r="DM210" s="417">
        <v>6.7946914999999999</v>
      </c>
      <c r="DN210" s="417">
        <v>0</v>
      </c>
      <c r="DO210" s="417">
        <v>0</v>
      </c>
      <c r="DP210" s="417">
        <v>0.12089999999999999</v>
      </c>
      <c r="DQ210" s="417">
        <v>169.39255635000001</v>
      </c>
      <c r="DR210" s="417">
        <v>0</v>
      </c>
      <c r="DS210" s="417">
        <v>72.552799379999996</v>
      </c>
      <c r="DT210" s="417">
        <v>357227.75805513002</v>
      </c>
      <c r="DU210" s="417">
        <v>230974.39908610997</v>
      </c>
      <c r="DV210" s="417">
        <v>2313914.2530918303</v>
      </c>
      <c r="DW210" s="256"/>
    </row>
    <row r="211" spans="1:127" s="149" customFormat="1" ht="15" hidden="1" customHeight="1" outlineLevel="1">
      <c r="A211" s="407" t="s">
        <v>6</v>
      </c>
      <c r="B211" s="417">
        <v>68645.929474650009</v>
      </c>
      <c r="C211" s="417">
        <v>47277.878953400003</v>
      </c>
      <c r="D211" s="417">
        <v>21368.050521249999</v>
      </c>
      <c r="E211" s="417">
        <v>420803.96713404998</v>
      </c>
      <c r="F211" s="417">
        <v>225397.22220200999</v>
      </c>
      <c r="G211" s="417">
        <v>10588.62906454</v>
      </c>
      <c r="H211" s="417">
        <v>0</v>
      </c>
      <c r="I211" s="417">
        <v>184818.11586749999</v>
      </c>
      <c r="J211" s="417">
        <v>252133.17632177999</v>
      </c>
      <c r="K211" s="417">
        <v>62039.497491600006</v>
      </c>
      <c r="L211" s="417">
        <v>9956.3315529600004</v>
      </c>
      <c r="M211" s="417">
        <v>0</v>
      </c>
      <c r="N211" s="417">
        <v>180137.34727721999</v>
      </c>
      <c r="O211" s="417">
        <v>168670.79081226999</v>
      </c>
      <c r="P211" s="417">
        <v>163357.72471041</v>
      </c>
      <c r="Q211" s="417">
        <v>632.29751157999999</v>
      </c>
      <c r="R211" s="417">
        <v>0</v>
      </c>
      <c r="S211" s="417">
        <v>4680.7685902799994</v>
      </c>
      <c r="T211" s="417">
        <v>597924.55273225007</v>
      </c>
      <c r="U211" s="417">
        <v>0</v>
      </c>
      <c r="V211" s="417">
        <v>0</v>
      </c>
      <c r="W211" s="417">
        <v>3264.858964</v>
      </c>
      <c r="X211" s="417">
        <v>582525.16729757003</v>
      </c>
      <c r="Y211" s="417">
        <v>3782.8073970300002</v>
      </c>
      <c r="Z211" s="417">
        <v>848.14991564000002</v>
      </c>
      <c r="AA211" s="417">
        <v>279.83068539999999</v>
      </c>
      <c r="AB211" s="417">
        <v>0</v>
      </c>
      <c r="AC211" s="417">
        <v>7223.7384726099999</v>
      </c>
      <c r="AD211" s="417">
        <v>1079564.77835274</v>
      </c>
      <c r="AE211" s="417">
        <v>0</v>
      </c>
      <c r="AF211" s="417">
        <v>1903.2242772700001</v>
      </c>
      <c r="AG211" s="417">
        <v>9812.2387184599993</v>
      </c>
      <c r="AH211" s="417">
        <v>15672.190327460001</v>
      </c>
      <c r="AI211" s="417">
        <v>11108.853644379999</v>
      </c>
      <c r="AJ211" s="417">
        <v>58807.698591740002</v>
      </c>
      <c r="AK211" s="417">
        <v>703876.09493796004</v>
      </c>
      <c r="AL211" s="417">
        <v>256939.75899976998</v>
      </c>
      <c r="AM211" s="417">
        <v>21444.718855699997</v>
      </c>
      <c r="AN211" s="417">
        <v>1444.3223069000001</v>
      </c>
      <c r="AO211" s="417">
        <v>0</v>
      </c>
      <c r="AP211" s="417">
        <v>0</v>
      </c>
      <c r="AQ211" s="417">
        <v>115.35650601</v>
      </c>
      <c r="AR211" s="417">
        <v>0</v>
      </c>
      <c r="AS211" s="417">
        <v>0</v>
      </c>
      <c r="AT211" s="417">
        <v>2.8552499999999998</v>
      </c>
      <c r="AU211" s="417">
        <v>253.72568256</v>
      </c>
      <c r="AV211" s="417">
        <v>1072.38486833</v>
      </c>
      <c r="AW211" s="417">
        <v>0</v>
      </c>
      <c r="AX211" s="417">
        <v>1508.3308508299999</v>
      </c>
      <c r="AY211" s="417">
        <v>1018.8449952000001</v>
      </c>
      <c r="AZ211" s="417">
        <v>0.58191183999999996</v>
      </c>
      <c r="BA211" s="417">
        <v>3.2054582799999998</v>
      </c>
      <c r="BB211" s="417">
        <v>0</v>
      </c>
      <c r="BC211" s="417">
        <v>0</v>
      </c>
      <c r="BD211" s="417">
        <v>0</v>
      </c>
      <c r="BE211" s="417">
        <v>282.71107572</v>
      </c>
      <c r="BF211" s="417">
        <v>0</v>
      </c>
      <c r="BG211" s="417">
        <v>202.98740978999999</v>
      </c>
      <c r="BH211" s="417">
        <v>45256.373513049999</v>
      </c>
      <c r="BI211" s="417">
        <v>106028.30327721999</v>
      </c>
      <c r="BJ211" s="417">
        <v>2321176.5576416897</v>
      </c>
      <c r="BK211" s="417">
        <v>1549173.1590720399</v>
      </c>
      <c r="BL211" s="417">
        <v>0</v>
      </c>
      <c r="BM211" s="417">
        <v>12633.8711348</v>
      </c>
      <c r="BN211" s="417">
        <v>42870.870726919995</v>
      </c>
      <c r="BO211" s="417">
        <v>17971.290604659996</v>
      </c>
      <c r="BP211" s="417">
        <v>5580.1986723499995</v>
      </c>
      <c r="BQ211" s="417">
        <v>110674.03265601999</v>
      </c>
      <c r="BR211" s="417">
        <v>476672.32484312</v>
      </c>
      <c r="BS211" s="417">
        <v>854656.06971819</v>
      </c>
      <c r="BT211" s="417">
        <v>28114.500715980001</v>
      </c>
      <c r="BU211" s="417">
        <v>1156173.7476886699</v>
      </c>
      <c r="BV211" s="417">
        <v>0</v>
      </c>
      <c r="BW211" s="417">
        <v>11387.56285971</v>
      </c>
      <c r="BX211" s="417">
        <v>25266.405317039997</v>
      </c>
      <c r="BY211" s="417">
        <v>17783.578552839997</v>
      </c>
      <c r="BZ211" s="417">
        <v>5287.7056732299998</v>
      </c>
      <c r="CA211" s="417">
        <v>91723.677951999998</v>
      </c>
      <c r="CB211" s="417">
        <v>402939.26014739001</v>
      </c>
      <c r="CC211" s="417">
        <v>581492.32683348993</v>
      </c>
      <c r="CD211" s="417">
        <v>20293.23035297</v>
      </c>
      <c r="CE211" s="417">
        <v>392999.41138337</v>
      </c>
      <c r="CF211" s="417">
        <v>0</v>
      </c>
      <c r="CG211" s="417">
        <v>1246.3082750899998</v>
      </c>
      <c r="CH211" s="417">
        <v>17604.465409879998</v>
      </c>
      <c r="CI211" s="417">
        <v>187.71205182</v>
      </c>
      <c r="CJ211" s="417">
        <v>292.49299911999998</v>
      </c>
      <c r="CK211" s="417">
        <v>18950.354704019999</v>
      </c>
      <c r="CL211" s="417">
        <v>73733.064695730005</v>
      </c>
      <c r="CM211" s="417">
        <v>273163.74288470001</v>
      </c>
      <c r="CN211" s="417">
        <v>7821.2703630100004</v>
      </c>
      <c r="CO211" s="417">
        <v>1965.1826723100003</v>
      </c>
      <c r="CP211" s="417">
        <v>0</v>
      </c>
      <c r="CQ211" s="417">
        <v>487.83433477</v>
      </c>
      <c r="CR211" s="417">
        <v>116.77358789</v>
      </c>
      <c r="CS211" s="417">
        <v>0</v>
      </c>
      <c r="CT211" s="417">
        <v>0</v>
      </c>
      <c r="CU211" s="417">
        <v>0</v>
      </c>
      <c r="CV211" s="417">
        <v>2.7235040099999996</v>
      </c>
      <c r="CW211" s="417">
        <v>1357.8512456400001</v>
      </c>
      <c r="CX211" s="417">
        <v>0</v>
      </c>
      <c r="CY211" s="417">
        <v>167893.74811674</v>
      </c>
      <c r="CZ211" s="417">
        <v>114550.1553402</v>
      </c>
      <c r="DA211" s="417">
        <v>785.71483114</v>
      </c>
      <c r="DB211" s="417">
        <v>1242.9072131399998</v>
      </c>
      <c r="DC211" s="417">
        <v>0</v>
      </c>
      <c r="DD211" s="417">
        <v>0</v>
      </c>
      <c r="DE211" s="417">
        <v>0</v>
      </c>
      <c r="DF211" s="417">
        <v>0</v>
      </c>
      <c r="DG211" s="417">
        <v>0</v>
      </c>
      <c r="DH211" s="417">
        <v>51314.970732260001</v>
      </c>
      <c r="DI211" s="417">
        <v>0</v>
      </c>
      <c r="DJ211" s="417">
        <v>347.94778809000002</v>
      </c>
      <c r="DK211" s="417">
        <v>0</v>
      </c>
      <c r="DL211" s="417">
        <v>0.63047757999999998</v>
      </c>
      <c r="DM211" s="417">
        <v>6.9457856299999996</v>
      </c>
      <c r="DN211" s="417">
        <v>0</v>
      </c>
      <c r="DO211" s="417">
        <v>0</v>
      </c>
      <c r="DP211" s="417">
        <v>0</v>
      </c>
      <c r="DQ211" s="417">
        <v>181.88795675999998</v>
      </c>
      <c r="DR211" s="417">
        <v>0</v>
      </c>
      <c r="DS211" s="417">
        <v>158.48356812</v>
      </c>
      <c r="DT211" s="417">
        <v>364512.40234887</v>
      </c>
      <c r="DU211" s="417">
        <v>237284.11764364003</v>
      </c>
      <c r="DV211" s="417">
        <v>2321176.5576416897</v>
      </c>
      <c r="DW211" s="256"/>
    </row>
    <row r="212" spans="1:127" s="149" customFormat="1" ht="15" hidden="1" customHeight="1" outlineLevel="1">
      <c r="A212" s="407" t="s">
        <v>7</v>
      </c>
      <c r="B212" s="417">
        <v>63456.655954990005</v>
      </c>
      <c r="C212" s="417">
        <v>43923.814690260006</v>
      </c>
      <c r="D212" s="417">
        <v>19532.841264729999</v>
      </c>
      <c r="E212" s="417">
        <v>494775.00830740004</v>
      </c>
      <c r="F212" s="417">
        <v>249203.76264197999</v>
      </c>
      <c r="G212" s="417">
        <v>11729.918434860001</v>
      </c>
      <c r="H212" s="417">
        <v>0</v>
      </c>
      <c r="I212" s="417">
        <v>233841.32723056001</v>
      </c>
      <c r="J212" s="417">
        <v>295553.94121114002</v>
      </c>
      <c r="K212" s="417">
        <v>59866.013639390003</v>
      </c>
      <c r="L212" s="417">
        <v>11097.615743080001</v>
      </c>
      <c r="M212" s="417">
        <v>0</v>
      </c>
      <c r="N212" s="417">
        <v>224590.31182867</v>
      </c>
      <c r="O212" s="417">
        <v>199221.06709626</v>
      </c>
      <c r="P212" s="417">
        <v>189337.74900258999</v>
      </c>
      <c r="Q212" s="417">
        <v>632.30269178000003</v>
      </c>
      <c r="R212" s="417">
        <v>0</v>
      </c>
      <c r="S212" s="417">
        <v>9251.0154018899993</v>
      </c>
      <c r="T212" s="417">
        <v>577524.83264750987</v>
      </c>
      <c r="U212" s="417">
        <v>0</v>
      </c>
      <c r="V212" s="417">
        <v>0</v>
      </c>
      <c r="W212" s="417">
        <v>3223.014889</v>
      </c>
      <c r="X212" s="417">
        <v>561647.49552194995</v>
      </c>
      <c r="Y212" s="417">
        <v>3921.7782170400001</v>
      </c>
      <c r="Z212" s="417">
        <v>758.51917954999999</v>
      </c>
      <c r="AA212" s="417">
        <v>285.27625582000002</v>
      </c>
      <c r="AB212" s="417">
        <v>0</v>
      </c>
      <c r="AC212" s="417">
        <v>7688.7485841499993</v>
      </c>
      <c r="AD212" s="417">
        <v>1067959.6811214399</v>
      </c>
      <c r="AE212" s="417">
        <v>0</v>
      </c>
      <c r="AF212" s="417">
        <v>1112.49277474</v>
      </c>
      <c r="AG212" s="417">
        <v>9513.6401704500004</v>
      </c>
      <c r="AH212" s="417">
        <v>15665.741570899998</v>
      </c>
      <c r="AI212" s="417">
        <v>10613.782446090001</v>
      </c>
      <c r="AJ212" s="417">
        <v>56602.322737859999</v>
      </c>
      <c r="AK212" s="417">
        <v>699792.02394692996</v>
      </c>
      <c r="AL212" s="417">
        <v>249480.63709274001</v>
      </c>
      <c r="AM212" s="417">
        <v>25179.040381730003</v>
      </c>
      <c r="AN212" s="417">
        <v>1345.88637141</v>
      </c>
      <c r="AO212" s="417">
        <v>0</v>
      </c>
      <c r="AP212" s="417">
        <v>0</v>
      </c>
      <c r="AQ212" s="417">
        <v>114.39109456</v>
      </c>
      <c r="AR212" s="417">
        <v>0</v>
      </c>
      <c r="AS212" s="417">
        <v>0</v>
      </c>
      <c r="AT212" s="417">
        <v>2.8552499999999998</v>
      </c>
      <c r="AU212" s="417">
        <v>253.44240946000002</v>
      </c>
      <c r="AV212" s="417">
        <v>975.19761739</v>
      </c>
      <c r="AW212" s="417">
        <v>0</v>
      </c>
      <c r="AX212" s="417">
        <v>4779.0904776400002</v>
      </c>
      <c r="AY212" s="417">
        <v>4264.5988608099997</v>
      </c>
      <c r="AZ212" s="417">
        <v>3.7039917100000004</v>
      </c>
      <c r="BA212" s="417">
        <v>1.12426581</v>
      </c>
      <c r="BB212" s="417">
        <v>0</v>
      </c>
      <c r="BC212" s="417">
        <v>0</v>
      </c>
      <c r="BD212" s="417">
        <v>0</v>
      </c>
      <c r="BE212" s="417">
        <v>286.90230527999995</v>
      </c>
      <c r="BF212" s="417">
        <v>0</v>
      </c>
      <c r="BG212" s="417">
        <v>222.76105402999997</v>
      </c>
      <c r="BH212" s="417">
        <v>44934.438113939992</v>
      </c>
      <c r="BI212" s="417">
        <v>106194.19119949</v>
      </c>
      <c r="BJ212" s="417">
        <v>2360969.7841938194</v>
      </c>
      <c r="BK212" s="417">
        <v>1609988.4968560704</v>
      </c>
      <c r="BL212" s="417">
        <v>0</v>
      </c>
      <c r="BM212" s="417">
        <v>13849.102737440002</v>
      </c>
      <c r="BN212" s="417">
        <v>44602.309130549998</v>
      </c>
      <c r="BO212" s="417">
        <v>45386.621836510007</v>
      </c>
      <c r="BP212" s="417">
        <v>5235.85856805</v>
      </c>
      <c r="BQ212" s="417">
        <v>109201.72050072999</v>
      </c>
      <c r="BR212" s="417">
        <v>476346.90568248997</v>
      </c>
      <c r="BS212" s="417">
        <v>886274.48308863002</v>
      </c>
      <c r="BT212" s="417">
        <v>29091.495311669998</v>
      </c>
      <c r="BU212" s="417">
        <v>1207229.3093943403</v>
      </c>
      <c r="BV212" s="417">
        <v>0</v>
      </c>
      <c r="BW212" s="417">
        <v>12432.936833470001</v>
      </c>
      <c r="BX212" s="417">
        <v>24646.615924129997</v>
      </c>
      <c r="BY212" s="417">
        <v>40984.515907410008</v>
      </c>
      <c r="BZ212" s="417">
        <v>4879.3075646500001</v>
      </c>
      <c r="CA212" s="417">
        <v>88922.356331739997</v>
      </c>
      <c r="CB212" s="417">
        <v>397453.23133854999</v>
      </c>
      <c r="CC212" s="417">
        <v>616554.57100591005</v>
      </c>
      <c r="CD212" s="417">
        <v>21355.774488479998</v>
      </c>
      <c r="CE212" s="417">
        <v>402759.18746173003</v>
      </c>
      <c r="CF212" s="417">
        <v>0</v>
      </c>
      <c r="CG212" s="417">
        <v>1416.16590397</v>
      </c>
      <c r="CH212" s="417">
        <v>19955.693206420001</v>
      </c>
      <c r="CI212" s="417">
        <v>4402.1059290999992</v>
      </c>
      <c r="CJ212" s="417">
        <v>356.55100339999996</v>
      </c>
      <c r="CK212" s="417">
        <v>20279.36416899</v>
      </c>
      <c r="CL212" s="417">
        <v>78893.674343939987</v>
      </c>
      <c r="CM212" s="417">
        <v>269719.91208272002</v>
      </c>
      <c r="CN212" s="417">
        <v>7735.7208231899995</v>
      </c>
      <c r="CO212" s="417">
        <v>1927.11874205</v>
      </c>
      <c r="CP212" s="417">
        <v>0</v>
      </c>
      <c r="CQ212" s="417">
        <v>485.43452331999998</v>
      </c>
      <c r="CR212" s="417">
        <v>115.98771941</v>
      </c>
      <c r="CS212" s="417">
        <v>0</v>
      </c>
      <c r="CT212" s="417">
        <v>0</v>
      </c>
      <c r="CU212" s="417">
        <v>0</v>
      </c>
      <c r="CV212" s="417">
        <v>2.7338215899999998</v>
      </c>
      <c r="CW212" s="417">
        <v>1322.96267773</v>
      </c>
      <c r="CX212" s="417">
        <v>0</v>
      </c>
      <c r="CY212" s="417">
        <v>135492.13824651</v>
      </c>
      <c r="CZ212" s="417">
        <v>86561.493035199994</v>
      </c>
      <c r="DA212" s="417">
        <v>519.56804766999994</v>
      </c>
      <c r="DB212" s="417">
        <v>1258.4573888899999</v>
      </c>
      <c r="DC212" s="417">
        <v>0</v>
      </c>
      <c r="DD212" s="417">
        <v>0</v>
      </c>
      <c r="DE212" s="417">
        <v>0</v>
      </c>
      <c r="DF212" s="417">
        <v>0</v>
      </c>
      <c r="DG212" s="417">
        <v>0</v>
      </c>
      <c r="DH212" s="417">
        <v>47152.619774749997</v>
      </c>
      <c r="DI212" s="417">
        <v>0</v>
      </c>
      <c r="DJ212" s="417">
        <v>313.32257848000006</v>
      </c>
      <c r="DK212" s="417">
        <v>0</v>
      </c>
      <c r="DL212" s="417">
        <v>0.62567096</v>
      </c>
      <c r="DM212" s="417">
        <v>6.9996236700000001</v>
      </c>
      <c r="DN212" s="417">
        <v>0</v>
      </c>
      <c r="DO212" s="417">
        <v>0</v>
      </c>
      <c r="DP212" s="417">
        <v>0</v>
      </c>
      <c r="DQ212" s="417">
        <v>224.52757826000001</v>
      </c>
      <c r="DR212" s="417">
        <v>0</v>
      </c>
      <c r="DS212" s="417">
        <v>81.169705590000007</v>
      </c>
      <c r="DT212" s="417">
        <v>379426.5083737899</v>
      </c>
      <c r="DU212" s="417">
        <v>233822.19939692001</v>
      </c>
      <c r="DV212" s="417">
        <v>2360969.7841938199</v>
      </c>
      <c r="DW212" s="256"/>
    </row>
    <row r="213" spans="1:127" s="149" customFormat="1" ht="15" hidden="1" customHeight="1" outlineLevel="1">
      <c r="A213" s="407" t="s">
        <v>8</v>
      </c>
      <c r="B213" s="417">
        <v>64086.671947950003</v>
      </c>
      <c r="C213" s="417">
        <v>38904.619877290002</v>
      </c>
      <c r="D213" s="417">
        <v>25182.05207066</v>
      </c>
      <c r="E213" s="417">
        <v>564175.32160282007</v>
      </c>
      <c r="F213" s="417">
        <v>250831.24292207998</v>
      </c>
      <c r="G213" s="417">
        <v>13070.78980628</v>
      </c>
      <c r="H213" s="417">
        <v>0</v>
      </c>
      <c r="I213" s="417">
        <v>300273.28887446004</v>
      </c>
      <c r="J213" s="417">
        <v>344617.63898616005</v>
      </c>
      <c r="K213" s="417">
        <v>49829.268493249998</v>
      </c>
      <c r="L213" s="417">
        <v>12282.87886332</v>
      </c>
      <c r="M213" s="417">
        <v>0</v>
      </c>
      <c r="N213" s="417">
        <v>282505.49162959005</v>
      </c>
      <c r="O213" s="417">
        <v>219557.68261665999</v>
      </c>
      <c r="P213" s="417">
        <v>201001.97442883</v>
      </c>
      <c r="Q213" s="417">
        <v>787.91094296000006</v>
      </c>
      <c r="R213" s="417">
        <v>0</v>
      </c>
      <c r="S213" s="417">
        <v>17767.797244869998</v>
      </c>
      <c r="T213" s="417">
        <v>607944.64837575005</v>
      </c>
      <c r="U213" s="417">
        <v>0</v>
      </c>
      <c r="V213" s="417">
        <v>0</v>
      </c>
      <c r="W213" s="417">
        <v>3150.8054504800002</v>
      </c>
      <c r="X213" s="417">
        <v>589883.75802224001</v>
      </c>
      <c r="Y213" s="417">
        <v>3956.42257892</v>
      </c>
      <c r="Z213" s="417">
        <v>763.50788990000001</v>
      </c>
      <c r="AA213" s="417">
        <v>284.92371192000002</v>
      </c>
      <c r="AB213" s="417">
        <v>0</v>
      </c>
      <c r="AC213" s="417">
        <v>9905.2307222900017</v>
      </c>
      <c r="AD213" s="417">
        <v>1123194.8444091799</v>
      </c>
      <c r="AE213" s="417">
        <v>0</v>
      </c>
      <c r="AF213" s="417">
        <v>1057.86698873</v>
      </c>
      <c r="AG213" s="417">
        <v>9830.0786271699999</v>
      </c>
      <c r="AH213" s="417">
        <v>18328.84362861</v>
      </c>
      <c r="AI213" s="417">
        <v>10244.159614709999</v>
      </c>
      <c r="AJ213" s="417">
        <v>65916.054375459993</v>
      </c>
      <c r="AK213" s="417">
        <v>736544.49740985001</v>
      </c>
      <c r="AL213" s="417">
        <v>249886.95740827997</v>
      </c>
      <c r="AM213" s="417">
        <v>31386.38635637</v>
      </c>
      <c r="AN213" s="417">
        <v>1969.5610342800001</v>
      </c>
      <c r="AO213" s="417">
        <v>0</v>
      </c>
      <c r="AP213" s="417">
        <v>0</v>
      </c>
      <c r="AQ213" s="417">
        <v>114.14173045</v>
      </c>
      <c r="AR213" s="417">
        <v>0</v>
      </c>
      <c r="AS213" s="417">
        <v>0</v>
      </c>
      <c r="AT213" s="417">
        <v>2.8552499999999998</v>
      </c>
      <c r="AU213" s="417">
        <v>252.49843403</v>
      </c>
      <c r="AV213" s="417">
        <v>1600.0656197999999</v>
      </c>
      <c r="AW213" s="417">
        <v>0</v>
      </c>
      <c r="AX213" s="417">
        <v>4465.8265418399997</v>
      </c>
      <c r="AY213" s="417">
        <v>4271.2857019699995</v>
      </c>
      <c r="AZ213" s="417">
        <v>2.8603465900000002</v>
      </c>
      <c r="BA213" s="417">
        <v>1.4053313000000001</v>
      </c>
      <c r="BB213" s="417">
        <v>0</v>
      </c>
      <c r="BC213" s="417">
        <v>0</v>
      </c>
      <c r="BD213" s="417">
        <v>0</v>
      </c>
      <c r="BE213" s="417">
        <v>43.11829668</v>
      </c>
      <c r="BF213" s="417">
        <v>0</v>
      </c>
      <c r="BG213" s="417">
        <v>147.15686529999999</v>
      </c>
      <c r="BH213" s="417">
        <v>73515.116320289992</v>
      </c>
      <c r="BI213" s="417">
        <v>104556.51373149001</v>
      </c>
      <c r="BJ213" s="417">
        <v>2543908.5039635999</v>
      </c>
      <c r="BK213" s="417">
        <v>1717441.91545515</v>
      </c>
      <c r="BL213" s="417">
        <v>0</v>
      </c>
      <c r="BM213" s="417">
        <v>14494.38013707</v>
      </c>
      <c r="BN213" s="417">
        <v>47711.033078299995</v>
      </c>
      <c r="BO213" s="417">
        <v>55316.413403089995</v>
      </c>
      <c r="BP213" s="417">
        <v>5508.7499493900004</v>
      </c>
      <c r="BQ213" s="417">
        <v>105090.80914906002</v>
      </c>
      <c r="BR213" s="417">
        <v>501008.27449015999</v>
      </c>
      <c r="BS213" s="417">
        <v>953725.83074588003</v>
      </c>
      <c r="BT213" s="417">
        <v>34586.424502199996</v>
      </c>
      <c r="BU213" s="417">
        <v>1284317.61519338</v>
      </c>
      <c r="BV213" s="417">
        <v>0</v>
      </c>
      <c r="BW213" s="417">
        <v>12817.906198300001</v>
      </c>
      <c r="BX213" s="417">
        <v>26034.197787279998</v>
      </c>
      <c r="BY213" s="417">
        <v>55043.717458829997</v>
      </c>
      <c r="BZ213" s="417">
        <v>5050.6853269100002</v>
      </c>
      <c r="CA213" s="417">
        <v>84756.879170010012</v>
      </c>
      <c r="CB213" s="417">
        <v>410597.04201494</v>
      </c>
      <c r="CC213" s="417">
        <v>664541.07025669003</v>
      </c>
      <c r="CD213" s="417">
        <v>25476.11698042</v>
      </c>
      <c r="CE213" s="417">
        <v>433124.30026177003</v>
      </c>
      <c r="CF213" s="417">
        <v>0</v>
      </c>
      <c r="CG213" s="417">
        <v>1676.4739387699999</v>
      </c>
      <c r="CH213" s="417">
        <v>21676.835291019997</v>
      </c>
      <c r="CI213" s="417">
        <v>272.69594426000003</v>
      </c>
      <c r="CJ213" s="417">
        <v>458.06462248000003</v>
      </c>
      <c r="CK213" s="417">
        <v>20333.929979050001</v>
      </c>
      <c r="CL213" s="417">
        <v>90411.232475219993</v>
      </c>
      <c r="CM213" s="417">
        <v>289184.76048919</v>
      </c>
      <c r="CN213" s="417">
        <v>9110.3075217799997</v>
      </c>
      <c r="CO213" s="417">
        <v>2210.8017297000001</v>
      </c>
      <c r="CP213" s="417">
        <v>0</v>
      </c>
      <c r="CQ213" s="417">
        <v>488.61876168000003</v>
      </c>
      <c r="CR213" s="417">
        <v>115.67015362000001</v>
      </c>
      <c r="CS213" s="417">
        <v>0</v>
      </c>
      <c r="CT213" s="417">
        <v>0</v>
      </c>
      <c r="CU213" s="417">
        <v>0</v>
      </c>
      <c r="CV213" s="417">
        <v>2.73754973</v>
      </c>
      <c r="CW213" s="417">
        <v>1603.7752646700001</v>
      </c>
      <c r="CX213" s="417">
        <v>0</v>
      </c>
      <c r="CY213" s="417">
        <v>141821.63731126999</v>
      </c>
      <c r="CZ213" s="417">
        <v>84699.858839429988</v>
      </c>
      <c r="DA213" s="417">
        <v>559.60837982999999</v>
      </c>
      <c r="DB213" s="417">
        <v>1392.8730414500001</v>
      </c>
      <c r="DC213" s="417">
        <v>0</v>
      </c>
      <c r="DD213" s="417">
        <v>0</v>
      </c>
      <c r="DE213" s="417">
        <v>0</v>
      </c>
      <c r="DF213" s="417">
        <v>0</v>
      </c>
      <c r="DG213" s="417">
        <v>0</v>
      </c>
      <c r="DH213" s="417">
        <v>55169.297050560002</v>
      </c>
      <c r="DI213" s="417">
        <v>0</v>
      </c>
      <c r="DJ213" s="417">
        <v>1701.9017432400001</v>
      </c>
      <c r="DK213" s="417">
        <v>0</v>
      </c>
      <c r="DL213" s="417">
        <v>62.465999600000004</v>
      </c>
      <c r="DM213" s="417">
        <v>45.198863899999999</v>
      </c>
      <c r="DN213" s="417">
        <v>0</v>
      </c>
      <c r="DO213" s="417">
        <v>0</v>
      </c>
      <c r="DP213" s="417">
        <v>0</v>
      </c>
      <c r="DQ213" s="417">
        <v>789.40390245000003</v>
      </c>
      <c r="DR213" s="417">
        <v>0</v>
      </c>
      <c r="DS213" s="417">
        <v>804.83297728999992</v>
      </c>
      <c r="DT213" s="417">
        <v>404401.69523229997</v>
      </c>
      <c r="DU213" s="417">
        <v>276330.55249193998</v>
      </c>
      <c r="DV213" s="417">
        <v>2543908.5039635999</v>
      </c>
      <c r="DW213" s="256"/>
    </row>
    <row r="214" spans="1:127" s="149" customFormat="1" ht="15" hidden="1" customHeight="1" outlineLevel="1">
      <c r="A214" s="407" t="s">
        <v>9</v>
      </c>
      <c r="B214" s="417">
        <v>66295.732157219987</v>
      </c>
      <c r="C214" s="417">
        <v>47178.712932099996</v>
      </c>
      <c r="D214" s="417">
        <v>19117.019225119999</v>
      </c>
      <c r="E214" s="417">
        <v>580737.73500791995</v>
      </c>
      <c r="F214" s="417">
        <v>286450.15539514995</v>
      </c>
      <c r="G214" s="417">
        <v>14100.980613439999</v>
      </c>
      <c r="H214" s="417">
        <v>0</v>
      </c>
      <c r="I214" s="417">
        <v>280186.59899933002</v>
      </c>
      <c r="J214" s="417">
        <v>351792.66382066999</v>
      </c>
      <c r="K214" s="417">
        <v>71228.085898279998</v>
      </c>
      <c r="L214" s="417">
        <v>13313.05568507</v>
      </c>
      <c r="M214" s="417">
        <v>0</v>
      </c>
      <c r="N214" s="417">
        <v>267251.52223732002</v>
      </c>
      <c r="O214" s="417">
        <v>228945.07118724997</v>
      </c>
      <c r="P214" s="417">
        <v>215222.06949686998</v>
      </c>
      <c r="Q214" s="417">
        <v>787.92492836999998</v>
      </c>
      <c r="R214" s="417">
        <v>0</v>
      </c>
      <c r="S214" s="417">
        <v>12935.07676201</v>
      </c>
      <c r="T214" s="417">
        <v>590283.38746021001</v>
      </c>
      <c r="U214" s="417">
        <v>0</v>
      </c>
      <c r="V214" s="417">
        <v>0</v>
      </c>
      <c r="W214" s="417">
        <v>3184.1101604400001</v>
      </c>
      <c r="X214" s="417">
        <v>570738.50581461005</v>
      </c>
      <c r="Y214" s="417">
        <v>3919.5420831700003</v>
      </c>
      <c r="Z214" s="417">
        <v>769.23321103000001</v>
      </c>
      <c r="AA214" s="417">
        <v>281.84284101999998</v>
      </c>
      <c r="AB214" s="417">
        <v>0</v>
      </c>
      <c r="AC214" s="417">
        <v>11390.153349940001</v>
      </c>
      <c r="AD214" s="417">
        <v>1114418.6472638201</v>
      </c>
      <c r="AE214" s="417">
        <v>0</v>
      </c>
      <c r="AF214" s="417">
        <v>1232.7072447600001</v>
      </c>
      <c r="AG214" s="417">
        <v>9013.9351351799996</v>
      </c>
      <c r="AH214" s="417">
        <v>18280.884952299999</v>
      </c>
      <c r="AI214" s="417">
        <v>9964.9382576299995</v>
      </c>
      <c r="AJ214" s="417">
        <v>63495.099974680001</v>
      </c>
      <c r="AK214" s="417">
        <v>736216.59269656998</v>
      </c>
      <c r="AL214" s="417">
        <v>246673.08201232</v>
      </c>
      <c r="AM214" s="417">
        <v>29541.406990379997</v>
      </c>
      <c r="AN214" s="417">
        <v>1774.1562861300001</v>
      </c>
      <c r="AO214" s="417">
        <v>0</v>
      </c>
      <c r="AP214" s="417">
        <v>0</v>
      </c>
      <c r="AQ214" s="417">
        <v>116.06051569</v>
      </c>
      <c r="AR214" s="417">
        <v>0</v>
      </c>
      <c r="AS214" s="417">
        <v>0</v>
      </c>
      <c r="AT214" s="417">
        <v>2.8552499999999998</v>
      </c>
      <c r="AU214" s="417">
        <v>252.64697265999999</v>
      </c>
      <c r="AV214" s="417">
        <v>1402.5935477800001</v>
      </c>
      <c r="AW214" s="417">
        <v>0</v>
      </c>
      <c r="AX214" s="417">
        <v>4219.2750874100011</v>
      </c>
      <c r="AY214" s="417">
        <v>4098.33508239</v>
      </c>
      <c r="AZ214" s="417">
        <v>0.26518034999999995</v>
      </c>
      <c r="BA214" s="417">
        <v>0.10160357</v>
      </c>
      <c r="BB214" s="417">
        <v>0</v>
      </c>
      <c r="BC214" s="417">
        <v>0</v>
      </c>
      <c r="BD214" s="417">
        <v>0</v>
      </c>
      <c r="BE214" s="417">
        <v>26.551540449999997</v>
      </c>
      <c r="BF214" s="417">
        <v>0</v>
      </c>
      <c r="BG214" s="417">
        <v>94.021680650000008</v>
      </c>
      <c r="BH214" s="417">
        <v>76872.817517849995</v>
      </c>
      <c r="BI214" s="417">
        <v>104592.62266913999</v>
      </c>
      <c r="BJ214" s="417">
        <v>2539194.3734497004</v>
      </c>
      <c r="BK214" s="417">
        <v>1699976.0114535801</v>
      </c>
      <c r="BL214" s="417">
        <v>0</v>
      </c>
      <c r="BM214" s="417">
        <v>15612.906163420001</v>
      </c>
      <c r="BN214" s="417">
        <v>49652.325046769998</v>
      </c>
      <c r="BO214" s="417">
        <v>21425.142685399998</v>
      </c>
      <c r="BP214" s="417">
        <v>5592.2696231600003</v>
      </c>
      <c r="BQ214" s="417">
        <v>106524.69180041</v>
      </c>
      <c r="BR214" s="417">
        <v>499679.66447120998</v>
      </c>
      <c r="BS214" s="417">
        <v>965591.41005725996</v>
      </c>
      <c r="BT214" s="417">
        <v>35897.601605949996</v>
      </c>
      <c r="BU214" s="417">
        <v>1268190.1521882501</v>
      </c>
      <c r="BV214" s="417">
        <v>0</v>
      </c>
      <c r="BW214" s="417">
        <v>14099.00177169</v>
      </c>
      <c r="BX214" s="417">
        <v>27731.891243310001</v>
      </c>
      <c r="BY214" s="417">
        <v>21086.711314389999</v>
      </c>
      <c r="BZ214" s="417">
        <v>5163.4459920899999</v>
      </c>
      <c r="CA214" s="417">
        <v>88188.273956160003</v>
      </c>
      <c r="CB214" s="417">
        <v>411860.52768984</v>
      </c>
      <c r="CC214" s="417">
        <v>672894.98744927999</v>
      </c>
      <c r="CD214" s="417">
        <v>27165.31277149</v>
      </c>
      <c r="CE214" s="417">
        <v>431785.85926533001</v>
      </c>
      <c r="CF214" s="417">
        <v>0</v>
      </c>
      <c r="CG214" s="417">
        <v>1513.90439173</v>
      </c>
      <c r="CH214" s="417">
        <v>21920.43380346</v>
      </c>
      <c r="CI214" s="417">
        <v>338.43137101000002</v>
      </c>
      <c r="CJ214" s="417">
        <v>428.82363106999998</v>
      </c>
      <c r="CK214" s="417">
        <v>18336.417844250002</v>
      </c>
      <c r="CL214" s="417">
        <v>87819.136781370005</v>
      </c>
      <c r="CM214" s="417">
        <v>292696.42260797997</v>
      </c>
      <c r="CN214" s="417">
        <v>8732.2888344599996</v>
      </c>
      <c r="CO214" s="417">
        <v>1919.6887160700003</v>
      </c>
      <c r="CP214" s="417">
        <v>0</v>
      </c>
      <c r="CQ214" s="417">
        <v>487.23170966000004</v>
      </c>
      <c r="CR214" s="417">
        <v>18.183620039999997</v>
      </c>
      <c r="CS214" s="417">
        <v>0</v>
      </c>
      <c r="CT214" s="417">
        <v>0</v>
      </c>
      <c r="CU214" s="417">
        <v>0</v>
      </c>
      <c r="CV214" s="417">
        <v>2.7481902300000001</v>
      </c>
      <c r="CW214" s="417">
        <v>1411.5251961400002</v>
      </c>
      <c r="CX214" s="417">
        <v>0</v>
      </c>
      <c r="CY214" s="417">
        <v>131808.52289565999</v>
      </c>
      <c r="CZ214" s="417">
        <v>74694.855918939997</v>
      </c>
      <c r="DA214" s="417">
        <v>596.43231113000002</v>
      </c>
      <c r="DB214" s="417">
        <v>1386.6770127300001</v>
      </c>
      <c r="DC214" s="417">
        <v>0</v>
      </c>
      <c r="DD214" s="417">
        <v>0</v>
      </c>
      <c r="DE214" s="417">
        <v>0</v>
      </c>
      <c r="DF214" s="417">
        <v>0</v>
      </c>
      <c r="DG214" s="417">
        <v>0</v>
      </c>
      <c r="DH214" s="417">
        <v>55130.55765286</v>
      </c>
      <c r="DI214" s="417">
        <v>0</v>
      </c>
      <c r="DJ214" s="417">
        <v>1822.5034075200001</v>
      </c>
      <c r="DK214" s="417">
        <v>0</v>
      </c>
      <c r="DL214" s="417">
        <v>77.420215010000007</v>
      </c>
      <c r="DM214" s="417">
        <v>44.651127369999998</v>
      </c>
      <c r="DN214" s="417">
        <v>0</v>
      </c>
      <c r="DO214" s="417">
        <v>0</v>
      </c>
      <c r="DP214" s="417">
        <v>0</v>
      </c>
      <c r="DQ214" s="417">
        <v>877.13184779000005</v>
      </c>
      <c r="DR214" s="417">
        <v>0</v>
      </c>
      <c r="DS214" s="417">
        <v>823.30021735000003</v>
      </c>
      <c r="DT214" s="417">
        <v>422747.08905408002</v>
      </c>
      <c r="DU214" s="417">
        <v>280920.55792279</v>
      </c>
      <c r="DV214" s="417">
        <v>2539194.3734497</v>
      </c>
      <c r="DW214" s="256"/>
    </row>
    <row r="215" spans="1:127" s="149" customFormat="1" ht="15" hidden="1" customHeight="1" outlineLevel="1">
      <c r="A215" s="407" t="s">
        <v>10</v>
      </c>
      <c r="B215" s="417">
        <v>86819.366177510004</v>
      </c>
      <c r="C215" s="417">
        <v>53575.61314673</v>
      </c>
      <c r="D215" s="417">
        <v>33243.753030779997</v>
      </c>
      <c r="E215" s="417">
        <v>625907.64445119002</v>
      </c>
      <c r="F215" s="417">
        <v>327333.13486707001</v>
      </c>
      <c r="G215" s="417">
        <v>13906.786524750001</v>
      </c>
      <c r="H215" s="417">
        <v>0</v>
      </c>
      <c r="I215" s="417">
        <v>284667.72305937001</v>
      </c>
      <c r="J215" s="417">
        <v>350004.59352588002</v>
      </c>
      <c r="K215" s="417">
        <v>69643.972828850005</v>
      </c>
      <c r="L215" s="417">
        <v>13118.8564444</v>
      </c>
      <c r="M215" s="417">
        <v>0</v>
      </c>
      <c r="N215" s="417">
        <v>267241.76425263</v>
      </c>
      <c r="O215" s="417">
        <v>275903.05092531</v>
      </c>
      <c r="P215" s="417">
        <v>257689.16203822001</v>
      </c>
      <c r="Q215" s="417">
        <v>787.93008035000003</v>
      </c>
      <c r="R215" s="417">
        <v>0</v>
      </c>
      <c r="S215" s="417">
        <v>17425.95880674</v>
      </c>
      <c r="T215" s="417">
        <v>583785.31362035009</v>
      </c>
      <c r="U215" s="417">
        <v>0</v>
      </c>
      <c r="V215" s="417">
        <v>0</v>
      </c>
      <c r="W215" s="417">
        <v>2869.94077436</v>
      </c>
      <c r="X215" s="417">
        <v>562928.2534233901</v>
      </c>
      <c r="Y215" s="417">
        <v>3734.0145708200002</v>
      </c>
      <c r="Z215" s="417">
        <v>643.41099417999999</v>
      </c>
      <c r="AA215" s="417">
        <v>274.16640339999998</v>
      </c>
      <c r="AB215" s="417">
        <v>0</v>
      </c>
      <c r="AC215" s="417">
        <v>13335.527454200001</v>
      </c>
      <c r="AD215" s="417">
        <v>1097877.4985195398</v>
      </c>
      <c r="AE215" s="417">
        <v>0</v>
      </c>
      <c r="AF215" s="417">
        <v>1290.4006439299999</v>
      </c>
      <c r="AG215" s="417">
        <v>7144.73716307</v>
      </c>
      <c r="AH215" s="417">
        <v>18231.423982510001</v>
      </c>
      <c r="AI215" s="417">
        <v>8878.2716229799989</v>
      </c>
      <c r="AJ215" s="417">
        <v>63369.649809009999</v>
      </c>
      <c r="AK215" s="417">
        <v>727000.59918602998</v>
      </c>
      <c r="AL215" s="417">
        <v>243131.52145625997</v>
      </c>
      <c r="AM215" s="417">
        <v>28830.894655749998</v>
      </c>
      <c r="AN215" s="417">
        <v>1228.61615598</v>
      </c>
      <c r="AO215" s="417">
        <v>0</v>
      </c>
      <c r="AP215" s="417">
        <v>0</v>
      </c>
      <c r="AQ215" s="417">
        <v>112.49063876999999</v>
      </c>
      <c r="AR215" s="417">
        <v>0</v>
      </c>
      <c r="AS215" s="417">
        <v>0</v>
      </c>
      <c r="AT215" s="417">
        <v>2.1059999999999999</v>
      </c>
      <c r="AU215" s="417">
        <v>252.17514446000001</v>
      </c>
      <c r="AV215" s="417">
        <v>861.84437275000005</v>
      </c>
      <c r="AW215" s="417">
        <v>0</v>
      </c>
      <c r="AX215" s="417">
        <v>4619.2420573500003</v>
      </c>
      <c r="AY215" s="417">
        <v>4395.5127103300001</v>
      </c>
      <c r="AZ215" s="417">
        <v>1.0897007599999999</v>
      </c>
      <c r="BA215" s="417">
        <v>4.576997E-2</v>
      </c>
      <c r="BB215" s="417">
        <v>0</v>
      </c>
      <c r="BC215" s="417">
        <v>0</v>
      </c>
      <c r="BD215" s="417">
        <v>0</v>
      </c>
      <c r="BE215" s="417">
        <v>61.603124510000001</v>
      </c>
      <c r="BF215" s="417">
        <v>0</v>
      </c>
      <c r="BG215" s="417">
        <v>160.99075177999998</v>
      </c>
      <c r="BH215" s="417">
        <v>46952.373087029999</v>
      </c>
      <c r="BI215" s="417">
        <v>105114.41440895</v>
      </c>
      <c r="BJ215" s="417">
        <v>2552304.4684779001</v>
      </c>
      <c r="BK215" s="417">
        <v>1749065.8382391401</v>
      </c>
      <c r="BL215" s="417">
        <v>0</v>
      </c>
      <c r="BM215" s="417">
        <v>17563.658317469999</v>
      </c>
      <c r="BN215" s="417">
        <v>50457.728735789999</v>
      </c>
      <c r="BO215" s="417">
        <v>39544.443332529998</v>
      </c>
      <c r="BP215" s="417">
        <v>5725.8700891799999</v>
      </c>
      <c r="BQ215" s="417">
        <v>106125.82707023001</v>
      </c>
      <c r="BR215" s="417">
        <v>516524.00714549993</v>
      </c>
      <c r="BS215" s="417">
        <v>979048.08187818993</v>
      </c>
      <c r="BT215" s="417">
        <v>34076.221670249994</v>
      </c>
      <c r="BU215" s="417">
        <v>1296691.3452174501</v>
      </c>
      <c r="BV215" s="417">
        <v>0</v>
      </c>
      <c r="BW215" s="417">
        <v>15522.738529329999</v>
      </c>
      <c r="BX215" s="417">
        <v>27690.207265309997</v>
      </c>
      <c r="BY215" s="417">
        <v>39292.931033959998</v>
      </c>
      <c r="BZ215" s="417">
        <v>5280.7836506200001</v>
      </c>
      <c r="CA215" s="417">
        <v>86138.566116760005</v>
      </c>
      <c r="CB215" s="417">
        <v>416027.43372075993</v>
      </c>
      <c r="CC215" s="417">
        <v>678737.09416913998</v>
      </c>
      <c r="CD215" s="417">
        <v>28001.590731569995</v>
      </c>
      <c r="CE215" s="417">
        <v>452374.49302169005</v>
      </c>
      <c r="CF215" s="417">
        <v>0</v>
      </c>
      <c r="CG215" s="417">
        <v>2040.9197881399998</v>
      </c>
      <c r="CH215" s="417">
        <v>22767.521470480002</v>
      </c>
      <c r="CI215" s="417">
        <v>251.51229856999998</v>
      </c>
      <c r="CJ215" s="417">
        <v>445.08643855999998</v>
      </c>
      <c r="CK215" s="417">
        <v>19987.260953470002</v>
      </c>
      <c r="CL215" s="417">
        <v>100496.57342474001</v>
      </c>
      <c r="CM215" s="417">
        <v>300310.98770905001</v>
      </c>
      <c r="CN215" s="417">
        <v>6074.6309386800003</v>
      </c>
      <c r="CO215" s="417">
        <v>1852.3866641300001</v>
      </c>
      <c r="CP215" s="417">
        <v>0</v>
      </c>
      <c r="CQ215" s="417">
        <v>485.37169661000001</v>
      </c>
      <c r="CR215" s="417">
        <v>18.278975110000001</v>
      </c>
      <c r="CS215" s="417">
        <v>0</v>
      </c>
      <c r="CT215" s="417">
        <v>0</v>
      </c>
      <c r="CU215" s="417">
        <v>0</v>
      </c>
      <c r="CV215" s="417">
        <v>2.75850529</v>
      </c>
      <c r="CW215" s="417">
        <v>1345.9774871200002</v>
      </c>
      <c r="CX215" s="417">
        <v>0</v>
      </c>
      <c r="CY215" s="417">
        <v>118945.14749248001</v>
      </c>
      <c r="CZ215" s="417">
        <v>65833.400212890003</v>
      </c>
      <c r="DA215" s="417">
        <v>652.8966112600001</v>
      </c>
      <c r="DB215" s="417">
        <v>1362.8282028100002</v>
      </c>
      <c r="DC215" s="417">
        <v>0</v>
      </c>
      <c r="DD215" s="417">
        <v>0</v>
      </c>
      <c r="DE215" s="417">
        <v>0</v>
      </c>
      <c r="DF215" s="417">
        <v>0</v>
      </c>
      <c r="DG215" s="417">
        <v>0</v>
      </c>
      <c r="DH215" s="417">
        <v>51096.02246552</v>
      </c>
      <c r="DI215" s="417">
        <v>0</v>
      </c>
      <c r="DJ215" s="417">
        <v>1716.9555682</v>
      </c>
      <c r="DK215" s="417">
        <v>0</v>
      </c>
      <c r="DL215" s="417">
        <v>49.407577850000003</v>
      </c>
      <c r="DM215" s="417">
        <v>44.47495275</v>
      </c>
      <c r="DN215" s="417">
        <v>0</v>
      </c>
      <c r="DO215" s="417">
        <v>0</v>
      </c>
      <c r="DP215" s="417">
        <v>0</v>
      </c>
      <c r="DQ215" s="417">
        <v>713.47312627000008</v>
      </c>
      <c r="DR215" s="417">
        <v>0</v>
      </c>
      <c r="DS215" s="417">
        <v>909.59991133000005</v>
      </c>
      <c r="DT215" s="417">
        <v>431639.35190727992</v>
      </c>
      <c r="DU215" s="417">
        <v>249084.78860667002</v>
      </c>
      <c r="DV215" s="417">
        <v>2552304.4684779001</v>
      </c>
      <c r="DW215" s="256"/>
    </row>
    <row r="216" spans="1:127" s="149" customFormat="1" ht="15" hidden="1" customHeight="1" outlineLevel="1">
      <c r="A216" s="407" t="s">
        <v>11</v>
      </c>
      <c r="B216" s="417">
        <v>73384.074249249999</v>
      </c>
      <c r="C216" s="417">
        <v>43004.236885010003</v>
      </c>
      <c r="D216" s="417">
        <v>30379.83736424</v>
      </c>
      <c r="E216" s="417">
        <v>729404.09258374001</v>
      </c>
      <c r="F216" s="417">
        <v>390536.02411942004</v>
      </c>
      <c r="G216" s="417">
        <v>13122.33548265</v>
      </c>
      <c r="H216" s="417">
        <v>0</v>
      </c>
      <c r="I216" s="417">
        <v>325745.73298167001</v>
      </c>
      <c r="J216" s="417">
        <v>390376.78583698999</v>
      </c>
      <c r="K216" s="417">
        <v>70504.057625590009</v>
      </c>
      <c r="L216" s="417">
        <v>12334.38145889</v>
      </c>
      <c r="M216" s="417">
        <v>0</v>
      </c>
      <c r="N216" s="417">
        <v>307538.34675251</v>
      </c>
      <c r="O216" s="417">
        <v>339027.30674675002</v>
      </c>
      <c r="P216" s="417">
        <v>320031.96649383003</v>
      </c>
      <c r="Q216" s="417">
        <v>787.95402376000004</v>
      </c>
      <c r="R216" s="417">
        <v>0</v>
      </c>
      <c r="S216" s="417">
        <v>18207.386229159998</v>
      </c>
      <c r="T216" s="417">
        <v>580199.41558098001</v>
      </c>
      <c r="U216" s="417">
        <v>0</v>
      </c>
      <c r="V216" s="417">
        <v>0</v>
      </c>
      <c r="W216" s="417">
        <v>2938.9828811699999</v>
      </c>
      <c r="X216" s="417">
        <v>559215.50909328996</v>
      </c>
      <c r="Y216" s="417">
        <v>3825.36447129</v>
      </c>
      <c r="Z216" s="417">
        <v>650.26028897000003</v>
      </c>
      <c r="AA216" s="417">
        <v>233.77608708000002</v>
      </c>
      <c r="AB216" s="417">
        <v>0</v>
      </c>
      <c r="AC216" s="417">
        <v>13335.522759179999</v>
      </c>
      <c r="AD216" s="417">
        <v>1083649.68571193</v>
      </c>
      <c r="AE216" s="417">
        <v>0</v>
      </c>
      <c r="AF216" s="417">
        <v>1065.0726993400001</v>
      </c>
      <c r="AG216" s="417">
        <v>7120.408872850001</v>
      </c>
      <c r="AH216" s="417">
        <v>18135.972747129999</v>
      </c>
      <c r="AI216" s="417">
        <v>8254.7809030699991</v>
      </c>
      <c r="AJ216" s="417">
        <v>62883.558954740001</v>
      </c>
      <c r="AK216" s="417">
        <v>717924.31020955998</v>
      </c>
      <c r="AL216" s="417">
        <v>238957.43438627999</v>
      </c>
      <c r="AM216" s="417">
        <v>29308.146938959999</v>
      </c>
      <c r="AN216" s="417">
        <v>1365.9638142499998</v>
      </c>
      <c r="AO216" s="417">
        <v>0</v>
      </c>
      <c r="AP216" s="417">
        <v>0</v>
      </c>
      <c r="AQ216" s="417">
        <v>114.04569921</v>
      </c>
      <c r="AR216" s="417">
        <v>0</v>
      </c>
      <c r="AS216" s="417">
        <v>0</v>
      </c>
      <c r="AT216" s="417">
        <v>1.8225</v>
      </c>
      <c r="AU216" s="417">
        <v>251.83781016</v>
      </c>
      <c r="AV216" s="417">
        <v>998.25780487999987</v>
      </c>
      <c r="AW216" s="417">
        <v>0</v>
      </c>
      <c r="AX216" s="417">
        <v>3960.3964095899996</v>
      </c>
      <c r="AY216" s="417">
        <v>3854.2603567399997</v>
      </c>
      <c r="AZ216" s="417">
        <v>0.21983490999999999</v>
      </c>
      <c r="BA216" s="417">
        <v>1.1266309300000001</v>
      </c>
      <c r="BB216" s="417">
        <v>0</v>
      </c>
      <c r="BC216" s="417">
        <v>0</v>
      </c>
      <c r="BD216" s="417">
        <v>0</v>
      </c>
      <c r="BE216" s="417">
        <v>82.429148190000006</v>
      </c>
      <c r="BF216" s="417">
        <v>0</v>
      </c>
      <c r="BG216" s="417">
        <v>22.360438819999999</v>
      </c>
      <c r="BH216" s="417">
        <v>43496.686234409994</v>
      </c>
      <c r="BI216" s="417">
        <v>105092.53928375999</v>
      </c>
      <c r="BJ216" s="417">
        <v>2620552.8538679099</v>
      </c>
      <c r="BK216" s="417">
        <v>1813474.4415899999</v>
      </c>
      <c r="BL216" s="417">
        <v>0</v>
      </c>
      <c r="BM216" s="417">
        <v>15812.754023559999</v>
      </c>
      <c r="BN216" s="417">
        <v>52082.850306780005</v>
      </c>
      <c r="BO216" s="417">
        <v>60261.795308139997</v>
      </c>
      <c r="BP216" s="417">
        <v>5705.1023661999998</v>
      </c>
      <c r="BQ216" s="417">
        <v>107205.67512086</v>
      </c>
      <c r="BR216" s="417">
        <v>549247.88197858003</v>
      </c>
      <c r="BS216" s="417">
        <v>990894.09784294001</v>
      </c>
      <c r="BT216" s="417">
        <v>32264.284642940002</v>
      </c>
      <c r="BU216" s="417">
        <v>1355881.7751485701</v>
      </c>
      <c r="BV216" s="417">
        <v>0</v>
      </c>
      <c r="BW216" s="417">
        <v>14248.97296003</v>
      </c>
      <c r="BX216" s="417">
        <v>28113.609781840001</v>
      </c>
      <c r="BY216" s="417">
        <v>60018.559466449995</v>
      </c>
      <c r="BZ216" s="417">
        <v>5260.7781243099998</v>
      </c>
      <c r="CA216" s="417">
        <v>87241.522523320004</v>
      </c>
      <c r="CB216" s="417">
        <v>451243.35731473006</v>
      </c>
      <c r="CC216" s="417">
        <v>682902.01803527004</v>
      </c>
      <c r="CD216" s="417">
        <v>26852.956942620003</v>
      </c>
      <c r="CE216" s="417">
        <v>457592.66644142993</v>
      </c>
      <c r="CF216" s="417">
        <v>0</v>
      </c>
      <c r="CG216" s="417">
        <v>1563.78106353</v>
      </c>
      <c r="CH216" s="417">
        <v>23969.24052494</v>
      </c>
      <c r="CI216" s="417">
        <v>243.23584169</v>
      </c>
      <c r="CJ216" s="417">
        <v>444.32424189000005</v>
      </c>
      <c r="CK216" s="417">
        <v>19964.15259754</v>
      </c>
      <c r="CL216" s="417">
        <v>98004.524663849996</v>
      </c>
      <c r="CM216" s="417">
        <v>307992.07980766997</v>
      </c>
      <c r="CN216" s="417">
        <v>5411.3277003200001</v>
      </c>
      <c r="CO216" s="417">
        <v>1746.78849014</v>
      </c>
      <c r="CP216" s="417">
        <v>0</v>
      </c>
      <c r="CQ216" s="417">
        <v>488.55476272999999</v>
      </c>
      <c r="CR216" s="417">
        <v>23.29092657</v>
      </c>
      <c r="CS216" s="417">
        <v>0</v>
      </c>
      <c r="CT216" s="417">
        <v>0</v>
      </c>
      <c r="CU216" s="417">
        <v>1.0554799999999999E-3</v>
      </c>
      <c r="CV216" s="417">
        <v>2.7622334300000002</v>
      </c>
      <c r="CW216" s="417">
        <v>1232.17951193</v>
      </c>
      <c r="CX216" s="417">
        <v>0</v>
      </c>
      <c r="CY216" s="417">
        <v>107881.56066617</v>
      </c>
      <c r="CZ216" s="417">
        <v>55055.982579279997</v>
      </c>
      <c r="DA216" s="417">
        <v>427.80306254000004</v>
      </c>
      <c r="DB216" s="417">
        <v>1389.97597533</v>
      </c>
      <c r="DC216" s="417">
        <v>0</v>
      </c>
      <c r="DD216" s="417">
        <v>0</v>
      </c>
      <c r="DE216" s="417">
        <v>0</v>
      </c>
      <c r="DF216" s="417">
        <v>0</v>
      </c>
      <c r="DG216" s="417">
        <v>0</v>
      </c>
      <c r="DH216" s="417">
        <v>51007.799049019995</v>
      </c>
      <c r="DI216" s="417">
        <v>0</v>
      </c>
      <c r="DJ216" s="417">
        <v>1118.51729858</v>
      </c>
      <c r="DK216" s="417">
        <v>0</v>
      </c>
      <c r="DL216" s="417">
        <v>4.12044459</v>
      </c>
      <c r="DM216" s="417">
        <v>43.807275799999999</v>
      </c>
      <c r="DN216" s="417">
        <v>0</v>
      </c>
      <c r="DO216" s="417">
        <v>0</v>
      </c>
      <c r="DP216" s="417">
        <v>0</v>
      </c>
      <c r="DQ216" s="417">
        <v>334.12900316999998</v>
      </c>
      <c r="DR216" s="417">
        <v>1.7250650000000003E-2</v>
      </c>
      <c r="DS216" s="417">
        <v>736.44332437000003</v>
      </c>
      <c r="DT216" s="417">
        <v>441905.51701043005</v>
      </c>
      <c r="DU216" s="417">
        <v>254426.02881259</v>
      </c>
      <c r="DV216" s="417">
        <v>2620552.8538679099</v>
      </c>
      <c r="DW216" s="256"/>
    </row>
    <row r="217" spans="1:127" s="149" customFormat="1" ht="15" hidden="1" customHeight="1" outlineLevel="1">
      <c r="A217" s="407" t="s">
        <v>12</v>
      </c>
      <c r="B217" s="417">
        <v>76724.622709279996</v>
      </c>
      <c r="C217" s="417">
        <v>46252.350747879995</v>
      </c>
      <c r="D217" s="417">
        <v>30472.271961400002</v>
      </c>
      <c r="E217" s="417">
        <v>762715.76757486002</v>
      </c>
      <c r="F217" s="417">
        <v>434386.62891253002</v>
      </c>
      <c r="G217" s="417">
        <v>12280.99699062</v>
      </c>
      <c r="H217" s="417">
        <v>0</v>
      </c>
      <c r="I217" s="417">
        <v>316048.14167171001</v>
      </c>
      <c r="J217" s="417">
        <v>381751.94757126004</v>
      </c>
      <c r="K217" s="417">
        <v>73597.172537950013</v>
      </c>
      <c r="L217" s="417">
        <v>11807.511430530001</v>
      </c>
      <c r="M217" s="417">
        <v>0</v>
      </c>
      <c r="N217" s="417">
        <v>296347.26360278</v>
      </c>
      <c r="O217" s="417">
        <v>380963.82000360003</v>
      </c>
      <c r="P217" s="417">
        <v>360789.45637458004</v>
      </c>
      <c r="Q217" s="417">
        <v>473.48556008999998</v>
      </c>
      <c r="R217" s="417">
        <v>0</v>
      </c>
      <c r="S217" s="417">
        <v>19700.87806893</v>
      </c>
      <c r="T217" s="417">
        <v>567690.61919027008</v>
      </c>
      <c r="U217" s="417">
        <v>0</v>
      </c>
      <c r="V217" s="417">
        <v>0</v>
      </c>
      <c r="W217" s="417">
        <v>3012.3507739800002</v>
      </c>
      <c r="X217" s="417">
        <v>541918.51760745002</v>
      </c>
      <c r="Y217" s="417">
        <v>3178.6218975399997</v>
      </c>
      <c r="Z217" s="417">
        <v>660.72523509000007</v>
      </c>
      <c r="AA217" s="417">
        <v>271.71200056999999</v>
      </c>
      <c r="AB217" s="417">
        <v>0</v>
      </c>
      <c r="AC217" s="417">
        <v>18648.691675639999</v>
      </c>
      <c r="AD217" s="417">
        <v>1076205.5410778201</v>
      </c>
      <c r="AE217" s="417">
        <v>0</v>
      </c>
      <c r="AF217" s="417">
        <v>996.75678329000004</v>
      </c>
      <c r="AG217" s="417">
        <v>6656.2010968100003</v>
      </c>
      <c r="AH217" s="417">
        <v>18067.255227419999</v>
      </c>
      <c r="AI217" s="417">
        <v>7938.7022091899998</v>
      </c>
      <c r="AJ217" s="417">
        <v>62357.094722150003</v>
      </c>
      <c r="AK217" s="417">
        <v>715011.84715423</v>
      </c>
      <c r="AL217" s="417">
        <v>237626.94621863001</v>
      </c>
      <c r="AM217" s="417">
        <v>27550.737666099998</v>
      </c>
      <c r="AN217" s="417">
        <v>1427.6144547200001</v>
      </c>
      <c r="AO217" s="417">
        <v>0</v>
      </c>
      <c r="AP217" s="417">
        <v>0</v>
      </c>
      <c r="AQ217" s="417">
        <v>112.79486803</v>
      </c>
      <c r="AR217" s="417">
        <v>0</v>
      </c>
      <c r="AS217" s="417">
        <v>0</v>
      </c>
      <c r="AT217" s="417">
        <v>1.68075</v>
      </c>
      <c r="AU217" s="417">
        <v>251.06299816000001</v>
      </c>
      <c r="AV217" s="417">
        <v>1062.0758385300001</v>
      </c>
      <c r="AW217" s="417">
        <v>0</v>
      </c>
      <c r="AX217" s="417">
        <v>4308.0303515400001</v>
      </c>
      <c r="AY217" s="417">
        <v>4192.8528575199998</v>
      </c>
      <c r="AZ217" s="417">
        <v>0.18631264</v>
      </c>
      <c r="BA217" s="417">
        <v>4.1202320000000001E-2</v>
      </c>
      <c r="BB217" s="417">
        <v>0</v>
      </c>
      <c r="BC217" s="417">
        <v>0</v>
      </c>
      <c r="BD217" s="417">
        <v>0</v>
      </c>
      <c r="BE217" s="417">
        <v>102.1772833</v>
      </c>
      <c r="BF217" s="417">
        <v>0</v>
      </c>
      <c r="BG217" s="417">
        <v>12.77269576</v>
      </c>
      <c r="BH217" s="417">
        <v>51417.293770129996</v>
      </c>
      <c r="BI217" s="417">
        <v>105376.88494237</v>
      </c>
      <c r="BJ217" s="417">
        <v>2645866.3740709904</v>
      </c>
      <c r="BK217" s="417">
        <v>1833410.0050687699</v>
      </c>
      <c r="BL217" s="417">
        <v>0</v>
      </c>
      <c r="BM217" s="417">
        <v>15713.83307689</v>
      </c>
      <c r="BN217" s="417">
        <v>56511.938496809998</v>
      </c>
      <c r="BO217" s="417">
        <v>43987.030439000002</v>
      </c>
      <c r="BP217" s="417">
        <v>5779.2719942800004</v>
      </c>
      <c r="BQ217" s="417">
        <v>101634.93609938999</v>
      </c>
      <c r="BR217" s="417">
        <v>561279.90315491997</v>
      </c>
      <c r="BS217" s="417">
        <v>1014408.96635851</v>
      </c>
      <c r="BT217" s="417">
        <v>34094.12544897</v>
      </c>
      <c r="BU217" s="417">
        <v>1358581.7786680099</v>
      </c>
      <c r="BV217" s="417">
        <v>0</v>
      </c>
      <c r="BW217" s="417">
        <v>14494.25940483</v>
      </c>
      <c r="BX217" s="417">
        <v>32603.776160879999</v>
      </c>
      <c r="BY217" s="417">
        <v>43709.296844650002</v>
      </c>
      <c r="BZ217" s="417">
        <v>5433.3627768700007</v>
      </c>
      <c r="CA217" s="417">
        <v>82564.803055829994</v>
      </c>
      <c r="CB217" s="417">
        <v>454455.67470619001</v>
      </c>
      <c r="CC217" s="417">
        <v>697249.75926735997</v>
      </c>
      <c r="CD217" s="417">
        <v>28070.846451400001</v>
      </c>
      <c r="CE217" s="417">
        <v>474828.22640075994</v>
      </c>
      <c r="CF217" s="417">
        <v>0</v>
      </c>
      <c r="CG217" s="417">
        <v>1219.57367206</v>
      </c>
      <c r="CH217" s="417">
        <v>23908.162335929999</v>
      </c>
      <c r="CI217" s="417">
        <v>277.73359434999998</v>
      </c>
      <c r="CJ217" s="417">
        <v>345.90921740999994</v>
      </c>
      <c r="CK217" s="417">
        <v>19070.133043559999</v>
      </c>
      <c r="CL217" s="417">
        <v>106824.22844873001</v>
      </c>
      <c r="CM217" s="417">
        <v>317159.20709114999</v>
      </c>
      <c r="CN217" s="417">
        <v>6023.2789975699998</v>
      </c>
      <c r="CO217" s="417">
        <v>1418.81254229</v>
      </c>
      <c r="CP217" s="417">
        <v>0</v>
      </c>
      <c r="CQ217" s="417">
        <v>253.42324176</v>
      </c>
      <c r="CR217" s="417">
        <v>49.733330100000003</v>
      </c>
      <c r="CS217" s="417">
        <v>0</v>
      </c>
      <c r="CT217" s="417">
        <v>0</v>
      </c>
      <c r="CU217" s="417">
        <v>0</v>
      </c>
      <c r="CV217" s="417">
        <v>2.7725308499999999</v>
      </c>
      <c r="CW217" s="417">
        <v>1112.88343958</v>
      </c>
      <c r="CX217" s="417">
        <v>0</v>
      </c>
      <c r="CY217" s="417">
        <v>98357.358409210006</v>
      </c>
      <c r="CZ217" s="417">
        <v>44519.286072579998</v>
      </c>
      <c r="DA217" s="417">
        <v>348.42517464999997</v>
      </c>
      <c r="DB217" s="417">
        <v>1615.04250499</v>
      </c>
      <c r="DC217" s="417">
        <v>0</v>
      </c>
      <c r="DD217" s="417">
        <v>0</v>
      </c>
      <c r="DE217" s="417">
        <v>0</v>
      </c>
      <c r="DF217" s="417">
        <v>0</v>
      </c>
      <c r="DG217" s="417">
        <v>0</v>
      </c>
      <c r="DH217" s="417">
        <v>51874.604656990006</v>
      </c>
      <c r="DI217" s="417">
        <v>0</v>
      </c>
      <c r="DJ217" s="417">
        <v>1141.4124385499999</v>
      </c>
      <c r="DK217" s="417">
        <v>0</v>
      </c>
      <c r="DL217" s="417">
        <v>6.3226832000000002</v>
      </c>
      <c r="DM217" s="417">
        <v>42.092062769999998</v>
      </c>
      <c r="DN217" s="417">
        <v>0</v>
      </c>
      <c r="DO217" s="417">
        <v>0</v>
      </c>
      <c r="DP217" s="417">
        <v>0</v>
      </c>
      <c r="DQ217" s="417">
        <v>335.59129244999997</v>
      </c>
      <c r="DR217" s="417">
        <v>0.12112299999999999</v>
      </c>
      <c r="DS217" s="417">
        <v>757.28527712999994</v>
      </c>
      <c r="DT217" s="417">
        <v>454908.74414574995</v>
      </c>
      <c r="DU217" s="417">
        <v>256630.04146642002</v>
      </c>
      <c r="DV217" s="417">
        <v>2645866.3740709899</v>
      </c>
      <c r="DW217" s="256"/>
    </row>
    <row r="218" spans="1:127" s="149" customFormat="1" ht="15" hidden="1" customHeight="1" outlineLevel="1">
      <c r="A218" s="407" t="s">
        <v>13</v>
      </c>
      <c r="B218" s="417">
        <v>75096.563274129992</v>
      </c>
      <c r="C218" s="417">
        <v>49042.461265559999</v>
      </c>
      <c r="D218" s="417">
        <v>26054.10200857</v>
      </c>
      <c r="E218" s="417">
        <v>887221.27942402009</v>
      </c>
      <c r="F218" s="417">
        <v>541074.65184317005</v>
      </c>
      <c r="G218" s="417">
        <v>15207.579478649999</v>
      </c>
      <c r="H218" s="417">
        <v>0</v>
      </c>
      <c r="I218" s="417">
        <v>330939.04810219997</v>
      </c>
      <c r="J218" s="417">
        <v>408905.67131789</v>
      </c>
      <c r="K218" s="417">
        <v>82916.241113819997</v>
      </c>
      <c r="L218" s="417">
        <v>15099.940222059999</v>
      </c>
      <c r="M218" s="417">
        <v>0</v>
      </c>
      <c r="N218" s="417">
        <v>310889.48998200998</v>
      </c>
      <c r="O218" s="417">
        <v>478315.60810613004</v>
      </c>
      <c r="P218" s="417">
        <v>458158.41072935006</v>
      </c>
      <c r="Q218" s="417">
        <v>107.63925659</v>
      </c>
      <c r="R218" s="417">
        <v>0</v>
      </c>
      <c r="S218" s="417">
        <v>20049.558120189999</v>
      </c>
      <c r="T218" s="417">
        <v>562928.94890974008</v>
      </c>
      <c r="U218" s="417">
        <v>0</v>
      </c>
      <c r="V218" s="417">
        <v>0</v>
      </c>
      <c r="W218" s="417">
        <v>2734.99562057</v>
      </c>
      <c r="X218" s="417">
        <v>530168.25730732002</v>
      </c>
      <c r="Y218" s="417">
        <v>2916.34068286</v>
      </c>
      <c r="Z218" s="417">
        <v>0</v>
      </c>
      <c r="AA218" s="417">
        <v>273.71307393000001</v>
      </c>
      <c r="AB218" s="417">
        <v>0</v>
      </c>
      <c r="AC218" s="417">
        <v>26835.642225060001</v>
      </c>
      <c r="AD218" s="417">
        <v>1040657.3206994201</v>
      </c>
      <c r="AE218" s="417">
        <v>0</v>
      </c>
      <c r="AF218" s="417">
        <v>1047.48043562</v>
      </c>
      <c r="AG218" s="417">
        <v>6809.4893622399995</v>
      </c>
      <c r="AH218" s="417">
        <v>18008.425036730001</v>
      </c>
      <c r="AI218" s="417">
        <v>6801.2236177599998</v>
      </c>
      <c r="AJ218" s="417">
        <v>62751.137289530001</v>
      </c>
      <c r="AK218" s="417">
        <v>691620.30048877001</v>
      </c>
      <c r="AL218" s="417">
        <v>221657.01186278</v>
      </c>
      <c r="AM218" s="417">
        <v>31962.252605990001</v>
      </c>
      <c r="AN218" s="417">
        <v>1394.34192388</v>
      </c>
      <c r="AO218" s="417">
        <v>0</v>
      </c>
      <c r="AP218" s="417">
        <v>0</v>
      </c>
      <c r="AQ218" s="417">
        <v>113.35362683</v>
      </c>
      <c r="AR218" s="417">
        <v>0</v>
      </c>
      <c r="AS218" s="417">
        <v>0</v>
      </c>
      <c r="AT218" s="417">
        <v>1.62</v>
      </c>
      <c r="AU218" s="417">
        <v>250.13731539</v>
      </c>
      <c r="AV218" s="417">
        <v>1029.23098166</v>
      </c>
      <c r="AW218" s="417">
        <v>0</v>
      </c>
      <c r="AX218" s="417">
        <v>4104.9085077400005</v>
      </c>
      <c r="AY218" s="417">
        <v>4028.1366229800001</v>
      </c>
      <c r="AZ218" s="417">
        <v>0.22910374999999999</v>
      </c>
      <c r="BA218" s="417">
        <v>0</v>
      </c>
      <c r="BB218" s="417">
        <v>0</v>
      </c>
      <c r="BC218" s="417">
        <v>0</v>
      </c>
      <c r="BD218" s="417">
        <v>0</v>
      </c>
      <c r="BE218" s="417">
        <v>73.297247989999988</v>
      </c>
      <c r="BF218" s="417">
        <v>0</v>
      </c>
      <c r="BG218" s="417">
        <v>3.2455330199999999</v>
      </c>
      <c r="BH218" s="417">
        <v>45093.890012860007</v>
      </c>
      <c r="BI218" s="417">
        <v>106447.58076228999</v>
      </c>
      <c r="BJ218" s="417">
        <v>2722944.8335140799</v>
      </c>
      <c r="BK218" s="417">
        <v>1940933.1040219502</v>
      </c>
      <c r="BL218" s="417">
        <v>0</v>
      </c>
      <c r="BM218" s="417">
        <v>17091.96711424</v>
      </c>
      <c r="BN218" s="417">
        <v>56951.896014500002</v>
      </c>
      <c r="BO218" s="417">
        <v>57527.392978219999</v>
      </c>
      <c r="BP218" s="417">
        <v>2240.5717045399997</v>
      </c>
      <c r="BQ218" s="417">
        <v>95185.495468339999</v>
      </c>
      <c r="BR218" s="417">
        <v>608352.75542308996</v>
      </c>
      <c r="BS218" s="417">
        <v>1073592.79615295</v>
      </c>
      <c r="BT218" s="417">
        <v>29990.229166070003</v>
      </c>
      <c r="BU218" s="417">
        <v>1446500.0134900501</v>
      </c>
      <c r="BV218" s="417">
        <v>0</v>
      </c>
      <c r="BW218" s="417">
        <v>16100.180325410001</v>
      </c>
      <c r="BX218" s="417">
        <v>32630.1283559</v>
      </c>
      <c r="BY218" s="417">
        <v>57274.4162172</v>
      </c>
      <c r="BZ218" s="417">
        <v>1898.6475686399999</v>
      </c>
      <c r="CA218" s="417">
        <v>78502.180955970005</v>
      </c>
      <c r="CB218" s="417">
        <v>489678.85381978995</v>
      </c>
      <c r="CC218" s="417">
        <v>744944.18434604001</v>
      </c>
      <c r="CD218" s="417">
        <v>25471.421901100002</v>
      </c>
      <c r="CE218" s="417">
        <v>494433.0905319</v>
      </c>
      <c r="CF218" s="417">
        <v>0</v>
      </c>
      <c r="CG218" s="417">
        <v>991.78678882999998</v>
      </c>
      <c r="CH218" s="417">
        <v>24321.767658600002</v>
      </c>
      <c r="CI218" s="417">
        <v>252.97676102</v>
      </c>
      <c r="CJ218" s="417">
        <v>341.92413590000001</v>
      </c>
      <c r="CK218" s="417">
        <v>16683.314512370001</v>
      </c>
      <c r="CL218" s="417">
        <v>118673.90160330001</v>
      </c>
      <c r="CM218" s="417">
        <v>328648.61180691002</v>
      </c>
      <c r="CN218" s="417">
        <v>4518.8072649699998</v>
      </c>
      <c r="CO218" s="417">
        <v>1119.2817030000001</v>
      </c>
      <c r="CP218" s="417">
        <v>0</v>
      </c>
      <c r="CQ218" s="417">
        <v>0</v>
      </c>
      <c r="CR218" s="417">
        <v>18.28445718</v>
      </c>
      <c r="CS218" s="417">
        <v>0</v>
      </c>
      <c r="CT218" s="417">
        <v>0</v>
      </c>
      <c r="CU218" s="417">
        <v>0</v>
      </c>
      <c r="CV218" s="417">
        <v>2.7863632599999999</v>
      </c>
      <c r="CW218" s="417">
        <v>1098.2108825600001</v>
      </c>
      <c r="CX218" s="417">
        <v>0</v>
      </c>
      <c r="CY218" s="417">
        <v>90880.964299150015</v>
      </c>
      <c r="CZ218" s="417">
        <v>38145.863360459996</v>
      </c>
      <c r="DA218" s="417">
        <v>399.16276951999998</v>
      </c>
      <c r="DB218" s="417">
        <v>2274.1925747099999</v>
      </c>
      <c r="DC218" s="417">
        <v>0</v>
      </c>
      <c r="DD218" s="417">
        <v>0</v>
      </c>
      <c r="DE218" s="417">
        <v>0</v>
      </c>
      <c r="DF218" s="417">
        <v>0</v>
      </c>
      <c r="DG218" s="417">
        <v>0</v>
      </c>
      <c r="DH218" s="417">
        <v>50061.745594460008</v>
      </c>
      <c r="DI218" s="417">
        <v>0</v>
      </c>
      <c r="DJ218" s="417">
        <v>1071.8510975500001</v>
      </c>
      <c r="DK218" s="417">
        <v>0</v>
      </c>
      <c r="DL218" s="417">
        <v>3.3691396899999999</v>
      </c>
      <c r="DM218" s="417">
        <v>0.19381357999999999</v>
      </c>
      <c r="DN218" s="417">
        <v>0</v>
      </c>
      <c r="DO218" s="417">
        <v>0</v>
      </c>
      <c r="DP218" s="417">
        <v>0</v>
      </c>
      <c r="DQ218" s="417">
        <v>565.4279488200001</v>
      </c>
      <c r="DR218" s="417">
        <v>0.15945061999999999</v>
      </c>
      <c r="DS218" s="417">
        <v>502.70074483999997</v>
      </c>
      <c r="DT218" s="417">
        <v>432600.7268428299</v>
      </c>
      <c r="DU218" s="417">
        <v>256338.90554959999</v>
      </c>
      <c r="DV218" s="417">
        <v>2722944.8335140799</v>
      </c>
      <c r="DW218" s="256"/>
    </row>
    <row r="219" spans="1:127" s="149" customFormat="1" ht="15" customHeight="1" collapsed="1">
      <c r="A219" s="142">
        <v>2023</v>
      </c>
      <c r="B219" s="417">
        <v>79757.872391990008</v>
      </c>
      <c r="C219" s="417">
        <v>48216.88657938</v>
      </c>
      <c r="D219" s="417">
        <v>31540.985812610001</v>
      </c>
      <c r="E219" s="417">
        <v>1218165.1255136498</v>
      </c>
      <c r="F219" s="417">
        <v>835791.79976385995</v>
      </c>
      <c r="G219" s="417">
        <v>15570.582828190001</v>
      </c>
      <c r="H219" s="417">
        <v>0</v>
      </c>
      <c r="I219" s="417">
        <v>366802.74292159994</v>
      </c>
      <c r="J219" s="417">
        <v>573308.68678994989</v>
      </c>
      <c r="K219" s="417">
        <v>214156.55669291998</v>
      </c>
      <c r="L219" s="417">
        <v>14638.145038490002</v>
      </c>
      <c r="M219" s="417">
        <v>0</v>
      </c>
      <c r="N219" s="417">
        <v>344513.98505853995</v>
      </c>
      <c r="O219" s="417">
        <v>644856.43872369989</v>
      </c>
      <c r="P219" s="417">
        <v>621635.24307093991</v>
      </c>
      <c r="Q219" s="417">
        <v>932.43778970000005</v>
      </c>
      <c r="R219" s="417">
        <v>0</v>
      </c>
      <c r="S219" s="417">
        <v>22288.75786306</v>
      </c>
      <c r="T219" s="417">
        <v>843357.98708513996</v>
      </c>
      <c r="U219" s="417">
        <v>0</v>
      </c>
      <c r="V219" s="417">
        <v>0</v>
      </c>
      <c r="W219" s="417">
        <v>2239.4974145599999</v>
      </c>
      <c r="X219" s="417">
        <v>733044.77606170997</v>
      </c>
      <c r="Y219" s="417">
        <v>2056.7521168099997</v>
      </c>
      <c r="Z219" s="417">
        <v>0</v>
      </c>
      <c r="AA219" s="417">
        <v>343.31223062999999</v>
      </c>
      <c r="AB219" s="417">
        <v>0</v>
      </c>
      <c r="AC219" s="417">
        <v>105673.64926142999</v>
      </c>
      <c r="AD219" s="417">
        <v>1031469.2354696901</v>
      </c>
      <c r="AE219" s="417">
        <v>0</v>
      </c>
      <c r="AF219" s="417">
        <v>907.36775017000002</v>
      </c>
      <c r="AG219" s="417">
        <v>7358.5755357200005</v>
      </c>
      <c r="AH219" s="417">
        <v>15689.164126319998</v>
      </c>
      <c r="AI219" s="417">
        <v>2660.5373442399996</v>
      </c>
      <c r="AJ219" s="417">
        <v>61533.726652009995</v>
      </c>
      <c r="AK219" s="417">
        <v>673761.73339799</v>
      </c>
      <c r="AL219" s="417">
        <v>236873.57023981999</v>
      </c>
      <c r="AM219" s="417">
        <v>32684.560423419996</v>
      </c>
      <c r="AN219" s="417">
        <v>1701.0622054299999</v>
      </c>
      <c r="AO219" s="417">
        <v>0</v>
      </c>
      <c r="AP219" s="417">
        <v>0</v>
      </c>
      <c r="AQ219" s="417">
        <v>136.72996813</v>
      </c>
      <c r="AR219" s="417">
        <v>0</v>
      </c>
      <c r="AS219" s="417">
        <v>0</v>
      </c>
      <c r="AT219" s="417">
        <v>1.8184499999999999</v>
      </c>
      <c r="AU219" s="417">
        <v>235.6332381</v>
      </c>
      <c r="AV219" s="417">
        <v>1326.8805491999999</v>
      </c>
      <c r="AW219" s="417">
        <v>0</v>
      </c>
      <c r="AX219" s="417">
        <v>1204.36726987</v>
      </c>
      <c r="AY219" s="417">
        <v>1150.4382740799999</v>
      </c>
      <c r="AZ219" s="417">
        <v>13.806190300000001</v>
      </c>
      <c r="BA219" s="417">
        <v>1.671226E-2</v>
      </c>
      <c r="BB219" s="417">
        <v>0</v>
      </c>
      <c r="BC219" s="417">
        <v>0</v>
      </c>
      <c r="BD219" s="417">
        <v>0</v>
      </c>
      <c r="BE219" s="417">
        <v>26.219944869999999</v>
      </c>
      <c r="BF219" s="417">
        <v>0.25743147999999999</v>
      </c>
      <c r="BG219" s="417">
        <v>13.628716880000001</v>
      </c>
      <c r="BH219" s="417">
        <v>29965.10428851</v>
      </c>
      <c r="BI219" s="417">
        <v>118206.13123324001</v>
      </c>
      <c r="BJ219" s="417">
        <v>3323826.8854575199</v>
      </c>
      <c r="BK219" s="417">
        <v>2445471.0155475903</v>
      </c>
      <c r="BL219" s="417">
        <v>0</v>
      </c>
      <c r="BM219" s="417">
        <v>17580.502124579998</v>
      </c>
      <c r="BN219" s="417">
        <v>67181.80014579001</v>
      </c>
      <c r="BO219" s="417">
        <v>33030.455296450004</v>
      </c>
      <c r="BP219" s="417">
        <v>2357.2737920899999</v>
      </c>
      <c r="BQ219" s="417">
        <v>164300.38360217999</v>
      </c>
      <c r="BR219" s="417">
        <v>866821.77768763003</v>
      </c>
      <c r="BS219" s="417">
        <v>1261382.69464844</v>
      </c>
      <c r="BT219" s="417">
        <v>32816.128250430003</v>
      </c>
      <c r="BU219" s="417">
        <v>1722068.8240354501</v>
      </c>
      <c r="BV219" s="417">
        <v>0</v>
      </c>
      <c r="BW219" s="417">
        <v>16752.715704329999</v>
      </c>
      <c r="BX219" s="417">
        <v>33031.936967139998</v>
      </c>
      <c r="BY219" s="417">
        <v>32856.469244740001</v>
      </c>
      <c r="BZ219" s="417">
        <v>1919.4549616199999</v>
      </c>
      <c r="CA219" s="417">
        <v>139205.20978047</v>
      </c>
      <c r="CB219" s="417">
        <v>607123.94579458004</v>
      </c>
      <c r="CC219" s="417">
        <v>865664.34128281008</v>
      </c>
      <c r="CD219" s="417">
        <v>25514.750299760002</v>
      </c>
      <c r="CE219" s="417">
        <v>723402.19151213998</v>
      </c>
      <c r="CF219" s="417">
        <v>0</v>
      </c>
      <c r="CG219" s="417">
        <v>827.78642024999988</v>
      </c>
      <c r="CH219" s="417">
        <v>34149.863178650005</v>
      </c>
      <c r="CI219" s="417">
        <v>173.98605171</v>
      </c>
      <c r="CJ219" s="417">
        <v>437.81883047000002</v>
      </c>
      <c r="CK219" s="417">
        <v>25095.173821710003</v>
      </c>
      <c r="CL219" s="417">
        <v>259697.83189305</v>
      </c>
      <c r="CM219" s="417">
        <v>395718.35336563003</v>
      </c>
      <c r="CN219" s="417">
        <v>7301.3779506699993</v>
      </c>
      <c r="CO219" s="417">
        <v>813.85565122999992</v>
      </c>
      <c r="CP219" s="417">
        <v>0</v>
      </c>
      <c r="CQ219" s="417">
        <v>0</v>
      </c>
      <c r="CR219" s="417">
        <v>24.257269609999998</v>
      </c>
      <c r="CS219" s="417">
        <v>0</v>
      </c>
      <c r="CT219" s="417">
        <v>0</v>
      </c>
      <c r="CU219" s="417">
        <v>0</v>
      </c>
      <c r="CV219" s="417">
        <v>2.8914423599999997</v>
      </c>
      <c r="CW219" s="417">
        <v>725.39301028999989</v>
      </c>
      <c r="CX219" s="417">
        <v>61.313928969999999</v>
      </c>
      <c r="CY219" s="417">
        <v>60068.537758809995</v>
      </c>
      <c r="CZ219" s="417">
        <v>2482.7246396199998</v>
      </c>
      <c r="DA219" s="417">
        <v>1761.6623539100001</v>
      </c>
      <c r="DB219" s="417">
        <v>11215.498977469999</v>
      </c>
      <c r="DC219" s="417">
        <v>0</v>
      </c>
      <c r="DD219" s="417">
        <v>0</v>
      </c>
      <c r="DE219" s="417">
        <v>0</v>
      </c>
      <c r="DF219" s="417">
        <v>0</v>
      </c>
      <c r="DG219" s="417">
        <v>0</v>
      </c>
      <c r="DH219" s="417">
        <v>44608.651787809998</v>
      </c>
      <c r="DI219" s="417">
        <v>0</v>
      </c>
      <c r="DJ219" s="417">
        <v>518.98231014999999</v>
      </c>
      <c r="DK219" s="417">
        <v>0</v>
      </c>
      <c r="DL219" s="417">
        <v>16.863680649999999</v>
      </c>
      <c r="DM219" s="417">
        <v>1.02121313</v>
      </c>
      <c r="DN219" s="417">
        <v>0</v>
      </c>
      <c r="DO219" s="417">
        <v>0</v>
      </c>
      <c r="DP219" s="417">
        <v>0</v>
      </c>
      <c r="DQ219" s="417">
        <v>474.34810055999998</v>
      </c>
      <c r="DR219" s="417">
        <v>1.96116427</v>
      </c>
      <c r="DS219" s="417">
        <v>24.788151540000001</v>
      </c>
      <c r="DT219" s="417">
        <v>483980.75465717999</v>
      </c>
      <c r="DU219" s="417">
        <v>332973.73953255999</v>
      </c>
      <c r="DV219" s="417">
        <v>3323826.8854575204</v>
      </c>
      <c r="DW219" s="256"/>
    </row>
    <row r="220" spans="1:127" s="149" customFormat="1" ht="15" hidden="1" customHeight="1" outlineLevel="1">
      <c r="A220" s="407" t="s">
        <v>2</v>
      </c>
      <c r="B220" s="417">
        <v>85768.819104370006</v>
      </c>
      <c r="C220" s="417">
        <v>56368.062587400003</v>
      </c>
      <c r="D220" s="417">
        <v>29400.756516970003</v>
      </c>
      <c r="E220" s="417">
        <v>869583.53443685011</v>
      </c>
      <c r="F220" s="417">
        <v>501966.44526410999</v>
      </c>
      <c r="G220" s="417">
        <v>13089.27064239</v>
      </c>
      <c r="H220" s="417">
        <v>0</v>
      </c>
      <c r="I220" s="417">
        <v>354527.81853035005</v>
      </c>
      <c r="J220" s="417">
        <v>473613.08637190005</v>
      </c>
      <c r="K220" s="417">
        <v>136038.43918399999</v>
      </c>
      <c r="L220" s="417">
        <v>12981.624236879999</v>
      </c>
      <c r="M220" s="417">
        <v>0</v>
      </c>
      <c r="N220" s="417">
        <v>324593.02295102004</v>
      </c>
      <c r="O220" s="417">
        <v>395970.44806495</v>
      </c>
      <c r="P220" s="417">
        <v>365928.00608010998</v>
      </c>
      <c r="Q220" s="417">
        <v>107.64640551000001</v>
      </c>
      <c r="R220" s="417">
        <v>0</v>
      </c>
      <c r="S220" s="417">
        <v>29934.795579330003</v>
      </c>
      <c r="T220" s="417">
        <v>595253.43441811006</v>
      </c>
      <c r="U220" s="417">
        <v>0</v>
      </c>
      <c r="V220" s="417">
        <v>0</v>
      </c>
      <c r="W220" s="417">
        <v>2731.72545562</v>
      </c>
      <c r="X220" s="417">
        <v>557152.73848445003</v>
      </c>
      <c r="Y220" s="417">
        <v>2933.7837605100003</v>
      </c>
      <c r="Z220" s="417">
        <v>0</v>
      </c>
      <c r="AA220" s="417">
        <v>273.07679127</v>
      </c>
      <c r="AB220" s="417">
        <v>0</v>
      </c>
      <c r="AC220" s="417">
        <v>32162.10992626</v>
      </c>
      <c r="AD220" s="417">
        <v>1041896.8384586399</v>
      </c>
      <c r="AE220" s="417">
        <v>0</v>
      </c>
      <c r="AF220" s="417">
        <v>1040.0650414500001</v>
      </c>
      <c r="AG220" s="417">
        <v>6142.8452432300001</v>
      </c>
      <c r="AH220" s="417">
        <v>17878.37290889</v>
      </c>
      <c r="AI220" s="417">
        <v>6366.4571008200001</v>
      </c>
      <c r="AJ220" s="417">
        <v>61556.997584420002</v>
      </c>
      <c r="AK220" s="417">
        <v>686688.83454655996</v>
      </c>
      <c r="AL220" s="417">
        <v>222133.81531368001</v>
      </c>
      <c r="AM220" s="417">
        <v>40089.450719589993</v>
      </c>
      <c r="AN220" s="417">
        <v>1481.9692938800001</v>
      </c>
      <c r="AO220" s="417">
        <v>0</v>
      </c>
      <c r="AP220" s="417">
        <v>0</v>
      </c>
      <c r="AQ220" s="417">
        <v>112.96017006999999</v>
      </c>
      <c r="AR220" s="417">
        <v>0</v>
      </c>
      <c r="AS220" s="417">
        <v>0</v>
      </c>
      <c r="AT220" s="417">
        <v>0.6885</v>
      </c>
      <c r="AU220" s="417">
        <v>250.02720022</v>
      </c>
      <c r="AV220" s="417">
        <v>1118.2934235900002</v>
      </c>
      <c r="AW220" s="417">
        <v>0</v>
      </c>
      <c r="AX220" s="417">
        <v>4257.1432808899999</v>
      </c>
      <c r="AY220" s="417">
        <v>4192.2390955999999</v>
      </c>
      <c r="AZ220" s="417">
        <v>5.6546769999999996E-2</v>
      </c>
      <c r="BA220" s="417">
        <v>0</v>
      </c>
      <c r="BB220" s="417">
        <v>0</v>
      </c>
      <c r="BC220" s="417">
        <v>0</v>
      </c>
      <c r="BD220" s="417">
        <v>0</v>
      </c>
      <c r="BE220" s="417">
        <v>57.225368309999993</v>
      </c>
      <c r="BF220" s="417">
        <v>4.3214959999999997E-2</v>
      </c>
      <c r="BG220" s="417">
        <v>7.5790552499999997</v>
      </c>
      <c r="BH220" s="417">
        <v>48903.349199709999</v>
      </c>
      <c r="BI220" s="417">
        <v>107132.09564197999</v>
      </c>
      <c r="BJ220" s="417">
        <v>2754277.1838344298</v>
      </c>
      <c r="BK220" s="417">
        <v>1958959.3504334101</v>
      </c>
      <c r="BL220" s="417">
        <v>0</v>
      </c>
      <c r="BM220" s="417">
        <v>13907.070207879999</v>
      </c>
      <c r="BN220" s="417">
        <v>56288.537335019995</v>
      </c>
      <c r="BO220" s="417">
        <v>58970.665013800004</v>
      </c>
      <c r="BP220" s="417">
        <v>2204.1842451399998</v>
      </c>
      <c r="BQ220" s="417">
        <v>100863.63270460999</v>
      </c>
      <c r="BR220" s="417">
        <v>630917.32633038005</v>
      </c>
      <c r="BS220" s="417">
        <v>1065612.4948034799</v>
      </c>
      <c r="BT220" s="417">
        <v>30195.439793099998</v>
      </c>
      <c r="BU220" s="417">
        <v>1446254.8913535601</v>
      </c>
      <c r="BV220" s="417">
        <v>0</v>
      </c>
      <c r="BW220" s="417">
        <v>13297.396236549999</v>
      </c>
      <c r="BX220" s="417">
        <v>31714.632668829996</v>
      </c>
      <c r="BY220" s="417">
        <v>58728.418941480006</v>
      </c>
      <c r="BZ220" s="417">
        <v>1875.3673789899999</v>
      </c>
      <c r="CA220" s="417">
        <v>83981.254059269995</v>
      </c>
      <c r="CB220" s="417">
        <v>507391.26137974003</v>
      </c>
      <c r="CC220" s="417">
        <v>725391.82458456</v>
      </c>
      <c r="CD220" s="417">
        <v>23874.73610414</v>
      </c>
      <c r="CE220" s="417">
        <v>512704.45907984994</v>
      </c>
      <c r="CF220" s="417">
        <v>0</v>
      </c>
      <c r="CG220" s="417">
        <v>609.67397132999997</v>
      </c>
      <c r="CH220" s="417">
        <v>24573.904666189999</v>
      </c>
      <c r="CI220" s="417">
        <v>242.24607232</v>
      </c>
      <c r="CJ220" s="417">
        <v>328.81686614999995</v>
      </c>
      <c r="CK220" s="417">
        <v>16882.378645339999</v>
      </c>
      <c r="CL220" s="417">
        <v>123526.06495063999</v>
      </c>
      <c r="CM220" s="417">
        <v>340220.67021891999</v>
      </c>
      <c r="CN220" s="417">
        <v>6320.7036889600004</v>
      </c>
      <c r="CO220" s="417">
        <v>1069.9116834000001</v>
      </c>
      <c r="CP220" s="417">
        <v>0</v>
      </c>
      <c r="CQ220" s="417">
        <v>0</v>
      </c>
      <c r="CR220" s="417">
        <v>53.575343479999994</v>
      </c>
      <c r="CS220" s="417">
        <v>0</v>
      </c>
      <c r="CT220" s="417">
        <v>0</v>
      </c>
      <c r="CU220" s="417">
        <v>0</v>
      </c>
      <c r="CV220" s="417">
        <v>2.7902862000000002</v>
      </c>
      <c r="CW220" s="417">
        <v>1013.54605372</v>
      </c>
      <c r="CX220" s="417">
        <v>0</v>
      </c>
      <c r="CY220" s="417">
        <v>86480.483169240004</v>
      </c>
      <c r="CZ220" s="417">
        <v>34200.02140826</v>
      </c>
      <c r="DA220" s="417">
        <v>391.74645994999997</v>
      </c>
      <c r="DB220" s="417">
        <v>2780.0916022599999</v>
      </c>
      <c r="DC220" s="417">
        <v>0</v>
      </c>
      <c r="DD220" s="417">
        <v>0</v>
      </c>
      <c r="DE220" s="417">
        <v>0</v>
      </c>
      <c r="DF220" s="417">
        <v>0</v>
      </c>
      <c r="DG220" s="417">
        <v>0</v>
      </c>
      <c r="DH220" s="417">
        <v>49108.623698769996</v>
      </c>
      <c r="DI220" s="417">
        <v>0</v>
      </c>
      <c r="DJ220" s="417">
        <v>718.72073444000011</v>
      </c>
      <c r="DK220" s="417">
        <v>0</v>
      </c>
      <c r="DL220" s="417">
        <v>1.15396341</v>
      </c>
      <c r="DM220" s="417">
        <v>0.13237832999999999</v>
      </c>
      <c r="DN220" s="417">
        <v>0</v>
      </c>
      <c r="DO220" s="417">
        <v>0</v>
      </c>
      <c r="DP220" s="417">
        <v>0</v>
      </c>
      <c r="DQ220" s="417">
        <v>571.19598469000005</v>
      </c>
      <c r="DR220" s="417">
        <v>0</v>
      </c>
      <c r="DS220" s="417">
        <v>146.23840801</v>
      </c>
      <c r="DT220" s="417">
        <v>437318.76838366006</v>
      </c>
      <c r="DU220" s="417">
        <v>269729.94943028002</v>
      </c>
      <c r="DV220" s="417">
        <v>2754277.1838344298</v>
      </c>
      <c r="DW220" s="256"/>
    </row>
    <row r="221" spans="1:127" s="149" customFormat="1" ht="15" hidden="1" customHeight="1" outlineLevel="1">
      <c r="A221" s="407" t="s">
        <v>3</v>
      </c>
      <c r="B221" s="417">
        <v>82748.785162109998</v>
      </c>
      <c r="C221" s="417">
        <v>48562.873703449994</v>
      </c>
      <c r="D221" s="417">
        <v>34185.911458659997</v>
      </c>
      <c r="E221" s="417">
        <v>904264.70337121002</v>
      </c>
      <c r="F221" s="417">
        <v>527091.93157798995</v>
      </c>
      <c r="G221" s="417">
        <v>13176.67622514</v>
      </c>
      <c r="H221" s="417">
        <v>0</v>
      </c>
      <c r="I221" s="417">
        <v>363996.09556808003</v>
      </c>
      <c r="J221" s="417">
        <v>522926.12059658999</v>
      </c>
      <c r="K221" s="417">
        <v>175147.34018454998</v>
      </c>
      <c r="L221" s="417">
        <v>13069.03063089</v>
      </c>
      <c r="M221" s="417">
        <v>0</v>
      </c>
      <c r="N221" s="417">
        <v>334709.74978115002</v>
      </c>
      <c r="O221" s="417">
        <v>381338.58277461998</v>
      </c>
      <c r="P221" s="417">
        <v>351944.59139343997</v>
      </c>
      <c r="Q221" s="417">
        <v>107.64559425</v>
      </c>
      <c r="R221" s="417">
        <v>0</v>
      </c>
      <c r="S221" s="417">
        <v>29286.34578693</v>
      </c>
      <c r="T221" s="417">
        <v>616908.54684247007</v>
      </c>
      <c r="U221" s="417">
        <v>0</v>
      </c>
      <c r="V221" s="417">
        <v>0</v>
      </c>
      <c r="W221" s="417">
        <v>2746.3361978299999</v>
      </c>
      <c r="X221" s="417">
        <v>578202.17244292004</v>
      </c>
      <c r="Y221" s="417">
        <v>2818.26228326</v>
      </c>
      <c r="Z221" s="417">
        <v>0</v>
      </c>
      <c r="AA221" s="417">
        <v>135.07571083000002</v>
      </c>
      <c r="AB221" s="417">
        <v>0</v>
      </c>
      <c r="AC221" s="417">
        <v>33006.700207629998</v>
      </c>
      <c r="AD221" s="417">
        <v>1028378.1732434698</v>
      </c>
      <c r="AE221" s="417">
        <v>0</v>
      </c>
      <c r="AF221" s="417">
        <v>1139.0875029600002</v>
      </c>
      <c r="AG221" s="417">
        <v>6091.54406088</v>
      </c>
      <c r="AH221" s="417">
        <v>17770.513062919999</v>
      </c>
      <c r="AI221" s="417">
        <v>5704.6582259500001</v>
      </c>
      <c r="AJ221" s="417">
        <v>61335.864121599996</v>
      </c>
      <c r="AK221" s="417">
        <v>677238.27429197996</v>
      </c>
      <c r="AL221" s="417">
        <v>217691.45898242999</v>
      </c>
      <c r="AM221" s="417">
        <v>41406.772994750005</v>
      </c>
      <c r="AN221" s="417">
        <v>1434.1678016000001</v>
      </c>
      <c r="AO221" s="417">
        <v>0</v>
      </c>
      <c r="AP221" s="417">
        <v>0</v>
      </c>
      <c r="AQ221" s="417">
        <v>112.74839470000001</v>
      </c>
      <c r="AR221" s="417">
        <v>0</v>
      </c>
      <c r="AS221" s="417">
        <v>0</v>
      </c>
      <c r="AT221" s="417">
        <v>0.97199999999999998</v>
      </c>
      <c r="AU221" s="417">
        <v>250.09627093</v>
      </c>
      <c r="AV221" s="417">
        <v>1070.3511359700001</v>
      </c>
      <c r="AW221" s="417">
        <v>0</v>
      </c>
      <c r="AX221" s="417">
        <v>3863.9932628500001</v>
      </c>
      <c r="AY221" s="417">
        <v>3731.5259018000002</v>
      </c>
      <c r="AZ221" s="417">
        <v>0.2434634</v>
      </c>
      <c r="BA221" s="417">
        <v>0</v>
      </c>
      <c r="BB221" s="417">
        <v>0</v>
      </c>
      <c r="BC221" s="417">
        <v>0</v>
      </c>
      <c r="BD221" s="417">
        <v>0</v>
      </c>
      <c r="BE221" s="417">
        <v>66.997873259999992</v>
      </c>
      <c r="BF221" s="417">
        <v>0.36487621999999997</v>
      </c>
      <c r="BG221" s="417">
        <v>64.861148170000007</v>
      </c>
      <c r="BH221" s="417">
        <v>44493.584982240005</v>
      </c>
      <c r="BI221" s="417">
        <v>108435.68412106</v>
      </c>
      <c r="BJ221" s="417">
        <v>2790527.6387870107</v>
      </c>
      <c r="BK221" s="417">
        <v>1995805.9387236601</v>
      </c>
      <c r="BL221" s="417">
        <v>0</v>
      </c>
      <c r="BM221" s="417">
        <v>15111.00675196</v>
      </c>
      <c r="BN221" s="417">
        <v>57840.229914080002</v>
      </c>
      <c r="BO221" s="417">
        <v>59648.835548919989</v>
      </c>
      <c r="BP221" s="417">
        <v>2822.9887664400003</v>
      </c>
      <c r="BQ221" s="417">
        <v>120540.44794874001</v>
      </c>
      <c r="BR221" s="417">
        <v>630997.50339301</v>
      </c>
      <c r="BS221" s="417">
        <v>1077954.82658032</v>
      </c>
      <c r="BT221" s="417">
        <v>30890.099820189997</v>
      </c>
      <c r="BU221" s="417">
        <v>1428066.2371106599</v>
      </c>
      <c r="BV221" s="417">
        <v>0</v>
      </c>
      <c r="BW221" s="417">
        <v>14399.76259858</v>
      </c>
      <c r="BX221" s="417">
        <v>31417.118978630002</v>
      </c>
      <c r="BY221" s="417">
        <v>59404.292579619992</v>
      </c>
      <c r="BZ221" s="417">
        <v>2388.9893052300004</v>
      </c>
      <c r="CA221" s="417">
        <v>100005.95834300001</v>
      </c>
      <c r="CB221" s="417">
        <v>473367.89889719995</v>
      </c>
      <c r="CC221" s="417">
        <v>723371.77592757996</v>
      </c>
      <c r="CD221" s="417">
        <v>23710.440480819998</v>
      </c>
      <c r="CE221" s="417">
        <v>567739.70161300001</v>
      </c>
      <c r="CF221" s="417">
        <v>0</v>
      </c>
      <c r="CG221" s="417">
        <v>711.24415338000006</v>
      </c>
      <c r="CH221" s="417">
        <v>26423.110935449997</v>
      </c>
      <c r="CI221" s="417">
        <v>244.54296930000001</v>
      </c>
      <c r="CJ221" s="417">
        <v>433.99946120999999</v>
      </c>
      <c r="CK221" s="417">
        <v>20534.489605739996</v>
      </c>
      <c r="CL221" s="417">
        <v>157629.60449581</v>
      </c>
      <c r="CM221" s="417">
        <v>354583.05065274006</v>
      </c>
      <c r="CN221" s="417">
        <v>7179.6593393699995</v>
      </c>
      <c r="CO221" s="417">
        <v>1050.3021073</v>
      </c>
      <c r="CP221" s="417">
        <v>0</v>
      </c>
      <c r="CQ221" s="417">
        <v>0</v>
      </c>
      <c r="CR221" s="417">
        <v>88.682040079999993</v>
      </c>
      <c r="CS221" s="417">
        <v>0</v>
      </c>
      <c r="CT221" s="417">
        <v>0</v>
      </c>
      <c r="CU221" s="417">
        <v>0</v>
      </c>
      <c r="CV221" s="417">
        <v>2.8000711200000001</v>
      </c>
      <c r="CW221" s="417">
        <v>958.81999610000003</v>
      </c>
      <c r="CX221" s="417">
        <v>0</v>
      </c>
      <c r="CY221" s="417">
        <v>82774.082357809995</v>
      </c>
      <c r="CZ221" s="417">
        <v>30767.360904970003</v>
      </c>
      <c r="DA221" s="417">
        <v>690.93635014999995</v>
      </c>
      <c r="DB221" s="417">
        <v>2884.9209998199999</v>
      </c>
      <c r="DC221" s="417">
        <v>0</v>
      </c>
      <c r="DD221" s="417">
        <v>0</v>
      </c>
      <c r="DE221" s="417">
        <v>0</v>
      </c>
      <c r="DF221" s="417">
        <v>0</v>
      </c>
      <c r="DG221" s="417">
        <v>0</v>
      </c>
      <c r="DH221" s="417">
        <v>48430.86410287</v>
      </c>
      <c r="DI221" s="417">
        <v>0</v>
      </c>
      <c r="DJ221" s="417">
        <v>608.33942379000007</v>
      </c>
      <c r="DK221" s="417">
        <v>0</v>
      </c>
      <c r="DL221" s="417">
        <v>0.33786194000000003</v>
      </c>
      <c r="DM221" s="417">
        <v>5.9606819999999998E-2</v>
      </c>
      <c r="DN221" s="417">
        <v>0</v>
      </c>
      <c r="DO221" s="417">
        <v>0</v>
      </c>
      <c r="DP221" s="417">
        <v>0</v>
      </c>
      <c r="DQ221" s="417">
        <v>596.42338236000001</v>
      </c>
      <c r="DR221" s="417">
        <v>0</v>
      </c>
      <c r="DS221" s="417">
        <v>11.518572670000001</v>
      </c>
      <c r="DT221" s="417">
        <v>436413.2769004</v>
      </c>
      <c r="DU221" s="417">
        <v>273875.69927405001</v>
      </c>
      <c r="DV221" s="417">
        <v>2790527.6387870102</v>
      </c>
      <c r="DW221" s="256"/>
    </row>
    <row r="222" spans="1:127" s="149" customFormat="1" ht="15" hidden="1" customHeight="1" outlineLevel="1">
      <c r="A222" s="407" t="s">
        <v>4</v>
      </c>
      <c r="B222" s="417">
        <v>74810.728770140006</v>
      </c>
      <c r="C222" s="417">
        <v>44504.213296499998</v>
      </c>
      <c r="D222" s="417">
        <v>30306.51547364</v>
      </c>
      <c r="E222" s="417">
        <v>930839.22583966004</v>
      </c>
      <c r="F222" s="417">
        <v>550091.41579067998</v>
      </c>
      <c r="G222" s="417">
        <v>14177.711090419998</v>
      </c>
      <c r="H222" s="417">
        <v>0</v>
      </c>
      <c r="I222" s="417">
        <v>366570.09895856003</v>
      </c>
      <c r="J222" s="417">
        <v>548359.45772528998</v>
      </c>
      <c r="K222" s="417">
        <v>195520.00505065001</v>
      </c>
      <c r="L222" s="417">
        <v>14070.064640579998</v>
      </c>
      <c r="M222" s="417">
        <v>0</v>
      </c>
      <c r="N222" s="417">
        <v>338769.38803406002</v>
      </c>
      <c r="O222" s="417">
        <v>382479.76811437</v>
      </c>
      <c r="P222" s="417">
        <v>354571.41074003</v>
      </c>
      <c r="Q222" s="417">
        <v>107.64644984</v>
      </c>
      <c r="R222" s="417">
        <v>0</v>
      </c>
      <c r="S222" s="417">
        <v>27800.710924499999</v>
      </c>
      <c r="T222" s="417">
        <v>639016.16754577996</v>
      </c>
      <c r="U222" s="417">
        <v>0</v>
      </c>
      <c r="V222" s="417">
        <v>0</v>
      </c>
      <c r="W222" s="417">
        <v>2840.1512584899997</v>
      </c>
      <c r="X222" s="417">
        <v>593792.20738566993</v>
      </c>
      <c r="Y222" s="417">
        <v>2792.9144481999997</v>
      </c>
      <c r="Z222" s="417">
        <v>0</v>
      </c>
      <c r="AA222" s="417">
        <v>245.96941692999999</v>
      </c>
      <c r="AB222" s="417">
        <v>0</v>
      </c>
      <c r="AC222" s="417">
        <v>39344.92503649</v>
      </c>
      <c r="AD222" s="417">
        <v>1017725.33570084</v>
      </c>
      <c r="AE222" s="417">
        <v>0</v>
      </c>
      <c r="AF222" s="417">
        <v>1530.32501675</v>
      </c>
      <c r="AG222" s="417">
        <v>5651.2475878900004</v>
      </c>
      <c r="AH222" s="417">
        <v>17693.672776579999</v>
      </c>
      <c r="AI222" s="417">
        <v>4983.5074798799997</v>
      </c>
      <c r="AJ222" s="417">
        <v>60705.88327233</v>
      </c>
      <c r="AK222" s="417">
        <v>666957.52881964995</v>
      </c>
      <c r="AL222" s="417">
        <v>217489.35529852999</v>
      </c>
      <c r="AM222" s="417">
        <v>42713.815449229995</v>
      </c>
      <c r="AN222" s="417">
        <v>1458.9511984199999</v>
      </c>
      <c r="AO222" s="417">
        <v>0</v>
      </c>
      <c r="AP222" s="417">
        <v>0</v>
      </c>
      <c r="AQ222" s="417">
        <v>112.16794027</v>
      </c>
      <c r="AR222" s="417">
        <v>0</v>
      </c>
      <c r="AS222" s="417">
        <v>0</v>
      </c>
      <c r="AT222" s="417">
        <v>1.4984999999999999</v>
      </c>
      <c r="AU222" s="417">
        <v>249.38656886999999</v>
      </c>
      <c r="AV222" s="417">
        <v>1095.89818928</v>
      </c>
      <c r="AW222" s="417">
        <v>0</v>
      </c>
      <c r="AX222" s="417">
        <v>3734.8718173900002</v>
      </c>
      <c r="AY222" s="417">
        <v>3673.1805313300001</v>
      </c>
      <c r="AZ222" s="417">
        <v>1.3658612400000001</v>
      </c>
      <c r="BA222" s="417">
        <v>4.8270550000000002E-2</v>
      </c>
      <c r="BB222" s="417">
        <v>0</v>
      </c>
      <c r="BC222" s="417">
        <v>0</v>
      </c>
      <c r="BD222" s="417">
        <v>0</v>
      </c>
      <c r="BE222" s="417">
        <v>51.076831229999996</v>
      </c>
      <c r="BF222" s="417">
        <v>0</v>
      </c>
      <c r="BG222" s="417">
        <v>9.2003230400000007</v>
      </c>
      <c r="BH222" s="417">
        <v>41657.242502990004</v>
      </c>
      <c r="BI222" s="417">
        <v>110455.54519484</v>
      </c>
      <c r="BJ222" s="417">
        <v>2819698.0685700602</v>
      </c>
      <c r="BK222" s="417">
        <v>2023463.4280400001</v>
      </c>
      <c r="BL222" s="417">
        <v>0</v>
      </c>
      <c r="BM222" s="417">
        <v>15621.031806359999</v>
      </c>
      <c r="BN222" s="417">
        <v>49384.24855738</v>
      </c>
      <c r="BO222" s="417">
        <v>47425.817801590005</v>
      </c>
      <c r="BP222" s="417">
        <v>2854.8484095999997</v>
      </c>
      <c r="BQ222" s="417">
        <v>127728.85097212001</v>
      </c>
      <c r="BR222" s="417">
        <v>664918.34217645996</v>
      </c>
      <c r="BS222" s="417">
        <v>1084890.6753859501</v>
      </c>
      <c r="BT222" s="417">
        <v>30639.612930540003</v>
      </c>
      <c r="BU222" s="417">
        <v>1401039.01260097</v>
      </c>
      <c r="BV222" s="417">
        <v>0</v>
      </c>
      <c r="BW222" s="417">
        <v>14883.14741962</v>
      </c>
      <c r="BX222" s="417">
        <v>22180.648974950003</v>
      </c>
      <c r="BY222" s="417">
        <v>47333.928790980004</v>
      </c>
      <c r="BZ222" s="417">
        <v>2364.6254679499998</v>
      </c>
      <c r="CA222" s="417">
        <v>104433.19122814</v>
      </c>
      <c r="CB222" s="417">
        <v>466842.06783030997</v>
      </c>
      <c r="CC222" s="417">
        <v>719978.94457466004</v>
      </c>
      <c r="CD222" s="417">
        <v>23022.458314360003</v>
      </c>
      <c r="CE222" s="417">
        <v>622424.41543903004</v>
      </c>
      <c r="CF222" s="417">
        <v>0</v>
      </c>
      <c r="CG222" s="417">
        <v>737.88438673999997</v>
      </c>
      <c r="CH222" s="417">
        <v>27203.599582429997</v>
      </c>
      <c r="CI222" s="417">
        <v>91.88901061</v>
      </c>
      <c r="CJ222" s="417">
        <v>490.22294165</v>
      </c>
      <c r="CK222" s="417">
        <v>23295.659743980003</v>
      </c>
      <c r="CL222" s="417">
        <v>198076.27434614999</v>
      </c>
      <c r="CM222" s="417">
        <v>364911.73081128998</v>
      </c>
      <c r="CN222" s="417">
        <v>7617.1546161799997</v>
      </c>
      <c r="CO222" s="417">
        <v>1021.39998537</v>
      </c>
      <c r="CP222" s="417">
        <v>0</v>
      </c>
      <c r="CQ222" s="417">
        <v>0</v>
      </c>
      <c r="CR222" s="417">
        <v>60.577198639999999</v>
      </c>
      <c r="CS222" s="417">
        <v>0</v>
      </c>
      <c r="CT222" s="417">
        <v>0</v>
      </c>
      <c r="CU222" s="417">
        <v>0</v>
      </c>
      <c r="CV222" s="417">
        <v>2.8109267400000002</v>
      </c>
      <c r="CW222" s="417">
        <v>950.9765705399999</v>
      </c>
      <c r="CX222" s="417">
        <v>7.0352894500000005</v>
      </c>
      <c r="CY222" s="417">
        <v>70201.196453459997</v>
      </c>
      <c r="CZ222" s="417">
        <v>20193.91117548</v>
      </c>
      <c r="DA222" s="417">
        <v>881.96098249000011</v>
      </c>
      <c r="DB222" s="417">
        <v>3173.5823990099998</v>
      </c>
      <c r="DC222" s="417">
        <v>0</v>
      </c>
      <c r="DD222" s="417">
        <v>0</v>
      </c>
      <c r="DE222" s="417">
        <v>0</v>
      </c>
      <c r="DF222" s="417">
        <v>0</v>
      </c>
      <c r="DG222" s="417">
        <v>0</v>
      </c>
      <c r="DH222" s="417">
        <v>45951.741896480002</v>
      </c>
      <c r="DI222" s="417">
        <v>0</v>
      </c>
      <c r="DJ222" s="417">
        <v>628.49553616999992</v>
      </c>
      <c r="DK222" s="417">
        <v>0</v>
      </c>
      <c r="DL222" s="417">
        <v>15.0130108</v>
      </c>
      <c r="DM222" s="417">
        <v>0</v>
      </c>
      <c r="DN222" s="417">
        <v>0</v>
      </c>
      <c r="DO222" s="417">
        <v>0</v>
      </c>
      <c r="DP222" s="417">
        <v>0</v>
      </c>
      <c r="DQ222" s="417">
        <v>556.30824103999998</v>
      </c>
      <c r="DR222" s="417">
        <v>2.0997419999999999E-2</v>
      </c>
      <c r="DS222" s="417">
        <v>57.153286909999998</v>
      </c>
      <c r="DT222" s="417">
        <v>435412.52949974994</v>
      </c>
      <c r="DU222" s="417">
        <v>288971.01905531</v>
      </c>
      <c r="DV222" s="417">
        <v>2819698.0685700602</v>
      </c>
      <c r="DW222" s="256"/>
    </row>
    <row r="223" spans="1:127" s="149" customFormat="1" ht="15" hidden="1" customHeight="1" outlineLevel="1">
      <c r="A223" s="407" t="s">
        <v>5</v>
      </c>
      <c r="B223" s="417">
        <v>71967.522760799999</v>
      </c>
      <c r="C223" s="417">
        <v>40191.469612769994</v>
      </c>
      <c r="D223" s="417">
        <v>31776.053148029998</v>
      </c>
      <c r="E223" s="417">
        <v>997281.74251216999</v>
      </c>
      <c r="F223" s="417">
        <v>616834.04479174002</v>
      </c>
      <c r="G223" s="417">
        <v>12423.155757529999</v>
      </c>
      <c r="H223" s="417">
        <v>0</v>
      </c>
      <c r="I223" s="417">
        <v>368024.54196290002</v>
      </c>
      <c r="J223" s="417">
        <v>539443.24718491</v>
      </c>
      <c r="K223" s="417">
        <v>188133.97215287</v>
      </c>
      <c r="L223" s="417">
        <v>12325.50599414</v>
      </c>
      <c r="M223" s="417">
        <v>0</v>
      </c>
      <c r="N223" s="417">
        <v>338983.76903790003</v>
      </c>
      <c r="O223" s="417">
        <v>457838.49532726005</v>
      </c>
      <c r="P223" s="417">
        <v>428700.07263887004</v>
      </c>
      <c r="Q223" s="417">
        <v>97.649763390000004</v>
      </c>
      <c r="R223" s="417">
        <v>0</v>
      </c>
      <c r="S223" s="417">
        <v>29040.772925000001</v>
      </c>
      <c r="T223" s="417">
        <v>641994.52924468985</v>
      </c>
      <c r="U223" s="417">
        <v>0</v>
      </c>
      <c r="V223" s="417">
        <v>0</v>
      </c>
      <c r="W223" s="417">
        <v>2869.79510239</v>
      </c>
      <c r="X223" s="417">
        <v>591310.22522496991</v>
      </c>
      <c r="Y223" s="417">
        <v>2834.7812665500001</v>
      </c>
      <c r="Z223" s="417">
        <v>0</v>
      </c>
      <c r="AA223" s="417">
        <v>242.29681518000001</v>
      </c>
      <c r="AB223" s="417">
        <v>0</v>
      </c>
      <c r="AC223" s="417">
        <v>44737.430835599996</v>
      </c>
      <c r="AD223" s="417">
        <v>1005054.6635107</v>
      </c>
      <c r="AE223" s="417">
        <v>0</v>
      </c>
      <c r="AF223" s="417">
        <v>2487.0909387000002</v>
      </c>
      <c r="AG223" s="417">
        <v>4916.6122160499999</v>
      </c>
      <c r="AH223" s="417">
        <v>17560.345353779998</v>
      </c>
      <c r="AI223" s="417">
        <v>4443.1301791300002</v>
      </c>
      <c r="AJ223" s="417">
        <v>60618.551008009999</v>
      </c>
      <c r="AK223" s="417">
        <v>659102.30820497999</v>
      </c>
      <c r="AL223" s="417">
        <v>217076.51987762999</v>
      </c>
      <c r="AM223" s="417">
        <v>38850.105732420001</v>
      </c>
      <c r="AN223" s="417">
        <v>1501.0425071100001</v>
      </c>
      <c r="AO223" s="417">
        <v>0</v>
      </c>
      <c r="AP223" s="417">
        <v>0</v>
      </c>
      <c r="AQ223" s="417">
        <v>113.96997303000001</v>
      </c>
      <c r="AR223" s="417">
        <v>0</v>
      </c>
      <c r="AS223" s="417">
        <v>0</v>
      </c>
      <c r="AT223" s="417">
        <v>1.7982</v>
      </c>
      <c r="AU223" s="417">
        <v>247.42663450000001</v>
      </c>
      <c r="AV223" s="417">
        <v>1137.8476995800002</v>
      </c>
      <c r="AW223" s="417">
        <v>0</v>
      </c>
      <c r="AX223" s="417">
        <v>3090.89410073</v>
      </c>
      <c r="AY223" s="417">
        <v>3034.6049691200001</v>
      </c>
      <c r="AZ223" s="417">
        <v>0.74096281000000008</v>
      </c>
      <c r="BA223" s="417">
        <v>0</v>
      </c>
      <c r="BB223" s="417">
        <v>0</v>
      </c>
      <c r="BC223" s="417">
        <v>0</v>
      </c>
      <c r="BD223" s="417">
        <v>0</v>
      </c>
      <c r="BE223" s="417">
        <v>40.938809120000002</v>
      </c>
      <c r="BF223" s="417">
        <v>0</v>
      </c>
      <c r="BG223" s="417">
        <v>14.609359679999999</v>
      </c>
      <c r="BH223" s="417">
        <v>40107.445410109998</v>
      </c>
      <c r="BI223" s="417">
        <v>109845.14548714001</v>
      </c>
      <c r="BJ223" s="417">
        <v>2870842.9855334503</v>
      </c>
      <c r="BK223" s="417">
        <v>2071393.7840426699</v>
      </c>
      <c r="BL223" s="417">
        <v>0</v>
      </c>
      <c r="BM223" s="417">
        <v>15781.993087159999</v>
      </c>
      <c r="BN223" s="417">
        <v>51277.732043590004</v>
      </c>
      <c r="BO223" s="417">
        <v>49142.940051530008</v>
      </c>
      <c r="BP223" s="417">
        <v>2949.2391492200004</v>
      </c>
      <c r="BQ223" s="417">
        <v>132508.75358050002</v>
      </c>
      <c r="BR223" s="417">
        <v>697493.23323483998</v>
      </c>
      <c r="BS223" s="417">
        <v>1091501.3459576601</v>
      </c>
      <c r="BT223" s="417">
        <v>30738.546938170002</v>
      </c>
      <c r="BU223" s="417">
        <v>1422207.1062734399</v>
      </c>
      <c r="BV223" s="417">
        <v>0</v>
      </c>
      <c r="BW223" s="417">
        <v>14807.50457494</v>
      </c>
      <c r="BX223" s="417">
        <v>23831.149014089999</v>
      </c>
      <c r="BY223" s="417">
        <v>48996.227040310005</v>
      </c>
      <c r="BZ223" s="417">
        <v>2406.7984084600002</v>
      </c>
      <c r="CA223" s="417">
        <v>105830.45193821001</v>
      </c>
      <c r="CB223" s="417">
        <v>476389.36127062002</v>
      </c>
      <c r="CC223" s="417">
        <v>726222.65764833998</v>
      </c>
      <c r="CD223" s="417">
        <v>23722.95637847</v>
      </c>
      <c r="CE223" s="417">
        <v>649186.67776922998</v>
      </c>
      <c r="CF223" s="417">
        <v>0</v>
      </c>
      <c r="CG223" s="417">
        <v>974.48851221999996</v>
      </c>
      <c r="CH223" s="417">
        <v>27446.583029500001</v>
      </c>
      <c r="CI223" s="417">
        <v>146.71301122</v>
      </c>
      <c r="CJ223" s="417">
        <v>542.44074076000004</v>
      </c>
      <c r="CK223" s="417">
        <v>26678.301642290004</v>
      </c>
      <c r="CL223" s="417">
        <v>221103.87196421999</v>
      </c>
      <c r="CM223" s="417">
        <v>365278.68830932002</v>
      </c>
      <c r="CN223" s="417">
        <v>7015.5905597000001</v>
      </c>
      <c r="CO223" s="417">
        <v>990.99826312999994</v>
      </c>
      <c r="CP223" s="417">
        <v>0</v>
      </c>
      <c r="CQ223" s="417">
        <v>0</v>
      </c>
      <c r="CR223" s="417">
        <v>43.86539939</v>
      </c>
      <c r="CS223" s="417">
        <v>0</v>
      </c>
      <c r="CT223" s="417">
        <v>0</v>
      </c>
      <c r="CU223" s="417">
        <v>0</v>
      </c>
      <c r="CV223" s="417">
        <v>2.8156470899999997</v>
      </c>
      <c r="CW223" s="417">
        <v>921.90858376999995</v>
      </c>
      <c r="CX223" s="417">
        <v>22.408632879999999</v>
      </c>
      <c r="CY223" s="417">
        <v>65011.395985449992</v>
      </c>
      <c r="CZ223" s="417">
        <v>13754.290826889999</v>
      </c>
      <c r="DA223" s="417">
        <v>1838.7725695300001</v>
      </c>
      <c r="DB223" s="417">
        <v>3187.2024362499997</v>
      </c>
      <c r="DC223" s="417">
        <v>0</v>
      </c>
      <c r="DD223" s="417">
        <v>0</v>
      </c>
      <c r="DE223" s="417">
        <v>0</v>
      </c>
      <c r="DF223" s="417">
        <v>0</v>
      </c>
      <c r="DG223" s="417">
        <v>0</v>
      </c>
      <c r="DH223" s="417">
        <v>46231.130152779995</v>
      </c>
      <c r="DI223" s="417">
        <v>0</v>
      </c>
      <c r="DJ223" s="417">
        <v>463.10586101999996</v>
      </c>
      <c r="DK223" s="417">
        <v>0</v>
      </c>
      <c r="DL223" s="417">
        <v>1.10247819</v>
      </c>
      <c r="DM223" s="417">
        <v>0.20513032999999997</v>
      </c>
      <c r="DN223" s="417">
        <v>0</v>
      </c>
      <c r="DO223" s="417">
        <v>0</v>
      </c>
      <c r="DP223" s="417">
        <v>0</v>
      </c>
      <c r="DQ223" s="417">
        <v>428.42622932</v>
      </c>
      <c r="DR223" s="417">
        <v>1.140409E-2</v>
      </c>
      <c r="DS223" s="417">
        <v>33.36061909</v>
      </c>
      <c r="DT223" s="417">
        <v>457457.96133556991</v>
      </c>
      <c r="DU223" s="417">
        <v>275525.74004561</v>
      </c>
      <c r="DV223" s="417">
        <v>2870842.9855334498</v>
      </c>
      <c r="DW223" s="256"/>
    </row>
    <row r="224" spans="1:127" s="149" customFormat="1" ht="15" hidden="1" customHeight="1" outlineLevel="1">
      <c r="A224" s="407" t="s">
        <v>6</v>
      </c>
      <c r="B224" s="417">
        <v>74903.096732750011</v>
      </c>
      <c r="C224" s="417">
        <v>45605.638813050005</v>
      </c>
      <c r="D224" s="417">
        <v>29297.457919700002</v>
      </c>
      <c r="E224" s="417">
        <v>994742.57086649002</v>
      </c>
      <c r="F224" s="417">
        <v>630549.61983980006</v>
      </c>
      <c r="G224" s="417">
        <v>10234.5846471</v>
      </c>
      <c r="H224" s="417">
        <v>0</v>
      </c>
      <c r="I224" s="417">
        <v>353958.36637959001</v>
      </c>
      <c r="J224" s="417">
        <v>541624.95687140001</v>
      </c>
      <c r="K224" s="417">
        <v>202882.50362698999</v>
      </c>
      <c r="L224" s="417">
        <v>10144.24821645</v>
      </c>
      <c r="M224" s="417">
        <v>0</v>
      </c>
      <c r="N224" s="417">
        <v>328598.20502796001</v>
      </c>
      <c r="O224" s="417">
        <v>453117.61399509001</v>
      </c>
      <c r="P224" s="417">
        <v>427667.11621281004</v>
      </c>
      <c r="Q224" s="417">
        <v>90.336430650000011</v>
      </c>
      <c r="R224" s="417">
        <v>0</v>
      </c>
      <c r="S224" s="417">
        <v>25360.161351630002</v>
      </c>
      <c r="T224" s="417">
        <v>658468.77738405019</v>
      </c>
      <c r="U224" s="417">
        <v>0</v>
      </c>
      <c r="V224" s="417">
        <v>0</v>
      </c>
      <c r="W224" s="417">
        <v>2897.8216866399998</v>
      </c>
      <c r="X224" s="417">
        <v>604559.85184229002</v>
      </c>
      <c r="Y224" s="417">
        <v>2926.7474635200001</v>
      </c>
      <c r="Z224" s="417">
        <v>0</v>
      </c>
      <c r="AA224" s="417">
        <v>245.94750747999998</v>
      </c>
      <c r="AB224" s="417">
        <v>0</v>
      </c>
      <c r="AC224" s="417">
        <v>47838.408884119999</v>
      </c>
      <c r="AD224" s="417">
        <v>995789.64547237987</v>
      </c>
      <c r="AE224" s="417">
        <v>0</v>
      </c>
      <c r="AF224" s="417">
        <v>1608.35128194</v>
      </c>
      <c r="AG224" s="417">
        <v>4722.8228310000004</v>
      </c>
      <c r="AH224" s="417">
        <v>17473.37029952</v>
      </c>
      <c r="AI224" s="417">
        <v>3755.0164988699999</v>
      </c>
      <c r="AJ224" s="417">
        <v>59908.313545469995</v>
      </c>
      <c r="AK224" s="417">
        <v>649901.33410343004</v>
      </c>
      <c r="AL224" s="417">
        <v>219961.03943101998</v>
      </c>
      <c r="AM224" s="417">
        <v>38459.39748113</v>
      </c>
      <c r="AN224" s="417">
        <v>1478.9436244200001</v>
      </c>
      <c r="AO224" s="417">
        <v>0</v>
      </c>
      <c r="AP224" s="417">
        <v>0</v>
      </c>
      <c r="AQ224" s="417">
        <v>142.74148102999999</v>
      </c>
      <c r="AR224" s="417">
        <v>0</v>
      </c>
      <c r="AS224" s="417">
        <v>0</v>
      </c>
      <c r="AT224" s="417">
        <v>2.0655000000000001</v>
      </c>
      <c r="AU224" s="417">
        <v>246.95094956</v>
      </c>
      <c r="AV224" s="417">
        <v>1087.18569383</v>
      </c>
      <c r="AW224" s="417">
        <v>0</v>
      </c>
      <c r="AX224" s="417">
        <v>2574.3491911799997</v>
      </c>
      <c r="AY224" s="417">
        <v>2448.90918534</v>
      </c>
      <c r="AZ224" s="417">
        <v>0.27537107</v>
      </c>
      <c r="BA224" s="417">
        <v>7.4234259999999996E-2</v>
      </c>
      <c r="BB224" s="417">
        <v>0</v>
      </c>
      <c r="BC224" s="417">
        <v>0</v>
      </c>
      <c r="BD224" s="417">
        <v>0</v>
      </c>
      <c r="BE224" s="417">
        <v>29.78676909</v>
      </c>
      <c r="BF224" s="417">
        <v>0.40492833</v>
      </c>
      <c r="BG224" s="417">
        <v>94.898703089999998</v>
      </c>
      <c r="BH224" s="417">
        <v>46304.285143599998</v>
      </c>
      <c r="BI224" s="417">
        <v>110495.30841622999</v>
      </c>
      <c r="BJ224" s="417">
        <v>2884756.9768310999</v>
      </c>
      <c r="BK224" s="417">
        <v>2103328.8267866597</v>
      </c>
      <c r="BL224" s="417">
        <v>0</v>
      </c>
      <c r="BM224" s="417">
        <v>11647.143960989999</v>
      </c>
      <c r="BN224" s="417">
        <v>53832.405664680002</v>
      </c>
      <c r="BO224" s="417">
        <v>49060.642616140001</v>
      </c>
      <c r="BP224" s="417">
        <v>3012.1171851700001</v>
      </c>
      <c r="BQ224" s="417">
        <v>142826.10630153</v>
      </c>
      <c r="BR224" s="417">
        <v>719370.21386229992</v>
      </c>
      <c r="BS224" s="417">
        <v>1093221.39259628</v>
      </c>
      <c r="BT224" s="417">
        <v>30358.804599570001</v>
      </c>
      <c r="BU224" s="417">
        <v>1426985.8472603199</v>
      </c>
      <c r="BV224" s="417">
        <v>0</v>
      </c>
      <c r="BW224" s="417">
        <v>10861.085222809999</v>
      </c>
      <c r="BX224" s="417">
        <v>23193.583638069998</v>
      </c>
      <c r="BY224" s="417">
        <v>48863.981946920001</v>
      </c>
      <c r="BZ224" s="417">
        <v>2527.45060638</v>
      </c>
      <c r="CA224" s="417">
        <v>113499.33451659</v>
      </c>
      <c r="CB224" s="417">
        <v>478338.50202069001</v>
      </c>
      <c r="CC224" s="417">
        <v>726408.81743376993</v>
      </c>
      <c r="CD224" s="417">
        <v>23293.091875090002</v>
      </c>
      <c r="CE224" s="417">
        <v>676342.97952633991</v>
      </c>
      <c r="CF224" s="417">
        <v>0</v>
      </c>
      <c r="CG224" s="417">
        <v>786.05873817999998</v>
      </c>
      <c r="CH224" s="417">
        <v>30638.82202661</v>
      </c>
      <c r="CI224" s="417">
        <v>196.66066922000002</v>
      </c>
      <c r="CJ224" s="417">
        <v>484.66657879000002</v>
      </c>
      <c r="CK224" s="417">
        <v>29326.77178494</v>
      </c>
      <c r="CL224" s="417">
        <v>241031.71184160997</v>
      </c>
      <c r="CM224" s="417">
        <v>366812.57516251004</v>
      </c>
      <c r="CN224" s="417">
        <v>7065.7127244799995</v>
      </c>
      <c r="CO224" s="417">
        <v>999.48503700000003</v>
      </c>
      <c r="CP224" s="417">
        <v>0</v>
      </c>
      <c r="CQ224" s="417">
        <v>0</v>
      </c>
      <c r="CR224" s="417">
        <v>49.749433969999998</v>
      </c>
      <c r="CS224" s="417">
        <v>0</v>
      </c>
      <c r="CT224" s="417">
        <v>0</v>
      </c>
      <c r="CU224" s="417">
        <v>0</v>
      </c>
      <c r="CV224" s="417">
        <v>2.8283902599999999</v>
      </c>
      <c r="CW224" s="417">
        <v>904.61092920999999</v>
      </c>
      <c r="CX224" s="417">
        <v>42.296283559999999</v>
      </c>
      <c r="CY224" s="417">
        <v>57723.802390470009</v>
      </c>
      <c r="CZ224" s="417">
        <v>8500.9416963900003</v>
      </c>
      <c r="DA224" s="417">
        <v>947.54691174999994</v>
      </c>
      <c r="DB224" s="417">
        <v>3515.5502792100006</v>
      </c>
      <c r="DC224" s="417">
        <v>0</v>
      </c>
      <c r="DD224" s="417">
        <v>0</v>
      </c>
      <c r="DE224" s="417">
        <v>0</v>
      </c>
      <c r="DF224" s="417">
        <v>0</v>
      </c>
      <c r="DG224" s="417">
        <v>0</v>
      </c>
      <c r="DH224" s="417">
        <v>44759.763503120004</v>
      </c>
      <c r="DI224" s="417">
        <v>0</v>
      </c>
      <c r="DJ224" s="417">
        <v>373.21204838</v>
      </c>
      <c r="DK224" s="417">
        <v>0</v>
      </c>
      <c r="DL224" s="417">
        <v>0.81276804000000002</v>
      </c>
      <c r="DM224" s="417">
        <v>0</v>
      </c>
      <c r="DN224" s="417">
        <v>0</v>
      </c>
      <c r="DO224" s="417">
        <v>0</v>
      </c>
      <c r="DP224" s="417">
        <v>0</v>
      </c>
      <c r="DQ224" s="417">
        <v>365.390851</v>
      </c>
      <c r="DR224" s="417">
        <v>0</v>
      </c>
      <c r="DS224" s="417">
        <v>7.0084293400000002</v>
      </c>
      <c r="DT224" s="417">
        <v>433956.78530046006</v>
      </c>
      <c r="DU224" s="417">
        <v>288374.86526813003</v>
      </c>
      <c r="DV224" s="417">
        <v>2884756.9768310999</v>
      </c>
      <c r="DW224" s="256"/>
    </row>
    <row r="225" spans="1:127" s="149" customFormat="1" ht="15" hidden="1" customHeight="1" outlineLevel="1">
      <c r="A225" s="407" t="s">
        <v>7</v>
      </c>
      <c r="B225" s="417">
        <v>78262.776444789997</v>
      </c>
      <c r="C225" s="417">
        <v>46530.419549699996</v>
      </c>
      <c r="D225" s="417">
        <v>31732.356895090001</v>
      </c>
      <c r="E225" s="417">
        <v>1054387.27049829</v>
      </c>
      <c r="F225" s="417">
        <v>678485.23896339</v>
      </c>
      <c r="G225" s="417">
        <v>11582.763626690001</v>
      </c>
      <c r="H225" s="417">
        <v>0</v>
      </c>
      <c r="I225" s="417">
        <v>364319.26790820999</v>
      </c>
      <c r="J225" s="417">
        <v>553626.13956978999</v>
      </c>
      <c r="K225" s="417">
        <v>199468.53970773</v>
      </c>
      <c r="L225" s="417">
        <v>11492.4275822</v>
      </c>
      <c r="M225" s="417">
        <v>0</v>
      </c>
      <c r="N225" s="417">
        <v>342665.17227986001</v>
      </c>
      <c r="O225" s="417">
        <v>500761.13092849997</v>
      </c>
      <c r="P225" s="417">
        <v>479016.69925566</v>
      </c>
      <c r="Q225" s="417">
        <v>90.336044489999992</v>
      </c>
      <c r="R225" s="417">
        <v>0</v>
      </c>
      <c r="S225" s="417">
        <v>21654.095628349998</v>
      </c>
      <c r="T225" s="417">
        <v>670641.72113096004</v>
      </c>
      <c r="U225" s="417">
        <v>0</v>
      </c>
      <c r="V225" s="417">
        <v>0</v>
      </c>
      <c r="W225" s="417">
        <v>3009.67340139</v>
      </c>
      <c r="X225" s="417">
        <v>610980.31569975999</v>
      </c>
      <c r="Y225" s="417">
        <v>2911.7117549899999</v>
      </c>
      <c r="Z225" s="417">
        <v>0</v>
      </c>
      <c r="AA225" s="417">
        <v>349.75271069000001</v>
      </c>
      <c r="AB225" s="417">
        <v>0</v>
      </c>
      <c r="AC225" s="417">
        <v>53390.267564129994</v>
      </c>
      <c r="AD225" s="417">
        <v>995938.5727169899</v>
      </c>
      <c r="AE225" s="417">
        <v>0</v>
      </c>
      <c r="AF225" s="417">
        <v>1897.7540075300001</v>
      </c>
      <c r="AG225" s="417">
        <v>5888.2781205399997</v>
      </c>
      <c r="AH225" s="417">
        <v>17377.463771539999</v>
      </c>
      <c r="AI225" s="417">
        <v>3448.03178312</v>
      </c>
      <c r="AJ225" s="417">
        <v>60649.085985960002</v>
      </c>
      <c r="AK225" s="417">
        <v>647570.01951434999</v>
      </c>
      <c r="AL225" s="417">
        <v>220696.76605725</v>
      </c>
      <c r="AM225" s="417">
        <v>38411.173476699994</v>
      </c>
      <c r="AN225" s="417">
        <v>1557.6671428900002</v>
      </c>
      <c r="AO225" s="417">
        <v>0</v>
      </c>
      <c r="AP225" s="417">
        <v>0</v>
      </c>
      <c r="AQ225" s="417">
        <v>139.31152469</v>
      </c>
      <c r="AR225" s="417">
        <v>0</v>
      </c>
      <c r="AS225" s="417">
        <v>0</v>
      </c>
      <c r="AT225" s="417">
        <v>1.4984999999999999</v>
      </c>
      <c r="AU225" s="417">
        <v>246.79009600999998</v>
      </c>
      <c r="AV225" s="417">
        <v>1170.0670221900002</v>
      </c>
      <c r="AW225" s="417">
        <v>0</v>
      </c>
      <c r="AX225" s="417">
        <v>2582.9777483400003</v>
      </c>
      <c r="AY225" s="417">
        <v>2539.3512938600002</v>
      </c>
      <c r="AZ225" s="417">
        <v>1.9189996</v>
      </c>
      <c r="BA225" s="417">
        <v>0.10312344999999999</v>
      </c>
      <c r="BB225" s="417">
        <v>0</v>
      </c>
      <c r="BC225" s="417">
        <v>0</v>
      </c>
      <c r="BD225" s="417">
        <v>0</v>
      </c>
      <c r="BE225" s="417">
        <v>30.496155280000004</v>
      </c>
      <c r="BF225" s="417">
        <v>0.39480404999999996</v>
      </c>
      <c r="BG225" s="417">
        <v>10.713372100000001</v>
      </c>
      <c r="BH225" s="417">
        <v>35152.769062840001</v>
      </c>
      <c r="BI225" s="417">
        <v>111294.23338230001</v>
      </c>
      <c r="BJ225" s="417">
        <v>2949817.9881273997</v>
      </c>
      <c r="BK225" s="417">
        <v>2158850.4145512097</v>
      </c>
      <c r="BL225" s="417">
        <v>0</v>
      </c>
      <c r="BM225" s="417">
        <v>13404.153599239999</v>
      </c>
      <c r="BN225" s="417">
        <v>55535.356729799998</v>
      </c>
      <c r="BO225" s="417">
        <v>49485.09086982</v>
      </c>
      <c r="BP225" s="417">
        <v>3573.7284764599999</v>
      </c>
      <c r="BQ225" s="417">
        <v>147996.54799200001</v>
      </c>
      <c r="BR225" s="417">
        <v>737466.11143281998</v>
      </c>
      <c r="BS225" s="417">
        <v>1122504.20695054</v>
      </c>
      <c r="BT225" s="417">
        <v>28885.218500529998</v>
      </c>
      <c r="BU225" s="417">
        <v>1441220.4129857598</v>
      </c>
      <c r="BV225" s="417">
        <v>0</v>
      </c>
      <c r="BW225" s="417">
        <v>12538.301926579999</v>
      </c>
      <c r="BX225" s="417">
        <v>24774.82359702</v>
      </c>
      <c r="BY225" s="417">
        <v>49313.164511989999</v>
      </c>
      <c r="BZ225" s="417">
        <v>3055.9132378200002</v>
      </c>
      <c r="CA225" s="417">
        <v>120754.7511694</v>
      </c>
      <c r="CB225" s="417">
        <v>458592.15493654995</v>
      </c>
      <c r="CC225" s="417">
        <v>750490.49254661996</v>
      </c>
      <c r="CD225" s="417">
        <v>21700.811059779997</v>
      </c>
      <c r="CE225" s="417">
        <v>717630.00156544999</v>
      </c>
      <c r="CF225" s="417">
        <v>0</v>
      </c>
      <c r="CG225" s="417">
        <v>865.85167265999996</v>
      </c>
      <c r="CH225" s="417">
        <v>30760.533132780001</v>
      </c>
      <c r="CI225" s="417">
        <v>171.92635782999997</v>
      </c>
      <c r="CJ225" s="417">
        <v>517.81523863999996</v>
      </c>
      <c r="CK225" s="417">
        <v>27241.796822600001</v>
      </c>
      <c r="CL225" s="417">
        <v>278873.95649627002</v>
      </c>
      <c r="CM225" s="417">
        <v>372013.71440391999</v>
      </c>
      <c r="CN225" s="417">
        <v>7184.4074407500002</v>
      </c>
      <c r="CO225" s="417">
        <v>923.75580894000007</v>
      </c>
      <c r="CP225" s="417">
        <v>0</v>
      </c>
      <c r="CQ225" s="417">
        <v>0</v>
      </c>
      <c r="CR225" s="417">
        <v>47.368339090000006</v>
      </c>
      <c r="CS225" s="417">
        <v>0</v>
      </c>
      <c r="CT225" s="417">
        <v>0</v>
      </c>
      <c r="CU225" s="417">
        <v>0</v>
      </c>
      <c r="CV225" s="417">
        <v>2.84078652</v>
      </c>
      <c r="CW225" s="417">
        <v>873.54668333000006</v>
      </c>
      <c r="CX225" s="417">
        <v>0</v>
      </c>
      <c r="CY225" s="417">
        <v>54147.980260869997</v>
      </c>
      <c r="CZ225" s="417">
        <v>5529.0905398000004</v>
      </c>
      <c r="DA225" s="417">
        <v>1240.95901544</v>
      </c>
      <c r="DB225" s="417">
        <v>4223.2711963100001</v>
      </c>
      <c r="DC225" s="417">
        <v>0</v>
      </c>
      <c r="DD225" s="417">
        <v>0</v>
      </c>
      <c r="DE225" s="417">
        <v>0</v>
      </c>
      <c r="DF225" s="417">
        <v>0</v>
      </c>
      <c r="DG225" s="417">
        <v>0</v>
      </c>
      <c r="DH225" s="417">
        <v>43154.659509320001</v>
      </c>
      <c r="DI225" s="417">
        <v>0</v>
      </c>
      <c r="DJ225" s="417">
        <v>308.92699275999996</v>
      </c>
      <c r="DK225" s="417">
        <v>0</v>
      </c>
      <c r="DL225" s="417">
        <v>1.45510889</v>
      </c>
      <c r="DM225" s="417">
        <v>0.97335413999999998</v>
      </c>
      <c r="DN225" s="417">
        <v>0</v>
      </c>
      <c r="DO225" s="417">
        <v>0</v>
      </c>
      <c r="DP225" s="417">
        <v>0</v>
      </c>
      <c r="DQ225" s="417">
        <v>257.33366741999998</v>
      </c>
      <c r="DR225" s="417">
        <v>0</v>
      </c>
      <c r="DS225" s="417">
        <v>49.164862310000004</v>
      </c>
      <c r="DT225" s="417">
        <v>430478.27670439996</v>
      </c>
      <c r="DU225" s="417">
        <v>305108.63380921999</v>
      </c>
      <c r="DV225" s="417">
        <v>2949817.9881273997</v>
      </c>
      <c r="DW225" s="256"/>
    </row>
    <row r="226" spans="1:127" s="149" customFormat="1" ht="15" hidden="1" customHeight="1" outlineLevel="1">
      <c r="A226" s="407" t="s">
        <v>8</v>
      </c>
      <c r="B226" s="417">
        <v>76378.30931543</v>
      </c>
      <c r="C226" s="417">
        <v>47018.993958890002</v>
      </c>
      <c r="D226" s="417">
        <v>29359.315356540003</v>
      </c>
      <c r="E226" s="417">
        <v>1091265.06184506</v>
      </c>
      <c r="F226" s="417">
        <v>716522.45458595001</v>
      </c>
      <c r="G226" s="417">
        <v>10133.49008895</v>
      </c>
      <c r="H226" s="417">
        <v>0</v>
      </c>
      <c r="I226" s="417">
        <v>364609.11717016</v>
      </c>
      <c r="J226" s="417">
        <v>572612.50879806001</v>
      </c>
      <c r="K226" s="417">
        <v>221199.58357545998</v>
      </c>
      <c r="L226" s="417">
        <v>9969.9666851399998</v>
      </c>
      <c r="M226" s="417">
        <v>0</v>
      </c>
      <c r="N226" s="417">
        <v>341442.95853746001</v>
      </c>
      <c r="O226" s="417">
        <v>518652.55304699996</v>
      </c>
      <c r="P226" s="417">
        <v>495322.87101048999</v>
      </c>
      <c r="Q226" s="417">
        <v>163.52340380999999</v>
      </c>
      <c r="R226" s="417">
        <v>0</v>
      </c>
      <c r="S226" s="417">
        <v>23166.1586327</v>
      </c>
      <c r="T226" s="417">
        <v>689933.70997514005</v>
      </c>
      <c r="U226" s="417">
        <v>0</v>
      </c>
      <c r="V226" s="417">
        <v>0</v>
      </c>
      <c r="W226" s="417">
        <v>3044.7783192600004</v>
      </c>
      <c r="X226" s="417">
        <v>621848.55051385006</v>
      </c>
      <c r="Y226" s="417">
        <v>2115.35884278</v>
      </c>
      <c r="Z226" s="417">
        <v>0</v>
      </c>
      <c r="AA226" s="417">
        <v>338.65057868999997</v>
      </c>
      <c r="AB226" s="417">
        <v>0</v>
      </c>
      <c r="AC226" s="417">
        <v>62586.371720559997</v>
      </c>
      <c r="AD226" s="417">
        <v>998387.67161041009</v>
      </c>
      <c r="AE226" s="417">
        <v>0</v>
      </c>
      <c r="AF226" s="417">
        <v>1949.7671711199998</v>
      </c>
      <c r="AG226" s="417">
        <v>6879.7347328099995</v>
      </c>
      <c r="AH226" s="417">
        <v>17253.77851824</v>
      </c>
      <c r="AI226" s="417">
        <v>3135.6757542800001</v>
      </c>
      <c r="AJ226" s="417">
        <v>60750.029397139995</v>
      </c>
      <c r="AK226" s="417">
        <v>649214.72636565007</v>
      </c>
      <c r="AL226" s="417">
        <v>223280.55274026</v>
      </c>
      <c r="AM226" s="417">
        <v>35923.406930910001</v>
      </c>
      <c r="AN226" s="417">
        <v>1561.9683292899999</v>
      </c>
      <c r="AO226" s="417">
        <v>0</v>
      </c>
      <c r="AP226" s="417">
        <v>0</v>
      </c>
      <c r="AQ226" s="417">
        <v>139.81718362000001</v>
      </c>
      <c r="AR226" s="417">
        <v>0</v>
      </c>
      <c r="AS226" s="417">
        <v>0</v>
      </c>
      <c r="AT226" s="417">
        <v>2.2315499999999999</v>
      </c>
      <c r="AU226" s="417">
        <v>246.87457656999999</v>
      </c>
      <c r="AV226" s="417">
        <v>1173.0450191</v>
      </c>
      <c r="AW226" s="417">
        <v>0</v>
      </c>
      <c r="AX226" s="417">
        <v>2059.5851601999998</v>
      </c>
      <c r="AY226" s="417">
        <v>1959.2839983699998</v>
      </c>
      <c r="AZ226" s="417">
        <v>1.9282309499999999</v>
      </c>
      <c r="BA226" s="417">
        <v>9.1421500000000003E-2</v>
      </c>
      <c r="BB226" s="417">
        <v>0</v>
      </c>
      <c r="BC226" s="417">
        <v>0</v>
      </c>
      <c r="BD226" s="417">
        <v>0</v>
      </c>
      <c r="BE226" s="417">
        <v>38.672219920000003</v>
      </c>
      <c r="BF226" s="417">
        <v>0.45846888000000002</v>
      </c>
      <c r="BG226" s="417">
        <v>59.150820580000008</v>
      </c>
      <c r="BH226" s="417">
        <v>34590.373993540001</v>
      </c>
      <c r="BI226" s="417">
        <v>111656.35747697999</v>
      </c>
      <c r="BJ226" s="417">
        <v>3005833.0377060501</v>
      </c>
      <c r="BK226" s="417">
        <v>2197957.3925959002</v>
      </c>
      <c r="BL226" s="417">
        <v>0</v>
      </c>
      <c r="BM226" s="417">
        <v>11698.84215366</v>
      </c>
      <c r="BN226" s="417">
        <v>56259.507711259997</v>
      </c>
      <c r="BO226" s="417">
        <v>47314.904584659998</v>
      </c>
      <c r="BP226" s="417">
        <v>3880.8130595600005</v>
      </c>
      <c r="BQ226" s="417">
        <v>151859.73941651999</v>
      </c>
      <c r="BR226" s="417">
        <v>765290.71743606997</v>
      </c>
      <c r="BS226" s="417">
        <v>1134358.3492361801</v>
      </c>
      <c r="BT226" s="417">
        <v>27294.518997990002</v>
      </c>
      <c r="BU226" s="417">
        <v>1481967.6201416901</v>
      </c>
      <c r="BV226" s="417">
        <v>0</v>
      </c>
      <c r="BW226" s="417">
        <v>10887.219870110001</v>
      </c>
      <c r="BX226" s="417">
        <v>25036.96514756</v>
      </c>
      <c r="BY226" s="417">
        <v>47097.468636619997</v>
      </c>
      <c r="BZ226" s="417">
        <v>3327.3963050800003</v>
      </c>
      <c r="CA226" s="417">
        <v>125012.77403475999</v>
      </c>
      <c r="CB226" s="417">
        <v>470740.17217412998</v>
      </c>
      <c r="CC226" s="417">
        <v>780037.66379805002</v>
      </c>
      <c r="CD226" s="417">
        <v>19827.960175380002</v>
      </c>
      <c r="CE226" s="417">
        <v>715989.77245420986</v>
      </c>
      <c r="CF226" s="417">
        <v>0</v>
      </c>
      <c r="CG226" s="417">
        <v>811.62228355000002</v>
      </c>
      <c r="CH226" s="417">
        <v>31222.542563700001</v>
      </c>
      <c r="CI226" s="417">
        <v>217.43594803999997</v>
      </c>
      <c r="CJ226" s="417">
        <v>553.41675448000001</v>
      </c>
      <c r="CK226" s="417">
        <v>26846.965381760001</v>
      </c>
      <c r="CL226" s="417">
        <v>294550.54526193999</v>
      </c>
      <c r="CM226" s="417">
        <v>354320.68543812999</v>
      </c>
      <c r="CN226" s="417">
        <v>7466.558822609999</v>
      </c>
      <c r="CO226" s="417">
        <v>885.76561470999991</v>
      </c>
      <c r="CP226" s="417">
        <v>0</v>
      </c>
      <c r="CQ226" s="417">
        <v>0</v>
      </c>
      <c r="CR226" s="417">
        <v>39.25631439</v>
      </c>
      <c r="CS226" s="417">
        <v>0</v>
      </c>
      <c r="CT226" s="417">
        <v>0</v>
      </c>
      <c r="CU226" s="417">
        <v>0</v>
      </c>
      <c r="CV226" s="417">
        <v>2.8409699900000001</v>
      </c>
      <c r="CW226" s="417">
        <v>807.9154009099999</v>
      </c>
      <c r="CX226" s="417">
        <v>35.752929420000001</v>
      </c>
      <c r="CY226" s="417">
        <v>53828.580663710003</v>
      </c>
      <c r="CZ226" s="417">
        <v>5019.5491145200003</v>
      </c>
      <c r="DA226" s="417">
        <v>1370.30772733</v>
      </c>
      <c r="DB226" s="417">
        <v>5202.7484411599999</v>
      </c>
      <c r="DC226" s="417">
        <v>0</v>
      </c>
      <c r="DD226" s="417">
        <v>0</v>
      </c>
      <c r="DE226" s="417">
        <v>0</v>
      </c>
      <c r="DF226" s="417">
        <v>0</v>
      </c>
      <c r="DG226" s="417">
        <v>0</v>
      </c>
      <c r="DH226" s="417">
        <v>42235.975380700002</v>
      </c>
      <c r="DI226" s="417">
        <v>0</v>
      </c>
      <c r="DJ226" s="417">
        <v>255.2945527</v>
      </c>
      <c r="DK226" s="417">
        <v>0</v>
      </c>
      <c r="DL226" s="417">
        <v>7.5952805799999998</v>
      </c>
      <c r="DM226" s="417">
        <v>0.91001090000000007</v>
      </c>
      <c r="DN226" s="417">
        <v>0</v>
      </c>
      <c r="DO226" s="417">
        <v>0</v>
      </c>
      <c r="DP226" s="417">
        <v>0</v>
      </c>
      <c r="DQ226" s="417">
        <v>236.44909706999999</v>
      </c>
      <c r="DR226" s="417">
        <v>0</v>
      </c>
      <c r="DS226" s="417">
        <v>10.34016415</v>
      </c>
      <c r="DT226" s="417">
        <v>434415.49635558989</v>
      </c>
      <c r="DU226" s="417">
        <v>318490.50792344002</v>
      </c>
      <c r="DV226" s="417">
        <v>3005833.0377060501</v>
      </c>
      <c r="DW226" s="256"/>
    </row>
    <row r="227" spans="1:127" s="149" customFormat="1" ht="15" hidden="1" customHeight="1" outlineLevel="1">
      <c r="A227" s="407" t="s">
        <v>9</v>
      </c>
      <c r="B227" s="417">
        <v>72687.727707690006</v>
      </c>
      <c r="C227" s="417">
        <v>46302.461874510002</v>
      </c>
      <c r="D227" s="417">
        <v>26385.265833180001</v>
      </c>
      <c r="E227" s="417">
        <v>1080396.2631937501</v>
      </c>
      <c r="F227" s="417">
        <v>705808.50769708003</v>
      </c>
      <c r="G227" s="417">
        <v>9702.4895563299997</v>
      </c>
      <c r="H227" s="417">
        <v>0</v>
      </c>
      <c r="I227" s="417">
        <v>364885.26594034</v>
      </c>
      <c r="J227" s="417">
        <v>547417.65493670001</v>
      </c>
      <c r="K227" s="417">
        <v>198174.38251991</v>
      </c>
      <c r="L227" s="417">
        <v>9538.9671607199998</v>
      </c>
      <c r="M227" s="417">
        <v>0</v>
      </c>
      <c r="N227" s="417">
        <v>339704.30525606999</v>
      </c>
      <c r="O227" s="417">
        <v>532978.60825705004</v>
      </c>
      <c r="P227" s="417">
        <v>507634.12517717003</v>
      </c>
      <c r="Q227" s="417">
        <v>163.52239561000002</v>
      </c>
      <c r="R227" s="417">
        <v>0</v>
      </c>
      <c r="S227" s="417">
        <v>25180.960684270001</v>
      </c>
      <c r="T227" s="417">
        <v>697551.42662369017</v>
      </c>
      <c r="U227" s="417">
        <v>0</v>
      </c>
      <c r="V227" s="417">
        <v>0</v>
      </c>
      <c r="W227" s="417">
        <v>3091.8926853400003</v>
      </c>
      <c r="X227" s="417">
        <v>619795.61316109006</v>
      </c>
      <c r="Y227" s="417">
        <v>2151.5480081300002</v>
      </c>
      <c r="Z227" s="417">
        <v>0</v>
      </c>
      <c r="AA227" s="417">
        <v>344.50527037000001</v>
      </c>
      <c r="AB227" s="417">
        <v>0</v>
      </c>
      <c r="AC227" s="417">
        <v>72167.867498759995</v>
      </c>
      <c r="AD227" s="417">
        <v>1008389.3087437999</v>
      </c>
      <c r="AE227" s="417">
        <v>0</v>
      </c>
      <c r="AF227" s="417">
        <v>1534.9146912100002</v>
      </c>
      <c r="AG227" s="417">
        <v>7824.3038950399996</v>
      </c>
      <c r="AH227" s="417">
        <v>17158.076510589999</v>
      </c>
      <c r="AI227" s="417">
        <v>3077.0223830100003</v>
      </c>
      <c r="AJ227" s="417">
        <v>61154.397871859997</v>
      </c>
      <c r="AK227" s="417">
        <v>652001.42012433999</v>
      </c>
      <c r="AL227" s="417">
        <v>228924.29967166</v>
      </c>
      <c r="AM227" s="417">
        <v>36714.873596090001</v>
      </c>
      <c r="AN227" s="417">
        <v>1608.3146327100001</v>
      </c>
      <c r="AO227" s="417">
        <v>0</v>
      </c>
      <c r="AP227" s="417">
        <v>0</v>
      </c>
      <c r="AQ227" s="417">
        <v>139.13823558000001</v>
      </c>
      <c r="AR227" s="417">
        <v>0</v>
      </c>
      <c r="AS227" s="417">
        <v>0</v>
      </c>
      <c r="AT227" s="417">
        <v>1.98045</v>
      </c>
      <c r="AU227" s="417">
        <v>246.9447863</v>
      </c>
      <c r="AV227" s="417">
        <v>1220.2511608300001</v>
      </c>
      <c r="AW227" s="417">
        <v>0</v>
      </c>
      <c r="AX227" s="417">
        <v>1648.6845727300001</v>
      </c>
      <c r="AY227" s="417">
        <v>1593.0661477599999</v>
      </c>
      <c r="AZ227" s="417">
        <v>0.10078751999999999</v>
      </c>
      <c r="BA227" s="417">
        <v>7.9353859999999998E-2</v>
      </c>
      <c r="BB227" s="417">
        <v>0</v>
      </c>
      <c r="BC227" s="417">
        <v>0</v>
      </c>
      <c r="BD227" s="417">
        <v>9.206578E-2</v>
      </c>
      <c r="BE227" s="417">
        <v>27.604826930000002</v>
      </c>
      <c r="BF227" s="417">
        <v>0.23280308999999999</v>
      </c>
      <c r="BG227" s="417">
        <v>27.50858779</v>
      </c>
      <c r="BH227" s="417">
        <v>35913.988535799996</v>
      </c>
      <c r="BI227" s="417">
        <v>113626.31306427</v>
      </c>
      <c r="BJ227" s="417">
        <v>3011822.0270744408</v>
      </c>
      <c r="BK227" s="417">
        <v>2188431.89980633</v>
      </c>
      <c r="BL227" s="417">
        <v>0</v>
      </c>
      <c r="BM227" s="417">
        <v>11272.632806039999</v>
      </c>
      <c r="BN227" s="417">
        <v>57574.778854939999</v>
      </c>
      <c r="BO227" s="417">
        <v>40179.419416170007</v>
      </c>
      <c r="BP227" s="417">
        <v>3944.8722540899998</v>
      </c>
      <c r="BQ227" s="417">
        <v>148860.88512309999</v>
      </c>
      <c r="BR227" s="417">
        <v>757064.28943864</v>
      </c>
      <c r="BS227" s="417">
        <v>1141393.7836673502</v>
      </c>
      <c r="BT227" s="417">
        <v>28141.238246000001</v>
      </c>
      <c r="BU227" s="417">
        <v>1459393.7702163202</v>
      </c>
      <c r="BV227" s="417">
        <v>0</v>
      </c>
      <c r="BW227" s="417">
        <v>10420.69459852</v>
      </c>
      <c r="BX227" s="417">
        <v>24165.7259829</v>
      </c>
      <c r="BY227" s="417">
        <v>39990.565968600007</v>
      </c>
      <c r="BZ227" s="417">
        <v>3379.7322007299999</v>
      </c>
      <c r="CA227" s="417">
        <v>123167.67883218999</v>
      </c>
      <c r="CB227" s="417">
        <v>459786.19377019</v>
      </c>
      <c r="CC227" s="417">
        <v>778027.21706388006</v>
      </c>
      <c r="CD227" s="417">
        <v>20455.96179931</v>
      </c>
      <c r="CE227" s="417">
        <v>729038.12959000992</v>
      </c>
      <c r="CF227" s="417">
        <v>0</v>
      </c>
      <c r="CG227" s="417">
        <v>851.93820751999999</v>
      </c>
      <c r="CH227" s="417">
        <v>33409.052872039996</v>
      </c>
      <c r="CI227" s="417">
        <v>188.85344757000001</v>
      </c>
      <c r="CJ227" s="417">
        <v>565.14005336000002</v>
      </c>
      <c r="CK227" s="417">
        <v>25693.206290909999</v>
      </c>
      <c r="CL227" s="417">
        <v>297278.09566845</v>
      </c>
      <c r="CM227" s="417">
        <v>363366.56660347001</v>
      </c>
      <c r="CN227" s="417">
        <v>7685.2764466900007</v>
      </c>
      <c r="CO227" s="417">
        <v>854.3247265</v>
      </c>
      <c r="CP227" s="417">
        <v>0</v>
      </c>
      <c r="CQ227" s="417">
        <v>0</v>
      </c>
      <c r="CR227" s="417">
        <v>37.937831759999995</v>
      </c>
      <c r="CS227" s="417">
        <v>0</v>
      </c>
      <c r="CT227" s="417">
        <v>0</v>
      </c>
      <c r="CU227" s="417">
        <v>0</v>
      </c>
      <c r="CV227" s="417">
        <v>2.8537156400000003</v>
      </c>
      <c r="CW227" s="417">
        <v>790.36126970999999</v>
      </c>
      <c r="CX227" s="417">
        <v>23.17190939</v>
      </c>
      <c r="CY227" s="417">
        <v>54119.083629690009</v>
      </c>
      <c r="CZ227" s="417">
        <v>4473.8837124700003</v>
      </c>
      <c r="DA227" s="417">
        <v>1110.2666480600001</v>
      </c>
      <c r="DB227" s="417">
        <v>5934.0735856000001</v>
      </c>
      <c r="DC227" s="417">
        <v>0</v>
      </c>
      <c r="DD227" s="417">
        <v>0</v>
      </c>
      <c r="DE227" s="417">
        <v>0</v>
      </c>
      <c r="DF227" s="417">
        <v>0</v>
      </c>
      <c r="DG227" s="417">
        <v>0</v>
      </c>
      <c r="DH227" s="417">
        <v>42600.859683560004</v>
      </c>
      <c r="DI227" s="417">
        <v>0</v>
      </c>
      <c r="DJ227" s="417">
        <v>259.68307004999997</v>
      </c>
      <c r="DK227" s="417">
        <v>0</v>
      </c>
      <c r="DL227" s="417">
        <v>5.6050254299999995</v>
      </c>
      <c r="DM227" s="417">
        <v>0.97654373999999999</v>
      </c>
      <c r="DN227" s="417">
        <v>0</v>
      </c>
      <c r="DO227" s="417">
        <v>0</v>
      </c>
      <c r="DP227" s="417">
        <v>0</v>
      </c>
      <c r="DQ227" s="417">
        <v>238.86905693</v>
      </c>
      <c r="DR227" s="417">
        <v>0</v>
      </c>
      <c r="DS227" s="417">
        <v>14.23244395</v>
      </c>
      <c r="DT227" s="417">
        <v>435982.70004625001</v>
      </c>
      <c r="DU227" s="417">
        <v>332174.33579561999</v>
      </c>
      <c r="DV227" s="417">
        <v>3011822.0270744404</v>
      </c>
      <c r="DW227" s="256"/>
    </row>
    <row r="228" spans="1:127" s="149" customFormat="1" ht="15" hidden="1" customHeight="1" outlineLevel="1">
      <c r="A228" s="407" t="s">
        <v>10</v>
      </c>
      <c r="B228" s="417">
        <v>69020.924564579997</v>
      </c>
      <c r="C228" s="417">
        <v>43882.96925409</v>
      </c>
      <c r="D228" s="417">
        <v>25137.955310490001</v>
      </c>
      <c r="E228" s="417">
        <v>1073072.1533496301</v>
      </c>
      <c r="F228" s="417">
        <v>716554.92201295996</v>
      </c>
      <c r="G228" s="417">
        <v>11188.643815429999</v>
      </c>
      <c r="H228" s="417">
        <v>0</v>
      </c>
      <c r="I228" s="417">
        <v>345328.58752123994</v>
      </c>
      <c r="J228" s="417">
        <v>533416.07267815992</v>
      </c>
      <c r="K228" s="417">
        <v>202172.57191360998</v>
      </c>
      <c r="L228" s="417">
        <v>11098.30094725</v>
      </c>
      <c r="M228" s="417">
        <v>0</v>
      </c>
      <c r="N228" s="417">
        <v>320145.19981729996</v>
      </c>
      <c r="O228" s="417">
        <v>539656.08067147003</v>
      </c>
      <c r="P228" s="417">
        <v>514382.35009934998</v>
      </c>
      <c r="Q228" s="417">
        <v>90.342868180000011</v>
      </c>
      <c r="R228" s="417">
        <v>0</v>
      </c>
      <c r="S228" s="417">
        <v>25183.387703939999</v>
      </c>
      <c r="T228" s="417">
        <v>720335.64501758001</v>
      </c>
      <c r="U228" s="417">
        <v>0</v>
      </c>
      <c r="V228" s="417">
        <v>0</v>
      </c>
      <c r="W228" s="417">
        <v>3012.28645104</v>
      </c>
      <c r="X228" s="417">
        <v>636657.80844239995</v>
      </c>
      <c r="Y228" s="417">
        <v>2093.9301786199999</v>
      </c>
      <c r="Z228" s="417">
        <v>0</v>
      </c>
      <c r="AA228" s="417">
        <v>347.21481418000002</v>
      </c>
      <c r="AB228" s="417">
        <v>0</v>
      </c>
      <c r="AC228" s="417">
        <v>78224.405131339998</v>
      </c>
      <c r="AD228" s="417">
        <v>1015748.55153937</v>
      </c>
      <c r="AE228" s="417">
        <v>0</v>
      </c>
      <c r="AF228" s="417">
        <v>1372.08131069</v>
      </c>
      <c r="AG228" s="417">
        <v>9364.5161153499994</v>
      </c>
      <c r="AH228" s="417">
        <v>16642.738135260002</v>
      </c>
      <c r="AI228" s="417">
        <v>3027.60962354</v>
      </c>
      <c r="AJ228" s="417">
        <v>61513.428784069998</v>
      </c>
      <c r="AK228" s="417">
        <v>655373.76438568998</v>
      </c>
      <c r="AL228" s="417">
        <v>229262.19251659</v>
      </c>
      <c r="AM228" s="417">
        <v>39192.220668179994</v>
      </c>
      <c r="AN228" s="417">
        <v>1542.2969749399999</v>
      </c>
      <c r="AO228" s="417">
        <v>0</v>
      </c>
      <c r="AP228" s="417">
        <v>0</v>
      </c>
      <c r="AQ228" s="417">
        <v>134.94122859999999</v>
      </c>
      <c r="AR228" s="417">
        <v>0</v>
      </c>
      <c r="AS228" s="417">
        <v>0</v>
      </c>
      <c r="AT228" s="417">
        <v>3.43845</v>
      </c>
      <c r="AU228" s="417">
        <v>247.03338864</v>
      </c>
      <c r="AV228" s="417">
        <v>1156.8839077</v>
      </c>
      <c r="AW228" s="417">
        <v>0</v>
      </c>
      <c r="AX228" s="417">
        <v>1461.2265875800001</v>
      </c>
      <c r="AY228" s="417">
        <v>1307.4553059699999</v>
      </c>
      <c r="AZ228" s="417">
        <v>1.5769392800000002</v>
      </c>
      <c r="BA228" s="417">
        <v>4.1688199999999995E-2</v>
      </c>
      <c r="BB228" s="417">
        <v>0</v>
      </c>
      <c r="BC228" s="417">
        <v>0</v>
      </c>
      <c r="BD228" s="417">
        <v>0</v>
      </c>
      <c r="BE228" s="417">
        <v>51.576835600000003</v>
      </c>
      <c r="BF228" s="417">
        <v>0.56007728000000001</v>
      </c>
      <c r="BG228" s="417">
        <v>100.01574124999999</v>
      </c>
      <c r="BH228" s="417">
        <v>33756.268476199999</v>
      </c>
      <c r="BI228" s="417">
        <v>114509.42448232001</v>
      </c>
      <c r="BJ228" s="417">
        <v>3029446.4909922001</v>
      </c>
      <c r="BK228" s="417">
        <v>2198202.5173444003</v>
      </c>
      <c r="BL228" s="417">
        <v>0</v>
      </c>
      <c r="BM228" s="417">
        <v>14406.57949634</v>
      </c>
      <c r="BN228" s="417">
        <v>59100.478736509991</v>
      </c>
      <c r="BO228" s="417">
        <v>34028.288361500003</v>
      </c>
      <c r="BP228" s="417">
        <v>4580.6708185000007</v>
      </c>
      <c r="BQ228" s="417">
        <v>139444.12045187998</v>
      </c>
      <c r="BR228" s="417">
        <v>752279.12559109007</v>
      </c>
      <c r="BS228" s="417">
        <v>1164051.81234798</v>
      </c>
      <c r="BT228" s="417">
        <v>30311.441540599997</v>
      </c>
      <c r="BU228" s="417">
        <v>1497197.1588484801</v>
      </c>
      <c r="BV228" s="417">
        <v>0</v>
      </c>
      <c r="BW228" s="417">
        <v>13679.76289668</v>
      </c>
      <c r="BX228" s="417">
        <v>26734.036130539997</v>
      </c>
      <c r="BY228" s="417">
        <v>33839.95992488</v>
      </c>
      <c r="BZ228" s="417">
        <v>4078.5511608400002</v>
      </c>
      <c r="CA228" s="417">
        <v>113456.09480264998</v>
      </c>
      <c r="CB228" s="417">
        <v>490715.96654222003</v>
      </c>
      <c r="CC228" s="417">
        <v>792296.19663387001</v>
      </c>
      <c r="CD228" s="417">
        <v>22396.590756799997</v>
      </c>
      <c r="CE228" s="417">
        <v>701005.35849591997</v>
      </c>
      <c r="CF228" s="417">
        <v>0</v>
      </c>
      <c r="CG228" s="417">
        <v>726.81659965999995</v>
      </c>
      <c r="CH228" s="417">
        <v>32366.442605969998</v>
      </c>
      <c r="CI228" s="417">
        <v>188.32843662000002</v>
      </c>
      <c r="CJ228" s="417">
        <v>502.11965766000003</v>
      </c>
      <c r="CK228" s="417">
        <v>25988.02564923</v>
      </c>
      <c r="CL228" s="417">
        <v>261563.15904887</v>
      </c>
      <c r="CM228" s="417">
        <v>371755.61571411003</v>
      </c>
      <c r="CN228" s="417">
        <v>7914.8507838000005</v>
      </c>
      <c r="CO228" s="417">
        <v>859.33953471999996</v>
      </c>
      <c r="CP228" s="417">
        <v>0</v>
      </c>
      <c r="CQ228" s="417">
        <v>0</v>
      </c>
      <c r="CR228" s="417">
        <v>37.080328369999997</v>
      </c>
      <c r="CS228" s="417">
        <v>0</v>
      </c>
      <c r="CT228" s="417">
        <v>0</v>
      </c>
      <c r="CU228" s="417">
        <v>0</v>
      </c>
      <c r="CV228" s="417">
        <v>2.8661144100000002</v>
      </c>
      <c r="CW228" s="417">
        <v>819.39309193999998</v>
      </c>
      <c r="CX228" s="417">
        <v>0</v>
      </c>
      <c r="CY228" s="417">
        <v>52677.943978850002</v>
      </c>
      <c r="CZ228" s="417">
        <v>3831.0683560500001</v>
      </c>
      <c r="DA228" s="417">
        <v>874.20750118000001</v>
      </c>
      <c r="DB228" s="417">
        <v>7033.8552320300005</v>
      </c>
      <c r="DC228" s="417">
        <v>0</v>
      </c>
      <c r="DD228" s="417">
        <v>0</v>
      </c>
      <c r="DE228" s="417">
        <v>0</v>
      </c>
      <c r="DF228" s="417">
        <v>0</v>
      </c>
      <c r="DG228" s="417">
        <v>0</v>
      </c>
      <c r="DH228" s="417">
        <v>40938.812889590001</v>
      </c>
      <c r="DI228" s="417">
        <v>0</v>
      </c>
      <c r="DJ228" s="417">
        <v>186.30762379000001</v>
      </c>
      <c r="DK228" s="417">
        <v>0</v>
      </c>
      <c r="DL228" s="417">
        <v>13.57289316</v>
      </c>
      <c r="DM228" s="417">
        <v>0.62166443000000005</v>
      </c>
      <c r="DN228" s="417">
        <v>0</v>
      </c>
      <c r="DO228" s="417">
        <v>0</v>
      </c>
      <c r="DP228" s="417">
        <v>0</v>
      </c>
      <c r="DQ228" s="417">
        <v>169.60887232000002</v>
      </c>
      <c r="DR228" s="417">
        <v>0.30005481000000001</v>
      </c>
      <c r="DS228" s="417">
        <v>2.2041390700000001</v>
      </c>
      <c r="DT228" s="417">
        <v>431241.12344485009</v>
      </c>
      <c r="DU228" s="417">
        <v>346279.25906559004</v>
      </c>
      <c r="DV228" s="417">
        <v>3029446.4909922001</v>
      </c>
      <c r="DW228" s="256"/>
    </row>
    <row r="229" spans="1:127" s="149" customFormat="1" ht="15" hidden="1" customHeight="1" outlineLevel="1">
      <c r="A229" s="407" t="s">
        <v>11</v>
      </c>
      <c r="B229" s="417">
        <v>73801.711104710004</v>
      </c>
      <c r="C229" s="417">
        <v>44868.911190430001</v>
      </c>
      <c r="D229" s="417">
        <v>28932.79991428</v>
      </c>
      <c r="E229" s="417">
        <v>1062831.01902102</v>
      </c>
      <c r="F229" s="417">
        <v>694855.23005345999</v>
      </c>
      <c r="G229" s="417">
        <v>10579.377984890001</v>
      </c>
      <c r="H229" s="417">
        <v>0</v>
      </c>
      <c r="I229" s="417">
        <v>357396.41098267003</v>
      </c>
      <c r="J229" s="417">
        <v>539022.69209015998</v>
      </c>
      <c r="K229" s="417">
        <v>204357.12256583999</v>
      </c>
      <c r="L229" s="417">
        <v>10489.529317980001</v>
      </c>
      <c r="M229" s="417">
        <v>0</v>
      </c>
      <c r="N229" s="417">
        <v>324176.04020634003</v>
      </c>
      <c r="O229" s="417">
        <v>523808.32693086</v>
      </c>
      <c r="P229" s="417">
        <v>490498.10748761997</v>
      </c>
      <c r="Q229" s="417">
        <v>89.848666909999992</v>
      </c>
      <c r="R229" s="417">
        <v>0</v>
      </c>
      <c r="S229" s="417">
        <v>33220.370776330004</v>
      </c>
      <c r="T229" s="417">
        <v>757610.15297677007</v>
      </c>
      <c r="U229" s="417">
        <v>0</v>
      </c>
      <c r="V229" s="417">
        <v>0</v>
      </c>
      <c r="W229" s="417">
        <v>2991.1644772600002</v>
      </c>
      <c r="X229" s="417">
        <v>667468.58448957012</v>
      </c>
      <c r="Y229" s="417">
        <v>2107.63236409</v>
      </c>
      <c r="Z229" s="417">
        <v>0</v>
      </c>
      <c r="AA229" s="417">
        <v>339.11843219000002</v>
      </c>
      <c r="AB229" s="417">
        <v>0</v>
      </c>
      <c r="AC229" s="417">
        <v>84703.65321366</v>
      </c>
      <c r="AD229" s="417">
        <v>1019761.55445473</v>
      </c>
      <c r="AE229" s="417">
        <v>0</v>
      </c>
      <c r="AF229" s="417">
        <v>1292.1771393199999</v>
      </c>
      <c r="AG229" s="417">
        <v>8433.0433601200002</v>
      </c>
      <c r="AH229" s="417">
        <v>16099.6684221</v>
      </c>
      <c r="AI229" s="417">
        <v>2883.7139453099999</v>
      </c>
      <c r="AJ229" s="417">
        <v>61307.639673889993</v>
      </c>
      <c r="AK229" s="417">
        <v>657061.82261035999</v>
      </c>
      <c r="AL229" s="417">
        <v>233576.65318666003</v>
      </c>
      <c r="AM229" s="417">
        <v>39106.83611697</v>
      </c>
      <c r="AN229" s="417">
        <v>1520.0234854800001</v>
      </c>
      <c r="AO229" s="417">
        <v>0</v>
      </c>
      <c r="AP229" s="417">
        <v>0</v>
      </c>
      <c r="AQ229" s="417">
        <v>137.03663334000001</v>
      </c>
      <c r="AR229" s="417">
        <v>0</v>
      </c>
      <c r="AS229" s="417">
        <v>0</v>
      </c>
      <c r="AT229" s="417">
        <v>3.24</v>
      </c>
      <c r="AU229" s="417">
        <v>246.95014913999998</v>
      </c>
      <c r="AV229" s="417">
        <v>1132.796703</v>
      </c>
      <c r="AW229" s="417">
        <v>0</v>
      </c>
      <c r="AX229" s="417">
        <v>1350.7964060199997</v>
      </c>
      <c r="AY229" s="417">
        <v>1235.60316797</v>
      </c>
      <c r="AZ229" s="417">
        <v>0.16209899999999999</v>
      </c>
      <c r="BA229" s="417">
        <v>5.1203190000000003E-2</v>
      </c>
      <c r="BB229" s="417">
        <v>0</v>
      </c>
      <c r="BC229" s="417">
        <v>0</v>
      </c>
      <c r="BD229" s="417">
        <v>0</v>
      </c>
      <c r="BE229" s="417">
        <v>109.81903445</v>
      </c>
      <c r="BF229" s="417">
        <v>0.61786182999999995</v>
      </c>
      <c r="BG229" s="417">
        <v>4.5430395800000003</v>
      </c>
      <c r="BH229" s="417">
        <v>31659.889862659998</v>
      </c>
      <c r="BI229" s="417">
        <v>115922.02891928</v>
      </c>
      <c r="BJ229" s="417">
        <v>3064457.1762306695</v>
      </c>
      <c r="BK229" s="417">
        <v>2214946.2240118897</v>
      </c>
      <c r="BL229" s="417">
        <v>0</v>
      </c>
      <c r="BM229" s="417">
        <v>12261.351460180002</v>
      </c>
      <c r="BN229" s="417">
        <v>57817.46800013</v>
      </c>
      <c r="BO229" s="417">
        <v>34427.47350647</v>
      </c>
      <c r="BP229" s="417">
        <v>4284.1602801600002</v>
      </c>
      <c r="BQ229" s="417">
        <v>145981.37108106998</v>
      </c>
      <c r="BR229" s="417">
        <v>761987.08767630998</v>
      </c>
      <c r="BS229" s="417">
        <v>1170432.01490808</v>
      </c>
      <c r="BT229" s="417">
        <v>27755.297099490002</v>
      </c>
      <c r="BU229" s="417">
        <v>1525186.3742832898</v>
      </c>
      <c r="BV229" s="417">
        <v>0</v>
      </c>
      <c r="BW229" s="417">
        <v>11390.053969820001</v>
      </c>
      <c r="BX229" s="417">
        <v>26445.26570571</v>
      </c>
      <c r="BY229" s="417">
        <v>34233.035043379998</v>
      </c>
      <c r="BZ229" s="417">
        <v>3789.4784296799999</v>
      </c>
      <c r="CA229" s="417">
        <v>122152.93179675</v>
      </c>
      <c r="CB229" s="417">
        <v>515305.27750476997</v>
      </c>
      <c r="CC229" s="417">
        <v>791455.61341742997</v>
      </c>
      <c r="CD229" s="417">
        <v>20414.718415750001</v>
      </c>
      <c r="CE229" s="417">
        <v>689759.84972860001</v>
      </c>
      <c r="CF229" s="417">
        <v>0</v>
      </c>
      <c r="CG229" s="417">
        <v>871.29749035999998</v>
      </c>
      <c r="CH229" s="417">
        <v>31372.20229442</v>
      </c>
      <c r="CI229" s="417">
        <v>194.43846309</v>
      </c>
      <c r="CJ229" s="417">
        <v>494.68185048000004</v>
      </c>
      <c r="CK229" s="417">
        <v>23828.43928432</v>
      </c>
      <c r="CL229" s="417">
        <v>246681.81017154001</v>
      </c>
      <c r="CM229" s="417">
        <v>378976.40149065002</v>
      </c>
      <c r="CN229" s="417">
        <v>7340.5786837400001</v>
      </c>
      <c r="CO229" s="417">
        <v>994.16913183999998</v>
      </c>
      <c r="CP229" s="417">
        <v>0</v>
      </c>
      <c r="CQ229" s="417">
        <v>0</v>
      </c>
      <c r="CR229" s="417">
        <v>49.649956060000001</v>
      </c>
      <c r="CS229" s="417">
        <v>0</v>
      </c>
      <c r="CT229" s="417">
        <v>0</v>
      </c>
      <c r="CU229" s="417">
        <v>0</v>
      </c>
      <c r="CV229" s="417">
        <v>2.86629288</v>
      </c>
      <c r="CW229" s="417">
        <v>787.44974387000002</v>
      </c>
      <c r="CX229" s="417">
        <v>154.20313902999999</v>
      </c>
      <c r="CY229" s="417">
        <v>51577.291712759994</v>
      </c>
      <c r="CZ229" s="417">
        <v>2482.1652477500002</v>
      </c>
      <c r="DA229" s="417">
        <v>794.47203356</v>
      </c>
      <c r="DB229" s="417">
        <v>8036.6317845400008</v>
      </c>
      <c r="DC229" s="417">
        <v>0</v>
      </c>
      <c r="DD229" s="417">
        <v>0</v>
      </c>
      <c r="DE229" s="417">
        <v>0</v>
      </c>
      <c r="DF229" s="417">
        <v>0</v>
      </c>
      <c r="DG229" s="417">
        <v>0</v>
      </c>
      <c r="DH229" s="417">
        <v>40264.022646909994</v>
      </c>
      <c r="DI229" s="417">
        <v>0</v>
      </c>
      <c r="DJ229" s="417">
        <v>172.10598164999999</v>
      </c>
      <c r="DK229" s="417">
        <v>0</v>
      </c>
      <c r="DL229" s="417">
        <v>1.36187339</v>
      </c>
      <c r="DM229" s="417">
        <v>0.53426598000000003</v>
      </c>
      <c r="DN229" s="417">
        <v>0</v>
      </c>
      <c r="DO229" s="417">
        <v>0</v>
      </c>
      <c r="DP229" s="417">
        <v>0</v>
      </c>
      <c r="DQ229" s="417">
        <v>153.44389538999999</v>
      </c>
      <c r="DR229" s="417">
        <v>0.1854585</v>
      </c>
      <c r="DS229" s="417">
        <v>16.580488389999999</v>
      </c>
      <c r="DT229" s="417">
        <v>435985.45931483008</v>
      </c>
      <c r="DU229" s="417">
        <v>360781.92607769999</v>
      </c>
      <c r="DV229" s="417">
        <v>3064457.17623067</v>
      </c>
      <c r="DW229" s="256"/>
    </row>
    <row r="230" spans="1:127" s="149" customFormat="1" ht="15" hidden="1" customHeight="1" outlineLevel="1">
      <c r="A230" s="407" t="s">
        <v>12</v>
      </c>
      <c r="B230" s="417">
        <v>78146.390660980003</v>
      </c>
      <c r="C230" s="417">
        <v>45880.505832510004</v>
      </c>
      <c r="D230" s="417">
        <v>32265.88482847</v>
      </c>
      <c r="E230" s="417">
        <v>1083182.6140358301</v>
      </c>
      <c r="F230" s="417">
        <v>728177.77876596001</v>
      </c>
      <c r="G230" s="417">
        <v>10516.3705744</v>
      </c>
      <c r="H230" s="417">
        <v>0</v>
      </c>
      <c r="I230" s="417">
        <v>344488.46469547</v>
      </c>
      <c r="J230" s="417">
        <v>525000.01420953008</v>
      </c>
      <c r="K230" s="417">
        <v>205706.35913090999</v>
      </c>
      <c r="L230" s="417">
        <v>9625.9387714700006</v>
      </c>
      <c r="M230" s="417">
        <v>0</v>
      </c>
      <c r="N230" s="417">
        <v>309667.71630715003</v>
      </c>
      <c r="O230" s="417">
        <v>558182.59982630005</v>
      </c>
      <c r="P230" s="417">
        <v>522471.41963505</v>
      </c>
      <c r="Q230" s="417">
        <v>890.43180293</v>
      </c>
      <c r="R230" s="417">
        <v>0</v>
      </c>
      <c r="S230" s="417">
        <v>34820.748388319997</v>
      </c>
      <c r="T230" s="417">
        <v>788965.17641572992</v>
      </c>
      <c r="U230" s="417">
        <v>0</v>
      </c>
      <c r="V230" s="417">
        <v>0</v>
      </c>
      <c r="W230" s="417">
        <v>3059.9791401900002</v>
      </c>
      <c r="X230" s="417">
        <v>691370.60171833006</v>
      </c>
      <c r="Y230" s="417">
        <v>2129.5122361500003</v>
      </c>
      <c r="Z230" s="417">
        <v>0</v>
      </c>
      <c r="AA230" s="417">
        <v>338.74479363</v>
      </c>
      <c r="AB230" s="417">
        <v>0</v>
      </c>
      <c r="AC230" s="417">
        <v>92066.338527429994</v>
      </c>
      <c r="AD230" s="417">
        <v>1033559.1027529002</v>
      </c>
      <c r="AE230" s="417">
        <v>0</v>
      </c>
      <c r="AF230" s="417">
        <v>782.21050637000008</v>
      </c>
      <c r="AG230" s="417">
        <v>10519.359324000001</v>
      </c>
      <c r="AH230" s="417">
        <v>15621.5307586</v>
      </c>
      <c r="AI230" s="417">
        <v>2551.2272735000001</v>
      </c>
      <c r="AJ230" s="417">
        <v>60549.694159940002</v>
      </c>
      <c r="AK230" s="417">
        <v>666075.59180575004</v>
      </c>
      <c r="AL230" s="417">
        <v>240659.94547092001</v>
      </c>
      <c r="AM230" s="417">
        <v>36799.543453819999</v>
      </c>
      <c r="AN230" s="417">
        <v>1626.9658381500003</v>
      </c>
      <c r="AO230" s="417">
        <v>0</v>
      </c>
      <c r="AP230" s="417">
        <v>0</v>
      </c>
      <c r="AQ230" s="417">
        <v>136.31428091000001</v>
      </c>
      <c r="AR230" s="417">
        <v>0</v>
      </c>
      <c r="AS230" s="417">
        <v>0</v>
      </c>
      <c r="AT230" s="417">
        <v>2.4300000000000002</v>
      </c>
      <c r="AU230" s="417">
        <v>247.08082413</v>
      </c>
      <c r="AV230" s="417">
        <v>1241.1407331100002</v>
      </c>
      <c r="AW230" s="417">
        <v>0</v>
      </c>
      <c r="AX230" s="417">
        <v>1155.21170327</v>
      </c>
      <c r="AY230" s="417">
        <v>1111.10079995</v>
      </c>
      <c r="AZ230" s="417">
        <v>0.25263000000000002</v>
      </c>
      <c r="BA230" s="417">
        <v>3.8012080000000004E-2</v>
      </c>
      <c r="BB230" s="417">
        <v>0</v>
      </c>
      <c r="BC230" s="417">
        <v>0</v>
      </c>
      <c r="BD230" s="417">
        <v>0</v>
      </c>
      <c r="BE230" s="417">
        <v>39.897261880000002</v>
      </c>
      <c r="BF230" s="417">
        <v>7.711614E-2</v>
      </c>
      <c r="BG230" s="417">
        <v>3.8458832200000002</v>
      </c>
      <c r="BH230" s="417">
        <v>34248.937511169999</v>
      </c>
      <c r="BI230" s="417">
        <v>116791.99275472001</v>
      </c>
      <c r="BJ230" s="417">
        <v>3137676.3916727505</v>
      </c>
      <c r="BK230" s="417">
        <v>2269297.0240663104</v>
      </c>
      <c r="BL230" s="417">
        <v>0</v>
      </c>
      <c r="BM230" s="417">
        <v>12023.155664420001</v>
      </c>
      <c r="BN230" s="417">
        <v>60612.094467450006</v>
      </c>
      <c r="BO230" s="417">
        <v>34847.641910020007</v>
      </c>
      <c r="BP230" s="417">
        <v>4305.4433216699999</v>
      </c>
      <c r="BQ230" s="417">
        <v>149316.7342559</v>
      </c>
      <c r="BR230" s="417">
        <v>777653.04401477007</v>
      </c>
      <c r="BS230" s="417">
        <v>1197857.98496294</v>
      </c>
      <c r="BT230" s="417">
        <v>32680.925469139998</v>
      </c>
      <c r="BU230" s="417">
        <v>1573333.6149026302</v>
      </c>
      <c r="BV230" s="417">
        <v>0</v>
      </c>
      <c r="BW230" s="417">
        <v>11324.621844130001</v>
      </c>
      <c r="BX230" s="417">
        <v>27865.364849950005</v>
      </c>
      <c r="BY230" s="417">
        <v>34667.687283110005</v>
      </c>
      <c r="BZ230" s="417">
        <v>3759.1022471600004</v>
      </c>
      <c r="CA230" s="417">
        <v>129698.97745289</v>
      </c>
      <c r="CB230" s="417">
        <v>528905.41663599003</v>
      </c>
      <c r="CC230" s="417">
        <v>812382.93120925</v>
      </c>
      <c r="CD230" s="417">
        <v>24729.513380149998</v>
      </c>
      <c r="CE230" s="417">
        <v>695963.40916367993</v>
      </c>
      <c r="CF230" s="417">
        <v>0</v>
      </c>
      <c r="CG230" s="417">
        <v>698.53382028999999</v>
      </c>
      <c r="CH230" s="417">
        <v>32746.729617499997</v>
      </c>
      <c r="CI230" s="417">
        <v>179.95462691</v>
      </c>
      <c r="CJ230" s="417">
        <v>546.34107451</v>
      </c>
      <c r="CK230" s="417">
        <v>19617.756803009997</v>
      </c>
      <c r="CL230" s="417">
        <v>248747.62737877999</v>
      </c>
      <c r="CM230" s="417">
        <v>385475.05375368998</v>
      </c>
      <c r="CN230" s="417">
        <v>7951.4120889900005</v>
      </c>
      <c r="CO230" s="417">
        <v>866.0676436199999</v>
      </c>
      <c r="CP230" s="417">
        <v>0</v>
      </c>
      <c r="CQ230" s="417">
        <v>0</v>
      </c>
      <c r="CR230" s="417">
        <v>83.733467489999995</v>
      </c>
      <c r="CS230" s="417">
        <v>0</v>
      </c>
      <c r="CT230" s="417">
        <v>0</v>
      </c>
      <c r="CU230" s="417">
        <v>0</v>
      </c>
      <c r="CV230" s="417">
        <v>2.87862865</v>
      </c>
      <c r="CW230" s="417">
        <v>698.04990289999989</v>
      </c>
      <c r="CX230" s="417">
        <v>81.405644580000001</v>
      </c>
      <c r="CY230" s="417">
        <v>55049.284791190003</v>
      </c>
      <c r="CZ230" s="417">
        <v>2482.4353849399999</v>
      </c>
      <c r="DA230" s="417">
        <v>1583.02585518</v>
      </c>
      <c r="DB230" s="417">
        <v>9512.2098221200013</v>
      </c>
      <c r="DC230" s="417">
        <v>0</v>
      </c>
      <c r="DD230" s="417">
        <v>0</v>
      </c>
      <c r="DE230" s="417">
        <v>0</v>
      </c>
      <c r="DF230" s="417">
        <v>0</v>
      </c>
      <c r="DG230" s="417">
        <v>0</v>
      </c>
      <c r="DH230" s="417">
        <v>41471.613728950004</v>
      </c>
      <c r="DI230" s="417">
        <v>0</v>
      </c>
      <c r="DJ230" s="417">
        <v>342.57288884000002</v>
      </c>
      <c r="DK230" s="417">
        <v>0</v>
      </c>
      <c r="DL230" s="417">
        <v>0.28654121000000005</v>
      </c>
      <c r="DM230" s="417">
        <v>0.62728530000000005</v>
      </c>
      <c r="DN230" s="417">
        <v>0</v>
      </c>
      <c r="DO230" s="417">
        <v>0</v>
      </c>
      <c r="DP230" s="417">
        <v>0</v>
      </c>
      <c r="DQ230" s="417">
        <v>270.95217213000001</v>
      </c>
      <c r="DR230" s="417">
        <v>0.40227288</v>
      </c>
      <c r="DS230" s="417">
        <v>70.304617320000006</v>
      </c>
      <c r="DT230" s="417">
        <v>440094.60473096999</v>
      </c>
      <c r="DU230" s="417">
        <v>372026.83755182003</v>
      </c>
      <c r="DV230" s="417">
        <v>3137676.3916727509</v>
      </c>
      <c r="DW230" s="256"/>
    </row>
    <row r="231" spans="1:127" s="149" customFormat="1" ht="15" hidden="1" customHeight="1" outlineLevel="1">
      <c r="A231" s="407" t="s">
        <v>13</v>
      </c>
      <c r="B231" s="417">
        <v>79757.872391990008</v>
      </c>
      <c r="C231" s="417">
        <v>48216.88657938</v>
      </c>
      <c r="D231" s="417">
        <v>31540.985812610001</v>
      </c>
      <c r="E231" s="417">
        <v>1218165.1255136498</v>
      </c>
      <c r="F231" s="417">
        <v>835791.79976385995</v>
      </c>
      <c r="G231" s="417">
        <v>15570.582828190001</v>
      </c>
      <c r="H231" s="417">
        <v>0</v>
      </c>
      <c r="I231" s="417">
        <v>366802.74292159994</v>
      </c>
      <c r="J231" s="417">
        <v>573308.68678994989</v>
      </c>
      <c r="K231" s="417">
        <v>214156.55669291998</v>
      </c>
      <c r="L231" s="417">
        <v>14638.145038490002</v>
      </c>
      <c r="M231" s="417">
        <v>0</v>
      </c>
      <c r="N231" s="417">
        <v>344513.98505853995</v>
      </c>
      <c r="O231" s="417">
        <v>644856.43872369989</v>
      </c>
      <c r="P231" s="417">
        <v>621635.24307093991</v>
      </c>
      <c r="Q231" s="417">
        <v>932.43778970000005</v>
      </c>
      <c r="R231" s="417">
        <v>0</v>
      </c>
      <c r="S231" s="417">
        <v>22288.75786306</v>
      </c>
      <c r="T231" s="417">
        <v>843357.98708513996</v>
      </c>
      <c r="U231" s="417">
        <v>0</v>
      </c>
      <c r="V231" s="417">
        <v>0</v>
      </c>
      <c r="W231" s="417">
        <v>2239.4974145599999</v>
      </c>
      <c r="X231" s="417">
        <v>733044.77606170997</v>
      </c>
      <c r="Y231" s="417">
        <v>2056.7521168099997</v>
      </c>
      <c r="Z231" s="417">
        <v>0</v>
      </c>
      <c r="AA231" s="417">
        <v>343.31223062999999</v>
      </c>
      <c r="AB231" s="417">
        <v>0</v>
      </c>
      <c r="AC231" s="417">
        <v>105673.64926142999</v>
      </c>
      <c r="AD231" s="417">
        <v>1031469.2354696901</v>
      </c>
      <c r="AE231" s="417">
        <v>0</v>
      </c>
      <c r="AF231" s="417">
        <v>907.36775017000002</v>
      </c>
      <c r="AG231" s="417">
        <v>7358.5755357200005</v>
      </c>
      <c r="AH231" s="417">
        <v>15689.164126319998</v>
      </c>
      <c r="AI231" s="417">
        <v>2660.5373442399996</v>
      </c>
      <c r="AJ231" s="417">
        <v>61533.726652009995</v>
      </c>
      <c r="AK231" s="417">
        <v>673761.73339799</v>
      </c>
      <c r="AL231" s="417">
        <v>236873.57023981999</v>
      </c>
      <c r="AM231" s="417">
        <v>32684.560423419996</v>
      </c>
      <c r="AN231" s="417">
        <v>1701.0622054299999</v>
      </c>
      <c r="AO231" s="417">
        <v>0</v>
      </c>
      <c r="AP231" s="417">
        <v>0</v>
      </c>
      <c r="AQ231" s="417">
        <v>136.72996813</v>
      </c>
      <c r="AR231" s="417">
        <v>0</v>
      </c>
      <c r="AS231" s="417">
        <v>0</v>
      </c>
      <c r="AT231" s="417">
        <v>1.8184499999999999</v>
      </c>
      <c r="AU231" s="417">
        <v>235.6332381</v>
      </c>
      <c r="AV231" s="417">
        <v>1326.8805491999999</v>
      </c>
      <c r="AW231" s="417">
        <v>0</v>
      </c>
      <c r="AX231" s="417">
        <v>1204.36726987</v>
      </c>
      <c r="AY231" s="417">
        <v>1150.4382740799999</v>
      </c>
      <c r="AZ231" s="417">
        <v>13.806190300000001</v>
      </c>
      <c r="BA231" s="417">
        <v>1.671226E-2</v>
      </c>
      <c r="BB231" s="417">
        <v>0</v>
      </c>
      <c r="BC231" s="417">
        <v>0</v>
      </c>
      <c r="BD231" s="417">
        <v>0</v>
      </c>
      <c r="BE231" s="417">
        <v>26.219944869999999</v>
      </c>
      <c r="BF231" s="417">
        <v>0.25743147999999999</v>
      </c>
      <c r="BG231" s="417">
        <v>13.628716880000001</v>
      </c>
      <c r="BH231" s="417">
        <v>29965.10428851</v>
      </c>
      <c r="BI231" s="417">
        <v>118206.13123324001</v>
      </c>
      <c r="BJ231" s="417">
        <v>3323826.8854575199</v>
      </c>
      <c r="BK231" s="417">
        <v>2445471.0155475903</v>
      </c>
      <c r="BL231" s="417">
        <v>0</v>
      </c>
      <c r="BM231" s="417">
        <v>17580.502124579998</v>
      </c>
      <c r="BN231" s="417">
        <v>67181.80014579001</v>
      </c>
      <c r="BO231" s="417">
        <v>33030.455296450004</v>
      </c>
      <c r="BP231" s="417">
        <v>2357.2737920899999</v>
      </c>
      <c r="BQ231" s="417">
        <v>164300.38360217999</v>
      </c>
      <c r="BR231" s="417">
        <v>866821.77768763003</v>
      </c>
      <c r="BS231" s="417">
        <v>1261382.69464844</v>
      </c>
      <c r="BT231" s="417">
        <v>32816.128250430003</v>
      </c>
      <c r="BU231" s="417">
        <v>1722068.8240354501</v>
      </c>
      <c r="BV231" s="417">
        <v>0</v>
      </c>
      <c r="BW231" s="417">
        <v>16752.715704329999</v>
      </c>
      <c r="BX231" s="417">
        <v>33031.936967139998</v>
      </c>
      <c r="BY231" s="417">
        <v>32856.469244740001</v>
      </c>
      <c r="BZ231" s="417">
        <v>1919.4549616199999</v>
      </c>
      <c r="CA231" s="417">
        <v>139205.20978047</v>
      </c>
      <c r="CB231" s="417">
        <v>607123.94579458004</v>
      </c>
      <c r="CC231" s="417">
        <v>865664.34128281008</v>
      </c>
      <c r="CD231" s="417">
        <v>25514.750299760002</v>
      </c>
      <c r="CE231" s="417">
        <v>723402.19151213998</v>
      </c>
      <c r="CF231" s="417">
        <v>0</v>
      </c>
      <c r="CG231" s="417">
        <v>827.78642024999988</v>
      </c>
      <c r="CH231" s="417">
        <v>34149.863178650005</v>
      </c>
      <c r="CI231" s="417">
        <v>173.98605171</v>
      </c>
      <c r="CJ231" s="417">
        <v>437.81883047000002</v>
      </c>
      <c r="CK231" s="417">
        <v>25095.173821710003</v>
      </c>
      <c r="CL231" s="417">
        <v>259697.83189305</v>
      </c>
      <c r="CM231" s="417">
        <v>395718.35336563003</v>
      </c>
      <c r="CN231" s="417">
        <v>7301.3779506699993</v>
      </c>
      <c r="CO231" s="417">
        <v>813.85565122999992</v>
      </c>
      <c r="CP231" s="417">
        <v>0</v>
      </c>
      <c r="CQ231" s="417">
        <v>0</v>
      </c>
      <c r="CR231" s="417">
        <v>24.257269609999998</v>
      </c>
      <c r="CS231" s="417">
        <v>0</v>
      </c>
      <c r="CT231" s="417">
        <v>0</v>
      </c>
      <c r="CU231" s="417">
        <v>0</v>
      </c>
      <c r="CV231" s="417">
        <v>2.8914423599999997</v>
      </c>
      <c r="CW231" s="417">
        <v>725.39301028999989</v>
      </c>
      <c r="CX231" s="417">
        <v>61.313928969999999</v>
      </c>
      <c r="CY231" s="417">
        <v>60068.537758809995</v>
      </c>
      <c r="CZ231" s="417">
        <v>2482.7246396199998</v>
      </c>
      <c r="DA231" s="417">
        <v>1761.6623539100001</v>
      </c>
      <c r="DB231" s="417">
        <v>11215.498977469999</v>
      </c>
      <c r="DC231" s="417">
        <v>0</v>
      </c>
      <c r="DD231" s="417">
        <v>0</v>
      </c>
      <c r="DE231" s="417">
        <v>0</v>
      </c>
      <c r="DF231" s="417">
        <v>0</v>
      </c>
      <c r="DG231" s="417">
        <v>0</v>
      </c>
      <c r="DH231" s="417">
        <v>44608.651787809998</v>
      </c>
      <c r="DI231" s="417">
        <v>0</v>
      </c>
      <c r="DJ231" s="417">
        <v>518.98231014999999</v>
      </c>
      <c r="DK231" s="417">
        <v>0</v>
      </c>
      <c r="DL231" s="417">
        <v>16.863680649999999</v>
      </c>
      <c r="DM231" s="417">
        <v>1.02121313</v>
      </c>
      <c r="DN231" s="417">
        <v>0</v>
      </c>
      <c r="DO231" s="417">
        <v>0</v>
      </c>
      <c r="DP231" s="417">
        <v>0</v>
      </c>
      <c r="DQ231" s="417">
        <v>474.34810055999998</v>
      </c>
      <c r="DR231" s="417">
        <v>1.96116427</v>
      </c>
      <c r="DS231" s="417">
        <v>24.788151540000001</v>
      </c>
      <c r="DT231" s="417">
        <v>483980.75465717999</v>
      </c>
      <c r="DU231" s="417">
        <v>332973.73953255999</v>
      </c>
      <c r="DV231" s="417">
        <v>3323826.8854575204</v>
      </c>
      <c r="DW231" s="256"/>
    </row>
    <row r="232" spans="1:127" s="149" customFormat="1" ht="15" customHeight="1" collapsed="1">
      <c r="A232" s="142">
        <v>2024</v>
      </c>
      <c r="B232" s="417"/>
      <c r="C232" s="417"/>
      <c r="D232" s="417"/>
      <c r="E232" s="417"/>
      <c r="F232" s="417"/>
      <c r="G232" s="417"/>
      <c r="H232" s="417"/>
      <c r="I232" s="417"/>
      <c r="J232" s="417"/>
      <c r="K232" s="417"/>
      <c r="L232" s="417"/>
      <c r="M232" s="417"/>
      <c r="N232" s="417"/>
      <c r="O232" s="417"/>
      <c r="P232" s="417"/>
      <c r="Q232" s="417"/>
      <c r="R232" s="417"/>
      <c r="S232" s="417"/>
      <c r="T232" s="417"/>
      <c r="U232" s="417"/>
      <c r="V232" s="417"/>
      <c r="W232" s="417"/>
      <c r="X232" s="417"/>
      <c r="Y232" s="417"/>
      <c r="Z232" s="417"/>
      <c r="AA232" s="417"/>
      <c r="AB232" s="417"/>
      <c r="AC232" s="417"/>
      <c r="AD232" s="417"/>
      <c r="AE232" s="417"/>
      <c r="AF232" s="417"/>
      <c r="AG232" s="417"/>
      <c r="AH232" s="417"/>
      <c r="AI232" s="417"/>
      <c r="AJ232" s="417"/>
      <c r="AK232" s="417"/>
      <c r="AL232" s="417"/>
      <c r="AM232" s="417"/>
      <c r="AN232" s="417"/>
      <c r="AO232" s="417"/>
      <c r="AP232" s="417"/>
      <c r="AQ232" s="417"/>
      <c r="AR232" s="417"/>
      <c r="AS232" s="417"/>
      <c r="AT232" s="417"/>
      <c r="AU232" s="417"/>
      <c r="AV232" s="417"/>
      <c r="AW232" s="417"/>
      <c r="AX232" s="417"/>
      <c r="AY232" s="417"/>
      <c r="AZ232" s="417"/>
      <c r="BA232" s="417"/>
      <c r="BB232" s="417"/>
      <c r="BC232" s="417"/>
      <c r="BD232" s="417"/>
      <c r="BE232" s="417"/>
      <c r="BF232" s="417"/>
      <c r="BG232" s="417"/>
      <c r="BH232" s="417"/>
      <c r="BI232" s="417"/>
      <c r="BJ232" s="417"/>
      <c r="BK232" s="417"/>
      <c r="BL232" s="417"/>
      <c r="BM232" s="417"/>
      <c r="BN232" s="417"/>
      <c r="BO232" s="417"/>
      <c r="BP232" s="417"/>
      <c r="BQ232" s="417"/>
      <c r="BR232" s="417"/>
      <c r="BS232" s="417"/>
      <c r="BT232" s="417"/>
      <c r="BU232" s="417"/>
      <c r="BV232" s="417"/>
      <c r="BW232" s="417"/>
      <c r="BX232" s="417"/>
      <c r="BY232" s="417"/>
      <c r="BZ232" s="417"/>
      <c r="CA232" s="417"/>
      <c r="CB232" s="417"/>
      <c r="CC232" s="417"/>
      <c r="CD232" s="417"/>
      <c r="CE232" s="417"/>
      <c r="CF232" s="417"/>
      <c r="CG232" s="417"/>
      <c r="CH232" s="417"/>
      <c r="CI232" s="417"/>
      <c r="CJ232" s="417"/>
      <c r="CK232" s="417"/>
      <c r="CL232" s="417"/>
      <c r="CM232" s="417"/>
      <c r="CN232" s="417"/>
      <c r="CO232" s="417"/>
      <c r="CP232" s="417"/>
      <c r="CQ232" s="417"/>
      <c r="CR232" s="417"/>
      <c r="CS232" s="417"/>
      <c r="CT232" s="417"/>
      <c r="CU232" s="417"/>
      <c r="CV232" s="417"/>
      <c r="CW232" s="417"/>
      <c r="CX232" s="417"/>
      <c r="CY232" s="417"/>
      <c r="CZ232" s="417"/>
      <c r="DA232" s="417"/>
      <c r="DB232" s="417"/>
      <c r="DC232" s="417"/>
      <c r="DD232" s="417"/>
      <c r="DE232" s="417"/>
      <c r="DF232" s="417"/>
      <c r="DG232" s="417"/>
      <c r="DH232" s="417"/>
      <c r="DI232" s="417"/>
      <c r="DJ232" s="417"/>
      <c r="DK232" s="417"/>
      <c r="DL232" s="417"/>
      <c r="DM232" s="417"/>
      <c r="DN232" s="417"/>
      <c r="DO232" s="417"/>
      <c r="DP232" s="417"/>
      <c r="DQ232" s="417"/>
      <c r="DR232" s="417"/>
      <c r="DS232" s="417"/>
      <c r="DT232" s="417"/>
      <c r="DU232" s="417"/>
      <c r="DV232" s="417"/>
      <c r="DW232" s="256"/>
    </row>
    <row r="233" spans="1:127" s="149" customFormat="1" ht="15" hidden="1" customHeight="1" outlineLevel="1">
      <c r="A233" s="407" t="s">
        <v>2</v>
      </c>
      <c r="B233" s="417">
        <v>95071.810665789992</v>
      </c>
      <c r="C233" s="417">
        <v>48605.867964359997</v>
      </c>
      <c r="D233" s="417">
        <v>46465.942701430002</v>
      </c>
      <c r="E233" s="417">
        <v>1156095.0457788701</v>
      </c>
      <c r="F233" s="417">
        <v>791626.45641324006</v>
      </c>
      <c r="G233" s="417">
        <v>10266.322959180001</v>
      </c>
      <c r="H233" s="417">
        <v>0</v>
      </c>
      <c r="I233" s="417">
        <v>354202.26640645001</v>
      </c>
      <c r="J233" s="417">
        <v>570333.60197617998</v>
      </c>
      <c r="K233" s="417">
        <v>227381.77824734</v>
      </c>
      <c r="L233" s="417">
        <v>9333.8222261999999</v>
      </c>
      <c r="M233" s="417">
        <v>0</v>
      </c>
      <c r="N233" s="417">
        <v>333618.00150264002</v>
      </c>
      <c r="O233" s="417">
        <v>585761.44380269002</v>
      </c>
      <c r="P233" s="417">
        <v>564244.67816590006</v>
      </c>
      <c r="Q233" s="417">
        <v>932.50073298000007</v>
      </c>
      <c r="R233" s="417">
        <v>0</v>
      </c>
      <c r="S233" s="417">
        <v>20584.264903810003</v>
      </c>
      <c r="T233" s="417">
        <v>843631.52618032019</v>
      </c>
      <c r="U233" s="417">
        <v>0</v>
      </c>
      <c r="V233" s="417">
        <v>0</v>
      </c>
      <c r="W233" s="417">
        <v>2272.2277067399996</v>
      </c>
      <c r="X233" s="417">
        <v>743645.27394396008</v>
      </c>
      <c r="Y233" s="417">
        <v>2046.69100303</v>
      </c>
      <c r="Z233" s="417">
        <v>0</v>
      </c>
      <c r="AA233" s="417">
        <v>326.00824527999998</v>
      </c>
      <c r="AB233" s="417">
        <v>0</v>
      </c>
      <c r="AC233" s="417">
        <v>95341.325281309997</v>
      </c>
      <c r="AD233" s="417">
        <v>1046197.64780566</v>
      </c>
      <c r="AE233" s="417">
        <v>0</v>
      </c>
      <c r="AF233" s="417">
        <v>1766.2248096399999</v>
      </c>
      <c r="AG233" s="417">
        <v>6674.8187772699994</v>
      </c>
      <c r="AH233" s="417">
        <v>15168.871486830001</v>
      </c>
      <c r="AI233" s="417">
        <v>2539.8100663499999</v>
      </c>
      <c r="AJ233" s="417">
        <v>65599.672733319996</v>
      </c>
      <c r="AK233" s="417">
        <v>660910.41556055006</v>
      </c>
      <c r="AL233" s="417">
        <v>242275.33483209999</v>
      </c>
      <c r="AM233" s="417">
        <v>51262.499539599994</v>
      </c>
      <c r="AN233" s="417">
        <v>1764.09134799</v>
      </c>
      <c r="AO233" s="417">
        <v>0</v>
      </c>
      <c r="AP233" s="417">
        <v>0</v>
      </c>
      <c r="AQ233" s="417">
        <v>135.91947986000002</v>
      </c>
      <c r="AR233" s="417">
        <v>0</v>
      </c>
      <c r="AS233" s="417">
        <v>0</v>
      </c>
      <c r="AT233" s="417">
        <v>1.7415</v>
      </c>
      <c r="AU233" s="417">
        <v>236.56364649</v>
      </c>
      <c r="AV233" s="417">
        <v>1389.8667216400002</v>
      </c>
      <c r="AW233" s="417">
        <v>0</v>
      </c>
      <c r="AX233" s="417">
        <v>1097.4961977</v>
      </c>
      <c r="AY233" s="417">
        <v>985.36176515</v>
      </c>
      <c r="AZ233" s="417">
        <v>0.26791565000000001</v>
      </c>
      <c r="BA233" s="417">
        <v>4.1662100000000001E-3</v>
      </c>
      <c r="BB233" s="417">
        <v>0</v>
      </c>
      <c r="BC233" s="417">
        <v>0</v>
      </c>
      <c r="BD233" s="417">
        <v>0</v>
      </c>
      <c r="BE233" s="417">
        <v>65.96049189</v>
      </c>
      <c r="BF233" s="417">
        <v>0.22694212</v>
      </c>
      <c r="BG233" s="417">
        <v>45.674916680000003</v>
      </c>
      <c r="BH233" s="417">
        <v>32279.0595761</v>
      </c>
      <c r="BI233" s="417">
        <v>118899.23493039999</v>
      </c>
      <c r="BJ233" s="417">
        <v>3295035.9124828302</v>
      </c>
      <c r="BK233" s="417">
        <v>2391317.2783840103</v>
      </c>
      <c r="BL233" s="417">
        <v>0</v>
      </c>
      <c r="BM233" s="417">
        <v>10899.624303709999</v>
      </c>
      <c r="BN233" s="417">
        <v>62378.413689319998</v>
      </c>
      <c r="BO233" s="417">
        <v>35004.446780300001</v>
      </c>
      <c r="BP233" s="417">
        <v>2237.1094460200002</v>
      </c>
      <c r="BQ233" s="417">
        <v>175970.01797633999</v>
      </c>
      <c r="BR233" s="417">
        <v>848494.46207507013</v>
      </c>
      <c r="BS233" s="417">
        <v>1222749.6051594799</v>
      </c>
      <c r="BT233" s="417">
        <v>33583.598953770001</v>
      </c>
      <c r="BU233" s="417">
        <v>1666844.0615057</v>
      </c>
      <c r="BV233" s="417">
        <v>0</v>
      </c>
      <c r="BW233" s="417">
        <v>9886.4175743199994</v>
      </c>
      <c r="BX233" s="417">
        <v>28958.403490429999</v>
      </c>
      <c r="BY233" s="417">
        <v>34816.879935919998</v>
      </c>
      <c r="BZ233" s="417">
        <v>1842.08237048</v>
      </c>
      <c r="CA233" s="417">
        <v>151539.82429901999</v>
      </c>
      <c r="CB233" s="417">
        <v>587024.84349573008</v>
      </c>
      <c r="CC233" s="417">
        <v>826945.92538794992</v>
      </c>
      <c r="CD233" s="417">
        <v>25829.684951849998</v>
      </c>
      <c r="CE233" s="417">
        <v>724473.21687831008</v>
      </c>
      <c r="CF233" s="417">
        <v>0</v>
      </c>
      <c r="CG233" s="417">
        <v>1013.20672939</v>
      </c>
      <c r="CH233" s="417">
        <v>33420.010198889999</v>
      </c>
      <c r="CI233" s="417">
        <v>187.56684437999999</v>
      </c>
      <c r="CJ233" s="417">
        <v>395.02707554</v>
      </c>
      <c r="CK233" s="417">
        <v>24430.193677320003</v>
      </c>
      <c r="CL233" s="417">
        <v>261469.61857934002</v>
      </c>
      <c r="CM233" s="417">
        <v>395803.67977152998</v>
      </c>
      <c r="CN233" s="417">
        <v>7753.9140019200004</v>
      </c>
      <c r="CO233" s="417">
        <v>733.52440924000007</v>
      </c>
      <c r="CP233" s="417">
        <v>0</v>
      </c>
      <c r="CQ233" s="417">
        <v>0</v>
      </c>
      <c r="CR233" s="417">
        <v>9.0635327100000005</v>
      </c>
      <c r="CS233" s="417">
        <v>0</v>
      </c>
      <c r="CT233" s="417">
        <v>0</v>
      </c>
      <c r="CU233" s="417">
        <v>0</v>
      </c>
      <c r="CV233" s="417">
        <v>2.8915925200000001</v>
      </c>
      <c r="CW233" s="417">
        <v>711.53301744999999</v>
      </c>
      <c r="CX233" s="417">
        <v>10.036266560000001</v>
      </c>
      <c r="CY233" s="417">
        <v>59782.92501983</v>
      </c>
      <c r="CZ233" s="417">
        <v>1733.0186319500001</v>
      </c>
      <c r="DA233" s="417">
        <v>2600.9901163100003</v>
      </c>
      <c r="DB233" s="417">
        <v>12218.13387028</v>
      </c>
      <c r="DC233" s="417">
        <v>0</v>
      </c>
      <c r="DD233" s="417">
        <v>0</v>
      </c>
      <c r="DE233" s="417">
        <v>0</v>
      </c>
      <c r="DF233" s="417">
        <v>0</v>
      </c>
      <c r="DG233" s="417">
        <v>0</v>
      </c>
      <c r="DH233" s="417">
        <v>43230.782401290002</v>
      </c>
      <c r="DI233" s="417">
        <v>0</v>
      </c>
      <c r="DJ233" s="417">
        <v>121.91340548999999</v>
      </c>
      <c r="DK233" s="417">
        <v>0</v>
      </c>
      <c r="DL233" s="417">
        <v>0.32403201000000004</v>
      </c>
      <c r="DM233" s="417">
        <v>0.52496370999999997</v>
      </c>
      <c r="DN233" s="417">
        <v>0</v>
      </c>
      <c r="DO233" s="417">
        <v>0</v>
      </c>
      <c r="DP233" s="417">
        <v>0</v>
      </c>
      <c r="DQ233" s="417">
        <v>120.34311801999999</v>
      </c>
      <c r="DR233" s="417">
        <v>0.40731208000000002</v>
      </c>
      <c r="DS233" s="417">
        <v>0.31397966999999999</v>
      </c>
      <c r="DT233" s="417">
        <v>493521.35287764994</v>
      </c>
      <c r="DU233" s="417">
        <v>349558.91838660999</v>
      </c>
      <c r="DV233" s="417">
        <v>3295035.9124828307</v>
      </c>
      <c r="DW233" s="256"/>
    </row>
    <row r="234" spans="1:127" s="149" customFormat="1" ht="15" hidden="1" customHeight="1" outlineLevel="1">
      <c r="A234" s="407" t="s">
        <v>3</v>
      </c>
      <c r="B234" s="417">
        <v>86492.043676989997</v>
      </c>
      <c r="C234" s="417">
        <v>46547.931846120002</v>
      </c>
      <c r="D234" s="417">
        <v>39944.111830870002</v>
      </c>
      <c r="E234" s="417">
        <v>1154774.4881762699</v>
      </c>
      <c r="F234" s="417">
        <v>786897.6304168799</v>
      </c>
      <c r="G234" s="417">
        <v>9981.55340927</v>
      </c>
      <c r="H234" s="417">
        <v>0</v>
      </c>
      <c r="I234" s="417">
        <v>357895.30435011996</v>
      </c>
      <c r="J234" s="417">
        <v>571983.49760955991</v>
      </c>
      <c r="K234" s="417">
        <v>224347.96505162999</v>
      </c>
      <c r="L234" s="417">
        <v>9041.0255705</v>
      </c>
      <c r="M234" s="417">
        <v>0</v>
      </c>
      <c r="N234" s="417">
        <v>338594.50698742998</v>
      </c>
      <c r="O234" s="417">
        <v>582790.99056670989</v>
      </c>
      <c r="P234" s="417">
        <v>562549.66536524997</v>
      </c>
      <c r="Q234" s="417">
        <v>940.52783877000002</v>
      </c>
      <c r="R234" s="417">
        <v>0</v>
      </c>
      <c r="S234" s="417">
        <v>19300.797362689998</v>
      </c>
      <c r="T234" s="417">
        <v>847466.65952729993</v>
      </c>
      <c r="U234" s="417">
        <v>0</v>
      </c>
      <c r="V234" s="417">
        <v>0</v>
      </c>
      <c r="W234" s="417">
        <v>2186.32491527</v>
      </c>
      <c r="X234" s="417">
        <v>748527.54242804996</v>
      </c>
      <c r="Y234" s="417">
        <v>2065.3251529499998</v>
      </c>
      <c r="Z234" s="417">
        <v>0</v>
      </c>
      <c r="AA234" s="417">
        <v>330.10407255000001</v>
      </c>
      <c r="AB234" s="417">
        <v>0</v>
      </c>
      <c r="AC234" s="417">
        <v>94357.362958479993</v>
      </c>
      <c r="AD234" s="417">
        <v>1050517.1547835399</v>
      </c>
      <c r="AE234" s="417">
        <v>0</v>
      </c>
      <c r="AF234" s="417">
        <v>716.56229787999996</v>
      </c>
      <c r="AG234" s="417">
        <v>7593.5710151199992</v>
      </c>
      <c r="AH234" s="417">
        <v>14780.173348640001</v>
      </c>
      <c r="AI234" s="417">
        <v>2445.7117668600004</v>
      </c>
      <c r="AJ234" s="417">
        <v>65764.210190810001</v>
      </c>
      <c r="AK234" s="417">
        <v>659144.85709524003</v>
      </c>
      <c r="AL234" s="417">
        <v>245576.41893402999</v>
      </c>
      <c r="AM234" s="417">
        <v>54495.65013496</v>
      </c>
      <c r="AN234" s="417">
        <v>1838.9236988800001</v>
      </c>
      <c r="AO234" s="417">
        <v>0</v>
      </c>
      <c r="AP234" s="417">
        <v>0</v>
      </c>
      <c r="AQ234" s="417">
        <v>135.44004878000001</v>
      </c>
      <c r="AR234" s="417">
        <v>0</v>
      </c>
      <c r="AS234" s="417">
        <v>0</v>
      </c>
      <c r="AT234" s="417">
        <v>1.4175</v>
      </c>
      <c r="AU234" s="417">
        <v>235.79160562000001</v>
      </c>
      <c r="AV234" s="417">
        <v>1466.27454448</v>
      </c>
      <c r="AW234" s="417">
        <v>0</v>
      </c>
      <c r="AX234" s="417">
        <v>1089.24251501</v>
      </c>
      <c r="AY234" s="417">
        <v>966.95616285000006</v>
      </c>
      <c r="AZ234" s="417">
        <v>52.221500649999996</v>
      </c>
      <c r="BA234" s="417">
        <v>0</v>
      </c>
      <c r="BB234" s="417">
        <v>0</v>
      </c>
      <c r="BC234" s="417">
        <v>0</v>
      </c>
      <c r="BD234" s="417">
        <v>0</v>
      </c>
      <c r="BE234" s="417">
        <v>60.177598069999995</v>
      </c>
      <c r="BF234" s="417">
        <v>0.57836291000000006</v>
      </c>
      <c r="BG234" s="417">
        <v>9.3088905299999993</v>
      </c>
      <c r="BH234" s="417">
        <v>51134.208842840002</v>
      </c>
      <c r="BI234" s="417">
        <v>118775.76739817999</v>
      </c>
      <c r="BJ234" s="417">
        <v>3312088.4886190095</v>
      </c>
      <c r="BK234" s="417">
        <v>2424051.61738066</v>
      </c>
      <c r="BL234" s="417">
        <v>0</v>
      </c>
      <c r="BM234" s="417">
        <v>14869.96138773</v>
      </c>
      <c r="BN234" s="417">
        <v>64217.513592900003</v>
      </c>
      <c r="BO234" s="417">
        <v>32552.404825049998</v>
      </c>
      <c r="BP234" s="417">
        <v>2759.3875355799996</v>
      </c>
      <c r="BQ234" s="417">
        <v>189736.10360247997</v>
      </c>
      <c r="BR234" s="417">
        <v>854174.55206972</v>
      </c>
      <c r="BS234" s="417">
        <v>1234392.8416885999</v>
      </c>
      <c r="BT234" s="417">
        <v>31348.8526786</v>
      </c>
      <c r="BU234" s="417">
        <v>1687134.7552490297</v>
      </c>
      <c r="BV234" s="417">
        <v>0</v>
      </c>
      <c r="BW234" s="417">
        <v>12457.53560205</v>
      </c>
      <c r="BX234" s="417">
        <v>30585.440067449999</v>
      </c>
      <c r="BY234" s="417">
        <v>32345.629579779998</v>
      </c>
      <c r="BZ234" s="417">
        <v>2253.7034161399997</v>
      </c>
      <c r="CA234" s="417">
        <v>161783.29006958997</v>
      </c>
      <c r="CB234" s="417">
        <v>587509.94236824999</v>
      </c>
      <c r="CC234" s="417">
        <v>836289.95154442999</v>
      </c>
      <c r="CD234" s="417">
        <v>23909.26260134</v>
      </c>
      <c r="CE234" s="417">
        <v>736916.86213163007</v>
      </c>
      <c r="CF234" s="417">
        <v>0</v>
      </c>
      <c r="CG234" s="417">
        <v>2412.42578568</v>
      </c>
      <c r="CH234" s="417">
        <v>33632.073525450003</v>
      </c>
      <c r="CI234" s="417">
        <v>206.77524527</v>
      </c>
      <c r="CJ234" s="417">
        <v>505.68411943999996</v>
      </c>
      <c r="CK234" s="417">
        <v>27952.813532890003</v>
      </c>
      <c r="CL234" s="417">
        <v>266664.60970147001</v>
      </c>
      <c r="CM234" s="417">
        <v>398102.89014417003</v>
      </c>
      <c r="CN234" s="417">
        <v>7439.5900772599998</v>
      </c>
      <c r="CO234" s="417">
        <v>967.29945331999988</v>
      </c>
      <c r="CP234" s="417">
        <v>0</v>
      </c>
      <c r="CQ234" s="417">
        <v>0</v>
      </c>
      <c r="CR234" s="417">
        <v>50.605909600000004</v>
      </c>
      <c r="CS234" s="417">
        <v>0</v>
      </c>
      <c r="CT234" s="417">
        <v>0</v>
      </c>
      <c r="CU234" s="417">
        <v>0</v>
      </c>
      <c r="CV234" s="417">
        <v>2.9034968299999999</v>
      </c>
      <c r="CW234" s="417">
        <v>772.90259401999992</v>
      </c>
      <c r="CX234" s="417">
        <v>140.88745287</v>
      </c>
      <c r="CY234" s="417">
        <v>59870.894790909995</v>
      </c>
      <c r="CZ234" s="417">
        <v>1566.2895992900001</v>
      </c>
      <c r="DA234" s="417">
        <v>1558.6938619</v>
      </c>
      <c r="DB234" s="417">
        <v>13449.743175070002</v>
      </c>
      <c r="DC234" s="417">
        <v>0</v>
      </c>
      <c r="DD234" s="417">
        <v>0</v>
      </c>
      <c r="DE234" s="417">
        <v>0</v>
      </c>
      <c r="DF234" s="417">
        <v>0</v>
      </c>
      <c r="DG234" s="417">
        <v>0</v>
      </c>
      <c r="DH234" s="417">
        <v>43296.168154649997</v>
      </c>
      <c r="DI234" s="417">
        <v>0</v>
      </c>
      <c r="DJ234" s="417">
        <v>156.45002289999999</v>
      </c>
      <c r="DK234" s="417">
        <v>0</v>
      </c>
      <c r="DL234" s="417">
        <v>54.431683509999999</v>
      </c>
      <c r="DM234" s="417">
        <v>0.40222106000000002</v>
      </c>
      <c r="DN234" s="417">
        <v>0</v>
      </c>
      <c r="DO234" s="417">
        <v>0</v>
      </c>
      <c r="DP234" s="417">
        <v>0</v>
      </c>
      <c r="DQ234" s="417">
        <v>83.60698189</v>
      </c>
      <c r="DR234" s="417">
        <v>0.86081558999999996</v>
      </c>
      <c r="DS234" s="417">
        <v>17.148320850000001</v>
      </c>
      <c r="DT234" s="417">
        <v>470495.54136864998</v>
      </c>
      <c r="DU234" s="417">
        <v>356546.68560257001</v>
      </c>
      <c r="DV234" s="417">
        <v>3312088.48861901</v>
      </c>
      <c r="DW234" s="256"/>
    </row>
    <row r="235" spans="1:127" s="149" customFormat="1" ht="15" hidden="1" customHeight="1" outlineLevel="1">
      <c r="A235" s="407" t="s">
        <v>4</v>
      </c>
      <c r="B235" s="417">
        <v>83822.942190959991</v>
      </c>
      <c r="C235" s="417">
        <v>44847.944749629998</v>
      </c>
      <c r="D235" s="417">
        <v>38974.997441330001</v>
      </c>
      <c r="E235" s="417">
        <v>1174094.41707125</v>
      </c>
      <c r="F235" s="417">
        <v>777766.61386963003</v>
      </c>
      <c r="G235" s="417">
        <v>13131.61264297</v>
      </c>
      <c r="H235" s="417">
        <v>0</v>
      </c>
      <c r="I235" s="417">
        <v>383196.19055865001</v>
      </c>
      <c r="J235" s="417">
        <v>598941.76610943</v>
      </c>
      <c r="K235" s="417">
        <v>228341.50945263001</v>
      </c>
      <c r="L235" s="417">
        <v>12519.67089173</v>
      </c>
      <c r="M235" s="417">
        <v>0</v>
      </c>
      <c r="N235" s="417">
        <v>358080.58576506999</v>
      </c>
      <c r="O235" s="417">
        <v>575152.65096182004</v>
      </c>
      <c r="P235" s="417">
        <v>549425.10441699997</v>
      </c>
      <c r="Q235" s="417">
        <v>611.94175124000003</v>
      </c>
      <c r="R235" s="417">
        <v>0</v>
      </c>
      <c r="S235" s="417">
        <v>25115.604793580002</v>
      </c>
      <c r="T235" s="417">
        <v>877060.55874017009</v>
      </c>
      <c r="U235" s="417">
        <v>0</v>
      </c>
      <c r="V235" s="417">
        <v>0</v>
      </c>
      <c r="W235" s="417">
        <v>2229.4838904099997</v>
      </c>
      <c r="X235" s="417">
        <v>770449.50696159003</v>
      </c>
      <c r="Y235" s="417">
        <v>2038.9897521500002</v>
      </c>
      <c r="Z235" s="417">
        <v>0</v>
      </c>
      <c r="AA235" s="417">
        <v>334.82555142000001</v>
      </c>
      <c r="AB235" s="417">
        <v>0</v>
      </c>
      <c r="AC235" s="417">
        <v>102007.75258460001</v>
      </c>
      <c r="AD235" s="417">
        <v>1062379.9435494801</v>
      </c>
      <c r="AE235" s="417">
        <v>0</v>
      </c>
      <c r="AF235" s="417">
        <v>574.46151564000002</v>
      </c>
      <c r="AG235" s="417">
        <v>9822.2485557399996</v>
      </c>
      <c r="AH235" s="417">
        <v>14603.473510610002</v>
      </c>
      <c r="AI235" s="417">
        <v>2394.8346554099999</v>
      </c>
      <c r="AJ235" s="417">
        <v>67147.260973110009</v>
      </c>
      <c r="AK235" s="417">
        <v>667298.61291279003</v>
      </c>
      <c r="AL235" s="417">
        <v>251578.75178151001</v>
      </c>
      <c r="AM235" s="417">
        <v>48960.299644669998</v>
      </c>
      <c r="AN235" s="417">
        <v>1876.31197075</v>
      </c>
      <c r="AO235" s="417">
        <v>0</v>
      </c>
      <c r="AP235" s="417">
        <v>0</v>
      </c>
      <c r="AQ235" s="417">
        <v>131.28953873</v>
      </c>
      <c r="AR235" s="417">
        <v>0</v>
      </c>
      <c r="AS235" s="417">
        <v>0</v>
      </c>
      <c r="AT235" s="417">
        <v>1.377</v>
      </c>
      <c r="AU235" s="417">
        <v>237.08308153000002</v>
      </c>
      <c r="AV235" s="417">
        <v>1506.56235049</v>
      </c>
      <c r="AW235" s="417">
        <v>0</v>
      </c>
      <c r="AX235" s="417">
        <v>819.98982716</v>
      </c>
      <c r="AY235" s="417">
        <v>753.57454223000002</v>
      </c>
      <c r="AZ235" s="417">
        <v>2.6173188599999997</v>
      </c>
      <c r="BA235" s="417">
        <v>0</v>
      </c>
      <c r="BB235" s="417">
        <v>0</v>
      </c>
      <c r="BC235" s="417">
        <v>0</v>
      </c>
      <c r="BD235" s="417">
        <v>0</v>
      </c>
      <c r="BE235" s="417">
        <v>21.85388751</v>
      </c>
      <c r="BF235" s="417">
        <v>0.68682229000000006</v>
      </c>
      <c r="BG235" s="417">
        <v>41.257256269999999</v>
      </c>
      <c r="BH235" s="417">
        <v>51939.345413739997</v>
      </c>
      <c r="BI235" s="417">
        <v>120122.07636003</v>
      </c>
      <c r="BJ235" s="417">
        <v>3372115.5851235399</v>
      </c>
      <c r="BK235" s="417">
        <v>2478448.5862879897</v>
      </c>
      <c r="BL235" s="417">
        <v>0</v>
      </c>
      <c r="BM235" s="417">
        <v>15708.092263480001</v>
      </c>
      <c r="BN235" s="417">
        <v>67067.51806634001</v>
      </c>
      <c r="BO235" s="417">
        <v>34612.949374290001</v>
      </c>
      <c r="BP235" s="417">
        <v>3122.9363075500005</v>
      </c>
      <c r="BQ235" s="417">
        <v>197120.95450314</v>
      </c>
      <c r="BR235" s="417">
        <v>872995.71518078004</v>
      </c>
      <c r="BS235" s="417">
        <v>1254573.8892945801</v>
      </c>
      <c r="BT235" s="417">
        <v>33246.531297830006</v>
      </c>
      <c r="BU235" s="417">
        <v>1724468.5907748498</v>
      </c>
      <c r="BV235" s="417">
        <v>0</v>
      </c>
      <c r="BW235" s="417">
        <v>14841.900898920001</v>
      </c>
      <c r="BX235" s="417">
        <v>33558.189185340001</v>
      </c>
      <c r="BY235" s="417">
        <v>34325.869895750002</v>
      </c>
      <c r="BZ235" s="417">
        <v>2604.7881754600003</v>
      </c>
      <c r="CA235" s="417">
        <v>169171.14333689</v>
      </c>
      <c r="CB235" s="417">
        <v>591635.41116038</v>
      </c>
      <c r="CC235" s="417">
        <v>853434.52949592995</v>
      </c>
      <c r="CD235" s="417">
        <v>24896.758626180002</v>
      </c>
      <c r="CE235" s="417">
        <v>753979.99551314011</v>
      </c>
      <c r="CF235" s="417">
        <v>0</v>
      </c>
      <c r="CG235" s="417">
        <v>866.19136456000001</v>
      </c>
      <c r="CH235" s="417">
        <v>33509.328881000001</v>
      </c>
      <c r="CI235" s="417">
        <v>287.07947854000003</v>
      </c>
      <c r="CJ235" s="417">
        <v>518.14813208999999</v>
      </c>
      <c r="CK235" s="417">
        <v>27949.811166249994</v>
      </c>
      <c r="CL235" s="417">
        <v>281360.30402040004</v>
      </c>
      <c r="CM235" s="417">
        <v>401139.35979865002</v>
      </c>
      <c r="CN235" s="417">
        <v>8349.7726716500001</v>
      </c>
      <c r="CO235" s="417">
        <v>960.34144207000008</v>
      </c>
      <c r="CP235" s="417">
        <v>0</v>
      </c>
      <c r="CQ235" s="417">
        <v>0</v>
      </c>
      <c r="CR235" s="417">
        <v>24.808169979999999</v>
      </c>
      <c r="CS235" s="417">
        <v>0</v>
      </c>
      <c r="CT235" s="417">
        <v>0</v>
      </c>
      <c r="CU235" s="417">
        <v>0</v>
      </c>
      <c r="CV235" s="417">
        <v>2.9162872799999997</v>
      </c>
      <c r="CW235" s="417">
        <v>816.36409366000009</v>
      </c>
      <c r="CX235" s="417">
        <v>116.25289115000001</v>
      </c>
      <c r="CY235" s="417">
        <v>60612.383697249992</v>
      </c>
      <c r="CZ235" s="417">
        <v>1566.58580304</v>
      </c>
      <c r="DA235" s="417">
        <v>1085.3617389000001</v>
      </c>
      <c r="DB235" s="417">
        <v>14973.14109178</v>
      </c>
      <c r="DC235" s="417">
        <v>0</v>
      </c>
      <c r="DD235" s="417">
        <v>0</v>
      </c>
      <c r="DE235" s="417">
        <v>0</v>
      </c>
      <c r="DF235" s="417">
        <v>0</v>
      </c>
      <c r="DG235" s="417">
        <v>0</v>
      </c>
      <c r="DH235" s="417">
        <v>42987.295063529993</v>
      </c>
      <c r="DI235" s="417">
        <v>0</v>
      </c>
      <c r="DJ235" s="417">
        <v>179.77916853000002</v>
      </c>
      <c r="DK235" s="417">
        <v>0</v>
      </c>
      <c r="DL235" s="417">
        <v>8.1968556899999996</v>
      </c>
      <c r="DM235" s="417">
        <v>0</v>
      </c>
      <c r="DN235" s="417">
        <v>0</v>
      </c>
      <c r="DO235" s="417">
        <v>0</v>
      </c>
      <c r="DP235" s="417">
        <v>0</v>
      </c>
      <c r="DQ235" s="417">
        <v>164.95528768</v>
      </c>
      <c r="DR235" s="417">
        <v>1.1826637099999999</v>
      </c>
      <c r="DS235" s="417">
        <v>5.4443614499999997</v>
      </c>
      <c r="DT235" s="417">
        <v>454684.56848909007</v>
      </c>
      <c r="DU235" s="417">
        <v>377229.92603860999</v>
      </c>
      <c r="DV235" s="417">
        <v>3372115.5851235394</v>
      </c>
      <c r="DW235" s="256"/>
    </row>
    <row r="236" spans="1:127" s="149" customFormat="1" ht="15" hidden="1" customHeight="1" outlineLevel="1">
      <c r="A236" s="407" t="s">
        <v>5</v>
      </c>
      <c r="B236" s="417">
        <v>87834.524727270007</v>
      </c>
      <c r="C236" s="417">
        <v>47000.03855746</v>
      </c>
      <c r="D236" s="417">
        <v>40834.486169809999</v>
      </c>
      <c r="E236" s="417">
        <v>1181481.64093321</v>
      </c>
      <c r="F236" s="417">
        <v>782409.78438730992</v>
      </c>
      <c r="G236" s="417">
        <v>10197.13535905</v>
      </c>
      <c r="H236" s="417">
        <v>0</v>
      </c>
      <c r="I236" s="417">
        <v>388874.72118684999</v>
      </c>
      <c r="J236" s="417">
        <v>659097.03490087995</v>
      </c>
      <c r="K236" s="417">
        <v>283416.00944287993</v>
      </c>
      <c r="L236" s="417">
        <v>9578.2605581200005</v>
      </c>
      <c r="M236" s="417">
        <v>0</v>
      </c>
      <c r="N236" s="417">
        <v>366102.76489987999</v>
      </c>
      <c r="O236" s="417">
        <v>522384.60603232996</v>
      </c>
      <c r="P236" s="417">
        <v>498993.77494442998</v>
      </c>
      <c r="Q236" s="417">
        <v>618.87480092999999</v>
      </c>
      <c r="R236" s="417">
        <v>0</v>
      </c>
      <c r="S236" s="417">
        <v>22771.956286970002</v>
      </c>
      <c r="T236" s="417">
        <v>898828.65084073984</v>
      </c>
      <c r="U236" s="417">
        <v>0</v>
      </c>
      <c r="V236" s="417">
        <v>0</v>
      </c>
      <c r="W236" s="417">
        <v>2234.5982121699999</v>
      </c>
      <c r="X236" s="417">
        <v>789597.54408372997</v>
      </c>
      <c r="Y236" s="417">
        <v>2042.83673497</v>
      </c>
      <c r="Z236" s="417">
        <v>0</v>
      </c>
      <c r="AA236" s="417">
        <v>336.13138022999999</v>
      </c>
      <c r="AB236" s="417">
        <v>0</v>
      </c>
      <c r="AC236" s="417">
        <v>104617.54042963999</v>
      </c>
      <c r="AD236" s="417">
        <v>1081872.11576757</v>
      </c>
      <c r="AE236" s="417">
        <v>0</v>
      </c>
      <c r="AF236" s="417">
        <v>642.33558049999999</v>
      </c>
      <c r="AG236" s="417">
        <v>12261.01904024</v>
      </c>
      <c r="AH236" s="417">
        <v>14231.87124914</v>
      </c>
      <c r="AI236" s="417">
        <v>2204.4674034200002</v>
      </c>
      <c r="AJ236" s="417">
        <v>65651.844936180001</v>
      </c>
      <c r="AK236" s="417">
        <v>671432.52656189003</v>
      </c>
      <c r="AL236" s="417">
        <v>257265.64273810002</v>
      </c>
      <c r="AM236" s="417">
        <v>58182.408258100004</v>
      </c>
      <c r="AN236" s="417">
        <v>1823.6255967500001</v>
      </c>
      <c r="AO236" s="417">
        <v>0</v>
      </c>
      <c r="AP236" s="417">
        <v>0</v>
      </c>
      <c r="AQ236" s="417">
        <v>132.70411498999999</v>
      </c>
      <c r="AR236" s="417">
        <v>0</v>
      </c>
      <c r="AS236" s="417">
        <v>0</v>
      </c>
      <c r="AT236" s="417">
        <v>1.1258999999999999</v>
      </c>
      <c r="AU236" s="417">
        <v>236.78416600999998</v>
      </c>
      <c r="AV236" s="417">
        <v>1453.0114157500002</v>
      </c>
      <c r="AW236" s="417">
        <v>0</v>
      </c>
      <c r="AX236" s="417">
        <v>687.99768010000003</v>
      </c>
      <c r="AY236" s="417">
        <v>669.30508916999997</v>
      </c>
      <c r="AZ236" s="417">
        <v>3.96468913</v>
      </c>
      <c r="BA236" s="417">
        <v>0</v>
      </c>
      <c r="BB236" s="417">
        <v>0</v>
      </c>
      <c r="BC236" s="417">
        <v>0</v>
      </c>
      <c r="BD236" s="417">
        <v>0</v>
      </c>
      <c r="BE236" s="417">
        <v>11.584280489999999</v>
      </c>
      <c r="BF236" s="417">
        <v>0.23075673000000002</v>
      </c>
      <c r="BG236" s="417">
        <v>2.9128645799999999</v>
      </c>
      <c r="BH236" s="417">
        <v>32550.314385059999</v>
      </c>
      <c r="BI236" s="417">
        <v>121013.34562111</v>
      </c>
      <c r="BJ236" s="417">
        <v>3406092.2155518103</v>
      </c>
      <c r="BK236" s="417">
        <v>2522103.7200233699</v>
      </c>
      <c r="BL236" s="417">
        <v>0</v>
      </c>
      <c r="BM236" s="417">
        <v>11138.847441799999</v>
      </c>
      <c r="BN236" s="417">
        <v>63557.081357100004</v>
      </c>
      <c r="BO236" s="417">
        <v>38098.077160749999</v>
      </c>
      <c r="BP236" s="417">
        <v>3200.8565786700001</v>
      </c>
      <c r="BQ236" s="417">
        <v>203665.46577931999</v>
      </c>
      <c r="BR236" s="417">
        <v>896655.73196746991</v>
      </c>
      <c r="BS236" s="417">
        <v>1270920.3343503098</v>
      </c>
      <c r="BT236" s="417">
        <v>34867.325387949997</v>
      </c>
      <c r="BU236" s="417">
        <v>1754824.9839100698</v>
      </c>
      <c r="BV236" s="417">
        <v>0</v>
      </c>
      <c r="BW236" s="417">
        <v>10358.542368889999</v>
      </c>
      <c r="BX236" s="417">
        <v>29866.35616901</v>
      </c>
      <c r="BY236" s="417">
        <v>37794.41189209</v>
      </c>
      <c r="BZ236" s="417">
        <v>2694.6489076299999</v>
      </c>
      <c r="CA236" s="417">
        <v>176753.62756038998</v>
      </c>
      <c r="CB236" s="417">
        <v>606168.80956815998</v>
      </c>
      <c r="CC236" s="417">
        <v>865319.23549272981</v>
      </c>
      <c r="CD236" s="417">
        <v>25869.35195117</v>
      </c>
      <c r="CE236" s="417">
        <v>767278.73611330008</v>
      </c>
      <c r="CF236" s="417">
        <v>0</v>
      </c>
      <c r="CG236" s="417">
        <v>780.30507290999992</v>
      </c>
      <c r="CH236" s="417">
        <v>33690.72518809</v>
      </c>
      <c r="CI236" s="417">
        <v>303.66526865999998</v>
      </c>
      <c r="CJ236" s="417">
        <v>506.20767104000004</v>
      </c>
      <c r="CK236" s="417">
        <v>26911.838218930003</v>
      </c>
      <c r="CL236" s="417">
        <v>290486.92239930999</v>
      </c>
      <c r="CM236" s="417">
        <v>405601.09885757999</v>
      </c>
      <c r="CN236" s="417">
        <v>8997.9734367800011</v>
      </c>
      <c r="CO236" s="417">
        <v>961.85612154</v>
      </c>
      <c r="CP236" s="417">
        <v>0</v>
      </c>
      <c r="CQ236" s="417">
        <v>0</v>
      </c>
      <c r="CR236" s="417">
        <v>9.26106637</v>
      </c>
      <c r="CS236" s="417">
        <v>0</v>
      </c>
      <c r="CT236" s="417">
        <v>0</v>
      </c>
      <c r="CU236" s="417">
        <v>0</v>
      </c>
      <c r="CV236" s="417">
        <v>2.9157486400000003</v>
      </c>
      <c r="CW236" s="417">
        <v>751.06100311</v>
      </c>
      <c r="CX236" s="417">
        <v>198.61830341999999</v>
      </c>
      <c r="CY236" s="417">
        <v>62014.712534010003</v>
      </c>
      <c r="CZ236" s="417">
        <v>1566.8629828800001</v>
      </c>
      <c r="DA236" s="417">
        <v>1158.89836274</v>
      </c>
      <c r="DB236" s="417">
        <v>16492.21983211</v>
      </c>
      <c r="DC236" s="417">
        <v>0</v>
      </c>
      <c r="DD236" s="417">
        <v>0</v>
      </c>
      <c r="DE236" s="417">
        <v>0</v>
      </c>
      <c r="DF236" s="417">
        <v>0</v>
      </c>
      <c r="DG236" s="417">
        <v>0</v>
      </c>
      <c r="DH236" s="417">
        <v>42796.731356279997</v>
      </c>
      <c r="DI236" s="417">
        <v>0</v>
      </c>
      <c r="DJ236" s="417">
        <v>164.14696161999998</v>
      </c>
      <c r="DK236" s="417">
        <v>0</v>
      </c>
      <c r="DL236" s="417">
        <v>7.0128719100000003</v>
      </c>
      <c r="DM236" s="417">
        <v>0</v>
      </c>
      <c r="DN236" s="417">
        <v>0</v>
      </c>
      <c r="DO236" s="417">
        <v>0</v>
      </c>
      <c r="DP236" s="417">
        <v>0</v>
      </c>
      <c r="DQ236" s="417">
        <v>125.84809326</v>
      </c>
      <c r="DR236" s="417">
        <v>0.5270724</v>
      </c>
      <c r="DS236" s="417">
        <v>30.758924049999997</v>
      </c>
      <c r="DT236" s="417">
        <v>463256.82522081997</v>
      </c>
      <c r="DU236" s="417">
        <v>357590.95469044999</v>
      </c>
      <c r="DV236" s="417">
        <v>3406092.2155518099</v>
      </c>
      <c r="DW236" s="256"/>
    </row>
    <row r="237" spans="1:127" s="149" customFormat="1" ht="15" hidden="1" customHeight="1" outlineLevel="1">
      <c r="A237" s="407" t="s">
        <v>6</v>
      </c>
      <c r="B237" s="417">
        <v>86666.951115089993</v>
      </c>
      <c r="C237" s="417">
        <v>51794.085644809995</v>
      </c>
      <c r="D237" s="417">
        <v>34872.865470279998</v>
      </c>
      <c r="E237" s="417">
        <v>1204562.0666058203</v>
      </c>
      <c r="F237" s="417">
        <v>786325.43861428008</v>
      </c>
      <c r="G237" s="417">
        <v>11672.27682266</v>
      </c>
      <c r="H237" s="417">
        <v>0</v>
      </c>
      <c r="I237" s="417">
        <v>406564.35116888001</v>
      </c>
      <c r="J237" s="417">
        <v>624255.60188784008</v>
      </c>
      <c r="K237" s="417">
        <v>227704.30609149</v>
      </c>
      <c r="L237" s="417">
        <v>11040.26964284</v>
      </c>
      <c r="M237" s="417">
        <v>0</v>
      </c>
      <c r="N237" s="417">
        <v>385511.02615351003</v>
      </c>
      <c r="O237" s="417">
        <v>580306.46471798012</v>
      </c>
      <c r="P237" s="417">
        <v>558621.13252279011</v>
      </c>
      <c r="Q237" s="417">
        <v>632.00717982000003</v>
      </c>
      <c r="R237" s="417">
        <v>0</v>
      </c>
      <c r="S237" s="417">
        <v>21053.325015369999</v>
      </c>
      <c r="T237" s="417">
        <v>907590.68871637993</v>
      </c>
      <c r="U237" s="417">
        <v>0</v>
      </c>
      <c r="V237" s="417">
        <v>0</v>
      </c>
      <c r="W237" s="417">
        <v>2309.7558307199997</v>
      </c>
      <c r="X237" s="417">
        <v>792059.19359495002</v>
      </c>
      <c r="Y237" s="417">
        <v>2071.23794791</v>
      </c>
      <c r="Z237" s="417">
        <v>0</v>
      </c>
      <c r="AA237" s="417">
        <v>993.86063563999994</v>
      </c>
      <c r="AB237" s="417">
        <v>0</v>
      </c>
      <c r="AC237" s="417">
        <v>110156.64070716</v>
      </c>
      <c r="AD237" s="417">
        <v>1102799.89621705</v>
      </c>
      <c r="AE237" s="417">
        <v>0</v>
      </c>
      <c r="AF237" s="417">
        <v>649.37066254000001</v>
      </c>
      <c r="AG237" s="417">
        <v>14596.311906839999</v>
      </c>
      <c r="AH237" s="417">
        <v>13962.922439780001</v>
      </c>
      <c r="AI237" s="417">
        <v>2219.5432237900004</v>
      </c>
      <c r="AJ237" s="417">
        <v>67419.424446160003</v>
      </c>
      <c r="AK237" s="417">
        <v>680295.52715858002</v>
      </c>
      <c r="AL237" s="417">
        <v>262752.94438776001</v>
      </c>
      <c r="AM237" s="417">
        <v>60903.8519916</v>
      </c>
      <c r="AN237" s="417">
        <v>1852.2051989300001</v>
      </c>
      <c r="AO237" s="417">
        <v>0</v>
      </c>
      <c r="AP237" s="417">
        <v>0</v>
      </c>
      <c r="AQ237" s="417">
        <v>134.07996488000001</v>
      </c>
      <c r="AR237" s="417">
        <v>0</v>
      </c>
      <c r="AS237" s="417">
        <v>0</v>
      </c>
      <c r="AT237" s="417">
        <v>1.3405499999999999</v>
      </c>
      <c r="AU237" s="417">
        <v>236.32520836</v>
      </c>
      <c r="AV237" s="417">
        <v>1480.4594756900001</v>
      </c>
      <c r="AW237" s="417">
        <v>0</v>
      </c>
      <c r="AX237" s="417">
        <v>590.80730588000006</v>
      </c>
      <c r="AY237" s="417">
        <v>548.54724684000007</v>
      </c>
      <c r="AZ237" s="417">
        <v>6.687826999999999E-2</v>
      </c>
      <c r="BA237" s="417">
        <v>2.0964129099999997</v>
      </c>
      <c r="BB237" s="417">
        <v>0</v>
      </c>
      <c r="BC237" s="417">
        <v>0</v>
      </c>
      <c r="BD237" s="417">
        <v>0</v>
      </c>
      <c r="BE237" s="417">
        <v>7.7225630899999995</v>
      </c>
      <c r="BF237" s="417">
        <v>0.22859893000000001</v>
      </c>
      <c r="BG237" s="417">
        <v>32.145605840000002</v>
      </c>
      <c r="BH237" s="417">
        <v>36643.654699649996</v>
      </c>
      <c r="BI237" s="417">
        <v>121906.58497631</v>
      </c>
      <c r="BJ237" s="417">
        <v>3462612.8548351103</v>
      </c>
      <c r="BK237" s="417">
        <v>2558048.8738140701</v>
      </c>
      <c r="BL237" s="417">
        <v>0</v>
      </c>
      <c r="BM237" s="417">
        <v>12540.95886527</v>
      </c>
      <c r="BN237" s="417">
        <v>64734.286831709993</v>
      </c>
      <c r="BO237" s="417">
        <v>37753.548446790002</v>
      </c>
      <c r="BP237" s="417">
        <v>3604.2807211999998</v>
      </c>
      <c r="BQ237" s="417">
        <v>215724.05904672004</v>
      </c>
      <c r="BR237" s="417">
        <v>896329.79418118997</v>
      </c>
      <c r="BS237" s="417">
        <v>1293687.89870094</v>
      </c>
      <c r="BT237" s="417">
        <v>33674.04702025</v>
      </c>
      <c r="BU237" s="417">
        <v>1800501.7630845401</v>
      </c>
      <c r="BV237" s="417">
        <v>0</v>
      </c>
      <c r="BW237" s="417">
        <v>11652.737232519999</v>
      </c>
      <c r="BX237" s="417">
        <v>31038.084299049999</v>
      </c>
      <c r="BY237" s="417">
        <v>37421.870179870006</v>
      </c>
      <c r="BZ237" s="417">
        <v>3078.0583600099999</v>
      </c>
      <c r="CA237" s="417">
        <v>186058.98603037003</v>
      </c>
      <c r="CB237" s="417">
        <v>623446.86212643003</v>
      </c>
      <c r="CC237" s="417">
        <v>883017.72709452</v>
      </c>
      <c r="CD237" s="417">
        <v>24787.437761769997</v>
      </c>
      <c r="CE237" s="417">
        <v>757547.1107295301</v>
      </c>
      <c r="CF237" s="417">
        <v>0</v>
      </c>
      <c r="CG237" s="417">
        <v>888.22163275000003</v>
      </c>
      <c r="CH237" s="417">
        <v>33696.202532659998</v>
      </c>
      <c r="CI237" s="417">
        <v>331.67826692</v>
      </c>
      <c r="CJ237" s="417">
        <v>526.22236119000002</v>
      </c>
      <c r="CK237" s="417">
        <v>29665.073016349997</v>
      </c>
      <c r="CL237" s="417">
        <v>272882.93205475999</v>
      </c>
      <c r="CM237" s="417">
        <v>410670.17160642007</v>
      </c>
      <c r="CN237" s="417">
        <v>8886.609258479999</v>
      </c>
      <c r="CO237" s="417">
        <v>504.34024647999996</v>
      </c>
      <c r="CP237" s="417">
        <v>0</v>
      </c>
      <c r="CQ237" s="417">
        <v>0</v>
      </c>
      <c r="CR237" s="417">
        <v>9.1818773100000008</v>
      </c>
      <c r="CS237" s="417">
        <v>0</v>
      </c>
      <c r="CT237" s="417">
        <v>0</v>
      </c>
      <c r="CU237" s="417">
        <v>0</v>
      </c>
      <c r="CV237" s="417">
        <v>2.9251160600000001</v>
      </c>
      <c r="CW237" s="417">
        <v>492.23325310999996</v>
      </c>
      <c r="CX237" s="417">
        <v>0</v>
      </c>
      <c r="CY237" s="417">
        <v>64118.729016910002</v>
      </c>
      <c r="CZ237" s="417">
        <v>1567.1668307100001</v>
      </c>
      <c r="DA237" s="417">
        <v>1176.7767740899999</v>
      </c>
      <c r="DB237" s="417">
        <v>18017.826306590003</v>
      </c>
      <c r="DC237" s="417">
        <v>0</v>
      </c>
      <c r="DD237" s="417">
        <v>0</v>
      </c>
      <c r="DE237" s="417">
        <v>0</v>
      </c>
      <c r="DF237" s="417">
        <v>0</v>
      </c>
      <c r="DG237" s="417">
        <v>0</v>
      </c>
      <c r="DH237" s="417">
        <v>43356.95910552</v>
      </c>
      <c r="DI237" s="417">
        <v>0</v>
      </c>
      <c r="DJ237" s="417">
        <v>224.60587884</v>
      </c>
      <c r="DK237" s="417">
        <v>0</v>
      </c>
      <c r="DL237" s="417">
        <v>7.4189350899999997</v>
      </c>
      <c r="DM237" s="417">
        <v>0</v>
      </c>
      <c r="DN237" s="417">
        <v>0</v>
      </c>
      <c r="DO237" s="417">
        <v>0</v>
      </c>
      <c r="DP237" s="417">
        <v>0</v>
      </c>
      <c r="DQ237" s="417">
        <v>211.30789183000002</v>
      </c>
      <c r="DR237" s="417">
        <v>0.67969018000000003</v>
      </c>
      <c r="DS237" s="417">
        <v>5.1993617399999996</v>
      </c>
      <c r="DT237" s="417">
        <v>459325.19727127999</v>
      </c>
      <c r="DU237" s="417">
        <v>380391.10860753001</v>
      </c>
      <c r="DV237" s="417">
        <v>3462612.8548351103</v>
      </c>
      <c r="DW237" s="256"/>
    </row>
    <row r="238" spans="1:127" s="149" customFormat="1" ht="15" hidden="1" customHeight="1" outlineLevel="1">
      <c r="A238" s="407" t="s">
        <v>7</v>
      </c>
      <c r="B238" s="417">
        <v>90971.659099869998</v>
      </c>
      <c r="C238" s="417">
        <v>49338.909742609998</v>
      </c>
      <c r="D238" s="417">
        <v>41632.74935726</v>
      </c>
      <c r="E238" s="417">
        <v>1211984.1182278199</v>
      </c>
      <c r="F238" s="417">
        <v>790196.58803382004</v>
      </c>
      <c r="G238" s="417">
        <v>13022.51926085</v>
      </c>
      <c r="H238" s="417">
        <v>0</v>
      </c>
      <c r="I238" s="417">
        <v>408765.01093315001</v>
      </c>
      <c r="J238" s="417">
        <v>683311.98420092009</v>
      </c>
      <c r="K238" s="417">
        <v>279780.91108309006</v>
      </c>
      <c r="L238" s="417">
        <v>12389.82257944</v>
      </c>
      <c r="M238" s="417">
        <v>0</v>
      </c>
      <c r="N238" s="417">
        <v>391141.25053839001</v>
      </c>
      <c r="O238" s="417">
        <v>528672.13402689993</v>
      </c>
      <c r="P238" s="417">
        <v>510415.67695072998</v>
      </c>
      <c r="Q238" s="417">
        <v>632.69668141</v>
      </c>
      <c r="R238" s="417">
        <v>0</v>
      </c>
      <c r="S238" s="417">
        <v>17623.76039476</v>
      </c>
      <c r="T238" s="417">
        <v>937367.24322639999</v>
      </c>
      <c r="U238" s="417">
        <v>0</v>
      </c>
      <c r="V238" s="417">
        <v>0</v>
      </c>
      <c r="W238" s="417">
        <v>2302.4788655100001</v>
      </c>
      <c r="X238" s="417">
        <v>820244.92231363</v>
      </c>
      <c r="Y238" s="417">
        <v>2044.53898018</v>
      </c>
      <c r="Z238" s="417">
        <v>0</v>
      </c>
      <c r="AA238" s="417">
        <v>1007.22243351</v>
      </c>
      <c r="AB238" s="417">
        <v>0</v>
      </c>
      <c r="AC238" s="417">
        <v>111768.08063357</v>
      </c>
      <c r="AD238" s="417">
        <v>1113381.15241247</v>
      </c>
      <c r="AE238" s="417">
        <v>0</v>
      </c>
      <c r="AF238" s="417">
        <v>772.90915173999997</v>
      </c>
      <c r="AG238" s="417">
        <v>17415.142116930001</v>
      </c>
      <c r="AH238" s="417">
        <v>13456.960396409999</v>
      </c>
      <c r="AI238" s="417">
        <v>2244.94552062</v>
      </c>
      <c r="AJ238" s="417">
        <v>70120.7225913</v>
      </c>
      <c r="AK238" s="417">
        <v>686900.49466406996</v>
      </c>
      <c r="AL238" s="417">
        <v>267741.88820096001</v>
      </c>
      <c r="AM238" s="417">
        <v>54728.089770439998</v>
      </c>
      <c r="AN238" s="417">
        <v>1818.3390876599997</v>
      </c>
      <c r="AO238" s="417">
        <v>0</v>
      </c>
      <c r="AP238" s="417">
        <v>0</v>
      </c>
      <c r="AQ238" s="417">
        <v>132.58622485999999</v>
      </c>
      <c r="AR238" s="417">
        <v>0</v>
      </c>
      <c r="AS238" s="417">
        <v>0</v>
      </c>
      <c r="AT238" s="417">
        <v>1.5025500000000001</v>
      </c>
      <c r="AU238" s="417">
        <v>237.29584768999999</v>
      </c>
      <c r="AV238" s="417">
        <v>1446.9544651099998</v>
      </c>
      <c r="AW238" s="417">
        <v>0</v>
      </c>
      <c r="AX238" s="417">
        <v>577.82696979999992</v>
      </c>
      <c r="AY238" s="417">
        <v>513.67478540000002</v>
      </c>
      <c r="AZ238" s="417">
        <v>0.74126442000000003</v>
      </c>
      <c r="BA238" s="417">
        <v>0.63952977</v>
      </c>
      <c r="BB238" s="417">
        <v>0</v>
      </c>
      <c r="BC238" s="417">
        <v>0</v>
      </c>
      <c r="BD238" s="417">
        <v>0</v>
      </c>
      <c r="BE238" s="417">
        <v>38.78622695</v>
      </c>
      <c r="BF238" s="417">
        <v>0.41661168999999998</v>
      </c>
      <c r="BG238" s="417">
        <v>23.56855157</v>
      </c>
      <c r="BH238" s="417">
        <v>32221.357583379999</v>
      </c>
      <c r="BI238" s="417">
        <v>123186.32316192999</v>
      </c>
      <c r="BJ238" s="417">
        <v>3511508.0197693296</v>
      </c>
      <c r="BK238" s="417">
        <v>2596916.0799890701</v>
      </c>
      <c r="BL238" s="417">
        <v>0</v>
      </c>
      <c r="BM238" s="417">
        <v>13845.912933590002</v>
      </c>
      <c r="BN238" s="417">
        <v>72237.461862049997</v>
      </c>
      <c r="BO238" s="417">
        <v>35056.090703939997</v>
      </c>
      <c r="BP238" s="417">
        <v>3575.9014570999998</v>
      </c>
      <c r="BQ238" s="417">
        <v>209532.16746068999</v>
      </c>
      <c r="BR238" s="417">
        <v>904150.92366962996</v>
      </c>
      <c r="BS238" s="417">
        <v>1321878.71928907</v>
      </c>
      <c r="BT238" s="417">
        <v>36638.902612999998</v>
      </c>
      <c r="BU238" s="417">
        <v>1833214.4440979799</v>
      </c>
      <c r="BV238" s="417">
        <v>0</v>
      </c>
      <c r="BW238" s="417">
        <v>12998.794306380001</v>
      </c>
      <c r="BX238" s="417">
        <v>37878.85575463</v>
      </c>
      <c r="BY238" s="417">
        <v>34725.807371859999</v>
      </c>
      <c r="BZ238" s="417">
        <v>3056.8417863499999</v>
      </c>
      <c r="CA238" s="417">
        <v>179404.34017231999</v>
      </c>
      <c r="CB238" s="417">
        <v>628703.85166593001</v>
      </c>
      <c r="CC238" s="417">
        <v>911553.55807092995</v>
      </c>
      <c r="CD238" s="417">
        <v>24892.39496958</v>
      </c>
      <c r="CE238" s="417">
        <v>763701.63589109015</v>
      </c>
      <c r="CF238" s="417">
        <v>0</v>
      </c>
      <c r="CG238" s="417">
        <v>847.11862721</v>
      </c>
      <c r="CH238" s="417">
        <v>34358.606107419997</v>
      </c>
      <c r="CI238" s="417">
        <v>330.28333208000004</v>
      </c>
      <c r="CJ238" s="417">
        <v>519.05967075000001</v>
      </c>
      <c r="CK238" s="417">
        <v>30127.827288370001</v>
      </c>
      <c r="CL238" s="417">
        <v>275447.07200370001</v>
      </c>
      <c r="CM238" s="417">
        <v>410325.16121814004</v>
      </c>
      <c r="CN238" s="417">
        <v>11746.50764342</v>
      </c>
      <c r="CO238" s="417">
        <v>499.07248123000005</v>
      </c>
      <c r="CP238" s="417">
        <v>0</v>
      </c>
      <c r="CQ238" s="417">
        <v>0</v>
      </c>
      <c r="CR238" s="417">
        <v>9.3161954100000006</v>
      </c>
      <c r="CS238" s="417">
        <v>0</v>
      </c>
      <c r="CT238" s="417">
        <v>0</v>
      </c>
      <c r="CU238" s="417">
        <v>0</v>
      </c>
      <c r="CV238" s="417">
        <v>2.9290716400000001</v>
      </c>
      <c r="CW238" s="417">
        <v>486.82721418000006</v>
      </c>
      <c r="CX238" s="417">
        <v>0</v>
      </c>
      <c r="CY238" s="417">
        <v>63081.800803469996</v>
      </c>
      <c r="CZ238" s="417">
        <v>1567.4600183399998</v>
      </c>
      <c r="DA238" s="417">
        <v>1301.4644565000001</v>
      </c>
      <c r="DB238" s="417">
        <v>18956.513813809997</v>
      </c>
      <c r="DC238" s="417">
        <v>0</v>
      </c>
      <c r="DD238" s="417">
        <v>0</v>
      </c>
      <c r="DE238" s="417">
        <v>0</v>
      </c>
      <c r="DF238" s="417">
        <v>0</v>
      </c>
      <c r="DG238" s="417">
        <v>0</v>
      </c>
      <c r="DH238" s="417">
        <v>41256.362514820001</v>
      </c>
      <c r="DI238" s="417">
        <v>0</v>
      </c>
      <c r="DJ238" s="417">
        <v>79.342896809999999</v>
      </c>
      <c r="DK238" s="417">
        <v>0</v>
      </c>
      <c r="DL238" s="417">
        <v>8.13410704</v>
      </c>
      <c r="DM238" s="417">
        <v>0.80200000000000005</v>
      </c>
      <c r="DN238" s="417">
        <v>0</v>
      </c>
      <c r="DO238" s="417">
        <v>0</v>
      </c>
      <c r="DP238" s="417">
        <v>0</v>
      </c>
      <c r="DQ238" s="417">
        <v>67.265750699999998</v>
      </c>
      <c r="DR238" s="417">
        <v>0.85571520999999995</v>
      </c>
      <c r="DS238" s="417">
        <v>2.2853238600000001</v>
      </c>
      <c r="DT238" s="417">
        <v>458126.93241460004</v>
      </c>
      <c r="DU238" s="417">
        <v>392804.79118415003</v>
      </c>
      <c r="DV238" s="417">
        <v>3511508.01976933</v>
      </c>
      <c r="DW238" s="256"/>
    </row>
    <row r="239" spans="1:127" s="149" customFormat="1" ht="15" hidden="1" customHeight="1" outlineLevel="1">
      <c r="A239" s="407" t="s">
        <v>8</v>
      </c>
      <c r="B239" s="417">
        <v>93970.728993099998</v>
      </c>
      <c r="C239" s="417">
        <v>52784.93900631</v>
      </c>
      <c r="D239" s="417">
        <v>41185.789986789998</v>
      </c>
      <c r="E239" s="417">
        <v>1195176.4443610301</v>
      </c>
      <c r="F239" s="417">
        <v>776272.57230355986</v>
      </c>
      <c r="G239" s="417">
        <v>10236.01774073</v>
      </c>
      <c r="H239" s="417">
        <v>0</v>
      </c>
      <c r="I239" s="417">
        <v>408667.85431674001</v>
      </c>
      <c r="J239" s="417">
        <v>662251.35056008003</v>
      </c>
      <c r="K239" s="417">
        <v>263108.19050256995</v>
      </c>
      <c r="L239" s="417">
        <v>9595.4833513100002</v>
      </c>
      <c r="M239" s="417">
        <v>0</v>
      </c>
      <c r="N239" s="417">
        <v>389547.6767062</v>
      </c>
      <c r="O239" s="417">
        <v>532925.09380094998</v>
      </c>
      <c r="P239" s="417">
        <v>513164.38180098997</v>
      </c>
      <c r="Q239" s="417">
        <v>640.53438941999991</v>
      </c>
      <c r="R239" s="417">
        <v>0</v>
      </c>
      <c r="S239" s="417">
        <v>19120.177610540002</v>
      </c>
      <c r="T239" s="417">
        <v>957730.18100767001</v>
      </c>
      <c r="U239" s="417">
        <v>0</v>
      </c>
      <c r="V239" s="417">
        <v>0</v>
      </c>
      <c r="W239" s="417">
        <v>2315.5056924800001</v>
      </c>
      <c r="X239" s="417">
        <v>835468.42363969004</v>
      </c>
      <c r="Y239" s="417">
        <v>2038.0828225400001</v>
      </c>
      <c r="Z239" s="417">
        <v>0</v>
      </c>
      <c r="AA239" s="417">
        <v>1006.9838896499999</v>
      </c>
      <c r="AB239" s="417">
        <v>0</v>
      </c>
      <c r="AC239" s="417">
        <v>116901.18496330999</v>
      </c>
      <c r="AD239" s="417">
        <v>1132921.6994563299</v>
      </c>
      <c r="AE239" s="417">
        <v>0</v>
      </c>
      <c r="AF239" s="417">
        <v>415.48428913999999</v>
      </c>
      <c r="AG239" s="417">
        <v>16843.602336759999</v>
      </c>
      <c r="AH239" s="417">
        <v>13074.795885030002</v>
      </c>
      <c r="AI239" s="417">
        <v>2151.9101898599997</v>
      </c>
      <c r="AJ239" s="417">
        <v>70727.350712179992</v>
      </c>
      <c r="AK239" s="417">
        <v>699346.68500480999</v>
      </c>
      <c r="AL239" s="417">
        <v>275244.09065685997</v>
      </c>
      <c r="AM239" s="417">
        <v>55117.780381689998</v>
      </c>
      <c r="AN239" s="417">
        <v>1883.0737985499998</v>
      </c>
      <c r="AO239" s="417">
        <v>0</v>
      </c>
      <c r="AP239" s="417">
        <v>0</v>
      </c>
      <c r="AQ239" s="417">
        <v>136.21625247</v>
      </c>
      <c r="AR239" s="417">
        <v>0</v>
      </c>
      <c r="AS239" s="417">
        <v>0</v>
      </c>
      <c r="AT239" s="417">
        <v>1.5025500000000001</v>
      </c>
      <c r="AU239" s="417">
        <v>234.61841462000001</v>
      </c>
      <c r="AV239" s="417">
        <v>1510.7365814599998</v>
      </c>
      <c r="AW239" s="417">
        <v>0</v>
      </c>
      <c r="AX239" s="417">
        <v>570.39255270000012</v>
      </c>
      <c r="AY239" s="417">
        <v>458.26794318999998</v>
      </c>
      <c r="AZ239" s="417">
        <v>2.4946700399999999</v>
      </c>
      <c r="BA239" s="417">
        <v>0.52688791000000001</v>
      </c>
      <c r="BB239" s="417">
        <v>0</v>
      </c>
      <c r="BC239" s="417">
        <v>0</v>
      </c>
      <c r="BD239" s="417">
        <v>0</v>
      </c>
      <c r="BE239" s="417">
        <v>91.191676680000015</v>
      </c>
      <c r="BF239" s="417">
        <v>3.9278500000000001E-2</v>
      </c>
      <c r="BG239" s="417">
        <v>17.872096379999999</v>
      </c>
      <c r="BH239" s="417">
        <v>33682.08191167</v>
      </c>
      <c r="BI239" s="417">
        <v>124499.12505699</v>
      </c>
      <c r="BJ239" s="417">
        <v>3540433.7271380401</v>
      </c>
      <c r="BK239" s="417">
        <v>2604985.3494243901</v>
      </c>
      <c r="BL239" s="417">
        <v>0</v>
      </c>
      <c r="BM239" s="417">
        <v>11141.90216844</v>
      </c>
      <c r="BN239" s="417">
        <v>68151.314857620004</v>
      </c>
      <c r="BO239" s="417">
        <v>34940.336062219998</v>
      </c>
      <c r="BP239" s="417">
        <v>3689.2502089999998</v>
      </c>
      <c r="BQ239" s="417">
        <v>202069.69305414998</v>
      </c>
      <c r="BR239" s="417">
        <v>930449.06530669006</v>
      </c>
      <c r="BS239" s="417">
        <v>1316778.6999434801</v>
      </c>
      <c r="BT239" s="417">
        <v>37765.087822789996</v>
      </c>
      <c r="BU239" s="417">
        <v>1838852.1486320703</v>
      </c>
      <c r="BV239" s="417">
        <v>0</v>
      </c>
      <c r="BW239" s="417">
        <v>10427.47855444</v>
      </c>
      <c r="BX239" s="417">
        <v>33571.566959930002</v>
      </c>
      <c r="BY239" s="417">
        <v>34622.69090396</v>
      </c>
      <c r="BZ239" s="417">
        <v>3131.2544079700001</v>
      </c>
      <c r="CA239" s="417">
        <v>171049.37293021998</v>
      </c>
      <c r="CB239" s="417">
        <v>654702.19422904006</v>
      </c>
      <c r="CC239" s="417">
        <v>905610.27674621006</v>
      </c>
      <c r="CD239" s="417">
        <v>25737.3139003</v>
      </c>
      <c r="CE239" s="417">
        <v>766133.20079231996</v>
      </c>
      <c r="CF239" s="417">
        <v>0</v>
      </c>
      <c r="CG239" s="417">
        <v>714.42361399999993</v>
      </c>
      <c r="CH239" s="417">
        <v>34579.747897690002</v>
      </c>
      <c r="CI239" s="417">
        <v>317.64515826000002</v>
      </c>
      <c r="CJ239" s="417">
        <v>557.99580102999994</v>
      </c>
      <c r="CK239" s="417">
        <v>31020.32012393</v>
      </c>
      <c r="CL239" s="417">
        <v>275746.87107764999</v>
      </c>
      <c r="CM239" s="417">
        <v>411168.42319727002</v>
      </c>
      <c r="CN239" s="417">
        <v>12027.77392249</v>
      </c>
      <c r="CO239" s="417">
        <v>512.61424600999999</v>
      </c>
      <c r="CP239" s="417">
        <v>0</v>
      </c>
      <c r="CQ239" s="417">
        <v>0</v>
      </c>
      <c r="CR239" s="417">
        <v>9.1379154099999997</v>
      </c>
      <c r="CS239" s="417">
        <v>0</v>
      </c>
      <c r="CT239" s="417">
        <v>0</v>
      </c>
      <c r="CU239" s="417">
        <v>0</v>
      </c>
      <c r="CV239" s="417">
        <v>2.9217842300000001</v>
      </c>
      <c r="CW239" s="417">
        <v>500.55454637000003</v>
      </c>
      <c r="CX239" s="417">
        <v>0</v>
      </c>
      <c r="CY239" s="417">
        <v>63573.455188690001</v>
      </c>
      <c r="CZ239" s="417">
        <v>1567.77072372</v>
      </c>
      <c r="DA239" s="417">
        <v>867.69602708000002</v>
      </c>
      <c r="DB239" s="417">
        <v>20184.612408549998</v>
      </c>
      <c r="DC239" s="417">
        <v>0</v>
      </c>
      <c r="DD239" s="417">
        <v>0</v>
      </c>
      <c r="DE239" s="417">
        <v>0</v>
      </c>
      <c r="DF239" s="417">
        <v>0</v>
      </c>
      <c r="DG239" s="417">
        <v>0</v>
      </c>
      <c r="DH239" s="417">
        <v>40953.376029340005</v>
      </c>
      <c r="DI239" s="417">
        <v>0</v>
      </c>
      <c r="DJ239" s="417">
        <v>158.32832389000001</v>
      </c>
      <c r="DK239" s="417">
        <v>0</v>
      </c>
      <c r="DL239" s="417">
        <v>5.4739391900000003</v>
      </c>
      <c r="DM239" s="417">
        <v>2.5420500000000001</v>
      </c>
      <c r="DN239" s="417">
        <v>0</v>
      </c>
      <c r="DO239" s="417">
        <v>0</v>
      </c>
      <c r="DP239" s="417">
        <v>1.68940044</v>
      </c>
      <c r="DQ239" s="417">
        <v>146.47148777000001</v>
      </c>
      <c r="DR239" s="417">
        <v>6.6850499999999993E-2</v>
      </c>
      <c r="DS239" s="417">
        <v>2.08459599</v>
      </c>
      <c r="DT239" s="417">
        <v>463675.58355609002</v>
      </c>
      <c r="DU239" s="417">
        <v>407528.39639896998</v>
      </c>
      <c r="DV239" s="417">
        <v>3540433.7271380401</v>
      </c>
      <c r="DW239" s="256"/>
    </row>
    <row r="240" spans="1:127" s="149" customFormat="1" ht="15" hidden="1" customHeight="1" outlineLevel="1">
      <c r="A240" s="407" t="s">
        <v>9</v>
      </c>
      <c r="B240" s="417">
        <v>93770.69845684999</v>
      </c>
      <c r="C240" s="417">
        <v>51149.24848699</v>
      </c>
      <c r="D240" s="417">
        <v>42621.449969859998</v>
      </c>
      <c r="E240" s="417">
        <v>1190884.20764307</v>
      </c>
      <c r="F240" s="417">
        <v>749321.76693747996</v>
      </c>
      <c r="G240" s="417">
        <v>12972.354949650002</v>
      </c>
      <c r="H240" s="417">
        <v>0</v>
      </c>
      <c r="I240" s="417">
        <v>428590.08575594006</v>
      </c>
      <c r="J240" s="417">
        <v>644058.65455037006</v>
      </c>
      <c r="K240" s="417">
        <v>243016.03651077999</v>
      </c>
      <c r="L240" s="417">
        <v>12327.930717690002</v>
      </c>
      <c r="M240" s="417">
        <v>0</v>
      </c>
      <c r="N240" s="417">
        <v>388714.68732190004</v>
      </c>
      <c r="O240" s="417">
        <v>546825.55309269996</v>
      </c>
      <c r="P240" s="417">
        <v>506305.73042669997</v>
      </c>
      <c r="Q240" s="417">
        <v>644.42423196000004</v>
      </c>
      <c r="R240" s="417">
        <v>0</v>
      </c>
      <c r="S240" s="417">
        <v>39875.398434039998</v>
      </c>
      <c r="T240" s="417">
        <v>971635.85797784</v>
      </c>
      <c r="U240" s="417">
        <v>0</v>
      </c>
      <c r="V240" s="417">
        <v>0</v>
      </c>
      <c r="W240" s="417">
        <v>2350.3566849399999</v>
      </c>
      <c r="X240" s="417">
        <v>846628.43595806998</v>
      </c>
      <c r="Y240" s="417">
        <v>2052.0121361700003</v>
      </c>
      <c r="Z240" s="417">
        <v>0</v>
      </c>
      <c r="AA240" s="417">
        <v>992.68301549</v>
      </c>
      <c r="AB240" s="417">
        <v>0</v>
      </c>
      <c r="AC240" s="417">
        <v>119612.37018317</v>
      </c>
      <c r="AD240" s="417">
        <v>1138982.71371134</v>
      </c>
      <c r="AE240" s="417">
        <v>0</v>
      </c>
      <c r="AF240" s="417">
        <v>265.98157342000002</v>
      </c>
      <c r="AG240" s="417">
        <v>17610.792504960002</v>
      </c>
      <c r="AH240" s="417">
        <v>12597.236847870001</v>
      </c>
      <c r="AI240" s="417">
        <v>2182.1767268699996</v>
      </c>
      <c r="AJ240" s="417">
        <v>70301.831642329998</v>
      </c>
      <c r="AK240" s="417">
        <v>707002.42872831994</v>
      </c>
      <c r="AL240" s="417">
        <v>280794.98677164002</v>
      </c>
      <c r="AM240" s="417">
        <v>48227.278915930001</v>
      </c>
      <c r="AN240" s="417">
        <v>1949.5028626300002</v>
      </c>
      <c r="AO240" s="417">
        <v>0</v>
      </c>
      <c r="AP240" s="417">
        <v>0</v>
      </c>
      <c r="AQ240" s="417">
        <v>133.51213121000001</v>
      </c>
      <c r="AR240" s="417">
        <v>0</v>
      </c>
      <c r="AS240" s="417">
        <v>0</v>
      </c>
      <c r="AT240" s="417">
        <v>1.5025500000000001</v>
      </c>
      <c r="AU240" s="417">
        <v>234.56000075999998</v>
      </c>
      <c r="AV240" s="417">
        <v>1579.9281806600002</v>
      </c>
      <c r="AW240" s="417">
        <v>0</v>
      </c>
      <c r="AX240" s="417">
        <v>493.83680880999992</v>
      </c>
      <c r="AY240" s="417">
        <v>409.07101008000001</v>
      </c>
      <c r="AZ240" s="417">
        <v>5.9811625700000004</v>
      </c>
      <c r="BA240" s="417">
        <v>0.58575657999999997</v>
      </c>
      <c r="BB240" s="417">
        <v>0</v>
      </c>
      <c r="BC240" s="417">
        <v>0</v>
      </c>
      <c r="BD240" s="417">
        <v>0</v>
      </c>
      <c r="BE240" s="417">
        <v>56.329104860000001</v>
      </c>
      <c r="BF240" s="417">
        <v>0.12199551</v>
      </c>
      <c r="BG240" s="417">
        <v>21.747779209999997</v>
      </c>
      <c r="BH240" s="417">
        <v>31751.751604070003</v>
      </c>
      <c r="BI240" s="417">
        <v>125822.26853166999</v>
      </c>
      <c r="BJ240" s="417">
        <v>3555290.8375962796</v>
      </c>
      <c r="BK240" s="417">
        <v>2606833.8369798902</v>
      </c>
      <c r="BL240" s="417">
        <v>0</v>
      </c>
      <c r="BM240" s="417">
        <v>14544.698831850001</v>
      </c>
      <c r="BN240" s="417">
        <v>66204.062965400008</v>
      </c>
      <c r="BO240" s="417">
        <v>35720.091852849997</v>
      </c>
      <c r="BP240" s="417">
        <v>4592.0758160800005</v>
      </c>
      <c r="BQ240" s="417">
        <v>201956.62244965998</v>
      </c>
      <c r="BR240" s="417">
        <v>918885.17458416009</v>
      </c>
      <c r="BS240" s="417">
        <v>1328388.56774625</v>
      </c>
      <c r="BT240" s="417">
        <v>36542.542733640003</v>
      </c>
      <c r="BU240" s="417">
        <v>1829986.3223226399</v>
      </c>
      <c r="BV240" s="417">
        <v>0</v>
      </c>
      <c r="BW240" s="417">
        <v>13729.101614840001</v>
      </c>
      <c r="BX240" s="417">
        <v>31784.00646714</v>
      </c>
      <c r="BY240" s="417">
        <v>35408.896336519996</v>
      </c>
      <c r="BZ240" s="417">
        <v>4195.6068592800002</v>
      </c>
      <c r="CA240" s="417">
        <v>168460.40390964999</v>
      </c>
      <c r="CB240" s="417">
        <v>635418.81038828008</v>
      </c>
      <c r="CC240" s="417">
        <v>917445.54047718993</v>
      </c>
      <c r="CD240" s="417">
        <v>23543.956269740003</v>
      </c>
      <c r="CE240" s="417">
        <v>776847.51465725014</v>
      </c>
      <c r="CF240" s="417">
        <v>0</v>
      </c>
      <c r="CG240" s="417">
        <v>815.59721701000001</v>
      </c>
      <c r="CH240" s="417">
        <v>34420.056498260004</v>
      </c>
      <c r="CI240" s="417">
        <v>311.19551632999998</v>
      </c>
      <c r="CJ240" s="417">
        <v>396.4689568</v>
      </c>
      <c r="CK240" s="417">
        <v>33496.218540009999</v>
      </c>
      <c r="CL240" s="417">
        <v>283466.36419588001</v>
      </c>
      <c r="CM240" s="417">
        <v>410943.02726906002</v>
      </c>
      <c r="CN240" s="417">
        <v>12998.586463900001</v>
      </c>
      <c r="CO240" s="417">
        <v>533.02621790000001</v>
      </c>
      <c r="CP240" s="417">
        <v>0</v>
      </c>
      <c r="CQ240" s="417">
        <v>0</v>
      </c>
      <c r="CR240" s="417">
        <v>9.1852862500000008</v>
      </c>
      <c r="CS240" s="417">
        <v>0</v>
      </c>
      <c r="CT240" s="417">
        <v>0</v>
      </c>
      <c r="CU240" s="417">
        <v>0</v>
      </c>
      <c r="CV240" s="417">
        <v>2.9258166800000001</v>
      </c>
      <c r="CW240" s="417">
        <v>520.91511496999999</v>
      </c>
      <c r="CX240" s="417">
        <v>0</v>
      </c>
      <c r="CY240" s="417">
        <v>64463.728488829998</v>
      </c>
      <c r="CZ240" s="417">
        <v>1568.0851043800001</v>
      </c>
      <c r="DA240" s="417">
        <v>720.3694200000001</v>
      </c>
      <c r="DB240" s="417">
        <v>21167.80930809</v>
      </c>
      <c r="DC240" s="417">
        <v>0</v>
      </c>
      <c r="DD240" s="417">
        <v>0</v>
      </c>
      <c r="DE240" s="417">
        <v>0</v>
      </c>
      <c r="DF240" s="417">
        <v>0</v>
      </c>
      <c r="DG240" s="417">
        <v>0</v>
      </c>
      <c r="DH240" s="417">
        <v>41007.464656359996</v>
      </c>
      <c r="DI240" s="417">
        <v>0</v>
      </c>
      <c r="DJ240" s="417">
        <v>148.60119553999999</v>
      </c>
      <c r="DK240" s="417">
        <v>0</v>
      </c>
      <c r="DL240" s="417">
        <v>14.31544542</v>
      </c>
      <c r="DM240" s="417">
        <v>2.5264500000000001</v>
      </c>
      <c r="DN240" s="417">
        <v>0</v>
      </c>
      <c r="DO240" s="417">
        <v>0</v>
      </c>
      <c r="DP240" s="417">
        <v>3.6494103</v>
      </c>
      <c r="DQ240" s="417">
        <v>123.35061036</v>
      </c>
      <c r="DR240" s="417">
        <v>0.13361149999999999</v>
      </c>
      <c r="DS240" s="417">
        <v>4.6256679600000004</v>
      </c>
      <c r="DT240" s="417">
        <v>461796.80292367004</v>
      </c>
      <c r="DU240" s="417">
        <v>421514.84179045004</v>
      </c>
      <c r="DV240" s="417">
        <v>3555290.8375962805</v>
      </c>
      <c r="DW240" s="256"/>
    </row>
    <row r="241" spans="1:127" s="149" customFormat="1" ht="15" hidden="1" customHeight="1" outlineLevel="1">
      <c r="A241" s="407" t="s">
        <v>10</v>
      </c>
      <c r="B241" s="417">
        <v>96195.72093404</v>
      </c>
      <c r="C241" s="417">
        <v>51605.892097839998</v>
      </c>
      <c r="D241" s="417">
        <v>44589.828836199995</v>
      </c>
      <c r="E241" s="417">
        <v>1121237.9336968099</v>
      </c>
      <c r="F241" s="417">
        <v>721292.24601282994</v>
      </c>
      <c r="G241" s="417">
        <v>12306.86278542</v>
      </c>
      <c r="H241" s="417">
        <v>0</v>
      </c>
      <c r="I241" s="417">
        <v>387638.82489856001</v>
      </c>
      <c r="J241" s="417">
        <v>612354.52727534005</v>
      </c>
      <c r="K241" s="417">
        <v>253825.77612322001</v>
      </c>
      <c r="L241" s="417">
        <v>11663.88943109</v>
      </c>
      <c r="M241" s="417">
        <v>0</v>
      </c>
      <c r="N241" s="417">
        <v>346864.86172103003</v>
      </c>
      <c r="O241" s="417">
        <v>508883.40642146993</v>
      </c>
      <c r="P241" s="417">
        <v>467466.46988960996</v>
      </c>
      <c r="Q241" s="417">
        <v>642.97335433000001</v>
      </c>
      <c r="R241" s="417">
        <v>0</v>
      </c>
      <c r="S241" s="417">
        <v>40773.96317753</v>
      </c>
      <c r="T241" s="417">
        <v>1029374.3114544</v>
      </c>
      <c r="U241" s="417">
        <v>0</v>
      </c>
      <c r="V241" s="417">
        <v>0</v>
      </c>
      <c r="W241" s="417">
        <v>2318.8768852199996</v>
      </c>
      <c r="X241" s="417">
        <v>888246.56373726996</v>
      </c>
      <c r="Y241" s="417">
        <v>1743.53446203</v>
      </c>
      <c r="Z241" s="417">
        <v>0</v>
      </c>
      <c r="AA241" s="417">
        <v>985.96630460000006</v>
      </c>
      <c r="AB241" s="417">
        <v>0</v>
      </c>
      <c r="AC241" s="417">
        <v>136079.37006528</v>
      </c>
      <c r="AD241" s="417">
        <v>1164133.8431267198</v>
      </c>
      <c r="AE241" s="417">
        <v>0</v>
      </c>
      <c r="AF241" s="417">
        <v>306.07181072999998</v>
      </c>
      <c r="AG241" s="417">
        <v>19189.863973879998</v>
      </c>
      <c r="AH241" s="417">
        <v>12069.029344189999</v>
      </c>
      <c r="AI241" s="417">
        <v>2102.0982766499997</v>
      </c>
      <c r="AJ241" s="417">
        <v>70939.590251379996</v>
      </c>
      <c r="AK241" s="417">
        <v>715140.85123090004</v>
      </c>
      <c r="AL241" s="417">
        <v>285149.18391489005</v>
      </c>
      <c r="AM241" s="417">
        <v>59237.154324100004</v>
      </c>
      <c r="AN241" s="417">
        <v>1241.0307014099999</v>
      </c>
      <c r="AO241" s="417">
        <v>0</v>
      </c>
      <c r="AP241" s="417">
        <v>0</v>
      </c>
      <c r="AQ241" s="417">
        <v>135.16872763999999</v>
      </c>
      <c r="AR241" s="417">
        <v>0</v>
      </c>
      <c r="AS241" s="417">
        <v>0</v>
      </c>
      <c r="AT241" s="417">
        <v>1.5025500000000001</v>
      </c>
      <c r="AU241" s="417">
        <v>234.57881466000001</v>
      </c>
      <c r="AV241" s="417">
        <v>869.78060911</v>
      </c>
      <c r="AW241" s="417">
        <v>0</v>
      </c>
      <c r="AX241" s="417">
        <v>465.28848916999999</v>
      </c>
      <c r="AY241" s="417">
        <v>347.20441706999998</v>
      </c>
      <c r="AZ241" s="417">
        <v>7.1320369699999997</v>
      </c>
      <c r="BA241" s="417">
        <v>0.61180473999999996</v>
      </c>
      <c r="BB241" s="417">
        <v>0</v>
      </c>
      <c r="BC241" s="417">
        <v>0</v>
      </c>
      <c r="BD241" s="417">
        <v>0</v>
      </c>
      <c r="BE241" s="417">
        <v>103.01892489000001</v>
      </c>
      <c r="BF241" s="417">
        <v>6.8245509999999995E-2</v>
      </c>
      <c r="BG241" s="417">
        <v>7.2530599900000006</v>
      </c>
      <c r="BH241" s="417">
        <v>33101.234847579995</v>
      </c>
      <c r="BI241" s="417">
        <v>128452.92235325</v>
      </c>
      <c r="BJ241" s="417">
        <v>3574202.2856033794</v>
      </c>
      <c r="BK241" s="417">
        <v>2611294.4819029896</v>
      </c>
      <c r="BL241" s="417">
        <v>0</v>
      </c>
      <c r="BM241" s="417">
        <v>13412.659462899999</v>
      </c>
      <c r="BN241" s="417">
        <v>65214.308590780005</v>
      </c>
      <c r="BO241" s="417">
        <v>38924.334491369998</v>
      </c>
      <c r="BP241" s="417">
        <v>4258.7330818</v>
      </c>
      <c r="BQ241" s="417">
        <v>200053.61879799998</v>
      </c>
      <c r="BR241" s="417">
        <v>898241.60035953997</v>
      </c>
      <c r="BS241" s="417">
        <v>1353686.99237091</v>
      </c>
      <c r="BT241" s="417">
        <v>37502.234747690003</v>
      </c>
      <c r="BU241" s="417">
        <v>1839165.1725809197</v>
      </c>
      <c r="BV241" s="417">
        <v>0</v>
      </c>
      <c r="BW241" s="417">
        <v>12489.730734989998</v>
      </c>
      <c r="BX241" s="417">
        <v>29638.655241280001</v>
      </c>
      <c r="BY241" s="417">
        <v>38603.899179799999</v>
      </c>
      <c r="BZ241" s="417">
        <v>3870.1208913700002</v>
      </c>
      <c r="CA241" s="417">
        <v>164024.76072783</v>
      </c>
      <c r="CB241" s="417">
        <v>626900.77093880996</v>
      </c>
      <c r="CC241" s="417">
        <v>939256.67909211991</v>
      </c>
      <c r="CD241" s="417">
        <v>24380.55577472</v>
      </c>
      <c r="CE241" s="417">
        <v>772129.30932206998</v>
      </c>
      <c r="CF241" s="417">
        <v>0</v>
      </c>
      <c r="CG241" s="417">
        <v>922.92872790999991</v>
      </c>
      <c r="CH241" s="417">
        <v>35575.653349500004</v>
      </c>
      <c r="CI241" s="417">
        <v>320.43531157000001</v>
      </c>
      <c r="CJ241" s="417">
        <v>388.61219043</v>
      </c>
      <c r="CK241" s="417">
        <v>36028.858070169998</v>
      </c>
      <c r="CL241" s="417">
        <v>271340.82942073001</v>
      </c>
      <c r="CM241" s="417">
        <v>414430.31327878998</v>
      </c>
      <c r="CN241" s="417">
        <v>13121.678972969999</v>
      </c>
      <c r="CO241" s="417">
        <v>540.88539157000002</v>
      </c>
      <c r="CP241" s="417">
        <v>0</v>
      </c>
      <c r="CQ241" s="417">
        <v>0</v>
      </c>
      <c r="CR241" s="417">
        <v>39.369636669999998</v>
      </c>
      <c r="CS241" s="417">
        <v>0</v>
      </c>
      <c r="CT241" s="417">
        <v>0</v>
      </c>
      <c r="CU241" s="417">
        <v>0</v>
      </c>
      <c r="CV241" s="417">
        <v>2.9297747799999998</v>
      </c>
      <c r="CW241" s="417">
        <v>498.58598011999999</v>
      </c>
      <c r="CX241" s="417">
        <v>0</v>
      </c>
      <c r="CY241" s="417">
        <v>64016.70735787</v>
      </c>
      <c r="CZ241" s="417">
        <v>1568.3897085199999</v>
      </c>
      <c r="DA241" s="417">
        <v>799.44277855999997</v>
      </c>
      <c r="DB241" s="417">
        <v>22269.154972470002</v>
      </c>
      <c r="DC241" s="417">
        <v>0</v>
      </c>
      <c r="DD241" s="417">
        <v>0</v>
      </c>
      <c r="DE241" s="417">
        <v>0</v>
      </c>
      <c r="DF241" s="417">
        <v>0</v>
      </c>
      <c r="DG241" s="417">
        <v>0</v>
      </c>
      <c r="DH241" s="417">
        <v>39379.71989832</v>
      </c>
      <c r="DI241" s="417">
        <v>0</v>
      </c>
      <c r="DJ241" s="417">
        <v>157.13179683999999</v>
      </c>
      <c r="DK241" s="417">
        <v>0</v>
      </c>
      <c r="DL241" s="417">
        <v>10.632433630000001</v>
      </c>
      <c r="DM241" s="417">
        <v>4.0225999999999997</v>
      </c>
      <c r="DN241" s="417">
        <v>0</v>
      </c>
      <c r="DO241" s="417">
        <v>0</v>
      </c>
      <c r="DP241" s="417">
        <v>2.46990021</v>
      </c>
      <c r="DQ241" s="417">
        <v>129.32910702999999</v>
      </c>
      <c r="DR241" s="417">
        <v>5.2394000000000003E-2</v>
      </c>
      <c r="DS241" s="417">
        <v>10.625361969999998</v>
      </c>
      <c r="DT241" s="417">
        <v>466807.70228823001</v>
      </c>
      <c r="DU241" s="417">
        <v>431385.37686587998</v>
      </c>
      <c r="DV241" s="417">
        <v>3574202.2856033798</v>
      </c>
      <c r="DW241" s="256"/>
    </row>
    <row r="242" spans="1:127" s="149" customFormat="1" ht="15" hidden="1" customHeight="1" outlineLevel="1">
      <c r="A242" s="407" t="s">
        <v>11</v>
      </c>
      <c r="B242" s="417">
        <v>99420.856979169999</v>
      </c>
      <c r="C242" s="417">
        <v>52851.764386919996</v>
      </c>
      <c r="D242" s="417">
        <v>46569.092592250003</v>
      </c>
      <c r="E242" s="417">
        <v>1130145.5587025601</v>
      </c>
      <c r="F242" s="417">
        <v>719985.92554109008</v>
      </c>
      <c r="G242" s="417">
        <v>12963.965794800002</v>
      </c>
      <c r="H242" s="417">
        <v>0</v>
      </c>
      <c r="I242" s="417">
        <v>397195.66736666998</v>
      </c>
      <c r="J242" s="417">
        <v>632362.29048739001</v>
      </c>
      <c r="K242" s="417">
        <v>262319.20240802999</v>
      </c>
      <c r="L242" s="417">
        <v>12319.110228030002</v>
      </c>
      <c r="M242" s="417">
        <v>0</v>
      </c>
      <c r="N242" s="417">
        <v>357723.97785133001</v>
      </c>
      <c r="O242" s="417">
        <v>497783.26821517001</v>
      </c>
      <c r="P242" s="417">
        <v>457666.72313306003</v>
      </c>
      <c r="Q242" s="417">
        <v>644.85556677</v>
      </c>
      <c r="R242" s="417">
        <v>0</v>
      </c>
      <c r="S242" s="417">
        <v>39471.689515339996</v>
      </c>
      <c r="T242" s="417">
        <v>1071320.1856584698</v>
      </c>
      <c r="U242" s="417">
        <v>0</v>
      </c>
      <c r="V242" s="417">
        <v>0</v>
      </c>
      <c r="W242" s="417">
        <v>2332.6282566</v>
      </c>
      <c r="X242" s="417">
        <v>926018.25258861994</v>
      </c>
      <c r="Y242" s="417">
        <v>1746.28144847</v>
      </c>
      <c r="Z242" s="417">
        <v>0</v>
      </c>
      <c r="AA242" s="417">
        <v>989.89482800999997</v>
      </c>
      <c r="AB242" s="417">
        <v>0</v>
      </c>
      <c r="AC242" s="417">
        <v>140233.12853676997</v>
      </c>
      <c r="AD242" s="417">
        <v>1160613.6829645399</v>
      </c>
      <c r="AE242" s="417">
        <v>0</v>
      </c>
      <c r="AF242" s="417">
        <v>736.73783488000004</v>
      </c>
      <c r="AG242" s="417">
        <v>20262.901252760003</v>
      </c>
      <c r="AH242" s="417">
        <v>11576.87717021</v>
      </c>
      <c r="AI242" s="417">
        <v>2083.3415107599999</v>
      </c>
      <c r="AJ242" s="417">
        <v>69552.911034460005</v>
      </c>
      <c r="AK242" s="417">
        <v>710894.69342916994</v>
      </c>
      <c r="AL242" s="417">
        <v>289461.33351607999</v>
      </c>
      <c r="AM242" s="417">
        <v>56044.887216219999</v>
      </c>
      <c r="AN242" s="417">
        <v>1286.1483717799999</v>
      </c>
      <c r="AO242" s="417">
        <v>0</v>
      </c>
      <c r="AP242" s="417">
        <v>0</v>
      </c>
      <c r="AQ242" s="417">
        <v>134.91457930000001</v>
      </c>
      <c r="AR242" s="417">
        <v>0</v>
      </c>
      <c r="AS242" s="417">
        <v>0</v>
      </c>
      <c r="AT242" s="417">
        <v>1.5025500000000001</v>
      </c>
      <c r="AU242" s="417">
        <v>234.56686675</v>
      </c>
      <c r="AV242" s="417">
        <v>915.16437572999996</v>
      </c>
      <c r="AW242" s="417">
        <v>0</v>
      </c>
      <c r="AX242" s="417">
        <v>405.23408126000004</v>
      </c>
      <c r="AY242" s="417">
        <v>328.02625191000004</v>
      </c>
      <c r="AZ242" s="417">
        <v>11.788393390000001</v>
      </c>
      <c r="BA242" s="417">
        <v>1.6392935200000001</v>
      </c>
      <c r="BB242" s="417">
        <v>0</v>
      </c>
      <c r="BC242" s="417">
        <v>0</v>
      </c>
      <c r="BD242" s="417">
        <v>0</v>
      </c>
      <c r="BE242" s="417">
        <v>56.067663140000001</v>
      </c>
      <c r="BF242" s="417">
        <v>0.11755251</v>
      </c>
      <c r="BG242" s="417">
        <v>7.5949267899999997</v>
      </c>
      <c r="BH242" s="417">
        <v>47905.709645540002</v>
      </c>
      <c r="BI242" s="417">
        <v>129963.52256408001</v>
      </c>
      <c r="BJ242" s="417">
        <v>3641060.8989673997</v>
      </c>
      <c r="BK242" s="417">
        <v>2647807.2432561801</v>
      </c>
      <c r="BL242" s="417">
        <v>0</v>
      </c>
      <c r="BM242" s="417">
        <v>14397.425862</v>
      </c>
      <c r="BN242" s="417">
        <v>69308.573970030004</v>
      </c>
      <c r="BO242" s="417">
        <v>41572.634507609997</v>
      </c>
      <c r="BP242" s="417">
        <v>4403.3580468</v>
      </c>
      <c r="BQ242" s="417">
        <v>205015.7636799</v>
      </c>
      <c r="BR242" s="417">
        <v>916298.4753356101</v>
      </c>
      <c r="BS242" s="417">
        <v>1360577.4639604799</v>
      </c>
      <c r="BT242" s="417">
        <v>36233.547893750001</v>
      </c>
      <c r="BU242" s="417">
        <v>1879139.6955354402</v>
      </c>
      <c r="BV242" s="417">
        <v>0</v>
      </c>
      <c r="BW242" s="417">
        <v>13637.817276919999</v>
      </c>
      <c r="BX242" s="417">
        <v>32170.197900589999</v>
      </c>
      <c r="BY242" s="417">
        <v>41292.306551559996</v>
      </c>
      <c r="BZ242" s="417">
        <v>4035.9498712499999</v>
      </c>
      <c r="CA242" s="417">
        <v>168348.93798908</v>
      </c>
      <c r="CB242" s="417">
        <v>653230.27585493005</v>
      </c>
      <c r="CC242" s="417">
        <v>943163.37838423997</v>
      </c>
      <c r="CD242" s="417">
        <v>23260.831706870002</v>
      </c>
      <c r="CE242" s="417">
        <v>768667.54772073997</v>
      </c>
      <c r="CF242" s="417">
        <v>0</v>
      </c>
      <c r="CG242" s="417">
        <v>759.60858508000013</v>
      </c>
      <c r="CH242" s="417">
        <v>37138.376069439997</v>
      </c>
      <c r="CI242" s="417">
        <v>280.32795605000001</v>
      </c>
      <c r="CJ242" s="417">
        <v>367.40817555000001</v>
      </c>
      <c r="CK242" s="417">
        <v>36666.825690819998</v>
      </c>
      <c r="CL242" s="417">
        <v>263068.19948067999</v>
      </c>
      <c r="CM242" s="417">
        <v>417414.08557623997</v>
      </c>
      <c r="CN242" s="417">
        <v>12972.716186879999</v>
      </c>
      <c r="CO242" s="417">
        <v>543.95772674</v>
      </c>
      <c r="CP242" s="417">
        <v>0</v>
      </c>
      <c r="CQ242" s="417">
        <v>0</v>
      </c>
      <c r="CR242" s="417">
        <v>39.588007220000001</v>
      </c>
      <c r="CS242" s="417">
        <v>0</v>
      </c>
      <c r="CT242" s="417">
        <v>0</v>
      </c>
      <c r="CU242" s="417">
        <v>0</v>
      </c>
      <c r="CV242" s="417">
        <v>2.92248485</v>
      </c>
      <c r="CW242" s="417">
        <v>501.44723466999994</v>
      </c>
      <c r="CX242" s="417">
        <v>0</v>
      </c>
      <c r="CY242" s="417">
        <v>65338.235357589998</v>
      </c>
      <c r="CZ242" s="417">
        <v>1643.9409115799999</v>
      </c>
      <c r="DA242" s="417">
        <v>1234.24593058</v>
      </c>
      <c r="DB242" s="417">
        <v>23322.766440849999</v>
      </c>
      <c r="DC242" s="417">
        <v>0</v>
      </c>
      <c r="DD242" s="417">
        <v>0</v>
      </c>
      <c r="DE242" s="417">
        <v>0</v>
      </c>
      <c r="DF242" s="417">
        <v>0</v>
      </c>
      <c r="DG242" s="417">
        <v>0</v>
      </c>
      <c r="DH242" s="417">
        <v>39137.282074579998</v>
      </c>
      <c r="DI242" s="417">
        <v>0</v>
      </c>
      <c r="DJ242" s="417">
        <v>227.55613285999999</v>
      </c>
      <c r="DK242" s="417">
        <v>0</v>
      </c>
      <c r="DL242" s="417">
        <v>18.500987079999998</v>
      </c>
      <c r="DM242" s="417">
        <v>2.6976231099999999</v>
      </c>
      <c r="DN242" s="417">
        <v>0</v>
      </c>
      <c r="DO242" s="417">
        <v>0</v>
      </c>
      <c r="DP242" s="417">
        <v>2.64505181</v>
      </c>
      <c r="DQ242" s="417">
        <v>197.07349725999998</v>
      </c>
      <c r="DR242" s="417">
        <v>8.7600999999999998E-2</v>
      </c>
      <c r="DS242" s="417">
        <v>6.5513726000000005</v>
      </c>
      <c r="DT242" s="417">
        <v>485784.89676704997</v>
      </c>
      <c r="DU242" s="417">
        <v>441359.00972698</v>
      </c>
      <c r="DV242" s="417">
        <v>3641060.8989674002</v>
      </c>
      <c r="DW242" s="256"/>
    </row>
    <row r="243" spans="1:127" s="149" customFormat="1" ht="15" hidden="1" customHeight="1" outlineLevel="1">
      <c r="A243" s="407" t="s">
        <v>12</v>
      </c>
      <c r="B243" s="417">
        <v>97073.854541380002</v>
      </c>
      <c r="C243" s="417">
        <v>53088.849021210001</v>
      </c>
      <c r="D243" s="417">
        <v>43985.005520170002</v>
      </c>
      <c r="E243" s="417">
        <v>1088596.90755805</v>
      </c>
      <c r="F243" s="417">
        <v>691372.67812823004</v>
      </c>
      <c r="G243" s="417">
        <v>14427.797295479999</v>
      </c>
      <c r="H243" s="417">
        <v>0</v>
      </c>
      <c r="I243" s="417">
        <v>382796.43213433999</v>
      </c>
      <c r="J243" s="417">
        <v>600185.85530831001</v>
      </c>
      <c r="K243" s="417">
        <v>242313.94053757002</v>
      </c>
      <c r="L243" s="417">
        <v>13777.650556139999</v>
      </c>
      <c r="M243" s="417">
        <v>0</v>
      </c>
      <c r="N243" s="417">
        <v>344094.26421459997</v>
      </c>
      <c r="O243" s="417">
        <v>488411.05224974005</v>
      </c>
      <c r="P243" s="417">
        <v>449058.73759066005</v>
      </c>
      <c r="Q243" s="417">
        <v>650.14673934000007</v>
      </c>
      <c r="R243" s="417">
        <v>0</v>
      </c>
      <c r="S243" s="417">
        <v>38702.167919740001</v>
      </c>
      <c r="T243" s="417">
        <v>1106638.9663120401</v>
      </c>
      <c r="U243" s="417">
        <v>0</v>
      </c>
      <c r="V243" s="417">
        <v>0</v>
      </c>
      <c r="W243" s="417">
        <v>2337.21124371</v>
      </c>
      <c r="X243" s="417">
        <v>965943.67940506001</v>
      </c>
      <c r="Y243" s="417">
        <v>1763.0743052</v>
      </c>
      <c r="Z243" s="417">
        <v>0</v>
      </c>
      <c r="AA243" s="417">
        <v>1078.05204602</v>
      </c>
      <c r="AB243" s="417">
        <v>0</v>
      </c>
      <c r="AC243" s="417">
        <v>135516.94931205001</v>
      </c>
      <c r="AD243" s="417">
        <v>1198409.1017676902</v>
      </c>
      <c r="AE243" s="417">
        <v>0</v>
      </c>
      <c r="AF243" s="417">
        <v>740.56097440999997</v>
      </c>
      <c r="AG243" s="417">
        <v>23245.75182152</v>
      </c>
      <c r="AH243" s="417">
        <v>11122.35790854</v>
      </c>
      <c r="AI243" s="417">
        <v>2114.8778011599998</v>
      </c>
      <c r="AJ243" s="417">
        <v>71311.726261670003</v>
      </c>
      <c r="AK243" s="417">
        <v>719053.33021387004</v>
      </c>
      <c r="AL243" s="417">
        <v>295323.96867572999</v>
      </c>
      <c r="AM243" s="417">
        <v>75496.528110789994</v>
      </c>
      <c r="AN243" s="417">
        <v>1368.6543563</v>
      </c>
      <c r="AO243" s="417">
        <v>0</v>
      </c>
      <c r="AP243" s="417">
        <v>0</v>
      </c>
      <c r="AQ243" s="417">
        <v>108.98512038</v>
      </c>
      <c r="AR243" s="417">
        <v>0</v>
      </c>
      <c r="AS243" s="417">
        <v>0</v>
      </c>
      <c r="AT243" s="417">
        <v>26.30255</v>
      </c>
      <c r="AU243" s="417">
        <v>234.54574011000003</v>
      </c>
      <c r="AV243" s="417">
        <v>998.82094581000001</v>
      </c>
      <c r="AW243" s="417">
        <v>0</v>
      </c>
      <c r="AX243" s="417">
        <v>281.09795493999997</v>
      </c>
      <c r="AY243" s="417">
        <v>245.42846603999999</v>
      </c>
      <c r="AZ243" s="417">
        <v>2.10794952</v>
      </c>
      <c r="BA243" s="417">
        <v>4.5628716800000007</v>
      </c>
      <c r="BB243" s="417">
        <v>0</v>
      </c>
      <c r="BC243" s="417">
        <v>0</v>
      </c>
      <c r="BD243" s="417">
        <v>0</v>
      </c>
      <c r="BE243" s="417">
        <v>20.161243950000003</v>
      </c>
      <c r="BF243" s="417">
        <v>2.3535779999999999E-2</v>
      </c>
      <c r="BG243" s="417">
        <v>8.8138879700000015</v>
      </c>
      <c r="BH243" s="417">
        <v>55680.511194439998</v>
      </c>
      <c r="BI243" s="417">
        <v>131065.29789295</v>
      </c>
      <c r="BJ243" s="417">
        <v>3679114.3915777905</v>
      </c>
      <c r="BK243" s="417">
        <v>2666446.8001941703</v>
      </c>
      <c r="BL243" s="417">
        <v>0</v>
      </c>
      <c r="BM243" s="417">
        <v>16974.175967790001</v>
      </c>
      <c r="BN243" s="417">
        <v>72044.56910190999</v>
      </c>
      <c r="BO243" s="417">
        <v>39489.213450290001</v>
      </c>
      <c r="BP243" s="417">
        <v>5559.88798477</v>
      </c>
      <c r="BQ243" s="417">
        <v>202144.50190574999</v>
      </c>
      <c r="BR243" s="417">
        <v>920491.77421358996</v>
      </c>
      <c r="BS243" s="417">
        <v>1374786.8878914099</v>
      </c>
      <c r="BT243" s="417">
        <v>34955.789678660003</v>
      </c>
      <c r="BU243" s="417">
        <v>1898920.5271845702</v>
      </c>
      <c r="BV243" s="417">
        <v>0</v>
      </c>
      <c r="BW243" s="417">
        <v>16084.557334249999</v>
      </c>
      <c r="BX243" s="417">
        <v>33853.840175810001</v>
      </c>
      <c r="BY243" s="417">
        <v>39169.650534970002</v>
      </c>
      <c r="BZ243" s="417">
        <v>5140.5483493499996</v>
      </c>
      <c r="CA243" s="417">
        <v>169455.81197061</v>
      </c>
      <c r="CB243" s="417">
        <v>658404.66449093004</v>
      </c>
      <c r="CC243" s="417">
        <v>955105.29875294003</v>
      </c>
      <c r="CD243" s="417">
        <v>21706.15557571</v>
      </c>
      <c r="CE243" s="417">
        <v>767526.2730096</v>
      </c>
      <c r="CF243" s="417">
        <v>0</v>
      </c>
      <c r="CG243" s="417">
        <v>889.61863354000002</v>
      </c>
      <c r="CH243" s="417">
        <v>38190.728926099997</v>
      </c>
      <c r="CI243" s="417">
        <v>319.56291532</v>
      </c>
      <c r="CJ243" s="417">
        <v>419.33963542000004</v>
      </c>
      <c r="CK243" s="417">
        <v>32688.689935139999</v>
      </c>
      <c r="CL243" s="417">
        <v>262087.10972265998</v>
      </c>
      <c r="CM243" s="417">
        <v>419681.58913847001</v>
      </c>
      <c r="CN243" s="417">
        <v>13249.63410295</v>
      </c>
      <c r="CO243" s="417">
        <v>548.36763858999996</v>
      </c>
      <c r="CP243" s="417">
        <v>0</v>
      </c>
      <c r="CQ243" s="417">
        <v>0</v>
      </c>
      <c r="CR243" s="417">
        <v>39.099679450000004</v>
      </c>
      <c r="CS243" s="417">
        <v>0</v>
      </c>
      <c r="CT243" s="417">
        <v>0</v>
      </c>
      <c r="CU243" s="417">
        <v>0</v>
      </c>
      <c r="CV243" s="417">
        <v>2.9263875099999996</v>
      </c>
      <c r="CW243" s="417">
        <v>506.34157162999998</v>
      </c>
      <c r="CX243" s="417">
        <v>0</v>
      </c>
      <c r="CY243" s="417">
        <v>66225.280781879992</v>
      </c>
      <c r="CZ243" s="417">
        <v>1644.31824998</v>
      </c>
      <c r="DA243" s="417">
        <v>1242.54356293</v>
      </c>
      <c r="DB243" s="417">
        <v>24189.140361779999</v>
      </c>
      <c r="DC243" s="417">
        <v>0</v>
      </c>
      <c r="DD243" s="417">
        <v>0</v>
      </c>
      <c r="DE243" s="417">
        <v>0</v>
      </c>
      <c r="DF243" s="417">
        <v>0</v>
      </c>
      <c r="DG243" s="417">
        <v>0</v>
      </c>
      <c r="DH243" s="417">
        <v>39149.278607189997</v>
      </c>
      <c r="DI243" s="417">
        <v>0</v>
      </c>
      <c r="DJ243" s="417">
        <v>336.27291730000002</v>
      </c>
      <c r="DK243" s="417">
        <v>0</v>
      </c>
      <c r="DL243" s="417">
        <v>12.37809103</v>
      </c>
      <c r="DM243" s="417">
        <v>0.31759999999999999</v>
      </c>
      <c r="DN243" s="417">
        <v>0</v>
      </c>
      <c r="DO243" s="417">
        <v>0</v>
      </c>
      <c r="DP243" s="417">
        <v>2.7507035399999999</v>
      </c>
      <c r="DQ243" s="417">
        <v>305.88322885000002</v>
      </c>
      <c r="DR243" s="417">
        <v>7.8710000000000002E-2</v>
      </c>
      <c r="DS243" s="417">
        <v>14.86458388</v>
      </c>
      <c r="DT243" s="417">
        <v>496305.52441734989</v>
      </c>
      <c r="DU243" s="417">
        <v>449252.14562849997</v>
      </c>
      <c r="DV243" s="417">
        <v>3679114.39157779</v>
      </c>
      <c r="DW243" s="256"/>
    </row>
    <row r="244" spans="1:127" s="149" customFormat="1" ht="15" customHeight="1">
      <c r="A244" s="407" t="s">
        <v>13</v>
      </c>
      <c r="B244" s="417">
        <v>111647.22059863</v>
      </c>
      <c r="C244" s="417">
        <v>62666.569734540004</v>
      </c>
      <c r="D244" s="417">
        <v>48980.650864089999</v>
      </c>
      <c r="E244" s="417">
        <v>1196136.5984313302</v>
      </c>
      <c r="F244" s="417">
        <v>779202.83730183006</v>
      </c>
      <c r="G244" s="417">
        <v>13757.894117330001</v>
      </c>
      <c r="H244" s="417">
        <v>0</v>
      </c>
      <c r="I244" s="417">
        <v>403175.86701217003</v>
      </c>
      <c r="J244" s="417">
        <v>599763.54626356997</v>
      </c>
      <c r="K244" s="417">
        <v>230218.38115899003</v>
      </c>
      <c r="L244" s="417">
        <v>13696.096783550001</v>
      </c>
      <c r="M244" s="417">
        <v>0</v>
      </c>
      <c r="N244" s="417">
        <v>355849.06832103</v>
      </c>
      <c r="O244" s="417">
        <v>596373.05216776009</v>
      </c>
      <c r="P244" s="417">
        <v>548984.45614284009</v>
      </c>
      <c r="Q244" s="417">
        <v>61.797333780000002</v>
      </c>
      <c r="R244" s="417">
        <v>0</v>
      </c>
      <c r="S244" s="417">
        <v>47326.79869114</v>
      </c>
      <c r="T244" s="417">
        <v>1143132.0349659899</v>
      </c>
      <c r="U244" s="417">
        <v>0</v>
      </c>
      <c r="V244" s="417">
        <v>0</v>
      </c>
      <c r="W244" s="417">
        <v>2337.0239330100003</v>
      </c>
      <c r="X244" s="417">
        <v>989954.48888314993</v>
      </c>
      <c r="Y244" s="417">
        <v>1464.54790555</v>
      </c>
      <c r="Z244" s="417">
        <v>0</v>
      </c>
      <c r="AA244" s="417">
        <v>1087.6098581600002</v>
      </c>
      <c r="AB244" s="417">
        <v>0</v>
      </c>
      <c r="AC244" s="417">
        <v>148288.36438612</v>
      </c>
      <c r="AD244" s="417">
        <v>1173406.3043947599</v>
      </c>
      <c r="AE244" s="417">
        <v>0</v>
      </c>
      <c r="AF244" s="417">
        <v>534.52650124000002</v>
      </c>
      <c r="AG244" s="417">
        <v>19448.300169219998</v>
      </c>
      <c r="AH244" s="417">
        <v>10693.339165799998</v>
      </c>
      <c r="AI244" s="417">
        <v>2384.5480614100002</v>
      </c>
      <c r="AJ244" s="417">
        <v>70783.278012869996</v>
      </c>
      <c r="AK244" s="417">
        <v>711435.79261487001</v>
      </c>
      <c r="AL244" s="417">
        <v>292098.32619923993</v>
      </c>
      <c r="AM244" s="417">
        <v>66028.193670110006</v>
      </c>
      <c r="AN244" s="417">
        <v>1243.6075308300001</v>
      </c>
      <c r="AO244" s="417">
        <v>0</v>
      </c>
      <c r="AP244" s="417">
        <v>0</v>
      </c>
      <c r="AQ244" s="417">
        <v>111.35844270999999</v>
      </c>
      <c r="AR244" s="417">
        <v>0</v>
      </c>
      <c r="AS244" s="417">
        <v>0</v>
      </c>
      <c r="AT244" s="417">
        <v>26.30255</v>
      </c>
      <c r="AU244" s="417">
        <v>93.898462719999998</v>
      </c>
      <c r="AV244" s="417">
        <v>1012.0480754</v>
      </c>
      <c r="AW244" s="417">
        <v>0</v>
      </c>
      <c r="AX244" s="417">
        <v>256.21589485999999</v>
      </c>
      <c r="AY244" s="417">
        <v>219.83022327</v>
      </c>
      <c r="AZ244" s="417">
        <v>8.756085839999999</v>
      </c>
      <c r="BA244" s="417">
        <v>7.1874591799999994</v>
      </c>
      <c r="BB244" s="417">
        <v>0</v>
      </c>
      <c r="BC244" s="417">
        <v>0</v>
      </c>
      <c r="BD244" s="417">
        <v>0</v>
      </c>
      <c r="BE244" s="417">
        <v>12.261895520000001</v>
      </c>
      <c r="BF244" s="417">
        <v>0.14894882000000001</v>
      </c>
      <c r="BG244" s="417">
        <v>8.0312822300000004</v>
      </c>
      <c r="BH244" s="417">
        <v>63889.303869810006</v>
      </c>
      <c r="BI244" s="417">
        <v>132065.15156460999</v>
      </c>
      <c r="BJ244" s="417">
        <v>3821776.4372508205</v>
      </c>
      <c r="BK244" s="417">
        <v>2830130.3737828699</v>
      </c>
      <c r="BL244" s="417">
        <v>0</v>
      </c>
      <c r="BM244" s="417">
        <v>16233.81442887</v>
      </c>
      <c r="BN244" s="417">
        <v>77212.915489089995</v>
      </c>
      <c r="BO244" s="417">
        <v>43701.510309500001</v>
      </c>
      <c r="BP244" s="417">
        <v>6842.9297596300003</v>
      </c>
      <c r="BQ244" s="417">
        <v>212381.17923515002</v>
      </c>
      <c r="BR244" s="417">
        <v>1015261.2287517099</v>
      </c>
      <c r="BS244" s="417">
        <v>1422286.1423261899</v>
      </c>
      <c r="BT244" s="417">
        <v>36210.653482729998</v>
      </c>
      <c r="BU244" s="417">
        <v>2046764.3191543198</v>
      </c>
      <c r="BV244" s="417">
        <v>0</v>
      </c>
      <c r="BW244" s="417">
        <v>15137.328435670001</v>
      </c>
      <c r="BX244" s="417">
        <v>37292.003402720002</v>
      </c>
      <c r="BY244" s="417">
        <v>43415.875943450003</v>
      </c>
      <c r="BZ244" s="417">
        <v>6396.8263741999999</v>
      </c>
      <c r="CA244" s="417">
        <v>179634.14145945001</v>
      </c>
      <c r="CB244" s="417">
        <v>743722.34691744996</v>
      </c>
      <c r="CC244" s="417">
        <v>998684.0104427099</v>
      </c>
      <c r="CD244" s="417">
        <v>22481.786178670001</v>
      </c>
      <c r="CE244" s="417">
        <v>783366.05462855007</v>
      </c>
      <c r="CF244" s="417">
        <v>0</v>
      </c>
      <c r="CG244" s="417">
        <v>1096.4859932000002</v>
      </c>
      <c r="CH244" s="417">
        <v>39920.912086370001</v>
      </c>
      <c r="CI244" s="417">
        <v>285.63436605000004</v>
      </c>
      <c r="CJ244" s="417">
        <v>446.10338543</v>
      </c>
      <c r="CK244" s="417">
        <v>32747.037775700002</v>
      </c>
      <c r="CL244" s="417">
        <v>271538.88183426001</v>
      </c>
      <c r="CM244" s="417">
        <v>423602.13188348</v>
      </c>
      <c r="CN244" s="417">
        <v>13728.867304059999</v>
      </c>
      <c r="CO244" s="417">
        <v>519.12905241999999</v>
      </c>
      <c r="CP244" s="417">
        <v>0</v>
      </c>
      <c r="CQ244" s="417">
        <v>0</v>
      </c>
      <c r="CR244" s="417">
        <v>9.591625689999999</v>
      </c>
      <c r="CS244" s="417">
        <v>0</v>
      </c>
      <c r="CT244" s="417">
        <v>0</v>
      </c>
      <c r="CU244" s="417">
        <v>0</v>
      </c>
      <c r="CV244" s="417">
        <v>2.9304778599999999</v>
      </c>
      <c r="CW244" s="417">
        <v>506.60694887</v>
      </c>
      <c r="CX244" s="417">
        <v>0</v>
      </c>
      <c r="CY244" s="417">
        <v>63991.585659730001</v>
      </c>
      <c r="CZ244" s="417">
        <v>1895.6048464800001</v>
      </c>
      <c r="DA244" s="417">
        <v>497.20755651000002</v>
      </c>
      <c r="DB244" s="417">
        <v>24255.135219199998</v>
      </c>
      <c r="DC244" s="417">
        <v>0</v>
      </c>
      <c r="DD244" s="417">
        <v>0</v>
      </c>
      <c r="DE244" s="417">
        <v>0</v>
      </c>
      <c r="DF244" s="417">
        <v>0</v>
      </c>
      <c r="DG244" s="417">
        <v>0</v>
      </c>
      <c r="DH244" s="417">
        <v>37343.638037540004</v>
      </c>
      <c r="DI244" s="417">
        <v>0</v>
      </c>
      <c r="DJ244" s="417">
        <v>392.84070653999999</v>
      </c>
      <c r="DK244" s="417">
        <v>0</v>
      </c>
      <c r="DL244" s="417">
        <v>16.233948420000001</v>
      </c>
      <c r="DM244" s="417">
        <v>8.2081366500000001</v>
      </c>
      <c r="DN244" s="417">
        <v>0</v>
      </c>
      <c r="DO244" s="417">
        <v>0</v>
      </c>
      <c r="DP244" s="417">
        <v>0</v>
      </c>
      <c r="DQ244" s="417">
        <v>366.98405844999996</v>
      </c>
      <c r="DR244" s="417">
        <v>0.16314899999999999</v>
      </c>
      <c r="DS244" s="417">
        <v>1.2514140200000001</v>
      </c>
      <c r="DT244" s="417">
        <v>505169.46695872996</v>
      </c>
      <c r="DU244" s="417">
        <v>421573.04109053005</v>
      </c>
      <c r="DV244" s="417">
        <v>3821776.4372508195</v>
      </c>
      <c r="DW244" s="256"/>
    </row>
    <row r="245" spans="1:127" s="149" customFormat="1" ht="15" customHeight="1">
      <c r="A245" s="142">
        <v>2025</v>
      </c>
      <c r="B245" s="417"/>
      <c r="C245" s="417"/>
      <c r="D245" s="417"/>
      <c r="E245" s="417"/>
      <c r="F245" s="417"/>
      <c r="G245" s="417"/>
      <c r="H245" s="417"/>
      <c r="I245" s="417"/>
      <c r="J245" s="417"/>
      <c r="K245" s="417"/>
      <c r="L245" s="417"/>
      <c r="M245" s="417"/>
      <c r="N245" s="417"/>
      <c r="O245" s="417"/>
      <c r="P245" s="417"/>
      <c r="Q245" s="417"/>
      <c r="R245" s="417"/>
      <c r="S245" s="417"/>
      <c r="T245" s="417"/>
      <c r="U245" s="417"/>
      <c r="V245" s="417"/>
      <c r="W245" s="417"/>
      <c r="X245" s="417"/>
      <c r="Y245" s="417"/>
      <c r="Z245" s="417"/>
      <c r="AA245" s="417"/>
      <c r="AB245" s="417"/>
      <c r="AC245" s="417"/>
      <c r="AD245" s="417"/>
      <c r="AE245" s="417"/>
      <c r="AF245" s="417"/>
      <c r="AG245" s="417"/>
      <c r="AH245" s="417"/>
      <c r="AI245" s="417"/>
      <c r="AJ245" s="417"/>
      <c r="AK245" s="417"/>
      <c r="AL245" s="417"/>
      <c r="AM245" s="417"/>
      <c r="AN245" s="417"/>
      <c r="AO245" s="417"/>
      <c r="AP245" s="417"/>
      <c r="AQ245" s="417"/>
      <c r="AR245" s="417"/>
      <c r="AS245" s="417"/>
      <c r="AT245" s="417"/>
      <c r="AU245" s="417"/>
      <c r="AV245" s="417"/>
      <c r="AW245" s="417"/>
      <c r="AX245" s="417"/>
      <c r="AY245" s="417"/>
      <c r="AZ245" s="417"/>
      <c r="BA245" s="417"/>
      <c r="BB245" s="417"/>
      <c r="BC245" s="417"/>
      <c r="BD245" s="417"/>
      <c r="BE245" s="417"/>
      <c r="BF245" s="417"/>
      <c r="BG245" s="417"/>
      <c r="BH245" s="417"/>
      <c r="BI245" s="417"/>
      <c r="BJ245" s="417"/>
      <c r="BK245" s="417"/>
      <c r="BL245" s="417"/>
      <c r="BM245" s="417"/>
      <c r="BN245" s="417"/>
      <c r="BO245" s="417"/>
      <c r="BP245" s="417"/>
      <c r="BQ245" s="417"/>
      <c r="BR245" s="417"/>
      <c r="BS245" s="417"/>
      <c r="BT245" s="417"/>
      <c r="BU245" s="417"/>
      <c r="BV245" s="417"/>
      <c r="BW245" s="417"/>
      <c r="BX245" s="417"/>
      <c r="BY245" s="417"/>
      <c r="BZ245" s="417"/>
      <c r="CA245" s="417"/>
      <c r="CB245" s="417"/>
      <c r="CC245" s="417"/>
      <c r="CD245" s="417"/>
      <c r="CE245" s="417"/>
      <c r="CF245" s="417"/>
      <c r="CG245" s="417"/>
      <c r="CH245" s="417"/>
      <c r="CI245" s="417"/>
      <c r="CJ245" s="417"/>
      <c r="CK245" s="417"/>
      <c r="CL245" s="417"/>
      <c r="CM245" s="417"/>
      <c r="CN245" s="417"/>
      <c r="CO245" s="417"/>
      <c r="CP245" s="417"/>
      <c r="CQ245" s="417"/>
      <c r="CR245" s="417"/>
      <c r="CS245" s="417"/>
      <c r="CT245" s="417"/>
      <c r="CU245" s="417"/>
      <c r="CV245" s="417"/>
      <c r="CW245" s="417"/>
      <c r="CX245" s="417"/>
      <c r="CY245" s="417"/>
      <c r="CZ245" s="417"/>
      <c r="DA245" s="417"/>
      <c r="DB245" s="417"/>
      <c r="DC245" s="417"/>
      <c r="DD245" s="417"/>
      <c r="DE245" s="417"/>
      <c r="DF245" s="417"/>
      <c r="DG245" s="417"/>
      <c r="DH245" s="417"/>
      <c r="DI245" s="417"/>
      <c r="DJ245" s="417"/>
      <c r="DK245" s="417"/>
      <c r="DL245" s="417"/>
      <c r="DM245" s="417"/>
      <c r="DN245" s="417"/>
      <c r="DO245" s="417"/>
      <c r="DP245" s="417"/>
      <c r="DQ245" s="417"/>
      <c r="DR245" s="417"/>
      <c r="DS245" s="417"/>
      <c r="DT245" s="417"/>
      <c r="DU245" s="417"/>
      <c r="DV245" s="417"/>
      <c r="DW245" s="256"/>
    </row>
    <row r="246" spans="1:127" s="149" customFormat="1" ht="15" customHeight="1">
      <c r="A246" s="407" t="s">
        <v>2</v>
      </c>
      <c r="B246" s="417">
        <v>108398.28535148999</v>
      </c>
      <c r="C246" s="417">
        <v>56344.889892179999</v>
      </c>
      <c r="D246" s="417">
        <v>52053.395459309999</v>
      </c>
      <c r="E246" s="417">
        <v>1162933.8487869101</v>
      </c>
      <c r="F246" s="417">
        <v>722329.44965145993</v>
      </c>
      <c r="G246" s="417">
        <v>12968.536365989999</v>
      </c>
      <c r="H246" s="417">
        <v>0</v>
      </c>
      <c r="I246" s="417">
        <v>427635.86276946001</v>
      </c>
      <c r="J246" s="417">
        <v>606553.66889076005</v>
      </c>
      <c r="K246" s="417">
        <v>214333.57905729002</v>
      </c>
      <c r="L246" s="417">
        <v>12907.05478948</v>
      </c>
      <c r="M246" s="417">
        <v>0</v>
      </c>
      <c r="N246" s="417">
        <v>379313.03504399001</v>
      </c>
      <c r="O246" s="417">
        <v>556380.1798961499</v>
      </c>
      <c r="P246" s="417">
        <v>507995.87059416994</v>
      </c>
      <c r="Q246" s="417">
        <v>61.481576509999996</v>
      </c>
      <c r="R246" s="417">
        <v>0</v>
      </c>
      <c r="S246" s="417">
        <v>48322.827725470001</v>
      </c>
      <c r="T246" s="417">
        <v>1139605.11586519</v>
      </c>
      <c r="U246" s="417">
        <v>0</v>
      </c>
      <c r="V246" s="417">
        <v>0</v>
      </c>
      <c r="W246" s="417">
        <v>2379.8383973800001</v>
      </c>
      <c r="X246" s="417">
        <v>988996.63268598006</v>
      </c>
      <c r="Y246" s="417">
        <v>1452.4090724800001</v>
      </c>
      <c r="Z246" s="417">
        <v>0</v>
      </c>
      <c r="AA246" s="417">
        <v>882.91017466999995</v>
      </c>
      <c r="AB246" s="417">
        <v>0</v>
      </c>
      <c r="AC246" s="417">
        <v>145893.32553467999</v>
      </c>
      <c r="AD246" s="417">
        <v>1179895.17492984</v>
      </c>
      <c r="AE246" s="417">
        <v>0</v>
      </c>
      <c r="AF246" s="417">
        <v>629.68131813000002</v>
      </c>
      <c r="AG246" s="417">
        <v>20935.937908899999</v>
      </c>
      <c r="AH246" s="417">
        <v>10128.830298839999</v>
      </c>
      <c r="AI246" s="417">
        <v>2240.6565881500001</v>
      </c>
      <c r="AJ246" s="417">
        <v>71112.283477749996</v>
      </c>
      <c r="AK246" s="417">
        <v>703295.63211653999</v>
      </c>
      <c r="AL246" s="417">
        <v>297721.56292083999</v>
      </c>
      <c r="AM246" s="417">
        <v>73830.590300690004</v>
      </c>
      <c r="AN246" s="417">
        <v>1318.0544640600001</v>
      </c>
      <c r="AO246" s="417">
        <v>0</v>
      </c>
      <c r="AP246" s="417">
        <v>0</v>
      </c>
      <c r="AQ246" s="417">
        <v>111.09274666</v>
      </c>
      <c r="AR246" s="417">
        <v>0</v>
      </c>
      <c r="AS246" s="417">
        <v>0</v>
      </c>
      <c r="AT246" s="417">
        <v>26.30255</v>
      </c>
      <c r="AU246" s="417">
        <v>93.898662860000002</v>
      </c>
      <c r="AV246" s="417">
        <v>1086.7605045400001</v>
      </c>
      <c r="AW246" s="417">
        <v>0</v>
      </c>
      <c r="AX246" s="417">
        <v>447.19585386000006</v>
      </c>
      <c r="AY246" s="417">
        <v>250.21157908000001</v>
      </c>
      <c r="AZ246" s="417">
        <v>6.2196000000000005E-3</v>
      </c>
      <c r="BA246" s="417">
        <v>2.4976118600000001</v>
      </c>
      <c r="BB246" s="417">
        <v>0</v>
      </c>
      <c r="BC246" s="417">
        <v>0</v>
      </c>
      <c r="BD246" s="417">
        <v>0</v>
      </c>
      <c r="BE246" s="417">
        <v>176.85184738000001</v>
      </c>
      <c r="BF246" s="417">
        <v>1.15007528</v>
      </c>
      <c r="BG246" s="417">
        <v>16.478520660000001</v>
      </c>
      <c r="BH246" s="417">
        <v>58463.274822710002</v>
      </c>
      <c r="BI246" s="417">
        <v>133344.18448130999</v>
      </c>
      <c r="BJ246" s="417">
        <v>3784405.1345553705</v>
      </c>
      <c r="BK246" s="417">
        <v>2777559.4948468702</v>
      </c>
      <c r="BL246" s="417">
        <v>0</v>
      </c>
      <c r="BM246" s="417">
        <v>14892.377825600001</v>
      </c>
      <c r="BN246" s="417">
        <v>79452.265662160004</v>
      </c>
      <c r="BO246" s="417">
        <v>46638.817512579997</v>
      </c>
      <c r="BP246" s="417">
        <v>6528.1226970199996</v>
      </c>
      <c r="BQ246" s="417">
        <v>213965.80780429</v>
      </c>
      <c r="BR246" s="417">
        <v>969682.40299670002</v>
      </c>
      <c r="BS246" s="417">
        <v>1407573.7150761499</v>
      </c>
      <c r="BT246" s="417">
        <v>38825.985272370002</v>
      </c>
      <c r="BU246" s="417">
        <v>1998919.5876440799</v>
      </c>
      <c r="BV246" s="417">
        <v>0</v>
      </c>
      <c r="BW246" s="417">
        <v>14376.28845638</v>
      </c>
      <c r="BX246" s="417">
        <v>37722.898984530002</v>
      </c>
      <c r="BY246" s="417">
        <v>45425.326133819995</v>
      </c>
      <c r="BZ246" s="417">
        <v>6159.8671090899998</v>
      </c>
      <c r="CA246" s="417">
        <v>185241.75808182999</v>
      </c>
      <c r="CB246" s="417">
        <v>702564.17117898003</v>
      </c>
      <c r="CC246" s="417">
        <v>984047.21761941002</v>
      </c>
      <c r="CD246" s="417">
        <v>23382.060080039999</v>
      </c>
      <c r="CE246" s="417">
        <v>778639.90720279003</v>
      </c>
      <c r="CF246" s="417">
        <v>0</v>
      </c>
      <c r="CG246" s="417">
        <v>516.08936921999998</v>
      </c>
      <c r="CH246" s="417">
        <v>41729.366677629994</v>
      </c>
      <c r="CI246" s="417">
        <v>1213.4913787600001</v>
      </c>
      <c r="CJ246" s="417">
        <v>368.25558792999999</v>
      </c>
      <c r="CK246" s="417">
        <v>28724.04972246</v>
      </c>
      <c r="CL246" s="417">
        <v>267118.23181771999</v>
      </c>
      <c r="CM246" s="417">
        <v>423526.49745674001</v>
      </c>
      <c r="CN246" s="417">
        <v>15443.92519233</v>
      </c>
      <c r="CO246" s="417">
        <v>507.65828920999996</v>
      </c>
      <c r="CP246" s="417">
        <v>0</v>
      </c>
      <c r="CQ246" s="417">
        <v>0</v>
      </c>
      <c r="CR246" s="417">
        <v>9.416733820000001</v>
      </c>
      <c r="CS246" s="417">
        <v>0</v>
      </c>
      <c r="CT246" s="417">
        <v>0</v>
      </c>
      <c r="CU246" s="417">
        <v>0</v>
      </c>
      <c r="CV246" s="417">
        <v>2.9231859500000001</v>
      </c>
      <c r="CW246" s="417">
        <v>495.31836943999997</v>
      </c>
      <c r="CX246" s="417">
        <v>0</v>
      </c>
      <c r="CY246" s="417">
        <v>63876.838987659998</v>
      </c>
      <c r="CZ246" s="417">
        <v>1895.3263123199999</v>
      </c>
      <c r="DA246" s="417">
        <v>630.23704281999994</v>
      </c>
      <c r="DB246" s="417">
        <v>24770.489328389998</v>
      </c>
      <c r="DC246" s="417">
        <v>0</v>
      </c>
      <c r="DD246" s="417">
        <v>0</v>
      </c>
      <c r="DE246" s="417">
        <v>0</v>
      </c>
      <c r="DF246" s="417">
        <v>0</v>
      </c>
      <c r="DG246" s="417">
        <v>0</v>
      </c>
      <c r="DH246" s="417">
        <v>36580.786304130001</v>
      </c>
      <c r="DI246" s="417">
        <v>0</v>
      </c>
      <c r="DJ246" s="417">
        <v>277.41214929999995</v>
      </c>
      <c r="DK246" s="417">
        <v>0</v>
      </c>
      <c r="DL246" s="417">
        <v>4.6693642899999999</v>
      </c>
      <c r="DM246" s="417">
        <v>13.30350091</v>
      </c>
      <c r="DN246" s="417">
        <v>0</v>
      </c>
      <c r="DO246" s="417">
        <v>0</v>
      </c>
      <c r="DP246" s="417">
        <v>2.94634961</v>
      </c>
      <c r="DQ246" s="417">
        <v>251.07815319999997</v>
      </c>
      <c r="DR246" s="417">
        <v>6.4277000000000001E-2</v>
      </c>
      <c r="DS246" s="417">
        <v>5.3505042899999999</v>
      </c>
      <c r="DT246" s="417">
        <v>505148.53547685</v>
      </c>
      <c r="DU246" s="417">
        <v>437035.19480547996</v>
      </c>
      <c r="DV246" s="417">
        <v>3784405.1345553701</v>
      </c>
      <c r="DW246" s="256"/>
    </row>
    <row r="247" spans="1:127" s="149" customFormat="1" ht="15" customHeight="1">
      <c r="A247" s="407" t="s">
        <v>3</v>
      </c>
      <c r="B247" s="417">
        <v>100924.82829687001</v>
      </c>
      <c r="C247" s="417">
        <v>52490.531655140003</v>
      </c>
      <c r="D247" s="417">
        <v>48434.296641730005</v>
      </c>
      <c r="E247" s="417">
        <v>1212743.8004675601</v>
      </c>
      <c r="F247" s="417">
        <v>795126.61966118996</v>
      </c>
      <c r="G247" s="417">
        <v>12761.362600709999</v>
      </c>
      <c r="H247" s="417">
        <v>0</v>
      </c>
      <c r="I247" s="417">
        <v>404855.81820566003</v>
      </c>
      <c r="J247" s="417">
        <v>619952.24207938998</v>
      </c>
      <c r="K247" s="417">
        <v>250472.40401143002</v>
      </c>
      <c r="L247" s="417">
        <v>12721.467645879999</v>
      </c>
      <c r="M247" s="417">
        <v>0</v>
      </c>
      <c r="N247" s="417">
        <v>356758.37042208004</v>
      </c>
      <c r="O247" s="417">
        <v>592791.55838816997</v>
      </c>
      <c r="P247" s="417">
        <v>544654.21564975998</v>
      </c>
      <c r="Q247" s="417">
        <v>39.894954829999996</v>
      </c>
      <c r="R247" s="417">
        <v>0</v>
      </c>
      <c r="S247" s="417">
        <v>48097.447783579999</v>
      </c>
      <c r="T247" s="417">
        <v>1108238.8943563001</v>
      </c>
      <c r="U247" s="417">
        <v>0</v>
      </c>
      <c r="V247" s="417">
        <v>0</v>
      </c>
      <c r="W247" s="417">
        <v>2421.8212363400003</v>
      </c>
      <c r="X247" s="417">
        <v>958688.6118068801</v>
      </c>
      <c r="Y247" s="417">
        <v>1469.4930856600001</v>
      </c>
      <c r="Z247" s="417">
        <v>0</v>
      </c>
      <c r="AA247" s="417">
        <v>987.47292052</v>
      </c>
      <c r="AB247" s="417">
        <v>0</v>
      </c>
      <c r="AC247" s="417">
        <v>144671.4953069</v>
      </c>
      <c r="AD247" s="417">
        <v>1196214.3817547199</v>
      </c>
      <c r="AE247" s="417">
        <v>0</v>
      </c>
      <c r="AF247" s="417">
        <v>2112.1822205200001</v>
      </c>
      <c r="AG247" s="417">
        <v>19766.253571689998</v>
      </c>
      <c r="AH247" s="417">
        <v>9538.2568096099985</v>
      </c>
      <c r="AI247" s="417">
        <v>2149.74676697</v>
      </c>
      <c r="AJ247" s="417">
        <v>73508.940772460002</v>
      </c>
      <c r="AK247" s="417">
        <v>715488.75158779998</v>
      </c>
      <c r="AL247" s="417">
        <v>301370.50980630994</v>
      </c>
      <c r="AM247" s="417">
        <v>72279.740219359999</v>
      </c>
      <c r="AN247" s="417">
        <v>898.54355638999982</v>
      </c>
      <c r="AO247" s="417">
        <v>0</v>
      </c>
      <c r="AP247" s="417">
        <v>0</v>
      </c>
      <c r="AQ247" s="417">
        <v>109.75962627</v>
      </c>
      <c r="AR247" s="417">
        <v>0</v>
      </c>
      <c r="AS247" s="417">
        <v>0</v>
      </c>
      <c r="AT247" s="417">
        <v>26.30255</v>
      </c>
      <c r="AU247" s="417">
        <v>93.871971459999997</v>
      </c>
      <c r="AV247" s="417">
        <v>668.60940865999987</v>
      </c>
      <c r="AW247" s="417">
        <v>0</v>
      </c>
      <c r="AX247" s="417">
        <v>388.47189856</v>
      </c>
      <c r="AY247" s="417">
        <v>241.01613462999998</v>
      </c>
      <c r="AZ247" s="417">
        <v>6.3997500000000001E-3</v>
      </c>
      <c r="BA247" s="417">
        <v>2.4367653599999999</v>
      </c>
      <c r="BB247" s="417">
        <v>0</v>
      </c>
      <c r="BC247" s="417">
        <v>0</v>
      </c>
      <c r="BD247" s="417">
        <v>0</v>
      </c>
      <c r="BE247" s="417">
        <v>124.67615272</v>
      </c>
      <c r="BF247" s="417">
        <v>2.3834179999999998</v>
      </c>
      <c r="BG247" s="417">
        <v>17.953028100000001</v>
      </c>
      <c r="BH247" s="417">
        <v>57754.854134410009</v>
      </c>
      <c r="BI247" s="417">
        <v>134669.36631507002</v>
      </c>
      <c r="BJ247" s="417">
        <v>3811833.1407798799</v>
      </c>
      <c r="BK247" s="417">
        <v>2788298.2502274103</v>
      </c>
      <c r="BL247" s="417">
        <v>0</v>
      </c>
      <c r="BM247" s="417">
        <v>14582.211077830001</v>
      </c>
      <c r="BN247" s="417">
        <v>81282.495113490004</v>
      </c>
      <c r="BO247" s="417">
        <v>47164.137854880006</v>
      </c>
      <c r="BP247" s="417">
        <v>6800.6457987000003</v>
      </c>
      <c r="BQ247" s="417">
        <v>216807.74281309999</v>
      </c>
      <c r="BR247" s="417">
        <v>961984.89219591999</v>
      </c>
      <c r="BS247" s="417">
        <v>1419533.81262139</v>
      </c>
      <c r="BT247" s="417">
        <v>40142.312752099999</v>
      </c>
      <c r="BU247" s="417">
        <v>1999035.2196422701</v>
      </c>
      <c r="BV247" s="417">
        <v>0</v>
      </c>
      <c r="BW247" s="417">
        <v>13944.93040782</v>
      </c>
      <c r="BX247" s="417">
        <v>39971.175672080004</v>
      </c>
      <c r="BY247" s="417">
        <v>45872.148873910002</v>
      </c>
      <c r="BZ247" s="417">
        <v>6378.79472584</v>
      </c>
      <c r="CA247" s="417">
        <v>180952.51150441001</v>
      </c>
      <c r="CB247" s="417">
        <v>693384.00922879996</v>
      </c>
      <c r="CC247" s="417">
        <v>994194.64855520998</v>
      </c>
      <c r="CD247" s="417">
        <v>24337.000674199997</v>
      </c>
      <c r="CE247" s="417">
        <v>789263.03058513999</v>
      </c>
      <c r="CF247" s="417">
        <v>0</v>
      </c>
      <c r="CG247" s="417">
        <v>637.28067000999999</v>
      </c>
      <c r="CH247" s="417">
        <v>41311.31944141</v>
      </c>
      <c r="CI247" s="417">
        <v>1291.9889809700001</v>
      </c>
      <c r="CJ247" s="417">
        <v>421.85107285999999</v>
      </c>
      <c r="CK247" s="417">
        <v>35855.231308689996</v>
      </c>
      <c r="CL247" s="417">
        <v>268600.88296711998</v>
      </c>
      <c r="CM247" s="417">
        <v>425339.16406618</v>
      </c>
      <c r="CN247" s="417">
        <v>15805.312077900002</v>
      </c>
      <c r="CO247" s="417">
        <v>485.28121510999995</v>
      </c>
      <c r="CP247" s="417">
        <v>0</v>
      </c>
      <c r="CQ247" s="417">
        <v>0</v>
      </c>
      <c r="CR247" s="417">
        <v>9.4398461199999986</v>
      </c>
      <c r="CS247" s="417">
        <v>0</v>
      </c>
      <c r="CT247" s="417">
        <v>0</v>
      </c>
      <c r="CU247" s="417">
        <v>0</v>
      </c>
      <c r="CV247" s="417">
        <v>2.9268295899999996</v>
      </c>
      <c r="CW247" s="417">
        <v>472.91453939999997</v>
      </c>
      <c r="CX247" s="417">
        <v>0</v>
      </c>
      <c r="CY247" s="417">
        <v>65738.093942139996</v>
      </c>
      <c r="CZ247" s="417">
        <v>1895.2697254700001</v>
      </c>
      <c r="DA247" s="417">
        <v>2112.0602992700001</v>
      </c>
      <c r="DB247" s="417">
        <v>25457.42973399</v>
      </c>
      <c r="DC247" s="417">
        <v>0</v>
      </c>
      <c r="DD247" s="417">
        <v>0</v>
      </c>
      <c r="DE247" s="417">
        <v>0</v>
      </c>
      <c r="DF247" s="417">
        <v>0</v>
      </c>
      <c r="DG247" s="417">
        <v>0</v>
      </c>
      <c r="DH247" s="417">
        <v>36273.334183409999</v>
      </c>
      <c r="DI247" s="417">
        <v>0</v>
      </c>
      <c r="DJ247" s="417">
        <v>120.53874502999999</v>
      </c>
      <c r="DK247" s="417">
        <v>0</v>
      </c>
      <c r="DL247" s="417">
        <v>8.0415699999999993E-2</v>
      </c>
      <c r="DM247" s="417">
        <v>9.2906675199999995</v>
      </c>
      <c r="DN247" s="417">
        <v>0</v>
      </c>
      <c r="DO247" s="417">
        <v>0</v>
      </c>
      <c r="DP247" s="417">
        <v>0</v>
      </c>
      <c r="DQ247" s="417">
        <v>97.107983069999989</v>
      </c>
      <c r="DR247" s="417">
        <v>0.12470349999999999</v>
      </c>
      <c r="DS247" s="417">
        <v>13.934975239999998</v>
      </c>
      <c r="DT247" s="417">
        <v>512068.2672762099</v>
      </c>
      <c r="DU247" s="417">
        <v>445122.70937398</v>
      </c>
      <c r="DV247" s="417">
        <v>3811833.1407798799</v>
      </c>
      <c r="DW247" s="256"/>
    </row>
    <row r="248" spans="1:127" s="149" customFormat="1" ht="15" customHeight="1">
      <c r="A248" s="407" t="s">
        <v>4</v>
      </c>
      <c r="B248" s="417">
        <v>105991.83448625999</v>
      </c>
      <c r="C248" s="417">
        <v>54646.924382359997</v>
      </c>
      <c r="D248" s="417">
        <v>51344.910103900002</v>
      </c>
      <c r="E248" s="417">
        <v>1161340.7871040001</v>
      </c>
      <c r="F248" s="417">
        <v>748736.63674003002</v>
      </c>
      <c r="G248" s="417">
        <v>10324.92841022</v>
      </c>
      <c r="H248" s="417">
        <v>0</v>
      </c>
      <c r="I248" s="417">
        <v>402279.22195375006</v>
      </c>
      <c r="J248" s="417">
        <v>570848.18550928007</v>
      </c>
      <c r="K248" s="417">
        <v>206954.31550133001</v>
      </c>
      <c r="L248" s="417">
        <v>10285.06737993</v>
      </c>
      <c r="M248" s="417">
        <v>0</v>
      </c>
      <c r="N248" s="417">
        <v>353608.80262802006</v>
      </c>
      <c r="O248" s="417">
        <v>590492.60159472004</v>
      </c>
      <c r="P248" s="417">
        <v>541782.32123869995</v>
      </c>
      <c r="Q248" s="417">
        <v>39.861030290000002</v>
      </c>
      <c r="R248" s="417">
        <v>0</v>
      </c>
      <c r="S248" s="417">
        <v>48670.419325730007</v>
      </c>
      <c r="T248" s="417">
        <v>1117752.9986512999</v>
      </c>
      <c r="U248" s="417">
        <v>0</v>
      </c>
      <c r="V248" s="417">
        <v>0</v>
      </c>
      <c r="W248" s="417">
        <v>2435.3263886300001</v>
      </c>
      <c r="X248" s="417">
        <v>965715.01034466992</v>
      </c>
      <c r="Y248" s="417">
        <v>1452.82457045</v>
      </c>
      <c r="Z248" s="417">
        <v>0</v>
      </c>
      <c r="AA248" s="417">
        <v>991.82746485999996</v>
      </c>
      <c r="AB248" s="417">
        <v>0</v>
      </c>
      <c r="AC248" s="417">
        <v>147158.00988269001</v>
      </c>
      <c r="AD248" s="417">
        <v>1216771.5846523503</v>
      </c>
      <c r="AE248" s="417">
        <v>0</v>
      </c>
      <c r="AF248" s="417">
        <v>1255.6406651100001</v>
      </c>
      <c r="AG248" s="417">
        <v>21904.365903639999</v>
      </c>
      <c r="AH248" s="417">
        <v>9014.9193749599999</v>
      </c>
      <c r="AI248" s="417">
        <v>2130.10787906</v>
      </c>
      <c r="AJ248" s="417">
        <v>74331.572987330001</v>
      </c>
      <c r="AK248" s="417">
        <v>730077.01402310003</v>
      </c>
      <c r="AL248" s="417">
        <v>307697.78408267006</v>
      </c>
      <c r="AM248" s="417">
        <v>70360.17973648</v>
      </c>
      <c r="AN248" s="417">
        <v>877.76798581000003</v>
      </c>
      <c r="AO248" s="417">
        <v>0</v>
      </c>
      <c r="AP248" s="417">
        <v>0</v>
      </c>
      <c r="AQ248" s="417">
        <v>113.24018194</v>
      </c>
      <c r="AR248" s="417">
        <v>0</v>
      </c>
      <c r="AS248" s="417">
        <v>0</v>
      </c>
      <c r="AT248" s="417">
        <v>27.432500000000001</v>
      </c>
      <c r="AU248" s="417">
        <v>93.716188970000005</v>
      </c>
      <c r="AV248" s="417">
        <v>643.37911489999999</v>
      </c>
      <c r="AW248" s="417">
        <v>0</v>
      </c>
      <c r="AX248" s="417">
        <v>330.51630532000001</v>
      </c>
      <c r="AY248" s="417">
        <v>205.94938018000002</v>
      </c>
      <c r="AZ248" s="417">
        <v>0.10748966</v>
      </c>
      <c r="BA248" s="417">
        <v>10.16341957</v>
      </c>
      <c r="BB248" s="417">
        <v>0</v>
      </c>
      <c r="BC248" s="417">
        <v>0</v>
      </c>
      <c r="BD248" s="417">
        <v>0</v>
      </c>
      <c r="BE248" s="417">
        <v>91.138704559999994</v>
      </c>
      <c r="BF248" s="417">
        <v>0.1264295</v>
      </c>
      <c r="BG248" s="417">
        <v>23.03088185</v>
      </c>
      <c r="BH248" s="417">
        <v>56386.014333840001</v>
      </c>
      <c r="BI248" s="417">
        <v>136176.60410622999</v>
      </c>
      <c r="BJ248" s="417">
        <v>3795628.1076251105</v>
      </c>
      <c r="BK248" s="417">
        <v>2809151.0465878798</v>
      </c>
      <c r="BL248" s="417">
        <v>0</v>
      </c>
      <c r="BM248" s="417">
        <v>12391.169067659999</v>
      </c>
      <c r="BN248" s="417">
        <v>77963.568646650005</v>
      </c>
      <c r="BO248" s="417">
        <v>46778.399790120005</v>
      </c>
      <c r="BP248" s="417">
        <v>7269.7461196099994</v>
      </c>
      <c r="BQ248" s="417">
        <v>207775.40461130001</v>
      </c>
      <c r="BR248" s="417">
        <v>997040.20465009997</v>
      </c>
      <c r="BS248" s="417">
        <v>1420545.1965659501</v>
      </c>
      <c r="BT248" s="417">
        <v>39387.357136489998</v>
      </c>
      <c r="BU248" s="417">
        <v>2019968.5581315199</v>
      </c>
      <c r="BV248" s="417">
        <v>0</v>
      </c>
      <c r="BW248" s="417">
        <v>11583.23055106</v>
      </c>
      <c r="BX248" s="417">
        <v>36828.497279609997</v>
      </c>
      <c r="BY248" s="417">
        <v>46484.275918420004</v>
      </c>
      <c r="BZ248" s="417">
        <v>7023.8285188199998</v>
      </c>
      <c r="CA248" s="417">
        <v>169973.63305181</v>
      </c>
      <c r="CB248" s="417">
        <v>729390.73081873998</v>
      </c>
      <c r="CC248" s="417">
        <v>993713.11125074001</v>
      </c>
      <c r="CD248" s="417">
        <v>24971.25074232</v>
      </c>
      <c r="CE248" s="417">
        <v>789182.48845635995</v>
      </c>
      <c r="CF248" s="417">
        <v>0</v>
      </c>
      <c r="CG248" s="417">
        <v>807.93851659999996</v>
      </c>
      <c r="CH248" s="417">
        <v>41135.07136704</v>
      </c>
      <c r="CI248" s="417">
        <v>294.12387169999994</v>
      </c>
      <c r="CJ248" s="417">
        <v>245.91760078999999</v>
      </c>
      <c r="CK248" s="417">
        <v>37801.77155949</v>
      </c>
      <c r="CL248" s="417">
        <v>267649.47383136</v>
      </c>
      <c r="CM248" s="417">
        <v>426832.08531521005</v>
      </c>
      <c r="CN248" s="417">
        <v>14416.106394170001</v>
      </c>
      <c r="CO248" s="417">
        <v>484.42821469999996</v>
      </c>
      <c r="CP248" s="417">
        <v>0</v>
      </c>
      <c r="CQ248" s="417">
        <v>0</v>
      </c>
      <c r="CR248" s="417">
        <v>9.5779447200000014</v>
      </c>
      <c r="CS248" s="417">
        <v>0</v>
      </c>
      <c r="CT248" s="417">
        <v>0</v>
      </c>
      <c r="CU248" s="417">
        <v>0</v>
      </c>
      <c r="CV248" s="417">
        <v>2.93091803</v>
      </c>
      <c r="CW248" s="417">
        <v>471.91935194999996</v>
      </c>
      <c r="CX248" s="417">
        <v>0</v>
      </c>
      <c r="CY248" s="417">
        <v>64739.543750480007</v>
      </c>
      <c r="CZ248" s="417">
        <v>1730.7251997999999</v>
      </c>
      <c r="DA248" s="417">
        <v>1255.51684432</v>
      </c>
      <c r="DB248" s="417">
        <v>26291.36314365</v>
      </c>
      <c r="DC248" s="417">
        <v>0</v>
      </c>
      <c r="DD248" s="417">
        <v>0</v>
      </c>
      <c r="DE248" s="417">
        <v>0</v>
      </c>
      <c r="DF248" s="417">
        <v>0</v>
      </c>
      <c r="DG248" s="417">
        <v>0</v>
      </c>
      <c r="DH248" s="417">
        <v>35461.938562710005</v>
      </c>
      <c r="DI248" s="417">
        <v>0</v>
      </c>
      <c r="DJ248" s="417">
        <v>130.04153814999998</v>
      </c>
      <c r="DK248" s="417">
        <v>0</v>
      </c>
      <c r="DL248" s="417">
        <v>0.29251538999999999</v>
      </c>
      <c r="DM248" s="417">
        <v>11.16176209</v>
      </c>
      <c r="DN248" s="417">
        <v>0</v>
      </c>
      <c r="DO248" s="417">
        <v>0</v>
      </c>
      <c r="DP248" s="417">
        <v>0</v>
      </c>
      <c r="DQ248" s="417">
        <v>114.72433256999999</v>
      </c>
      <c r="DR248" s="417">
        <v>1.3110987000000001</v>
      </c>
      <c r="DS248" s="417">
        <v>2.5518293999999999</v>
      </c>
      <c r="DT248" s="417">
        <v>476092.90709888999</v>
      </c>
      <c r="DU248" s="417">
        <v>445030.14043501002</v>
      </c>
      <c r="DV248" s="417">
        <v>3795628.1076251096</v>
      </c>
      <c r="DW248" s="256"/>
    </row>
    <row r="249" spans="1:127" s="149" customFormat="1" ht="15" customHeight="1">
      <c r="A249" s="407" t="s">
        <v>5</v>
      </c>
      <c r="B249" s="417">
        <v>101549.65957754001</v>
      </c>
      <c r="C249" s="417">
        <v>49900.215680779998</v>
      </c>
      <c r="D249" s="417">
        <v>51649.44389676</v>
      </c>
      <c r="E249" s="417">
        <v>1222101.8935897499</v>
      </c>
      <c r="F249" s="417">
        <v>814582.28212822997</v>
      </c>
      <c r="G249" s="417">
        <v>10635.7098539</v>
      </c>
      <c r="H249" s="417">
        <v>0</v>
      </c>
      <c r="I249" s="417">
        <v>396883.90160762001</v>
      </c>
      <c r="J249" s="417">
        <v>578128.5926993899</v>
      </c>
      <c r="K249" s="417">
        <v>218848.60697427997</v>
      </c>
      <c r="L249" s="417">
        <v>10595.76617803</v>
      </c>
      <c r="M249" s="417">
        <v>0</v>
      </c>
      <c r="N249" s="417">
        <v>348684.21954707999</v>
      </c>
      <c r="O249" s="417">
        <v>643973.30089035991</v>
      </c>
      <c r="P249" s="417">
        <v>595733.67515395</v>
      </c>
      <c r="Q249" s="417">
        <v>39.94367587</v>
      </c>
      <c r="R249" s="417">
        <v>0</v>
      </c>
      <c r="S249" s="417">
        <v>48199.682060539999</v>
      </c>
      <c r="T249" s="417">
        <v>1113571.9629623101</v>
      </c>
      <c r="U249" s="417">
        <v>0</v>
      </c>
      <c r="V249" s="417">
        <v>0</v>
      </c>
      <c r="W249" s="417">
        <v>2424.0239113100001</v>
      </c>
      <c r="X249" s="417">
        <v>949247.77780034009</v>
      </c>
      <c r="Y249" s="417">
        <v>838.16745020000008</v>
      </c>
      <c r="Z249" s="417">
        <v>0</v>
      </c>
      <c r="AA249" s="417">
        <v>974.77268259000004</v>
      </c>
      <c r="AB249" s="417">
        <v>0</v>
      </c>
      <c r="AC249" s="417">
        <v>160087.22111787001</v>
      </c>
      <c r="AD249" s="417">
        <v>1238292.7383425699</v>
      </c>
      <c r="AE249" s="417">
        <v>0</v>
      </c>
      <c r="AF249" s="417">
        <v>1722.66559947</v>
      </c>
      <c r="AG249" s="417">
        <v>24499.11124568</v>
      </c>
      <c r="AH249" s="417">
        <v>8504.5824035999995</v>
      </c>
      <c r="AI249" s="417">
        <v>2088.37639214</v>
      </c>
      <c r="AJ249" s="417">
        <v>75423.11572894</v>
      </c>
      <c r="AK249" s="417">
        <v>741491.03240287001</v>
      </c>
      <c r="AL249" s="417">
        <v>313355.45624268003</v>
      </c>
      <c r="AM249" s="417">
        <v>71208.398327190007</v>
      </c>
      <c r="AN249" s="417">
        <v>867.72464604000004</v>
      </c>
      <c r="AO249" s="417">
        <v>0</v>
      </c>
      <c r="AP249" s="417">
        <v>0</v>
      </c>
      <c r="AQ249" s="417">
        <v>109.36161552</v>
      </c>
      <c r="AR249" s="417">
        <v>0</v>
      </c>
      <c r="AS249" s="417">
        <v>0</v>
      </c>
      <c r="AT249" s="417">
        <v>27.432500000000001</v>
      </c>
      <c r="AU249" s="417">
        <v>93.59255662999999</v>
      </c>
      <c r="AV249" s="417">
        <v>637.33797389000006</v>
      </c>
      <c r="AW249" s="417">
        <v>0</v>
      </c>
      <c r="AX249" s="417">
        <v>245.44479375</v>
      </c>
      <c r="AY249" s="417">
        <v>207.15149477</v>
      </c>
      <c r="AZ249" s="417">
        <v>1.4574200000000001E-3</v>
      </c>
      <c r="BA249" s="417">
        <v>5.7055544300000003</v>
      </c>
      <c r="BB249" s="417">
        <v>0</v>
      </c>
      <c r="BC249" s="417">
        <v>0</v>
      </c>
      <c r="BD249" s="417">
        <v>0</v>
      </c>
      <c r="BE249" s="417">
        <v>23.039573720000003</v>
      </c>
      <c r="BF249" s="417">
        <v>0.1677805</v>
      </c>
      <c r="BG249" s="417">
        <v>9.3789329099999996</v>
      </c>
      <c r="BH249" s="417">
        <v>59182.174233169993</v>
      </c>
      <c r="BI249" s="417">
        <v>137437.39649374</v>
      </c>
      <c r="BJ249" s="417">
        <v>3873248.99463887</v>
      </c>
      <c r="BK249" s="417">
        <v>2869934.1414768999</v>
      </c>
      <c r="BL249" s="417">
        <v>0</v>
      </c>
      <c r="BM249" s="417">
        <v>13437.75468292</v>
      </c>
      <c r="BN249" s="417">
        <v>82108.755416069995</v>
      </c>
      <c r="BO249" s="417">
        <v>50820.306972700004</v>
      </c>
      <c r="BP249" s="417">
        <v>7221.7082565200017</v>
      </c>
      <c r="BQ249" s="417">
        <v>209430.37101315003</v>
      </c>
      <c r="BR249" s="417">
        <v>1007752.86805583</v>
      </c>
      <c r="BS249" s="417">
        <v>1457798.94435574</v>
      </c>
      <c r="BT249" s="417">
        <v>41363.43272397</v>
      </c>
      <c r="BU249" s="417">
        <v>2060539.9059029401</v>
      </c>
      <c r="BV249" s="417">
        <v>0</v>
      </c>
      <c r="BW249" s="417">
        <v>12826.87535437</v>
      </c>
      <c r="BX249" s="417">
        <v>39596.05392636</v>
      </c>
      <c r="BY249" s="417">
        <v>50496.619749960002</v>
      </c>
      <c r="BZ249" s="417">
        <v>6999.7960857400012</v>
      </c>
      <c r="CA249" s="417">
        <v>169731.43282825002</v>
      </c>
      <c r="CB249" s="417">
        <v>732878.65728550008</v>
      </c>
      <c r="CC249" s="417">
        <v>1023069.16364976</v>
      </c>
      <c r="CD249" s="417">
        <v>24941.307023000001</v>
      </c>
      <c r="CE249" s="417">
        <v>809394.23557395989</v>
      </c>
      <c r="CF249" s="417">
        <v>0</v>
      </c>
      <c r="CG249" s="417">
        <v>610.87932854999997</v>
      </c>
      <c r="CH249" s="417">
        <v>42512.701489710002</v>
      </c>
      <c r="CI249" s="417">
        <v>323.68722274000004</v>
      </c>
      <c r="CJ249" s="417">
        <v>221.91217078</v>
      </c>
      <c r="CK249" s="417">
        <v>39698.938184899998</v>
      </c>
      <c r="CL249" s="417">
        <v>274874.21077032998</v>
      </c>
      <c r="CM249" s="417">
        <v>434729.78070597997</v>
      </c>
      <c r="CN249" s="417">
        <v>16422.125700969998</v>
      </c>
      <c r="CO249" s="417">
        <v>538.26429498999994</v>
      </c>
      <c r="CP249" s="417">
        <v>0</v>
      </c>
      <c r="CQ249" s="417">
        <v>0</v>
      </c>
      <c r="CR249" s="417">
        <v>9.3866797899999987</v>
      </c>
      <c r="CS249" s="417">
        <v>0</v>
      </c>
      <c r="CT249" s="417">
        <v>0</v>
      </c>
      <c r="CU249" s="417">
        <v>0</v>
      </c>
      <c r="CV249" s="417">
        <v>2.9232039900000002</v>
      </c>
      <c r="CW249" s="417">
        <v>525.95441120999999</v>
      </c>
      <c r="CX249" s="417">
        <v>0</v>
      </c>
      <c r="CY249" s="417">
        <v>65862.448427900003</v>
      </c>
      <c r="CZ249" s="417">
        <v>1420.2025938100001</v>
      </c>
      <c r="DA249" s="417">
        <v>1722.5365026700001</v>
      </c>
      <c r="DB249" s="417">
        <v>27111.74894782</v>
      </c>
      <c r="DC249" s="417">
        <v>0</v>
      </c>
      <c r="DD249" s="417">
        <v>0</v>
      </c>
      <c r="DE249" s="417">
        <v>0</v>
      </c>
      <c r="DF249" s="417">
        <v>0</v>
      </c>
      <c r="DG249" s="417">
        <v>0</v>
      </c>
      <c r="DH249" s="417">
        <v>35607.960383599995</v>
      </c>
      <c r="DI249" s="417">
        <v>0</v>
      </c>
      <c r="DJ249" s="417">
        <v>158.89570608999998</v>
      </c>
      <c r="DK249" s="417">
        <v>0</v>
      </c>
      <c r="DL249" s="417">
        <v>0.25214043999999997</v>
      </c>
      <c r="DM249" s="417">
        <v>8.8771365600000003</v>
      </c>
      <c r="DN249" s="417">
        <v>0</v>
      </c>
      <c r="DO249" s="417">
        <v>0</v>
      </c>
      <c r="DP249" s="417">
        <v>0</v>
      </c>
      <c r="DQ249" s="417">
        <v>147.23769490999999</v>
      </c>
      <c r="DR249" s="417">
        <v>1.1501676999999999</v>
      </c>
      <c r="DS249" s="417">
        <v>1.3785664799999999</v>
      </c>
      <c r="DT249" s="417">
        <v>516922.45015440002</v>
      </c>
      <c r="DU249" s="417">
        <v>419832.79457859002</v>
      </c>
      <c r="DV249" s="417">
        <v>3873248.99463887</v>
      </c>
      <c r="DW249" s="256"/>
    </row>
    <row r="250" spans="1:127" s="149" customFormat="1" ht="15" customHeight="1">
      <c r="A250" s="407" t="s">
        <v>6</v>
      </c>
      <c r="B250" s="417">
        <v>103734.81575095</v>
      </c>
      <c r="C250" s="417">
        <v>50112.844789000002</v>
      </c>
      <c r="D250" s="417">
        <v>53621.970961949999</v>
      </c>
      <c r="E250" s="417">
        <v>1206825.8246760201</v>
      </c>
      <c r="F250" s="417">
        <v>792146.41987013002</v>
      </c>
      <c r="G250" s="417">
        <v>12209.267833739999</v>
      </c>
      <c r="H250" s="417">
        <v>0</v>
      </c>
      <c r="I250" s="417">
        <v>402470.13697215001</v>
      </c>
      <c r="J250" s="417">
        <v>625370.43418714998</v>
      </c>
      <c r="K250" s="417">
        <v>259956.35365209001</v>
      </c>
      <c r="L250" s="417">
        <v>12169.35894649</v>
      </c>
      <c r="M250" s="417">
        <v>0</v>
      </c>
      <c r="N250" s="417">
        <v>353244.72158856998</v>
      </c>
      <c r="O250" s="417">
        <v>581455.39048887009</v>
      </c>
      <c r="P250" s="417">
        <v>532190.06621804007</v>
      </c>
      <c r="Q250" s="417">
        <v>39.908887249999999</v>
      </c>
      <c r="R250" s="417">
        <v>0</v>
      </c>
      <c r="S250" s="417">
        <v>49225.415383580003</v>
      </c>
      <c r="T250" s="417">
        <v>1115013.53847493</v>
      </c>
      <c r="U250" s="417">
        <v>0</v>
      </c>
      <c r="V250" s="417">
        <v>0</v>
      </c>
      <c r="W250" s="417">
        <v>2439.4279424400002</v>
      </c>
      <c r="X250" s="417">
        <v>951271.98341131001</v>
      </c>
      <c r="Y250" s="417">
        <v>851.62231335000001</v>
      </c>
      <c r="Z250" s="417">
        <v>0</v>
      </c>
      <c r="AA250" s="417">
        <v>1037.50665903</v>
      </c>
      <c r="AB250" s="417">
        <v>0</v>
      </c>
      <c r="AC250" s="417">
        <v>159412.99814879999</v>
      </c>
      <c r="AD250" s="417">
        <v>1256936.7641134099</v>
      </c>
      <c r="AE250" s="417">
        <v>0</v>
      </c>
      <c r="AF250" s="417">
        <v>1913.5386476000001</v>
      </c>
      <c r="AG250" s="417">
        <v>26883.917631050004</v>
      </c>
      <c r="AH250" s="417">
        <v>7973.9073061399995</v>
      </c>
      <c r="AI250" s="417">
        <v>2551.11454482</v>
      </c>
      <c r="AJ250" s="417">
        <v>74464.054764829998</v>
      </c>
      <c r="AK250" s="417">
        <v>753128.21263227996</v>
      </c>
      <c r="AL250" s="417">
        <v>321912.11157442996</v>
      </c>
      <c r="AM250" s="417">
        <v>68109.907012259995</v>
      </c>
      <c r="AN250" s="417">
        <v>905.88469565000003</v>
      </c>
      <c r="AO250" s="417">
        <v>0</v>
      </c>
      <c r="AP250" s="417">
        <v>0</v>
      </c>
      <c r="AQ250" s="417">
        <v>108.09380609999999</v>
      </c>
      <c r="AR250" s="417">
        <v>0</v>
      </c>
      <c r="AS250" s="417">
        <v>0</v>
      </c>
      <c r="AT250" s="417">
        <v>27.432500000000001</v>
      </c>
      <c r="AU250" s="417">
        <v>93.585839280000002</v>
      </c>
      <c r="AV250" s="417">
        <v>676.77255027000001</v>
      </c>
      <c r="AW250" s="417">
        <v>0</v>
      </c>
      <c r="AX250" s="417">
        <v>261.88687338</v>
      </c>
      <c r="AY250" s="417">
        <v>191.70937243</v>
      </c>
      <c r="AZ250" s="417">
        <v>0.64134816000000006</v>
      </c>
      <c r="BA250" s="417">
        <v>12.235242320000001</v>
      </c>
      <c r="BB250" s="417">
        <v>0</v>
      </c>
      <c r="BC250" s="417">
        <v>0</v>
      </c>
      <c r="BD250" s="417">
        <v>0</v>
      </c>
      <c r="BE250" s="417">
        <v>31.887069169999997</v>
      </c>
      <c r="BF250" s="417">
        <v>2.4420500000000001E-2</v>
      </c>
      <c r="BG250" s="417">
        <v>25.3894208</v>
      </c>
      <c r="BH250" s="417">
        <v>57788.440401890002</v>
      </c>
      <c r="BI250" s="417">
        <v>138460.06609047001</v>
      </c>
      <c r="BJ250" s="417">
        <v>3879927.2210766999</v>
      </c>
      <c r="BK250" s="417">
        <v>2860621.6162267299</v>
      </c>
      <c r="BL250" s="417">
        <v>0</v>
      </c>
      <c r="BM250" s="417">
        <v>14484.065560929999</v>
      </c>
      <c r="BN250" s="417">
        <v>85492.775480579992</v>
      </c>
      <c r="BO250" s="417">
        <v>51650.044478750009</v>
      </c>
      <c r="BP250" s="417">
        <v>7633.7467818899995</v>
      </c>
      <c r="BQ250" s="417">
        <v>198083.6997348</v>
      </c>
      <c r="BR250" s="417">
        <v>992334.95432907005</v>
      </c>
      <c r="BS250" s="417">
        <v>1470616.4327662801</v>
      </c>
      <c r="BT250" s="417">
        <v>40325.897094429994</v>
      </c>
      <c r="BU250" s="417">
        <v>2056954.0003834602</v>
      </c>
      <c r="BV250" s="417">
        <v>0</v>
      </c>
      <c r="BW250" s="417">
        <v>13889.860226769999</v>
      </c>
      <c r="BX250" s="417">
        <v>41660.650557100002</v>
      </c>
      <c r="BY250" s="417">
        <v>51323.888626130007</v>
      </c>
      <c r="BZ250" s="417">
        <v>7418.8757190599999</v>
      </c>
      <c r="CA250" s="417">
        <v>159927.09863545999</v>
      </c>
      <c r="CB250" s="417">
        <v>726453.97015428008</v>
      </c>
      <c r="CC250" s="417">
        <v>1032519.2883104901</v>
      </c>
      <c r="CD250" s="417">
        <v>23760.368154169999</v>
      </c>
      <c r="CE250" s="417">
        <v>803667.61584326997</v>
      </c>
      <c r="CF250" s="417">
        <v>0</v>
      </c>
      <c r="CG250" s="417">
        <v>594.20533416000001</v>
      </c>
      <c r="CH250" s="417">
        <v>43832.124923479998</v>
      </c>
      <c r="CI250" s="417">
        <v>326.15585262000002</v>
      </c>
      <c r="CJ250" s="417">
        <v>214.87106283</v>
      </c>
      <c r="CK250" s="417">
        <v>38156.601099340005</v>
      </c>
      <c r="CL250" s="417">
        <v>265880.98417478998</v>
      </c>
      <c r="CM250" s="417">
        <v>438097.14445579</v>
      </c>
      <c r="CN250" s="417">
        <v>16565.528940259999</v>
      </c>
      <c r="CO250" s="417">
        <v>508.48272636000007</v>
      </c>
      <c r="CP250" s="417">
        <v>0</v>
      </c>
      <c r="CQ250" s="417">
        <v>0</v>
      </c>
      <c r="CR250" s="417">
        <v>9.4240103499999996</v>
      </c>
      <c r="CS250" s="417">
        <v>0</v>
      </c>
      <c r="CT250" s="417">
        <v>0</v>
      </c>
      <c r="CU250" s="417">
        <v>0</v>
      </c>
      <c r="CV250" s="417">
        <v>2.9268110200000002</v>
      </c>
      <c r="CW250" s="417">
        <v>496.13190499000007</v>
      </c>
      <c r="CX250" s="417">
        <v>0</v>
      </c>
      <c r="CY250" s="417">
        <v>66467.4159793</v>
      </c>
      <c r="CZ250" s="417">
        <v>1420.61717232</v>
      </c>
      <c r="DA250" s="417">
        <v>1913.45770913</v>
      </c>
      <c r="DB250" s="417">
        <v>27858.203115380002</v>
      </c>
      <c r="DC250" s="417">
        <v>0</v>
      </c>
      <c r="DD250" s="417">
        <v>0</v>
      </c>
      <c r="DE250" s="417">
        <v>0</v>
      </c>
      <c r="DF250" s="417">
        <v>0</v>
      </c>
      <c r="DG250" s="417">
        <v>0</v>
      </c>
      <c r="DH250" s="417">
        <v>35275.137982469998</v>
      </c>
      <c r="DI250" s="417">
        <v>0</v>
      </c>
      <c r="DJ250" s="417">
        <v>95.332456949999994</v>
      </c>
      <c r="DK250" s="417">
        <v>0</v>
      </c>
      <c r="DL250" s="417">
        <v>1.2208006599999999</v>
      </c>
      <c r="DM250" s="417">
        <v>8.5812993000000013</v>
      </c>
      <c r="DN250" s="417">
        <v>0</v>
      </c>
      <c r="DO250" s="417">
        <v>0</v>
      </c>
      <c r="DP250" s="417">
        <v>1.8066004</v>
      </c>
      <c r="DQ250" s="417">
        <v>76.79834726</v>
      </c>
      <c r="DR250" s="417">
        <v>1.5060003</v>
      </c>
      <c r="DS250" s="417">
        <v>5.4194090299999997</v>
      </c>
      <c r="DT250" s="417">
        <v>516732.87559090991</v>
      </c>
      <c r="DU250" s="417">
        <v>435501.49809645</v>
      </c>
      <c r="DV250" s="417">
        <v>3879927.2210766999</v>
      </c>
      <c r="DW250" s="256"/>
    </row>
    <row r="251" spans="1:127" s="149" customFormat="1" ht="15" customHeight="1">
      <c r="A251" s="407" t="s">
        <v>7</v>
      </c>
      <c r="B251" s="417">
        <v>105779.26499354999</v>
      </c>
      <c r="C251" s="417">
        <v>54291.142604839995</v>
      </c>
      <c r="D251" s="417">
        <v>51488.122388709999</v>
      </c>
      <c r="E251" s="417">
        <v>1172612.2242586</v>
      </c>
      <c r="F251" s="417">
        <v>781638.03250052</v>
      </c>
      <c r="G251" s="417">
        <v>11247.01631703</v>
      </c>
      <c r="H251" s="417">
        <v>0</v>
      </c>
      <c r="I251" s="417">
        <v>379727.17544104997</v>
      </c>
      <c r="J251" s="417">
        <v>581374.45236702997</v>
      </c>
      <c r="K251" s="417">
        <v>239474.72771106</v>
      </c>
      <c r="L251" s="417">
        <v>11206.9994138</v>
      </c>
      <c r="M251" s="417">
        <v>0</v>
      </c>
      <c r="N251" s="417">
        <v>330692.72524216998</v>
      </c>
      <c r="O251" s="417">
        <v>591237.77189157007</v>
      </c>
      <c r="P251" s="417">
        <v>542163.30478946003</v>
      </c>
      <c r="Q251" s="417">
        <v>40.016903229999997</v>
      </c>
      <c r="R251" s="417">
        <v>0</v>
      </c>
      <c r="S251" s="417">
        <v>49034.450198879997</v>
      </c>
      <c r="T251" s="417">
        <v>1122766.96362395</v>
      </c>
      <c r="U251" s="417">
        <v>0</v>
      </c>
      <c r="V251" s="417">
        <v>0</v>
      </c>
      <c r="W251" s="417">
        <v>2423.71102367</v>
      </c>
      <c r="X251" s="417">
        <v>949898.03097734996</v>
      </c>
      <c r="Y251" s="417">
        <v>826.23694839999996</v>
      </c>
      <c r="Z251" s="417">
        <v>0</v>
      </c>
      <c r="AA251" s="417">
        <v>999.63078160999999</v>
      </c>
      <c r="AB251" s="417">
        <v>0</v>
      </c>
      <c r="AC251" s="417">
        <v>168619.35389292001</v>
      </c>
      <c r="AD251" s="417">
        <v>1308461.3017609101</v>
      </c>
      <c r="AE251" s="417">
        <v>0</v>
      </c>
      <c r="AF251" s="417">
        <v>2042.6062616500001</v>
      </c>
      <c r="AG251" s="417">
        <v>32966.673440469996</v>
      </c>
      <c r="AH251" s="417">
        <v>7464.2877066200008</v>
      </c>
      <c r="AI251" s="417">
        <v>2602.8899602399997</v>
      </c>
      <c r="AJ251" s="417">
        <v>77343.25070171</v>
      </c>
      <c r="AK251" s="417">
        <v>761738.68385327002</v>
      </c>
      <c r="AL251" s="417">
        <v>328778.48086117004</v>
      </c>
      <c r="AM251" s="417">
        <v>95524.42897578</v>
      </c>
      <c r="AN251" s="417">
        <v>1019.2487482199999</v>
      </c>
      <c r="AO251" s="417">
        <v>0</v>
      </c>
      <c r="AP251" s="417">
        <v>0</v>
      </c>
      <c r="AQ251" s="417">
        <v>109.02599708</v>
      </c>
      <c r="AR251" s="417">
        <v>0</v>
      </c>
      <c r="AS251" s="417">
        <v>0</v>
      </c>
      <c r="AT251" s="417">
        <v>27.432500000000001</v>
      </c>
      <c r="AU251" s="417">
        <v>223.00118694</v>
      </c>
      <c r="AV251" s="417">
        <v>659.78906419999998</v>
      </c>
      <c r="AW251" s="417">
        <v>0</v>
      </c>
      <c r="AX251" s="417">
        <v>210.12593089000001</v>
      </c>
      <c r="AY251" s="417">
        <v>143.66021821000001</v>
      </c>
      <c r="AZ251" s="417">
        <v>0</v>
      </c>
      <c r="BA251" s="417">
        <v>30.127837359999997</v>
      </c>
      <c r="BB251" s="417">
        <v>0</v>
      </c>
      <c r="BC251" s="417">
        <v>0</v>
      </c>
      <c r="BD251" s="417">
        <v>0</v>
      </c>
      <c r="BE251" s="417">
        <v>34.549386829999996</v>
      </c>
      <c r="BF251" s="417">
        <v>0.1061125</v>
      </c>
      <c r="BG251" s="417">
        <v>1.6823759900000002</v>
      </c>
      <c r="BH251" s="417">
        <v>57249.596322119993</v>
      </c>
      <c r="BI251" s="417">
        <v>140723.40487645002</v>
      </c>
      <c r="BJ251" s="417">
        <v>3908822.1305146907</v>
      </c>
      <c r="BK251" s="417">
        <v>2905610.6701826798</v>
      </c>
      <c r="BL251" s="417">
        <v>0</v>
      </c>
      <c r="BM251" s="417">
        <v>13828.155936970001</v>
      </c>
      <c r="BN251" s="417">
        <v>87015.579820669998</v>
      </c>
      <c r="BO251" s="417">
        <v>55116.181248759996</v>
      </c>
      <c r="BP251" s="417">
        <v>7706.4217343800001</v>
      </c>
      <c r="BQ251" s="417">
        <v>185346.09873253002</v>
      </c>
      <c r="BR251" s="417">
        <v>1006577.9010225701</v>
      </c>
      <c r="BS251" s="417">
        <v>1509027.46187911</v>
      </c>
      <c r="BT251" s="417">
        <v>40992.869807689996</v>
      </c>
      <c r="BU251" s="417">
        <v>2091650.0862474998</v>
      </c>
      <c r="BV251" s="417">
        <v>0</v>
      </c>
      <c r="BW251" s="417">
        <v>12835.19719361</v>
      </c>
      <c r="BX251" s="417">
        <v>42643.604339439997</v>
      </c>
      <c r="BY251" s="417">
        <v>54826.076558169996</v>
      </c>
      <c r="BZ251" s="417">
        <v>7497.9177397700005</v>
      </c>
      <c r="CA251" s="417">
        <v>150907.11418326001</v>
      </c>
      <c r="CB251" s="417">
        <v>734115.89148990007</v>
      </c>
      <c r="CC251" s="417">
        <v>1064989.1562447199</v>
      </c>
      <c r="CD251" s="417">
        <v>23835.128498629998</v>
      </c>
      <c r="CE251" s="417">
        <v>813960.58393517998</v>
      </c>
      <c r="CF251" s="417">
        <v>0</v>
      </c>
      <c r="CG251" s="417">
        <v>992.95874335999997</v>
      </c>
      <c r="CH251" s="417">
        <v>44371.975481230002</v>
      </c>
      <c r="CI251" s="417">
        <v>290.10469059000008</v>
      </c>
      <c r="CJ251" s="417">
        <v>208.50399460999998</v>
      </c>
      <c r="CK251" s="417">
        <v>34438.984549269997</v>
      </c>
      <c r="CL251" s="417">
        <v>272462.00953267002</v>
      </c>
      <c r="CM251" s="417">
        <v>444038.30563438998</v>
      </c>
      <c r="CN251" s="417">
        <v>17157.741309059998</v>
      </c>
      <c r="CO251" s="417">
        <v>479.14175194000001</v>
      </c>
      <c r="CP251" s="417">
        <v>0</v>
      </c>
      <c r="CQ251" s="417">
        <v>0</v>
      </c>
      <c r="CR251" s="417">
        <v>9.6513514699999998</v>
      </c>
      <c r="CS251" s="417">
        <v>0</v>
      </c>
      <c r="CT251" s="417">
        <v>0</v>
      </c>
      <c r="CU251" s="417">
        <v>0</v>
      </c>
      <c r="CV251" s="417">
        <v>2.9303463500000002</v>
      </c>
      <c r="CW251" s="417">
        <v>466.56005412000002</v>
      </c>
      <c r="CX251" s="417">
        <v>0</v>
      </c>
      <c r="CY251" s="417">
        <v>65774.719015670009</v>
      </c>
      <c r="CZ251" s="417">
        <v>1421.02031195</v>
      </c>
      <c r="DA251" s="417">
        <v>2142.1373798700001</v>
      </c>
      <c r="DB251" s="417">
        <v>28903.836403699999</v>
      </c>
      <c r="DC251" s="417">
        <v>0</v>
      </c>
      <c r="DD251" s="417">
        <v>0</v>
      </c>
      <c r="DE251" s="417">
        <v>0</v>
      </c>
      <c r="DF251" s="417">
        <v>0</v>
      </c>
      <c r="DG251" s="417">
        <v>0</v>
      </c>
      <c r="DH251" s="417">
        <v>33307.724920150002</v>
      </c>
      <c r="DI251" s="417">
        <v>0</v>
      </c>
      <c r="DJ251" s="417">
        <v>142.82019632999999</v>
      </c>
      <c r="DK251" s="417">
        <v>0</v>
      </c>
      <c r="DL251" s="417">
        <v>1.65042344</v>
      </c>
      <c r="DM251" s="417">
        <v>17.30224303</v>
      </c>
      <c r="DN251" s="417">
        <v>0</v>
      </c>
      <c r="DO251" s="417">
        <v>0</v>
      </c>
      <c r="DP251" s="417">
        <v>0</v>
      </c>
      <c r="DQ251" s="417">
        <v>77.119892800000002</v>
      </c>
      <c r="DR251" s="417">
        <v>1.6114616899999998</v>
      </c>
      <c r="DS251" s="417">
        <v>45.136175370000004</v>
      </c>
      <c r="DT251" s="417">
        <v>488022.84678690002</v>
      </c>
      <c r="DU251" s="417">
        <v>448791.93258117</v>
      </c>
      <c r="DV251" s="417">
        <v>3908822.1305146897</v>
      </c>
      <c r="DW251" s="256"/>
    </row>
    <row r="252" spans="1:127" s="149" customFormat="1" ht="15" customHeight="1">
      <c r="A252" s="407" t="s">
        <v>8</v>
      </c>
      <c r="B252" s="417">
        <v>102469.2533747</v>
      </c>
      <c r="C252" s="417">
        <v>51024.177084800001</v>
      </c>
      <c r="D252" s="417">
        <v>51445.076289900004</v>
      </c>
      <c r="E252" s="417">
        <v>1130224.22008468</v>
      </c>
      <c r="F252" s="417">
        <v>721707.41656408005</v>
      </c>
      <c r="G252" s="417">
        <v>10842.441850390001</v>
      </c>
      <c r="H252" s="417">
        <v>0</v>
      </c>
      <c r="I252" s="417">
        <v>397674.36167020997</v>
      </c>
      <c r="J252" s="417">
        <v>613719.72379890992</v>
      </c>
      <c r="K252" s="417">
        <v>254633.95740650999</v>
      </c>
      <c r="L252" s="417">
        <v>10802.304531350001</v>
      </c>
      <c r="M252" s="417">
        <v>0</v>
      </c>
      <c r="N252" s="417">
        <v>348283.46186104999</v>
      </c>
      <c r="O252" s="417">
        <v>516504.49628577003</v>
      </c>
      <c r="P252" s="417">
        <v>467073.45915757003</v>
      </c>
      <c r="Q252" s="417">
        <v>40.137319040000001</v>
      </c>
      <c r="R252" s="417">
        <v>0</v>
      </c>
      <c r="S252" s="417">
        <v>49390.899809160001</v>
      </c>
      <c r="T252" s="417">
        <v>1161030.8177580498</v>
      </c>
      <c r="U252" s="417">
        <v>0</v>
      </c>
      <c r="V252" s="417">
        <v>0</v>
      </c>
      <c r="W252" s="417">
        <v>2457.9509421299999</v>
      </c>
      <c r="X252" s="417">
        <v>985600.10190354998</v>
      </c>
      <c r="Y252" s="417">
        <v>837.74131769000007</v>
      </c>
      <c r="Z252" s="417">
        <v>0</v>
      </c>
      <c r="AA252" s="417">
        <v>333.49114143000003</v>
      </c>
      <c r="AB252" s="417">
        <v>0</v>
      </c>
      <c r="AC252" s="417">
        <v>171801.53245324999</v>
      </c>
      <c r="AD252" s="417">
        <v>1328762.21310172</v>
      </c>
      <c r="AE252" s="417">
        <v>0</v>
      </c>
      <c r="AF252" s="417">
        <v>1502.23932681</v>
      </c>
      <c r="AG252" s="417">
        <v>35022.436746790001</v>
      </c>
      <c r="AH252" s="417">
        <v>6956.6859816300002</v>
      </c>
      <c r="AI252" s="417">
        <v>2842.4412633500001</v>
      </c>
      <c r="AJ252" s="417">
        <v>85627.718950320006</v>
      </c>
      <c r="AK252" s="417">
        <v>766694.57166450005</v>
      </c>
      <c r="AL252" s="417">
        <v>338150.14063094999</v>
      </c>
      <c r="AM252" s="417">
        <v>91965.97853737</v>
      </c>
      <c r="AN252" s="417">
        <v>1008.82985734</v>
      </c>
      <c r="AO252" s="417">
        <v>0</v>
      </c>
      <c r="AP252" s="417">
        <v>0</v>
      </c>
      <c r="AQ252" s="417">
        <v>111.12223112000001</v>
      </c>
      <c r="AR252" s="417">
        <v>0</v>
      </c>
      <c r="AS252" s="417">
        <v>0</v>
      </c>
      <c r="AT252" s="417">
        <v>27.23</v>
      </c>
      <c r="AU252" s="417">
        <v>222.0756007</v>
      </c>
      <c r="AV252" s="417">
        <v>648.40202552000005</v>
      </c>
      <c r="AW252" s="417">
        <v>0</v>
      </c>
      <c r="AX252" s="417">
        <v>257.08353545</v>
      </c>
      <c r="AY252" s="417">
        <v>146.89728074000001</v>
      </c>
      <c r="AZ252" s="417">
        <v>1.331749E-2</v>
      </c>
      <c r="BA252" s="417">
        <v>26.001397610000001</v>
      </c>
      <c r="BB252" s="417">
        <v>0</v>
      </c>
      <c r="BC252" s="417">
        <v>0</v>
      </c>
      <c r="BD252" s="417">
        <v>0</v>
      </c>
      <c r="BE252" s="417">
        <v>29.661140560000003</v>
      </c>
      <c r="BF252" s="417">
        <v>2.9873549999999999E-2</v>
      </c>
      <c r="BG252" s="417">
        <v>54.480525500000006</v>
      </c>
      <c r="BH252" s="417">
        <v>50788.948114359999</v>
      </c>
      <c r="BI252" s="417">
        <v>147691.28103497002</v>
      </c>
      <c r="BJ252" s="417">
        <v>3922232.6468612701</v>
      </c>
      <c r="BK252" s="417">
        <v>2902876.94593844</v>
      </c>
      <c r="BL252" s="417">
        <v>0</v>
      </c>
      <c r="BM252" s="417">
        <v>13169.216133920001</v>
      </c>
      <c r="BN252" s="417">
        <v>90732.052391150006</v>
      </c>
      <c r="BO252" s="417">
        <v>56531.414378860005</v>
      </c>
      <c r="BP252" s="417">
        <v>7847.1480783299994</v>
      </c>
      <c r="BQ252" s="417">
        <v>185710.56592854002</v>
      </c>
      <c r="BR252" s="417">
        <v>996352.16026291996</v>
      </c>
      <c r="BS252" s="417">
        <v>1511711.4925951301</v>
      </c>
      <c r="BT252" s="417">
        <v>40822.896169589992</v>
      </c>
      <c r="BU252" s="417">
        <v>2078871.2647156599</v>
      </c>
      <c r="BV252" s="417">
        <v>0</v>
      </c>
      <c r="BW252" s="417">
        <v>12494.567048000001</v>
      </c>
      <c r="BX252" s="417">
        <v>45489.125851470002</v>
      </c>
      <c r="BY252" s="417">
        <v>56230.735593700003</v>
      </c>
      <c r="BZ252" s="417">
        <v>7638.535928289999</v>
      </c>
      <c r="CA252" s="417">
        <v>146863.76080600001</v>
      </c>
      <c r="CB252" s="417">
        <v>721915.26303119992</v>
      </c>
      <c r="CC252" s="417">
        <v>1064948.7503773901</v>
      </c>
      <c r="CD252" s="417">
        <v>23290.526079609997</v>
      </c>
      <c r="CE252" s="417">
        <v>824005.68122277991</v>
      </c>
      <c r="CF252" s="417">
        <v>0</v>
      </c>
      <c r="CG252" s="417">
        <v>674.64908592000006</v>
      </c>
      <c r="CH252" s="417">
        <v>45242.926539680004</v>
      </c>
      <c r="CI252" s="417">
        <v>300.67878516000002</v>
      </c>
      <c r="CJ252" s="417">
        <v>208.61215003999999</v>
      </c>
      <c r="CK252" s="417">
        <v>38846.805122539998</v>
      </c>
      <c r="CL252" s="417">
        <v>274436.89723171998</v>
      </c>
      <c r="CM252" s="417">
        <v>446762.74221773999</v>
      </c>
      <c r="CN252" s="417">
        <v>17532.370089979999</v>
      </c>
      <c r="CO252" s="417">
        <v>422.67588323999996</v>
      </c>
      <c r="CP252" s="417">
        <v>0</v>
      </c>
      <c r="CQ252" s="417">
        <v>0</v>
      </c>
      <c r="CR252" s="417">
        <v>9.4958460299999992</v>
      </c>
      <c r="CS252" s="417">
        <v>0</v>
      </c>
      <c r="CT252" s="417">
        <v>0</v>
      </c>
      <c r="CU252" s="417">
        <v>0</v>
      </c>
      <c r="CV252" s="417">
        <v>2.9238910200000001</v>
      </c>
      <c r="CW252" s="417">
        <v>410.25614618999998</v>
      </c>
      <c r="CX252" s="417">
        <v>0</v>
      </c>
      <c r="CY252" s="417">
        <v>66569.382165370014</v>
      </c>
      <c r="CZ252" s="417">
        <v>1421.44643694</v>
      </c>
      <c r="DA252" s="417">
        <v>1502.1138888499997</v>
      </c>
      <c r="DB252" s="417">
        <v>30197.369640130004</v>
      </c>
      <c r="DC252" s="417">
        <v>0</v>
      </c>
      <c r="DD252" s="417">
        <v>0</v>
      </c>
      <c r="DE252" s="417">
        <v>0</v>
      </c>
      <c r="DF252" s="417">
        <v>0</v>
      </c>
      <c r="DG252" s="417">
        <v>0</v>
      </c>
      <c r="DH252" s="417">
        <v>33448.452199450003</v>
      </c>
      <c r="DI252" s="417">
        <v>0</v>
      </c>
      <c r="DJ252" s="417">
        <v>80.873973660000004</v>
      </c>
      <c r="DK252" s="417">
        <v>0</v>
      </c>
      <c r="DL252" s="417">
        <v>1.98654237</v>
      </c>
      <c r="DM252" s="417">
        <v>16.994563960000001</v>
      </c>
      <c r="DN252" s="417">
        <v>0</v>
      </c>
      <c r="DO252" s="417">
        <v>0</v>
      </c>
      <c r="DP252" s="417">
        <v>0</v>
      </c>
      <c r="DQ252" s="417">
        <v>47.484059680000001</v>
      </c>
      <c r="DR252" s="417">
        <v>1.5925403</v>
      </c>
      <c r="DS252" s="417">
        <v>12.816267350000002</v>
      </c>
      <c r="DT252" s="417">
        <v>488923.34621495014</v>
      </c>
      <c r="DU252" s="417">
        <v>463359.42268561001</v>
      </c>
      <c r="DV252" s="417">
        <v>3922232.6468612705</v>
      </c>
      <c r="DW252" s="256"/>
    </row>
    <row r="253" spans="1:127" s="149" customFormat="1" ht="15" customHeight="1">
      <c r="A253" s="407" t="s">
        <v>9</v>
      </c>
      <c r="B253" s="417">
        <v>103056.26277864</v>
      </c>
      <c r="C253" s="417">
        <v>55232.91496401</v>
      </c>
      <c r="D253" s="417">
        <v>47823.347814629997</v>
      </c>
      <c r="E253" s="417">
        <v>1108425.817848</v>
      </c>
      <c r="F253" s="417">
        <v>698055.53665190993</v>
      </c>
      <c r="G253" s="417">
        <v>14659.361916020001</v>
      </c>
      <c r="H253" s="417">
        <v>0</v>
      </c>
      <c r="I253" s="417">
        <v>395710.91928007</v>
      </c>
      <c r="J253" s="417">
        <v>608434.68796660006</v>
      </c>
      <c r="K253" s="417">
        <v>247053.90604865001</v>
      </c>
      <c r="L253" s="417">
        <v>14619.710860520001</v>
      </c>
      <c r="M253" s="417">
        <v>0</v>
      </c>
      <c r="N253" s="417">
        <v>346761.07105743</v>
      </c>
      <c r="O253" s="417">
        <v>499991.12988139997</v>
      </c>
      <c r="P253" s="417">
        <v>451001.63060325995</v>
      </c>
      <c r="Q253" s="417">
        <v>39.651055499999998</v>
      </c>
      <c r="R253" s="417">
        <v>0</v>
      </c>
      <c r="S253" s="417">
        <v>48949.848222640001</v>
      </c>
      <c r="T253" s="417">
        <v>1166380.8129791301</v>
      </c>
      <c r="U253" s="417">
        <v>0</v>
      </c>
      <c r="V253" s="417">
        <v>0</v>
      </c>
      <c r="W253" s="417">
        <v>2460.1895156700002</v>
      </c>
      <c r="X253" s="417">
        <v>992807.85311298002</v>
      </c>
      <c r="Y253" s="417">
        <v>849.91714060000004</v>
      </c>
      <c r="Z253" s="417">
        <v>0</v>
      </c>
      <c r="AA253" s="417">
        <v>334.52953725999998</v>
      </c>
      <c r="AB253" s="417">
        <v>0</v>
      </c>
      <c r="AC253" s="417">
        <v>169928.32367262</v>
      </c>
      <c r="AD253" s="417">
        <v>1363467.4006669999</v>
      </c>
      <c r="AE253" s="417">
        <v>0</v>
      </c>
      <c r="AF253" s="417">
        <v>2596.5512552399996</v>
      </c>
      <c r="AG253" s="417">
        <v>37561.347016289998</v>
      </c>
      <c r="AH253" s="417">
        <v>6367.5628653900003</v>
      </c>
      <c r="AI253" s="417">
        <v>3015.8090745700001</v>
      </c>
      <c r="AJ253" s="417">
        <v>85459.826311470009</v>
      </c>
      <c r="AK253" s="417">
        <v>784263.21521740989</v>
      </c>
      <c r="AL253" s="417">
        <v>347879.40889197</v>
      </c>
      <c r="AM253" s="417">
        <v>96323.680034660007</v>
      </c>
      <c r="AN253" s="417">
        <v>885.85564188000012</v>
      </c>
      <c r="AO253" s="417">
        <v>0</v>
      </c>
      <c r="AP253" s="417">
        <v>0</v>
      </c>
      <c r="AQ253" s="417">
        <v>109.21399099999999</v>
      </c>
      <c r="AR253" s="417">
        <v>0</v>
      </c>
      <c r="AS253" s="417">
        <v>0</v>
      </c>
      <c r="AT253" s="417">
        <v>27.23</v>
      </c>
      <c r="AU253" s="417">
        <v>93.590939750000004</v>
      </c>
      <c r="AV253" s="417">
        <v>655.82071113000006</v>
      </c>
      <c r="AW253" s="417">
        <v>0</v>
      </c>
      <c r="AX253" s="417">
        <v>240.28658197999999</v>
      </c>
      <c r="AY253" s="417">
        <v>141.95188135000001</v>
      </c>
      <c r="AZ253" s="417">
        <v>1.2886677099999999</v>
      </c>
      <c r="BA253" s="417">
        <v>40.997456810000003</v>
      </c>
      <c r="BB253" s="417">
        <v>0</v>
      </c>
      <c r="BC253" s="417">
        <v>0</v>
      </c>
      <c r="BD253" s="417">
        <v>0</v>
      </c>
      <c r="BE253" s="417">
        <v>53.023351880000007</v>
      </c>
      <c r="BF253" s="417">
        <v>1.1917670300000001</v>
      </c>
      <c r="BG253" s="417">
        <v>1.8334571999999998</v>
      </c>
      <c r="BH253" s="417">
        <v>69060.437171619997</v>
      </c>
      <c r="BI253" s="417">
        <v>148973.34786639002</v>
      </c>
      <c r="BJ253" s="417">
        <v>3960490.2215346401</v>
      </c>
      <c r="BK253" s="417">
        <v>2909715.85061291</v>
      </c>
      <c r="BL253" s="417">
        <v>0</v>
      </c>
      <c r="BM253" s="417">
        <v>16967.904921309997</v>
      </c>
      <c r="BN253" s="417">
        <v>89917.286598630002</v>
      </c>
      <c r="BO253" s="417">
        <v>56903.875753550004</v>
      </c>
      <c r="BP253" s="417">
        <v>7534.00829755</v>
      </c>
      <c r="BQ253" s="417">
        <v>171794.38936512001</v>
      </c>
      <c r="BR253" s="417">
        <v>1004932.0267903</v>
      </c>
      <c r="BS253" s="417">
        <v>1519897.7583443399</v>
      </c>
      <c r="BT253" s="417">
        <v>41768.600542109998</v>
      </c>
      <c r="BU253" s="417">
        <v>2091548.2979286001</v>
      </c>
      <c r="BV253" s="417">
        <v>0</v>
      </c>
      <c r="BW253" s="417">
        <v>16068.154110079999</v>
      </c>
      <c r="BX253" s="417">
        <v>45499.466621810003</v>
      </c>
      <c r="BY253" s="417">
        <v>56609.457471530004</v>
      </c>
      <c r="BZ253" s="417">
        <v>7332.0763386199997</v>
      </c>
      <c r="CA253" s="417">
        <v>134744.47794399</v>
      </c>
      <c r="CB253" s="417">
        <v>734937.97086193005</v>
      </c>
      <c r="CC253" s="417">
        <v>1072770.3934655099</v>
      </c>
      <c r="CD253" s="417">
        <v>23586.301115130002</v>
      </c>
      <c r="CE253" s="417">
        <v>818167.55268431001</v>
      </c>
      <c r="CF253" s="417">
        <v>0</v>
      </c>
      <c r="CG253" s="417">
        <v>899.75081122999995</v>
      </c>
      <c r="CH253" s="417">
        <v>44417.819976819999</v>
      </c>
      <c r="CI253" s="417">
        <v>294.41828201999999</v>
      </c>
      <c r="CJ253" s="417">
        <v>201.93195893000001</v>
      </c>
      <c r="CK253" s="417">
        <v>37049.911421129997</v>
      </c>
      <c r="CL253" s="417">
        <v>269994.05592836998</v>
      </c>
      <c r="CM253" s="417">
        <v>447127.36487882998</v>
      </c>
      <c r="CN253" s="417">
        <v>18182.29942698</v>
      </c>
      <c r="CO253" s="417">
        <v>475.62987929000002</v>
      </c>
      <c r="CP253" s="417">
        <v>0</v>
      </c>
      <c r="CQ253" s="417">
        <v>0</v>
      </c>
      <c r="CR253" s="417">
        <v>76.068675720000002</v>
      </c>
      <c r="CS253" s="417">
        <v>0</v>
      </c>
      <c r="CT253" s="417">
        <v>0</v>
      </c>
      <c r="CU253" s="417">
        <v>0</v>
      </c>
      <c r="CV253" s="417">
        <v>2.9275006600000002</v>
      </c>
      <c r="CW253" s="417">
        <v>396.63370291000001</v>
      </c>
      <c r="CX253" s="417">
        <v>0</v>
      </c>
      <c r="CY253" s="417">
        <v>68255.099969689996</v>
      </c>
      <c r="CZ253" s="417">
        <v>1421.8778713199999</v>
      </c>
      <c r="DA253" s="417">
        <v>2596.4202489499999</v>
      </c>
      <c r="DB253" s="417">
        <v>31479.813077619998</v>
      </c>
      <c r="DC253" s="417">
        <v>0</v>
      </c>
      <c r="DD253" s="417">
        <v>0</v>
      </c>
      <c r="DE253" s="417">
        <v>0</v>
      </c>
      <c r="DF253" s="417">
        <v>0</v>
      </c>
      <c r="DG253" s="417">
        <v>0</v>
      </c>
      <c r="DH253" s="417">
        <v>32756.988771800003</v>
      </c>
      <c r="DI253" s="417">
        <v>0</v>
      </c>
      <c r="DJ253" s="417">
        <v>114.24103211999999</v>
      </c>
      <c r="DK253" s="417">
        <v>0</v>
      </c>
      <c r="DL253" s="417">
        <v>10.2364563</v>
      </c>
      <c r="DM253" s="417">
        <v>35.896902099999998</v>
      </c>
      <c r="DN253" s="417">
        <v>0</v>
      </c>
      <c r="DO253" s="417">
        <v>0</v>
      </c>
      <c r="DP253" s="417">
        <v>0</v>
      </c>
      <c r="DQ253" s="417">
        <v>56.085047279999998</v>
      </c>
      <c r="DR253" s="417">
        <v>0.81871050000000001</v>
      </c>
      <c r="DS253" s="417">
        <v>11.20391594</v>
      </c>
      <c r="DT253" s="417">
        <v>503279.41423092003</v>
      </c>
      <c r="DU253" s="417">
        <v>478649.98580970999</v>
      </c>
      <c r="DV253" s="417">
        <v>3960490.2215346396</v>
      </c>
      <c r="DW253" s="256"/>
    </row>
    <row r="254" spans="1:127" s="149" customFormat="1" ht="15" customHeight="1">
      <c r="A254" s="407" t="s">
        <v>10</v>
      </c>
      <c r="B254" s="417">
        <v>109424.17752625</v>
      </c>
      <c r="C254" s="417">
        <v>55414.82127842</v>
      </c>
      <c r="D254" s="417">
        <v>54009.356247830001</v>
      </c>
      <c r="E254" s="417">
        <v>1137358.6117664301</v>
      </c>
      <c r="F254" s="417">
        <v>736005.90947604005</v>
      </c>
      <c r="G254" s="417">
        <v>11115.15400525</v>
      </c>
      <c r="H254" s="417">
        <v>0</v>
      </c>
      <c r="I254" s="417">
        <v>390237.54828513996</v>
      </c>
      <c r="J254" s="417">
        <v>595157.39287197997</v>
      </c>
      <c r="K254" s="417">
        <v>236163.84755281001</v>
      </c>
      <c r="L254" s="417">
        <v>11107.51024388</v>
      </c>
      <c r="M254" s="417">
        <v>0</v>
      </c>
      <c r="N254" s="417">
        <v>347886.03507528995</v>
      </c>
      <c r="O254" s="417">
        <v>542201.21889444999</v>
      </c>
      <c r="P254" s="417">
        <v>499842.06192323001</v>
      </c>
      <c r="Q254" s="417">
        <v>7.64376137</v>
      </c>
      <c r="R254" s="417">
        <v>0</v>
      </c>
      <c r="S254" s="417">
        <v>42351.513209849996</v>
      </c>
      <c r="T254" s="417">
        <v>1178911.92263383</v>
      </c>
      <c r="U254" s="417">
        <v>0</v>
      </c>
      <c r="V254" s="417">
        <v>0</v>
      </c>
      <c r="W254" s="417">
        <v>2480.8738456300002</v>
      </c>
      <c r="X254" s="417">
        <v>1003953.74145675</v>
      </c>
      <c r="Y254" s="417">
        <v>433.83945762999997</v>
      </c>
      <c r="Z254" s="417">
        <v>0</v>
      </c>
      <c r="AA254" s="417">
        <v>359.13544491000005</v>
      </c>
      <c r="AB254" s="417">
        <v>0</v>
      </c>
      <c r="AC254" s="417">
        <v>171684.33242891001</v>
      </c>
      <c r="AD254" s="417">
        <v>1371129.6489265503</v>
      </c>
      <c r="AE254" s="417">
        <v>0</v>
      </c>
      <c r="AF254" s="417">
        <v>1688.1894825499999</v>
      </c>
      <c r="AG254" s="417">
        <v>39603.938953489996</v>
      </c>
      <c r="AH254" s="417">
        <v>5851.3934797099992</v>
      </c>
      <c r="AI254" s="417">
        <v>3285.2488471799998</v>
      </c>
      <c r="AJ254" s="417">
        <v>87542.299105329992</v>
      </c>
      <c r="AK254" s="417">
        <v>793698.40462516015</v>
      </c>
      <c r="AL254" s="417">
        <v>351772.79666062997</v>
      </c>
      <c r="AM254" s="417">
        <v>87687.377772499996</v>
      </c>
      <c r="AN254" s="417">
        <v>867.18356339000002</v>
      </c>
      <c r="AO254" s="417">
        <v>0</v>
      </c>
      <c r="AP254" s="417">
        <v>0</v>
      </c>
      <c r="AQ254" s="417">
        <v>110.87913404000001</v>
      </c>
      <c r="AR254" s="417">
        <v>0</v>
      </c>
      <c r="AS254" s="417">
        <v>0</v>
      </c>
      <c r="AT254" s="417">
        <v>27.23</v>
      </c>
      <c r="AU254" s="417">
        <v>93.660467730000008</v>
      </c>
      <c r="AV254" s="417">
        <v>635.41396162000001</v>
      </c>
      <c r="AW254" s="417">
        <v>0</v>
      </c>
      <c r="AX254" s="417">
        <v>154.67651769</v>
      </c>
      <c r="AY254" s="417">
        <v>85.212769959999989</v>
      </c>
      <c r="AZ254" s="417">
        <v>6.9464889999999997</v>
      </c>
      <c r="BA254" s="417">
        <v>23.598828959999999</v>
      </c>
      <c r="BB254" s="417">
        <v>0</v>
      </c>
      <c r="BC254" s="417">
        <v>0</v>
      </c>
      <c r="BD254" s="417">
        <v>0</v>
      </c>
      <c r="BE254" s="417">
        <v>27.463777830000002</v>
      </c>
      <c r="BF254" s="417">
        <v>0.31857649999999998</v>
      </c>
      <c r="BG254" s="417">
        <v>11.136075440000001</v>
      </c>
      <c r="BH254" s="417">
        <v>55718.099973299992</v>
      </c>
      <c r="BI254" s="417">
        <v>150218.77454539001</v>
      </c>
      <c r="BJ254" s="417">
        <v>4003783.0954528302</v>
      </c>
      <c r="BK254" s="417">
        <v>2943905.7005312201</v>
      </c>
      <c r="BL254" s="417">
        <v>0</v>
      </c>
      <c r="BM254" s="417">
        <v>8577.9947984600003</v>
      </c>
      <c r="BN254" s="417">
        <v>89224.398178310003</v>
      </c>
      <c r="BO254" s="417">
        <v>60449.982242129998</v>
      </c>
      <c r="BP254" s="417">
        <v>7450.8615637199991</v>
      </c>
      <c r="BQ254" s="417">
        <v>167841.84184239001</v>
      </c>
      <c r="BR254" s="417">
        <v>1021916.1197405199</v>
      </c>
      <c r="BS254" s="417">
        <v>1546158.34078583</v>
      </c>
      <c r="BT254" s="417">
        <v>42286.161379860001</v>
      </c>
      <c r="BU254" s="417">
        <v>2126257.2150842301</v>
      </c>
      <c r="BV254" s="417">
        <v>0</v>
      </c>
      <c r="BW254" s="417">
        <v>8002.8606274699996</v>
      </c>
      <c r="BX254" s="417">
        <v>44457.908449710005</v>
      </c>
      <c r="BY254" s="417">
        <v>60177.378828469999</v>
      </c>
      <c r="BZ254" s="417">
        <v>7248.2123030199991</v>
      </c>
      <c r="CA254" s="417">
        <v>131905.93516872</v>
      </c>
      <c r="CB254" s="417">
        <v>757429.41936768987</v>
      </c>
      <c r="CC254" s="417">
        <v>1094452.48084904</v>
      </c>
      <c r="CD254" s="417">
        <v>22583.019490109997</v>
      </c>
      <c r="CE254" s="417">
        <v>817648.48544699</v>
      </c>
      <c r="CF254" s="417">
        <v>0</v>
      </c>
      <c r="CG254" s="417">
        <v>575.13417099000003</v>
      </c>
      <c r="CH254" s="417">
        <v>44766.489728599998</v>
      </c>
      <c r="CI254" s="417">
        <v>272.60341366</v>
      </c>
      <c r="CJ254" s="417">
        <v>202.64926070000001</v>
      </c>
      <c r="CK254" s="417">
        <v>35935.906673670004</v>
      </c>
      <c r="CL254" s="417">
        <v>264486.70037283003</v>
      </c>
      <c r="CM254" s="417">
        <v>451705.85993679002</v>
      </c>
      <c r="CN254" s="417">
        <v>19703.141889750001</v>
      </c>
      <c r="CO254" s="417">
        <v>462.34011064000003</v>
      </c>
      <c r="CP254" s="417">
        <v>0</v>
      </c>
      <c r="CQ254" s="417">
        <v>0</v>
      </c>
      <c r="CR254" s="417">
        <v>77.054122280000001</v>
      </c>
      <c r="CS254" s="417">
        <v>0</v>
      </c>
      <c r="CT254" s="417">
        <v>0</v>
      </c>
      <c r="CU254" s="417">
        <v>0</v>
      </c>
      <c r="CV254" s="417">
        <v>2.93103589</v>
      </c>
      <c r="CW254" s="417">
        <v>382.35495247</v>
      </c>
      <c r="CX254" s="417">
        <v>0</v>
      </c>
      <c r="CY254" s="417">
        <v>68459.514429130009</v>
      </c>
      <c r="CZ254" s="417">
        <v>1422.2987187399999</v>
      </c>
      <c r="DA254" s="417">
        <v>1688.0601768000001</v>
      </c>
      <c r="DB254" s="417">
        <v>32643.476151589999</v>
      </c>
      <c r="DC254" s="417">
        <v>0</v>
      </c>
      <c r="DD254" s="417">
        <v>0</v>
      </c>
      <c r="DE254" s="417">
        <v>0</v>
      </c>
      <c r="DF254" s="417">
        <v>0</v>
      </c>
      <c r="DG254" s="417">
        <v>0</v>
      </c>
      <c r="DH254" s="417">
        <v>32705.679382000002</v>
      </c>
      <c r="DI254" s="417">
        <v>0</v>
      </c>
      <c r="DJ254" s="417">
        <v>102.71078919999999</v>
      </c>
      <c r="DK254" s="417">
        <v>0</v>
      </c>
      <c r="DL254" s="417">
        <v>10.521567320000001</v>
      </c>
      <c r="DM254" s="417">
        <v>23.788782090000002</v>
      </c>
      <c r="DN254" s="417">
        <v>0</v>
      </c>
      <c r="DO254" s="417">
        <v>0</v>
      </c>
      <c r="DP254" s="417">
        <v>0</v>
      </c>
      <c r="DQ254" s="417">
        <v>59.621809299999995</v>
      </c>
      <c r="DR254" s="417">
        <v>1.5965654499999999</v>
      </c>
      <c r="DS254" s="417">
        <v>7.1820650399999995</v>
      </c>
      <c r="DT254" s="417">
        <v>498311.51710375003</v>
      </c>
      <c r="DU254" s="417">
        <v>492541.31248889002</v>
      </c>
      <c r="DV254" s="417">
        <v>4003783.0954528302</v>
      </c>
      <c r="DW254" s="256"/>
    </row>
    <row r="255" spans="1:127" s="149" customFormat="1" ht="15" customHeight="1">
      <c r="A255" s="407" t="s">
        <v>11</v>
      </c>
      <c r="B255" s="417">
        <v>108369.9409058</v>
      </c>
      <c r="C255" s="417">
        <v>56455.778316579999</v>
      </c>
      <c r="D255" s="417">
        <v>51914.162589220003</v>
      </c>
      <c r="E255" s="417">
        <v>1171632.9083219599</v>
      </c>
      <c r="F255" s="417">
        <v>774554.80007048999</v>
      </c>
      <c r="G255" s="417">
        <v>12478.897644750001</v>
      </c>
      <c r="H255" s="417">
        <v>0</v>
      </c>
      <c r="I255" s="417">
        <v>384599.21060672001</v>
      </c>
      <c r="J255" s="417">
        <v>604534.99537700997</v>
      </c>
      <c r="K255" s="417">
        <v>254447.23897909001</v>
      </c>
      <c r="L255" s="417">
        <v>12471.13317121</v>
      </c>
      <c r="M255" s="417">
        <v>0</v>
      </c>
      <c r="N255" s="417">
        <v>337616.62322671001</v>
      </c>
      <c r="O255" s="417">
        <v>567097.91294495005</v>
      </c>
      <c r="P255" s="417">
        <v>520107.56109140004</v>
      </c>
      <c r="Q255" s="417">
        <v>7.76447354</v>
      </c>
      <c r="R255" s="417">
        <v>0</v>
      </c>
      <c r="S255" s="417">
        <v>46982.587380010002</v>
      </c>
      <c r="T255" s="417">
        <v>1195974.5872913001</v>
      </c>
      <c r="U255" s="417">
        <v>0</v>
      </c>
      <c r="V255" s="417">
        <v>0</v>
      </c>
      <c r="W255" s="417">
        <v>2504.8924171399999</v>
      </c>
      <c r="X255" s="417">
        <v>1018143.7419876701</v>
      </c>
      <c r="Y255" s="417">
        <v>433.37568156999998</v>
      </c>
      <c r="Z255" s="417">
        <v>0</v>
      </c>
      <c r="AA255" s="417">
        <v>335.64849526999996</v>
      </c>
      <c r="AB255" s="417">
        <v>0</v>
      </c>
      <c r="AC255" s="417">
        <v>174556.92870965</v>
      </c>
      <c r="AD255" s="417">
        <v>1400293.4608194297</v>
      </c>
      <c r="AE255" s="417">
        <v>0</v>
      </c>
      <c r="AF255" s="417">
        <v>3388.6541588600003</v>
      </c>
      <c r="AG255" s="417">
        <v>42027.669264390002</v>
      </c>
      <c r="AH255" s="417">
        <v>5398.8819490999995</v>
      </c>
      <c r="AI255" s="417">
        <v>3440.27136741</v>
      </c>
      <c r="AJ255" s="417">
        <v>89627.585399269999</v>
      </c>
      <c r="AK255" s="417">
        <v>815544.26389384991</v>
      </c>
      <c r="AL255" s="417">
        <v>357906.28054760996</v>
      </c>
      <c r="AM255" s="417">
        <v>82959.85423894001</v>
      </c>
      <c r="AN255" s="417">
        <v>872.70326163999994</v>
      </c>
      <c r="AO255" s="417">
        <v>0</v>
      </c>
      <c r="AP255" s="417">
        <v>0</v>
      </c>
      <c r="AQ255" s="417">
        <v>112.53633465999999</v>
      </c>
      <c r="AR255" s="417">
        <v>0</v>
      </c>
      <c r="AS255" s="417">
        <v>0</v>
      </c>
      <c r="AT255" s="417">
        <v>27.23</v>
      </c>
      <c r="AU255" s="417">
        <v>93.673998010000005</v>
      </c>
      <c r="AV255" s="417">
        <v>639.26292896999996</v>
      </c>
      <c r="AW255" s="417">
        <v>0</v>
      </c>
      <c r="AX255" s="417">
        <v>181.38528679999999</v>
      </c>
      <c r="AY255" s="417">
        <v>89.767538959999996</v>
      </c>
      <c r="AZ255" s="417">
        <v>23.116146690000001</v>
      </c>
      <c r="BA255" s="417">
        <v>26.402939320000002</v>
      </c>
      <c r="BB255" s="417">
        <v>0</v>
      </c>
      <c r="BC255" s="417">
        <v>0</v>
      </c>
      <c r="BD255" s="417">
        <v>0</v>
      </c>
      <c r="BE255" s="417">
        <v>11.329276269999999</v>
      </c>
      <c r="BF255" s="417">
        <v>0.82484736999999997</v>
      </c>
      <c r="BG255" s="417">
        <v>29.944538190000003</v>
      </c>
      <c r="BH255" s="417">
        <v>57690.899876969997</v>
      </c>
      <c r="BI255" s="417">
        <v>150477.79430720001</v>
      </c>
      <c r="BJ255" s="417">
        <v>4085493.6800710997</v>
      </c>
      <c r="BK255" s="417">
        <v>3013278.1960261101</v>
      </c>
      <c r="BL255" s="417">
        <v>0</v>
      </c>
      <c r="BM255" s="417">
        <v>14690.120441479998</v>
      </c>
      <c r="BN255" s="417">
        <v>89907.424469949998</v>
      </c>
      <c r="BO255" s="417">
        <v>61843.536034739998</v>
      </c>
      <c r="BP255" s="417">
        <v>8226.0892061599989</v>
      </c>
      <c r="BQ255" s="417">
        <v>182943.44264557</v>
      </c>
      <c r="BR255" s="417">
        <v>1028571.0753474298</v>
      </c>
      <c r="BS255" s="417">
        <v>1583551.04869153</v>
      </c>
      <c r="BT255" s="417">
        <v>43545.459189250003</v>
      </c>
      <c r="BU255" s="417">
        <v>2178121.22463689</v>
      </c>
      <c r="BV255" s="417">
        <v>0</v>
      </c>
      <c r="BW255" s="417">
        <v>13591.915227549998</v>
      </c>
      <c r="BX255" s="417">
        <v>43010.732178949998</v>
      </c>
      <c r="BY255" s="417">
        <v>61573.693545609996</v>
      </c>
      <c r="BZ255" s="417">
        <v>8040.2701453199998</v>
      </c>
      <c r="CA255" s="417">
        <v>145617.28542192001</v>
      </c>
      <c r="CB255" s="417">
        <v>759349.1819663099</v>
      </c>
      <c r="CC255" s="417">
        <v>1124338.66933644</v>
      </c>
      <c r="CD255" s="417">
        <v>22599.476814790003</v>
      </c>
      <c r="CE255" s="417">
        <v>835156.97138921998</v>
      </c>
      <c r="CF255" s="417">
        <v>0</v>
      </c>
      <c r="CG255" s="417">
        <v>1098.2052139299999</v>
      </c>
      <c r="CH255" s="417">
        <v>46896.692290999999</v>
      </c>
      <c r="CI255" s="417">
        <v>269.84248912999999</v>
      </c>
      <c r="CJ255" s="417">
        <v>185.81906083999999</v>
      </c>
      <c r="CK255" s="417">
        <v>37326.15722365</v>
      </c>
      <c r="CL255" s="417">
        <v>269221.89338112</v>
      </c>
      <c r="CM255" s="417">
        <v>459212.37935509003</v>
      </c>
      <c r="CN255" s="417">
        <v>20945.98237446</v>
      </c>
      <c r="CO255" s="417">
        <v>467.51608440000007</v>
      </c>
      <c r="CP255" s="417">
        <v>0</v>
      </c>
      <c r="CQ255" s="417">
        <v>0</v>
      </c>
      <c r="CR255" s="417">
        <v>75.181290790000006</v>
      </c>
      <c r="CS255" s="417">
        <v>0</v>
      </c>
      <c r="CT255" s="417">
        <v>0</v>
      </c>
      <c r="CU255" s="417">
        <v>0</v>
      </c>
      <c r="CV255" s="417">
        <v>2.9245805699999998</v>
      </c>
      <c r="CW255" s="417">
        <v>389.41021304000003</v>
      </c>
      <c r="CX255" s="417">
        <v>0</v>
      </c>
      <c r="CY255" s="417">
        <v>71559.828495619993</v>
      </c>
      <c r="CZ255" s="417">
        <v>1002.61076711</v>
      </c>
      <c r="DA255" s="417">
        <v>3388.5277986299998</v>
      </c>
      <c r="DB255" s="417">
        <v>33982.258366670001</v>
      </c>
      <c r="DC255" s="417">
        <v>0</v>
      </c>
      <c r="DD255" s="417">
        <v>0</v>
      </c>
      <c r="DE255" s="417">
        <v>0</v>
      </c>
      <c r="DF255" s="417">
        <v>0</v>
      </c>
      <c r="DG255" s="417">
        <v>0</v>
      </c>
      <c r="DH255" s="417">
        <v>33186.431563209997</v>
      </c>
      <c r="DI255" s="417">
        <v>0</v>
      </c>
      <c r="DJ255" s="417">
        <v>145.74562145000002</v>
      </c>
      <c r="DK255" s="417">
        <v>0</v>
      </c>
      <c r="DL255" s="417">
        <v>35.436747670000003</v>
      </c>
      <c r="DM255" s="417">
        <v>14.271769410000001</v>
      </c>
      <c r="DN255" s="417">
        <v>0</v>
      </c>
      <c r="DO255" s="417">
        <v>0</v>
      </c>
      <c r="DP255" s="417">
        <v>0</v>
      </c>
      <c r="DQ255" s="417">
        <v>89.747450270000002</v>
      </c>
      <c r="DR255" s="417">
        <v>2.4558889100000001</v>
      </c>
      <c r="DS255" s="417">
        <v>3.8337651900000003</v>
      </c>
      <c r="DT255" s="417">
        <v>494981.48786446999</v>
      </c>
      <c r="DU255" s="417">
        <v>505060.90597904997</v>
      </c>
      <c r="DV255" s="417">
        <v>4085493.6800710997</v>
      </c>
      <c r="DW255" s="256"/>
    </row>
    <row r="256" spans="1:127" s="149" customFormat="1" ht="15" customHeight="1">
      <c r="A256" s="407" t="s">
        <v>12</v>
      </c>
      <c r="B256" s="417">
        <v>101139.68296965001</v>
      </c>
      <c r="C256" s="417">
        <v>51707.410443190005</v>
      </c>
      <c r="D256" s="417">
        <v>49432.272526460001</v>
      </c>
      <c r="E256" s="417">
        <v>1164250.6331030801</v>
      </c>
      <c r="F256" s="417">
        <v>807375.09887451003</v>
      </c>
      <c r="G256" s="417">
        <v>14083.421862089999</v>
      </c>
      <c r="H256" s="417">
        <v>0</v>
      </c>
      <c r="I256" s="417">
        <v>342792.11236648005</v>
      </c>
      <c r="J256" s="417">
        <v>584015.65929347998</v>
      </c>
      <c r="K256" s="417">
        <v>268869.63521212997</v>
      </c>
      <c r="L256" s="417">
        <v>14075.61618945</v>
      </c>
      <c r="M256" s="417">
        <v>0</v>
      </c>
      <c r="N256" s="417">
        <v>301070.40789190005</v>
      </c>
      <c r="O256" s="417">
        <v>580234.97380959999</v>
      </c>
      <c r="P256" s="417">
        <v>538505.46366238</v>
      </c>
      <c r="Q256" s="417">
        <v>7.8056726400000001</v>
      </c>
      <c r="R256" s="417">
        <v>0</v>
      </c>
      <c r="S256" s="417">
        <v>41721.704474580001</v>
      </c>
      <c r="T256" s="417">
        <v>1205660.6544706</v>
      </c>
      <c r="U256" s="417">
        <v>0</v>
      </c>
      <c r="V256" s="417">
        <v>0</v>
      </c>
      <c r="W256" s="417">
        <v>2494.5373836599997</v>
      </c>
      <c r="X256" s="417">
        <v>1021784.84487437</v>
      </c>
      <c r="Y256" s="417">
        <v>436.08536261</v>
      </c>
      <c r="Z256" s="417">
        <v>0</v>
      </c>
      <c r="AA256" s="417">
        <v>340.48086649999999</v>
      </c>
      <c r="AB256" s="417">
        <v>0</v>
      </c>
      <c r="AC256" s="417">
        <v>180604.70598345998</v>
      </c>
      <c r="AD256" s="417">
        <v>1445064.7171548102</v>
      </c>
      <c r="AE256" s="417">
        <v>0</v>
      </c>
      <c r="AF256" s="417">
        <v>2067.3029471700002</v>
      </c>
      <c r="AG256" s="417">
        <v>46198.65256658</v>
      </c>
      <c r="AH256" s="417">
        <v>4889.8232731200005</v>
      </c>
      <c r="AI256" s="417">
        <v>3558.1132481</v>
      </c>
      <c r="AJ256" s="417">
        <v>92932.254661820014</v>
      </c>
      <c r="AK256" s="417">
        <v>832859.76828849013</v>
      </c>
      <c r="AL256" s="417">
        <v>368045.89786854998</v>
      </c>
      <c r="AM256" s="417">
        <v>94512.904300980008</v>
      </c>
      <c r="AN256" s="417">
        <v>866.32565728999998</v>
      </c>
      <c r="AO256" s="417">
        <v>0</v>
      </c>
      <c r="AP256" s="417">
        <v>0</v>
      </c>
      <c r="AQ256" s="417">
        <v>111.11887440999999</v>
      </c>
      <c r="AR256" s="417">
        <v>0</v>
      </c>
      <c r="AS256" s="417">
        <v>0</v>
      </c>
      <c r="AT256" s="417">
        <v>28.23</v>
      </c>
      <c r="AU256" s="417">
        <v>92.676574090000003</v>
      </c>
      <c r="AV256" s="417">
        <v>634.30020878999994</v>
      </c>
      <c r="AW256" s="417">
        <v>0</v>
      </c>
      <c r="AX256" s="417">
        <v>218.83797358000004</v>
      </c>
      <c r="AY256" s="417">
        <v>87.846101660000002</v>
      </c>
      <c r="AZ256" s="417">
        <v>8.4711326199999988</v>
      </c>
      <c r="BA256" s="417">
        <v>5.4805908500000005</v>
      </c>
      <c r="BB256" s="417">
        <v>0</v>
      </c>
      <c r="BC256" s="417">
        <v>0</v>
      </c>
      <c r="BD256" s="417">
        <v>0</v>
      </c>
      <c r="BE256" s="417">
        <v>109.39154562</v>
      </c>
      <c r="BF256" s="417">
        <v>7.1942146999999999</v>
      </c>
      <c r="BG256" s="417">
        <v>0.45438813</v>
      </c>
      <c r="BH256" s="417">
        <v>73428.859121690009</v>
      </c>
      <c r="BI256" s="417">
        <v>151146.59749116001</v>
      </c>
      <c r="BJ256" s="417">
        <v>4141776.3079418605</v>
      </c>
      <c r="BK256" s="417">
        <v>3042854.1343139606</v>
      </c>
      <c r="BL256" s="417">
        <v>0</v>
      </c>
      <c r="BM256" s="417">
        <v>17016.633926210001</v>
      </c>
      <c r="BN256" s="417">
        <v>95756.375941049992</v>
      </c>
      <c r="BO256" s="417">
        <v>65786.14935266001</v>
      </c>
      <c r="BP256" s="417">
        <v>7965.0918885000001</v>
      </c>
      <c r="BQ256" s="417">
        <v>179610.54043959</v>
      </c>
      <c r="BR256" s="417">
        <v>1032540.5145845801</v>
      </c>
      <c r="BS256" s="417">
        <v>1602364.19764143</v>
      </c>
      <c r="BT256" s="417">
        <v>41814.630539940001</v>
      </c>
      <c r="BU256" s="417">
        <v>2214298.0860804603</v>
      </c>
      <c r="BV256" s="417">
        <v>0</v>
      </c>
      <c r="BW256" s="417">
        <v>15841.098504900001</v>
      </c>
      <c r="BX256" s="417">
        <v>48165.516533409995</v>
      </c>
      <c r="BY256" s="417">
        <v>65557.208616740012</v>
      </c>
      <c r="BZ256" s="417">
        <v>7759.0697566199997</v>
      </c>
      <c r="CA256" s="417">
        <v>141480.06550922</v>
      </c>
      <c r="CB256" s="417">
        <v>774724.10795612005</v>
      </c>
      <c r="CC256" s="417">
        <v>1139970.3393332399</v>
      </c>
      <c r="CD256" s="417">
        <v>20800.679870210002</v>
      </c>
      <c r="CE256" s="417">
        <v>828556.04823349998</v>
      </c>
      <c r="CF256" s="417">
        <v>0</v>
      </c>
      <c r="CG256" s="417">
        <v>1175.5354213099999</v>
      </c>
      <c r="CH256" s="417">
        <v>47590.859407639997</v>
      </c>
      <c r="CI256" s="417">
        <v>228.94073592000001</v>
      </c>
      <c r="CJ256" s="417">
        <v>206.02213187999999</v>
      </c>
      <c r="CK256" s="417">
        <v>38130.474930370001</v>
      </c>
      <c r="CL256" s="417">
        <v>257816.40662846001</v>
      </c>
      <c r="CM256" s="417">
        <v>462393.85830819001</v>
      </c>
      <c r="CN256" s="417">
        <v>21013.950669730002</v>
      </c>
      <c r="CO256" s="417">
        <v>472.92861181000001</v>
      </c>
      <c r="CP256" s="417">
        <v>0</v>
      </c>
      <c r="CQ256" s="417">
        <v>0</v>
      </c>
      <c r="CR256" s="417">
        <v>76.294328459999988</v>
      </c>
      <c r="CS256" s="417">
        <v>0</v>
      </c>
      <c r="CT256" s="417">
        <v>0</v>
      </c>
      <c r="CU256" s="417">
        <v>0</v>
      </c>
      <c r="CV256" s="417">
        <v>2.9280730499999996</v>
      </c>
      <c r="CW256" s="417">
        <v>393.70621030000001</v>
      </c>
      <c r="CX256" s="417">
        <v>0</v>
      </c>
      <c r="CY256" s="417">
        <v>75161.170323709986</v>
      </c>
      <c r="CZ256" s="417">
        <v>896.78537127999994</v>
      </c>
      <c r="DA256" s="417">
        <v>2067.1750657100001</v>
      </c>
      <c r="DB256" s="417">
        <v>35061.165787669997</v>
      </c>
      <c r="DC256" s="417">
        <v>0</v>
      </c>
      <c r="DD256" s="417">
        <v>0</v>
      </c>
      <c r="DE256" s="417">
        <v>0</v>
      </c>
      <c r="DF256" s="417">
        <v>0</v>
      </c>
      <c r="DG256" s="417">
        <v>0</v>
      </c>
      <c r="DH256" s="417">
        <v>37136.044099049999</v>
      </c>
      <c r="DI256" s="417">
        <v>0</v>
      </c>
      <c r="DJ256" s="417">
        <v>175.63183024</v>
      </c>
      <c r="DK256" s="417">
        <v>0</v>
      </c>
      <c r="DL256" s="417">
        <v>23.669176329999999</v>
      </c>
      <c r="DM256" s="417">
        <v>5.9088092199999993</v>
      </c>
      <c r="DN256" s="417">
        <v>0</v>
      </c>
      <c r="DO256" s="417">
        <v>0</v>
      </c>
      <c r="DP256" s="417">
        <v>0</v>
      </c>
      <c r="DQ256" s="417">
        <v>127.5024655</v>
      </c>
      <c r="DR256" s="417">
        <v>2.1521076800000003</v>
      </c>
      <c r="DS256" s="417">
        <v>16.399271509999998</v>
      </c>
      <c r="DT256" s="417">
        <v>501365.68781991006</v>
      </c>
      <c r="DU256" s="417">
        <v>521746.75504222995</v>
      </c>
      <c r="DV256" s="417">
        <v>4141776.3079418605</v>
      </c>
      <c r="DW256" s="256"/>
    </row>
    <row r="257" spans="1:126" ht="15" customHeight="1">
      <c r="A257" s="407" t="s">
        <v>13</v>
      </c>
      <c r="B257" s="428">
        <v>124056.98692427001</v>
      </c>
      <c r="C257" s="428">
        <v>59369.253746660004</v>
      </c>
      <c r="D257" s="428">
        <v>64687.733177610004</v>
      </c>
      <c r="E257" s="428">
        <v>1402701.3965165801</v>
      </c>
      <c r="F257" s="428">
        <v>1024265.18783623</v>
      </c>
      <c r="G257" s="428">
        <v>9514.6848269000002</v>
      </c>
      <c r="H257" s="428">
        <v>0</v>
      </c>
      <c r="I257" s="428">
        <v>368921.52385344997</v>
      </c>
      <c r="J257" s="428">
        <v>581758.64156344999</v>
      </c>
      <c r="K257" s="428">
        <v>248386.34055937003</v>
      </c>
      <c r="L257" s="428">
        <v>9512.5654369000003</v>
      </c>
      <c r="M257" s="428">
        <v>0</v>
      </c>
      <c r="N257" s="428">
        <v>323859.73556717997</v>
      </c>
      <c r="O257" s="428">
        <v>820942.75495313003</v>
      </c>
      <c r="P257" s="428">
        <v>775878.84727686003</v>
      </c>
      <c r="Q257" s="428">
        <v>2.1193900000000001</v>
      </c>
      <c r="R257" s="428">
        <v>0</v>
      </c>
      <c r="S257" s="428">
        <v>45061.788286269999</v>
      </c>
      <c r="T257" s="428">
        <v>1233730.8632838901</v>
      </c>
      <c r="U257" s="428">
        <v>0</v>
      </c>
      <c r="V257" s="428">
        <v>0</v>
      </c>
      <c r="W257" s="428">
        <v>2540.9101970799998</v>
      </c>
      <c r="X257" s="428">
        <v>1036280.0066433901</v>
      </c>
      <c r="Y257" s="428">
        <v>312.05965361</v>
      </c>
      <c r="Z257" s="428">
        <v>0</v>
      </c>
      <c r="AA257" s="428">
        <v>294.70359864</v>
      </c>
      <c r="AB257" s="428">
        <v>0</v>
      </c>
      <c r="AC257" s="428">
        <v>194303.18319117001</v>
      </c>
      <c r="AD257" s="428">
        <v>1270849.61032141</v>
      </c>
      <c r="AE257" s="428">
        <v>0</v>
      </c>
      <c r="AF257" s="428">
        <v>1631.17190656</v>
      </c>
      <c r="AG257" s="428">
        <v>47418.231963619997</v>
      </c>
      <c r="AH257" s="428">
        <v>4375.6995001599998</v>
      </c>
      <c r="AI257" s="428">
        <v>4301.9686111000001</v>
      </c>
      <c r="AJ257" s="428">
        <v>92066.876518899997</v>
      </c>
      <c r="AK257" s="428">
        <v>683797.66516426997</v>
      </c>
      <c r="AL257" s="428">
        <v>365719.96475640003</v>
      </c>
      <c r="AM257" s="428">
        <v>71538.031900400005</v>
      </c>
      <c r="AN257" s="428">
        <v>899.69358112000009</v>
      </c>
      <c r="AO257" s="428">
        <v>0</v>
      </c>
      <c r="AP257" s="428">
        <v>0</v>
      </c>
      <c r="AQ257" s="428">
        <v>111.14824854999999</v>
      </c>
      <c r="AR257" s="428">
        <v>0</v>
      </c>
      <c r="AS257" s="428">
        <v>0</v>
      </c>
      <c r="AT257" s="428">
        <v>28.23</v>
      </c>
      <c r="AU257" s="428">
        <v>92.638137510000007</v>
      </c>
      <c r="AV257" s="428">
        <v>667.67719506000003</v>
      </c>
      <c r="AW257" s="428">
        <v>0</v>
      </c>
      <c r="AX257" s="428">
        <v>155.04989652</v>
      </c>
      <c r="AY257" s="428">
        <v>23.337006729999999</v>
      </c>
      <c r="AZ257" s="428">
        <v>19.792710020000001</v>
      </c>
      <c r="BA257" s="428">
        <v>10.272045030000001</v>
      </c>
      <c r="BB257" s="428">
        <v>0</v>
      </c>
      <c r="BC257" s="428">
        <v>0</v>
      </c>
      <c r="BD257" s="428">
        <v>0</v>
      </c>
      <c r="BE257" s="428">
        <v>93.769917489999997</v>
      </c>
      <c r="BF257" s="428">
        <v>5.9262475099999996</v>
      </c>
      <c r="BG257" s="428">
        <v>1.95196974</v>
      </c>
      <c r="BH257" s="428">
        <v>59062.851794699993</v>
      </c>
      <c r="BI257" s="428">
        <v>153728.75887907998</v>
      </c>
      <c r="BJ257" s="428">
        <v>4245185.2111975709</v>
      </c>
      <c r="BK257" s="428">
        <v>3295096.8798662401</v>
      </c>
      <c r="BL257" s="428">
        <v>0</v>
      </c>
      <c r="BM257" s="428">
        <v>11349.01466859</v>
      </c>
      <c r="BN257" s="428">
        <v>105184.52134995</v>
      </c>
      <c r="BO257" s="428">
        <v>79691.848361220007</v>
      </c>
      <c r="BP257" s="428">
        <v>5872.8925170399998</v>
      </c>
      <c r="BQ257" s="428">
        <v>200931.16689565999</v>
      </c>
      <c r="BR257" s="428">
        <v>1183480.6930961099</v>
      </c>
      <c r="BS257" s="428">
        <v>1663815.5037450099</v>
      </c>
      <c r="BT257" s="428">
        <v>44771.239232659995</v>
      </c>
      <c r="BU257" s="428">
        <v>2422416.0128534902</v>
      </c>
      <c r="BV257" s="428">
        <v>0</v>
      </c>
      <c r="BW257" s="428">
        <v>10640.69413607</v>
      </c>
      <c r="BX257" s="428">
        <v>56359.260014020001</v>
      </c>
      <c r="BY257" s="428">
        <v>79482.175809510009</v>
      </c>
      <c r="BZ257" s="428">
        <v>5711.1498128699996</v>
      </c>
      <c r="CA257" s="428">
        <v>150670.82054508998</v>
      </c>
      <c r="CB257" s="428">
        <v>905593.38454222993</v>
      </c>
      <c r="CC257" s="428">
        <v>1191305.4400533899</v>
      </c>
      <c r="CD257" s="428">
        <v>22653.087940309997</v>
      </c>
      <c r="CE257" s="428">
        <v>872680.86701275001</v>
      </c>
      <c r="CF257" s="428">
        <v>0</v>
      </c>
      <c r="CG257" s="428">
        <v>708.32053252000014</v>
      </c>
      <c r="CH257" s="428">
        <v>48825.261335929994</v>
      </c>
      <c r="CI257" s="428">
        <v>209.67255170999999</v>
      </c>
      <c r="CJ257" s="428">
        <v>161.74270417</v>
      </c>
      <c r="CK257" s="428">
        <v>50260.346350569998</v>
      </c>
      <c r="CL257" s="428">
        <v>277887.30855388002</v>
      </c>
      <c r="CM257" s="428">
        <v>472510.06369162002</v>
      </c>
      <c r="CN257" s="428">
        <v>22118.151292350001</v>
      </c>
      <c r="CO257" s="428">
        <v>478.07494573000002</v>
      </c>
      <c r="CP257" s="428">
        <v>0</v>
      </c>
      <c r="CQ257" s="428">
        <v>0</v>
      </c>
      <c r="CR257" s="428">
        <v>77.465540200000007</v>
      </c>
      <c r="CS257" s="428">
        <v>0</v>
      </c>
      <c r="CT257" s="428">
        <v>0</v>
      </c>
      <c r="CU257" s="428">
        <v>0</v>
      </c>
      <c r="CV257" s="428">
        <v>2.9317279700000003</v>
      </c>
      <c r="CW257" s="428">
        <v>397.67767756000001</v>
      </c>
      <c r="CX257" s="428">
        <v>0</v>
      </c>
      <c r="CY257" s="428">
        <v>77852.063049500008</v>
      </c>
      <c r="CZ257" s="428">
        <v>798.22679326000002</v>
      </c>
      <c r="DA257" s="428">
        <v>1631.1622585000002</v>
      </c>
      <c r="DB257" s="428">
        <v>36436.340994010003</v>
      </c>
      <c r="DC257" s="428">
        <v>0</v>
      </c>
      <c r="DD257" s="428">
        <v>0</v>
      </c>
      <c r="DE257" s="428">
        <v>0</v>
      </c>
      <c r="DF257" s="428">
        <v>0</v>
      </c>
      <c r="DG257" s="428">
        <v>0</v>
      </c>
      <c r="DH257" s="428">
        <v>38986.333003730004</v>
      </c>
      <c r="DI257" s="428">
        <v>0</v>
      </c>
      <c r="DJ257" s="428">
        <v>298.41084257000006</v>
      </c>
      <c r="DK257" s="428">
        <v>0</v>
      </c>
      <c r="DL257" s="428">
        <v>59.258299610000002</v>
      </c>
      <c r="DM257" s="428">
        <v>10.3559111</v>
      </c>
      <c r="DN257" s="428">
        <v>0</v>
      </c>
      <c r="DO257" s="428">
        <v>0</v>
      </c>
      <c r="DP257" s="428">
        <v>0</v>
      </c>
      <c r="DQ257" s="428">
        <v>225.60799590000002</v>
      </c>
      <c r="DR257" s="428">
        <v>1.72489918</v>
      </c>
      <c r="DS257" s="428">
        <v>1.4637367800000001</v>
      </c>
      <c r="DT257" s="428">
        <v>367615.99629177991</v>
      </c>
      <c r="DU257" s="428">
        <v>503843.78620174999</v>
      </c>
      <c r="DV257" s="428">
        <v>4245185.21119757</v>
      </c>
    </row>
    <row r="258" spans="1:126" ht="16.5" customHeight="1" collapsed="1">
      <c r="A258" s="140"/>
      <c r="B258" s="145" t="s">
        <v>332</v>
      </c>
      <c r="C258" s="145"/>
      <c r="D258" s="145"/>
      <c r="E258" s="146"/>
      <c r="F258" s="146"/>
      <c r="G258" s="146"/>
      <c r="H258" s="146"/>
      <c r="I258" s="146"/>
      <c r="J258" s="146"/>
      <c r="K258" s="146"/>
      <c r="L258" s="146"/>
      <c r="M258" s="146"/>
      <c r="N258" s="146"/>
      <c r="O258" s="146"/>
      <c r="P258" s="146"/>
      <c r="Q258" s="146"/>
      <c r="R258" s="146"/>
      <c r="S258" s="146"/>
      <c r="T258" s="146"/>
      <c r="U258" s="146"/>
      <c r="V258" s="146"/>
      <c r="W258" s="146"/>
      <c r="X258" s="146"/>
      <c r="Y258" s="146"/>
      <c r="Z258" s="146"/>
      <c r="AA258" s="146"/>
      <c r="AB258" s="146"/>
      <c r="AC258" s="146"/>
      <c r="AD258" s="146"/>
      <c r="AE258" s="146"/>
      <c r="AF258" s="146"/>
      <c r="AG258" s="146"/>
      <c r="AH258" s="146"/>
      <c r="AI258" s="146"/>
      <c r="AJ258" s="146"/>
      <c r="AK258" s="146"/>
      <c r="AL258" s="146"/>
      <c r="AM258" s="146"/>
      <c r="AN258" s="146"/>
      <c r="AO258" s="146"/>
      <c r="AP258" s="146"/>
      <c r="AQ258" s="146"/>
      <c r="AR258" s="146"/>
      <c r="AS258" s="146"/>
      <c r="AT258" s="146"/>
      <c r="AU258" s="146"/>
      <c r="AV258" s="146"/>
      <c r="AW258" s="146"/>
      <c r="AX258" s="146"/>
      <c r="AY258" s="146"/>
      <c r="AZ258" s="146"/>
      <c r="BA258" s="146"/>
      <c r="BB258" s="146"/>
      <c r="BC258" s="146"/>
      <c r="BD258" s="146"/>
      <c r="BE258" s="146"/>
      <c r="BF258" s="146"/>
      <c r="BG258" s="146"/>
      <c r="BH258" s="146"/>
      <c r="BI258" s="146"/>
      <c r="BJ258" s="146"/>
      <c r="BK258" s="145" t="s">
        <v>332</v>
      </c>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6"/>
      <c r="CP258" s="146"/>
      <c r="CQ258" s="146"/>
      <c r="CR258" s="146"/>
      <c r="CS258" s="146"/>
      <c r="CT258" s="146"/>
      <c r="CU258" s="146"/>
      <c r="CV258" s="146"/>
      <c r="CW258" s="146"/>
      <c r="CX258" s="146"/>
      <c r="CY258" s="146"/>
      <c r="CZ258" s="146"/>
      <c r="DA258" s="146"/>
      <c r="DB258" s="146"/>
      <c r="DC258" s="146"/>
      <c r="DD258" s="146"/>
      <c r="DE258" s="146"/>
      <c r="DF258" s="146"/>
      <c r="DG258" s="146"/>
      <c r="DH258" s="146"/>
      <c r="DI258" s="146"/>
      <c r="DJ258" s="146"/>
      <c r="DK258" s="146"/>
      <c r="DL258" s="146"/>
      <c r="DM258" s="146"/>
      <c r="DN258" s="146"/>
      <c r="DO258" s="146"/>
      <c r="DP258" s="146"/>
      <c r="DQ258" s="146"/>
      <c r="DR258" s="146"/>
      <c r="DS258" s="146"/>
      <c r="DT258" s="146"/>
      <c r="DU258" s="146"/>
      <c r="DV258" s="146"/>
    </row>
    <row r="259" spans="1:126" ht="15" hidden="1" customHeight="1" outlineLevel="1">
      <c r="A259" s="142">
        <v>2007</v>
      </c>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c r="AA259" s="143"/>
      <c r="AB259" s="143"/>
      <c r="AC259" s="143"/>
      <c r="AD259" s="143"/>
      <c r="AE259" s="143"/>
      <c r="AF259" s="143"/>
      <c r="AG259" s="143"/>
      <c r="AH259" s="143"/>
      <c r="AI259" s="143"/>
      <c r="AJ259" s="143"/>
      <c r="AK259" s="143"/>
      <c r="AL259" s="143"/>
      <c r="AM259" s="143"/>
      <c r="AN259" s="143"/>
      <c r="AO259" s="143"/>
      <c r="AP259" s="143"/>
      <c r="AQ259" s="143"/>
      <c r="AR259" s="143"/>
      <c r="AS259" s="143"/>
      <c r="AT259" s="143"/>
      <c r="AU259" s="143"/>
      <c r="AV259" s="143"/>
      <c r="AW259" s="143"/>
      <c r="AX259" s="143"/>
      <c r="AY259" s="143"/>
      <c r="AZ259" s="143"/>
      <c r="BA259" s="143"/>
      <c r="BB259" s="143"/>
      <c r="BC259" s="143"/>
      <c r="BD259" s="143"/>
      <c r="BE259" s="143"/>
      <c r="BF259" s="143"/>
      <c r="BG259" s="143"/>
      <c r="BH259" s="143"/>
      <c r="BI259" s="143"/>
      <c r="BJ259" s="143"/>
      <c r="BK259" s="143"/>
      <c r="BL259" s="143"/>
      <c r="BM259" s="143"/>
      <c r="BN259" s="143"/>
      <c r="BO259" s="143"/>
      <c r="BP259" s="143"/>
      <c r="BQ259" s="143"/>
      <c r="BR259" s="143"/>
      <c r="BS259" s="143"/>
      <c r="BT259" s="143"/>
      <c r="BU259" s="143"/>
      <c r="BV259" s="143"/>
      <c r="BW259" s="143"/>
      <c r="BX259" s="143"/>
      <c r="BY259" s="143"/>
      <c r="BZ259" s="143"/>
      <c r="CA259" s="143"/>
      <c r="CB259" s="143"/>
      <c r="CC259" s="143"/>
      <c r="CD259" s="143"/>
      <c r="CE259" s="143"/>
      <c r="CF259" s="143"/>
      <c r="CG259" s="143"/>
      <c r="CH259" s="143"/>
      <c r="CI259" s="143"/>
      <c r="CJ259" s="143"/>
      <c r="CK259" s="143"/>
      <c r="CL259" s="143"/>
      <c r="CM259" s="143"/>
      <c r="CN259" s="143"/>
      <c r="CO259" s="143"/>
      <c r="CP259" s="143"/>
      <c r="CQ259" s="143"/>
      <c r="CR259" s="143"/>
      <c r="CS259" s="143"/>
      <c r="CT259" s="143"/>
      <c r="CU259" s="143"/>
      <c r="CV259" s="143"/>
      <c r="CW259" s="143"/>
      <c r="CX259" s="143"/>
      <c r="CY259" s="143"/>
      <c r="CZ259" s="143"/>
      <c r="DA259" s="143"/>
      <c r="DB259" s="143"/>
      <c r="DC259" s="143"/>
      <c r="DD259" s="143"/>
      <c r="DE259" s="143"/>
      <c r="DF259" s="143"/>
      <c r="DG259" s="143"/>
      <c r="DH259" s="143"/>
      <c r="DI259" s="143"/>
      <c r="DJ259" s="143"/>
      <c r="DK259" s="143"/>
      <c r="DL259" s="143"/>
      <c r="DM259" s="143"/>
      <c r="DN259" s="143"/>
      <c r="DO259" s="143"/>
      <c r="DP259" s="143"/>
      <c r="DQ259" s="143"/>
      <c r="DR259" s="143"/>
      <c r="DS259" s="143"/>
      <c r="DT259" s="143"/>
      <c r="DU259" s="143"/>
      <c r="DV259" s="143"/>
    </row>
    <row r="260" spans="1:126" ht="15" hidden="1" customHeight="1" outlineLevel="1">
      <c r="A260" s="144" t="s">
        <v>4</v>
      </c>
      <c r="B260" s="147">
        <v>-109.10675909</v>
      </c>
      <c r="C260" s="147">
        <v>-174.03682484999999</v>
      </c>
      <c r="D260" s="147">
        <v>64.930065760000005</v>
      </c>
      <c r="E260" s="147">
        <v>761.81231333999995</v>
      </c>
      <c r="F260" s="147">
        <v>1675.2989078099999</v>
      </c>
      <c r="G260" s="147">
        <v>957.30479265999998</v>
      </c>
      <c r="H260" s="147">
        <v>0</v>
      </c>
      <c r="I260" s="147">
        <v>-1870.79138713</v>
      </c>
      <c r="J260" s="147">
        <v>685.49914573000001</v>
      </c>
      <c r="K260" s="147">
        <v>1675.2989078099999</v>
      </c>
      <c r="L260" s="147">
        <v>402.24910735999998</v>
      </c>
      <c r="M260" s="147">
        <v>0</v>
      </c>
      <c r="N260" s="147">
        <v>-1392.0488694400001</v>
      </c>
      <c r="O260" s="147">
        <v>76.313167609999994</v>
      </c>
      <c r="P260" s="147">
        <v>0</v>
      </c>
      <c r="Q260" s="147">
        <v>555.05568530000005</v>
      </c>
      <c r="R260" s="147">
        <v>0</v>
      </c>
      <c r="S260" s="147">
        <v>-478.74251769</v>
      </c>
      <c r="T260" s="147">
        <v>-1623.4261149399999</v>
      </c>
      <c r="U260" s="147">
        <v>-1568.43377523</v>
      </c>
      <c r="V260" s="147">
        <v>208.57658620999999</v>
      </c>
      <c r="W260" s="147">
        <v>-56.22819595</v>
      </c>
      <c r="X260" s="147">
        <v>-116.42431071</v>
      </c>
      <c r="Y260" s="147">
        <v>-15.95263301</v>
      </c>
      <c r="Z260" s="147">
        <v>-184.13055287</v>
      </c>
      <c r="AA260" s="147">
        <v>109.02007270999999</v>
      </c>
      <c r="AB260" s="147">
        <v>0.135904</v>
      </c>
      <c r="AC260" s="147">
        <v>1.078991E-2</v>
      </c>
      <c r="AD260" s="147">
        <v>22136.435382979998</v>
      </c>
      <c r="AE260" s="147">
        <v>0</v>
      </c>
      <c r="AF260" s="147">
        <v>3840.4982662500001</v>
      </c>
      <c r="AG260" s="147">
        <v>355.62583064</v>
      </c>
      <c r="AH260" s="147">
        <v>0</v>
      </c>
      <c r="AI260" s="147">
        <v>-0.24093901000000001</v>
      </c>
      <c r="AJ260" s="147">
        <v>-66.485250339999993</v>
      </c>
      <c r="AK260" s="147">
        <v>10392.517450019999</v>
      </c>
      <c r="AL260" s="147">
        <v>6057.7166491199996</v>
      </c>
      <c r="AM260" s="147">
        <v>1556.8033763000001</v>
      </c>
      <c r="AN260" s="147">
        <v>308.97055525000002</v>
      </c>
      <c r="AO260" s="147">
        <v>0</v>
      </c>
      <c r="AP260" s="147">
        <v>-4.5781060199999999</v>
      </c>
      <c r="AQ260" s="147">
        <v>141.04419811</v>
      </c>
      <c r="AR260" s="147">
        <v>0</v>
      </c>
      <c r="AS260" s="147">
        <v>0</v>
      </c>
      <c r="AT260" s="147">
        <v>0.98419999999999996</v>
      </c>
      <c r="AU260" s="147">
        <v>170.62266643999999</v>
      </c>
      <c r="AV260" s="147">
        <v>0.89759672000000001</v>
      </c>
      <c r="AW260" s="147">
        <v>0</v>
      </c>
      <c r="AX260" s="147">
        <v>0</v>
      </c>
      <c r="AY260" s="147">
        <v>0</v>
      </c>
      <c r="AZ260" s="147">
        <v>0</v>
      </c>
      <c r="BA260" s="147">
        <v>0</v>
      </c>
      <c r="BB260" s="147">
        <v>0</v>
      </c>
      <c r="BC260" s="147">
        <v>0</v>
      </c>
      <c r="BD260" s="147">
        <v>0</v>
      </c>
      <c r="BE260" s="147">
        <v>0</v>
      </c>
      <c r="BF260" s="147">
        <v>0</v>
      </c>
      <c r="BG260" s="147">
        <v>0</v>
      </c>
      <c r="BH260" s="147">
        <v>139.70751082999999</v>
      </c>
      <c r="BI260" s="147">
        <v>503.68888994000002</v>
      </c>
      <c r="BJ260" s="147">
        <v>22118.081778309999</v>
      </c>
      <c r="BK260" s="147">
        <v>9231.8785344299995</v>
      </c>
      <c r="BL260" s="147">
        <v>0</v>
      </c>
      <c r="BM260" s="147">
        <v>1002.54070218</v>
      </c>
      <c r="BN260" s="147">
        <v>1034.97938415</v>
      </c>
      <c r="BO260" s="147">
        <v>-46.563745189999999</v>
      </c>
      <c r="BP260" s="147">
        <v>3.23233557</v>
      </c>
      <c r="BQ260" s="147">
        <v>-617.03486955000005</v>
      </c>
      <c r="BR260" s="147">
        <v>3560.8426590700001</v>
      </c>
      <c r="BS260" s="147">
        <v>3666.4817510299999</v>
      </c>
      <c r="BT260" s="147">
        <v>627.40031716999999</v>
      </c>
      <c r="BU260" s="147">
        <v>3474.9377063000002</v>
      </c>
      <c r="BV260" s="147">
        <v>0</v>
      </c>
      <c r="BW260" s="147">
        <v>335.89072348000002</v>
      </c>
      <c r="BX260" s="147">
        <v>57.870111979999997</v>
      </c>
      <c r="BY260" s="147">
        <v>-52.098247710000003</v>
      </c>
      <c r="BZ260" s="147">
        <v>3.3489451400000001</v>
      </c>
      <c r="CA260" s="147">
        <v>-355.28025876999999</v>
      </c>
      <c r="CB260" s="147">
        <v>1460.0908738000001</v>
      </c>
      <c r="CC260" s="147">
        <v>1147.38441261</v>
      </c>
      <c r="CD260" s="147">
        <v>877.73114577000001</v>
      </c>
      <c r="CE260" s="147">
        <v>5756.9408281300002</v>
      </c>
      <c r="CF260" s="147">
        <v>0</v>
      </c>
      <c r="CG260" s="147">
        <v>666.64997870000002</v>
      </c>
      <c r="CH260" s="147">
        <v>977.10927217000005</v>
      </c>
      <c r="CI260" s="147">
        <v>5.5345025200000002</v>
      </c>
      <c r="CJ260" s="147">
        <v>-0.11660957</v>
      </c>
      <c r="CK260" s="147">
        <v>-261.75461078000001</v>
      </c>
      <c r="CL260" s="147">
        <v>2100.7517852699998</v>
      </c>
      <c r="CM260" s="147">
        <v>2519.0973384200001</v>
      </c>
      <c r="CN260" s="147">
        <v>-250.33082859999999</v>
      </c>
      <c r="CO260" s="147">
        <v>1698.7948798800001</v>
      </c>
      <c r="CP260" s="147">
        <v>0</v>
      </c>
      <c r="CQ260" s="147">
        <v>107.31817417000001</v>
      </c>
      <c r="CR260" s="147">
        <v>16.64185282</v>
      </c>
      <c r="CS260" s="147">
        <v>0</v>
      </c>
      <c r="CT260" s="147">
        <v>0</v>
      </c>
      <c r="CU260" s="147">
        <v>0.47112294999999998</v>
      </c>
      <c r="CV260" s="147">
        <v>1013.90993596</v>
      </c>
      <c r="CW260" s="147">
        <v>64.802000890000002</v>
      </c>
      <c r="CX260" s="147">
        <v>495.65179309000001</v>
      </c>
      <c r="CY260" s="147">
        <v>7311.1220578800003</v>
      </c>
      <c r="CZ260" s="147">
        <v>52.459199519999999</v>
      </c>
      <c r="DA260" s="147">
        <v>3851.8759572600002</v>
      </c>
      <c r="DB260" s="147">
        <v>-10.37579487</v>
      </c>
      <c r="DC260" s="147">
        <v>0</v>
      </c>
      <c r="DD260" s="147">
        <v>0</v>
      </c>
      <c r="DE260" s="147">
        <v>0</v>
      </c>
      <c r="DF260" s="147">
        <v>0</v>
      </c>
      <c r="DG260" s="147">
        <v>0</v>
      </c>
      <c r="DH260" s="147">
        <v>3417.1626959700002</v>
      </c>
      <c r="DI260" s="147">
        <v>0</v>
      </c>
      <c r="DJ260" s="147">
        <v>0</v>
      </c>
      <c r="DK260" s="147">
        <v>0</v>
      </c>
      <c r="DL260" s="147">
        <v>0</v>
      </c>
      <c r="DM260" s="147">
        <v>0</v>
      </c>
      <c r="DN260" s="147">
        <v>0</v>
      </c>
      <c r="DO260" s="147">
        <v>0</v>
      </c>
      <c r="DP260" s="147">
        <v>0</v>
      </c>
      <c r="DQ260" s="147">
        <v>0</v>
      </c>
      <c r="DR260" s="147">
        <v>0</v>
      </c>
      <c r="DS260" s="147">
        <v>0</v>
      </c>
      <c r="DT260" s="147">
        <v>2233.2478637899999</v>
      </c>
      <c r="DU260" s="147">
        <v>1643.03844233</v>
      </c>
      <c r="DV260" s="147">
        <v>22118.081778309999</v>
      </c>
    </row>
    <row r="261" spans="1:126" ht="15" hidden="1" customHeight="1" outlineLevel="1">
      <c r="A261" s="144" t="s">
        <v>5</v>
      </c>
      <c r="B261" s="147">
        <v>933.22325458</v>
      </c>
      <c r="C261" s="147">
        <v>709.67952544000002</v>
      </c>
      <c r="D261" s="147">
        <v>223.54372914000001</v>
      </c>
      <c r="E261" s="147">
        <v>2465.9803393000002</v>
      </c>
      <c r="F261" s="147">
        <v>-1760.38501946</v>
      </c>
      <c r="G261" s="147">
        <v>-7.3738526999999996</v>
      </c>
      <c r="H261" s="147">
        <v>0</v>
      </c>
      <c r="I261" s="147">
        <v>4233.7392114599998</v>
      </c>
      <c r="J261" s="147">
        <v>2412.3721648300002</v>
      </c>
      <c r="K261" s="147">
        <v>-1760.38501946</v>
      </c>
      <c r="L261" s="147">
        <v>411.58480215999998</v>
      </c>
      <c r="M261" s="147">
        <v>0</v>
      </c>
      <c r="N261" s="147">
        <v>3761.1723821300002</v>
      </c>
      <c r="O261" s="147">
        <v>53.608174470000002</v>
      </c>
      <c r="P261" s="147">
        <v>0</v>
      </c>
      <c r="Q261" s="147">
        <v>-418.95865486000002</v>
      </c>
      <c r="R261" s="147">
        <v>0</v>
      </c>
      <c r="S261" s="147">
        <v>472.56682933000002</v>
      </c>
      <c r="T261" s="147">
        <v>-202.18980083</v>
      </c>
      <c r="U261" s="147">
        <v>-400.10958799999997</v>
      </c>
      <c r="V261" s="147">
        <v>-72.464825279999999</v>
      </c>
      <c r="W261" s="147">
        <v>58.048186090000002</v>
      </c>
      <c r="X261" s="147">
        <v>188.79364369000001</v>
      </c>
      <c r="Y261" s="147">
        <v>1.8959689500000001</v>
      </c>
      <c r="Z261" s="147">
        <v>-3.22267926</v>
      </c>
      <c r="AA261" s="147">
        <v>-10.97669838</v>
      </c>
      <c r="AB261" s="147">
        <v>-10.359488000000001</v>
      </c>
      <c r="AC261" s="147">
        <v>46.205679359999998</v>
      </c>
      <c r="AD261" s="147">
        <v>10431.908892400001</v>
      </c>
      <c r="AE261" s="147">
        <v>0</v>
      </c>
      <c r="AF261" s="147">
        <v>1382.16498</v>
      </c>
      <c r="AG261" s="147">
        <v>72.968364080000001</v>
      </c>
      <c r="AH261" s="147">
        <v>0</v>
      </c>
      <c r="AI261" s="147">
        <v>-2.1922831399999998</v>
      </c>
      <c r="AJ261" s="147">
        <v>652.23317435000001</v>
      </c>
      <c r="AK261" s="147">
        <v>2954.5212281899999</v>
      </c>
      <c r="AL261" s="147">
        <v>6016.04268254</v>
      </c>
      <c r="AM261" s="147">
        <v>-643.82925362000003</v>
      </c>
      <c r="AN261" s="147">
        <v>85.612629740000003</v>
      </c>
      <c r="AO261" s="147">
        <v>0</v>
      </c>
      <c r="AP261" s="147">
        <v>0.16913500000000001</v>
      </c>
      <c r="AQ261" s="147">
        <v>205.01945208000001</v>
      </c>
      <c r="AR261" s="147">
        <v>0</v>
      </c>
      <c r="AS261" s="147">
        <v>0</v>
      </c>
      <c r="AT261" s="147">
        <v>-0.10208326</v>
      </c>
      <c r="AU261" s="147">
        <v>-119.70399453</v>
      </c>
      <c r="AV261" s="147">
        <v>0.23012045</v>
      </c>
      <c r="AW261" s="147">
        <v>0</v>
      </c>
      <c r="AX261" s="147">
        <v>0</v>
      </c>
      <c r="AY261" s="147">
        <v>0</v>
      </c>
      <c r="AZ261" s="147">
        <v>0</v>
      </c>
      <c r="BA261" s="147">
        <v>0</v>
      </c>
      <c r="BB261" s="147">
        <v>0</v>
      </c>
      <c r="BC261" s="147">
        <v>0</v>
      </c>
      <c r="BD261" s="147">
        <v>0</v>
      </c>
      <c r="BE261" s="147">
        <v>0</v>
      </c>
      <c r="BF261" s="147">
        <v>0</v>
      </c>
      <c r="BG261" s="147">
        <v>0</v>
      </c>
      <c r="BH261" s="147">
        <v>146.49180858</v>
      </c>
      <c r="BI261" s="147">
        <v>505.70765184999999</v>
      </c>
      <c r="BJ261" s="147">
        <v>14366.73477562</v>
      </c>
      <c r="BK261" s="147">
        <v>5323.7144363199995</v>
      </c>
      <c r="BL261" s="147">
        <v>0</v>
      </c>
      <c r="BM261" s="147">
        <v>45.001371679999998</v>
      </c>
      <c r="BN261" s="147">
        <v>-994.30291818000001</v>
      </c>
      <c r="BO261" s="147">
        <v>67.636159149999997</v>
      </c>
      <c r="BP261" s="147">
        <v>323.27258712999998</v>
      </c>
      <c r="BQ261" s="147">
        <v>2769.3253898500002</v>
      </c>
      <c r="BR261" s="147">
        <v>1587.3905059900001</v>
      </c>
      <c r="BS261" s="147">
        <v>1705.1742395799999</v>
      </c>
      <c r="BT261" s="147">
        <v>-179.78289888</v>
      </c>
      <c r="BU261" s="147">
        <v>4209.9370936400001</v>
      </c>
      <c r="BV261" s="147">
        <v>0</v>
      </c>
      <c r="BW261" s="147">
        <v>578.63966306999998</v>
      </c>
      <c r="BX261" s="147">
        <v>-547.13480836999997</v>
      </c>
      <c r="BY261" s="147">
        <v>80.721109339999998</v>
      </c>
      <c r="BZ261" s="147">
        <v>323.01114453999998</v>
      </c>
      <c r="CA261" s="147">
        <v>2632.2094993699998</v>
      </c>
      <c r="CB261" s="147">
        <v>846.49725457</v>
      </c>
      <c r="CC261" s="147">
        <v>667.68133937000005</v>
      </c>
      <c r="CD261" s="147">
        <v>-371.68810825000003</v>
      </c>
      <c r="CE261" s="147">
        <v>1113.7773426799999</v>
      </c>
      <c r="CF261" s="147">
        <v>0</v>
      </c>
      <c r="CG261" s="147">
        <v>-533.63829138999995</v>
      </c>
      <c r="CH261" s="147">
        <v>-447.16810980999998</v>
      </c>
      <c r="CI261" s="147">
        <v>-13.084950190000001</v>
      </c>
      <c r="CJ261" s="147">
        <v>0.26144258999999997</v>
      </c>
      <c r="CK261" s="147">
        <v>137.11589047999999</v>
      </c>
      <c r="CL261" s="147">
        <v>740.89325141999996</v>
      </c>
      <c r="CM261" s="147">
        <v>1037.49290021</v>
      </c>
      <c r="CN261" s="147">
        <v>191.90520936999999</v>
      </c>
      <c r="CO261" s="147">
        <v>616.95589755000003</v>
      </c>
      <c r="CP261" s="147">
        <v>0</v>
      </c>
      <c r="CQ261" s="147">
        <v>321.25816013999997</v>
      </c>
      <c r="CR261" s="147">
        <v>280.21718219000002</v>
      </c>
      <c r="CS261" s="147">
        <v>0</v>
      </c>
      <c r="CT261" s="147">
        <v>0</v>
      </c>
      <c r="CU261" s="147">
        <v>-0.10215502</v>
      </c>
      <c r="CV261" s="147">
        <v>16.144807849999999</v>
      </c>
      <c r="CW261" s="147">
        <v>1.11281308</v>
      </c>
      <c r="CX261" s="147">
        <v>-1.6749106899999999</v>
      </c>
      <c r="CY261" s="147">
        <v>7129.5145259000001</v>
      </c>
      <c r="CZ261" s="147">
        <v>200.96726047000001</v>
      </c>
      <c r="DA261" s="147">
        <v>1399.39835232</v>
      </c>
      <c r="DB261" s="147">
        <v>-14.61796163</v>
      </c>
      <c r="DC261" s="147">
        <v>0</v>
      </c>
      <c r="DD261" s="147">
        <v>0</v>
      </c>
      <c r="DE261" s="147">
        <v>0</v>
      </c>
      <c r="DF261" s="147">
        <v>0</v>
      </c>
      <c r="DG261" s="147">
        <v>0</v>
      </c>
      <c r="DH261" s="147">
        <v>5543.7668747400003</v>
      </c>
      <c r="DI261" s="147">
        <v>0</v>
      </c>
      <c r="DJ261" s="147">
        <v>0</v>
      </c>
      <c r="DK261" s="147">
        <v>0</v>
      </c>
      <c r="DL261" s="147">
        <v>0</v>
      </c>
      <c r="DM261" s="147">
        <v>0</v>
      </c>
      <c r="DN261" s="147">
        <v>0</v>
      </c>
      <c r="DO261" s="147">
        <v>0</v>
      </c>
      <c r="DP261" s="147">
        <v>0</v>
      </c>
      <c r="DQ261" s="147">
        <v>0</v>
      </c>
      <c r="DR261" s="147">
        <v>0</v>
      </c>
      <c r="DS261" s="147">
        <v>0</v>
      </c>
      <c r="DT261" s="147">
        <v>-130.38177075999999</v>
      </c>
      <c r="DU261" s="147">
        <v>1426.93168661</v>
      </c>
      <c r="DV261" s="147">
        <v>14366.73477562</v>
      </c>
    </row>
    <row r="262" spans="1:126" ht="15" hidden="1" customHeight="1" outlineLevel="1">
      <c r="A262" s="144" t="s">
        <v>6</v>
      </c>
      <c r="B262" s="147">
        <v>775.25619921999998</v>
      </c>
      <c r="C262" s="147">
        <v>421.02202550999999</v>
      </c>
      <c r="D262" s="147">
        <v>354.23417370999999</v>
      </c>
      <c r="E262" s="147">
        <v>2015.7591433699999</v>
      </c>
      <c r="F262" s="147">
        <v>4467.2028757799999</v>
      </c>
      <c r="G262" s="147">
        <v>-431.72946314000001</v>
      </c>
      <c r="H262" s="147">
        <v>0</v>
      </c>
      <c r="I262" s="147">
        <v>-2019.7142692699999</v>
      </c>
      <c r="J262" s="147">
        <v>2481.7430368700002</v>
      </c>
      <c r="K262" s="147">
        <v>4467.2028757799999</v>
      </c>
      <c r="L262" s="147">
        <v>-189.25480655000001</v>
      </c>
      <c r="M262" s="147">
        <v>0</v>
      </c>
      <c r="N262" s="147">
        <v>-1796.2050323599999</v>
      </c>
      <c r="O262" s="147">
        <v>-465.98389350000002</v>
      </c>
      <c r="P262" s="147">
        <v>0</v>
      </c>
      <c r="Q262" s="147">
        <v>-242.47465659</v>
      </c>
      <c r="R262" s="147">
        <v>0</v>
      </c>
      <c r="S262" s="147">
        <v>-223.50923691</v>
      </c>
      <c r="T262" s="147">
        <v>-58.609276829999999</v>
      </c>
      <c r="U262" s="147">
        <v>0</v>
      </c>
      <c r="V262" s="147">
        <v>38.087469140000003</v>
      </c>
      <c r="W262" s="147">
        <v>-71.821998289999996</v>
      </c>
      <c r="X262" s="147">
        <v>-425.71593446999998</v>
      </c>
      <c r="Y262" s="147">
        <v>5.1941959799999999</v>
      </c>
      <c r="Z262" s="147">
        <v>-0.93194690999999996</v>
      </c>
      <c r="AA262" s="147">
        <v>397.24480928999998</v>
      </c>
      <c r="AB262" s="147">
        <v>0</v>
      </c>
      <c r="AC262" s="147">
        <v>-0.66587156999999997</v>
      </c>
      <c r="AD262" s="147">
        <v>10573.65121242</v>
      </c>
      <c r="AE262" s="147">
        <v>0</v>
      </c>
      <c r="AF262" s="147">
        <v>-340.84570485</v>
      </c>
      <c r="AG262" s="147">
        <v>41.740879630000002</v>
      </c>
      <c r="AH262" s="147">
        <v>0</v>
      </c>
      <c r="AI262" s="147">
        <v>-4.1773640000000001E-2</v>
      </c>
      <c r="AJ262" s="147">
        <v>208.28759414000001</v>
      </c>
      <c r="AK262" s="147">
        <v>5829.5902896999996</v>
      </c>
      <c r="AL262" s="147">
        <v>5791.00318204</v>
      </c>
      <c r="AM262" s="147">
        <v>-956.08325460000003</v>
      </c>
      <c r="AN262" s="147">
        <v>-118.64623648</v>
      </c>
      <c r="AO262" s="147">
        <v>0</v>
      </c>
      <c r="AP262" s="147">
        <v>-0.132635</v>
      </c>
      <c r="AQ262" s="147">
        <v>28.573829809999999</v>
      </c>
      <c r="AR262" s="147">
        <v>0</v>
      </c>
      <c r="AS262" s="147">
        <v>0</v>
      </c>
      <c r="AT262" s="147">
        <v>-1.8549161999999999</v>
      </c>
      <c r="AU262" s="147">
        <v>-145.07027640000001</v>
      </c>
      <c r="AV262" s="147">
        <v>-0.16223868999999999</v>
      </c>
      <c r="AW262" s="147">
        <v>0</v>
      </c>
      <c r="AX262" s="147">
        <v>0</v>
      </c>
      <c r="AY262" s="147">
        <v>0</v>
      </c>
      <c r="AZ262" s="147">
        <v>0</v>
      </c>
      <c r="BA262" s="147">
        <v>0</v>
      </c>
      <c r="BB262" s="147">
        <v>0</v>
      </c>
      <c r="BC262" s="147">
        <v>0</v>
      </c>
      <c r="BD262" s="147">
        <v>0</v>
      </c>
      <c r="BE262" s="147">
        <v>0</v>
      </c>
      <c r="BF262" s="147">
        <v>0</v>
      </c>
      <c r="BG262" s="147">
        <v>0</v>
      </c>
      <c r="BH262" s="147">
        <v>461.38753251000003</v>
      </c>
      <c r="BI262" s="147">
        <v>453.99375823999998</v>
      </c>
      <c r="BJ262" s="147">
        <v>14102.792332450001</v>
      </c>
      <c r="BK262" s="147">
        <v>5342.1504727600004</v>
      </c>
      <c r="BL262" s="147">
        <v>0</v>
      </c>
      <c r="BM262" s="147">
        <v>-216.84897803000001</v>
      </c>
      <c r="BN262" s="147">
        <v>84.253739850000002</v>
      </c>
      <c r="BO262" s="147">
        <v>170.18762842999999</v>
      </c>
      <c r="BP262" s="147">
        <v>196.69273231</v>
      </c>
      <c r="BQ262" s="147">
        <v>-1813.12895712</v>
      </c>
      <c r="BR262" s="147">
        <v>5059.7262784200002</v>
      </c>
      <c r="BS262" s="147">
        <v>2506.3245459599998</v>
      </c>
      <c r="BT262" s="147">
        <v>-645.05651706000003</v>
      </c>
      <c r="BU262" s="147">
        <v>3938.7182915200001</v>
      </c>
      <c r="BV262" s="147">
        <v>0</v>
      </c>
      <c r="BW262" s="147">
        <v>-25.178396859999999</v>
      </c>
      <c r="BX262" s="147">
        <v>262.33317398999998</v>
      </c>
      <c r="BY262" s="147">
        <v>163.11998634</v>
      </c>
      <c r="BZ262" s="147">
        <v>196.52687570000001</v>
      </c>
      <c r="CA262" s="147">
        <v>-1605.8087158599999</v>
      </c>
      <c r="CB262" s="147">
        <v>4546.4549019100004</v>
      </c>
      <c r="CC262" s="147">
        <v>571.32167694999998</v>
      </c>
      <c r="CD262" s="147">
        <v>-170.05121065</v>
      </c>
      <c r="CE262" s="147">
        <v>1403.4321812400001</v>
      </c>
      <c r="CF262" s="147">
        <v>0</v>
      </c>
      <c r="CG262" s="147">
        <v>-191.67058116999999</v>
      </c>
      <c r="CH262" s="147">
        <v>-178.07943413999999</v>
      </c>
      <c r="CI262" s="147">
        <v>7.0676420899999997</v>
      </c>
      <c r="CJ262" s="147">
        <v>0.16585660999999999</v>
      </c>
      <c r="CK262" s="147">
        <v>-207.32024125999999</v>
      </c>
      <c r="CL262" s="147">
        <v>513.27137650999998</v>
      </c>
      <c r="CM262" s="147">
        <v>1935.00286901</v>
      </c>
      <c r="CN262" s="147">
        <v>-475.00530641</v>
      </c>
      <c r="CO262" s="147">
        <v>953.98281551000002</v>
      </c>
      <c r="CP262" s="147">
        <v>0</v>
      </c>
      <c r="CQ262" s="147">
        <v>274.94936307</v>
      </c>
      <c r="CR262" s="147">
        <v>-375.71947929999999</v>
      </c>
      <c r="CS262" s="147">
        <v>0</v>
      </c>
      <c r="CT262" s="147">
        <v>0</v>
      </c>
      <c r="CU262" s="147">
        <v>0.46395927999999997</v>
      </c>
      <c r="CV262" s="147">
        <v>15.08034909</v>
      </c>
      <c r="CW262" s="147">
        <v>-6.8052005500000003</v>
      </c>
      <c r="CX262" s="147">
        <v>1046.01382392</v>
      </c>
      <c r="CY262" s="147">
        <v>6068.6247040300004</v>
      </c>
      <c r="CZ262" s="147">
        <v>159.87382077000001</v>
      </c>
      <c r="DA262" s="147">
        <v>-351.42237723</v>
      </c>
      <c r="DB262" s="147">
        <v>-15.95765731</v>
      </c>
      <c r="DC262" s="147">
        <v>0</v>
      </c>
      <c r="DD262" s="147">
        <v>0</v>
      </c>
      <c r="DE262" s="147">
        <v>0</v>
      </c>
      <c r="DF262" s="147">
        <v>0</v>
      </c>
      <c r="DG262" s="147">
        <v>0</v>
      </c>
      <c r="DH262" s="147">
        <v>6276.1309178000001</v>
      </c>
      <c r="DI262" s="147">
        <v>0</v>
      </c>
      <c r="DJ262" s="147">
        <v>0</v>
      </c>
      <c r="DK262" s="147">
        <v>0</v>
      </c>
      <c r="DL262" s="147">
        <v>0</v>
      </c>
      <c r="DM262" s="147">
        <v>0</v>
      </c>
      <c r="DN262" s="147">
        <v>0</v>
      </c>
      <c r="DO262" s="147">
        <v>0</v>
      </c>
      <c r="DP262" s="147">
        <v>0</v>
      </c>
      <c r="DQ262" s="147">
        <v>0</v>
      </c>
      <c r="DR262" s="147">
        <v>0</v>
      </c>
      <c r="DS262" s="147">
        <v>0</v>
      </c>
      <c r="DT262" s="147">
        <v>-322.57517531000002</v>
      </c>
      <c r="DU262" s="147">
        <v>2060.6095154599998</v>
      </c>
      <c r="DV262" s="147">
        <v>14102.792332450001</v>
      </c>
    </row>
    <row r="263" spans="1:126" ht="15" hidden="1" customHeight="1" outlineLevel="1">
      <c r="A263" s="144" t="s">
        <v>7</v>
      </c>
      <c r="B263" s="147">
        <v>130.07737019000001</v>
      </c>
      <c r="C263" s="147">
        <v>201.10584879000001</v>
      </c>
      <c r="D263" s="147">
        <v>-71.0284786</v>
      </c>
      <c r="E263" s="147">
        <v>1928.2546156400001</v>
      </c>
      <c r="F263" s="147">
        <v>413.45503930000001</v>
      </c>
      <c r="G263" s="147">
        <v>2028.35994134</v>
      </c>
      <c r="H263" s="147">
        <v>0</v>
      </c>
      <c r="I263" s="147">
        <v>-513.56036500000005</v>
      </c>
      <c r="J263" s="147">
        <v>2030.0505794799999</v>
      </c>
      <c r="K263" s="147">
        <v>357.95503930000001</v>
      </c>
      <c r="L263" s="147">
        <v>2237.6550180099998</v>
      </c>
      <c r="M263" s="147">
        <v>0</v>
      </c>
      <c r="N263" s="147">
        <v>-565.55947782999999</v>
      </c>
      <c r="O263" s="147">
        <v>-101.79596384</v>
      </c>
      <c r="P263" s="147">
        <v>55.5</v>
      </c>
      <c r="Q263" s="147">
        <v>-209.29507666999999</v>
      </c>
      <c r="R263" s="147">
        <v>0</v>
      </c>
      <c r="S263" s="147">
        <v>51.999112830000001</v>
      </c>
      <c r="T263" s="147">
        <v>1187.53356377</v>
      </c>
      <c r="U263" s="147">
        <v>0</v>
      </c>
      <c r="V263" s="147">
        <v>309.58029114999999</v>
      </c>
      <c r="W263" s="147">
        <v>328.06033242000001</v>
      </c>
      <c r="X263" s="147">
        <v>50.720156439999997</v>
      </c>
      <c r="Y263" s="147">
        <v>-3.9642144699999999</v>
      </c>
      <c r="Z263" s="147">
        <v>48.73478995</v>
      </c>
      <c r="AA263" s="147">
        <v>454.42927952000002</v>
      </c>
      <c r="AB263" s="147">
        <v>0</v>
      </c>
      <c r="AC263" s="147">
        <v>-2.707124E-2</v>
      </c>
      <c r="AD263" s="147">
        <v>26551.499376010001</v>
      </c>
      <c r="AE263" s="147">
        <v>0</v>
      </c>
      <c r="AF263" s="147">
        <v>6685.8004515100001</v>
      </c>
      <c r="AG263" s="147">
        <v>-0.80580068999999999</v>
      </c>
      <c r="AH263" s="147">
        <v>0</v>
      </c>
      <c r="AI263" s="147">
        <v>-0.30816252</v>
      </c>
      <c r="AJ263" s="147">
        <v>436.75923512000003</v>
      </c>
      <c r="AK263" s="147">
        <v>13780.336890160001</v>
      </c>
      <c r="AL263" s="147">
        <v>6763.3773631200002</v>
      </c>
      <c r="AM263" s="147">
        <v>-1113.6606006899999</v>
      </c>
      <c r="AN263" s="147">
        <v>771.36809376999997</v>
      </c>
      <c r="AO263" s="147">
        <v>0</v>
      </c>
      <c r="AP263" s="147">
        <v>0.10965</v>
      </c>
      <c r="AQ263" s="147">
        <v>213.04755883000001</v>
      </c>
      <c r="AR263" s="147">
        <v>0</v>
      </c>
      <c r="AS263" s="147">
        <v>0</v>
      </c>
      <c r="AT263" s="147">
        <v>-0.20355999999999999</v>
      </c>
      <c r="AU263" s="147">
        <v>521.02672443999995</v>
      </c>
      <c r="AV263" s="147">
        <v>37.3877205</v>
      </c>
      <c r="AW263" s="147">
        <v>0</v>
      </c>
      <c r="AX263" s="147">
        <v>0</v>
      </c>
      <c r="AY263" s="147">
        <v>0</v>
      </c>
      <c r="AZ263" s="147">
        <v>0</v>
      </c>
      <c r="BA263" s="147">
        <v>0</v>
      </c>
      <c r="BB263" s="147">
        <v>0</v>
      </c>
      <c r="BC263" s="147">
        <v>0</v>
      </c>
      <c r="BD263" s="147">
        <v>0</v>
      </c>
      <c r="BE263" s="147">
        <v>0</v>
      </c>
      <c r="BF263" s="147">
        <v>0</v>
      </c>
      <c r="BG263" s="147">
        <v>0</v>
      </c>
      <c r="BH263" s="147">
        <v>774.47736400999997</v>
      </c>
      <c r="BI263" s="147">
        <v>2113.3673561300002</v>
      </c>
      <c r="BJ263" s="147">
        <v>33456.577739519998</v>
      </c>
      <c r="BK263" s="147">
        <v>12149.75059534</v>
      </c>
      <c r="BL263" s="147">
        <v>0</v>
      </c>
      <c r="BM263" s="147">
        <v>2040.24547327</v>
      </c>
      <c r="BN263" s="147">
        <v>1625.5191437000001</v>
      </c>
      <c r="BO263" s="147">
        <v>291.06348494000002</v>
      </c>
      <c r="BP263" s="147">
        <v>240.09505562000001</v>
      </c>
      <c r="BQ263" s="147">
        <v>-418.06601759</v>
      </c>
      <c r="BR263" s="147">
        <v>1980.49744908</v>
      </c>
      <c r="BS263" s="147">
        <v>5916.6740006</v>
      </c>
      <c r="BT263" s="147">
        <v>473.72200572000003</v>
      </c>
      <c r="BU263" s="147">
        <v>4919.61893581</v>
      </c>
      <c r="BV263" s="147">
        <v>0</v>
      </c>
      <c r="BW263" s="147">
        <v>2187.9617137499999</v>
      </c>
      <c r="BX263" s="147">
        <v>218.47131532</v>
      </c>
      <c r="BY263" s="147">
        <v>289.47144484</v>
      </c>
      <c r="BZ263" s="147">
        <v>240.53270207</v>
      </c>
      <c r="CA263" s="147">
        <v>-520.02519745999996</v>
      </c>
      <c r="CB263" s="147">
        <v>-867.57041387000004</v>
      </c>
      <c r="CC263" s="147">
        <v>2780.63239471</v>
      </c>
      <c r="CD263" s="147">
        <v>590.14497644999994</v>
      </c>
      <c r="CE263" s="147">
        <v>7230.1316595300004</v>
      </c>
      <c r="CF263" s="147">
        <v>0</v>
      </c>
      <c r="CG263" s="147">
        <v>-147.71624048000001</v>
      </c>
      <c r="CH263" s="147">
        <v>1407.0478283800001</v>
      </c>
      <c r="CI263" s="147">
        <v>1.5920401</v>
      </c>
      <c r="CJ263" s="147">
        <v>-0.43764645000000002</v>
      </c>
      <c r="CK263" s="147">
        <v>101.95917987</v>
      </c>
      <c r="CL263" s="147">
        <v>2848.0678629499998</v>
      </c>
      <c r="CM263" s="147">
        <v>3136.04160589</v>
      </c>
      <c r="CN263" s="147">
        <v>-116.42297073</v>
      </c>
      <c r="CO263" s="147">
        <v>1370.6758659699999</v>
      </c>
      <c r="CP263" s="147">
        <v>0</v>
      </c>
      <c r="CQ263" s="147">
        <v>774.50222418999999</v>
      </c>
      <c r="CR263" s="147">
        <v>36.200138379999999</v>
      </c>
      <c r="CS263" s="147">
        <v>0</v>
      </c>
      <c r="CT263" s="147">
        <v>0</v>
      </c>
      <c r="CU263" s="147">
        <v>2.8160300000000002E-3</v>
      </c>
      <c r="CV263" s="147">
        <v>-1.4625687999999999</v>
      </c>
      <c r="CW263" s="147">
        <v>201.85710564999999</v>
      </c>
      <c r="CX263" s="147">
        <v>359.57615052</v>
      </c>
      <c r="CY263" s="147">
        <v>14033.03300519</v>
      </c>
      <c r="CZ263" s="147">
        <v>-284.48613497999997</v>
      </c>
      <c r="DA263" s="147">
        <v>6599.8759341900004</v>
      </c>
      <c r="DB263" s="147">
        <v>276.10320374000003</v>
      </c>
      <c r="DC263" s="147">
        <v>0</v>
      </c>
      <c r="DD263" s="147">
        <v>0</v>
      </c>
      <c r="DE263" s="147">
        <v>0</v>
      </c>
      <c r="DF263" s="147">
        <v>0</v>
      </c>
      <c r="DG263" s="147">
        <v>0</v>
      </c>
      <c r="DH263" s="147">
        <v>7441.5400022399999</v>
      </c>
      <c r="DI263" s="147">
        <v>0</v>
      </c>
      <c r="DJ263" s="147">
        <v>0</v>
      </c>
      <c r="DK263" s="147">
        <v>0</v>
      </c>
      <c r="DL263" s="147">
        <v>0</v>
      </c>
      <c r="DM263" s="147">
        <v>0</v>
      </c>
      <c r="DN263" s="147">
        <v>0</v>
      </c>
      <c r="DO263" s="147">
        <v>0</v>
      </c>
      <c r="DP263" s="147">
        <v>0</v>
      </c>
      <c r="DQ263" s="147">
        <v>0</v>
      </c>
      <c r="DR263" s="147">
        <v>0</v>
      </c>
      <c r="DS263" s="147">
        <v>0</v>
      </c>
      <c r="DT263" s="147">
        <v>3458.4621625700001</v>
      </c>
      <c r="DU263" s="147">
        <v>2444.6561104500001</v>
      </c>
      <c r="DV263" s="147">
        <v>33456.577739519998</v>
      </c>
    </row>
    <row r="264" spans="1:126" ht="15" hidden="1" customHeight="1" outlineLevel="1">
      <c r="A264" s="144" t="s">
        <v>8</v>
      </c>
      <c r="B264" s="147">
        <v>1846.8863650799999</v>
      </c>
      <c r="C264" s="147">
        <v>549.69194055000003</v>
      </c>
      <c r="D264" s="147">
        <v>1297.1944245300001</v>
      </c>
      <c r="E264" s="147">
        <v>-82.788009400000007</v>
      </c>
      <c r="F264" s="147">
        <v>732.42096661000005</v>
      </c>
      <c r="G264" s="147">
        <v>-1315.9573943600001</v>
      </c>
      <c r="H264" s="147">
        <v>0</v>
      </c>
      <c r="I264" s="147">
        <v>500.74841835000001</v>
      </c>
      <c r="J264" s="147">
        <v>-1522.2832930100001</v>
      </c>
      <c r="K264" s="147">
        <v>732.42096661000005</v>
      </c>
      <c r="L264" s="147">
        <v>-1547.0672622500001</v>
      </c>
      <c r="M264" s="147">
        <v>0</v>
      </c>
      <c r="N264" s="147">
        <v>-707.63699737000002</v>
      </c>
      <c r="O264" s="147">
        <v>1439.4952836099999</v>
      </c>
      <c r="P264" s="147">
        <v>0</v>
      </c>
      <c r="Q264" s="147">
        <v>231.10986789</v>
      </c>
      <c r="R264" s="147">
        <v>0</v>
      </c>
      <c r="S264" s="147">
        <v>1208.3854157200001</v>
      </c>
      <c r="T264" s="147">
        <v>1769.97297546</v>
      </c>
      <c r="U264" s="147">
        <v>0</v>
      </c>
      <c r="V264" s="147">
        <v>399.68801359000003</v>
      </c>
      <c r="W264" s="147">
        <v>-127.83736838999999</v>
      </c>
      <c r="X264" s="147">
        <v>1035.4281701100001</v>
      </c>
      <c r="Y264" s="147">
        <v>-26.648167770000001</v>
      </c>
      <c r="Z264" s="147">
        <v>-8.2720835600000004</v>
      </c>
      <c r="AA264" s="147">
        <v>489.49390463999998</v>
      </c>
      <c r="AB264" s="147">
        <v>8.0591760000000008</v>
      </c>
      <c r="AC264" s="147">
        <v>6.1330839999999998E-2</v>
      </c>
      <c r="AD264" s="147">
        <v>14157.68093905</v>
      </c>
      <c r="AE264" s="147">
        <v>0</v>
      </c>
      <c r="AF264" s="147">
        <v>-758.71035772000005</v>
      </c>
      <c r="AG264" s="147">
        <v>106.79158647</v>
      </c>
      <c r="AH264" s="147">
        <v>0</v>
      </c>
      <c r="AI264" s="147">
        <v>-9.4814209999999996E-2</v>
      </c>
      <c r="AJ264" s="147">
        <v>609.87637029999996</v>
      </c>
      <c r="AK264" s="147">
        <v>4668.2703754200002</v>
      </c>
      <c r="AL264" s="147">
        <v>8365.1828387999994</v>
      </c>
      <c r="AM264" s="147">
        <v>1166.36493999</v>
      </c>
      <c r="AN264" s="147">
        <v>-123.81479195999999</v>
      </c>
      <c r="AO264" s="147">
        <v>0</v>
      </c>
      <c r="AP264" s="147">
        <v>3.9E-2</v>
      </c>
      <c r="AQ264" s="147">
        <v>173.34425601000001</v>
      </c>
      <c r="AR264" s="147">
        <v>0</v>
      </c>
      <c r="AS264" s="147">
        <v>0</v>
      </c>
      <c r="AT264" s="147">
        <v>2.1000000000000001E-2</v>
      </c>
      <c r="AU264" s="147">
        <v>-305.26510823000001</v>
      </c>
      <c r="AV264" s="147">
        <v>8.0460602600000009</v>
      </c>
      <c r="AW264" s="147">
        <v>0</v>
      </c>
      <c r="AX264" s="147">
        <v>0</v>
      </c>
      <c r="AY264" s="147">
        <v>0</v>
      </c>
      <c r="AZ264" s="147">
        <v>0</v>
      </c>
      <c r="BA264" s="147">
        <v>0</v>
      </c>
      <c r="BB264" s="147">
        <v>0</v>
      </c>
      <c r="BC264" s="147">
        <v>0</v>
      </c>
      <c r="BD264" s="147">
        <v>0</v>
      </c>
      <c r="BE264" s="147">
        <v>0</v>
      </c>
      <c r="BF264" s="147">
        <v>0</v>
      </c>
      <c r="BG264" s="147">
        <v>0</v>
      </c>
      <c r="BH264" s="147">
        <v>341.05514505000002</v>
      </c>
      <c r="BI264" s="147">
        <v>767.20047608000004</v>
      </c>
      <c r="BJ264" s="147">
        <v>18676.19309936</v>
      </c>
      <c r="BK264" s="147">
        <v>8833.9347668999999</v>
      </c>
      <c r="BL264" s="147">
        <v>0</v>
      </c>
      <c r="BM264" s="147">
        <v>-1509.5119528499999</v>
      </c>
      <c r="BN264" s="147">
        <v>20.12773331</v>
      </c>
      <c r="BO264" s="147">
        <v>-147.67516509999999</v>
      </c>
      <c r="BP264" s="147">
        <v>2.68017365</v>
      </c>
      <c r="BQ264" s="147">
        <v>-560.09167982999998</v>
      </c>
      <c r="BR264" s="147">
        <v>6051.8622697199999</v>
      </c>
      <c r="BS264" s="147">
        <v>4653.7015558700004</v>
      </c>
      <c r="BT264" s="147">
        <v>322.84183213</v>
      </c>
      <c r="BU264" s="147">
        <v>5172.8858731299997</v>
      </c>
      <c r="BV264" s="147">
        <v>0</v>
      </c>
      <c r="BW264" s="147">
        <v>-1639.5095491</v>
      </c>
      <c r="BX264" s="147">
        <v>412.12552343999999</v>
      </c>
      <c r="BY264" s="147">
        <v>-153.78597736</v>
      </c>
      <c r="BZ264" s="147">
        <v>2.6515119299999999</v>
      </c>
      <c r="CA264" s="147">
        <v>-85.10338883</v>
      </c>
      <c r="CB264" s="147">
        <v>5570.7126891300004</v>
      </c>
      <c r="CC264" s="147">
        <v>937.68758826999999</v>
      </c>
      <c r="CD264" s="147">
        <v>128.10747565</v>
      </c>
      <c r="CE264" s="147">
        <v>3661.0488937700002</v>
      </c>
      <c r="CF264" s="147">
        <v>0</v>
      </c>
      <c r="CG264" s="147">
        <v>129.99759624999999</v>
      </c>
      <c r="CH264" s="147">
        <v>-391.99779013</v>
      </c>
      <c r="CI264" s="147">
        <v>6.1108122600000003</v>
      </c>
      <c r="CJ264" s="147">
        <v>2.8661720000000002E-2</v>
      </c>
      <c r="CK264" s="147">
        <v>-474.988291</v>
      </c>
      <c r="CL264" s="147">
        <v>481.14958059000003</v>
      </c>
      <c r="CM264" s="147">
        <v>3716.0139675999999</v>
      </c>
      <c r="CN264" s="147">
        <v>194.73435648</v>
      </c>
      <c r="CO264" s="147">
        <v>1695.7311494099999</v>
      </c>
      <c r="CP264" s="147">
        <v>0</v>
      </c>
      <c r="CQ264" s="147">
        <v>615.28164601000003</v>
      </c>
      <c r="CR264" s="147">
        <v>-37.573191170000001</v>
      </c>
      <c r="CS264" s="147">
        <v>0</v>
      </c>
      <c r="CT264" s="147">
        <v>0</v>
      </c>
      <c r="CU264" s="147">
        <v>-0.20608366</v>
      </c>
      <c r="CV264" s="147">
        <v>266.35132673999999</v>
      </c>
      <c r="CW264" s="147">
        <v>27.4079379</v>
      </c>
      <c r="CX264" s="147">
        <v>824.46951359000002</v>
      </c>
      <c r="CY264" s="147">
        <v>2099.0831202999998</v>
      </c>
      <c r="CZ264" s="147">
        <v>273.97823948000001</v>
      </c>
      <c r="DA264" s="147">
        <v>-720.00304216999996</v>
      </c>
      <c r="DB264" s="147">
        <v>-60.289357019999997</v>
      </c>
      <c r="DC264" s="147">
        <v>0</v>
      </c>
      <c r="DD264" s="147">
        <v>0</v>
      </c>
      <c r="DE264" s="147">
        <v>0</v>
      </c>
      <c r="DF264" s="147">
        <v>0</v>
      </c>
      <c r="DG264" s="147">
        <v>0</v>
      </c>
      <c r="DH264" s="147">
        <v>2605.39728001</v>
      </c>
      <c r="DI264" s="147">
        <v>0</v>
      </c>
      <c r="DJ264" s="147">
        <v>0</v>
      </c>
      <c r="DK264" s="147">
        <v>0</v>
      </c>
      <c r="DL264" s="147">
        <v>0</v>
      </c>
      <c r="DM264" s="147">
        <v>0</v>
      </c>
      <c r="DN264" s="147">
        <v>0</v>
      </c>
      <c r="DO264" s="147">
        <v>0</v>
      </c>
      <c r="DP264" s="147">
        <v>0</v>
      </c>
      <c r="DQ264" s="147">
        <v>0</v>
      </c>
      <c r="DR264" s="147">
        <v>0</v>
      </c>
      <c r="DS264" s="147">
        <v>0</v>
      </c>
      <c r="DT264" s="147">
        <v>3957.3544315700001</v>
      </c>
      <c r="DU264" s="147">
        <v>2090.0896311800002</v>
      </c>
      <c r="DV264" s="147">
        <v>18676.19309936</v>
      </c>
    </row>
    <row r="265" spans="1:126" ht="15" hidden="1" customHeight="1" outlineLevel="1">
      <c r="A265" s="144" t="s">
        <v>9</v>
      </c>
      <c r="B265" s="147">
        <v>-490.96616355999998</v>
      </c>
      <c r="C265" s="147">
        <v>189.78261173999999</v>
      </c>
      <c r="D265" s="147">
        <v>-680.74877530000003</v>
      </c>
      <c r="E265" s="147">
        <v>239.11388542</v>
      </c>
      <c r="F265" s="147">
        <v>332.30069565999997</v>
      </c>
      <c r="G265" s="147">
        <v>-911.98776211999996</v>
      </c>
      <c r="H265" s="147">
        <v>0</v>
      </c>
      <c r="I265" s="147">
        <v>818.80095187999996</v>
      </c>
      <c r="J265" s="147">
        <v>1622.9038053500001</v>
      </c>
      <c r="K265" s="147">
        <v>332.30069565999997</v>
      </c>
      <c r="L265" s="147">
        <v>-184.57638610000001</v>
      </c>
      <c r="M265" s="147">
        <v>0</v>
      </c>
      <c r="N265" s="147">
        <v>1475.1794957899999</v>
      </c>
      <c r="O265" s="147">
        <v>-1383.78991993</v>
      </c>
      <c r="P265" s="147">
        <v>0</v>
      </c>
      <c r="Q265" s="147">
        <v>-727.41137602000003</v>
      </c>
      <c r="R265" s="147">
        <v>0</v>
      </c>
      <c r="S265" s="147">
        <v>-656.37854390999996</v>
      </c>
      <c r="T265" s="147">
        <v>2450.2453150800002</v>
      </c>
      <c r="U265" s="147">
        <v>1930.08115234</v>
      </c>
      <c r="V265" s="147">
        <v>235.83488113999999</v>
      </c>
      <c r="W265" s="147">
        <v>17.57493032</v>
      </c>
      <c r="X265" s="147">
        <v>168.06872562999999</v>
      </c>
      <c r="Y265" s="147">
        <v>21.704145530000002</v>
      </c>
      <c r="Z265" s="147">
        <v>13.051273309999999</v>
      </c>
      <c r="AA265" s="147">
        <v>63.804823380000002</v>
      </c>
      <c r="AB265" s="147">
        <v>0.101928</v>
      </c>
      <c r="AC265" s="147">
        <v>2.3455429999999999E-2</v>
      </c>
      <c r="AD265" s="147">
        <v>15493.5344802</v>
      </c>
      <c r="AE265" s="147">
        <v>0</v>
      </c>
      <c r="AF265" s="147">
        <v>1329.3698815400001</v>
      </c>
      <c r="AG265" s="147">
        <v>459.21189685000002</v>
      </c>
      <c r="AH265" s="147">
        <v>0</v>
      </c>
      <c r="AI265" s="147">
        <v>-4.2330850000000003E-2</v>
      </c>
      <c r="AJ265" s="147">
        <v>-274.81076246999999</v>
      </c>
      <c r="AK265" s="147">
        <v>8056.3426759000004</v>
      </c>
      <c r="AL265" s="147">
        <v>7013.6099802999997</v>
      </c>
      <c r="AM265" s="147">
        <v>-1090.1468610700001</v>
      </c>
      <c r="AN265" s="147">
        <v>687.91439664999996</v>
      </c>
      <c r="AO265" s="147">
        <v>0</v>
      </c>
      <c r="AP265" s="147">
        <v>0</v>
      </c>
      <c r="AQ265" s="147">
        <v>119.64228943000001</v>
      </c>
      <c r="AR265" s="147">
        <v>0</v>
      </c>
      <c r="AS265" s="147">
        <v>0</v>
      </c>
      <c r="AT265" s="147">
        <v>3.8864540000000001</v>
      </c>
      <c r="AU265" s="147">
        <v>375.86864978</v>
      </c>
      <c r="AV265" s="147">
        <v>188.51700344</v>
      </c>
      <c r="AW265" s="147">
        <v>0</v>
      </c>
      <c r="AX265" s="147">
        <v>0</v>
      </c>
      <c r="AY265" s="147">
        <v>0</v>
      </c>
      <c r="AZ265" s="147">
        <v>0</v>
      </c>
      <c r="BA265" s="147">
        <v>0</v>
      </c>
      <c r="BB265" s="147">
        <v>0</v>
      </c>
      <c r="BC265" s="147">
        <v>0</v>
      </c>
      <c r="BD265" s="147">
        <v>0</v>
      </c>
      <c r="BE265" s="147">
        <v>0</v>
      </c>
      <c r="BF265" s="147">
        <v>0</v>
      </c>
      <c r="BG265" s="147">
        <v>0</v>
      </c>
      <c r="BH265" s="147">
        <v>15.417901199999999</v>
      </c>
      <c r="BI265" s="147">
        <v>619.99281769000004</v>
      </c>
      <c r="BJ265" s="147">
        <v>19015.25263268</v>
      </c>
      <c r="BK265" s="147">
        <v>6774.7966280099999</v>
      </c>
      <c r="BL265" s="147">
        <v>0</v>
      </c>
      <c r="BM265" s="147">
        <v>-1086.91387837</v>
      </c>
      <c r="BN265" s="147">
        <v>277.29206059000001</v>
      </c>
      <c r="BO265" s="147">
        <v>-162.90936285999999</v>
      </c>
      <c r="BP265" s="147">
        <v>485.80763306</v>
      </c>
      <c r="BQ265" s="147">
        <v>687.61364590999995</v>
      </c>
      <c r="BR265" s="147">
        <v>1113.91924883</v>
      </c>
      <c r="BS265" s="147">
        <v>5468.3713882900001</v>
      </c>
      <c r="BT265" s="147">
        <v>-8.3841074399999993</v>
      </c>
      <c r="BU265" s="147">
        <v>40.40893329</v>
      </c>
      <c r="BV265" s="147">
        <v>0</v>
      </c>
      <c r="BW265" s="147">
        <v>-339.27614154999998</v>
      </c>
      <c r="BX265" s="147">
        <v>-576.14529656000002</v>
      </c>
      <c r="BY265" s="147">
        <v>-156.68641287</v>
      </c>
      <c r="BZ265" s="147">
        <v>485.83486857999998</v>
      </c>
      <c r="CA265" s="147">
        <v>321.73014489000002</v>
      </c>
      <c r="CB265" s="147">
        <v>-193.97071925</v>
      </c>
      <c r="CC265" s="147">
        <v>1110.2803632</v>
      </c>
      <c r="CD265" s="147">
        <v>-611.35787315000005</v>
      </c>
      <c r="CE265" s="147">
        <v>6734.3876947199997</v>
      </c>
      <c r="CF265" s="147">
        <v>0</v>
      </c>
      <c r="CG265" s="147">
        <v>-747.63773681999999</v>
      </c>
      <c r="CH265" s="147">
        <v>853.43735715000003</v>
      </c>
      <c r="CI265" s="147">
        <v>-6.22294999</v>
      </c>
      <c r="CJ265" s="147">
        <v>-2.7235519999999999E-2</v>
      </c>
      <c r="CK265" s="147">
        <v>365.88350101999998</v>
      </c>
      <c r="CL265" s="147">
        <v>1307.88996808</v>
      </c>
      <c r="CM265" s="147">
        <v>4358.0910250899997</v>
      </c>
      <c r="CN265" s="147">
        <v>602.97376570999995</v>
      </c>
      <c r="CO265" s="147">
        <v>153.08330513000001</v>
      </c>
      <c r="CP265" s="147">
        <v>0</v>
      </c>
      <c r="CQ265" s="147">
        <v>-55.492785830000003</v>
      </c>
      <c r="CR265" s="147">
        <v>256.40996925000002</v>
      </c>
      <c r="CS265" s="147">
        <v>0</v>
      </c>
      <c r="CT265" s="147">
        <v>0</v>
      </c>
      <c r="CU265" s="147">
        <v>-0.83872416000000005</v>
      </c>
      <c r="CV265" s="147">
        <v>19.729179269999999</v>
      </c>
      <c r="CW265" s="147">
        <v>-21.406864370000001</v>
      </c>
      <c r="CX265" s="147">
        <v>-45.317469029999998</v>
      </c>
      <c r="CY265" s="147">
        <v>8802.26689687</v>
      </c>
      <c r="CZ265" s="147">
        <v>295.79031336000003</v>
      </c>
      <c r="DA265" s="147">
        <v>1360.4259507700001</v>
      </c>
      <c r="DB265" s="147">
        <v>-16.678825270000001</v>
      </c>
      <c r="DC265" s="147">
        <v>0</v>
      </c>
      <c r="DD265" s="147">
        <v>0</v>
      </c>
      <c r="DE265" s="147">
        <v>0</v>
      </c>
      <c r="DF265" s="147">
        <v>0</v>
      </c>
      <c r="DG265" s="147">
        <v>0</v>
      </c>
      <c r="DH265" s="147">
        <v>7162.7294580099997</v>
      </c>
      <c r="DI265" s="147">
        <v>0</v>
      </c>
      <c r="DJ265" s="147">
        <v>0</v>
      </c>
      <c r="DK265" s="147">
        <v>0</v>
      </c>
      <c r="DL265" s="147">
        <v>0</v>
      </c>
      <c r="DM265" s="147">
        <v>0</v>
      </c>
      <c r="DN265" s="147">
        <v>0</v>
      </c>
      <c r="DO265" s="147">
        <v>0</v>
      </c>
      <c r="DP265" s="147">
        <v>0</v>
      </c>
      <c r="DQ265" s="147">
        <v>0</v>
      </c>
      <c r="DR265" s="147">
        <v>0</v>
      </c>
      <c r="DS265" s="147">
        <v>0</v>
      </c>
      <c r="DT265" s="147">
        <v>-332.00359422999998</v>
      </c>
      <c r="DU265" s="147">
        <v>3617.1093968999999</v>
      </c>
      <c r="DV265" s="147">
        <v>19015.25263268</v>
      </c>
    </row>
    <row r="266" spans="1:126" ht="15" hidden="1" customHeight="1" outlineLevel="1">
      <c r="A266" s="144" t="s">
        <v>10</v>
      </c>
      <c r="B266" s="147">
        <v>-37.429019029999999</v>
      </c>
      <c r="C266" s="147">
        <v>-258.02220868000001</v>
      </c>
      <c r="D266" s="147">
        <v>220.59318965</v>
      </c>
      <c r="E266" s="147">
        <v>1821.6487103899999</v>
      </c>
      <c r="F266" s="147">
        <v>2637.0243865299999</v>
      </c>
      <c r="G266" s="147">
        <v>420.74504389999998</v>
      </c>
      <c r="H266" s="147">
        <v>0</v>
      </c>
      <c r="I266" s="147">
        <v>-1236.1207200399999</v>
      </c>
      <c r="J266" s="147">
        <v>2368.9074521399998</v>
      </c>
      <c r="K266" s="147">
        <v>2490.5743865300001</v>
      </c>
      <c r="L266" s="147">
        <v>352.95823547999998</v>
      </c>
      <c r="M266" s="147">
        <v>0</v>
      </c>
      <c r="N266" s="147">
        <v>-474.62516986999998</v>
      </c>
      <c r="O266" s="147">
        <v>-547.25874175000001</v>
      </c>
      <c r="P266" s="147">
        <v>146.44999999999999</v>
      </c>
      <c r="Q266" s="147">
        <v>67.78680842</v>
      </c>
      <c r="R266" s="147">
        <v>0</v>
      </c>
      <c r="S266" s="147">
        <v>-761.49555017</v>
      </c>
      <c r="T266" s="147">
        <v>2367.9543218499998</v>
      </c>
      <c r="U266" s="147">
        <v>1050.32093792</v>
      </c>
      <c r="V266" s="147">
        <v>276.04316411000002</v>
      </c>
      <c r="W266" s="147">
        <v>343.66146680000003</v>
      </c>
      <c r="X266" s="147">
        <v>129.43103500999999</v>
      </c>
      <c r="Y266" s="147">
        <v>26.606855830000001</v>
      </c>
      <c r="Z266" s="147">
        <v>24.368133480000001</v>
      </c>
      <c r="AA266" s="147">
        <v>517.43852953999999</v>
      </c>
      <c r="AB266" s="147">
        <v>9.8640000000000005E-2</v>
      </c>
      <c r="AC266" s="147">
        <v>-1.444084E-2</v>
      </c>
      <c r="AD266" s="147">
        <v>24040.833011530001</v>
      </c>
      <c r="AE266" s="147">
        <v>0</v>
      </c>
      <c r="AF266" s="147">
        <v>1039.5415761199999</v>
      </c>
      <c r="AG266" s="147">
        <v>704.15692234000005</v>
      </c>
      <c r="AH266" s="147">
        <v>0</v>
      </c>
      <c r="AI266" s="147">
        <v>-8.7264000000000005E-4</v>
      </c>
      <c r="AJ266" s="147">
        <v>1818.4185339000001</v>
      </c>
      <c r="AK266" s="147">
        <v>12218.69367981</v>
      </c>
      <c r="AL266" s="147">
        <v>6601.5348565699996</v>
      </c>
      <c r="AM266" s="147">
        <v>1658.4883154300001</v>
      </c>
      <c r="AN266" s="147">
        <v>169.65406103000001</v>
      </c>
      <c r="AO266" s="147">
        <v>0</v>
      </c>
      <c r="AP266" s="147">
        <v>-8.8043300000000005E-2</v>
      </c>
      <c r="AQ266" s="147">
        <v>31.347780459999999</v>
      </c>
      <c r="AR266" s="147">
        <v>0</v>
      </c>
      <c r="AS266" s="147">
        <v>0</v>
      </c>
      <c r="AT266" s="147">
        <v>10.937150000000001</v>
      </c>
      <c r="AU266" s="147">
        <v>112.44532175000001</v>
      </c>
      <c r="AV266" s="147">
        <v>15.01185212</v>
      </c>
      <c r="AW266" s="147">
        <v>0</v>
      </c>
      <c r="AX266" s="147">
        <v>0</v>
      </c>
      <c r="AY266" s="147">
        <v>0</v>
      </c>
      <c r="AZ266" s="147">
        <v>0</v>
      </c>
      <c r="BA266" s="147">
        <v>0</v>
      </c>
      <c r="BB266" s="147">
        <v>0</v>
      </c>
      <c r="BC266" s="147">
        <v>0</v>
      </c>
      <c r="BD266" s="147">
        <v>0</v>
      </c>
      <c r="BE266" s="147">
        <v>0</v>
      </c>
      <c r="BF266" s="147">
        <v>0</v>
      </c>
      <c r="BG266" s="147">
        <v>0</v>
      </c>
      <c r="BH266" s="147">
        <v>-231.05694063999999</v>
      </c>
      <c r="BI266" s="147">
        <v>780.45238099000005</v>
      </c>
      <c r="BJ266" s="147">
        <v>28912.056526119999</v>
      </c>
      <c r="BK266" s="147">
        <v>15492.14610129</v>
      </c>
      <c r="BL266" s="147">
        <v>0</v>
      </c>
      <c r="BM266" s="147">
        <v>617.89566474000003</v>
      </c>
      <c r="BN266" s="147">
        <v>2598.4397105799999</v>
      </c>
      <c r="BO266" s="147">
        <v>87.021215029999993</v>
      </c>
      <c r="BP266" s="147">
        <v>219.81097715999999</v>
      </c>
      <c r="BQ266" s="147">
        <v>878.38577748</v>
      </c>
      <c r="BR266" s="147">
        <v>6468.6579769399996</v>
      </c>
      <c r="BS266" s="147">
        <v>3968.17816743</v>
      </c>
      <c r="BT266" s="147">
        <v>653.75661192999996</v>
      </c>
      <c r="BU266" s="147">
        <v>6863.5681644699998</v>
      </c>
      <c r="BV266" s="147">
        <v>0</v>
      </c>
      <c r="BW266" s="147">
        <v>541.99371473999997</v>
      </c>
      <c r="BX266" s="147">
        <v>1329.03638978</v>
      </c>
      <c r="BY266" s="147">
        <v>83.207461010000003</v>
      </c>
      <c r="BZ266" s="147">
        <v>219.81114883000001</v>
      </c>
      <c r="CA266" s="147">
        <v>161.65040983</v>
      </c>
      <c r="CB266" s="147">
        <v>3369.10830923</v>
      </c>
      <c r="CC266" s="147">
        <v>844.40693428999998</v>
      </c>
      <c r="CD266" s="147">
        <v>314.35379676000002</v>
      </c>
      <c r="CE266" s="147">
        <v>8628.5779368200001</v>
      </c>
      <c r="CF266" s="147">
        <v>0</v>
      </c>
      <c r="CG266" s="147">
        <v>75.901949999999999</v>
      </c>
      <c r="CH266" s="147">
        <v>1269.4033208000001</v>
      </c>
      <c r="CI266" s="147">
        <v>3.8137540200000002</v>
      </c>
      <c r="CJ266" s="147">
        <v>-1.7166999999999999E-4</v>
      </c>
      <c r="CK266" s="147">
        <v>716.73536764999994</v>
      </c>
      <c r="CL266" s="147">
        <v>3099.54966771</v>
      </c>
      <c r="CM266" s="147">
        <v>3123.7712331399998</v>
      </c>
      <c r="CN266" s="147">
        <v>339.40281517</v>
      </c>
      <c r="CO266" s="147">
        <v>94.385148839999999</v>
      </c>
      <c r="CP266" s="147">
        <v>0</v>
      </c>
      <c r="CQ266" s="147">
        <v>441.62495025999999</v>
      </c>
      <c r="CR266" s="147">
        <v>-260.59223924000003</v>
      </c>
      <c r="CS266" s="147">
        <v>0</v>
      </c>
      <c r="CT266" s="147">
        <v>0</v>
      </c>
      <c r="CU266" s="147">
        <v>-1.3009999999999999E-4</v>
      </c>
      <c r="CV266" s="147">
        <v>22.754160070000001</v>
      </c>
      <c r="CW266" s="147">
        <v>-48.845748970000002</v>
      </c>
      <c r="CX266" s="147">
        <v>-60.555843179999997</v>
      </c>
      <c r="CY266" s="147">
        <v>9332.3272059899991</v>
      </c>
      <c r="CZ266" s="147">
        <v>167.7997345</v>
      </c>
      <c r="DA266" s="147">
        <v>1038.9757677699999</v>
      </c>
      <c r="DB266" s="147">
        <v>251.75107793999999</v>
      </c>
      <c r="DC266" s="147">
        <v>0</v>
      </c>
      <c r="DD266" s="147">
        <v>0</v>
      </c>
      <c r="DE266" s="147">
        <v>0</v>
      </c>
      <c r="DF266" s="147">
        <v>0</v>
      </c>
      <c r="DG266" s="147">
        <v>0</v>
      </c>
      <c r="DH266" s="147">
        <v>7873.8006257799998</v>
      </c>
      <c r="DI266" s="147">
        <v>0</v>
      </c>
      <c r="DJ266" s="147">
        <v>0</v>
      </c>
      <c r="DK266" s="147">
        <v>0</v>
      </c>
      <c r="DL266" s="147">
        <v>0</v>
      </c>
      <c r="DM266" s="147">
        <v>0</v>
      </c>
      <c r="DN266" s="147">
        <v>0</v>
      </c>
      <c r="DO266" s="147">
        <v>0</v>
      </c>
      <c r="DP266" s="147">
        <v>0</v>
      </c>
      <c r="DQ266" s="147">
        <v>0</v>
      </c>
      <c r="DR266" s="147">
        <v>0</v>
      </c>
      <c r="DS266" s="147">
        <v>0</v>
      </c>
      <c r="DT266" s="147">
        <v>262.64063788999999</v>
      </c>
      <c r="DU266" s="147">
        <v>3730.5574321099998</v>
      </c>
      <c r="DV266" s="147">
        <v>28912.056526119999</v>
      </c>
    </row>
    <row r="267" spans="1:126" ht="15" hidden="1" customHeight="1" outlineLevel="1">
      <c r="A267" s="144" t="s">
        <v>11</v>
      </c>
      <c r="B267" s="147">
        <v>1586.12357112</v>
      </c>
      <c r="C267" s="147">
        <v>1636.2216140600001</v>
      </c>
      <c r="D267" s="147">
        <v>-50.098042939999999</v>
      </c>
      <c r="E267" s="147">
        <v>-4182.9548335700001</v>
      </c>
      <c r="F267" s="147">
        <v>-1329.4228498099999</v>
      </c>
      <c r="G267" s="147">
        <v>286.80744607000003</v>
      </c>
      <c r="H267" s="147">
        <v>0</v>
      </c>
      <c r="I267" s="147">
        <v>-3140.33942983</v>
      </c>
      <c r="J267" s="147">
        <v>-3575.8532810199999</v>
      </c>
      <c r="K267" s="147">
        <v>-1182.9728498100001</v>
      </c>
      <c r="L267" s="147">
        <v>219.56627700999999</v>
      </c>
      <c r="M267" s="147">
        <v>0</v>
      </c>
      <c r="N267" s="147">
        <v>-2612.4467082199999</v>
      </c>
      <c r="O267" s="147">
        <v>-607.10155254999995</v>
      </c>
      <c r="P267" s="147">
        <v>-146.44999999999999</v>
      </c>
      <c r="Q267" s="147">
        <v>67.241169060000004</v>
      </c>
      <c r="R267" s="147">
        <v>0</v>
      </c>
      <c r="S267" s="147">
        <v>-527.89272160999997</v>
      </c>
      <c r="T267" s="147">
        <v>216.08566712000001</v>
      </c>
      <c r="U267" s="147">
        <v>-456.56472841999999</v>
      </c>
      <c r="V267" s="147">
        <v>-245.65034813</v>
      </c>
      <c r="W267" s="147">
        <v>378.90746696999997</v>
      </c>
      <c r="X267" s="147">
        <v>115.05203842</v>
      </c>
      <c r="Y267" s="147">
        <v>6.4468177899999999</v>
      </c>
      <c r="Z267" s="147">
        <v>61.32338773</v>
      </c>
      <c r="AA267" s="147">
        <v>356.71959292000003</v>
      </c>
      <c r="AB267" s="147">
        <v>-0.197272</v>
      </c>
      <c r="AC267" s="147">
        <v>4.8711839999999999E-2</v>
      </c>
      <c r="AD267" s="147">
        <v>11648.544105340001</v>
      </c>
      <c r="AE267" s="147">
        <v>0</v>
      </c>
      <c r="AF267" s="147">
        <v>-2521.3106098899998</v>
      </c>
      <c r="AG267" s="147">
        <v>356.50217764000001</v>
      </c>
      <c r="AH267" s="147">
        <v>0</v>
      </c>
      <c r="AI267" s="147">
        <v>-8.3548010000000006E-2</v>
      </c>
      <c r="AJ267" s="147">
        <v>460.77805683999998</v>
      </c>
      <c r="AK267" s="147">
        <v>5477.2474004100004</v>
      </c>
      <c r="AL267" s="147">
        <v>7651.2271545900003</v>
      </c>
      <c r="AM267" s="147">
        <v>224.18347376</v>
      </c>
      <c r="AN267" s="147">
        <v>111.12049933999999</v>
      </c>
      <c r="AO267" s="147">
        <v>0</v>
      </c>
      <c r="AP267" s="147">
        <v>9.4167769999999998E-2</v>
      </c>
      <c r="AQ267" s="147">
        <v>109.86950847999999</v>
      </c>
      <c r="AR267" s="147">
        <v>0</v>
      </c>
      <c r="AS267" s="147">
        <v>0</v>
      </c>
      <c r="AT267" s="147">
        <v>-9.7998720000000006</v>
      </c>
      <c r="AU267" s="147">
        <v>-94.523074980000004</v>
      </c>
      <c r="AV267" s="147">
        <v>105.47977007</v>
      </c>
      <c r="AW267" s="147">
        <v>0</v>
      </c>
      <c r="AX267" s="147">
        <v>0</v>
      </c>
      <c r="AY267" s="147">
        <v>0</v>
      </c>
      <c r="AZ267" s="147">
        <v>0</v>
      </c>
      <c r="BA267" s="147">
        <v>0</v>
      </c>
      <c r="BB267" s="147">
        <v>0</v>
      </c>
      <c r="BC267" s="147">
        <v>0</v>
      </c>
      <c r="BD267" s="147">
        <v>0</v>
      </c>
      <c r="BE267" s="147">
        <v>0</v>
      </c>
      <c r="BF267" s="147">
        <v>0</v>
      </c>
      <c r="BG267" s="147">
        <v>0</v>
      </c>
      <c r="BH267" s="147">
        <v>270.37331527999999</v>
      </c>
      <c r="BI267" s="147">
        <v>804.26608008000005</v>
      </c>
      <c r="BJ267" s="147">
        <v>10453.55840471</v>
      </c>
      <c r="BK267" s="147">
        <v>4091.54590297</v>
      </c>
      <c r="BL267" s="147">
        <v>0</v>
      </c>
      <c r="BM267" s="147">
        <v>300.71600698999998</v>
      </c>
      <c r="BN267" s="147">
        <v>-990.65966695999998</v>
      </c>
      <c r="BO267" s="147">
        <v>-227.75963909000001</v>
      </c>
      <c r="BP267" s="147">
        <v>-25.421686520000002</v>
      </c>
      <c r="BQ267" s="147">
        <v>-178.05926844000001</v>
      </c>
      <c r="BR267" s="147">
        <v>-568.25991515999999</v>
      </c>
      <c r="BS267" s="147">
        <v>4812.5614230499996</v>
      </c>
      <c r="BT267" s="147">
        <v>968.42864910000003</v>
      </c>
      <c r="BU267" s="147">
        <v>1188.5437954399999</v>
      </c>
      <c r="BV267" s="147">
        <v>0</v>
      </c>
      <c r="BW267" s="147">
        <v>261.81644771999999</v>
      </c>
      <c r="BX267" s="147">
        <v>-511.16952150999998</v>
      </c>
      <c r="BY267" s="147">
        <v>-230.42950217000001</v>
      </c>
      <c r="BZ267" s="147">
        <v>-25.4735297</v>
      </c>
      <c r="CA267" s="147">
        <v>-154.36969424</v>
      </c>
      <c r="CB267" s="147">
        <v>45.28643022</v>
      </c>
      <c r="CC267" s="147">
        <v>455.40675393999999</v>
      </c>
      <c r="CD267" s="147">
        <v>1347.47641118</v>
      </c>
      <c r="CE267" s="147">
        <v>2903.0021075300001</v>
      </c>
      <c r="CF267" s="147">
        <v>0</v>
      </c>
      <c r="CG267" s="147">
        <v>38.899559269999997</v>
      </c>
      <c r="CH267" s="147">
        <v>-479.49014545</v>
      </c>
      <c r="CI267" s="147">
        <v>2.6698630799999998</v>
      </c>
      <c r="CJ267" s="147">
        <v>5.1843180000000003E-2</v>
      </c>
      <c r="CK267" s="147">
        <v>-23.689574199999999</v>
      </c>
      <c r="CL267" s="147">
        <v>-613.54634538000005</v>
      </c>
      <c r="CM267" s="147">
        <v>4357.1546691100002</v>
      </c>
      <c r="CN267" s="147">
        <v>-379.04776207999998</v>
      </c>
      <c r="CO267" s="147">
        <v>1260.0332957999999</v>
      </c>
      <c r="CP267" s="147">
        <v>0</v>
      </c>
      <c r="CQ267" s="147">
        <v>586.47008188999996</v>
      </c>
      <c r="CR267" s="147">
        <v>102.3505703</v>
      </c>
      <c r="CS267" s="147">
        <v>0</v>
      </c>
      <c r="CT267" s="147">
        <v>0</v>
      </c>
      <c r="CU267" s="147">
        <v>1.3009999999999999E-4</v>
      </c>
      <c r="CV267" s="147">
        <v>233.79189335999999</v>
      </c>
      <c r="CW267" s="147">
        <v>86.11232717</v>
      </c>
      <c r="CX267" s="147">
        <v>251.30829298</v>
      </c>
      <c r="CY267" s="147">
        <v>4272.5122141800002</v>
      </c>
      <c r="CZ267" s="147">
        <v>-182.91044338</v>
      </c>
      <c r="DA267" s="147">
        <v>-2518.31617968</v>
      </c>
      <c r="DB267" s="147">
        <v>67.636196200000001</v>
      </c>
      <c r="DC267" s="147">
        <v>0</v>
      </c>
      <c r="DD267" s="147">
        <v>0</v>
      </c>
      <c r="DE267" s="147">
        <v>0</v>
      </c>
      <c r="DF267" s="147">
        <v>0</v>
      </c>
      <c r="DG267" s="147">
        <v>0</v>
      </c>
      <c r="DH267" s="147">
        <v>6906.10264104</v>
      </c>
      <c r="DI267" s="147">
        <v>0</v>
      </c>
      <c r="DJ267" s="147">
        <v>0</v>
      </c>
      <c r="DK267" s="147">
        <v>0</v>
      </c>
      <c r="DL267" s="147">
        <v>0</v>
      </c>
      <c r="DM267" s="147">
        <v>0</v>
      </c>
      <c r="DN267" s="147">
        <v>0</v>
      </c>
      <c r="DO267" s="147">
        <v>0</v>
      </c>
      <c r="DP267" s="147">
        <v>0</v>
      </c>
      <c r="DQ267" s="147">
        <v>0</v>
      </c>
      <c r="DR267" s="147">
        <v>0</v>
      </c>
      <c r="DS267" s="147">
        <v>0</v>
      </c>
      <c r="DT267" s="147">
        <v>-2723.3557078600002</v>
      </c>
      <c r="DU267" s="147">
        <v>3552.8226996200001</v>
      </c>
      <c r="DV267" s="147">
        <v>10453.55840471</v>
      </c>
    </row>
    <row r="268" spans="1:126" ht="15" hidden="1" customHeight="1" outlineLevel="1">
      <c r="A268" s="144" t="s">
        <v>12</v>
      </c>
      <c r="B268" s="147">
        <v>-289.27091486</v>
      </c>
      <c r="C268" s="147">
        <v>-422.43493654999997</v>
      </c>
      <c r="D268" s="147">
        <v>133.16402169</v>
      </c>
      <c r="E268" s="147">
        <v>-66.657749260000003</v>
      </c>
      <c r="F268" s="147">
        <v>-2023.05514064</v>
      </c>
      <c r="G268" s="147">
        <v>859.69620616999998</v>
      </c>
      <c r="H268" s="147">
        <v>0</v>
      </c>
      <c r="I268" s="147">
        <v>1096.7011852099999</v>
      </c>
      <c r="J268" s="147">
        <v>-129.62093992000001</v>
      </c>
      <c r="K268" s="147">
        <v>-2023.05514064</v>
      </c>
      <c r="L268" s="147">
        <v>832.81107165000003</v>
      </c>
      <c r="M268" s="147">
        <v>0</v>
      </c>
      <c r="N268" s="147">
        <v>1060.62312907</v>
      </c>
      <c r="O268" s="147">
        <v>62.963190660000002</v>
      </c>
      <c r="P268" s="147">
        <v>0</v>
      </c>
      <c r="Q268" s="147">
        <v>26.885134520000001</v>
      </c>
      <c r="R268" s="147">
        <v>0</v>
      </c>
      <c r="S268" s="147">
        <v>36.078056140000001</v>
      </c>
      <c r="T268" s="147">
        <v>2367.4580981899999</v>
      </c>
      <c r="U268" s="147">
        <v>669.15475223999999</v>
      </c>
      <c r="V268" s="147">
        <v>589.95533135000005</v>
      </c>
      <c r="W268" s="147">
        <v>7.0067228500000001</v>
      </c>
      <c r="X268" s="147">
        <v>864.74808029999997</v>
      </c>
      <c r="Y268" s="147">
        <v>39.39281124</v>
      </c>
      <c r="Z268" s="147">
        <v>-42.871434710000003</v>
      </c>
      <c r="AA268" s="147">
        <v>239.96237811</v>
      </c>
      <c r="AB268" s="147">
        <v>9.8640000000000005E-2</v>
      </c>
      <c r="AC268" s="147">
        <v>1.081681E-2</v>
      </c>
      <c r="AD268" s="147">
        <v>30829.884002819999</v>
      </c>
      <c r="AE268" s="147">
        <v>0</v>
      </c>
      <c r="AF268" s="147">
        <v>9070.1306593400004</v>
      </c>
      <c r="AG268" s="147">
        <v>411.43540439999998</v>
      </c>
      <c r="AH268" s="147">
        <v>0</v>
      </c>
      <c r="AI268" s="147">
        <v>2.69931923</v>
      </c>
      <c r="AJ268" s="147">
        <v>388.38537302999998</v>
      </c>
      <c r="AK268" s="147">
        <v>12511.86011702</v>
      </c>
      <c r="AL268" s="147">
        <v>8250.6895276600007</v>
      </c>
      <c r="AM268" s="147">
        <v>194.68360214</v>
      </c>
      <c r="AN268" s="147">
        <v>27.31930582</v>
      </c>
      <c r="AO268" s="147">
        <v>0</v>
      </c>
      <c r="AP268" s="147">
        <v>43.229091599999997</v>
      </c>
      <c r="AQ268" s="147">
        <v>160.14968847</v>
      </c>
      <c r="AR268" s="147">
        <v>0</v>
      </c>
      <c r="AS268" s="147">
        <v>0</v>
      </c>
      <c r="AT268" s="147">
        <v>-0.34739999999999999</v>
      </c>
      <c r="AU268" s="147">
        <v>-221.63922607999999</v>
      </c>
      <c r="AV268" s="147">
        <v>45.92715183</v>
      </c>
      <c r="AW268" s="147">
        <v>0</v>
      </c>
      <c r="AX268" s="147">
        <v>0</v>
      </c>
      <c r="AY268" s="147">
        <v>0</v>
      </c>
      <c r="AZ268" s="147">
        <v>0</v>
      </c>
      <c r="BA268" s="147">
        <v>0</v>
      </c>
      <c r="BB268" s="147">
        <v>0</v>
      </c>
      <c r="BC268" s="147">
        <v>0</v>
      </c>
      <c r="BD268" s="147">
        <v>0</v>
      </c>
      <c r="BE268" s="147">
        <v>0</v>
      </c>
      <c r="BF268" s="147">
        <v>0</v>
      </c>
      <c r="BG268" s="147">
        <v>0</v>
      </c>
      <c r="BH268" s="147">
        <v>6.8030942200000002</v>
      </c>
      <c r="BI268" s="147">
        <v>998.81442348999997</v>
      </c>
      <c r="BJ268" s="147">
        <v>33874.350260419997</v>
      </c>
      <c r="BK268" s="147">
        <v>14619.76052944</v>
      </c>
      <c r="BL268" s="147">
        <v>0</v>
      </c>
      <c r="BM268" s="147">
        <v>952.52271625000003</v>
      </c>
      <c r="BN268" s="147">
        <v>303.99701722999998</v>
      </c>
      <c r="BO268" s="147">
        <v>417.23675808000002</v>
      </c>
      <c r="BP268" s="147">
        <v>1536.31852697</v>
      </c>
      <c r="BQ268" s="147">
        <v>7.6037126199999996</v>
      </c>
      <c r="BR268" s="147">
        <v>-363.05296077000003</v>
      </c>
      <c r="BS268" s="147">
        <v>8201.4266805099996</v>
      </c>
      <c r="BT268" s="147">
        <v>3563.7080785500002</v>
      </c>
      <c r="BU268" s="147">
        <v>3597.5009624499999</v>
      </c>
      <c r="BV268" s="147">
        <v>0</v>
      </c>
      <c r="BW268" s="147">
        <v>870.01330612000004</v>
      </c>
      <c r="BX268" s="147">
        <v>-49.721648729999998</v>
      </c>
      <c r="BY268" s="147">
        <v>392.13557342000001</v>
      </c>
      <c r="BZ268" s="147">
        <v>1536.3527587000001</v>
      </c>
      <c r="CA268" s="147">
        <v>383.31492394999998</v>
      </c>
      <c r="CB268" s="147">
        <v>-1472.7502957500001</v>
      </c>
      <c r="CC268" s="147">
        <v>1966.5792698299999</v>
      </c>
      <c r="CD268" s="147">
        <v>-28.42292509</v>
      </c>
      <c r="CE268" s="147">
        <v>11022.25956699</v>
      </c>
      <c r="CF268" s="147">
        <v>0</v>
      </c>
      <c r="CG268" s="147">
        <v>82.509410130000006</v>
      </c>
      <c r="CH268" s="147">
        <v>353.71866596000001</v>
      </c>
      <c r="CI268" s="147">
        <v>25.101184660000001</v>
      </c>
      <c r="CJ268" s="147">
        <v>-3.4231730000000002E-2</v>
      </c>
      <c r="CK268" s="147">
        <v>-375.71121133000003</v>
      </c>
      <c r="CL268" s="147">
        <v>1109.6973349800001</v>
      </c>
      <c r="CM268" s="147">
        <v>6234.8474106800004</v>
      </c>
      <c r="CN268" s="147">
        <v>3592.13100364</v>
      </c>
      <c r="CO268" s="147">
        <v>1501.9898009200001</v>
      </c>
      <c r="CP268" s="147">
        <v>0</v>
      </c>
      <c r="CQ268" s="147">
        <v>698.41056478999997</v>
      </c>
      <c r="CR268" s="147">
        <v>13.27283072</v>
      </c>
      <c r="CS268" s="147">
        <v>0</v>
      </c>
      <c r="CT268" s="147">
        <v>0</v>
      </c>
      <c r="CU268" s="147">
        <v>-1.3009999999999999E-4</v>
      </c>
      <c r="CV268" s="147">
        <v>283.26367196000001</v>
      </c>
      <c r="CW268" s="147">
        <v>-66.861535599999996</v>
      </c>
      <c r="CX268" s="147">
        <v>573.90439915000002</v>
      </c>
      <c r="CY268" s="147">
        <v>14029.9957194</v>
      </c>
      <c r="CZ268" s="147">
        <v>130.86661900999999</v>
      </c>
      <c r="DA268" s="147">
        <v>9067.4544882800001</v>
      </c>
      <c r="DB268" s="147">
        <v>283.34964926999999</v>
      </c>
      <c r="DC268" s="147">
        <v>0</v>
      </c>
      <c r="DD268" s="147">
        <v>0</v>
      </c>
      <c r="DE268" s="147">
        <v>0</v>
      </c>
      <c r="DF268" s="147">
        <v>0</v>
      </c>
      <c r="DG268" s="147">
        <v>0</v>
      </c>
      <c r="DH268" s="147">
        <v>4548.3249628399999</v>
      </c>
      <c r="DI268" s="147">
        <v>0</v>
      </c>
      <c r="DJ268" s="147">
        <v>0</v>
      </c>
      <c r="DK268" s="147">
        <v>0</v>
      </c>
      <c r="DL268" s="147">
        <v>0</v>
      </c>
      <c r="DM268" s="147">
        <v>0</v>
      </c>
      <c r="DN268" s="147">
        <v>0</v>
      </c>
      <c r="DO268" s="147">
        <v>0</v>
      </c>
      <c r="DP268" s="147">
        <v>0</v>
      </c>
      <c r="DQ268" s="147">
        <v>0</v>
      </c>
      <c r="DR268" s="147">
        <v>0</v>
      </c>
      <c r="DS268" s="147">
        <v>0</v>
      </c>
      <c r="DT268" s="147">
        <v>671.09992569999997</v>
      </c>
      <c r="DU268" s="147">
        <v>3051.5042849599999</v>
      </c>
      <c r="DV268" s="147">
        <v>33874.350260419997</v>
      </c>
    </row>
    <row r="269" spans="1:126" ht="15" hidden="1" customHeight="1" outlineLevel="1">
      <c r="A269" s="144" t="s">
        <v>13</v>
      </c>
      <c r="B269" s="147">
        <v>3193.2063134700002</v>
      </c>
      <c r="C269" s="147">
        <v>1986.65115388</v>
      </c>
      <c r="D269" s="147">
        <v>1206.5551595899999</v>
      </c>
      <c r="E269" s="147">
        <v>5758.5399058499997</v>
      </c>
      <c r="F269" s="147">
        <v>-123.72395432</v>
      </c>
      <c r="G269" s="147">
        <v>3199.5618648200002</v>
      </c>
      <c r="H269" s="147">
        <v>0</v>
      </c>
      <c r="I269" s="147">
        <v>2682.7019953499998</v>
      </c>
      <c r="J269" s="147">
        <v>4279.1710973999998</v>
      </c>
      <c r="K269" s="147">
        <v>-123.72395432</v>
      </c>
      <c r="L269" s="147">
        <v>2445.0428269899999</v>
      </c>
      <c r="M269" s="147">
        <v>0</v>
      </c>
      <c r="N269" s="147">
        <v>1957.85222473</v>
      </c>
      <c r="O269" s="147">
        <v>1479.36880845</v>
      </c>
      <c r="P269" s="147">
        <v>0</v>
      </c>
      <c r="Q269" s="147">
        <v>754.51903783</v>
      </c>
      <c r="R269" s="147">
        <v>0</v>
      </c>
      <c r="S269" s="147">
        <v>724.84977061999996</v>
      </c>
      <c r="T269" s="147">
        <v>1734.84425136</v>
      </c>
      <c r="U269" s="147">
        <v>-96.025092650000005</v>
      </c>
      <c r="V269" s="147">
        <v>1617.2989862899999</v>
      </c>
      <c r="W269" s="147">
        <v>185.54531269</v>
      </c>
      <c r="X269" s="147">
        <v>-278.44879100000003</v>
      </c>
      <c r="Y269" s="147">
        <v>21.366911219999999</v>
      </c>
      <c r="Z269" s="147">
        <v>34.769409750000001</v>
      </c>
      <c r="AA269" s="147">
        <v>250.23737308</v>
      </c>
      <c r="AB269" s="147">
        <v>0.101928</v>
      </c>
      <c r="AC269" s="147">
        <v>-1.7860199999999999E-3</v>
      </c>
      <c r="AD269" s="147">
        <v>31338.64878263</v>
      </c>
      <c r="AE269" s="147">
        <v>0</v>
      </c>
      <c r="AF269" s="147">
        <v>8002.5827039300002</v>
      </c>
      <c r="AG269" s="147">
        <v>753.64542754000001</v>
      </c>
      <c r="AH269" s="147">
        <v>0</v>
      </c>
      <c r="AI269" s="147">
        <v>-8.4095920000000005E-2</v>
      </c>
      <c r="AJ269" s="147">
        <v>-221.93891396000001</v>
      </c>
      <c r="AK269" s="147">
        <v>12530.65744574</v>
      </c>
      <c r="AL269" s="147">
        <v>10276.22137023</v>
      </c>
      <c r="AM269" s="147">
        <v>-2.4351549299999999</v>
      </c>
      <c r="AN269" s="147">
        <v>213.45063771</v>
      </c>
      <c r="AO269" s="147">
        <v>0</v>
      </c>
      <c r="AP269" s="147">
        <v>0.44453222999999997</v>
      </c>
      <c r="AQ269" s="147">
        <v>206.19935844</v>
      </c>
      <c r="AR269" s="147">
        <v>0</v>
      </c>
      <c r="AS269" s="147">
        <v>0</v>
      </c>
      <c r="AT269" s="147">
        <v>3.1620688100000001</v>
      </c>
      <c r="AU269" s="147">
        <v>13.63925858</v>
      </c>
      <c r="AV269" s="147">
        <v>-9.9945803499999997</v>
      </c>
      <c r="AW269" s="147">
        <v>0</v>
      </c>
      <c r="AX269" s="147">
        <v>0</v>
      </c>
      <c r="AY269" s="147">
        <v>0</v>
      </c>
      <c r="AZ269" s="147">
        <v>0</v>
      </c>
      <c r="BA269" s="147">
        <v>0</v>
      </c>
      <c r="BB269" s="147">
        <v>0</v>
      </c>
      <c r="BC269" s="147">
        <v>0</v>
      </c>
      <c r="BD269" s="147">
        <v>0</v>
      </c>
      <c r="BE269" s="147">
        <v>0</v>
      </c>
      <c r="BF269" s="147">
        <v>0</v>
      </c>
      <c r="BG269" s="147">
        <v>0</v>
      </c>
      <c r="BH269" s="147">
        <v>-901.55121491</v>
      </c>
      <c r="BI269" s="147">
        <v>3554.9180709000002</v>
      </c>
      <c r="BJ269" s="147">
        <v>44892.05674701</v>
      </c>
      <c r="BK269" s="147">
        <v>22389.28685371</v>
      </c>
      <c r="BL269" s="147">
        <v>0</v>
      </c>
      <c r="BM269" s="147">
        <v>2769.3932008299998</v>
      </c>
      <c r="BN269" s="147">
        <v>2785.3345373799998</v>
      </c>
      <c r="BO269" s="147">
        <v>-729.36667336000005</v>
      </c>
      <c r="BP269" s="147">
        <v>-996.26886205999995</v>
      </c>
      <c r="BQ269" s="147">
        <v>840.60867393000001</v>
      </c>
      <c r="BR269" s="147">
        <v>6405.1163772999998</v>
      </c>
      <c r="BS269" s="147">
        <v>10031.404848349999</v>
      </c>
      <c r="BT269" s="147">
        <v>1283.0647513399999</v>
      </c>
      <c r="BU269" s="147">
        <v>5608.6665293400001</v>
      </c>
      <c r="BV269" s="147">
        <v>0</v>
      </c>
      <c r="BW269" s="147">
        <v>1986.7348424899999</v>
      </c>
      <c r="BX269" s="147">
        <v>811.85080780999999</v>
      </c>
      <c r="BY269" s="147">
        <v>-725.95093503999999</v>
      </c>
      <c r="BZ269" s="147">
        <v>-996.24550466000005</v>
      </c>
      <c r="CA269" s="147">
        <v>-247.333271</v>
      </c>
      <c r="CB269" s="147">
        <v>57.562620940000002</v>
      </c>
      <c r="CC269" s="147">
        <v>3486.70192198</v>
      </c>
      <c r="CD269" s="147">
        <v>1235.3460468200001</v>
      </c>
      <c r="CE269" s="147">
        <v>16780.62032437</v>
      </c>
      <c r="CF269" s="147">
        <v>0</v>
      </c>
      <c r="CG269" s="147">
        <v>782.65835833999995</v>
      </c>
      <c r="CH269" s="147">
        <v>1973.4837295699999</v>
      </c>
      <c r="CI269" s="147">
        <v>-3.41573832</v>
      </c>
      <c r="CJ269" s="147">
        <v>-2.33574E-2</v>
      </c>
      <c r="CK269" s="147">
        <v>1087.9419449300001</v>
      </c>
      <c r="CL269" s="147">
        <v>6347.5537563600001</v>
      </c>
      <c r="CM269" s="147">
        <v>6544.7029263699997</v>
      </c>
      <c r="CN269" s="147">
        <v>47.718704520000003</v>
      </c>
      <c r="CO269" s="147">
        <v>2320.7650657099998</v>
      </c>
      <c r="CP269" s="147">
        <v>0</v>
      </c>
      <c r="CQ269" s="147">
        <v>1249.9636583900001</v>
      </c>
      <c r="CR269" s="147">
        <v>269.58006010000003</v>
      </c>
      <c r="CS269" s="147">
        <v>0</v>
      </c>
      <c r="CT269" s="147">
        <v>0</v>
      </c>
      <c r="CU269" s="147">
        <v>1.3009999999999999E-4</v>
      </c>
      <c r="CV269" s="147">
        <v>495.61552606999999</v>
      </c>
      <c r="CW269" s="147">
        <v>132.33533076000001</v>
      </c>
      <c r="CX269" s="147">
        <v>173.27036029000001</v>
      </c>
      <c r="CY269" s="147">
        <v>15519.06762503</v>
      </c>
      <c r="CZ269" s="147">
        <v>58.401096090000003</v>
      </c>
      <c r="DA269" s="147">
        <v>8026.1266732800004</v>
      </c>
      <c r="DB269" s="147">
        <v>16.304642650000002</v>
      </c>
      <c r="DC269" s="147">
        <v>0</v>
      </c>
      <c r="DD269" s="147">
        <v>0</v>
      </c>
      <c r="DE269" s="147">
        <v>0</v>
      </c>
      <c r="DF269" s="147">
        <v>0</v>
      </c>
      <c r="DG269" s="147">
        <v>0</v>
      </c>
      <c r="DH269" s="147">
        <v>7418.2352130099998</v>
      </c>
      <c r="DI269" s="147">
        <v>0</v>
      </c>
      <c r="DJ269" s="147">
        <v>0</v>
      </c>
      <c r="DK269" s="147">
        <v>0</v>
      </c>
      <c r="DL269" s="147">
        <v>0</v>
      </c>
      <c r="DM269" s="147">
        <v>0</v>
      </c>
      <c r="DN269" s="147">
        <v>0</v>
      </c>
      <c r="DO269" s="147">
        <v>0</v>
      </c>
      <c r="DP269" s="147">
        <v>0</v>
      </c>
      <c r="DQ269" s="147">
        <v>0</v>
      </c>
      <c r="DR269" s="147">
        <v>0</v>
      </c>
      <c r="DS269" s="147">
        <v>0</v>
      </c>
      <c r="DT269" s="147">
        <v>-1139.3517927400001</v>
      </c>
      <c r="DU269" s="147">
        <v>5802.2889953000004</v>
      </c>
      <c r="DV269" s="147">
        <v>44892.05674701</v>
      </c>
    </row>
    <row r="270" spans="1:126" ht="15" customHeight="1" collapsed="1">
      <c r="A270" s="142">
        <v>2008</v>
      </c>
      <c r="B270" s="143">
        <v>-302.36371029999998</v>
      </c>
      <c r="C270" s="143">
        <v>1427.7624111600001</v>
      </c>
      <c r="D270" s="143">
        <v>-1730.1261214599999</v>
      </c>
      <c r="E270" s="143">
        <v>10888.93462819</v>
      </c>
      <c r="F270" s="143">
        <v>-494.28314424000001</v>
      </c>
      <c r="G270" s="143">
        <v>3370.83887525</v>
      </c>
      <c r="H270" s="147">
        <v>0</v>
      </c>
      <c r="I270" s="143">
        <v>8012.3788971800004</v>
      </c>
      <c r="J270" s="143">
        <v>2598.71051063</v>
      </c>
      <c r="K270" s="143">
        <v>-358.74764597000001</v>
      </c>
      <c r="L270" s="143">
        <v>-3198.9698307799999</v>
      </c>
      <c r="M270" s="147">
        <v>0</v>
      </c>
      <c r="N270" s="143">
        <v>6156.4279873799996</v>
      </c>
      <c r="O270" s="143">
        <v>8290.2241175599993</v>
      </c>
      <c r="P270" s="143">
        <v>-135.53549827000001</v>
      </c>
      <c r="Q270" s="143">
        <v>6569.8087060300004</v>
      </c>
      <c r="R270" s="147">
        <v>0</v>
      </c>
      <c r="S270" s="143">
        <v>1855.9509098000001</v>
      </c>
      <c r="T270" s="143">
        <v>11703.11399833</v>
      </c>
      <c r="U270" s="143">
        <v>-343.28550060999999</v>
      </c>
      <c r="V270" s="143">
        <v>-1410.11081777</v>
      </c>
      <c r="W270" s="143">
        <v>1214.8685038799999</v>
      </c>
      <c r="X270" s="143">
        <v>11308.91327531</v>
      </c>
      <c r="Y270" s="143">
        <v>26.63742843</v>
      </c>
      <c r="Z270" s="143">
        <v>43.799171180000002</v>
      </c>
      <c r="AA270" s="143">
        <v>664.74165044999995</v>
      </c>
      <c r="AB270" s="143">
        <v>-8.2630400000000002</v>
      </c>
      <c r="AC270" s="143">
        <v>205.81332746000001</v>
      </c>
      <c r="AD270" s="143">
        <v>126227.24350408</v>
      </c>
      <c r="AE270" s="143">
        <v>0</v>
      </c>
      <c r="AF270" s="143">
        <v>-25708.36036314</v>
      </c>
      <c r="AG270" s="143">
        <v>2699.0525449100001</v>
      </c>
      <c r="AH270" s="143">
        <v>0</v>
      </c>
      <c r="AI270" s="143">
        <v>8.03779325</v>
      </c>
      <c r="AJ270" s="143">
        <v>21786.106975219998</v>
      </c>
      <c r="AK270" s="143">
        <v>77368.024138520006</v>
      </c>
      <c r="AL270" s="143">
        <v>48166.627703300001</v>
      </c>
      <c r="AM270" s="143">
        <v>1907.7547120199999</v>
      </c>
      <c r="AN270" s="143">
        <v>-16.13130701</v>
      </c>
      <c r="AO270" s="143">
        <v>0</v>
      </c>
      <c r="AP270" s="143">
        <v>153.61115119999999</v>
      </c>
      <c r="AQ270" s="143">
        <v>334.46239144999998</v>
      </c>
      <c r="AR270" s="143">
        <v>0</v>
      </c>
      <c r="AS270" s="143">
        <v>0</v>
      </c>
      <c r="AT270" s="143">
        <v>7.7764573700000001</v>
      </c>
      <c r="AU270" s="143">
        <v>-529.88962869</v>
      </c>
      <c r="AV270" s="143">
        <v>17.908321659999999</v>
      </c>
      <c r="AW270" s="143">
        <v>0</v>
      </c>
      <c r="AX270" s="143">
        <v>0</v>
      </c>
      <c r="AY270" s="143">
        <v>0</v>
      </c>
      <c r="AZ270" s="143">
        <v>0</v>
      </c>
      <c r="BA270" s="143">
        <v>0</v>
      </c>
      <c r="BB270" s="143">
        <v>0</v>
      </c>
      <c r="BC270" s="143">
        <v>0</v>
      </c>
      <c r="BD270" s="143">
        <v>0</v>
      </c>
      <c r="BE270" s="143">
        <v>0</v>
      </c>
      <c r="BF270" s="143">
        <v>0</v>
      </c>
      <c r="BG270" s="143">
        <v>0</v>
      </c>
      <c r="BH270" s="143">
        <v>1934.26272326</v>
      </c>
      <c r="BI270" s="143">
        <v>13030.03885218</v>
      </c>
      <c r="BJ270" s="143">
        <v>163465.09868873001</v>
      </c>
      <c r="BK270" s="143">
        <v>38039.962308390001</v>
      </c>
      <c r="BL270" s="143">
        <v>0</v>
      </c>
      <c r="BM270" s="143">
        <v>3628.7957142499999</v>
      </c>
      <c r="BN270" s="143">
        <v>1956.1596039000001</v>
      </c>
      <c r="BO270" s="143">
        <v>-209.63466568000001</v>
      </c>
      <c r="BP270" s="143">
        <v>-1669.2293282600001</v>
      </c>
      <c r="BQ270" s="143">
        <v>1897.4893297599999</v>
      </c>
      <c r="BR270" s="143">
        <v>5955.9397035800002</v>
      </c>
      <c r="BS270" s="143">
        <v>13163.24017384</v>
      </c>
      <c r="BT270" s="143">
        <v>13317.201777</v>
      </c>
      <c r="BU270" s="143">
        <v>-4655.0279472800003</v>
      </c>
      <c r="BV270" s="143">
        <v>0</v>
      </c>
      <c r="BW270" s="143">
        <v>-2951.4505889299999</v>
      </c>
      <c r="BX270" s="143">
        <v>-419.38077938999999</v>
      </c>
      <c r="BY270" s="143">
        <v>-217.97754939999999</v>
      </c>
      <c r="BZ270" s="143">
        <v>-1669.2342028999999</v>
      </c>
      <c r="CA270" s="143">
        <v>2333.09693836</v>
      </c>
      <c r="CB270" s="143">
        <v>4211.6467592899999</v>
      </c>
      <c r="CC270" s="143">
        <v>-3753.5488627</v>
      </c>
      <c r="CD270" s="143">
        <v>-2188.17966161</v>
      </c>
      <c r="CE270" s="143">
        <v>42694.990255670004</v>
      </c>
      <c r="CF270" s="143">
        <v>0</v>
      </c>
      <c r="CG270" s="143">
        <v>6580.2463031799998</v>
      </c>
      <c r="CH270" s="143">
        <v>2375.5403832900001</v>
      </c>
      <c r="CI270" s="143">
        <v>8.3428837199999997</v>
      </c>
      <c r="CJ270" s="143">
        <v>4.8746400000000004E-3</v>
      </c>
      <c r="CK270" s="143">
        <v>-435.60760859999999</v>
      </c>
      <c r="CL270" s="143">
        <v>1744.2929442899999</v>
      </c>
      <c r="CM270" s="143">
        <v>16916.789036540002</v>
      </c>
      <c r="CN270" s="143">
        <v>15505.38143861</v>
      </c>
      <c r="CO270" s="143">
        <v>-9025.5227496499992</v>
      </c>
      <c r="CP270" s="143">
        <v>0</v>
      </c>
      <c r="CQ270" s="143">
        <v>-4951.7579456000003</v>
      </c>
      <c r="CR270" s="143">
        <v>-501.01692743000001</v>
      </c>
      <c r="CS270" s="143">
        <v>15.1233</v>
      </c>
      <c r="CT270" s="143">
        <v>0</v>
      </c>
      <c r="CU270" s="143">
        <v>3.15034839</v>
      </c>
      <c r="CV270" s="143">
        <v>-1386.8212507000001</v>
      </c>
      <c r="CW270" s="143">
        <v>48.41692544</v>
      </c>
      <c r="CX270" s="143">
        <v>-2252.6171997500001</v>
      </c>
      <c r="CY270" s="143">
        <v>62643.482402490001</v>
      </c>
      <c r="CZ270" s="143">
        <v>59177.633424729996</v>
      </c>
      <c r="DA270" s="143">
        <v>-25849.626186090001</v>
      </c>
      <c r="DB270" s="143">
        <v>321.08404213</v>
      </c>
      <c r="DC270" s="143">
        <v>0</v>
      </c>
      <c r="DD270" s="143">
        <v>0</v>
      </c>
      <c r="DE270" s="143">
        <v>0</v>
      </c>
      <c r="DF270" s="143">
        <v>0</v>
      </c>
      <c r="DG270" s="143">
        <v>0</v>
      </c>
      <c r="DH270" s="143">
        <v>28994.39112172</v>
      </c>
      <c r="DI270" s="143">
        <v>0</v>
      </c>
      <c r="DJ270" s="143">
        <v>0</v>
      </c>
      <c r="DK270" s="143">
        <v>0</v>
      </c>
      <c r="DL270" s="143">
        <v>0</v>
      </c>
      <c r="DM270" s="143">
        <v>0</v>
      </c>
      <c r="DN270" s="143">
        <v>0</v>
      </c>
      <c r="DO270" s="143">
        <v>0</v>
      </c>
      <c r="DP270" s="143">
        <v>0</v>
      </c>
      <c r="DQ270" s="143">
        <v>0</v>
      </c>
      <c r="DR270" s="143">
        <v>0</v>
      </c>
      <c r="DS270" s="143">
        <v>0</v>
      </c>
      <c r="DT270" s="143">
        <v>21329.99338018</v>
      </c>
      <c r="DU270" s="143">
        <v>50477.183347320002</v>
      </c>
      <c r="DV270" s="143">
        <v>163465.09868873001</v>
      </c>
    </row>
    <row r="271" spans="1:126" ht="15" hidden="1" customHeight="1" outlineLevel="1">
      <c r="A271" s="144" t="s">
        <v>2</v>
      </c>
      <c r="B271" s="147">
        <v>-1274.27153144</v>
      </c>
      <c r="C271" s="147">
        <v>-694.61396376000005</v>
      </c>
      <c r="D271" s="147">
        <v>-579.65756768000006</v>
      </c>
      <c r="E271" s="147">
        <v>2596.8250148400002</v>
      </c>
      <c r="F271" s="147">
        <v>799.72726020000005</v>
      </c>
      <c r="G271" s="147">
        <v>269.97623355000002</v>
      </c>
      <c r="H271" s="147">
        <v>0</v>
      </c>
      <c r="I271" s="147">
        <v>1527.12152109</v>
      </c>
      <c r="J271" s="147">
        <v>-18.46218928</v>
      </c>
      <c r="K271" s="147">
        <v>799.66726018999998</v>
      </c>
      <c r="L271" s="147">
        <v>-969.22281886999997</v>
      </c>
      <c r="M271" s="147">
        <v>0</v>
      </c>
      <c r="N271" s="147">
        <v>151.0933694</v>
      </c>
      <c r="O271" s="147">
        <v>2615.2872041199998</v>
      </c>
      <c r="P271" s="147">
        <v>6.0000009999999999E-2</v>
      </c>
      <c r="Q271" s="147">
        <v>1239.19905242</v>
      </c>
      <c r="R271" s="147">
        <v>0</v>
      </c>
      <c r="S271" s="147">
        <v>1376.02815169</v>
      </c>
      <c r="T271" s="147">
        <v>-125.84410386</v>
      </c>
      <c r="U271" s="147">
        <v>-448.00907690000003</v>
      </c>
      <c r="V271" s="147">
        <v>526.90480073000003</v>
      </c>
      <c r="W271" s="147">
        <v>-97.421091029999999</v>
      </c>
      <c r="X271" s="147">
        <v>-373.81499907</v>
      </c>
      <c r="Y271" s="147">
        <v>-52.337644249999997</v>
      </c>
      <c r="Z271" s="147">
        <v>-18.984135519999999</v>
      </c>
      <c r="AA271" s="147">
        <v>345.65361761999998</v>
      </c>
      <c r="AB271" s="147">
        <v>-8.2630400000000002</v>
      </c>
      <c r="AC271" s="147">
        <v>0.42746455999999999</v>
      </c>
      <c r="AD271" s="147">
        <v>2374.7489879499999</v>
      </c>
      <c r="AE271" s="147">
        <v>0</v>
      </c>
      <c r="AF271" s="147">
        <v>-6057.4318394299999</v>
      </c>
      <c r="AG271" s="147">
        <v>-394.05226506999998</v>
      </c>
      <c r="AH271" s="147">
        <v>0</v>
      </c>
      <c r="AI271" s="147">
        <v>-0.45457239999999999</v>
      </c>
      <c r="AJ271" s="147">
        <v>-166.23502875</v>
      </c>
      <c r="AK271" s="147">
        <v>5090.8928678499997</v>
      </c>
      <c r="AL271" s="147">
        <v>4273.8921823500004</v>
      </c>
      <c r="AM271" s="147">
        <v>-371.8623566</v>
      </c>
      <c r="AN271" s="147">
        <v>-256.12380712999999</v>
      </c>
      <c r="AO271" s="147">
        <v>0</v>
      </c>
      <c r="AP271" s="147">
        <v>-3.9E-2</v>
      </c>
      <c r="AQ271" s="147">
        <v>-136.77771819</v>
      </c>
      <c r="AR271" s="147">
        <v>0</v>
      </c>
      <c r="AS271" s="147">
        <v>0</v>
      </c>
      <c r="AT271" s="147">
        <v>4.6675380000000004</v>
      </c>
      <c r="AU271" s="147">
        <v>-127.24596975999999</v>
      </c>
      <c r="AV271" s="147">
        <v>3.2713428200000001</v>
      </c>
      <c r="AW271" s="147">
        <v>0</v>
      </c>
      <c r="AX271" s="147">
        <v>0</v>
      </c>
      <c r="AY271" s="147">
        <v>0</v>
      </c>
      <c r="AZ271" s="147">
        <v>0</v>
      </c>
      <c r="BA271" s="147">
        <v>0</v>
      </c>
      <c r="BB271" s="147">
        <v>0</v>
      </c>
      <c r="BC271" s="147">
        <v>0</v>
      </c>
      <c r="BD271" s="147">
        <v>0</v>
      </c>
      <c r="BE271" s="147">
        <v>0</v>
      </c>
      <c r="BF271" s="147">
        <v>0</v>
      </c>
      <c r="BG271" s="147">
        <v>0</v>
      </c>
      <c r="BH271" s="147">
        <v>766.53421246000005</v>
      </c>
      <c r="BI271" s="147">
        <v>562.37725741999998</v>
      </c>
      <c r="BJ271" s="147">
        <v>4644.2460302400004</v>
      </c>
      <c r="BK271" s="147">
        <v>3693.5467660999998</v>
      </c>
      <c r="BL271" s="147">
        <v>0</v>
      </c>
      <c r="BM271" s="147">
        <v>447.77524890000001</v>
      </c>
      <c r="BN271" s="147">
        <v>-1040.6308401700001</v>
      </c>
      <c r="BO271" s="147">
        <v>2538.4461587800001</v>
      </c>
      <c r="BP271" s="147">
        <v>153.52902295999999</v>
      </c>
      <c r="BQ271" s="147">
        <v>-574.69861289000005</v>
      </c>
      <c r="BR271" s="147">
        <v>-1849.5207750100001</v>
      </c>
      <c r="BS271" s="147">
        <v>3997.6184506099999</v>
      </c>
      <c r="BT271" s="147">
        <v>21.028112920000002</v>
      </c>
      <c r="BU271" s="147">
        <v>3.2776455900000001</v>
      </c>
      <c r="BV271" s="147">
        <v>0</v>
      </c>
      <c r="BW271" s="147">
        <v>-797.97844204</v>
      </c>
      <c r="BX271" s="147">
        <v>-318.29900323999999</v>
      </c>
      <c r="BY271" s="147">
        <v>2534.26445926</v>
      </c>
      <c r="BZ271" s="147">
        <v>153.41324216999999</v>
      </c>
      <c r="CA271" s="147">
        <v>111.75870016</v>
      </c>
      <c r="CB271" s="147">
        <v>-997.04385235999996</v>
      </c>
      <c r="CC271" s="147">
        <v>-497.84177376000002</v>
      </c>
      <c r="CD271" s="147">
        <v>-184.9956846</v>
      </c>
      <c r="CE271" s="147">
        <v>3690.26912051</v>
      </c>
      <c r="CF271" s="147">
        <v>0</v>
      </c>
      <c r="CG271" s="147">
        <v>1245.7536909400001</v>
      </c>
      <c r="CH271" s="147">
        <v>-722.33183693000001</v>
      </c>
      <c r="CI271" s="147">
        <v>4.1816995199999996</v>
      </c>
      <c r="CJ271" s="147">
        <v>0.11578078999999999</v>
      </c>
      <c r="CK271" s="147">
        <v>-686.45731305000004</v>
      </c>
      <c r="CL271" s="147">
        <v>-852.47692265000001</v>
      </c>
      <c r="CM271" s="147">
        <v>4495.4602243700001</v>
      </c>
      <c r="CN271" s="147">
        <v>206.02379751999999</v>
      </c>
      <c r="CO271" s="147">
        <v>493.77687860999998</v>
      </c>
      <c r="CP271" s="147">
        <v>0</v>
      </c>
      <c r="CQ271" s="147">
        <v>589.73738709999998</v>
      </c>
      <c r="CR271" s="147">
        <v>33.432286499999996</v>
      </c>
      <c r="CS271" s="147">
        <v>0</v>
      </c>
      <c r="CT271" s="147">
        <v>0.10115200000000001</v>
      </c>
      <c r="CU271" s="147">
        <v>-0.15146645</v>
      </c>
      <c r="CV271" s="147">
        <v>58.677598029999999</v>
      </c>
      <c r="CW271" s="147">
        <v>4.1409193599999998</v>
      </c>
      <c r="CX271" s="147">
        <v>-192.16099793000001</v>
      </c>
      <c r="CY271" s="147">
        <v>-4487.0459474500003</v>
      </c>
      <c r="CZ271" s="147">
        <v>716.00316396000005</v>
      </c>
      <c r="DA271" s="147">
        <v>-6057.8322398299997</v>
      </c>
      <c r="DB271" s="147">
        <v>-32.559923759999997</v>
      </c>
      <c r="DC271" s="147">
        <v>0</v>
      </c>
      <c r="DD271" s="147">
        <v>0</v>
      </c>
      <c r="DE271" s="147">
        <v>0</v>
      </c>
      <c r="DF271" s="147">
        <v>0</v>
      </c>
      <c r="DG271" s="147">
        <v>0</v>
      </c>
      <c r="DH271" s="147">
        <v>887.34305217999997</v>
      </c>
      <c r="DI271" s="147">
        <v>0</v>
      </c>
      <c r="DJ271" s="147">
        <v>0</v>
      </c>
      <c r="DK271" s="147">
        <v>0</v>
      </c>
      <c r="DL271" s="147">
        <v>0</v>
      </c>
      <c r="DM271" s="147">
        <v>0</v>
      </c>
      <c r="DN271" s="147">
        <v>0</v>
      </c>
      <c r="DO271" s="147">
        <v>0</v>
      </c>
      <c r="DP271" s="147">
        <v>0</v>
      </c>
      <c r="DQ271" s="147">
        <v>0</v>
      </c>
      <c r="DR271" s="147">
        <v>0</v>
      </c>
      <c r="DS271" s="147">
        <v>0</v>
      </c>
      <c r="DT271" s="147">
        <v>3282.1228141299998</v>
      </c>
      <c r="DU271" s="147">
        <v>1661.84551885</v>
      </c>
      <c r="DV271" s="147">
        <v>4644.2460302400004</v>
      </c>
    </row>
    <row r="272" spans="1:126" ht="15" hidden="1" customHeight="1" outlineLevel="1">
      <c r="A272" s="144" t="s">
        <v>3</v>
      </c>
      <c r="B272" s="147">
        <v>-211.06406860999999</v>
      </c>
      <c r="C272" s="147">
        <v>-545.61187109000002</v>
      </c>
      <c r="D272" s="147">
        <v>334.54780247999997</v>
      </c>
      <c r="E272" s="147">
        <v>-5197.9756271300002</v>
      </c>
      <c r="F272" s="147">
        <v>-2696.4483756599998</v>
      </c>
      <c r="G272" s="147">
        <v>444.39121305999998</v>
      </c>
      <c r="H272" s="147">
        <v>0</v>
      </c>
      <c r="I272" s="147">
        <v>-2945.9184645300002</v>
      </c>
      <c r="J272" s="147">
        <v>-5033.7350676100004</v>
      </c>
      <c r="K272" s="147">
        <v>-2845.2085982100002</v>
      </c>
      <c r="L272" s="147">
        <v>-561.67581515999996</v>
      </c>
      <c r="M272" s="147">
        <v>0</v>
      </c>
      <c r="N272" s="147">
        <v>-1626.85065424</v>
      </c>
      <c r="O272" s="147">
        <v>-164.24055952000001</v>
      </c>
      <c r="P272" s="147">
        <v>148.76022255000001</v>
      </c>
      <c r="Q272" s="147">
        <v>1006.06702822</v>
      </c>
      <c r="R272" s="147">
        <v>0</v>
      </c>
      <c r="S272" s="147">
        <v>-1319.0678102899999</v>
      </c>
      <c r="T272" s="147">
        <v>-655.01935087000004</v>
      </c>
      <c r="U272" s="147">
        <v>-746.04625758999998</v>
      </c>
      <c r="V272" s="147">
        <v>-266.47012709000001</v>
      </c>
      <c r="W272" s="147">
        <v>63.244697119999998</v>
      </c>
      <c r="X272" s="147">
        <v>21.713112240000001</v>
      </c>
      <c r="Y272" s="147">
        <v>-12.815298179999999</v>
      </c>
      <c r="Z272" s="147">
        <v>12.357395739999999</v>
      </c>
      <c r="AA272" s="147">
        <v>270.22221740999998</v>
      </c>
      <c r="AB272" s="147">
        <v>3.2101172600000001</v>
      </c>
      <c r="AC272" s="147">
        <v>-0.43520777999999999</v>
      </c>
      <c r="AD272" s="147">
        <v>15947.51539445</v>
      </c>
      <c r="AE272" s="147">
        <v>0</v>
      </c>
      <c r="AF272" s="147">
        <v>-3282.4873247199998</v>
      </c>
      <c r="AG272" s="147">
        <v>244.27729042999999</v>
      </c>
      <c r="AH272" s="147">
        <v>0</v>
      </c>
      <c r="AI272" s="147">
        <v>-0.49874475000000001</v>
      </c>
      <c r="AJ272" s="147">
        <v>-124.88087163</v>
      </c>
      <c r="AK272" s="147">
        <v>9399.54239633</v>
      </c>
      <c r="AL272" s="147">
        <v>9313.9045344599999</v>
      </c>
      <c r="AM272" s="147">
        <v>397.65811432999999</v>
      </c>
      <c r="AN272" s="147">
        <v>-95.040080860000003</v>
      </c>
      <c r="AO272" s="147">
        <v>0</v>
      </c>
      <c r="AP272" s="147">
        <v>0.37761264</v>
      </c>
      <c r="AQ272" s="147">
        <v>-33.651603739999999</v>
      </c>
      <c r="AR272" s="147">
        <v>0</v>
      </c>
      <c r="AS272" s="147">
        <v>0</v>
      </c>
      <c r="AT272" s="147">
        <v>14.1826527</v>
      </c>
      <c r="AU272" s="147">
        <v>-80.353714389999993</v>
      </c>
      <c r="AV272" s="147">
        <v>4.4049719300000003</v>
      </c>
      <c r="AW272" s="147">
        <v>0</v>
      </c>
      <c r="AX272" s="147">
        <v>0</v>
      </c>
      <c r="AY272" s="147">
        <v>0</v>
      </c>
      <c r="AZ272" s="147">
        <v>0</v>
      </c>
      <c r="BA272" s="147">
        <v>0</v>
      </c>
      <c r="BB272" s="147">
        <v>0</v>
      </c>
      <c r="BC272" s="147">
        <v>0</v>
      </c>
      <c r="BD272" s="147">
        <v>0</v>
      </c>
      <c r="BE272" s="147">
        <v>0</v>
      </c>
      <c r="BF272" s="147">
        <v>0</v>
      </c>
      <c r="BG272" s="147">
        <v>0</v>
      </c>
      <c r="BH272" s="147">
        <v>237.44253046</v>
      </c>
      <c r="BI272" s="147">
        <v>676.00111356000002</v>
      </c>
      <c r="BJ272" s="147">
        <v>10701.859911</v>
      </c>
      <c r="BK272" s="147">
        <v>5114.4822638799997</v>
      </c>
      <c r="BL272" s="147">
        <v>0</v>
      </c>
      <c r="BM272" s="147">
        <v>441.29945796999999</v>
      </c>
      <c r="BN272" s="147">
        <v>-117.07122941</v>
      </c>
      <c r="BO272" s="147">
        <v>-1440.22762143</v>
      </c>
      <c r="BP272" s="147">
        <v>291.97116040999998</v>
      </c>
      <c r="BQ272" s="147">
        <v>-493.99078197</v>
      </c>
      <c r="BR272" s="147">
        <v>185.18301976000001</v>
      </c>
      <c r="BS272" s="147">
        <v>5511.2444397199997</v>
      </c>
      <c r="BT272" s="147">
        <v>736.07381883000005</v>
      </c>
      <c r="BU272" s="147">
        <v>-2464.4528516400001</v>
      </c>
      <c r="BV272" s="147">
        <v>0</v>
      </c>
      <c r="BW272" s="147">
        <v>-528.77640663</v>
      </c>
      <c r="BX272" s="147">
        <v>-374.51557998999999</v>
      </c>
      <c r="BY272" s="147">
        <v>-1441.69078266</v>
      </c>
      <c r="BZ272" s="147">
        <v>292.06360044000002</v>
      </c>
      <c r="CA272" s="147">
        <v>-373.95654101999997</v>
      </c>
      <c r="CB272" s="147">
        <v>-1267.0890041600001</v>
      </c>
      <c r="CC272" s="147">
        <v>1501.8618396700001</v>
      </c>
      <c r="CD272" s="147">
        <v>-272.34997729000003</v>
      </c>
      <c r="CE272" s="147">
        <v>7578.9351155200002</v>
      </c>
      <c r="CF272" s="147">
        <v>0</v>
      </c>
      <c r="CG272" s="147">
        <v>970.07586460000005</v>
      </c>
      <c r="CH272" s="147">
        <v>257.44435057999999</v>
      </c>
      <c r="CI272" s="147">
        <v>1.4631612300000001</v>
      </c>
      <c r="CJ272" s="147">
        <v>-9.2440030000000006E-2</v>
      </c>
      <c r="CK272" s="147">
        <v>-120.03424095</v>
      </c>
      <c r="CL272" s="147">
        <v>1452.27202392</v>
      </c>
      <c r="CM272" s="147">
        <v>4009.3826000499998</v>
      </c>
      <c r="CN272" s="147">
        <v>1008.42379612</v>
      </c>
      <c r="CO272" s="147">
        <v>201.49202697000001</v>
      </c>
      <c r="CP272" s="147">
        <v>0</v>
      </c>
      <c r="CQ272" s="147">
        <v>161.50339940999999</v>
      </c>
      <c r="CR272" s="147">
        <v>-404.95758624000001</v>
      </c>
      <c r="CS272" s="147">
        <v>0</v>
      </c>
      <c r="CT272" s="147">
        <v>-0.10115200000000001</v>
      </c>
      <c r="CU272" s="147">
        <v>-0.40679947999999999</v>
      </c>
      <c r="CV272" s="147">
        <v>-4.6217813899999998</v>
      </c>
      <c r="CW272" s="147">
        <v>19.118911180000001</v>
      </c>
      <c r="CX272" s="147">
        <v>430.95703549000001</v>
      </c>
      <c r="CY272" s="147">
        <v>-398.97156182999998</v>
      </c>
      <c r="CZ272" s="147">
        <v>-121.59378172</v>
      </c>
      <c r="DA272" s="147">
        <v>-3333.7731093100001</v>
      </c>
      <c r="DB272" s="147">
        <v>-32.189857330000002</v>
      </c>
      <c r="DC272" s="147">
        <v>0</v>
      </c>
      <c r="DD272" s="147">
        <v>0</v>
      </c>
      <c r="DE272" s="147">
        <v>0</v>
      </c>
      <c r="DF272" s="147">
        <v>0</v>
      </c>
      <c r="DG272" s="147">
        <v>0</v>
      </c>
      <c r="DH272" s="147">
        <v>3088.5851865300001</v>
      </c>
      <c r="DI272" s="147">
        <v>0</v>
      </c>
      <c r="DJ272" s="147">
        <v>0</v>
      </c>
      <c r="DK272" s="147">
        <v>0</v>
      </c>
      <c r="DL272" s="147">
        <v>0</v>
      </c>
      <c r="DM272" s="147">
        <v>0</v>
      </c>
      <c r="DN272" s="147">
        <v>0</v>
      </c>
      <c r="DO272" s="147">
        <v>0</v>
      </c>
      <c r="DP272" s="147">
        <v>0</v>
      </c>
      <c r="DQ272" s="147">
        <v>0</v>
      </c>
      <c r="DR272" s="147">
        <v>0</v>
      </c>
      <c r="DS272" s="147">
        <v>0</v>
      </c>
      <c r="DT272" s="147">
        <v>862.99678155000004</v>
      </c>
      <c r="DU272" s="147">
        <v>4921.8604004299996</v>
      </c>
      <c r="DV272" s="147">
        <v>10701.859911</v>
      </c>
    </row>
    <row r="273" spans="1:126" ht="15" hidden="1" customHeight="1" outlineLevel="1">
      <c r="A273" s="144" t="s">
        <v>4</v>
      </c>
      <c r="B273" s="147">
        <v>1298.6588534499999</v>
      </c>
      <c r="C273" s="147">
        <v>555.70835929999998</v>
      </c>
      <c r="D273" s="147">
        <v>742.95049415000005</v>
      </c>
      <c r="E273" s="147">
        <v>441.67805636999998</v>
      </c>
      <c r="F273" s="147">
        <v>-1645.7726147200001</v>
      </c>
      <c r="G273" s="147">
        <v>345.71969783999998</v>
      </c>
      <c r="H273" s="147">
        <v>0</v>
      </c>
      <c r="I273" s="147">
        <v>1741.73097325</v>
      </c>
      <c r="J273" s="147">
        <v>67.170982449999997</v>
      </c>
      <c r="K273" s="147">
        <v>-1489.4630107800001</v>
      </c>
      <c r="L273" s="147">
        <v>-468.41543139999999</v>
      </c>
      <c r="M273" s="147">
        <v>0</v>
      </c>
      <c r="N273" s="147">
        <v>2025.04942463</v>
      </c>
      <c r="O273" s="147">
        <v>374.50707391999998</v>
      </c>
      <c r="P273" s="147">
        <v>-156.30960393999999</v>
      </c>
      <c r="Q273" s="147">
        <v>814.13512923999997</v>
      </c>
      <c r="R273" s="147">
        <v>0</v>
      </c>
      <c r="S273" s="147">
        <v>-283.31845138</v>
      </c>
      <c r="T273" s="147">
        <v>-1310.9220298499999</v>
      </c>
      <c r="U273" s="147">
        <v>-1105.14011542</v>
      </c>
      <c r="V273" s="147">
        <v>-10.783951419999999</v>
      </c>
      <c r="W273" s="147">
        <v>32.311473249999999</v>
      </c>
      <c r="X273" s="147">
        <v>-388.71754542999997</v>
      </c>
      <c r="Y273" s="147">
        <v>-9.8483941900000005</v>
      </c>
      <c r="Z273" s="147">
        <v>-2.49808151</v>
      </c>
      <c r="AA273" s="147">
        <v>173.69244108000001</v>
      </c>
      <c r="AB273" s="147">
        <v>3.8672159999999997E-2</v>
      </c>
      <c r="AC273" s="147">
        <v>2.347163E-2</v>
      </c>
      <c r="AD273" s="147">
        <v>27123.447892249998</v>
      </c>
      <c r="AE273" s="147">
        <v>0</v>
      </c>
      <c r="AF273" s="147">
        <v>3103.7390094000002</v>
      </c>
      <c r="AG273" s="147">
        <v>988.94116752000002</v>
      </c>
      <c r="AH273" s="147">
        <v>0</v>
      </c>
      <c r="AI273" s="147">
        <v>-0.50562819999999997</v>
      </c>
      <c r="AJ273" s="147">
        <v>-780.12291877999996</v>
      </c>
      <c r="AK273" s="147">
        <v>15027.74496783</v>
      </c>
      <c r="AL273" s="147">
        <v>8992.7998906299999</v>
      </c>
      <c r="AM273" s="147">
        <v>-209.14859615</v>
      </c>
      <c r="AN273" s="147">
        <v>775.23592527999995</v>
      </c>
      <c r="AO273" s="147">
        <v>0</v>
      </c>
      <c r="AP273" s="147">
        <v>151.80739854999999</v>
      </c>
      <c r="AQ273" s="147">
        <v>152.0125634</v>
      </c>
      <c r="AR273" s="147">
        <v>0</v>
      </c>
      <c r="AS273" s="147">
        <v>0</v>
      </c>
      <c r="AT273" s="147">
        <v>-13.11620396</v>
      </c>
      <c r="AU273" s="147">
        <v>469.89329652999999</v>
      </c>
      <c r="AV273" s="147">
        <v>14.63887076</v>
      </c>
      <c r="AW273" s="147">
        <v>0</v>
      </c>
      <c r="AX273" s="147">
        <v>0</v>
      </c>
      <c r="AY273" s="147">
        <v>0</v>
      </c>
      <c r="AZ273" s="147">
        <v>0</v>
      </c>
      <c r="BA273" s="147">
        <v>0</v>
      </c>
      <c r="BB273" s="147">
        <v>0</v>
      </c>
      <c r="BC273" s="147">
        <v>0</v>
      </c>
      <c r="BD273" s="147">
        <v>0</v>
      </c>
      <c r="BE273" s="147">
        <v>0</v>
      </c>
      <c r="BF273" s="147">
        <v>0</v>
      </c>
      <c r="BG273" s="147">
        <v>0</v>
      </c>
      <c r="BH273" s="147">
        <v>681.16475902000002</v>
      </c>
      <c r="BI273" s="147">
        <v>768.47990996999999</v>
      </c>
      <c r="BJ273" s="147">
        <v>29777.743366490002</v>
      </c>
      <c r="BK273" s="147">
        <v>18337.66197307</v>
      </c>
      <c r="BL273" s="147">
        <v>0</v>
      </c>
      <c r="BM273" s="147">
        <v>948.69654125</v>
      </c>
      <c r="BN273" s="147">
        <v>4676.2732960100002</v>
      </c>
      <c r="BO273" s="147">
        <v>-320.10548089000002</v>
      </c>
      <c r="BP273" s="147">
        <v>690.55952725999998</v>
      </c>
      <c r="BQ273" s="147">
        <v>1117.33122</v>
      </c>
      <c r="BR273" s="147">
        <v>3153.9154192400001</v>
      </c>
      <c r="BS273" s="147">
        <v>4807.6098650399999</v>
      </c>
      <c r="BT273" s="147">
        <v>3263.3815851600002</v>
      </c>
      <c r="BU273" s="147">
        <v>10522.98517532</v>
      </c>
      <c r="BV273" s="147">
        <v>0</v>
      </c>
      <c r="BW273" s="147">
        <v>-346.32401216</v>
      </c>
      <c r="BX273" s="147">
        <v>1430.5960333</v>
      </c>
      <c r="BY273" s="147">
        <v>-322.07853886999999</v>
      </c>
      <c r="BZ273" s="147">
        <v>690.54908360000002</v>
      </c>
      <c r="CA273" s="147">
        <v>628.73365850000005</v>
      </c>
      <c r="CB273" s="147">
        <v>4503.9157224399996</v>
      </c>
      <c r="CC273" s="147">
        <v>1741.3876142700001</v>
      </c>
      <c r="CD273" s="147">
        <v>2196.2056142400002</v>
      </c>
      <c r="CE273" s="147">
        <v>7814.6767977500003</v>
      </c>
      <c r="CF273" s="147">
        <v>0</v>
      </c>
      <c r="CG273" s="147">
        <v>1295.02055341</v>
      </c>
      <c r="CH273" s="147">
        <v>3245.6772627099999</v>
      </c>
      <c r="CI273" s="147">
        <v>1.9730579800000001</v>
      </c>
      <c r="CJ273" s="147">
        <v>1.044366E-2</v>
      </c>
      <c r="CK273" s="147">
        <v>488.59756149999998</v>
      </c>
      <c r="CL273" s="147">
        <v>-1350.0003032</v>
      </c>
      <c r="CM273" s="147">
        <v>3066.2222507699998</v>
      </c>
      <c r="CN273" s="147">
        <v>1067.1759709200001</v>
      </c>
      <c r="CO273" s="147">
        <v>-251.55409571999999</v>
      </c>
      <c r="CP273" s="147">
        <v>0</v>
      </c>
      <c r="CQ273" s="147">
        <v>239.17576256000001</v>
      </c>
      <c r="CR273" s="147">
        <v>254.38848268999999</v>
      </c>
      <c r="CS273" s="147">
        <v>0</v>
      </c>
      <c r="CT273" s="147">
        <v>0</v>
      </c>
      <c r="CU273" s="147">
        <v>0</v>
      </c>
      <c r="CV273" s="147">
        <v>-284.83175048999999</v>
      </c>
      <c r="CW273" s="147">
        <v>3.1425205900000002</v>
      </c>
      <c r="CX273" s="147">
        <v>-463.42911106999998</v>
      </c>
      <c r="CY273" s="147">
        <v>8856.2876551999998</v>
      </c>
      <c r="CZ273" s="147">
        <v>405.81105699</v>
      </c>
      <c r="DA273" s="147">
        <v>2892.2507994399998</v>
      </c>
      <c r="DB273" s="147">
        <v>-149.30421430000001</v>
      </c>
      <c r="DC273" s="147">
        <v>0</v>
      </c>
      <c r="DD273" s="147">
        <v>0</v>
      </c>
      <c r="DE273" s="147">
        <v>0</v>
      </c>
      <c r="DF273" s="147">
        <v>0</v>
      </c>
      <c r="DG273" s="147">
        <v>0</v>
      </c>
      <c r="DH273" s="147">
        <v>5707.5300130699998</v>
      </c>
      <c r="DI273" s="147">
        <v>0</v>
      </c>
      <c r="DJ273" s="147">
        <v>0</v>
      </c>
      <c r="DK273" s="147">
        <v>0</v>
      </c>
      <c r="DL273" s="147">
        <v>0</v>
      </c>
      <c r="DM273" s="147">
        <v>0</v>
      </c>
      <c r="DN273" s="147">
        <v>0</v>
      </c>
      <c r="DO273" s="147">
        <v>0</v>
      </c>
      <c r="DP273" s="147">
        <v>0</v>
      </c>
      <c r="DQ273" s="147">
        <v>0</v>
      </c>
      <c r="DR273" s="147">
        <v>0</v>
      </c>
      <c r="DS273" s="147">
        <v>0</v>
      </c>
      <c r="DT273" s="147">
        <v>-1857.59123927</v>
      </c>
      <c r="DU273" s="147">
        <v>4692.9390732100001</v>
      </c>
      <c r="DV273" s="147">
        <v>29777.743366490002</v>
      </c>
    </row>
    <row r="274" spans="1:126" ht="15" hidden="1" customHeight="1" outlineLevel="1">
      <c r="A274" s="144" t="s">
        <v>5</v>
      </c>
      <c r="B274" s="147">
        <v>460.27768129999998</v>
      </c>
      <c r="C274" s="147">
        <v>1174.1403171300001</v>
      </c>
      <c r="D274" s="147">
        <v>-713.86263583000004</v>
      </c>
      <c r="E274" s="147">
        <v>1924.9103746000001</v>
      </c>
      <c r="F274" s="147">
        <v>1472.69959245</v>
      </c>
      <c r="G274" s="147">
        <v>1618.45876954</v>
      </c>
      <c r="H274" s="147">
        <v>0</v>
      </c>
      <c r="I274" s="147">
        <v>-1166.2479873899999</v>
      </c>
      <c r="J274" s="147">
        <v>545.75471388000005</v>
      </c>
      <c r="K274" s="147">
        <v>1219.9422591499999</v>
      </c>
      <c r="L274" s="147">
        <v>1683.52236505</v>
      </c>
      <c r="M274" s="147">
        <v>0</v>
      </c>
      <c r="N274" s="147">
        <v>-2357.7099103199998</v>
      </c>
      <c r="O274" s="147">
        <v>1379.15566072</v>
      </c>
      <c r="P274" s="147">
        <v>252.7573333</v>
      </c>
      <c r="Q274" s="147">
        <v>-65.063595509999999</v>
      </c>
      <c r="R274" s="147">
        <v>0</v>
      </c>
      <c r="S274" s="147">
        <v>1191.4619229299999</v>
      </c>
      <c r="T274" s="147">
        <v>-655.59386339000002</v>
      </c>
      <c r="U274" s="147">
        <v>-593.56677704000003</v>
      </c>
      <c r="V274" s="147">
        <v>3.4023032600000001</v>
      </c>
      <c r="W274" s="147">
        <v>-66.940444339999999</v>
      </c>
      <c r="X274" s="147">
        <v>137.69391246999999</v>
      </c>
      <c r="Y274" s="147">
        <v>4.5532916999999999</v>
      </c>
      <c r="Z274" s="147">
        <v>6.3523222700000002</v>
      </c>
      <c r="AA274" s="147">
        <v>-143.87420999</v>
      </c>
      <c r="AB274" s="147">
        <v>-3.2250871299999999</v>
      </c>
      <c r="AC274" s="147">
        <v>1.0825410000000001E-2</v>
      </c>
      <c r="AD274" s="147">
        <v>11926.773293779999</v>
      </c>
      <c r="AE274" s="147">
        <v>0</v>
      </c>
      <c r="AF274" s="147">
        <v>-3742.8208817300001</v>
      </c>
      <c r="AG274" s="147">
        <v>137.60104910000001</v>
      </c>
      <c r="AH274" s="147">
        <v>0</v>
      </c>
      <c r="AI274" s="147">
        <v>-0.49625831999999998</v>
      </c>
      <c r="AJ274" s="147">
        <v>468.42356080000002</v>
      </c>
      <c r="AK274" s="147">
        <v>5180.9345391300003</v>
      </c>
      <c r="AL274" s="147">
        <v>8491.4329335399998</v>
      </c>
      <c r="AM274" s="147">
        <v>1391.69835126</v>
      </c>
      <c r="AN274" s="147">
        <v>143.20446247999999</v>
      </c>
      <c r="AO274" s="147">
        <v>0</v>
      </c>
      <c r="AP274" s="147">
        <v>3.3956737600000002</v>
      </c>
      <c r="AQ274" s="147">
        <v>85.363004360000005</v>
      </c>
      <c r="AR274" s="147">
        <v>0</v>
      </c>
      <c r="AS274" s="147">
        <v>0</v>
      </c>
      <c r="AT274" s="147">
        <v>3.65067853</v>
      </c>
      <c r="AU274" s="147">
        <v>46.052155810000002</v>
      </c>
      <c r="AV274" s="147">
        <v>4.7429500200000003</v>
      </c>
      <c r="AW274" s="147">
        <v>0</v>
      </c>
      <c r="AX274" s="147">
        <v>0</v>
      </c>
      <c r="AY274" s="147">
        <v>0</v>
      </c>
      <c r="AZ274" s="147">
        <v>0</v>
      </c>
      <c r="BA274" s="147">
        <v>0</v>
      </c>
      <c r="BB274" s="147">
        <v>0</v>
      </c>
      <c r="BC274" s="147">
        <v>0</v>
      </c>
      <c r="BD274" s="147">
        <v>0</v>
      </c>
      <c r="BE274" s="147">
        <v>0</v>
      </c>
      <c r="BF274" s="147">
        <v>0</v>
      </c>
      <c r="BG274" s="147">
        <v>0</v>
      </c>
      <c r="BH274" s="147">
        <v>-489.96573563999999</v>
      </c>
      <c r="BI274" s="147">
        <v>737.84724813000003</v>
      </c>
      <c r="BJ274" s="147">
        <v>14047.45346126</v>
      </c>
      <c r="BK274" s="147">
        <v>9174.1795656300001</v>
      </c>
      <c r="BL274" s="147">
        <v>253.33013699</v>
      </c>
      <c r="BM274" s="147">
        <v>1282.14312189</v>
      </c>
      <c r="BN274" s="147">
        <v>-2099.0265740300001</v>
      </c>
      <c r="BO274" s="147">
        <v>-127.14316857</v>
      </c>
      <c r="BP274" s="147">
        <v>476.60508843999997</v>
      </c>
      <c r="BQ274" s="147">
        <v>-730.64513224999996</v>
      </c>
      <c r="BR274" s="147">
        <v>3517.5701125999999</v>
      </c>
      <c r="BS274" s="147">
        <v>7305.12515936</v>
      </c>
      <c r="BT274" s="147">
        <v>-703.77917879999995</v>
      </c>
      <c r="BU274" s="147">
        <v>-93.482863519999995</v>
      </c>
      <c r="BV274" s="147">
        <v>0</v>
      </c>
      <c r="BW274" s="147">
        <v>1707.00940208</v>
      </c>
      <c r="BX274" s="147">
        <v>-1247.4762100299999</v>
      </c>
      <c r="BY274" s="147">
        <v>-120.43191727</v>
      </c>
      <c r="BZ274" s="147">
        <v>476.63277371999999</v>
      </c>
      <c r="CA274" s="147">
        <v>-697.46661164</v>
      </c>
      <c r="CB274" s="147">
        <v>-1473.7395811700001</v>
      </c>
      <c r="CC274" s="147">
        <v>3116.8682994199999</v>
      </c>
      <c r="CD274" s="147">
        <v>-1854.87901863</v>
      </c>
      <c r="CE274" s="147">
        <v>9267.6624291499993</v>
      </c>
      <c r="CF274" s="147">
        <v>253.33013699</v>
      </c>
      <c r="CG274" s="147">
        <v>-424.86628019</v>
      </c>
      <c r="CH274" s="147">
        <v>-851.55036399999995</v>
      </c>
      <c r="CI274" s="147">
        <v>-6.7112512999999998</v>
      </c>
      <c r="CJ274" s="147">
        <v>-2.768528E-2</v>
      </c>
      <c r="CK274" s="147">
        <v>-33.17852061</v>
      </c>
      <c r="CL274" s="147">
        <v>4991.3096937700002</v>
      </c>
      <c r="CM274" s="147">
        <v>4188.2568599400001</v>
      </c>
      <c r="CN274" s="147">
        <v>1151.0998398300001</v>
      </c>
      <c r="CO274" s="147">
        <v>367.09861561999998</v>
      </c>
      <c r="CP274" s="147">
        <v>0</v>
      </c>
      <c r="CQ274" s="147">
        <v>235.04014660000001</v>
      </c>
      <c r="CR274" s="147">
        <v>-293.24685985999997</v>
      </c>
      <c r="CS274" s="147">
        <v>0</v>
      </c>
      <c r="CT274" s="147">
        <v>0</v>
      </c>
      <c r="CU274" s="147">
        <v>0.10756499999999999</v>
      </c>
      <c r="CV274" s="147">
        <v>12.814261610000001</v>
      </c>
      <c r="CW274" s="147">
        <v>193.86627614</v>
      </c>
      <c r="CX274" s="147">
        <v>218.51722613000001</v>
      </c>
      <c r="CY274" s="147">
        <v>-2318.60967033</v>
      </c>
      <c r="CZ274" s="147">
        <v>459.42096309999999</v>
      </c>
      <c r="DA274" s="147">
        <v>-3551.4170337099999</v>
      </c>
      <c r="DB274" s="147">
        <v>-107.2680033</v>
      </c>
      <c r="DC274" s="147">
        <v>0</v>
      </c>
      <c r="DD274" s="147">
        <v>0</v>
      </c>
      <c r="DE274" s="147">
        <v>0</v>
      </c>
      <c r="DF274" s="147">
        <v>0</v>
      </c>
      <c r="DG274" s="147">
        <v>0</v>
      </c>
      <c r="DH274" s="147">
        <v>880.65440358000001</v>
      </c>
      <c r="DI274" s="147">
        <v>0</v>
      </c>
      <c r="DJ274" s="147">
        <v>0</v>
      </c>
      <c r="DK274" s="147">
        <v>0</v>
      </c>
      <c r="DL274" s="147">
        <v>0</v>
      </c>
      <c r="DM274" s="147">
        <v>0</v>
      </c>
      <c r="DN274" s="147">
        <v>0</v>
      </c>
      <c r="DO274" s="147">
        <v>0</v>
      </c>
      <c r="DP274" s="147">
        <v>0</v>
      </c>
      <c r="DQ274" s="147">
        <v>0</v>
      </c>
      <c r="DR274" s="147">
        <v>0</v>
      </c>
      <c r="DS274" s="147">
        <v>0</v>
      </c>
      <c r="DT274" s="147">
        <v>4687.6971953499997</v>
      </c>
      <c r="DU274" s="147">
        <v>2137.0877549900001</v>
      </c>
      <c r="DV274" s="147">
        <v>14047.45346126</v>
      </c>
    </row>
    <row r="275" spans="1:126" ht="15" hidden="1" customHeight="1" outlineLevel="1">
      <c r="A275" s="144" t="s">
        <v>6</v>
      </c>
      <c r="B275" s="147">
        <v>-1413.43630762</v>
      </c>
      <c r="C275" s="147">
        <v>-1289.13208575</v>
      </c>
      <c r="D275" s="147">
        <v>-124.30422187000001</v>
      </c>
      <c r="E275" s="147">
        <v>5437.5754375699998</v>
      </c>
      <c r="F275" s="147">
        <v>-955.04817971</v>
      </c>
      <c r="G275" s="147">
        <v>1216.0935181899999</v>
      </c>
      <c r="H275" s="147">
        <v>0</v>
      </c>
      <c r="I275" s="147">
        <v>5176.5300990899996</v>
      </c>
      <c r="J275" s="147">
        <v>6438.3318058300001</v>
      </c>
      <c r="K275" s="147">
        <v>-705.70020122999995</v>
      </c>
      <c r="L275" s="147">
        <v>1484.4832250300001</v>
      </c>
      <c r="M275" s="147">
        <v>0</v>
      </c>
      <c r="N275" s="147">
        <v>5659.5487820300004</v>
      </c>
      <c r="O275" s="147">
        <v>-1000.75636826</v>
      </c>
      <c r="P275" s="147">
        <v>-249.34797847999999</v>
      </c>
      <c r="Q275" s="147">
        <v>-268.38970683999997</v>
      </c>
      <c r="R275" s="147">
        <v>0</v>
      </c>
      <c r="S275" s="147">
        <v>-483.01868294000002</v>
      </c>
      <c r="T275" s="147">
        <v>78.621472800000006</v>
      </c>
      <c r="U275" s="147">
        <v>11.11808214</v>
      </c>
      <c r="V275" s="147">
        <v>-255.26845709</v>
      </c>
      <c r="W275" s="147">
        <v>-37.974954109999999</v>
      </c>
      <c r="X275" s="147">
        <v>204.66901351000001</v>
      </c>
      <c r="Y275" s="147">
        <v>-0.68152436000000005</v>
      </c>
      <c r="Z275" s="147">
        <v>-0.94153050999999999</v>
      </c>
      <c r="AA275" s="147">
        <v>158.61688852</v>
      </c>
      <c r="AB275" s="147">
        <v>3.18767216</v>
      </c>
      <c r="AC275" s="147">
        <v>-4.1037174600000004</v>
      </c>
      <c r="AD275" s="147">
        <v>18936.596396460001</v>
      </c>
      <c r="AE275" s="147">
        <v>0</v>
      </c>
      <c r="AF275" s="147">
        <v>2599.0451194000002</v>
      </c>
      <c r="AG275" s="147">
        <v>102.76200212000001</v>
      </c>
      <c r="AH275" s="147">
        <v>0</v>
      </c>
      <c r="AI275" s="147">
        <v>5.0087933800000002</v>
      </c>
      <c r="AJ275" s="147">
        <v>513.85751862999996</v>
      </c>
      <c r="AK275" s="147">
        <v>7758.8868860800003</v>
      </c>
      <c r="AL275" s="147">
        <v>6419.8019540900004</v>
      </c>
      <c r="AM275" s="147">
        <v>1537.23412276</v>
      </c>
      <c r="AN275" s="147">
        <v>-13.778877019999999</v>
      </c>
      <c r="AO275" s="147">
        <v>0</v>
      </c>
      <c r="AP275" s="147">
        <v>-0.15478500000000001</v>
      </c>
      <c r="AQ275" s="147">
        <v>20.560077419999999</v>
      </c>
      <c r="AR275" s="147">
        <v>0</v>
      </c>
      <c r="AS275" s="147">
        <v>0</v>
      </c>
      <c r="AT275" s="147">
        <v>-1.647122</v>
      </c>
      <c r="AU275" s="147">
        <v>-21.108029129999998</v>
      </c>
      <c r="AV275" s="147">
        <v>-11.42901831</v>
      </c>
      <c r="AW275" s="147">
        <v>0</v>
      </c>
      <c r="AX275" s="147">
        <v>0</v>
      </c>
      <c r="AY275" s="147">
        <v>0</v>
      </c>
      <c r="AZ275" s="147">
        <v>0</v>
      </c>
      <c r="BA275" s="147">
        <v>0</v>
      </c>
      <c r="BB275" s="147">
        <v>0</v>
      </c>
      <c r="BC275" s="147">
        <v>0</v>
      </c>
      <c r="BD275" s="147">
        <v>0</v>
      </c>
      <c r="BE275" s="147">
        <v>0</v>
      </c>
      <c r="BF275" s="147">
        <v>0</v>
      </c>
      <c r="BG275" s="147">
        <v>0</v>
      </c>
      <c r="BH275" s="147">
        <v>538.67506142000002</v>
      </c>
      <c r="BI275" s="147">
        <v>534.49243761000002</v>
      </c>
      <c r="BJ275" s="147">
        <v>24098.745621220001</v>
      </c>
      <c r="BK275" s="147">
        <v>6693.9644651999997</v>
      </c>
      <c r="BL275" s="147">
        <v>-253.33013699</v>
      </c>
      <c r="BM275" s="147">
        <v>1150.5727340200001</v>
      </c>
      <c r="BN275" s="147">
        <v>-246.01907381000001</v>
      </c>
      <c r="BO275" s="147">
        <v>479.27327769999999</v>
      </c>
      <c r="BP275" s="147">
        <v>205.22046777</v>
      </c>
      <c r="BQ275" s="147">
        <v>-631.27094227999999</v>
      </c>
      <c r="BR275" s="147">
        <v>-1434.6371549999999</v>
      </c>
      <c r="BS275" s="147">
        <v>3857.40382714</v>
      </c>
      <c r="BT275" s="147">
        <v>3566.7514666500001</v>
      </c>
      <c r="BU275" s="147">
        <v>1564.1091712699999</v>
      </c>
      <c r="BV275" s="147">
        <v>0</v>
      </c>
      <c r="BW275" s="147">
        <v>1461.1912416299999</v>
      </c>
      <c r="BX275" s="147">
        <v>165.64344955000001</v>
      </c>
      <c r="BY275" s="147">
        <v>476.75679580000002</v>
      </c>
      <c r="BZ275" s="147">
        <v>205.20650237999999</v>
      </c>
      <c r="CA275" s="147">
        <v>-71.063697509999997</v>
      </c>
      <c r="CB275" s="147">
        <v>-1220.9476656100001</v>
      </c>
      <c r="CC275" s="147">
        <v>-114.55567078999999</v>
      </c>
      <c r="CD275" s="147">
        <v>661.87821582000004</v>
      </c>
      <c r="CE275" s="147">
        <v>5129.8552939299998</v>
      </c>
      <c r="CF275" s="147">
        <v>-253.33013699</v>
      </c>
      <c r="CG275" s="147">
        <v>-310.61850760999999</v>
      </c>
      <c r="CH275" s="147">
        <v>-411.66252336000002</v>
      </c>
      <c r="CI275" s="147">
        <v>2.5164819</v>
      </c>
      <c r="CJ275" s="147">
        <v>1.3965389999999999E-2</v>
      </c>
      <c r="CK275" s="147">
        <v>-560.20724476999999</v>
      </c>
      <c r="CL275" s="147">
        <v>-213.68948939000001</v>
      </c>
      <c r="CM275" s="147">
        <v>3971.95949793</v>
      </c>
      <c r="CN275" s="147">
        <v>2904.87325083</v>
      </c>
      <c r="CO275" s="147">
        <v>-548.78674620000004</v>
      </c>
      <c r="CP275" s="147">
        <v>0</v>
      </c>
      <c r="CQ275" s="147">
        <v>-428.20786677000001</v>
      </c>
      <c r="CR275" s="147">
        <v>22.759407370000002</v>
      </c>
      <c r="CS275" s="147">
        <v>0</v>
      </c>
      <c r="CT275" s="147">
        <v>0</v>
      </c>
      <c r="CU275" s="147">
        <v>2.1488064499999999</v>
      </c>
      <c r="CV275" s="147">
        <v>-54.663046059999999</v>
      </c>
      <c r="CW275" s="147">
        <v>-114.0448367</v>
      </c>
      <c r="CX275" s="147">
        <v>23.220789509999999</v>
      </c>
      <c r="CY275" s="147">
        <v>12426.55058196</v>
      </c>
      <c r="CZ275" s="147">
        <v>1494.8424537400001</v>
      </c>
      <c r="DA275" s="147">
        <v>2623.9316619299998</v>
      </c>
      <c r="DB275" s="147">
        <v>-51.740544149999998</v>
      </c>
      <c r="DC275" s="147">
        <v>0</v>
      </c>
      <c r="DD275" s="147">
        <v>0</v>
      </c>
      <c r="DE275" s="147">
        <v>0</v>
      </c>
      <c r="DF275" s="147">
        <v>0</v>
      </c>
      <c r="DG275" s="147">
        <v>0</v>
      </c>
      <c r="DH275" s="147">
        <v>8359.5170104400004</v>
      </c>
      <c r="DI275" s="147">
        <v>0</v>
      </c>
      <c r="DJ275" s="147">
        <v>0</v>
      </c>
      <c r="DK275" s="147">
        <v>0</v>
      </c>
      <c r="DL275" s="147">
        <v>0</v>
      </c>
      <c r="DM275" s="147">
        <v>0</v>
      </c>
      <c r="DN275" s="147">
        <v>0</v>
      </c>
      <c r="DO275" s="147">
        <v>0</v>
      </c>
      <c r="DP275" s="147">
        <v>0</v>
      </c>
      <c r="DQ275" s="147">
        <v>0</v>
      </c>
      <c r="DR275" s="147">
        <v>0</v>
      </c>
      <c r="DS275" s="147">
        <v>0</v>
      </c>
      <c r="DT275" s="147">
        <v>3945.5934288600001</v>
      </c>
      <c r="DU275" s="147">
        <v>1581.4238914</v>
      </c>
      <c r="DV275" s="147">
        <v>24098.745621220001</v>
      </c>
    </row>
    <row r="276" spans="1:126" ht="15" hidden="1" customHeight="1" outlineLevel="1">
      <c r="A276" s="144" t="s">
        <v>7</v>
      </c>
      <c r="B276" s="147">
        <v>1185.59839812</v>
      </c>
      <c r="C276" s="147">
        <v>743.17277662000004</v>
      </c>
      <c r="D276" s="147">
        <v>442.42562149999998</v>
      </c>
      <c r="E276" s="147">
        <v>1750.1393454500001</v>
      </c>
      <c r="F276" s="147">
        <v>1752.0433546300001</v>
      </c>
      <c r="G276" s="147">
        <v>380.35203776999998</v>
      </c>
      <c r="H276" s="147">
        <v>0</v>
      </c>
      <c r="I276" s="147">
        <v>-382.25604694999998</v>
      </c>
      <c r="J276" s="147">
        <v>1200.8374445899999</v>
      </c>
      <c r="K276" s="147">
        <v>1807.59335463</v>
      </c>
      <c r="L276" s="147">
        <v>620.09555571999999</v>
      </c>
      <c r="M276" s="147">
        <v>0</v>
      </c>
      <c r="N276" s="147">
        <v>-1226.8514657600001</v>
      </c>
      <c r="O276" s="147">
        <v>549.30190086000005</v>
      </c>
      <c r="P276" s="147">
        <v>-55.55</v>
      </c>
      <c r="Q276" s="147">
        <v>-239.74351795000001</v>
      </c>
      <c r="R276" s="147">
        <v>0</v>
      </c>
      <c r="S276" s="147">
        <v>844.59541880999996</v>
      </c>
      <c r="T276" s="147">
        <v>1704.70188381</v>
      </c>
      <c r="U276" s="147">
        <v>765.04287595000005</v>
      </c>
      <c r="V276" s="147">
        <v>72.228139979999995</v>
      </c>
      <c r="W276" s="147">
        <v>382.12483612</v>
      </c>
      <c r="X276" s="147">
        <v>59.131869160000001</v>
      </c>
      <c r="Y276" s="147">
        <v>-40.911447780000003</v>
      </c>
      <c r="Z276" s="147">
        <v>-29.25348743</v>
      </c>
      <c r="AA276" s="147">
        <v>496.32572205000002</v>
      </c>
      <c r="AB276" s="147">
        <v>3.742467E-2</v>
      </c>
      <c r="AC276" s="147">
        <v>-2.404891E-2</v>
      </c>
      <c r="AD276" s="147">
        <v>23303.254605130001</v>
      </c>
      <c r="AE276" s="147">
        <v>0</v>
      </c>
      <c r="AF276" s="147">
        <v>2083.4788546599998</v>
      </c>
      <c r="AG276" s="147">
        <v>489.72061126</v>
      </c>
      <c r="AH276" s="147">
        <v>0</v>
      </c>
      <c r="AI276" s="147">
        <v>-3.47383351</v>
      </c>
      <c r="AJ276" s="147">
        <v>837.30730626000002</v>
      </c>
      <c r="AK276" s="147">
        <v>11952.18602951</v>
      </c>
      <c r="AL276" s="147">
        <v>5098.88144457</v>
      </c>
      <c r="AM276" s="147">
        <v>2845.15419238</v>
      </c>
      <c r="AN276" s="147">
        <v>382.80711613</v>
      </c>
      <c r="AO276" s="147">
        <v>0</v>
      </c>
      <c r="AP276" s="147">
        <v>-0.11614455</v>
      </c>
      <c r="AQ276" s="147">
        <v>84.463881360000002</v>
      </c>
      <c r="AR276" s="147">
        <v>0</v>
      </c>
      <c r="AS276" s="147">
        <v>0</v>
      </c>
      <c r="AT276" s="147">
        <v>4.1730094600000003</v>
      </c>
      <c r="AU276" s="147">
        <v>296.62220344999997</v>
      </c>
      <c r="AV276" s="147">
        <v>-2.33583359</v>
      </c>
      <c r="AW276" s="147">
        <v>0</v>
      </c>
      <c r="AX276" s="147">
        <v>0</v>
      </c>
      <c r="AY276" s="147">
        <v>0</v>
      </c>
      <c r="AZ276" s="147">
        <v>0</v>
      </c>
      <c r="BA276" s="147">
        <v>0</v>
      </c>
      <c r="BB276" s="147">
        <v>0</v>
      </c>
      <c r="BC276" s="147">
        <v>0</v>
      </c>
      <c r="BD276" s="147">
        <v>0</v>
      </c>
      <c r="BE276" s="147">
        <v>0</v>
      </c>
      <c r="BF276" s="147">
        <v>0</v>
      </c>
      <c r="BG276" s="147">
        <v>0</v>
      </c>
      <c r="BH276" s="147">
        <v>465.04990249000002</v>
      </c>
      <c r="BI276" s="147">
        <v>1040.5653147</v>
      </c>
      <c r="BJ276" s="147">
        <v>29832.116565830001</v>
      </c>
      <c r="BK276" s="147">
        <v>16572.418656760001</v>
      </c>
      <c r="BL276" s="147">
        <v>0</v>
      </c>
      <c r="BM276" s="147">
        <v>431.91439736000001</v>
      </c>
      <c r="BN276" s="147">
        <v>1500.84764853</v>
      </c>
      <c r="BO276" s="147">
        <v>325.69338884000001</v>
      </c>
      <c r="BP276" s="147">
        <v>-451.29514970999998</v>
      </c>
      <c r="BQ276" s="147">
        <v>1280.61688637</v>
      </c>
      <c r="BR276" s="147">
        <v>5966.8063315299996</v>
      </c>
      <c r="BS276" s="147">
        <v>6125.9790431399997</v>
      </c>
      <c r="BT276" s="147">
        <v>1391.8561107</v>
      </c>
      <c r="BU276" s="147">
        <v>6731.02560696</v>
      </c>
      <c r="BV276" s="147">
        <v>0</v>
      </c>
      <c r="BW276" s="147">
        <v>591.04483887000004</v>
      </c>
      <c r="BX276" s="147">
        <v>682.45349590000001</v>
      </c>
      <c r="BY276" s="147">
        <v>320.51820511</v>
      </c>
      <c r="BZ276" s="147">
        <v>-451.28224441999998</v>
      </c>
      <c r="CA276" s="147">
        <v>386.28890161999999</v>
      </c>
      <c r="CB276" s="147">
        <v>3625.73079809</v>
      </c>
      <c r="CC276" s="147">
        <v>2200.0097353000001</v>
      </c>
      <c r="CD276" s="147">
        <v>-623.73812351000004</v>
      </c>
      <c r="CE276" s="147">
        <v>9841.3930498000009</v>
      </c>
      <c r="CF276" s="147">
        <v>0</v>
      </c>
      <c r="CG276" s="147">
        <v>-159.13044151</v>
      </c>
      <c r="CH276" s="147">
        <v>818.39415263000001</v>
      </c>
      <c r="CI276" s="147">
        <v>5.1751837299999996</v>
      </c>
      <c r="CJ276" s="147">
        <v>-1.290529E-2</v>
      </c>
      <c r="CK276" s="147">
        <v>894.32798475000004</v>
      </c>
      <c r="CL276" s="147">
        <v>2341.0755334400001</v>
      </c>
      <c r="CM276" s="147">
        <v>3925.9693078400001</v>
      </c>
      <c r="CN276" s="147">
        <v>2015.59423421</v>
      </c>
      <c r="CO276" s="147">
        <v>11.90486741</v>
      </c>
      <c r="CP276" s="147">
        <v>0</v>
      </c>
      <c r="CQ276" s="147">
        <v>-622.70930823000003</v>
      </c>
      <c r="CR276" s="147">
        <v>184.87584294000001</v>
      </c>
      <c r="CS276" s="147">
        <v>0</v>
      </c>
      <c r="CT276" s="147">
        <v>0</v>
      </c>
      <c r="CU276" s="147">
        <v>0</v>
      </c>
      <c r="CV276" s="147">
        <v>-255.86257659</v>
      </c>
      <c r="CW276" s="147">
        <v>18.724163019999999</v>
      </c>
      <c r="CX276" s="147">
        <v>686.87674627000001</v>
      </c>
      <c r="CY276" s="147">
        <v>7586.6502912899996</v>
      </c>
      <c r="CZ276" s="147">
        <v>103.62574891</v>
      </c>
      <c r="DA276" s="147">
        <v>2089.36202675</v>
      </c>
      <c r="DB276" s="147">
        <v>216.54273336</v>
      </c>
      <c r="DC276" s="147">
        <v>0</v>
      </c>
      <c r="DD276" s="147">
        <v>0</v>
      </c>
      <c r="DE276" s="147">
        <v>0</v>
      </c>
      <c r="DF276" s="147">
        <v>0</v>
      </c>
      <c r="DG276" s="147">
        <v>0</v>
      </c>
      <c r="DH276" s="147">
        <v>5177.1197822699996</v>
      </c>
      <c r="DI276" s="147">
        <v>0</v>
      </c>
      <c r="DJ276" s="147">
        <v>0</v>
      </c>
      <c r="DK276" s="147">
        <v>0</v>
      </c>
      <c r="DL276" s="147">
        <v>0</v>
      </c>
      <c r="DM276" s="147">
        <v>0</v>
      </c>
      <c r="DN276" s="147">
        <v>0</v>
      </c>
      <c r="DO276" s="147">
        <v>0</v>
      </c>
      <c r="DP276" s="147">
        <v>0</v>
      </c>
      <c r="DQ276" s="147">
        <v>0</v>
      </c>
      <c r="DR276" s="147">
        <v>0</v>
      </c>
      <c r="DS276" s="147">
        <v>0</v>
      </c>
      <c r="DT276" s="147">
        <v>2582.7387180400001</v>
      </c>
      <c r="DU276" s="147">
        <v>3078.4040323300001</v>
      </c>
      <c r="DV276" s="147">
        <v>29832.116565830001</v>
      </c>
    </row>
    <row r="277" spans="1:126" ht="15" hidden="1" customHeight="1" outlineLevel="1">
      <c r="A277" s="144" t="s">
        <v>8</v>
      </c>
      <c r="B277" s="147">
        <v>1169.44330745</v>
      </c>
      <c r="C277" s="147">
        <v>1026.02214966</v>
      </c>
      <c r="D277" s="147">
        <v>143.42115779</v>
      </c>
      <c r="E277" s="147">
        <v>179.66278134999999</v>
      </c>
      <c r="F277" s="147">
        <v>2163.57556647</v>
      </c>
      <c r="G277" s="147">
        <v>-1106.64469762</v>
      </c>
      <c r="H277" s="147">
        <v>0</v>
      </c>
      <c r="I277" s="147">
        <v>-877.26808749999998</v>
      </c>
      <c r="J277" s="147">
        <v>2051.9382151</v>
      </c>
      <c r="K277" s="147">
        <v>2163.57556647</v>
      </c>
      <c r="L277" s="147">
        <v>-413.02677053999997</v>
      </c>
      <c r="M277" s="147">
        <v>0</v>
      </c>
      <c r="N277" s="147">
        <v>301.38941917</v>
      </c>
      <c r="O277" s="147">
        <v>-1872.27543375</v>
      </c>
      <c r="P277" s="147">
        <v>0</v>
      </c>
      <c r="Q277" s="147">
        <v>-693.61792707999996</v>
      </c>
      <c r="R277" s="147">
        <v>0</v>
      </c>
      <c r="S277" s="147">
        <v>-1178.65750667</v>
      </c>
      <c r="T277" s="147">
        <v>4204.5396605400001</v>
      </c>
      <c r="U277" s="147">
        <v>2088.3371371500002</v>
      </c>
      <c r="V277" s="147">
        <v>803.69549491999999</v>
      </c>
      <c r="W277" s="147">
        <v>55.437999099999999</v>
      </c>
      <c r="X277" s="147">
        <v>495.89212301999999</v>
      </c>
      <c r="Y277" s="147">
        <v>-23.33880723</v>
      </c>
      <c r="Z277" s="147">
        <v>39.706484809999999</v>
      </c>
      <c r="AA277" s="147">
        <v>496.34761880999997</v>
      </c>
      <c r="AB277" s="147">
        <v>-3.2487991200000002</v>
      </c>
      <c r="AC277" s="147">
        <v>251.71040908000001</v>
      </c>
      <c r="AD277" s="147">
        <v>15399.39514638</v>
      </c>
      <c r="AE277" s="147">
        <v>0</v>
      </c>
      <c r="AF277" s="147">
        <v>928.17850820000001</v>
      </c>
      <c r="AG277" s="147">
        <v>-370.83909590000002</v>
      </c>
      <c r="AH277" s="147">
        <v>0</v>
      </c>
      <c r="AI277" s="147">
        <v>-0.17739134000000001</v>
      </c>
      <c r="AJ277" s="147">
        <v>-214.70119288000001</v>
      </c>
      <c r="AK277" s="147">
        <v>8330.2338094700008</v>
      </c>
      <c r="AL277" s="147">
        <v>5984.7191144799999</v>
      </c>
      <c r="AM277" s="147">
        <v>741.98139434999996</v>
      </c>
      <c r="AN277" s="147">
        <v>-273.58437899</v>
      </c>
      <c r="AO277" s="147">
        <v>0</v>
      </c>
      <c r="AP277" s="147">
        <v>-3.723789</v>
      </c>
      <c r="AQ277" s="147">
        <v>70.293969020000006</v>
      </c>
      <c r="AR277" s="147">
        <v>0</v>
      </c>
      <c r="AS277" s="147">
        <v>0</v>
      </c>
      <c r="AT277" s="147">
        <v>0.65556921999999995</v>
      </c>
      <c r="AU277" s="147">
        <v>-365.6401606</v>
      </c>
      <c r="AV277" s="147">
        <v>24.830032370000001</v>
      </c>
      <c r="AW277" s="147">
        <v>0</v>
      </c>
      <c r="AX277" s="147">
        <v>0</v>
      </c>
      <c r="AY277" s="147">
        <v>0</v>
      </c>
      <c r="AZ277" s="147">
        <v>0</v>
      </c>
      <c r="BA277" s="147">
        <v>0</v>
      </c>
      <c r="BB277" s="147">
        <v>0</v>
      </c>
      <c r="BC277" s="147">
        <v>0</v>
      </c>
      <c r="BD277" s="147">
        <v>0</v>
      </c>
      <c r="BE277" s="147">
        <v>0</v>
      </c>
      <c r="BF277" s="147">
        <v>0</v>
      </c>
      <c r="BG277" s="147">
        <v>0</v>
      </c>
      <c r="BH277" s="147">
        <v>-178.16641953999999</v>
      </c>
      <c r="BI277" s="147">
        <v>750.76164082000003</v>
      </c>
      <c r="BJ277" s="147">
        <v>21252.051738009999</v>
      </c>
      <c r="BK277" s="147">
        <v>13653.7200686</v>
      </c>
      <c r="BL277" s="147">
        <v>0</v>
      </c>
      <c r="BM277" s="147">
        <v>-1291.8006066600001</v>
      </c>
      <c r="BN277" s="147">
        <v>-716.06403366999996</v>
      </c>
      <c r="BO277" s="147">
        <v>-276.74041650999999</v>
      </c>
      <c r="BP277" s="147">
        <v>140.37092147000001</v>
      </c>
      <c r="BQ277" s="147">
        <v>-114.32756802</v>
      </c>
      <c r="BR277" s="147">
        <v>7176.4161759799999</v>
      </c>
      <c r="BS277" s="147">
        <v>4537.0046461299999</v>
      </c>
      <c r="BT277" s="147">
        <v>4198.8609498799997</v>
      </c>
      <c r="BU277" s="147">
        <v>654.13317838</v>
      </c>
      <c r="BV277" s="147">
        <v>0</v>
      </c>
      <c r="BW277" s="147">
        <v>-480.61113833000002</v>
      </c>
      <c r="BX277" s="147">
        <v>-976.67424980999999</v>
      </c>
      <c r="BY277" s="147">
        <v>-280.26535669999998</v>
      </c>
      <c r="BZ277" s="147">
        <v>140.37359821999999</v>
      </c>
      <c r="CA277" s="147">
        <v>-210.35235714999999</v>
      </c>
      <c r="CB277" s="147">
        <v>2271.0522474499999</v>
      </c>
      <c r="CC277" s="147">
        <v>-1032.9083808800001</v>
      </c>
      <c r="CD277" s="147">
        <v>1223.5188155799999</v>
      </c>
      <c r="CE277" s="147">
        <v>12999.58689022</v>
      </c>
      <c r="CF277" s="147">
        <v>0</v>
      </c>
      <c r="CG277" s="147">
        <v>-811.18946832999995</v>
      </c>
      <c r="CH277" s="147">
        <v>260.61021613999998</v>
      </c>
      <c r="CI277" s="147">
        <v>3.5249401900000001</v>
      </c>
      <c r="CJ277" s="147">
        <v>-2.6767499999999999E-3</v>
      </c>
      <c r="CK277" s="147">
        <v>96.024789130000002</v>
      </c>
      <c r="CL277" s="147">
        <v>4905.3639285299996</v>
      </c>
      <c r="CM277" s="147">
        <v>5569.9130270100004</v>
      </c>
      <c r="CN277" s="147">
        <v>2975.3421343</v>
      </c>
      <c r="CO277" s="147">
        <v>-175.08452129</v>
      </c>
      <c r="CP277" s="147">
        <v>0</v>
      </c>
      <c r="CQ277" s="147">
        <v>320.92059595000001</v>
      </c>
      <c r="CR277" s="147">
        <v>-78.749444280000006</v>
      </c>
      <c r="CS277" s="147">
        <v>0</v>
      </c>
      <c r="CT277" s="147">
        <v>0</v>
      </c>
      <c r="CU277" s="147">
        <v>-2.3959554700000001</v>
      </c>
      <c r="CV277" s="147">
        <v>25.82299712</v>
      </c>
      <c r="CW277" s="147">
        <v>-41.43203948</v>
      </c>
      <c r="CX277" s="147">
        <v>-399.25067512999999</v>
      </c>
      <c r="CY277" s="147">
        <v>4451.9558306099998</v>
      </c>
      <c r="CZ277" s="147">
        <v>-1458.6682435</v>
      </c>
      <c r="DA277" s="147">
        <v>987.12591798999995</v>
      </c>
      <c r="DB277" s="147">
        <v>-40.354030549999997</v>
      </c>
      <c r="DC277" s="147">
        <v>0</v>
      </c>
      <c r="DD277" s="147">
        <v>0</v>
      </c>
      <c r="DE277" s="147">
        <v>0</v>
      </c>
      <c r="DF277" s="147">
        <v>0</v>
      </c>
      <c r="DG277" s="147">
        <v>0</v>
      </c>
      <c r="DH277" s="147">
        <v>4963.8521866700003</v>
      </c>
      <c r="DI277" s="147">
        <v>0</v>
      </c>
      <c r="DJ277" s="147">
        <v>0</v>
      </c>
      <c r="DK277" s="147">
        <v>0</v>
      </c>
      <c r="DL277" s="147">
        <v>0</v>
      </c>
      <c r="DM277" s="147">
        <v>0</v>
      </c>
      <c r="DN277" s="147">
        <v>0</v>
      </c>
      <c r="DO277" s="147">
        <v>0</v>
      </c>
      <c r="DP277" s="147">
        <v>0</v>
      </c>
      <c r="DQ277" s="147">
        <v>0</v>
      </c>
      <c r="DR277" s="147">
        <v>0</v>
      </c>
      <c r="DS277" s="147">
        <v>0</v>
      </c>
      <c r="DT277" s="147">
        <v>-1013.7223899099999</v>
      </c>
      <c r="DU277" s="147">
        <v>4335.1827499999999</v>
      </c>
      <c r="DV277" s="147">
        <v>21252.051738009999</v>
      </c>
    </row>
    <row r="278" spans="1:126" ht="15" hidden="1" customHeight="1" outlineLevel="1">
      <c r="A278" s="144" t="s">
        <v>9</v>
      </c>
      <c r="B278" s="147">
        <v>568.14476623999997</v>
      </c>
      <c r="C278" s="147">
        <v>635.21720513000002</v>
      </c>
      <c r="D278" s="147">
        <v>-67.072438890000001</v>
      </c>
      <c r="E278" s="147">
        <v>605.02111079999997</v>
      </c>
      <c r="F278" s="147">
        <v>2232.5293284099998</v>
      </c>
      <c r="G278" s="147">
        <v>-716.97118063000005</v>
      </c>
      <c r="H278" s="147">
        <v>0</v>
      </c>
      <c r="I278" s="147">
        <v>-910.53703698000004</v>
      </c>
      <c r="J278" s="147">
        <v>-811.85085956</v>
      </c>
      <c r="K278" s="147">
        <v>1589.6726062600001</v>
      </c>
      <c r="L278" s="147">
        <v>-1343.5540668900001</v>
      </c>
      <c r="M278" s="147">
        <v>0</v>
      </c>
      <c r="N278" s="147">
        <v>-1057.9693989299999</v>
      </c>
      <c r="O278" s="147">
        <v>1416.87197036</v>
      </c>
      <c r="P278" s="147">
        <v>642.85672215</v>
      </c>
      <c r="Q278" s="147">
        <v>626.58288626000001</v>
      </c>
      <c r="R278" s="147">
        <v>0</v>
      </c>
      <c r="S278" s="147">
        <v>147.43236195</v>
      </c>
      <c r="T278" s="147">
        <v>-1543.16170532</v>
      </c>
      <c r="U278" s="147">
        <v>-1745.6565860200001</v>
      </c>
      <c r="V278" s="147">
        <v>325.18554971999998</v>
      </c>
      <c r="W278" s="147">
        <v>-29.80790541</v>
      </c>
      <c r="X278" s="147">
        <v>48.029044740000003</v>
      </c>
      <c r="Y278" s="147">
        <v>45.98080951</v>
      </c>
      <c r="Z278" s="147">
        <v>-4.0158488600000002</v>
      </c>
      <c r="AA278" s="147">
        <v>-180.25300278</v>
      </c>
      <c r="AB278" s="147">
        <v>0</v>
      </c>
      <c r="AC278" s="147">
        <v>-2.6237662199999998</v>
      </c>
      <c r="AD278" s="147">
        <v>24938.54309539</v>
      </c>
      <c r="AE278" s="147">
        <v>0</v>
      </c>
      <c r="AF278" s="147">
        <v>6052.17264909</v>
      </c>
      <c r="AG278" s="147">
        <v>285.07335547000002</v>
      </c>
      <c r="AH278" s="147">
        <v>0</v>
      </c>
      <c r="AI278" s="147">
        <v>3.1597999999999999E-3</v>
      </c>
      <c r="AJ278" s="147">
        <v>878.57406252999999</v>
      </c>
      <c r="AK278" s="147">
        <v>12191.22340144</v>
      </c>
      <c r="AL278" s="147">
        <v>4569.0358772</v>
      </c>
      <c r="AM278" s="147">
        <v>962.46058986000003</v>
      </c>
      <c r="AN278" s="147">
        <v>353.77211591999998</v>
      </c>
      <c r="AO278" s="147">
        <v>0</v>
      </c>
      <c r="AP278" s="147">
        <v>-4.5472199999999997E-2</v>
      </c>
      <c r="AQ278" s="147">
        <v>14.697599909999999</v>
      </c>
      <c r="AR278" s="147">
        <v>0</v>
      </c>
      <c r="AS278" s="147">
        <v>0</v>
      </c>
      <c r="AT278" s="147">
        <v>-4.2204917000000002</v>
      </c>
      <c r="AU278" s="147">
        <v>353.02113838000002</v>
      </c>
      <c r="AV278" s="147">
        <v>-9.6806584699999991</v>
      </c>
      <c r="AW278" s="147">
        <v>0</v>
      </c>
      <c r="AX278" s="147">
        <v>0</v>
      </c>
      <c r="AY278" s="147">
        <v>0</v>
      </c>
      <c r="AZ278" s="147">
        <v>0</v>
      </c>
      <c r="BA278" s="147">
        <v>0</v>
      </c>
      <c r="BB278" s="147">
        <v>0</v>
      </c>
      <c r="BC278" s="147">
        <v>0</v>
      </c>
      <c r="BD278" s="147">
        <v>0</v>
      </c>
      <c r="BE278" s="147">
        <v>0</v>
      </c>
      <c r="BF278" s="147">
        <v>0</v>
      </c>
      <c r="BG278" s="147">
        <v>0</v>
      </c>
      <c r="BH278" s="147">
        <v>-64.619255749999994</v>
      </c>
      <c r="BI278" s="147">
        <v>1692.1878570900001</v>
      </c>
      <c r="BJ278" s="147">
        <v>26549.887984370002</v>
      </c>
      <c r="BK278" s="147">
        <v>5442.5534561599998</v>
      </c>
      <c r="BL278" s="147">
        <v>0</v>
      </c>
      <c r="BM278" s="147">
        <v>-162.31944268999999</v>
      </c>
      <c r="BN278" s="147">
        <v>462.90682780999998</v>
      </c>
      <c r="BO278" s="147">
        <v>307.76339192</v>
      </c>
      <c r="BP278" s="147">
        <v>-349.77844426000001</v>
      </c>
      <c r="BQ278" s="147">
        <v>-87.015914240000001</v>
      </c>
      <c r="BR278" s="147">
        <v>710.76251963000004</v>
      </c>
      <c r="BS278" s="147">
        <v>5206.98933356</v>
      </c>
      <c r="BT278" s="147">
        <v>-646.75481557000001</v>
      </c>
      <c r="BU278" s="147">
        <v>-208.34156566999999</v>
      </c>
      <c r="BV278" s="147">
        <v>0</v>
      </c>
      <c r="BW278" s="147">
        <v>-1233.49473238</v>
      </c>
      <c r="BX278" s="147">
        <v>165.2719711</v>
      </c>
      <c r="BY278" s="147">
        <v>305.43325017000001</v>
      </c>
      <c r="BZ278" s="147">
        <v>-349.77843767000002</v>
      </c>
      <c r="CA278" s="147">
        <v>-436.43288238000002</v>
      </c>
      <c r="CB278" s="147">
        <v>1595.3169889799999</v>
      </c>
      <c r="CC278" s="147">
        <v>1247.8925346999999</v>
      </c>
      <c r="CD278" s="147">
        <v>-1502.55025819</v>
      </c>
      <c r="CE278" s="147">
        <v>5650.8950218299997</v>
      </c>
      <c r="CF278" s="147">
        <v>0</v>
      </c>
      <c r="CG278" s="147">
        <v>1071.17528969</v>
      </c>
      <c r="CH278" s="147">
        <v>297.63485671000001</v>
      </c>
      <c r="CI278" s="147">
        <v>2.3301417500000001</v>
      </c>
      <c r="CJ278" s="147">
        <v>-6.5899999999999996E-6</v>
      </c>
      <c r="CK278" s="147">
        <v>349.41696813999999</v>
      </c>
      <c r="CL278" s="147">
        <v>-884.55446934999998</v>
      </c>
      <c r="CM278" s="147">
        <v>3959.09679886</v>
      </c>
      <c r="CN278" s="147">
        <v>855.79544262000002</v>
      </c>
      <c r="CO278" s="147">
        <v>-544.72891594999999</v>
      </c>
      <c r="CP278" s="147">
        <v>0</v>
      </c>
      <c r="CQ278" s="147">
        <v>-116.61972299999999</v>
      </c>
      <c r="CR278" s="147">
        <v>-63.55374948</v>
      </c>
      <c r="CS278" s="147">
        <v>0</v>
      </c>
      <c r="CT278" s="147">
        <v>0</v>
      </c>
      <c r="CU278" s="147">
        <v>2.8239191799999999</v>
      </c>
      <c r="CV278" s="147">
        <v>24.90673305</v>
      </c>
      <c r="CW278" s="147">
        <v>127.37412277999999</v>
      </c>
      <c r="CX278" s="147">
        <v>-519.66021848000003</v>
      </c>
      <c r="CY278" s="147">
        <v>15397.19948936</v>
      </c>
      <c r="CZ278" s="147">
        <v>2567.9129258900002</v>
      </c>
      <c r="DA278" s="147">
        <v>5831.7219605800001</v>
      </c>
      <c r="DB278" s="147">
        <v>-6.2495834600000002</v>
      </c>
      <c r="DC278" s="147">
        <v>0</v>
      </c>
      <c r="DD278" s="147">
        <v>0</v>
      </c>
      <c r="DE278" s="147">
        <v>0</v>
      </c>
      <c r="DF278" s="147">
        <v>0</v>
      </c>
      <c r="DG278" s="147">
        <v>0</v>
      </c>
      <c r="DH278" s="147">
        <v>7003.8141863500005</v>
      </c>
      <c r="DI278" s="147">
        <v>0</v>
      </c>
      <c r="DJ278" s="147">
        <v>0</v>
      </c>
      <c r="DK278" s="147">
        <v>0</v>
      </c>
      <c r="DL278" s="147">
        <v>0</v>
      </c>
      <c r="DM278" s="147">
        <v>0</v>
      </c>
      <c r="DN278" s="147">
        <v>0</v>
      </c>
      <c r="DO278" s="147">
        <v>0</v>
      </c>
      <c r="DP278" s="147">
        <v>0</v>
      </c>
      <c r="DQ278" s="147">
        <v>0</v>
      </c>
      <c r="DR278" s="147">
        <v>0</v>
      </c>
      <c r="DS278" s="147">
        <v>0</v>
      </c>
      <c r="DT278" s="147">
        <v>2645.5721371899999</v>
      </c>
      <c r="DU278" s="147">
        <v>3609.2918176100002</v>
      </c>
      <c r="DV278" s="147">
        <v>26549.887984370002</v>
      </c>
    </row>
    <row r="279" spans="1:126" ht="15" hidden="1" customHeight="1" outlineLevel="1">
      <c r="A279" s="144" t="s">
        <v>10</v>
      </c>
      <c r="B279" s="147">
        <v>-1102.2327668299999</v>
      </c>
      <c r="C279" s="147">
        <v>-331.70185695999999</v>
      </c>
      <c r="D279" s="147">
        <v>-770.53090986999996</v>
      </c>
      <c r="E279" s="147">
        <v>2531.88844771</v>
      </c>
      <c r="F279" s="147">
        <v>2623.6300827800001</v>
      </c>
      <c r="G279" s="147">
        <v>622.03631370999994</v>
      </c>
      <c r="H279" s="147">
        <v>0</v>
      </c>
      <c r="I279" s="147">
        <v>-713.77794877999997</v>
      </c>
      <c r="J279" s="147">
        <v>1898.0194800199999</v>
      </c>
      <c r="K279" s="147">
        <v>2643.4037767099999</v>
      </c>
      <c r="L279" s="147">
        <v>-487.79062913000001</v>
      </c>
      <c r="M279" s="147">
        <v>0</v>
      </c>
      <c r="N279" s="147">
        <v>-257.59366755999997</v>
      </c>
      <c r="O279" s="147">
        <v>633.86896768999998</v>
      </c>
      <c r="P279" s="147">
        <v>-19.77369393</v>
      </c>
      <c r="Q279" s="147">
        <v>1109.8269428399999</v>
      </c>
      <c r="R279" s="147">
        <v>0</v>
      </c>
      <c r="S279" s="147">
        <v>-456.18428122</v>
      </c>
      <c r="T279" s="147">
        <v>2357.6194811400001</v>
      </c>
      <c r="U279" s="147">
        <v>2640.26452346</v>
      </c>
      <c r="V279" s="147">
        <v>-251.07414188000001</v>
      </c>
      <c r="W279" s="147">
        <v>64.856781519999998</v>
      </c>
      <c r="X279" s="147">
        <v>-446.38917169000001</v>
      </c>
      <c r="Y279" s="147">
        <v>132.53053016000001</v>
      </c>
      <c r="Z279" s="147">
        <v>-5.9458352999999997</v>
      </c>
      <c r="AA279" s="147">
        <v>247.04194115999999</v>
      </c>
      <c r="AB279" s="147">
        <v>0</v>
      </c>
      <c r="AC279" s="147">
        <v>-23.665146289999999</v>
      </c>
      <c r="AD279" s="147">
        <v>11777.48739181</v>
      </c>
      <c r="AE279" s="147">
        <v>0</v>
      </c>
      <c r="AF279" s="147">
        <v>-649.51953503000004</v>
      </c>
      <c r="AG279" s="147">
        <v>794.01769506999995</v>
      </c>
      <c r="AH279" s="147">
        <v>0</v>
      </c>
      <c r="AI279" s="147">
        <v>-8.5828799999999997E-2</v>
      </c>
      <c r="AJ279" s="147">
        <v>442.06254990000002</v>
      </c>
      <c r="AK279" s="147">
        <v>12121.431216360001</v>
      </c>
      <c r="AL279" s="147">
        <v>4533.2446334200004</v>
      </c>
      <c r="AM279" s="147">
        <v>-5463.6633391100004</v>
      </c>
      <c r="AN279" s="147">
        <v>204.80621167999999</v>
      </c>
      <c r="AO279" s="147">
        <v>0</v>
      </c>
      <c r="AP279" s="147">
        <v>0.6362314</v>
      </c>
      <c r="AQ279" s="147">
        <v>-39.633084019999998</v>
      </c>
      <c r="AR279" s="147">
        <v>0</v>
      </c>
      <c r="AS279" s="147">
        <v>0</v>
      </c>
      <c r="AT279" s="147">
        <v>-0.40345157999999998</v>
      </c>
      <c r="AU279" s="147">
        <v>250.74309493999999</v>
      </c>
      <c r="AV279" s="147">
        <v>-6.5365790600000002</v>
      </c>
      <c r="AW279" s="147">
        <v>0</v>
      </c>
      <c r="AX279" s="147">
        <v>0</v>
      </c>
      <c r="AY279" s="147">
        <v>0</v>
      </c>
      <c r="AZ279" s="147">
        <v>0</v>
      </c>
      <c r="BA279" s="147">
        <v>0</v>
      </c>
      <c r="BB279" s="147">
        <v>0</v>
      </c>
      <c r="BC279" s="147">
        <v>0</v>
      </c>
      <c r="BD279" s="147">
        <v>0</v>
      </c>
      <c r="BE279" s="147">
        <v>0</v>
      </c>
      <c r="BF279" s="147">
        <v>0</v>
      </c>
      <c r="BG279" s="147">
        <v>0</v>
      </c>
      <c r="BH279" s="147">
        <v>166.02797133999999</v>
      </c>
      <c r="BI279" s="147">
        <v>878.11956442999997</v>
      </c>
      <c r="BJ279" s="147">
        <v>16813.716301280001</v>
      </c>
      <c r="BK279" s="147">
        <v>6218.3004754800004</v>
      </c>
      <c r="BL279" s="147">
        <v>0.91188236</v>
      </c>
      <c r="BM279" s="147">
        <v>495.29363900999999</v>
      </c>
      <c r="BN279" s="147">
        <v>1434.3198171900001</v>
      </c>
      <c r="BO279" s="147">
        <v>629.11799198999995</v>
      </c>
      <c r="BP279" s="147">
        <v>62.52294002</v>
      </c>
      <c r="BQ279" s="147">
        <v>-114.27586246</v>
      </c>
      <c r="BR279" s="147">
        <v>-33.681013890000003</v>
      </c>
      <c r="BS279" s="147">
        <v>2681.3842664899998</v>
      </c>
      <c r="BT279" s="147">
        <v>1062.7068147699999</v>
      </c>
      <c r="BU279" s="147">
        <v>1320.6391265100001</v>
      </c>
      <c r="BV279" s="147">
        <v>0.91188236</v>
      </c>
      <c r="BW279" s="147">
        <v>-403.71898014999999</v>
      </c>
      <c r="BX279" s="147">
        <v>535.79729860999998</v>
      </c>
      <c r="BY279" s="147">
        <v>631.99316501999999</v>
      </c>
      <c r="BZ279" s="147">
        <v>62.495723929999997</v>
      </c>
      <c r="CA279" s="147">
        <v>639.58160472999998</v>
      </c>
      <c r="CB279" s="147">
        <v>897.28652324999996</v>
      </c>
      <c r="CC279" s="147">
        <v>-1603.9706488100001</v>
      </c>
      <c r="CD279" s="147">
        <v>560.26255757000001</v>
      </c>
      <c r="CE279" s="147">
        <v>4897.6613489700003</v>
      </c>
      <c r="CF279" s="147">
        <v>0</v>
      </c>
      <c r="CG279" s="147">
        <v>899.01261915999999</v>
      </c>
      <c r="CH279" s="147">
        <v>898.52251858</v>
      </c>
      <c r="CI279" s="147">
        <v>-2.87517303</v>
      </c>
      <c r="CJ279" s="147">
        <v>2.7216089999999998E-2</v>
      </c>
      <c r="CK279" s="147">
        <v>-753.85746718999997</v>
      </c>
      <c r="CL279" s="147">
        <v>-930.96753713999999</v>
      </c>
      <c r="CM279" s="147">
        <v>4285.3549153000004</v>
      </c>
      <c r="CN279" s="147">
        <v>502.44425719999998</v>
      </c>
      <c r="CO279" s="147">
        <v>-2639.56196916</v>
      </c>
      <c r="CP279" s="147">
        <v>0</v>
      </c>
      <c r="CQ279" s="147">
        <v>-1575.3829493799999</v>
      </c>
      <c r="CR279" s="147">
        <v>-30.41950675</v>
      </c>
      <c r="CS279" s="147">
        <v>0</v>
      </c>
      <c r="CT279" s="147">
        <v>0</v>
      </c>
      <c r="CU279" s="147">
        <v>1.10016895</v>
      </c>
      <c r="CV279" s="147">
        <v>-307.77842368</v>
      </c>
      <c r="CW279" s="147">
        <v>15.889844249999999</v>
      </c>
      <c r="CX279" s="147">
        <v>-742.97110254999996</v>
      </c>
      <c r="CY279" s="147">
        <v>7861.3346790400001</v>
      </c>
      <c r="CZ279" s="147">
        <v>1764.60826249</v>
      </c>
      <c r="DA279" s="147">
        <v>-431.06237555000001</v>
      </c>
      <c r="DB279" s="147">
        <v>11.48058655</v>
      </c>
      <c r="DC279" s="147">
        <v>0</v>
      </c>
      <c r="DD279" s="147">
        <v>0</v>
      </c>
      <c r="DE279" s="147">
        <v>0</v>
      </c>
      <c r="DF279" s="147">
        <v>0</v>
      </c>
      <c r="DG279" s="147">
        <v>0</v>
      </c>
      <c r="DH279" s="147">
        <v>6516.3082055499999</v>
      </c>
      <c r="DI279" s="147">
        <v>0</v>
      </c>
      <c r="DJ279" s="147">
        <v>0</v>
      </c>
      <c r="DK279" s="147">
        <v>0</v>
      </c>
      <c r="DL279" s="147">
        <v>0</v>
      </c>
      <c r="DM279" s="147">
        <v>0</v>
      </c>
      <c r="DN279" s="147">
        <v>0</v>
      </c>
      <c r="DO279" s="147">
        <v>0</v>
      </c>
      <c r="DP279" s="147">
        <v>0</v>
      </c>
      <c r="DQ279" s="147">
        <v>0</v>
      </c>
      <c r="DR279" s="147">
        <v>0</v>
      </c>
      <c r="DS279" s="147">
        <v>0</v>
      </c>
      <c r="DT279" s="147">
        <v>4574.6751826299997</v>
      </c>
      <c r="DU279" s="147">
        <v>798.96793329000002</v>
      </c>
      <c r="DV279" s="147">
        <v>16813.716301280001</v>
      </c>
    </row>
    <row r="280" spans="1:126" ht="15" hidden="1" customHeight="1" outlineLevel="1">
      <c r="A280" s="144" t="s">
        <v>11</v>
      </c>
      <c r="B280" s="147">
        <v>-1352.84300016</v>
      </c>
      <c r="C280" s="147">
        <v>-852.50293905000001</v>
      </c>
      <c r="D280" s="147">
        <v>-500.34006111000002</v>
      </c>
      <c r="E280" s="147">
        <v>-9051.6097407899997</v>
      </c>
      <c r="F280" s="147">
        <v>-9739.2865550000006</v>
      </c>
      <c r="G280" s="147">
        <v>-3761.2730114599999</v>
      </c>
      <c r="H280" s="147">
        <v>0</v>
      </c>
      <c r="I280" s="147">
        <v>4448.9498256699999</v>
      </c>
      <c r="J280" s="147">
        <v>-7961.4381954500004</v>
      </c>
      <c r="K280" s="147">
        <v>-9291.4978909500005</v>
      </c>
      <c r="L280" s="147">
        <v>-2438.3618024699999</v>
      </c>
      <c r="M280" s="147">
        <v>0</v>
      </c>
      <c r="N280" s="147">
        <v>3768.42149797</v>
      </c>
      <c r="O280" s="147">
        <v>-1090.17154534</v>
      </c>
      <c r="P280" s="147">
        <v>-447.78866405000002</v>
      </c>
      <c r="Q280" s="147">
        <v>-1322.91120899</v>
      </c>
      <c r="R280" s="147">
        <v>0</v>
      </c>
      <c r="S280" s="147">
        <v>680.52832769999998</v>
      </c>
      <c r="T280" s="147">
        <v>-3110.1130100800001</v>
      </c>
      <c r="U280" s="147">
        <v>-2684.04573067</v>
      </c>
      <c r="V280" s="147">
        <v>-842.31703019999998</v>
      </c>
      <c r="W280" s="147">
        <v>651.50560705999999</v>
      </c>
      <c r="X280" s="147">
        <v>199.70175681000001</v>
      </c>
      <c r="Y280" s="147">
        <v>26.360894330000001</v>
      </c>
      <c r="Z280" s="147">
        <v>50.870106749999998</v>
      </c>
      <c r="AA280" s="147">
        <v>-513.94413066000004</v>
      </c>
      <c r="AB280" s="147">
        <v>0</v>
      </c>
      <c r="AC280" s="147">
        <v>1.7555164999999999</v>
      </c>
      <c r="AD280" s="147">
        <v>-7991.7556556899999</v>
      </c>
      <c r="AE280" s="147">
        <v>0</v>
      </c>
      <c r="AF280" s="147">
        <v>-10797.044997069999</v>
      </c>
      <c r="AG280" s="147">
        <v>-203.15952788000001</v>
      </c>
      <c r="AH280" s="147">
        <v>0</v>
      </c>
      <c r="AI280" s="147">
        <v>-0.14431184</v>
      </c>
      <c r="AJ280" s="147">
        <v>1231.9279578400001</v>
      </c>
      <c r="AK280" s="147">
        <v>-900.74755377999998</v>
      </c>
      <c r="AL280" s="147">
        <v>1019.7051803000001</v>
      </c>
      <c r="AM280" s="147">
        <v>1657.7075967400001</v>
      </c>
      <c r="AN280" s="147">
        <v>-1272.05965446</v>
      </c>
      <c r="AO280" s="147">
        <v>0</v>
      </c>
      <c r="AP280" s="147">
        <v>4.0793755999999997</v>
      </c>
      <c r="AQ280" s="147">
        <v>-53.906965079999999</v>
      </c>
      <c r="AR280" s="147">
        <v>0</v>
      </c>
      <c r="AS280" s="147">
        <v>0</v>
      </c>
      <c r="AT280" s="147">
        <v>-0.26042130000000002</v>
      </c>
      <c r="AU280" s="147">
        <v>-1217.84119747</v>
      </c>
      <c r="AV280" s="147">
        <v>-4.1304462099999997</v>
      </c>
      <c r="AW280" s="147">
        <v>0</v>
      </c>
      <c r="AX280" s="147">
        <v>0</v>
      </c>
      <c r="AY280" s="147">
        <v>0</v>
      </c>
      <c r="AZ280" s="147">
        <v>0</v>
      </c>
      <c r="BA280" s="147">
        <v>0</v>
      </c>
      <c r="BB280" s="147">
        <v>0</v>
      </c>
      <c r="BC280" s="147">
        <v>0</v>
      </c>
      <c r="BD280" s="147">
        <v>0</v>
      </c>
      <c r="BE280" s="147">
        <v>0</v>
      </c>
      <c r="BF280" s="147">
        <v>0</v>
      </c>
      <c r="BG280" s="147">
        <v>0</v>
      </c>
      <c r="BH280" s="147">
        <v>-329.20083589000001</v>
      </c>
      <c r="BI280" s="147">
        <v>364.32206753000003</v>
      </c>
      <c r="BJ280" s="147">
        <v>-22743.259829539998</v>
      </c>
      <c r="BK280" s="147">
        <v>-28064.118529709998</v>
      </c>
      <c r="BL280" s="147">
        <v>-0.28991040000000001</v>
      </c>
      <c r="BM280" s="147">
        <v>-3387.5561316500002</v>
      </c>
      <c r="BN280" s="147">
        <v>-1842.2877084500001</v>
      </c>
      <c r="BO280" s="147">
        <v>-859.86714201999996</v>
      </c>
      <c r="BP280" s="147">
        <v>-640.04769027999998</v>
      </c>
      <c r="BQ280" s="147">
        <v>425.81094680000001</v>
      </c>
      <c r="BR280" s="147">
        <v>-4199.9839233800003</v>
      </c>
      <c r="BS280" s="147">
        <v>-19769.13198428</v>
      </c>
      <c r="BT280" s="147">
        <v>2209.2350139499999</v>
      </c>
      <c r="BU280" s="147">
        <v>-13342.6555942</v>
      </c>
      <c r="BV280" s="147">
        <v>-0.28991040000000001</v>
      </c>
      <c r="BW280" s="147">
        <v>-1799.64900257</v>
      </c>
      <c r="BX280" s="147">
        <v>-409.09556823000003</v>
      </c>
      <c r="BY280" s="147">
        <v>-850.23824148000006</v>
      </c>
      <c r="BZ280" s="147">
        <v>-640.01832051999997</v>
      </c>
      <c r="CA280" s="147">
        <v>670.90697203000002</v>
      </c>
      <c r="CB280" s="147">
        <v>1001.22994836</v>
      </c>
      <c r="CC280" s="147">
        <v>-9884.0494451699997</v>
      </c>
      <c r="CD280" s="147">
        <v>-1431.4520262200001</v>
      </c>
      <c r="CE280" s="147">
        <v>-14721.462935510001</v>
      </c>
      <c r="CF280" s="147">
        <v>0</v>
      </c>
      <c r="CG280" s="147">
        <v>-1587.90712908</v>
      </c>
      <c r="CH280" s="147">
        <v>-1433.1921402200001</v>
      </c>
      <c r="CI280" s="147">
        <v>-9.6289005400000001</v>
      </c>
      <c r="CJ280" s="147">
        <v>-2.9369760000000002E-2</v>
      </c>
      <c r="CK280" s="147">
        <v>-245.09602523000001</v>
      </c>
      <c r="CL280" s="147">
        <v>-5201.2138717400003</v>
      </c>
      <c r="CM280" s="147">
        <v>-9885.0825391100007</v>
      </c>
      <c r="CN280" s="147">
        <v>3640.6870401699998</v>
      </c>
      <c r="CO280" s="147">
        <v>-2570.69518758</v>
      </c>
      <c r="CP280" s="147">
        <v>0</v>
      </c>
      <c r="CQ280" s="147">
        <v>-2115.9362346299999</v>
      </c>
      <c r="CR280" s="147">
        <v>-27.179320570000002</v>
      </c>
      <c r="CS280" s="147">
        <v>0</v>
      </c>
      <c r="CT280" s="147">
        <v>0</v>
      </c>
      <c r="CU280" s="147">
        <v>5.0259779999999997E-2</v>
      </c>
      <c r="CV280" s="147">
        <v>28.456053789999999</v>
      </c>
      <c r="CW280" s="147">
        <v>-76.708154359999995</v>
      </c>
      <c r="CX280" s="147">
        <v>-379.37779159000002</v>
      </c>
      <c r="CY280" s="147">
        <v>7423.6445759799999</v>
      </c>
      <c r="CZ280" s="147">
        <v>16521.827913509998</v>
      </c>
      <c r="DA280" s="147">
        <v>-10781.194657440001</v>
      </c>
      <c r="DB280" s="147">
        <v>699.39107414</v>
      </c>
      <c r="DC280" s="147">
        <v>0</v>
      </c>
      <c r="DD280" s="147">
        <v>0</v>
      </c>
      <c r="DE280" s="147">
        <v>0</v>
      </c>
      <c r="DF280" s="147">
        <v>0</v>
      </c>
      <c r="DG280" s="147">
        <v>0</v>
      </c>
      <c r="DH280" s="147">
        <v>983.62024577</v>
      </c>
      <c r="DI280" s="147">
        <v>0</v>
      </c>
      <c r="DJ280" s="147">
        <v>0</v>
      </c>
      <c r="DK280" s="147">
        <v>0</v>
      </c>
      <c r="DL280" s="147">
        <v>0</v>
      </c>
      <c r="DM280" s="147">
        <v>0</v>
      </c>
      <c r="DN280" s="147">
        <v>0</v>
      </c>
      <c r="DO280" s="147">
        <v>0</v>
      </c>
      <c r="DP280" s="147">
        <v>0</v>
      </c>
      <c r="DQ280" s="147">
        <v>0</v>
      </c>
      <c r="DR280" s="147">
        <v>0</v>
      </c>
      <c r="DS280" s="147">
        <v>0</v>
      </c>
      <c r="DT280" s="147">
        <v>-454.88646659</v>
      </c>
      <c r="DU280" s="147">
        <v>922.79577835999999</v>
      </c>
      <c r="DV280" s="147">
        <v>-22743.259829539998</v>
      </c>
    </row>
    <row r="281" spans="1:126" ht="15" hidden="1" customHeight="1" outlineLevel="1">
      <c r="A281" s="144" t="s">
        <v>12</v>
      </c>
      <c r="B281" s="147">
        <v>-317.60504330999999</v>
      </c>
      <c r="C281" s="147">
        <v>-31.003903579999999</v>
      </c>
      <c r="D281" s="147">
        <v>-286.60113973</v>
      </c>
      <c r="E281" s="147">
        <v>8357.6226964399993</v>
      </c>
      <c r="F281" s="147">
        <v>4450.9844384899998</v>
      </c>
      <c r="G281" s="147">
        <v>2810.3241102100001</v>
      </c>
      <c r="H281" s="147">
        <v>0</v>
      </c>
      <c r="I281" s="147">
        <v>1096.31414774</v>
      </c>
      <c r="J281" s="147">
        <v>7187.4552878100003</v>
      </c>
      <c r="K281" s="147">
        <v>4387.3999234100002</v>
      </c>
      <c r="L281" s="147">
        <v>2139.3247347000001</v>
      </c>
      <c r="M281" s="147">
        <v>0</v>
      </c>
      <c r="N281" s="147">
        <v>660.73062970000001</v>
      </c>
      <c r="O281" s="147">
        <v>1170.16740863</v>
      </c>
      <c r="P281" s="147">
        <v>63.584515080000003</v>
      </c>
      <c r="Q281" s="147">
        <v>670.99937551000005</v>
      </c>
      <c r="R281" s="147">
        <v>0</v>
      </c>
      <c r="S281" s="147">
        <v>435.58351804</v>
      </c>
      <c r="T281" s="147">
        <v>-58.54123019</v>
      </c>
      <c r="U281" s="147">
        <v>-1209.20920602</v>
      </c>
      <c r="V281" s="147">
        <v>-724.29463040999997</v>
      </c>
      <c r="W281" s="147">
        <v>161.16758186000001</v>
      </c>
      <c r="X281" s="147">
        <v>2001.5753928700001</v>
      </c>
      <c r="Y281" s="147">
        <v>-23.246070230000001</v>
      </c>
      <c r="Z281" s="147">
        <v>3.7255925200000002</v>
      </c>
      <c r="AA281" s="147">
        <v>-263.63454990999998</v>
      </c>
      <c r="AB281" s="147">
        <v>0</v>
      </c>
      <c r="AC281" s="147">
        <v>-4.6253408699999996</v>
      </c>
      <c r="AD281" s="147">
        <v>-11464.237978609999</v>
      </c>
      <c r="AE281" s="147">
        <v>0</v>
      </c>
      <c r="AF281" s="147">
        <v>-7579.5753742200004</v>
      </c>
      <c r="AG281" s="147">
        <v>-239.20892871000001</v>
      </c>
      <c r="AH281" s="147">
        <v>0</v>
      </c>
      <c r="AI281" s="147">
        <v>-0.13759077</v>
      </c>
      <c r="AJ281" s="147">
        <v>138.32943895</v>
      </c>
      <c r="AK281" s="147">
        <v>1185.55369769</v>
      </c>
      <c r="AL281" s="147">
        <v>-4581.7434522900003</v>
      </c>
      <c r="AM281" s="147">
        <v>-387.45576926000001</v>
      </c>
      <c r="AN281" s="147">
        <v>66.052057950000005</v>
      </c>
      <c r="AO281" s="147">
        <v>0</v>
      </c>
      <c r="AP281" s="147">
        <v>-8.3680000000000004E-2</v>
      </c>
      <c r="AQ281" s="147">
        <v>92.056268119999999</v>
      </c>
      <c r="AR281" s="147">
        <v>0</v>
      </c>
      <c r="AS281" s="147">
        <v>0</v>
      </c>
      <c r="AT281" s="147">
        <v>2.75E-2</v>
      </c>
      <c r="AU281" s="147">
        <v>-25.99264908</v>
      </c>
      <c r="AV281" s="147">
        <v>4.4618909999999998E-2</v>
      </c>
      <c r="AW281" s="147">
        <v>0</v>
      </c>
      <c r="AX281" s="147">
        <v>0</v>
      </c>
      <c r="AY281" s="147">
        <v>0</v>
      </c>
      <c r="AZ281" s="147">
        <v>0</v>
      </c>
      <c r="BA281" s="147">
        <v>0</v>
      </c>
      <c r="BB281" s="147">
        <v>0</v>
      </c>
      <c r="BC281" s="147">
        <v>0</v>
      </c>
      <c r="BD281" s="147">
        <v>0</v>
      </c>
      <c r="BE281" s="147">
        <v>0</v>
      </c>
      <c r="BF281" s="147">
        <v>0</v>
      </c>
      <c r="BG281" s="147">
        <v>0</v>
      </c>
      <c r="BH281" s="147">
        <v>377.83853819000001</v>
      </c>
      <c r="BI281" s="147">
        <v>863.19783872999994</v>
      </c>
      <c r="BJ281" s="147">
        <v>-2175.6731208000001</v>
      </c>
      <c r="BK281" s="147">
        <v>-10752.35457972</v>
      </c>
      <c r="BL281" s="147">
        <v>-0.62197195999999999</v>
      </c>
      <c r="BM281" s="147">
        <v>2415.8267117599999</v>
      </c>
      <c r="BN281" s="147">
        <v>-1313.84510783</v>
      </c>
      <c r="BO281" s="147">
        <v>168.95846230000001</v>
      </c>
      <c r="BP281" s="147">
        <v>-640.92485079999994</v>
      </c>
      <c r="BQ281" s="147">
        <v>-323.59997012999997</v>
      </c>
      <c r="BR281" s="147">
        <v>-7113.8900031699995</v>
      </c>
      <c r="BS281" s="147">
        <v>-3293.1341650999998</v>
      </c>
      <c r="BT281" s="147">
        <v>-651.12368478999997</v>
      </c>
      <c r="BU281" s="147">
        <v>-5247.3769605999996</v>
      </c>
      <c r="BV281" s="147">
        <v>-0.62197195999999999</v>
      </c>
      <c r="BW281" s="147">
        <v>1660.79586395</v>
      </c>
      <c r="BX281" s="147">
        <v>-643.83478758000001</v>
      </c>
      <c r="BY281" s="147">
        <v>160.85414919999999</v>
      </c>
      <c r="BZ281" s="147">
        <v>-640.92780663999997</v>
      </c>
      <c r="CA281" s="147">
        <v>-99.855748480000003</v>
      </c>
      <c r="CB281" s="147">
        <v>-4339.8628063899996</v>
      </c>
      <c r="CC281" s="147">
        <v>-662.35845195000002</v>
      </c>
      <c r="CD281" s="147">
        <v>-681.56540074999998</v>
      </c>
      <c r="CE281" s="147">
        <v>-5504.9776191199999</v>
      </c>
      <c r="CF281" s="147">
        <v>0</v>
      </c>
      <c r="CG281" s="147">
        <v>755.03084780999995</v>
      </c>
      <c r="CH281" s="147">
        <v>-670.01032024999995</v>
      </c>
      <c r="CI281" s="147">
        <v>8.1043131000000006</v>
      </c>
      <c r="CJ281" s="147">
        <v>2.9558399999999999E-3</v>
      </c>
      <c r="CK281" s="147">
        <v>-223.74422164999999</v>
      </c>
      <c r="CL281" s="147">
        <v>-2774.0271967799999</v>
      </c>
      <c r="CM281" s="147">
        <v>-2630.7757131499998</v>
      </c>
      <c r="CN281" s="147">
        <v>30.44171596</v>
      </c>
      <c r="CO281" s="147">
        <v>-1679.3913603000001</v>
      </c>
      <c r="CP281" s="147">
        <v>0</v>
      </c>
      <c r="CQ281" s="147">
        <v>-607.37196043999995</v>
      </c>
      <c r="CR281" s="147">
        <v>-35.465306759999997</v>
      </c>
      <c r="CS281" s="147">
        <v>0</v>
      </c>
      <c r="CT281" s="147">
        <v>0</v>
      </c>
      <c r="CU281" s="147">
        <v>-0.12685076000000001</v>
      </c>
      <c r="CV281" s="147">
        <v>-253.33942798999999</v>
      </c>
      <c r="CW281" s="147">
        <v>-52.257534819999997</v>
      </c>
      <c r="CX281" s="147">
        <v>-730.83027952999998</v>
      </c>
      <c r="CY281" s="147">
        <v>4841.1978254100004</v>
      </c>
      <c r="CZ281" s="147">
        <v>17203.564487669999</v>
      </c>
      <c r="DA281" s="147">
        <v>-7661.1460662199997</v>
      </c>
      <c r="DB281" s="147">
        <v>-6.5390995600000004</v>
      </c>
      <c r="DC281" s="147">
        <v>0</v>
      </c>
      <c r="DD281" s="147">
        <v>0</v>
      </c>
      <c r="DE281" s="147">
        <v>0</v>
      </c>
      <c r="DF281" s="147">
        <v>0</v>
      </c>
      <c r="DG281" s="147">
        <v>0</v>
      </c>
      <c r="DH281" s="147">
        <v>-4694.6814964799996</v>
      </c>
      <c r="DI281" s="147">
        <v>0</v>
      </c>
      <c r="DJ281" s="147">
        <v>0</v>
      </c>
      <c r="DK281" s="147">
        <v>0</v>
      </c>
      <c r="DL281" s="147">
        <v>0</v>
      </c>
      <c r="DM281" s="147">
        <v>0</v>
      </c>
      <c r="DN281" s="147">
        <v>0</v>
      </c>
      <c r="DO281" s="147">
        <v>0</v>
      </c>
      <c r="DP281" s="147">
        <v>0</v>
      </c>
      <c r="DQ281" s="147">
        <v>0</v>
      </c>
      <c r="DR281" s="147">
        <v>0</v>
      </c>
      <c r="DS281" s="147">
        <v>0</v>
      </c>
      <c r="DT281" s="147">
        <v>1958.9515372000001</v>
      </c>
      <c r="DU281" s="147">
        <v>3455.9234566099999</v>
      </c>
      <c r="DV281" s="147">
        <v>-2175.6731208000001</v>
      </c>
    </row>
    <row r="282" spans="1:126" ht="15" hidden="1" customHeight="1" outlineLevel="1">
      <c r="A282" s="144" t="s">
        <v>13</v>
      </c>
      <c r="B282" s="147">
        <v>686.96600110999998</v>
      </c>
      <c r="C282" s="147">
        <v>1038.0682235100001</v>
      </c>
      <c r="D282" s="147">
        <v>-351.10222240000002</v>
      </c>
      <c r="E282" s="147">
        <v>1313.19673098</v>
      </c>
      <c r="F282" s="147">
        <v>-952.91704258000004</v>
      </c>
      <c r="G282" s="147">
        <v>1248.3758710899999</v>
      </c>
      <c r="H282" s="147">
        <v>0</v>
      </c>
      <c r="I282" s="147">
        <v>1017.73790247</v>
      </c>
      <c r="J282" s="147">
        <v>-2965.3111071500002</v>
      </c>
      <c r="K282" s="147">
        <v>-638.13269161999995</v>
      </c>
      <c r="L282" s="147">
        <v>-2444.3483768199999</v>
      </c>
      <c r="M282" s="147">
        <v>0</v>
      </c>
      <c r="N282" s="147">
        <v>117.16996129</v>
      </c>
      <c r="O282" s="147">
        <v>4278.50783813</v>
      </c>
      <c r="P282" s="147">
        <v>-314.78435095999998</v>
      </c>
      <c r="Q282" s="147">
        <v>3692.72424791</v>
      </c>
      <c r="R282" s="147">
        <v>0</v>
      </c>
      <c r="S282" s="147">
        <v>900.56794118000005</v>
      </c>
      <c r="T282" s="147">
        <v>10816.826793599999</v>
      </c>
      <c r="U282" s="147">
        <v>2683.6256303499999</v>
      </c>
      <c r="V282" s="147">
        <v>-791.31876828999998</v>
      </c>
      <c r="W282" s="147">
        <v>36.36392274</v>
      </c>
      <c r="X282" s="147">
        <v>9349.4287666799992</v>
      </c>
      <c r="Y282" s="147">
        <v>-19.60891105</v>
      </c>
      <c r="Z282" s="147">
        <v>-7.5738117799999998</v>
      </c>
      <c r="AA282" s="147">
        <v>-421.45290285999999</v>
      </c>
      <c r="AB282" s="147">
        <v>0</v>
      </c>
      <c r="AC282" s="147">
        <v>-12.637132190000001</v>
      </c>
      <c r="AD282" s="147">
        <v>-6044.5250652200002</v>
      </c>
      <c r="AE282" s="147">
        <v>0</v>
      </c>
      <c r="AF282" s="147">
        <v>-8366.0945516899992</v>
      </c>
      <c r="AG282" s="147">
        <v>863.91919150000001</v>
      </c>
      <c r="AH282" s="147">
        <v>0</v>
      </c>
      <c r="AI282" s="147">
        <v>9</v>
      </c>
      <c r="AJ282" s="147">
        <v>18561.564592350001</v>
      </c>
      <c r="AK282" s="147">
        <v>-9969.8581193900009</v>
      </c>
      <c r="AL282" s="147">
        <v>-5949.0465894500003</v>
      </c>
      <c r="AM282" s="147">
        <v>-1194.0095885400001</v>
      </c>
      <c r="AN282" s="147">
        <v>-31.42239799</v>
      </c>
      <c r="AO282" s="147">
        <v>0</v>
      </c>
      <c r="AP282" s="147">
        <v>-2.5222699999999998</v>
      </c>
      <c r="AQ282" s="147">
        <v>78.984398889999994</v>
      </c>
      <c r="AR282" s="147">
        <v>0</v>
      </c>
      <c r="AS282" s="147">
        <v>0</v>
      </c>
      <c r="AT282" s="147">
        <v>6.7199999999999996E-2</v>
      </c>
      <c r="AU282" s="147">
        <v>-108.03979737</v>
      </c>
      <c r="AV282" s="147">
        <v>8.8070490000000001E-2</v>
      </c>
      <c r="AW282" s="147">
        <v>0</v>
      </c>
      <c r="AX282" s="147">
        <v>0</v>
      </c>
      <c r="AY282" s="147">
        <v>0</v>
      </c>
      <c r="AZ282" s="147">
        <v>0</v>
      </c>
      <c r="BA282" s="147">
        <v>0</v>
      </c>
      <c r="BB282" s="147">
        <v>0</v>
      </c>
      <c r="BC282" s="147">
        <v>0</v>
      </c>
      <c r="BD282" s="147">
        <v>0</v>
      </c>
      <c r="BE282" s="147">
        <v>0</v>
      </c>
      <c r="BF282" s="147">
        <v>0</v>
      </c>
      <c r="BG282" s="147">
        <v>0</v>
      </c>
      <c r="BH282" s="147">
        <v>-236.5180053</v>
      </c>
      <c r="BI282" s="147">
        <v>4161.6866021899996</v>
      </c>
      <c r="BJ282" s="147">
        <v>10666.210659369999</v>
      </c>
      <c r="BK282" s="147">
        <v>-8044.3922730599998</v>
      </c>
      <c r="BL282" s="147">
        <v>0</v>
      </c>
      <c r="BM282" s="147">
        <v>856.95004309000001</v>
      </c>
      <c r="BN282" s="147">
        <v>1256.7565817300001</v>
      </c>
      <c r="BO282" s="147">
        <v>-1634.8035077899999</v>
      </c>
      <c r="BP282" s="147">
        <v>-1607.9623215399999</v>
      </c>
      <c r="BQ282" s="147">
        <v>2143.55506083</v>
      </c>
      <c r="BR282" s="147">
        <v>-123.00100471</v>
      </c>
      <c r="BS282" s="147">
        <v>-7804.8527079699998</v>
      </c>
      <c r="BT282" s="147">
        <v>-1131.0344167000001</v>
      </c>
      <c r="BU282" s="147">
        <v>-4094.8880156800001</v>
      </c>
      <c r="BV282" s="147">
        <v>0</v>
      </c>
      <c r="BW282" s="147">
        <v>-2780.9392211999998</v>
      </c>
      <c r="BX282" s="147">
        <v>570.75237102999995</v>
      </c>
      <c r="BY282" s="147">
        <v>-1633.0927369799999</v>
      </c>
      <c r="BZ282" s="147">
        <v>-1607.9619181099999</v>
      </c>
      <c r="CA282" s="147">
        <v>1784.9549394999999</v>
      </c>
      <c r="CB282" s="147">
        <v>-384.20255959000002</v>
      </c>
      <c r="CC282" s="147">
        <v>234.11548529999999</v>
      </c>
      <c r="CD282" s="147">
        <v>-278.51437563000002</v>
      </c>
      <c r="CE282" s="147">
        <v>-3949.5042573800001</v>
      </c>
      <c r="CF282" s="147">
        <v>0</v>
      </c>
      <c r="CG282" s="147">
        <v>3637.88926429</v>
      </c>
      <c r="CH282" s="147">
        <v>686.00421070000004</v>
      </c>
      <c r="CI282" s="147">
        <v>-1.7107708100000001</v>
      </c>
      <c r="CJ282" s="147">
        <v>-4.0342999999999998E-4</v>
      </c>
      <c r="CK282" s="147">
        <v>358.60012132999998</v>
      </c>
      <c r="CL282" s="147">
        <v>261.20155488</v>
      </c>
      <c r="CM282" s="147">
        <v>-8038.9681932699996</v>
      </c>
      <c r="CN282" s="147">
        <v>-852.52004107000005</v>
      </c>
      <c r="CO282" s="147">
        <v>-1689.9923420600001</v>
      </c>
      <c r="CP282" s="147">
        <v>0</v>
      </c>
      <c r="CQ282" s="147">
        <v>-1031.9071947699999</v>
      </c>
      <c r="CR282" s="147">
        <v>-62.901172989999999</v>
      </c>
      <c r="CS282" s="147">
        <v>15.1233</v>
      </c>
      <c r="CT282" s="147">
        <v>0</v>
      </c>
      <c r="CU282" s="147">
        <v>7.0118999999999997E-4</v>
      </c>
      <c r="CV282" s="147">
        <v>-376.40188810000001</v>
      </c>
      <c r="CW282" s="147">
        <v>-49.397266520000002</v>
      </c>
      <c r="CX282" s="147">
        <v>-184.50882086999999</v>
      </c>
      <c r="CY282" s="147">
        <v>1003.28865325</v>
      </c>
      <c r="CZ282" s="147">
        <v>19520.278473689999</v>
      </c>
      <c r="DA282" s="147">
        <v>-8457.5930707200005</v>
      </c>
      <c r="DB282" s="147">
        <v>-180.12509550999999</v>
      </c>
      <c r="DC282" s="147">
        <v>0</v>
      </c>
      <c r="DD282" s="147">
        <v>0</v>
      </c>
      <c r="DE282" s="147">
        <v>0</v>
      </c>
      <c r="DF282" s="147">
        <v>0</v>
      </c>
      <c r="DG282" s="147">
        <v>0</v>
      </c>
      <c r="DH282" s="147">
        <v>-9879.2716542100006</v>
      </c>
      <c r="DI282" s="147">
        <v>0</v>
      </c>
      <c r="DJ282" s="147">
        <v>0</v>
      </c>
      <c r="DK282" s="147">
        <v>0</v>
      </c>
      <c r="DL282" s="147">
        <v>0</v>
      </c>
      <c r="DM282" s="147">
        <v>0</v>
      </c>
      <c r="DN282" s="147">
        <v>0</v>
      </c>
      <c r="DO282" s="147">
        <v>0</v>
      </c>
      <c r="DP282" s="147">
        <v>0</v>
      </c>
      <c r="DQ282" s="147">
        <v>0</v>
      </c>
      <c r="DR282" s="147">
        <v>0</v>
      </c>
      <c r="DS282" s="147">
        <v>0</v>
      </c>
      <c r="DT282" s="147">
        <v>115.845681</v>
      </c>
      <c r="DU282" s="147">
        <v>19281.460940239998</v>
      </c>
      <c r="DV282" s="147">
        <v>10666.210659369999</v>
      </c>
    </row>
    <row r="283" spans="1:126" ht="15" customHeight="1" collapsed="1">
      <c r="A283" s="142">
        <v>2009</v>
      </c>
      <c r="B283" s="143">
        <v>758.35573029</v>
      </c>
      <c r="C283" s="143">
        <v>726.98336268000003</v>
      </c>
      <c r="D283" s="143">
        <v>31.372367610000001</v>
      </c>
      <c r="E283" s="143">
        <v>10116.08134158</v>
      </c>
      <c r="F283" s="143">
        <v>4570.6861844599998</v>
      </c>
      <c r="G283" s="143">
        <v>-957.71315521999998</v>
      </c>
      <c r="H283" s="147">
        <v>0</v>
      </c>
      <c r="I283" s="143">
        <v>6503.1083123400003</v>
      </c>
      <c r="J283" s="143">
        <v>13122.450994680001</v>
      </c>
      <c r="K283" s="143">
        <v>4542.9574452999996</v>
      </c>
      <c r="L283" s="143">
        <v>-1816.9131205599999</v>
      </c>
      <c r="M283" s="147">
        <v>0</v>
      </c>
      <c r="N283" s="143">
        <v>10396.406669939999</v>
      </c>
      <c r="O283" s="143">
        <v>-3006.3696531000001</v>
      </c>
      <c r="P283" s="143">
        <v>27.72873916</v>
      </c>
      <c r="Q283" s="143">
        <v>859.19996533999995</v>
      </c>
      <c r="R283" s="147">
        <v>0</v>
      </c>
      <c r="S283" s="143">
        <v>-3893.2983576000001</v>
      </c>
      <c r="T283" s="143">
        <v>2236.8052157500001</v>
      </c>
      <c r="U283" s="143">
        <v>667.70416325999997</v>
      </c>
      <c r="V283" s="143">
        <v>-1499.90184608</v>
      </c>
      <c r="W283" s="143">
        <v>-388.92713570000001</v>
      </c>
      <c r="X283" s="143">
        <v>4192.3310943200004</v>
      </c>
      <c r="Y283" s="143">
        <v>183.62764202</v>
      </c>
      <c r="Z283" s="143">
        <v>1886.8186786000001</v>
      </c>
      <c r="AA283" s="143">
        <v>-2747.6897499900001</v>
      </c>
      <c r="AB283" s="143">
        <v>0.30425000000000002</v>
      </c>
      <c r="AC283" s="143">
        <v>-57.46188068</v>
      </c>
      <c r="AD283" s="143">
        <v>-31668.096929290001</v>
      </c>
      <c r="AE283" s="143">
        <v>0</v>
      </c>
      <c r="AF283" s="143">
        <v>-9517.0720716300002</v>
      </c>
      <c r="AG283" s="143">
        <v>4145.0300671799996</v>
      </c>
      <c r="AH283" s="143">
        <v>4526.7728676799998</v>
      </c>
      <c r="AI283" s="143">
        <v>1216.7069675299999</v>
      </c>
      <c r="AJ283" s="143">
        <v>5010.3568828899997</v>
      </c>
      <c r="AK283" s="143">
        <v>6168.7166643600003</v>
      </c>
      <c r="AL283" s="143">
        <v>-46004.354229639997</v>
      </c>
      <c r="AM283" s="143">
        <v>2785.7459223400001</v>
      </c>
      <c r="AN283" s="143">
        <v>-1545.7000198999999</v>
      </c>
      <c r="AO283" s="143">
        <v>0</v>
      </c>
      <c r="AP283" s="143">
        <v>-424.26840285999998</v>
      </c>
      <c r="AQ283" s="143">
        <v>-689.11080386000003</v>
      </c>
      <c r="AR283" s="143">
        <v>0</v>
      </c>
      <c r="AS283" s="143">
        <v>0</v>
      </c>
      <c r="AT283" s="143">
        <v>-0.33</v>
      </c>
      <c r="AU283" s="143">
        <v>-690.07900189999998</v>
      </c>
      <c r="AV283" s="143">
        <v>258.08818872000001</v>
      </c>
      <c r="AW283" s="143">
        <v>0</v>
      </c>
      <c r="AX283" s="143">
        <v>0</v>
      </c>
      <c r="AY283" s="143">
        <v>0</v>
      </c>
      <c r="AZ283" s="143">
        <v>0</v>
      </c>
      <c r="BA283" s="143">
        <v>0</v>
      </c>
      <c r="BB283" s="143">
        <v>0</v>
      </c>
      <c r="BC283" s="143">
        <v>0</v>
      </c>
      <c r="BD283" s="143">
        <v>0</v>
      </c>
      <c r="BE283" s="143">
        <v>0</v>
      </c>
      <c r="BF283" s="143">
        <v>0</v>
      </c>
      <c r="BG283" s="143">
        <v>0</v>
      </c>
      <c r="BH283" s="143">
        <v>26941.84125759</v>
      </c>
      <c r="BI283" s="143">
        <v>8856.2689259700001</v>
      </c>
      <c r="BJ283" s="143">
        <v>15695.55552199</v>
      </c>
      <c r="BK283" s="143">
        <v>-31890.34540894</v>
      </c>
      <c r="BL283" s="143">
        <v>2.8521137200000002</v>
      </c>
      <c r="BM283" s="143">
        <v>5394.6518027700004</v>
      </c>
      <c r="BN283" s="143">
        <v>-3962.0296946399999</v>
      </c>
      <c r="BO283" s="143">
        <v>7070.1728020299997</v>
      </c>
      <c r="BP283" s="143">
        <v>-1475.02827131</v>
      </c>
      <c r="BQ283" s="143">
        <v>-216.89664554999999</v>
      </c>
      <c r="BR283" s="143">
        <v>-24571.858985269999</v>
      </c>
      <c r="BS283" s="143">
        <v>-8044.6000692500002</v>
      </c>
      <c r="BT283" s="143">
        <v>-6087.6084614399997</v>
      </c>
      <c r="BU283" s="143">
        <v>19512.88269821</v>
      </c>
      <c r="BV283" s="143">
        <v>2.8521137200000002</v>
      </c>
      <c r="BW283" s="143">
        <v>4730.6315735300004</v>
      </c>
      <c r="BX283" s="143">
        <v>677.55159426</v>
      </c>
      <c r="BY283" s="143">
        <v>6996.0667801700001</v>
      </c>
      <c r="BZ283" s="143">
        <v>-1497.7830792100001</v>
      </c>
      <c r="CA283" s="143">
        <v>739.64191477999998</v>
      </c>
      <c r="CB283" s="143">
        <v>-7223.3068946599997</v>
      </c>
      <c r="CC283" s="143">
        <v>15982.82052922</v>
      </c>
      <c r="CD283" s="143">
        <v>-895.59183359999997</v>
      </c>
      <c r="CE283" s="143">
        <v>-51403.228107149997</v>
      </c>
      <c r="CF283" s="143">
        <v>0</v>
      </c>
      <c r="CG283" s="143">
        <v>664.02022924000005</v>
      </c>
      <c r="CH283" s="143">
        <v>-4639.5812888999999</v>
      </c>
      <c r="CI283" s="143">
        <v>74.106021859999998</v>
      </c>
      <c r="CJ283" s="143">
        <v>22.754807899999999</v>
      </c>
      <c r="CK283" s="143">
        <v>-956.53856033</v>
      </c>
      <c r="CL283" s="143">
        <v>-17348.552090609999</v>
      </c>
      <c r="CM283" s="143">
        <v>-24027.420598469998</v>
      </c>
      <c r="CN283" s="143">
        <v>-5192.0166278400002</v>
      </c>
      <c r="CO283" s="143">
        <v>-5848.2145924099996</v>
      </c>
      <c r="CP283" s="143">
        <v>0</v>
      </c>
      <c r="CQ283" s="143">
        <v>-3105.2652431299998</v>
      </c>
      <c r="CR283" s="143">
        <v>-101.81930632</v>
      </c>
      <c r="CS283" s="143">
        <v>-15.1233</v>
      </c>
      <c r="CT283" s="143">
        <v>0</v>
      </c>
      <c r="CU283" s="143">
        <v>-3.7317941000000001</v>
      </c>
      <c r="CV283" s="143">
        <v>-40.06528892</v>
      </c>
      <c r="CW283" s="143">
        <v>-537.09867482000004</v>
      </c>
      <c r="CX283" s="143">
        <v>-2045.1109851199999</v>
      </c>
      <c r="CY283" s="143">
        <v>-51994.520982779999</v>
      </c>
      <c r="CZ283" s="143">
        <v>25375.1133687</v>
      </c>
      <c r="DA283" s="143">
        <v>-9250.6097845999993</v>
      </c>
      <c r="DB283" s="143">
        <v>-172.59047735999999</v>
      </c>
      <c r="DC283" s="143">
        <v>0</v>
      </c>
      <c r="DD283" s="143">
        <v>0</v>
      </c>
      <c r="DE283" s="143">
        <v>0</v>
      </c>
      <c r="DF283" s="143">
        <v>0</v>
      </c>
      <c r="DG283" s="143">
        <v>0</v>
      </c>
      <c r="DH283" s="143">
        <v>-67946.43408952</v>
      </c>
      <c r="DI283" s="143">
        <v>0</v>
      </c>
      <c r="DJ283" s="143">
        <v>0</v>
      </c>
      <c r="DK283" s="143">
        <v>0</v>
      </c>
      <c r="DL283" s="143">
        <v>0</v>
      </c>
      <c r="DM283" s="143">
        <v>0</v>
      </c>
      <c r="DN283" s="143">
        <v>0</v>
      </c>
      <c r="DO283" s="143">
        <v>0</v>
      </c>
      <c r="DP283" s="143">
        <v>0</v>
      </c>
      <c r="DQ283" s="143">
        <v>0</v>
      </c>
      <c r="DR283" s="143">
        <v>0</v>
      </c>
      <c r="DS283" s="143">
        <v>0</v>
      </c>
      <c r="DT283" s="143">
        <v>92154.46822563</v>
      </c>
      <c r="DU283" s="143">
        <v>13274.168280489999</v>
      </c>
      <c r="DV283" s="143">
        <v>15695.55552199</v>
      </c>
    </row>
    <row r="284" spans="1:126" ht="15" hidden="1" customHeight="1" outlineLevel="1">
      <c r="A284" s="144" t="s">
        <v>2</v>
      </c>
      <c r="B284" s="147">
        <v>-3538.07870078</v>
      </c>
      <c r="C284" s="147">
        <v>-1746.91801298</v>
      </c>
      <c r="D284" s="147">
        <v>-1791.1606878</v>
      </c>
      <c r="E284" s="147">
        <v>-5272.9536832900003</v>
      </c>
      <c r="F284" s="147">
        <v>-428.67149123000002</v>
      </c>
      <c r="G284" s="147">
        <v>-5666.41825083</v>
      </c>
      <c r="H284" s="147">
        <v>0</v>
      </c>
      <c r="I284" s="147">
        <v>822.13605876999998</v>
      </c>
      <c r="J284" s="147">
        <v>-1334.8192169700001</v>
      </c>
      <c r="K284" s="147">
        <v>-420.17144158999997</v>
      </c>
      <c r="L284" s="147">
        <v>-2025.7815450999999</v>
      </c>
      <c r="M284" s="147">
        <v>0</v>
      </c>
      <c r="N284" s="147">
        <v>1111.1337697199999</v>
      </c>
      <c r="O284" s="147">
        <v>-3938.1344663199998</v>
      </c>
      <c r="P284" s="147">
        <v>-8.5000496400000003</v>
      </c>
      <c r="Q284" s="147">
        <v>-3640.6367057299999</v>
      </c>
      <c r="R284" s="147">
        <v>0</v>
      </c>
      <c r="S284" s="147">
        <v>-288.99771095</v>
      </c>
      <c r="T284" s="147">
        <v>905.21396787000003</v>
      </c>
      <c r="U284" s="147">
        <v>-2401.9323934200002</v>
      </c>
      <c r="V284" s="147">
        <v>-216.90668309</v>
      </c>
      <c r="W284" s="147">
        <v>-91.905972419999998</v>
      </c>
      <c r="X284" s="147">
        <v>3903.1656608100002</v>
      </c>
      <c r="Y284" s="147">
        <v>-35.422392199999997</v>
      </c>
      <c r="Z284" s="147">
        <v>-33.84437724</v>
      </c>
      <c r="AA284" s="147">
        <v>-220.67964491999999</v>
      </c>
      <c r="AB284" s="147">
        <v>0.16948052</v>
      </c>
      <c r="AC284" s="147">
        <v>2.5702898300000001</v>
      </c>
      <c r="AD284" s="147">
        <v>-6414.1545573100002</v>
      </c>
      <c r="AE284" s="147">
        <v>0</v>
      </c>
      <c r="AF284" s="147">
        <v>1666.81819535</v>
      </c>
      <c r="AG284" s="147">
        <v>293.11489661000002</v>
      </c>
      <c r="AH284" s="147">
        <v>0</v>
      </c>
      <c r="AI284" s="147">
        <v>-2.6366999999999998</v>
      </c>
      <c r="AJ284" s="147">
        <v>-707.09770323999999</v>
      </c>
      <c r="AK284" s="147">
        <v>-4011.1885818599999</v>
      </c>
      <c r="AL284" s="147">
        <v>-4124.7727282300002</v>
      </c>
      <c r="AM284" s="147">
        <v>471.60806406</v>
      </c>
      <c r="AN284" s="147">
        <v>-117.36978929999999</v>
      </c>
      <c r="AO284" s="147">
        <v>0</v>
      </c>
      <c r="AP284" s="147">
        <v>-2.8799999999999999E-2</v>
      </c>
      <c r="AQ284" s="147">
        <v>-55.937550389999998</v>
      </c>
      <c r="AR284" s="147">
        <v>0</v>
      </c>
      <c r="AS284" s="147">
        <v>0</v>
      </c>
      <c r="AT284" s="147">
        <v>0</v>
      </c>
      <c r="AU284" s="147">
        <v>-61.352872849999997</v>
      </c>
      <c r="AV284" s="147">
        <v>-5.0566060000000003E-2</v>
      </c>
      <c r="AW284" s="147">
        <v>0</v>
      </c>
      <c r="AX284" s="147">
        <v>0</v>
      </c>
      <c r="AY284" s="147">
        <v>0</v>
      </c>
      <c r="AZ284" s="147">
        <v>0</v>
      </c>
      <c r="BA284" s="147">
        <v>0</v>
      </c>
      <c r="BB284" s="147">
        <v>0</v>
      </c>
      <c r="BC284" s="147">
        <v>0</v>
      </c>
      <c r="BD284" s="147">
        <v>0</v>
      </c>
      <c r="BE284" s="147">
        <v>0</v>
      </c>
      <c r="BF284" s="147">
        <v>0</v>
      </c>
      <c r="BG284" s="147">
        <v>0</v>
      </c>
      <c r="BH284" s="147">
        <v>549.97783895999999</v>
      </c>
      <c r="BI284" s="147">
        <v>228.22628137999999</v>
      </c>
      <c r="BJ284" s="147">
        <v>-13659.138642469999</v>
      </c>
      <c r="BK284" s="147">
        <v>-20364.345638309998</v>
      </c>
      <c r="BL284" s="147">
        <v>0</v>
      </c>
      <c r="BM284" s="147">
        <v>-5560.4019480099996</v>
      </c>
      <c r="BN284" s="147">
        <v>-1565.7250398399999</v>
      </c>
      <c r="BO284" s="147">
        <v>862.47482121999997</v>
      </c>
      <c r="BP284" s="147">
        <v>-110.91985203</v>
      </c>
      <c r="BQ284" s="147">
        <v>-618.34711013000003</v>
      </c>
      <c r="BR284" s="147">
        <v>-7299.9661605600004</v>
      </c>
      <c r="BS284" s="147">
        <v>-5898.7400004900001</v>
      </c>
      <c r="BT284" s="147">
        <v>-172.72034847</v>
      </c>
      <c r="BU284" s="147">
        <v>-2663.9340617500002</v>
      </c>
      <c r="BV284" s="147">
        <v>0</v>
      </c>
      <c r="BW284" s="147">
        <v>-1749.57635241</v>
      </c>
      <c r="BX284" s="147">
        <v>-345.38715925000002</v>
      </c>
      <c r="BY284" s="147">
        <v>831.76342417000001</v>
      </c>
      <c r="BZ284" s="147">
        <v>-110.94884282</v>
      </c>
      <c r="CA284" s="147">
        <v>195.94316728000001</v>
      </c>
      <c r="CB284" s="147">
        <v>-980.53781494999998</v>
      </c>
      <c r="CC284" s="147">
        <v>-619.54949575000001</v>
      </c>
      <c r="CD284" s="147">
        <v>114.35901198000001</v>
      </c>
      <c r="CE284" s="147">
        <v>-17700.41157656</v>
      </c>
      <c r="CF284" s="147">
        <v>0</v>
      </c>
      <c r="CG284" s="147">
        <v>-3810.8255955999998</v>
      </c>
      <c r="CH284" s="147">
        <v>-1220.3378805899999</v>
      </c>
      <c r="CI284" s="147">
        <v>30.711397049999999</v>
      </c>
      <c r="CJ284" s="147">
        <v>2.8990789999999999E-2</v>
      </c>
      <c r="CK284" s="147">
        <v>-814.29027741000004</v>
      </c>
      <c r="CL284" s="147">
        <v>-6319.4283456100002</v>
      </c>
      <c r="CM284" s="147">
        <v>-5279.1905047399996</v>
      </c>
      <c r="CN284" s="147">
        <v>-287.07936045000002</v>
      </c>
      <c r="CO284" s="147">
        <v>-1221.6190058300001</v>
      </c>
      <c r="CP284" s="147">
        <v>0</v>
      </c>
      <c r="CQ284" s="147">
        <v>-966.15975547000005</v>
      </c>
      <c r="CR284" s="147">
        <v>34.870590980000003</v>
      </c>
      <c r="CS284" s="147">
        <v>0.31845000000000001</v>
      </c>
      <c r="CT284" s="147">
        <v>0</v>
      </c>
      <c r="CU284" s="147">
        <v>-2.1725199999999998E-3</v>
      </c>
      <c r="CV284" s="147">
        <v>-31.858495040000001</v>
      </c>
      <c r="CW284" s="147">
        <v>-85.807112419999996</v>
      </c>
      <c r="CX284" s="147">
        <v>-172.98051136000001</v>
      </c>
      <c r="CY284" s="147">
        <v>13.59998197</v>
      </c>
      <c r="CZ284" s="147">
        <v>4585.2217228899999</v>
      </c>
      <c r="DA284" s="147">
        <v>1726.89212466</v>
      </c>
      <c r="DB284" s="147">
        <v>7.1505299600000001</v>
      </c>
      <c r="DC284" s="147">
        <v>0</v>
      </c>
      <c r="DD284" s="147">
        <v>0</v>
      </c>
      <c r="DE284" s="147">
        <v>0</v>
      </c>
      <c r="DF284" s="147">
        <v>0</v>
      </c>
      <c r="DG284" s="147">
        <v>0</v>
      </c>
      <c r="DH284" s="147">
        <v>-6305.6643955400004</v>
      </c>
      <c r="DI284" s="147">
        <v>0</v>
      </c>
      <c r="DJ284" s="147">
        <v>0</v>
      </c>
      <c r="DK284" s="147">
        <v>0</v>
      </c>
      <c r="DL284" s="147">
        <v>0</v>
      </c>
      <c r="DM284" s="147">
        <v>0</v>
      </c>
      <c r="DN284" s="147">
        <v>0</v>
      </c>
      <c r="DO284" s="147">
        <v>0</v>
      </c>
      <c r="DP284" s="147">
        <v>0</v>
      </c>
      <c r="DQ284" s="147">
        <v>0</v>
      </c>
      <c r="DR284" s="147">
        <v>0</v>
      </c>
      <c r="DS284" s="147">
        <v>0</v>
      </c>
      <c r="DT284" s="147">
        <v>3570.1400166200001</v>
      </c>
      <c r="DU284" s="147">
        <v>4343.0860030800004</v>
      </c>
      <c r="DV284" s="147">
        <v>-13659.138642469999</v>
      </c>
    </row>
    <row r="285" spans="1:126" ht="15" hidden="1" customHeight="1" outlineLevel="1">
      <c r="A285" s="144" t="s">
        <v>3</v>
      </c>
      <c r="B285" s="147">
        <v>229.21761129000001</v>
      </c>
      <c r="C285" s="147">
        <v>-788.57635155000003</v>
      </c>
      <c r="D285" s="147">
        <v>1017.7939628399999</v>
      </c>
      <c r="E285" s="147">
        <v>-4652.04528235</v>
      </c>
      <c r="F285" s="147">
        <v>-3230.7902125099999</v>
      </c>
      <c r="G285" s="147">
        <v>-1765.3790630599999</v>
      </c>
      <c r="H285" s="147">
        <v>0</v>
      </c>
      <c r="I285" s="147">
        <v>344.12399321999999</v>
      </c>
      <c r="J285" s="147">
        <v>-2828.2523953499999</v>
      </c>
      <c r="K285" s="147">
        <v>-3233.7195304000002</v>
      </c>
      <c r="L285" s="147">
        <v>-569.81349700999999</v>
      </c>
      <c r="M285" s="147">
        <v>0</v>
      </c>
      <c r="N285" s="147">
        <v>975.28063206000002</v>
      </c>
      <c r="O285" s="147">
        <v>-1823.7928870000001</v>
      </c>
      <c r="P285" s="147">
        <v>2.9293178900000001</v>
      </c>
      <c r="Q285" s="147">
        <v>-1195.5655660499999</v>
      </c>
      <c r="R285" s="147">
        <v>0</v>
      </c>
      <c r="S285" s="147">
        <v>-631.15663884000003</v>
      </c>
      <c r="T285" s="147">
        <v>-2023.54482295</v>
      </c>
      <c r="U285" s="147">
        <v>35.780536349999998</v>
      </c>
      <c r="V285" s="147">
        <v>-208.34273633000001</v>
      </c>
      <c r="W285" s="147">
        <v>148.05496808000001</v>
      </c>
      <c r="X285" s="147">
        <v>-1735.67630975</v>
      </c>
      <c r="Y285" s="147">
        <v>-0.98462086000000004</v>
      </c>
      <c r="Z285" s="147">
        <v>14.4829081</v>
      </c>
      <c r="AA285" s="147">
        <v>-271.34082409000001</v>
      </c>
      <c r="AB285" s="147">
        <v>2.2727300000000001E-3</v>
      </c>
      <c r="AC285" s="147">
        <v>-5.5210171800000003</v>
      </c>
      <c r="AD285" s="147">
        <v>-7646.4669550999997</v>
      </c>
      <c r="AE285" s="147">
        <v>0</v>
      </c>
      <c r="AF285" s="147">
        <v>-2674.0751265600002</v>
      </c>
      <c r="AG285" s="147">
        <v>1437.7781902500001</v>
      </c>
      <c r="AH285" s="147">
        <v>3103.1</v>
      </c>
      <c r="AI285" s="147">
        <v>-1.7056358</v>
      </c>
      <c r="AJ285" s="147">
        <v>-467.95353713999998</v>
      </c>
      <c r="AK285" s="147">
        <v>-3060.0385527899998</v>
      </c>
      <c r="AL285" s="147">
        <v>-5051.7364946400003</v>
      </c>
      <c r="AM285" s="147">
        <v>-931.83579841999995</v>
      </c>
      <c r="AN285" s="147">
        <v>-673.35941982999998</v>
      </c>
      <c r="AO285" s="147">
        <v>0</v>
      </c>
      <c r="AP285" s="147">
        <v>0</v>
      </c>
      <c r="AQ285" s="147">
        <v>-556.97868278999999</v>
      </c>
      <c r="AR285" s="147">
        <v>0</v>
      </c>
      <c r="AS285" s="147">
        <v>0</v>
      </c>
      <c r="AT285" s="147">
        <v>5.0000000000000001E-4</v>
      </c>
      <c r="AU285" s="147">
        <v>-116.37858627</v>
      </c>
      <c r="AV285" s="147">
        <v>-2.6507700000000002E-3</v>
      </c>
      <c r="AW285" s="147">
        <v>0</v>
      </c>
      <c r="AX285" s="147">
        <v>0</v>
      </c>
      <c r="AY285" s="147">
        <v>0</v>
      </c>
      <c r="AZ285" s="147">
        <v>0</v>
      </c>
      <c r="BA285" s="147">
        <v>0</v>
      </c>
      <c r="BB285" s="147">
        <v>0</v>
      </c>
      <c r="BC285" s="147">
        <v>0</v>
      </c>
      <c r="BD285" s="147">
        <v>0</v>
      </c>
      <c r="BE285" s="147">
        <v>0</v>
      </c>
      <c r="BF285" s="147">
        <v>0</v>
      </c>
      <c r="BG285" s="147">
        <v>0</v>
      </c>
      <c r="BH285" s="147">
        <v>1157.9114436899999</v>
      </c>
      <c r="BI285" s="147">
        <v>-4.3021546400000004</v>
      </c>
      <c r="BJ285" s="147">
        <v>-13612.58957989</v>
      </c>
      <c r="BK285" s="147">
        <v>-21838.999656550001</v>
      </c>
      <c r="BL285" s="147">
        <v>0</v>
      </c>
      <c r="BM285" s="147">
        <v>-2118.5700180499998</v>
      </c>
      <c r="BN285" s="147">
        <v>-792.27668289999997</v>
      </c>
      <c r="BO285" s="147">
        <v>335.66239094999997</v>
      </c>
      <c r="BP285" s="147">
        <v>-70.683821420000001</v>
      </c>
      <c r="BQ285" s="147">
        <v>219.41963917000001</v>
      </c>
      <c r="BR285" s="147">
        <v>-6583.4644223599998</v>
      </c>
      <c r="BS285" s="147">
        <v>-10958.250499649999</v>
      </c>
      <c r="BT285" s="147">
        <v>-1870.83624229</v>
      </c>
      <c r="BU285" s="147">
        <v>-8228.3287660999995</v>
      </c>
      <c r="BV285" s="147">
        <v>0</v>
      </c>
      <c r="BW285" s="147">
        <v>-789.12396260000003</v>
      </c>
      <c r="BX285" s="147">
        <v>-208.09511024</v>
      </c>
      <c r="BY285" s="147">
        <v>335.50026902000002</v>
      </c>
      <c r="BZ285" s="147">
        <v>-70.712898999999993</v>
      </c>
      <c r="CA285" s="147">
        <v>401.22724742000003</v>
      </c>
      <c r="CB285" s="147">
        <v>-4880.0675822599997</v>
      </c>
      <c r="CC285" s="147">
        <v>-2057.1083837000001</v>
      </c>
      <c r="CD285" s="147">
        <v>-959.94834474000004</v>
      </c>
      <c r="CE285" s="147">
        <v>-13610.670890449999</v>
      </c>
      <c r="CF285" s="147">
        <v>0</v>
      </c>
      <c r="CG285" s="147">
        <v>-1329.4460554499999</v>
      </c>
      <c r="CH285" s="147">
        <v>-584.18157266000003</v>
      </c>
      <c r="CI285" s="147">
        <v>0.16212193</v>
      </c>
      <c r="CJ285" s="147">
        <v>2.9077579999999999E-2</v>
      </c>
      <c r="CK285" s="147">
        <v>-181.80760824999999</v>
      </c>
      <c r="CL285" s="147">
        <v>-1703.3968401</v>
      </c>
      <c r="CM285" s="147">
        <v>-8901.1421159500005</v>
      </c>
      <c r="CN285" s="147">
        <v>-910.88789755000005</v>
      </c>
      <c r="CO285" s="147">
        <v>-454.07926873999997</v>
      </c>
      <c r="CP285" s="147">
        <v>0</v>
      </c>
      <c r="CQ285" s="147">
        <v>-193.29588340000001</v>
      </c>
      <c r="CR285" s="147">
        <v>-53.960507100000001</v>
      </c>
      <c r="CS285" s="147">
        <v>-15.441750000000001</v>
      </c>
      <c r="CT285" s="147">
        <v>0</v>
      </c>
      <c r="CU285" s="147">
        <v>1.1675390000000001E-2</v>
      </c>
      <c r="CV285" s="147">
        <v>5.3307044299999999</v>
      </c>
      <c r="CW285" s="147">
        <v>-68.622316389999995</v>
      </c>
      <c r="CX285" s="147">
        <v>-128.10119166999999</v>
      </c>
      <c r="CY285" s="147">
        <v>5055.38948239</v>
      </c>
      <c r="CZ285" s="147">
        <v>6432.7517224599997</v>
      </c>
      <c r="DA285" s="147">
        <v>-2511.0108870499998</v>
      </c>
      <c r="DB285" s="147">
        <v>16.045041900000001</v>
      </c>
      <c r="DC285" s="147">
        <v>0</v>
      </c>
      <c r="DD285" s="147">
        <v>0</v>
      </c>
      <c r="DE285" s="147">
        <v>0</v>
      </c>
      <c r="DF285" s="147">
        <v>0</v>
      </c>
      <c r="DG285" s="147">
        <v>0</v>
      </c>
      <c r="DH285" s="147">
        <v>1117.6036050800001</v>
      </c>
      <c r="DI285" s="147">
        <v>0</v>
      </c>
      <c r="DJ285" s="147">
        <v>0</v>
      </c>
      <c r="DK285" s="147">
        <v>0</v>
      </c>
      <c r="DL285" s="147">
        <v>0</v>
      </c>
      <c r="DM285" s="147">
        <v>0</v>
      </c>
      <c r="DN285" s="147">
        <v>0</v>
      </c>
      <c r="DO285" s="147">
        <v>0</v>
      </c>
      <c r="DP285" s="147">
        <v>0</v>
      </c>
      <c r="DQ285" s="147">
        <v>0</v>
      </c>
      <c r="DR285" s="147">
        <v>0</v>
      </c>
      <c r="DS285" s="147">
        <v>0</v>
      </c>
      <c r="DT285" s="147">
        <v>4154.0156938299997</v>
      </c>
      <c r="DU285" s="147">
        <v>-528.91583082</v>
      </c>
      <c r="DV285" s="147">
        <v>-13612.58957989</v>
      </c>
    </row>
    <row r="286" spans="1:126" ht="15" hidden="1" customHeight="1" outlineLevel="1">
      <c r="A286" s="144" t="s">
        <v>4</v>
      </c>
      <c r="B286" s="147">
        <v>-133.39100002000001</v>
      </c>
      <c r="C286" s="147">
        <v>-41.413334589999998</v>
      </c>
      <c r="D286" s="147">
        <v>-91.977665430000002</v>
      </c>
      <c r="E286" s="147">
        <v>-401.72561940000003</v>
      </c>
      <c r="F286" s="147">
        <v>2071.9300499699998</v>
      </c>
      <c r="G286" s="147">
        <v>-223.02597005999999</v>
      </c>
      <c r="H286" s="147">
        <v>0</v>
      </c>
      <c r="I286" s="147">
        <v>-2250.62969931</v>
      </c>
      <c r="J286" s="147">
        <v>1831.3455340999999</v>
      </c>
      <c r="K286" s="147">
        <v>1803.33481693</v>
      </c>
      <c r="L286" s="147">
        <v>441.55032626000002</v>
      </c>
      <c r="M286" s="147">
        <v>0</v>
      </c>
      <c r="N286" s="147">
        <v>-413.53960909</v>
      </c>
      <c r="O286" s="147">
        <v>-2233.0711535</v>
      </c>
      <c r="P286" s="147">
        <v>268.59523303999998</v>
      </c>
      <c r="Q286" s="147">
        <v>-664.57629631999998</v>
      </c>
      <c r="R286" s="147">
        <v>0</v>
      </c>
      <c r="S286" s="147">
        <v>-1837.0900902200001</v>
      </c>
      <c r="T286" s="147">
        <v>-4376.8855136299999</v>
      </c>
      <c r="U286" s="147">
        <v>1816.8585319700001</v>
      </c>
      <c r="V286" s="147">
        <v>-100.75760869</v>
      </c>
      <c r="W286" s="147">
        <v>-23.787756229999999</v>
      </c>
      <c r="X286" s="147">
        <v>-5542.7331481600004</v>
      </c>
      <c r="Y286" s="147">
        <v>-5.2106197700000001</v>
      </c>
      <c r="Z286" s="147">
        <v>-82.44730156</v>
      </c>
      <c r="AA286" s="147">
        <v>-441.41595770999999</v>
      </c>
      <c r="AB286" s="147">
        <v>-0.17175325</v>
      </c>
      <c r="AC286" s="147">
        <v>2.7800997700000001</v>
      </c>
      <c r="AD286" s="147">
        <v>-377.33571043000001</v>
      </c>
      <c r="AE286" s="147">
        <v>0</v>
      </c>
      <c r="AF286" s="147">
        <v>-3114.3873331899999</v>
      </c>
      <c r="AG286" s="147">
        <v>1233.6234940300001</v>
      </c>
      <c r="AH286" s="147">
        <v>744.27292825999996</v>
      </c>
      <c r="AI286" s="147">
        <v>-3.3380520100000002</v>
      </c>
      <c r="AJ286" s="147">
        <v>-45.968762859999998</v>
      </c>
      <c r="AK286" s="147">
        <v>339.74576014000002</v>
      </c>
      <c r="AL286" s="147">
        <v>-4370.0362994500001</v>
      </c>
      <c r="AM286" s="147">
        <v>4838.7525546500001</v>
      </c>
      <c r="AN286" s="147">
        <v>-514.92514917999995</v>
      </c>
      <c r="AO286" s="147">
        <v>0</v>
      </c>
      <c r="AP286" s="147">
        <v>4.7129000000000003</v>
      </c>
      <c r="AQ286" s="147">
        <v>7.83624747</v>
      </c>
      <c r="AR286" s="147">
        <v>0</v>
      </c>
      <c r="AS286" s="147">
        <v>0</v>
      </c>
      <c r="AT286" s="147">
        <v>-2.75E-2</v>
      </c>
      <c r="AU286" s="147">
        <v>-527.46970411999996</v>
      </c>
      <c r="AV286" s="147">
        <v>2.2907469999999999E-2</v>
      </c>
      <c r="AW286" s="147">
        <v>0</v>
      </c>
      <c r="AX286" s="147">
        <v>0</v>
      </c>
      <c r="AY286" s="147">
        <v>0</v>
      </c>
      <c r="AZ286" s="147">
        <v>0</v>
      </c>
      <c r="BA286" s="147">
        <v>0</v>
      </c>
      <c r="BB286" s="147">
        <v>0</v>
      </c>
      <c r="BC286" s="147">
        <v>0</v>
      </c>
      <c r="BD286" s="147">
        <v>0</v>
      </c>
      <c r="BE286" s="147">
        <v>0</v>
      </c>
      <c r="BF286" s="147">
        <v>0</v>
      </c>
      <c r="BG286" s="147">
        <v>0</v>
      </c>
      <c r="BH286" s="147">
        <v>642.82195607000006</v>
      </c>
      <c r="BI286" s="147">
        <v>141.30455111000001</v>
      </c>
      <c r="BJ286" s="147">
        <v>-5020.1364854800004</v>
      </c>
      <c r="BK286" s="147">
        <v>-7227.6659679699997</v>
      </c>
      <c r="BL286" s="147">
        <v>0</v>
      </c>
      <c r="BM286" s="147">
        <v>175.47166200999999</v>
      </c>
      <c r="BN286" s="147">
        <v>971.86748576000002</v>
      </c>
      <c r="BO286" s="147">
        <v>252.83354785</v>
      </c>
      <c r="BP286" s="147">
        <v>-10.09771061</v>
      </c>
      <c r="BQ286" s="147">
        <v>-852.90010176999999</v>
      </c>
      <c r="BR286" s="147">
        <v>-2349.9438483600002</v>
      </c>
      <c r="BS286" s="147">
        <v>-5582.6399061399998</v>
      </c>
      <c r="BT286" s="147">
        <v>167.74290328999999</v>
      </c>
      <c r="BU286" s="147">
        <v>4670.4636637200001</v>
      </c>
      <c r="BV286" s="147">
        <v>0</v>
      </c>
      <c r="BW286" s="147">
        <v>449.62055473999999</v>
      </c>
      <c r="BX286" s="147">
        <v>681.51445690000003</v>
      </c>
      <c r="BY286" s="147">
        <v>252.88414247</v>
      </c>
      <c r="BZ286" s="147">
        <v>-10.04261281</v>
      </c>
      <c r="CA286" s="147">
        <v>-986.78157533000001</v>
      </c>
      <c r="CB286" s="147">
        <v>1156.73168809</v>
      </c>
      <c r="CC286" s="147">
        <v>2202.66477007</v>
      </c>
      <c r="CD286" s="147">
        <v>923.87223959000005</v>
      </c>
      <c r="CE286" s="147">
        <v>-11898.129631690001</v>
      </c>
      <c r="CF286" s="147">
        <v>0</v>
      </c>
      <c r="CG286" s="147">
        <v>-274.14889273</v>
      </c>
      <c r="CH286" s="147">
        <v>290.35302885999999</v>
      </c>
      <c r="CI286" s="147">
        <v>-5.059462E-2</v>
      </c>
      <c r="CJ286" s="147">
        <v>-5.5097800000000002E-2</v>
      </c>
      <c r="CK286" s="147">
        <v>133.88147355999999</v>
      </c>
      <c r="CL286" s="147">
        <v>-3506.67553645</v>
      </c>
      <c r="CM286" s="147">
        <v>-7785.3046762100003</v>
      </c>
      <c r="CN286" s="147">
        <v>-756.12933629999998</v>
      </c>
      <c r="CO286" s="147">
        <v>-370.54014178</v>
      </c>
      <c r="CP286" s="147">
        <v>0</v>
      </c>
      <c r="CQ286" s="147">
        <v>-164.47065724000001</v>
      </c>
      <c r="CR286" s="147">
        <v>1.78838688</v>
      </c>
      <c r="CS286" s="147">
        <v>0</v>
      </c>
      <c r="CT286" s="147">
        <v>0</v>
      </c>
      <c r="CU286" s="147">
        <v>-6.5192399999999999E-3</v>
      </c>
      <c r="CV286" s="147">
        <v>-40.443068169999997</v>
      </c>
      <c r="CW286" s="147">
        <v>-80.176758710000001</v>
      </c>
      <c r="CX286" s="147">
        <v>-87.231525300000001</v>
      </c>
      <c r="CY286" s="147">
        <v>-1827.40108414</v>
      </c>
      <c r="CZ286" s="147">
        <v>5212.1549724500001</v>
      </c>
      <c r="DA286" s="147">
        <v>-3360.77050444</v>
      </c>
      <c r="DB286" s="147">
        <v>-33.648202429999998</v>
      </c>
      <c r="DC286" s="147">
        <v>0</v>
      </c>
      <c r="DD286" s="147">
        <v>0</v>
      </c>
      <c r="DE286" s="147">
        <v>0</v>
      </c>
      <c r="DF286" s="147">
        <v>0</v>
      </c>
      <c r="DG286" s="147">
        <v>0</v>
      </c>
      <c r="DH286" s="147">
        <v>-3645.1373497200002</v>
      </c>
      <c r="DI286" s="147">
        <v>0</v>
      </c>
      <c r="DJ286" s="147">
        <v>0</v>
      </c>
      <c r="DK286" s="147">
        <v>0</v>
      </c>
      <c r="DL286" s="147">
        <v>0</v>
      </c>
      <c r="DM286" s="147">
        <v>0</v>
      </c>
      <c r="DN286" s="147">
        <v>0</v>
      </c>
      <c r="DO286" s="147">
        <v>0</v>
      </c>
      <c r="DP286" s="147">
        <v>0</v>
      </c>
      <c r="DQ286" s="147">
        <v>0</v>
      </c>
      <c r="DR286" s="147">
        <v>0</v>
      </c>
      <c r="DS286" s="147">
        <v>0</v>
      </c>
      <c r="DT286" s="147">
        <v>7400.3471361700003</v>
      </c>
      <c r="DU286" s="147">
        <v>-2994.8764277599998</v>
      </c>
      <c r="DV286" s="147">
        <v>-5020.1364854800004</v>
      </c>
    </row>
    <row r="287" spans="1:126" ht="15" hidden="1" customHeight="1" outlineLevel="1">
      <c r="A287" s="144" t="s">
        <v>5</v>
      </c>
      <c r="B287" s="147">
        <v>1190.26240637</v>
      </c>
      <c r="C287" s="147">
        <v>612.05366120999997</v>
      </c>
      <c r="D287" s="147">
        <v>578.20874516000003</v>
      </c>
      <c r="E287" s="147">
        <v>5238.0350456200003</v>
      </c>
      <c r="F287" s="147">
        <v>568.23289144</v>
      </c>
      <c r="G287" s="147">
        <v>35.97290529</v>
      </c>
      <c r="H287" s="147">
        <v>0</v>
      </c>
      <c r="I287" s="147">
        <v>4633.8292488899997</v>
      </c>
      <c r="J287" s="147">
        <v>5467.3917032899999</v>
      </c>
      <c r="K287" s="147">
        <v>722.18318456999998</v>
      </c>
      <c r="L287" s="147">
        <v>231.88867132999999</v>
      </c>
      <c r="M287" s="147">
        <v>0</v>
      </c>
      <c r="N287" s="147">
        <v>4513.3198473900002</v>
      </c>
      <c r="O287" s="147">
        <v>-229.35665767</v>
      </c>
      <c r="P287" s="147">
        <v>-153.95029313000001</v>
      </c>
      <c r="Q287" s="147">
        <v>-195.91576603999999</v>
      </c>
      <c r="R287" s="147">
        <v>0</v>
      </c>
      <c r="S287" s="147">
        <v>120.5094015</v>
      </c>
      <c r="T287" s="147">
        <v>-667.68912941999997</v>
      </c>
      <c r="U287" s="147">
        <v>3181.6906093500002</v>
      </c>
      <c r="V287" s="147">
        <v>-180.89031242999999</v>
      </c>
      <c r="W287" s="147">
        <v>-54.196225920000003</v>
      </c>
      <c r="X287" s="147">
        <v>-3513.55459445</v>
      </c>
      <c r="Y287" s="147">
        <v>-2.1931841099999998</v>
      </c>
      <c r="Z287" s="147">
        <v>-0.53495724</v>
      </c>
      <c r="AA287" s="147">
        <v>-163.61188139999999</v>
      </c>
      <c r="AB287" s="147">
        <v>0</v>
      </c>
      <c r="AC287" s="147">
        <v>65.601416779999994</v>
      </c>
      <c r="AD287" s="147">
        <v>337.1585182</v>
      </c>
      <c r="AE287" s="147">
        <v>0</v>
      </c>
      <c r="AF287" s="147">
        <v>-805.41057318000003</v>
      </c>
      <c r="AG287" s="147">
        <v>1188.6988838699999</v>
      </c>
      <c r="AH287" s="147">
        <v>-1.2957557799999999</v>
      </c>
      <c r="AI287" s="147">
        <v>898.48475179000002</v>
      </c>
      <c r="AJ287" s="147">
        <v>1295.4927460500001</v>
      </c>
      <c r="AK287" s="147">
        <v>-1395.84488457</v>
      </c>
      <c r="AL287" s="147">
        <v>-3829.3423286399998</v>
      </c>
      <c r="AM287" s="147">
        <v>2986.3756786600002</v>
      </c>
      <c r="AN287" s="147">
        <v>-144.41607675</v>
      </c>
      <c r="AO287" s="147">
        <v>0</v>
      </c>
      <c r="AP287" s="147">
        <v>-2.0005000000000002</v>
      </c>
      <c r="AQ287" s="147">
        <v>-70.786646669999996</v>
      </c>
      <c r="AR287" s="147">
        <v>0</v>
      </c>
      <c r="AS287" s="147">
        <v>0</v>
      </c>
      <c r="AT287" s="147">
        <v>2.23E-5</v>
      </c>
      <c r="AU287" s="147">
        <v>-71.715678260000004</v>
      </c>
      <c r="AV287" s="147">
        <v>8.6725880000000005E-2</v>
      </c>
      <c r="AW287" s="147">
        <v>0</v>
      </c>
      <c r="AX287" s="147">
        <v>0</v>
      </c>
      <c r="AY287" s="147">
        <v>0</v>
      </c>
      <c r="AZ287" s="147">
        <v>0</v>
      </c>
      <c r="BA287" s="147">
        <v>0</v>
      </c>
      <c r="BB287" s="147">
        <v>0</v>
      </c>
      <c r="BC287" s="147">
        <v>0</v>
      </c>
      <c r="BD287" s="147">
        <v>0</v>
      </c>
      <c r="BE287" s="147">
        <v>0</v>
      </c>
      <c r="BF287" s="147">
        <v>0</v>
      </c>
      <c r="BG287" s="147">
        <v>0</v>
      </c>
      <c r="BH287" s="147">
        <v>-121.86710683</v>
      </c>
      <c r="BI287" s="147">
        <v>332.50263612999998</v>
      </c>
      <c r="BJ287" s="147">
        <v>6163.9862933200002</v>
      </c>
      <c r="BK287" s="147">
        <v>-665.42635236000001</v>
      </c>
      <c r="BL287" s="147">
        <v>0</v>
      </c>
      <c r="BM287" s="147">
        <v>35.23420471</v>
      </c>
      <c r="BN287" s="147">
        <v>-1085.1210669</v>
      </c>
      <c r="BO287" s="147">
        <v>758.59813793000001</v>
      </c>
      <c r="BP287" s="147">
        <v>-4.1840240199999998</v>
      </c>
      <c r="BQ287" s="147">
        <v>-29.764920709999998</v>
      </c>
      <c r="BR287" s="147">
        <v>-2453.1029219699999</v>
      </c>
      <c r="BS287" s="147">
        <v>1040.14053891</v>
      </c>
      <c r="BT287" s="147">
        <v>1072.7736996900001</v>
      </c>
      <c r="BU287" s="147">
        <v>-2499.4480864000002</v>
      </c>
      <c r="BV287" s="147">
        <v>0</v>
      </c>
      <c r="BW287" s="147">
        <v>239.72819093000001</v>
      </c>
      <c r="BX287" s="147">
        <v>-566.43653827000003</v>
      </c>
      <c r="BY287" s="147">
        <v>758.27509006000003</v>
      </c>
      <c r="BZ287" s="147">
        <v>-4.2288214599999998</v>
      </c>
      <c r="CA287" s="147">
        <v>-434.20863255</v>
      </c>
      <c r="CB287" s="147">
        <v>-4974.4149454199996</v>
      </c>
      <c r="CC287" s="147">
        <v>2978.6651214499998</v>
      </c>
      <c r="CD287" s="147">
        <v>-496.82755114000003</v>
      </c>
      <c r="CE287" s="147">
        <v>1834.02173404</v>
      </c>
      <c r="CF287" s="147">
        <v>0</v>
      </c>
      <c r="CG287" s="147">
        <v>-204.49398622000001</v>
      </c>
      <c r="CH287" s="147">
        <v>-518.68452863000005</v>
      </c>
      <c r="CI287" s="147">
        <v>0.32304787000000001</v>
      </c>
      <c r="CJ287" s="147">
        <v>4.4797440000000001E-2</v>
      </c>
      <c r="CK287" s="147">
        <v>404.44371183999999</v>
      </c>
      <c r="CL287" s="147">
        <v>2521.3120234500002</v>
      </c>
      <c r="CM287" s="147">
        <v>-1938.52458254</v>
      </c>
      <c r="CN287" s="147">
        <v>1569.60125083</v>
      </c>
      <c r="CO287" s="147">
        <v>-1142.2356793199999</v>
      </c>
      <c r="CP287" s="147">
        <v>0</v>
      </c>
      <c r="CQ287" s="147">
        <v>-365.14446292000002</v>
      </c>
      <c r="CR287" s="147">
        <v>3.4933845099999998</v>
      </c>
      <c r="CS287" s="147">
        <v>0</v>
      </c>
      <c r="CT287" s="147">
        <v>0</v>
      </c>
      <c r="CU287" s="147">
        <v>9.5013500000000004E-3</v>
      </c>
      <c r="CV287" s="147">
        <v>-476.94281995</v>
      </c>
      <c r="CW287" s="147">
        <v>-39.775849430000001</v>
      </c>
      <c r="CX287" s="147">
        <v>-263.87543288000001</v>
      </c>
      <c r="CY287" s="147">
        <v>-5896.2871137399998</v>
      </c>
      <c r="CZ287" s="147">
        <v>4396.7566094100002</v>
      </c>
      <c r="DA287" s="147">
        <v>-813.06096042000001</v>
      </c>
      <c r="DB287" s="147">
        <v>-62.520553810000003</v>
      </c>
      <c r="DC287" s="147">
        <v>0</v>
      </c>
      <c r="DD287" s="147">
        <v>0</v>
      </c>
      <c r="DE287" s="147">
        <v>0</v>
      </c>
      <c r="DF287" s="147">
        <v>0</v>
      </c>
      <c r="DG287" s="147">
        <v>0</v>
      </c>
      <c r="DH287" s="147">
        <v>-9417.4622089200002</v>
      </c>
      <c r="DI287" s="147">
        <v>0</v>
      </c>
      <c r="DJ287" s="147">
        <v>0</v>
      </c>
      <c r="DK287" s="147">
        <v>0</v>
      </c>
      <c r="DL287" s="147">
        <v>0</v>
      </c>
      <c r="DM287" s="147">
        <v>0</v>
      </c>
      <c r="DN287" s="147">
        <v>0</v>
      </c>
      <c r="DO287" s="147">
        <v>0</v>
      </c>
      <c r="DP287" s="147">
        <v>0</v>
      </c>
      <c r="DQ287" s="147">
        <v>0</v>
      </c>
      <c r="DR287" s="147">
        <v>0</v>
      </c>
      <c r="DS287" s="147">
        <v>0</v>
      </c>
      <c r="DT287" s="147">
        <v>13955.633109930001</v>
      </c>
      <c r="DU287" s="147">
        <v>-87.697671189999994</v>
      </c>
      <c r="DV287" s="147">
        <v>6163.9862933200002</v>
      </c>
    </row>
    <row r="288" spans="1:126" ht="15" hidden="1" customHeight="1" outlineLevel="1">
      <c r="A288" s="144" t="s">
        <v>6</v>
      </c>
      <c r="B288" s="147">
        <v>334.00562762999999</v>
      </c>
      <c r="C288" s="147">
        <v>-273.07831907000002</v>
      </c>
      <c r="D288" s="147">
        <v>607.08394669999996</v>
      </c>
      <c r="E288" s="147">
        <v>1613.28421693</v>
      </c>
      <c r="F288" s="147">
        <v>-882.38328423999997</v>
      </c>
      <c r="G288" s="147">
        <v>489.36401140999999</v>
      </c>
      <c r="H288" s="147">
        <v>0</v>
      </c>
      <c r="I288" s="147">
        <v>2006.30348976</v>
      </c>
      <c r="J288" s="147">
        <v>2059.4784355199999</v>
      </c>
      <c r="K288" s="147">
        <v>-812.51553105999994</v>
      </c>
      <c r="L288" s="147">
        <v>692.31623907999995</v>
      </c>
      <c r="M288" s="147">
        <v>0</v>
      </c>
      <c r="N288" s="147">
        <v>2179.6777274999999</v>
      </c>
      <c r="O288" s="147">
        <v>-446.19421858999999</v>
      </c>
      <c r="P288" s="147">
        <v>-69.867753179999994</v>
      </c>
      <c r="Q288" s="147">
        <v>-202.95222767000001</v>
      </c>
      <c r="R288" s="147">
        <v>0</v>
      </c>
      <c r="S288" s="147">
        <v>-173.37423774000001</v>
      </c>
      <c r="T288" s="147">
        <v>-1085.12079668</v>
      </c>
      <c r="U288" s="147">
        <v>-1158.5692514499999</v>
      </c>
      <c r="V288" s="147">
        <v>-157.32988632000001</v>
      </c>
      <c r="W288" s="147">
        <v>-31.924105359999999</v>
      </c>
      <c r="X288" s="147">
        <v>471.16297101999999</v>
      </c>
      <c r="Y288" s="147">
        <v>7.0201017700000001</v>
      </c>
      <c r="Z288" s="147">
        <v>-2.6134590599999998</v>
      </c>
      <c r="AA288" s="147">
        <v>-189.16506828000001</v>
      </c>
      <c r="AB288" s="147">
        <v>0</v>
      </c>
      <c r="AC288" s="147">
        <v>-23.702099</v>
      </c>
      <c r="AD288" s="147">
        <v>-4332.9413517399998</v>
      </c>
      <c r="AE288" s="147">
        <v>0</v>
      </c>
      <c r="AF288" s="147">
        <v>-4546.0236540100004</v>
      </c>
      <c r="AG288" s="147">
        <v>876.91204443000004</v>
      </c>
      <c r="AH288" s="147">
        <v>0.96250000000000002</v>
      </c>
      <c r="AI288" s="147">
        <v>-1.0346656700000001</v>
      </c>
      <c r="AJ288" s="147">
        <v>1470.3098720200001</v>
      </c>
      <c r="AK288" s="147">
        <v>2033.859858</v>
      </c>
      <c r="AL288" s="147">
        <v>-3695.8928132999999</v>
      </c>
      <c r="AM288" s="147">
        <v>-472.03449320999999</v>
      </c>
      <c r="AN288" s="147">
        <v>-28.08367251</v>
      </c>
      <c r="AO288" s="147">
        <v>0</v>
      </c>
      <c r="AP288" s="147">
        <v>-0.75675000000000003</v>
      </c>
      <c r="AQ288" s="147">
        <v>-37.699345510000001</v>
      </c>
      <c r="AR288" s="147">
        <v>0</v>
      </c>
      <c r="AS288" s="147">
        <v>0</v>
      </c>
      <c r="AT288" s="147">
        <v>-2.23E-5</v>
      </c>
      <c r="AU288" s="147">
        <v>10.36568274</v>
      </c>
      <c r="AV288" s="147">
        <v>6.7625599999999999E-3</v>
      </c>
      <c r="AW288" s="147">
        <v>0</v>
      </c>
      <c r="AX288" s="147">
        <v>0</v>
      </c>
      <c r="AY288" s="147">
        <v>0</v>
      </c>
      <c r="AZ288" s="147">
        <v>0</v>
      </c>
      <c r="BA288" s="147">
        <v>0</v>
      </c>
      <c r="BB288" s="147">
        <v>0</v>
      </c>
      <c r="BC288" s="147">
        <v>0</v>
      </c>
      <c r="BD288" s="147">
        <v>0</v>
      </c>
      <c r="BE288" s="147">
        <v>0</v>
      </c>
      <c r="BF288" s="147">
        <v>0</v>
      </c>
      <c r="BG288" s="147">
        <v>0</v>
      </c>
      <c r="BH288" s="147">
        <v>891.13075017000006</v>
      </c>
      <c r="BI288" s="147">
        <v>-1042.0472163699999</v>
      </c>
      <c r="BJ288" s="147">
        <v>-3649.7724425699998</v>
      </c>
      <c r="BK288" s="147">
        <v>1971.13991803</v>
      </c>
      <c r="BL288" s="147">
        <v>0</v>
      </c>
      <c r="BM288" s="147">
        <v>165.08990974</v>
      </c>
      <c r="BN288" s="147">
        <v>-58.030327120000003</v>
      </c>
      <c r="BO288" s="147">
        <v>2827.2165240999998</v>
      </c>
      <c r="BP288" s="147">
        <v>53.31491888</v>
      </c>
      <c r="BQ288" s="147">
        <v>-785.08837824</v>
      </c>
      <c r="BR288" s="147">
        <v>189.03781975999999</v>
      </c>
      <c r="BS288" s="147">
        <v>1207.57443274</v>
      </c>
      <c r="BT288" s="147">
        <v>-1627.9749818299999</v>
      </c>
      <c r="BU288" s="147">
        <v>5852.9402333199996</v>
      </c>
      <c r="BV288" s="147">
        <v>0</v>
      </c>
      <c r="BW288" s="147">
        <v>485.43230906000002</v>
      </c>
      <c r="BX288" s="147">
        <v>93.705543800000001</v>
      </c>
      <c r="BY288" s="147">
        <v>2826.8237770699998</v>
      </c>
      <c r="BZ288" s="147">
        <v>53.299437099999999</v>
      </c>
      <c r="CA288" s="147">
        <v>-428.26972043000001</v>
      </c>
      <c r="CB288" s="147">
        <v>1357.28976747</v>
      </c>
      <c r="CC288" s="147">
        <v>1187.9244047499999</v>
      </c>
      <c r="CD288" s="147">
        <v>276.7347145</v>
      </c>
      <c r="CE288" s="147">
        <v>-3881.8003152900001</v>
      </c>
      <c r="CF288" s="147">
        <v>0</v>
      </c>
      <c r="CG288" s="147">
        <v>-320.34239932000003</v>
      </c>
      <c r="CH288" s="147">
        <v>-151.73587092</v>
      </c>
      <c r="CI288" s="147">
        <v>0.39274703</v>
      </c>
      <c r="CJ288" s="147">
        <v>1.5481780000000001E-2</v>
      </c>
      <c r="CK288" s="147">
        <v>-356.81865780999999</v>
      </c>
      <c r="CL288" s="147">
        <v>-1168.25194771</v>
      </c>
      <c r="CM288" s="147">
        <v>19.650027990000002</v>
      </c>
      <c r="CN288" s="147">
        <v>-1904.70969633</v>
      </c>
      <c r="CO288" s="147">
        <v>-529.92016392999994</v>
      </c>
      <c r="CP288" s="147">
        <v>0</v>
      </c>
      <c r="CQ288" s="147">
        <v>-104.65416949999999</v>
      </c>
      <c r="CR288" s="147">
        <v>-17.066153979999999</v>
      </c>
      <c r="CS288" s="147">
        <v>0</v>
      </c>
      <c r="CT288" s="147">
        <v>0</v>
      </c>
      <c r="CU288" s="147">
        <v>-6.4534500000000003E-3</v>
      </c>
      <c r="CV288" s="147">
        <v>-45.28208849</v>
      </c>
      <c r="CW288" s="147">
        <v>-54.594033410000002</v>
      </c>
      <c r="CX288" s="147">
        <v>-308.31726509999999</v>
      </c>
      <c r="CY288" s="147">
        <v>-8642.1228920499998</v>
      </c>
      <c r="CZ288" s="147">
        <v>1274.08658911</v>
      </c>
      <c r="DA288" s="147">
        <v>-4602.9833648599997</v>
      </c>
      <c r="DB288" s="147">
        <v>-26.97355018</v>
      </c>
      <c r="DC288" s="147">
        <v>0</v>
      </c>
      <c r="DD288" s="147">
        <v>0</v>
      </c>
      <c r="DE288" s="147">
        <v>0</v>
      </c>
      <c r="DF288" s="147">
        <v>0</v>
      </c>
      <c r="DG288" s="147">
        <v>0</v>
      </c>
      <c r="DH288" s="147">
        <v>-5286.2525661199998</v>
      </c>
      <c r="DI288" s="147">
        <v>0</v>
      </c>
      <c r="DJ288" s="147">
        <v>0</v>
      </c>
      <c r="DK288" s="147">
        <v>0</v>
      </c>
      <c r="DL288" s="147">
        <v>0</v>
      </c>
      <c r="DM288" s="147">
        <v>0</v>
      </c>
      <c r="DN288" s="147">
        <v>0</v>
      </c>
      <c r="DO288" s="147">
        <v>0</v>
      </c>
      <c r="DP288" s="147">
        <v>0</v>
      </c>
      <c r="DQ288" s="147">
        <v>0</v>
      </c>
      <c r="DR288" s="147">
        <v>0</v>
      </c>
      <c r="DS288" s="147">
        <v>0</v>
      </c>
      <c r="DT288" s="147">
        <v>3974.4415035000002</v>
      </c>
      <c r="DU288" s="147">
        <v>-423.31080811999999</v>
      </c>
      <c r="DV288" s="147">
        <v>-3649.7724425699998</v>
      </c>
    </row>
    <row r="289" spans="1:126" ht="15" hidden="1" customHeight="1" outlineLevel="1">
      <c r="A289" s="144" t="s">
        <v>7</v>
      </c>
      <c r="B289" s="147">
        <v>716.76848803999997</v>
      </c>
      <c r="C289" s="147">
        <v>1443.60982197</v>
      </c>
      <c r="D289" s="147">
        <v>-726.84133393000002</v>
      </c>
      <c r="E289" s="147">
        <v>1513.0940716499999</v>
      </c>
      <c r="F289" s="147">
        <v>5474.79994119</v>
      </c>
      <c r="G289" s="147">
        <v>762.27446614999997</v>
      </c>
      <c r="H289" s="147">
        <v>0</v>
      </c>
      <c r="I289" s="147">
        <v>-4723.9803356900002</v>
      </c>
      <c r="J289" s="147">
        <v>1008.43152863</v>
      </c>
      <c r="K289" s="147">
        <v>5493.1528332099997</v>
      </c>
      <c r="L289" s="147">
        <v>-138.24794872000001</v>
      </c>
      <c r="M289" s="147">
        <v>0</v>
      </c>
      <c r="N289" s="147">
        <v>-4346.4733558600001</v>
      </c>
      <c r="O289" s="147">
        <v>504.66254301999999</v>
      </c>
      <c r="P289" s="147">
        <v>-18.352892019999999</v>
      </c>
      <c r="Q289" s="147">
        <v>900.52241487000003</v>
      </c>
      <c r="R289" s="147">
        <v>0</v>
      </c>
      <c r="S289" s="147">
        <v>-377.50697982999998</v>
      </c>
      <c r="T289" s="147">
        <v>-946.53241432000004</v>
      </c>
      <c r="U289" s="147">
        <v>1862.6027483600001</v>
      </c>
      <c r="V289" s="147">
        <v>490.28667329000001</v>
      </c>
      <c r="W289" s="147">
        <v>-275.28995810999999</v>
      </c>
      <c r="X289" s="147">
        <v>-3019.00254632</v>
      </c>
      <c r="Y289" s="147">
        <v>95.454912320000005</v>
      </c>
      <c r="Z289" s="147">
        <v>-9.2186730400000005</v>
      </c>
      <c r="AA289" s="147">
        <v>-95.062218419999994</v>
      </c>
      <c r="AB289" s="147">
        <v>0.31225000000000003</v>
      </c>
      <c r="AC289" s="147">
        <v>3.3843975999999998</v>
      </c>
      <c r="AD289" s="147">
        <v>3470.02111754</v>
      </c>
      <c r="AE289" s="147">
        <v>0</v>
      </c>
      <c r="AF289" s="147">
        <v>642.08154639999998</v>
      </c>
      <c r="AG289" s="147">
        <v>-904.77544491000003</v>
      </c>
      <c r="AH289" s="147">
        <v>-0.96250000000000002</v>
      </c>
      <c r="AI289" s="147">
        <v>316.90724942000003</v>
      </c>
      <c r="AJ289" s="147">
        <v>2088.52191885</v>
      </c>
      <c r="AK289" s="147">
        <v>3026.5454402400001</v>
      </c>
      <c r="AL289" s="147">
        <v>-2867.0009213399999</v>
      </c>
      <c r="AM289" s="147">
        <v>1168.7038288799999</v>
      </c>
      <c r="AN289" s="147">
        <v>86.318846789999995</v>
      </c>
      <c r="AO289" s="147">
        <v>0</v>
      </c>
      <c r="AP289" s="147">
        <v>0</v>
      </c>
      <c r="AQ289" s="147">
        <v>57.172942929999998</v>
      </c>
      <c r="AR289" s="147">
        <v>0</v>
      </c>
      <c r="AS289" s="147">
        <v>0</v>
      </c>
      <c r="AT289" s="147">
        <v>0</v>
      </c>
      <c r="AU289" s="147">
        <v>29.107818099999999</v>
      </c>
      <c r="AV289" s="147">
        <v>3.8085760000000003E-2</v>
      </c>
      <c r="AW289" s="147">
        <v>0</v>
      </c>
      <c r="AX289" s="147">
        <v>0</v>
      </c>
      <c r="AY289" s="147">
        <v>0</v>
      </c>
      <c r="AZ289" s="147">
        <v>0</v>
      </c>
      <c r="BA289" s="147">
        <v>0</v>
      </c>
      <c r="BB289" s="147">
        <v>0</v>
      </c>
      <c r="BC289" s="147">
        <v>0</v>
      </c>
      <c r="BD289" s="147">
        <v>0</v>
      </c>
      <c r="BE289" s="147">
        <v>0</v>
      </c>
      <c r="BF289" s="147">
        <v>0</v>
      </c>
      <c r="BG289" s="147">
        <v>0</v>
      </c>
      <c r="BH289" s="147">
        <v>3603.1580922500002</v>
      </c>
      <c r="BI289" s="147">
        <v>351.21787071</v>
      </c>
      <c r="BJ289" s="147">
        <v>8794.0460726599995</v>
      </c>
      <c r="BK289" s="147">
        <v>3890.3556806500001</v>
      </c>
      <c r="BL289" s="147">
        <v>0</v>
      </c>
      <c r="BM289" s="147">
        <v>1053.1683706599999</v>
      </c>
      <c r="BN289" s="147">
        <v>224.87317232000001</v>
      </c>
      <c r="BO289" s="147">
        <v>-1207.0054146</v>
      </c>
      <c r="BP289" s="147">
        <v>-65.534794739999995</v>
      </c>
      <c r="BQ289" s="147">
        <v>172.02023758000001</v>
      </c>
      <c r="BR289" s="147">
        <v>-2200.0198910200002</v>
      </c>
      <c r="BS289" s="147">
        <v>4806.2640361499998</v>
      </c>
      <c r="BT289" s="147">
        <v>1106.5899643</v>
      </c>
      <c r="BU289" s="147">
        <v>8431.7075580700002</v>
      </c>
      <c r="BV289" s="147">
        <v>0</v>
      </c>
      <c r="BW289" s="147">
        <v>323.96985408</v>
      </c>
      <c r="BX289" s="147">
        <v>952.18956095999999</v>
      </c>
      <c r="BY289" s="147">
        <v>-1210.63565073</v>
      </c>
      <c r="BZ289" s="147">
        <v>-69.897837300000006</v>
      </c>
      <c r="CA289" s="147">
        <v>-8.6050928899999999</v>
      </c>
      <c r="CB289" s="147">
        <v>4826.7036689699999</v>
      </c>
      <c r="CC289" s="147">
        <v>4006.39333996</v>
      </c>
      <c r="CD289" s="147">
        <v>-388.41028497999997</v>
      </c>
      <c r="CE289" s="147">
        <v>-4541.3518774200002</v>
      </c>
      <c r="CF289" s="147">
        <v>0</v>
      </c>
      <c r="CG289" s="147">
        <v>729.19851658000005</v>
      </c>
      <c r="CH289" s="147">
        <v>-727.31638864000001</v>
      </c>
      <c r="CI289" s="147">
        <v>3.6302361300000001</v>
      </c>
      <c r="CJ289" s="147">
        <v>4.3630425600000002</v>
      </c>
      <c r="CK289" s="147">
        <v>180.62533046999999</v>
      </c>
      <c r="CL289" s="147">
        <v>-7026.7235599899996</v>
      </c>
      <c r="CM289" s="147">
        <v>799.87069618999999</v>
      </c>
      <c r="CN289" s="147">
        <v>1495.0002492799999</v>
      </c>
      <c r="CO289" s="147">
        <v>156.75246253</v>
      </c>
      <c r="CP289" s="147">
        <v>0</v>
      </c>
      <c r="CQ289" s="147">
        <v>-143.38387284999999</v>
      </c>
      <c r="CR289" s="147">
        <v>53.735475909999998</v>
      </c>
      <c r="CS289" s="147">
        <v>0</v>
      </c>
      <c r="CT289" s="147">
        <v>0</v>
      </c>
      <c r="CU289" s="147">
        <v>2.2979900000000002E-3</v>
      </c>
      <c r="CV289" s="147">
        <v>129.27347198000001</v>
      </c>
      <c r="CW289" s="147">
        <v>326.90778022000001</v>
      </c>
      <c r="CX289" s="147">
        <v>-209.78269072000001</v>
      </c>
      <c r="CY289" s="147">
        <v>-2974.6350607700001</v>
      </c>
      <c r="CZ289" s="147">
        <v>2462.9219099699999</v>
      </c>
      <c r="DA289" s="147">
        <v>565.69341032</v>
      </c>
      <c r="DB289" s="147">
        <v>-5.28925936</v>
      </c>
      <c r="DC289" s="147">
        <v>0</v>
      </c>
      <c r="DD289" s="147">
        <v>0</v>
      </c>
      <c r="DE289" s="147">
        <v>0</v>
      </c>
      <c r="DF289" s="147">
        <v>0</v>
      </c>
      <c r="DG289" s="147">
        <v>0</v>
      </c>
      <c r="DH289" s="147">
        <v>-5997.9611217000001</v>
      </c>
      <c r="DI289" s="147">
        <v>0</v>
      </c>
      <c r="DJ289" s="147">
        <v>0</v>
      </c>
      <c r="DK289" s="147">
        <v>0</v>
      </c>
      <c r="DL289" s="147">
        <v>0</v>
      </c>
      <c r="DM289" s="147">
        <v>0</v>
      </c>
      <c r="DN289" s="147">
        <v>0</v>
      </c>
      <c r="DO289" s="147">
        <v>0</v>
      </c>
      <c r="DP289" s="147">
        <v>0</v>
      </c>
      <c r="DQ289" s="147">
        <v>0</v>
      </c>
      <c r="DR289" s="147">
        <v>0</v>
      </c>
      <c r="DS289" s="147">
        <v>0</v>
      </c>
      <c r="DT289" s="147">
        <v>6569.5660329800003</v>
      </c>
      <c r="DU289" s="147">
        <v>1152.0069572699999</v>
      </c>
      <c r="DV289" s="147">
        <v>8794.0460726599995</v>
      </c>
    </row>
    <row r="290" spans="1:126" ht="15" hidden="1" customHeight="1" outlineLevel="1">
      <c r="A290" s="144" t="s">
        <v>8</v>
      </c>
      <c r="B290" s="147">
        <v>-157.95525244999999</v>
      </c>
      <c r="C290" s="147">
        <v>-723.42715915999997</v>
      </c>
      <c r="D290" s="147">
        <v>565.47190670999998</v>
      </c>
      <c r="E290" s="147">
        <v>2668.6005085000002</v>
      </c>
      <c r="F290" s="147">
        <v>2315.3524271900001</v>
      </c>
      <c r="G290" s="147">
        <v>1447.6117270899999</v>
      </c>
      <c r="H290" s="147">
        <v>0</v>
      </c>
      <c r="I290" s="147">
        <v>-1094.3636457800001</v>
      </c>
      <c r="J290" s="147">
        <v>1477.6624126500001</v>
      </c>
      <c r="K290" s="147">
        <v>2382.49370946</v>
      </c>
      <c r="L290" s="147">
        <v>294.31356009000001</v>
      </c>
      <c r="M290" s="147">
        <v>0</v>
      </c>
      <c r="N290" s="147">
        <v>-1199.1448568999999</v>
      </c>
      <c r="O290" s="147">
        <v>1190.9380958500001</v>
      </c>
      <c r="P290" s="147">
        <v>-67.141282270000005</v>
      </c>
      <c r="Q290" s="147">
        <v>1153.2981669999999</v>
      </c>
      <c r="R290" s="147">
        <v>0</v>
      </c>
      <c r="S290" s="147">
        <v>104.78121111999999</v>
      </c>
      <c r="T290" s="147">
        <v>6079.4563656299997</v>
      </c>
      <c r="U290" s="147">
        <v>-568.75128715000005</v>
      </c>
      <c r="V290" s="147">
        <v>-6.5680504700000002</v>
      </c>
      <c r="W290" s="147">
        <v>-89.812583840000002</v>
      </c>
      <c r="X290" s="147">
        <v>6712.5238496000002</v>
      </c>
      <c r="Y290" s="147">
        <v>-29.962940079999999</v>
      </c>
      <c r="Z290" s="147">
        <v>114.7763054</v>
      </c>
      <c r="AA290" s="147">
        <v>-63.66554884</v>
      </c>
      <c r="AB290" s="147">
        <v>-2E-3</v>
      </c>
      <c r="AC290" s="147">
        <v>10.918621010000001</v>
      </c>
      <c r="AD290" s="147">
        <v>-5437.1030260699999</v>
      </c>
      <c r="AE290" s="147">
        <v>0</v>
      </c>
      <c r="AF290" s="147">
        <v>-2465.3543825199999</v>
      </c>
      <c r="AG290" s="147">
        <v>-63.68697633</v>
      </c>
      <c r="AH290" s="147">
        <v>3.66027872</v>
      </c>
      <c r="AI290" s="147">
        <v>-2.0635787699999999</v>
      </c>
      <c r="AJ290" s="147">
        <v>962.79458662000002</v>
      </c>
      <c r="AK290" s="147">
        <v>1935.2546062700001</v>
      </c>
      <c r="AL290" s="147">
        <v>-3803.8611905900002</v>
      </c>
      <c r="AM290" s="147">
        <v>-2003.8463694699999</v>
      </c>
      <c r="AN290" s="147">
        <v>-95.578615150000005</v>
      </c>
      <c r="AO290" s="147">
        <v>0</v>
      </c>
      <c r="AP290" s="147">
        <v>0</v>
      </c>
      <c r="AQ290" s="147">
        <v>-76.055771849999999</v>
      </c>
      <c r="AR290" s="147">
        <v>0</v>
      </c>
      <c r="AS290" s="147">
        <v>0</v>
      </c>
      <c r="AT290" s="147">
        <v>0</v>
      </c>
      <c r="AU290" s="147">
        <v>-20.295788389999998</v>
      </c>
      <c r="AV290" s="147">
        <v>0.77294509</v>
      </c>
      <c r="AW290" s="147">
        <v>0</v>
      </c>
      <c r="AX290" s="147">
        <v>0</v>
      </c>
      <c r="AY290" s="147">
        <v>0</v>
      </c>
      <c r="AZ290" s="147">
        <v>0</v>
      </c>
      <c r="BA290" s="147">
        <v>0</v>
      </c>
      <c r="BB290" s="147">
        <v>0</v>
      </c>
      <c r="BC290" s="147">
        <v>0</v>
      </c>
      <c r="BD290" s="147">
        <v>0</v>
      </c>
      <c r="BE290" s="147">
        <v>0</v>
      </c>
      <c r="BF290" s="147">
        <v>0</v>
      </c>
      <c r="BG290" s="147">
        <v>0</v>
      </c>
      <c r="BH290" s="147">
        <v>1125.1193957400001</v>
      </c>
      <c r="BI290" s="147">
        <v>603.37346341</v>
      </c>
      <c r="BJ290" s="147">
        <v>4785.9128396100004</v>
      </c>
      <c r="BK290" s="147">
        <v>-941.01868604000003</v>
      </c>
      <c r="BL290" s="147">
        <v>0</v>
      </c>
      <c r="BM290" s="147">
        <v>1307.79530368</v>
      </c>
      <c r="BN290" s="147">
        <v>-396.88445590999999</v>
      </c>
      <c r="BO290" s="147">
        <v>-2255.8196923</v>
      </c>
      <c r="BP290" s="147">
        <v>60.654628719999998</v>
      </c>
      <c r="BQ290" s="147">
        <v>263.0204804</v>
      </c>
      <c r="BR290" s="147">
        <v>-1853.3203234699999</v>
      </c>
      <c r="BS290" s="147">
        <v>1404.1239519000001</v>
      </c>
      <c r="BT290" s="147">
        <v>529.41142093999997</v>
      </c>
      <c r="BU290" s="147">
        <v>687.09776533000002</v>
      </c>
      <c r="BV290" s="147">
        <v>0</v>
      </c>
      <c r="BW290" s="147">
        <v>-68.951091059999996</v>
      </c>
      <c r="BX290" s="147">
        <v>543.24695859999997</v>
      </c>
      <c r="BY290" s="147">
        <v>-2265.4080750500002</v>
      </c>
      <c r="BZ290" s="147">
        <v>64.740671259999999</v>
      </c>
      <c r="CA290" s="147">
        <v>378.31279938</v>
      </c>
      <c r="CB290" s="147">
        <v>-968.80047773000001</v>
      </c>
      <c r="CC290" s="147">
        <v>2668.1266507199998</v>
      </c>
      <c r="CD290" s="147">
        <v>335.83032921</v>
      </c>
      <c r="CE290" s="147">
        <v>-1628.11645137</v>
      </c>
      <c r="CF290" s="147">
        <v>0</v>
      </c>
      <c r="CG290" s="147">
        <v>1376.7463947399999</v>
      </c>
      <c r="CH290" s="147">
        <v>-940.13141451000001</v>
      </c>
      <c r="CI290" s="147">
        <v>9.5883827499999992</v>
      </c>
      <c r="CJ290" s="147">
        <v>-4.0860425400000002</v>
      </c>
      <c r="CK290" s="147">
        <v>-115.29231898</v>
      </c>
      <c r="CL290" s="147">
        <v>-884.51984574000005</v>
      </c>
      <c r="CM290" s="147">
        <v>-1264.00269882</v>
      </c>
      <c r="CN290" s="147">
        <v>193.58109173</v>
      </c>
      <c r="CO290" s="147">
        <v>-145.52154701000001</v>
      </c>
      <c r="CP290" s="147">
        <v>0</v>
      </c>
      <c r="CQ290" s="147">
        <v>253.36130062999999</v>
      </c>
      <c r="CR290" s="147">
        <v>55.294669599999999</v>
      </c>
      <c r="CS290" s="147">
        <v>0</v>
      </c>
      <c r="CT290" s="147">
        <v>0</v>
      </c>
      <c r="CU290" s="147">
        <v>-0.80777710999999996</v>
      </c>
      <c r="CV290" s="147">
        <v>42.257603189999998</v>
      </c>
      <c r="CW290" s="147">
        <v>-367.65265396000001</v>
      </c>
      <c r="CX290" s="147">
        <v>-127.97468936</v>
      </c>
      <c r="CY290" s="147">
        <v>-9431.6862630600008</v>
      </c>
      <c r="CZ290" s="147">
        <v>752.00060848999999</v>
      </c>
      <c r="DA290" s="147">
        <v>-2387.9344378199999</v>
      </c>
      <c r="DB290" s="147">
        <v>-9.7084719999999999E-2</v>
      </c>
      <c r="DC290" s="147">
        <v>0</v>
      </c>
      <c r="DD290" s="147">
        <v>0</v>
      </c>
      <c r="DE290" s="147">
        <v>0</v>
      </c>
      <c r="DF290" s="147">
        <v>0</v>
      </c>
      <c r="DG290" s="147">
        <v>0</v>
      </c>
      <c r="DH290" s="147">
        <v>-7795.6553490099996</v>
      </c>
      <c r="DI290" s="147">
        <v>0</v>
      </c>
      <c r="DJ290" s="147">
        <v>0</v>
      </c>
      <c r="DK290" s="147">
        <v>0</v>
      </c>
      <c r="DL290" s="147">
        <v>0</v>
      </c>
      <c r="DM290" s="147">
        <v>0</v>
      </c>
      <c r="DN290" s="147">
        <v>0</v>
      </c>
      <c r="DO290" s="147">
        <v>0</v>
      </c>
      <c r="DP290" s="147">
        <v>0</v>
      </c>
      <c r="DQ290" s="147">
        <v>0</v>
      </c>
      <c r="DR290" s="147">
        <v>0</v>
      </c>
      <c r="DS290" s="147">
        <v>0</v>
      </c>
      <c r="DT290" s="147">
        <v>7794.5216831099997</v>
      </c>
      <c r="DU290" s="147">
        <v>7509.6176526099998</v>
      </c>
      <c r="DV290" s="147">
        <v>4785.9128396100004</v>
      </c>
    </row>
    <row r="291" spans="1:126" ht="15" hidden="1" customHeight="1" outlineLevel="1">
      <c r="A291" s="144" t="s">
        <v>9</v>
      </c>
      <c r="B291" s="147">
        <v>1848.9146970100001</v>
      </c>
      <c r="C291" s="147">
        <v>2258.80035279</v>
      </c>
      <c r="D291" s="147">
        <v>-409.88565577999998</v>
      </c>
      <c r="E291" s="147">
        <v>-579.97468927</v>
      </c>
      <c r="F291" s="147">
        <v>-5657.6659509399997</v>
      </c>
      <c r="G291" s="147">
        <v>-794.54884909999998</v>
      </c>
      <c r="H291" s="147">
        <v>0</v>
      </c>
      <c r="I291" s="147">
        <v>5872.2401107699998</v>
      </c>
      <c r="J291" s="147">
        <v>-845.47941053</v>
      </c>
      <c r="K291" s="147">
        <v>-5714.7080015900001</v>
      </c>
      <c r="L291" s="147">
        <v>-571.22502459999998</v>
      </c>
      <c r="M291" s="147">
        <v>0</v>
      </c>
      <c r="N291" s="147">
        <v>5440.4536156599997</v>
      </c>
      <c r="O291" s="147">
        <v>265.50472126</v>
      </c>
      <c r="P291" s="147">
        <v>57.04205065</v>
      </c>
      <c r="Q291" s="147">
        <v>-223.3238245</v>
      </c>
      <c r="R291" s="147">
        <v>0</v>
      </c>
      <c r="S291" s="147">
        <v>431.78649510999998</v>
      </c>
      <c r="T291" s="147">
        <v>2411.7155325700001</v>
      </c>
      <c r="U291" s="147">
        <v>-885.12857253000004</v>
      </c>
      <c r="V291" s="147">
        <v>-678.89601130000005</v>
      </c>
      <c r="W291" s="147">
        <v>6.5015297800000003</v>
      </c>
      <c r="X291" s="147">
        <v>2841.2943856000002</v>
      </c>
      <c r="Y291" s="147">
        <v>-0.42395048000000002</v>
      </c>
      <c r="Z291" s="147">
        <v>1088.9774246899999</v>
      </c>
      <c r="AA291" s="147">
        <v>38.735629119999999</v>
      </c>
      <c r="AB291" s="147">
        <v>-1E-3</v>
      </c>
      <c r="AC291" s="147">
        <v>0.65609768999999996</v>
      </c>
      <c r="AD291" s="147">
        <v>-6028.7790863999999</v>
      </c>
      <c r="AE291" s="147">
        <v>0</v>
      </c>
      <c r="AF291" s="147">
        <v>900.85112695999999</v>
      </c>
      <c r="AG291" s="147">
        <v>89.563143719999999</v>
      </c>
      <c r="AH291" s="147">
        <v>7.0226318799999996</v>
      </c>
      <c r="AI291" s="147">
        <v>6.7052795200000004</v>
      </c>
      <c r="AJ291" s="147">
        <v>-301.32688672</v>
      </c>
      <c r="AK291" s="147">
        <v>-1454.28911692</v>
      </c>
      <c r="AL291" s="147">
        <v>-3784.3167907799998</v>
      </c>
      <c r="AM291" s="147">
        <v>-1492.98847406</v>
      </c>
      <c r="AN291" s="147">
        <v>-119.16376514</v>
      </c>
      <c r="AO291" s="147">
        <v>0</v>
      </c>
      <c r="AP291" s="147">
        <v>0</v>
      </c>
      <c r="AQ291" s="147">
        <v>-44.734722150000003</v>
      </c>
      <c r="AR291" s="147">
        <v>0</v>
      </c>
      <c r="AS291" s="147">
        <v>0</v>
      </c>
      <c r="AT291" s="147">
        <v>0</v>
      </c>
      <c r="AU291" s="147">
        <v>-74.43427647</v>
      </c>
      <c r="AV291" s="147">
        <v>5.2334800000000004E-3</v>
      </c>
      <c r="AW291" s="147">
        <v>0</v>
      </c>
      <c r="AX291" s="147">
        <v>0</v>
      </c>
      <c r="AY291" s="147">
        <v>0</v>
      </c>
      <c r="AZ291" s="147">
        <v>0</v>
      </c>
      <c r="BA291" s="147">
        <v>0</v>
      </c>
      <c r="BB291" s="147">
        <v>0</v>
      </c>
      <c r="BC291" s="147">
        <v>0</v>
      </c>
      <c r="BD291" s="147">
        <v>0</v>
      </c>
      <c r="BE291" s="147">
        <v>0</v>
      </c>
      <c r="BF291" s="147">
        <v>0</v>
      </c>
      <c r="BG291" s="147">
        <v>0</v>
      </c>
      <c r="BH291" s="147">
        <v>657.06257051</v>
      </c>
      <c r="BI291" s="147">
        <v>249.55502390000001</v>
      </c>
      <c r="BJ291" s="147">
        <v>-1560.6697168200001</v>
      </c>
      <c r="BK291" s="147">
        <v>1658.2508174300001</v>
      </c>
      <c r="BL291" s="147">
        <v>0</v>
      </c>
      <c r="BM291" s="147">
        <v>-984.27204906999998</v>
      </c>
      <c r="BN291" s="147">
        <v>-104.50437156</v>
      </c>
      <c r="BO291" s="147">
        <v>8556.4963347299999</v>
      </c>
      <c r="BP291" s="147">
        <v>-400.66603112000001</v>
      </c>
      <c r="BQ291" s="147">
        <v>-226.78133964</v>
      </c>
      <c r="BR291" s="147">
        <v>-2349.1331132999999</v>
      </c>
      <c r="BS291" s="147">
        <v>-1786.0003838800001</v>
      </c>
      <c r="BT291" s="147">
        <v>-1046.88822873</v>
      </c>
      <c r="BU291" s="147">
        <v>6572.2470182799998</v>
      </c>
      <c r="BV291" s="147">
        <v>0</v>
      </c>
      <c r="BW291" s="147">
        <v>-602.40761946999999</v>
      </c>
      <c r="BX291" s="147">
        <v>-332.58872685</v>
      </c>
      <c r="BY291" s="147">
        <v>8528.3768216099998</v>
      </c>
      <c r="BZ291" s="147">
        <v>-424.80628632000003</v>
      </c>
      <c r="CA291" s="147">
        <v>177.00948656</v>
      </c>
      <c r="CB291" s="147">
        <v>-860.30274483999995</v>
      </c>
      <c r="CC291" s="147">
        <v>304.75363222999999</v>
      </c>
      <c r="CD291" s="147">
        <v>-217.78754463999999</v>
      </c>
      <c r="CE291" s="147">
        <v>-4913.9962008499997</v>
      </c>
      <c r="CF291" s="147">
        <v>0</v>
      </c>
      <c r="CG291" s="147">
        <v>-381.86442959999999</v>
      </c>
      <c r="CH291" s="147">
        <v>228.08435528999999</v>
      </c>
      <c r="CI291" s="147">
        <v>28.119513120000001</v>
      </c>
      <c r="CJ291" s="147">
        <v>24.140255199999999</v>
      </c>
      <c r="CK291" s="147">
        <v>-403.79082620000003</v>
      </c>
      <c r="CL291" s="147">
        <v>-1488.83036846</v>
      </c>
      <c r="CM291" s="147">
        <v>-2090.7540161100001</v>
      </c>
      <c r="CN291" s="147">
        <v>-829.10068408999996</v>
      </c>
      <c r="CO291" s="147">
        <v>-999.83855899000002</v>
      </c>
      <c r="CP291" s="147">
        <v>0</v>
      </c>
      <c r="CQ291" s="147">
        <v>-830.03803873000004</v>
      </c>
      <c r="CR291" s="147">
        <v>4.2009597999999997</v>
      </c>
      <c r="CS291" s="147">
        <v>0</v>
      </c>
      <c r="CT291" s="147">
        <v>0</v>
      </c>
      <c r="CU291" s="147">
        <v>-2.6676740099999998</v>
      </c>
      <c r="CV291" s="147">
        <v>0.51984598000000004</v>
      </c>
      <c r="CW291" s="147">
        <v>-130.19877124999999</v>
      </c>
      <c r="CX291" s="147">
        <v>-41.654880779999999</v>
      </c>
      <c r="CY291" s="147">
        <v>-4978.5983630800001</v>
      </c>
      <c r="CZ291" s="147">
        <v>273.58010275999999</v>
      </c>
      <c r="DA291" s="147">
        <v>837.45021101999998</v>
      </c>
      <c r="DB291" s="147">
        <v>-2.1773830099999998</v>
      </c>
      <c r="DC291" s="147">
        <v>0</v>
      </c>
      <c r="DD291" s="147">
        <v>0</v>
      </c>
      <c r="DE291" s="147">
        <v>0</v>
      </c>
      <c r="DF291" s="147">
        <v>0</v>
      </c>
      <c r="DG291" s="147">
        <v>0</v>
      </c>
      <c r="DH291" s="147">
        <v>-6087.4512938500002</v>
      </c>
      <c r="DI291" s="147">
        <v>0</v>
      </c>
      <c r="DJ291" s="147">
        <v>0</v>
      </c>
      <c r="DK291" s="147">
        <v>0</v>
      </c>
      <c r="DL291" s="147">
        <v>0</v>
      </c>
      <c r="DM291" s="147">
        <v>0</v>
      </c>
      <c r="DN291" s="147">
        <v>0</v>
      </c>
      <c r="DO291" s="147">
        <v>0</v>
      </c>
      <c r="DP291" s="147">
        <v>0</v>
      </c>
      <c r="DQ291" s="147">
        <v>0</v>
      </c>
      <c r="DR291" s="147">
        <v>0</v>
      </c>
      <c r="DS291" s="147">
        <v>0</v>
      </c>
      <c r="DT291" s="147">
        <v>2251.8573867999999</v>
      </c>
      <c r="DU291" s="147">
        <v>507.65900102000001</v>
      </c>
      <c r="DV291" s="147">
        <v>-1560.6697168200001</v>
      </c>
    </row>
    <row r="292" spans="1:126" ht="15" hidden="1" customHeight="1" outlineLevel="1">
      <c r="A292" s="144" t="s">
        <v>10</v>
      </c>
      <c r="B292" s="147">
        <v>-2388.3799753799999</v>
      </c>
      <c r="C292" s="147">
        <v>-2361.4488756400001</v>
      </c>
      <c r="D292" s="147">
        <v>-26.931099740000001</v>
      </c>
      <c r="E292" s="147">
        <v>-4935.50953897</v>
      </c>
      <c r="F292" s="147">
        <v>2738.6099869599998</v>
      </c>
      <c r="G292" s="147">
        <v>-1159.3665687800001</v>
      </c>
      <c r="H292" s="147">
        <v>0</v>
      </c>
      <c r="I292" s="147">
        <v>-6514.7529571499999</v>
      </c>
      <c r="J292" s="147">
        <v>-3566.4966723699999</v>
      </c>
      <c r="K292" s="147">
        <v>2703.6858959699998</v>
      </c>
      <c r="L292" s="147">
        <v>-314.11486108999998</v>
      </c>
      <c r="M292" s="147">
        <v>0</v>
      </c>
      <c r="N292" s="147">
        <v>-5956.0677072500002</v>
      </c>
      <c r="O292" s="147">
        <v>-1369.0128666000001</v>
      </c>
      <c r="P292" s="147">
        <v>34.924090990000003</v>
      </c>
      <c r="Q292" s="147">
        <v>-845.25170768999999</v>
      </c>
      <c r="R292" s="147">
        <v>0</v>
      </c>
      <c r="S292" s="147">
        <v>-558.68524990000003</v>
      </c>
      <c r="T292" s="147">
        <v>-2445.1999678400002</v>
      </c>
      <c r="U292" s="147">
        <v>-1352.27554663</v>
      </c>
      <c r="V292" s="147">
        <v>-71.727755369999997</v>
      </c>
      <c r="W292" s="147">
        <v>-28.48390174</v>
      </c>
      <c r="X292" s="147">
        <v>-1130.1936975599999</v>
      </c>
      <c r="Y292" s="147">
        <v>-2.5579859699999998</v>
      </c>
      <c r="Z292" s="147">
        <v>175.67127206999999</v>
      </c>
      <c r="AA292" s="147">
        <v>-39.468378450000003</v>
      </c>
      <c r="AB292" s="147">
        <v>-2E-3</v>
      </c>
      <c r="AC292" s="147">
        <v>3.83802581</v>
      </c>
      <c r="AD292" s="147">
        <v>15966.02281903</v>
      </c>
      <c r="AE292" s="147">
        <v>0</v>
      </c>
      <c r="AF292" s="147">
        <v>2482.0100767899999</v>
      </c>
      <c r="AG292" s="147">
        <v>490.72073466000001</v>
      </c>
      <c r="AH292" s="147">
        <v>-6.8727597200000003</v>
      </c>
      <c r="AI292" s="147">
        <v>0.73056823000000004</v>
      </c>
      <c r="AJ292" s="147">
        <v>47.179312240000002</v>
      </c>
      <c r="AK292" s="147">
        <v>3666.6603502200001</v>
      </c>
      <c r="AL292" s="147">
        <v>-4081.3032343</v>
      </c>
      <c r="AM292" s="147">
        <v>13366.89777091</v>
      </c>
      <c r="AN292" s="147">
        <v>57.50757522</v>
      </c>
      <c r="AO292" s="147">
        <v>0</v>
      </c>
      <c r="AP292" s="147">
        <v>-16.210640000000001</v>
      </c>
      <c r="AQ292" s="147">
        <v>2.5732209899999998</v>
      </c>
      <c r="AR292" s="147">
        <v>0</v>
      </c>
      <c r="AS292" s="147">
        <v>0</v>
      </c>
      <c r="AT292" s="147">
        <v>0</v>
      </c>
      <c r="AU292" s="147">
        <v>24.789329800000001</v>
      </c>
      <c r="AV292" s="147">
        <v>46.355664429999997</v>
      </c>
      <c r="AW292" s="147">
        <v>0</v>
      </c>
      <c r="AX292" s="147">
        <v>0</v>
      </c>
      <c r="AY292" s="147">
        <v>0</v>
      </c>
      <c r="AZ292" s="147">
        <v>0</v>
      </c>
      <c r="BA292" s="147">
        <v>0</v>
      </c>
      <c r="BB292" s="147">
        <v>0</v>
      </c>
      <c r="BC292" s="147">
        <v>0</v>
      </c>
      <c r="BD292" s="147">
        <v>0</v>
      </c>
      <c r="BE292" s="147">
        <v>0</v>
      </c>
      <c r="BF292" s="147">
        <v>0</v>
      </c>
      <c r="BG292" s="147">
        <v>0</v>
      </c>
      <c r="BH292" s="147">
        <v>8944.8240206200007</v>
      </c>
      <c r="BI292" s="147">
        <v>645.81024076000006</v>
      </c>
      <c r="BJ292" s="147">
        <v>15845.07517344</v>
      </c>
      <c r="BK292" s="147">
        <v>-1323.8831691800001</v>
      </c>
      <c r="BL292" s="147">
        <v>0</v>
      </c>
      <c r="BM292" s="147">
        <v>-977.46263638000005</v>
      </c>
      <c r="BN292" s="147">
        <v>179.68549171999999</v>
      </c>
      <c r="BO292" s="147">
        <v>-1704.31008045</v>
      </c>
      <c r="BP292" s="147">
        <v>-37.633092810000001</v>
      </c>
      <c r="BQ292" s="147">
        <v>144.69096259</v>
      </c>
      <c r="BR292" s="147">
        <v>-988.93569773000002</v>
      </c>
      <c r="BS292" s="147">
        <v>-2012.3061081400001</v>
      </c>
      <c r="BT292" s="147">
        <v>4072.3879920200002</v>
      </c>
      <c r="BU292" s="147">
        <v>-2656.7308327300002</v>
      </c>
      <c r="BV292" s="147">
        <v>0</v>
      </c>
      <c r="BW292" s="147">
        <v>-281.10238274</v>
      </c>
      <c r="BX292" s="147">
        <v>327.28406918000002</v>
      </c>
      <c r="BY292" s="147">
        <v>-1706.7185691499999</v>
      </c>
      <c r="BZ292" s="147">
        <v>-35.980797969999998</v>
      </c>
      <c r="CA292" s="147">
        <v>332.91589447000001</v>
      </c>
      <c r="CB292" s="147">
        <v>-1199.17028686</v>
      </c>
      <c r="CC292" s="147">
        <v>-810.68580175</v>
      </c>
      <c r="CD292" s="147">
        <v>716.72704209000005</v>
      </c>
      <c r="CE292" s="147">
        <v>1332.8476635500001</v>
      </c>
      <c r="CF292" s="147">
        <v>0</v>
      </c>
      <c r="CG292" s="147">
        <v>-696.36025364</v>
      </c>
      <c r="CH292" s="147">
        <v>-147.59857746</v>
      </c>
      <c r="CI292" s="147">
        <v>2.4084886999999999</v>
      </c>
      <c r="CJ292" s="147">
        <v>-1.6522948399999999</v>
      </c>
      <c r="CK292" s="147">
        <v>-188.22493188000001</v>
      </c>
      <c r="CL292" s="147">
        <v>210.23458912999999</v>
      </c>
      <c r="CM292" s="147">
        <v>-1201.62030639</v>
      </c>
      <c r="CN292" s="147">
        <v>3355.6609499299998</v>
      </c>
      <c r="CO292" s="147">
        <v>116.17923428</v>
      </c>
      <c r="CP292" s="147">
        <v>0</v>
      </c>
      <c r="CQ292" s="147">
        <v>9.5141269899999994</v>
      </c>
      <c r="CR292" s="147">
        <v>-89.033084450000004</v>
      </c>
      <c r="CS292" s="147">
        <v>0</v>
      </c>
      <c r="CT292" s="147">
        <v>0</v>
      </c>
      <c r="CU292" s="147">
        <v>-0.26428218999999997</v>
      </c>
      <c r="CV292" s="147">
        <v>135.12971471</v>
      </c>
      <c r="CW292" s="147">
        <v>80.783850670000007</v>
      </c>
      <c r="CX292" s="147">
        <v>-19.95109145</v>
      </c>
      <c r="CY292" s="147">
        <v>-212.14542478999999</v>
      </c>
      <c r="CZ292" s="147">
        <v>396.64711175999997</v>
      </c>
      <c r="DA292" s="147">
        <v>2333.53547183</v>
      </c>
      <c r="DB292" s="147">
        <v>-2.0979286500000001</v>
      </c>
      <c r="DC292" s="147">
        <v>0</v>
      </c>
      <c r="DD292" s="147">
        <v>0</v>
      </c>
      <c r="DE292" s="147">
        <v>0</v>
      </c>
      <c r="DF292" s="147">
        <v>0</v>
      </c>
      <c r="DG292" s="147">
        <v>0</v>
      </c>
      <c r="DH292" s="147">
        <v>-2940.2300797299999</v>
      </c>
      <c r="DI292" s="147">
        <v>0</v>
      </c>
      <c r="DJ292" s="147">
        <v>0</v>
      </c>
      <c r="DK292" s="147">
        <v>0</v>
      </c>
      <c r="DL292" s="147">
        <v>0</v>
      </c>
      <c r="DM292" s="147">
        <v>0</v>
      </c>
      <c r="DN292" s="147">
        <v>0</v>
      </c>
      <c r="DO292" s="147">
        <v>0</v>
      </c>
      <c r="DP292" s="147">
        <v>0</v>
      </c>
      <c r="DQ292" s="147">
        <v>0</v>
      </c>
      <c r="DR292" s="147">
        <v>0</v>
      </c>
      <c r="DS292" s="147">
        <v>0</v>
      </c>
      <c r="DT292" s="147">
        <v>16518.346000810001</v>
      </c>
      <c r="DU292" s="147">
        <v>746.57853232000002</v>
      </c>
      <c r="DV292" s="147">
        <v>15845.07517344</v>
      </c>
    </row>
    <row r="293" spans="1:126" ht="15" hidden="1" customHeight="1" outlineLevel="1">
      <c r="A293" s="144" t="s">
        <v>11</v>
      </c>
      <c r="B293" s="147">
        <v>338.31082466999999</v>
      </c>
      <c r="C293" s="147">
        <v>228.62952593</v>
      </c>
      <c r="D293" s="147">
        <v>109.68129874</v>
      </c>
      <c r="E293" s="147">
        <v>4843.2463048500003</v>
      </c>
      <c r="F293" s="147">
        <v>-2376.7907507599998</v>
      </c>
      <c r="G293" s="147">
        <v>2356.1214264400001</v>
      </c>
      <c r="H293" s="147">
        <v>0</v>
      </c>
      <c r="I293" s="147">
        <v>4863.9156291700001</v>
      </c>
      <c r="J293" s="147">
        <v>3297.3245847100002</v>
      </c>
      <c r="K293" s="147">
        <v>-2410.41763756</v>
      </c>
      <c r="L293" s="147">
        <v>345.87086113999999</v>
      </c>
      <c r="M293" s="147">
        <v>0</v>
      </c>
      <c r="N293" s="147">
        <v>5361.87136113</v>
      </c>
      <c r="O293" s="147">
        <v>1545.9217201399999</v>
      </c>
      <c r="P293" s="147">
        <v>33.626886800000001</v>
      </c>
      <c r="Q293" s="147">
        <v>2010.2505653000001</v>
      </c>
      <c r="R293" s="147">
        <v>0</v>
      </c>
      <c r="S293" s="147">
        <v>-497.95573195999998</v>
      </c>
      <c r="T293" s="147">
        <v>-648.57468029999995</v>
      </c>
      <c r="U293" s="147">
        <v>275.83967128</v>
      </c>
      <c r="V293" s="147">
        <v>-257.77130754000001</v>
      </c>
      <c r="W293" s="147">
        <v>16.56555182</v>
      </c>
      <c r="X293" s="147">
        <v>-134.05853815</v>
      </c>
      <c r="Y293" s="147">
        <v>66.225006399999998</v>
      </c>
      <c r="Z293" s="147">
        <v>62.318275960000001</v>
      </c>
      <c r="AA293" s="147">
        <v>-696.35142194000002</v>
      </c>
      <c r="AB293" s="147">
        <v>-2E-3</v>
      </c>
      <c r="AC293" s="147">
        <v>18.660081869999999</v>
      </c>
      <c r="AD293" s="147">
        <v>-18168.838528209999</v>
      </c>
      <c r="AE293" s="147">
        <v>0</v>
      </c>
      <c r="AF293" s="147">
        <v>-2442.19714729</v>
      </c>
      <c r="AG293" s="147">
        <v>-559.45518059999995</v>
      </c>
      <c r="AH293" s="147">
        <v>-0.85776445999999995</v>
      </c>
      <c r="AI293" s="147">
        <v>1.0184374599999999</v>
      </c>
      <c r="AJ293" s="147">
        <v>1362.34796196</v>
      </c>
      <c r="AK293" s="147">
        <v>-59.914667829999999</v>
      </c>
      <c r="AL293" s="147">
        <v>-2805.72607346</v>
      </c>
      <c r="AM293" s="147">
        <v>-13664.05409399</v>
      </c>
      <c r="AN293" s="147">
        <v>-215.09733047</v>
      </c>
      <c r="AO293" s="147">
        <v>0</v>
      </c>
      <c r="AP293" s="147">
        <v>-409.61931285999998</v>
      </c>
      <c r="AQ293" s="147">
        <v>55.456402259999997</v>
      </c>
      <c r="AR293" s="147">
        <v>0</v>
      </c>
      <c r="AS293" s="147">
        <v>0</v>
      </c>
      <c r="AT293" s="147">
        <v>-0.17399999999999999</v>
      </c>
      <c r="AU293" s="147">
        <v>139.25654270000001</v>
      </c>
      <c r="AV293" s="147">
        <v>-1.696257E-2</v>
      </c>
      <c r="AW293" s="147">
        <v>0</v>
      </c>
      <c r="AX293" s="147">
        <v>0</v>
      </c>
      <c r="AY293" s="147">
        <v>0</v>
      </c>
      <c r="AZ293" s="147">
        <v>0</v>
      </c>
      <c r="BA293" s="147">
        <v>0</v>
      </c>
      <c r="BB293" s="147">
        <v>0</v>
      </c>
      <c r="BC293" s="147">
        <v>0</v>
      </c>
      <c r="BD293" s="147">
        <v>0</v>
      </c>
      <c r="BE293" s="147">
        <v>0</v>
      </c>
      <c r="BF293" s="147">
        <v>0</v>
      </c>
      <c r="BG293" s="147">
        <v>0</v>
      </c>
      <c r="BH293" s="147">
        <v>-2119.1130601899999</v>
      </c>
      <c r="BI293" s="147">
        <v>1193.88803977</v>
      </c>
      <c r="BJ293" s="147">
        <v>-14776.178429879999</v>
      </c>
      <c r="BK293" s="147">
        <v>-3732.73102651</v>
      </c>
      <c r="BL293" s="147">
        <v>0</v>
      </c>
      <c r="BM293" s="147">
        <v>2007.7720740300001</v>
      </c>
      <c r="BN293" s="147">
        <v>-1821.8053727199999</v>
      </c>
      <c r="BO293" s="147">
        <v>-293.12859305000001</v>
      </c>
      <c r="BP293" s="147">
        <v>-255.74762165999999</v>
      </c>
      <c r="BQ293" s="147">
        <v>-55.368036340000003</v>
      </c>
      <c r="BR293" s="147">
        <v>-889.69103681000001</v>
      </c>
      <c r="BS293" s="147">
        <v>1658.33917264</v>
      </c>
      <c r="BT293" s="147">
        <v>-4083.1016126</v>
      </c>
      <c r="BU293" s="147">
        <v>-1672.2965680699999</v>
      </c>
      <c r="BV293" s="147">
        <v>0</v>
      </c>
      <c r="BW293" s="147">
        <v>200.83873234000001</v>
      </c>
      <c r="BX293" s="147">
        <v>-924.20392207999998</v>
      </c>
      <c r="BY293" s="147">
        <v>-256.35711782999999</v>
      </c>
      <c r="BZ293" s="147">
        <v>-255.74642044999999</v>
      </c>
      <c r="CA293" s="147">
        <v>-66.090769910000006</v>
      </c>
      <c r="CB293" s="147">
        <v>220.68478128000001</v>
      </c>
      <c r="CC293" s="147">
        <v>-498.76761792000002</v>
      </c>
      <c r="CD293" s="147">
        <v>-92.654233500000004</v>
      </c>
      <c r="CE293" s="147">
        <v>-2060.4344584400001</v>
      </c>
      <c r="CF293" s="147">
        <v>0</v>
      </c>
      <c r="CG293" s="147">
        <v>1806.9333416899999</v>
      </c>
      <c r="CH293" s="147">
        <v>-897.60145064000005</v>
      </c>
      <c r="CI293" s="147">
        <v>-36.771475219999999</v>
      </c>
      <c r="CJ293" s="147">
        <v>-1.2012100000000001E-3</v>
      </c>
      <c r="CK293" s="147">
        <v>10.722733570000001</v>
      </c>
      <c r="CL293" s="147">
        <v>-1110.3758180899999</v>
      </c>
      <c r="CM293" s="147">
        <v>2157.1067905599998</v>
      </c>
      <c r="CN293" s="147">
        <v>-3990.4473791</v>
      </c>
      <c r="CO293" s="147">
        <v>-635.15588812999999</v>
      </c>
      <c r="CP293" s="147">
        <v>0</v>
      </c>
      <c r="CQ293" s="147">
        <v>-449.90865931000002</v>
      </c>
      <c r="CR293" s="147">
        <v>-31.245531110000002</v>
      </c>
      <c r="CS293" s="147">
        <v>0</v>
      </c>
      <c r="CT293" s="147">
        <v>0</v>
      </c>
      <c r="CU293" s="147">
        <v>-3.9031E-4</v>
      </c>
      <c r="CV293" s="147">
        <v>212.48774483</v>
      </c>
      <c r="CW293" s="147">
        <v>48.201122030000001</v>
      </c>
      <c r="CX293" s="147">
        <v>-414.69017425999999</v>
      </c>
      <c r="CY293" s="147">
        <v>-16493.109962670002</v>
      </c>
      <c r="CZ293" s="147">
        <v>63.432552870000002</v>
      </c>
      <c r="DA293" s="147">
        <v>-2120.8820811000001</v>
      </c>
      <c r="DB293" s="147">
        <v>-43.747179950000003</v>
      </c>
      <c r="DC293" s="147">
        <v>0</v>
      </c>
      <c r="DD293" s="147">
        <v>0</v>
      </c>
      <c r="DE293" s="147">
        <v>0</v>
      </c>
      <c r="DF293" s="147">
        <v>0</v>
      </c>
      <c r="DG293" s="147">
        <v>0</v>
      </c>
      <c r="DH293" s="147">
        <v>-14391.91325449</v>
      </c>
      <c r="DI293" s="147">
        <v>0</v>
      </c>
      <c r="DJ293" s="147">
        <v>0</v>
      </c>
      <c r="DK293" s="147">
        <v>0</v>
      </c>
      <c r="DL293" s="147">
        <v>0</v>
      </c>
      <c r="DM293" s="147">
        <v>0</v>
      </c>
      <c r="DN293" s="147">
        <v>0</v>
      </c>
      <c r="DO293" s="147">
        <v>0</v>
      </c>
      <c r="DP293" s="147">
        <v>0</v>
      </c>
      <c r="DQ293" s="147">
        <v>0</v>
      </c>
      <c r="DR293" s="147">
        <v>0</v>
      </c>
      <c r="DS293" s="147">
        <v>0</v>
      </c>
      <c r="DT293" s="147">
        <v>1308.2399769000001</v>
      </c>
      <c r="DU293" s="147">
        <v>4776.5784705300002</v>
      </c>
      <c r="DV293" s="147">
        <v>-14776.178429879999</v>
      </c>
    </row>
    <row r="294" spans="1:126" ht="15" hidden="1" customHeight="1" outlineLevel="1">
      <c r="A294" s="144" t="s">
        <v>12</v>
      </c>
      <c r="B294" s="147">
        <v>605.33400400000005</v>
      </c>
      <c r="C294" s="147">
        <v>629.91385104999995</v>
      </c>
      <c r="D294" s="147">
        <v>-24.579847050000001</v>
      </c>
      <c r="E294" s="147">
        <v>-435.06874056999999</v>
      </c>
      <c r="F294" s="147">
        <v>1082.1772126599999</v>
      </c>
      <c r="G294" s="147">
        <v>-349.09801541000002</v>
      </c>
      <c r="H294" s="147">
        <v>0</v>
      </c>
      <c r="I294" s="147">
        <v>-1168.1479378199999</v>
      </c>
      <c r="J294" s="147">
        <v>-618.09036097000001</v>
      </c>
      <c r="K294" s="147">
        <v>1136.0265618000001</v>
      </c>
      <c r="L294" s="147">
        <v>-663.40131859999997</v>
      </c>
      <c r="M294" s="147">
        <v>0</v>
      </c>
      <c r="N294" s="147">
        <v>-1090.71560417</v>
      </c>
      <c r="O294" s="147">
        <v>183.02162039999999</v>
      </c>
      <c r="P294" s="147">
        <v>-53.849349140000001</v>
      </c>
      <c r="Q294" s="147">
        <v>314.30330319000001</v>
      </c>
      <c r="R294" s="147">
        <v>0</v>
      </c>
      <c r="S294" s="147">
        <v>-77.432333650000004</v>
      </c>
      <c r="T294" s="147">
        <v>3329.3906402799998</v>
      </c>
      <c r="U294" s="147">
        <v>-846.71534833999999</v>
      </c>
      <c r="V294" s="147">
        <v>-86.103535070000007</v>
      </c>
      <c r="W294" s="147">
        <v>33.75753194</v>
      </c>
      <c r="X294" s="147">
        <v>4411.0408808700004</v>
      </c>
      <c r="Y294" s="147">
        <v>5.1586280999999996</v>
      </c>
      <c r="Z294" s="147">
        <v>15.101245049999999</v>
      </c>
      <c r="AA294" s="147">
        <v>-181.09330782000001</v>
      </c>
      <c r="AB294" s="147">
        <v>-1E-3</v>
      </c>
      <c r="AC294" s="147">
        <v>-21.754454450000001</v>
      </c>
      <c r="AD294" s="147">
        <v>-3187.7910308400001</v>
      </c>
      <c r="AE294" s="147">
        <v>0</v>
      </c>
      <c r="AF294" s="147">
        <v>831.08955116000004</v>
      </c>
      <c r="AG294" s="147">
        <v>-436.03567816999998</v>
      </c>
      <c r="AH294" s="147">
        <v>174.48808785</v>
      </c>
      <c r="AI294" s="147">
        <v>-0.69667314000000002</v>
      </c>
      <c r="AJ294" s="147">
        <v>-766.60068563000004</v>
      </c>
      <c r="AK294" s="147">
        <v>422.52582151000001</v>
      </c>
      <c r="AL294" s="147">
        <v>-3785.01378565</v>
      </c>
      <c r="AM294" s="147">
        <v>372.45233123000003</v>
      </c>
      <c r="AN294" s="147">
        <v>5.70179027</v>
      </c>
      <c r="AO294" s="147">
        <v>0</v>
      </c>
      <c r="AP294" s="147">
        <v>-0.76529999999999998</v>
      </c>
      <c r="AQ294" s="147">
        <v>-0.76267428000000004</v>
      </c>
      <c r="AR294" s="147">
        <v>0</v>
      </c>
      <c r="AS294" s="147">
        <v>0</v>
      </c>
      <c r="AT294" s="147">
        <v>-0.1032</v>
      </c>
      <c r="AU294" s="147">
        <v>7.2992096399999999</v>
      </c>
      <c r="AV294" s="147">
        <v>3.3754909999999999E-2</v>
      </c>
      <c r="AW294" s="147">
        <v>0</v>
      </c>
      <c r="AX294" s="147">
        <v>0</v>
      </c>
      <c r="AY294" s="147">
        <v>0</v>
      </c>
      <c r="AZ294" s="147">
        <v>0</v>
      </c>
      <c r="BA294" s="147">
        <v>0</v>
      </c>
      <c r="BB294" s="147">
        <v>0</v>
      </c>
      <c r="BC294" s="147">
        <v>0</v>
      </c>
      <c r="BD294" s="147">
        <v>0</v>
      </c>
      <c r="BE294" s="147">
        <v>0</v>
      </c>
      <c r="BF294" s="147">
        <v>0</v>
      </c>
      <c r="BG294" s="147">
        <v>0</v>
      </c>
      <c r="BH294" s="147">
        <v>11558.616956280001</v>
      </c>
      <c r="BI294" s="147">
        <v>4328.1796515400001</v>
      </c>
      <c r="BJ294" s="147">
        <v>16204.363270960001</v>
      </c>
      <c r="BK294" s="147">
        <v>6211.1750873199999</v>
      </c>
      <c r="BL294" s="147">
        <v>0</v>
      </c>
      <c r="BM294" s="147">
        <v>6412.7486027900004</v>
      </c>
      <c r="BN294" s="147">
        <v>35.649012759999998</v>
      </c>
      <c r="BO294" s="147">
        <v>-332.19466154999998</v>
      </c>
      <c r="BP294" s="147">
        <v>69.324688159999994</v>
      </c>
      <c r="BQ294" s="147">
        <v>1430.08010885</v>
      </c>
      <c r="BR294" s="147">
        <v>-1731.1425101899999</v>
      </c>
      <c r="BS294" s="147">
        <v>2934.3954800199999</v>
      </c>
      <c r="BT294" s="147">
        <v>-2607.68563352</v>
      </c>
      <c r="BU294" s="147">
        <v>9657.0302791899994</v>
      </c>
      <c r="BV294" s="147">
        <v>0</v>
      </c>
      <c r="BW294" s="147">
        <v>6009.9509146700002</v>
      </c>
      <c r="BX294" s="147">
        <v>388.44946363999998</v>
      </c>
      <c r="BY294" s="147">
        <v>-317.05232087000002</v>
      </c>
      <c r="BZ294" s="147">
        <v>69.475014939999994</v>
      </c>
      <c r="CA294" s="147">
        <v>1019.44818004</v>
      </c>
      <c r="CB294" s="147">
        <v>-807.17644095000003</v>
      </c>
      <c r="CC294" s="147">
        <v>3739.5602134000001</v>
      </c>
      <c r="CD294" s="147">
        <v>-445.62474567999999</v>
      </c>
      <c r="CE294" s="147">
        <v>-3445.85519187</v>
      </c>
      <c r="CF294" s="147">
        <v>0</v>
      </c>
      <c r="CG294" s="147">
        <v>402.79768811999998</v>
      </c>
      <c r="CH294" s="147">
        <v>-352.80045088000003</v>
      </c>
      <c r="CI294" s="147">
        <v>-15.14234068</v>
      </c>
      <c r="CJ294" s="147">
        <v>-0.15032677999999999</v>
      </c>
      <c r="CK294" s="147">
        <v>410.63192880999998</v>
      </c>
      <c r="CL294" s="147">
        <v>-923.96606924000002</v>
      </c>
      <c r="CM294" s="147">
        <v>-805.16473338000003</v>
      </c>
      <c r="CN294" s="147">
        <v>-2162.0608878399999</v>
      </c>
      <c r="CO294" s="147">
        <v>-305.79932706</v>
      </c>
      <c r="CP294" s="147">
        <v>0</v>
      </c>
      <c r="CQ294" s="147">
        <v>-95.61070393</v>
      </c>
      <c r="CR294" s="147">
        <v>-23.81088351</v>
      </c>
      <c r="CS294" s="147">
        <v>0</v>
      </c>
      <c r="CT294" s="147">
        <v>0</v>
      </c>
      <c r="CU294" s="147">
        <v>0</v>
      </c>
      <c r="CV294" s="147">
        <v>19.21228301</v>
      </c>
      <c r="CW294" s="147">
        <v>0.93294012999999998</v>
      </c>
      <c r="CX294" s="147">
        <v>-206.52296276000001</v>
      </c>
      <c r="CY294" s="147">
        <v>-6632.5454835700002</v>
      </c>
      <c r="CZ294" s="147">
        <v>-1603.31851108</v>
      </c>
      <c r="DA294" s="147">
        <v>875.73742200000004</v>
      </c>
      <c r="DB294" s="147">
        <v>-17.296675189999998</v>
      </c>
      <c r="DC294" s="147">
        <v>0</v>
      </c>
      <c r="DD294" s="147">
        <v>0</v>
      </c>
      <c r="DE294" s="147">
        <v>0</v>
      </c>
      <c r="DF294" s="147">
        <v>0</v>
      </c>
      <c r="DG294" s="147">
        <v>0</v>
      </c>
      <c r="DH294" s="147">
        <v>-5887.6677192999996</v>
      </c>
      <c r="DI294" s="147">
        <v>0</v>
      </c>
      <c r="DJ294" s="147">
        <v>0</v>
      </c>
      <c r="DK294" s="147">
        <v>0</v>
      </c>
      <c r="DL294" s="147">
        <v>0</v>
      </c>
      <c r="DM294" s="147">
        <v>0</v>
      </c>
      <c r="DN294" s="147">
        <v>0</v>
      </c>
      <c r="DO294" s="147">
        <v>0</v>
      </c>
      <c r="DP294" s="147">
        <v>0</v>
      </c>
      <c r="DQ294" s="147">
        <v>0</v>
      </c>
      <c r="DR294" s="147">
        <v>0</v>
      </c>
      <c r="DS294" s="147">
        <v>0</v>
      </c>
      <c r="DT294" s="147">
        <v>17500.807753929999</v>
      </c>
      <c r="DU294" s="147">
        <v>-569.27475965999997</v>
      </c>
      <c r="DV294" s="147">
        <v>16204.363270960001</v>
      </c>
    </row>
    <row r="295" spans="1:126" ht="15" hidden="1" customHeight="1" outlineLevel="1">
      <c r="A295" s="144" t="s">
        <v>13</v>
      </c>
      <c r="B295" s="147">
        <v>1713.34699991</v>
      </c>
      <c r="C295" s="147">
        <v>1488.83820272</v>
      </c>
      <c r="D295" s="147">
        <v>224.50879719</v>
      </c>
      <c r="E295" s="147">
        <v>10517.09874788</v>
      </c>
      <c r="F295" s="147">
        <v>2895.8853647300002</v>
      </c>
      <c r="G295" s="147">
        <v>3908.7790256399999</v>
      </c>
      <c r="H295" s="147">
        <v>0</v>
      </c>
      <c r="I295" s="147">
        <v>3712.4343575100002</v>
      </c>
      <c r="J295" s="147">
        <v>7173.9548519700002</v>
      </c>
      <c r="K295" s="147">
        <v>2893.6125855599998</v>
      </c>
      <c r="L295" s="147">
        <v>459.73141665999998</v>
      </c>
      <c r="M295" s="147">
        <v>0</v>
      </c>
      <c r="N295" s="147">
        <v>3820.6108497499999</v>
      </c>
      <c r="O295" s="147">
        <v>3343.1438959100001</v>
      </c>
      <c r="P295" s="147">
        <v>2.2727791700000002</v>
      </c>
      <c r="Q295" s="147">
        <v>3449.0476089799999</v>
      </c>
      <c r="R295" s="147">
        <v>0</v>
      </c>
      <c r="S295" s="147">
        <v>-108.17649224</v>
      </c>
      <c r="T295" s="147">
        <v>1704.5760345399999</v>
      </c>
      <c r="U295" s="147">
        <v>708.30446546999997</v>
      </c>
      <c r="V295" s="147">
        <v>-24.89463276</v>
      </c>
      <c r="W295" s="147">
        <v>1.5937863000000001</v>
      </c>
      <c r="X295" s="147">
        <v>928.36218081000004</v>
      </c>
      <c r="Y295" s="147">
        <v>86.524686900000006</v>
      </c>
      <c r="Z295" s="147">
        <v>544.15001546999997</v>
      </c>
      <c r="AA295" s="147">
        <v>-424.57112724000001</v>
      </c>
      <c r="AB295" s="147">
        <v>0</v>
      </c>
      <c r="AC295" s="147">
        <v>-114.89334040999999</v>
      </c>
      <c r="AD295" s="147">
        <v>152.11086204</v>
      </c>
      <c r="AE295" s="147">
        <v>0</v>
      </c>
      <c r="AF295" s="147">
        <v>7.5256484600000002</v>
      </c>
      <c r="AG295" s="147">
        <v>498.57195961999997</v>
      </c>
      <c r="AH295" s="147">
        <v>503.25522093000001</v>
      </c>
      <c r="AI295" s="147">
        <v>4.3359864999999997</v>
      </c>
      <c r="AJ295" s="147">
        <v>72.658060739999996</v>
      </c>
      <c r="AK295" s="147">
        <v>4725.4006319500004</v>
      </c>
      <c r="AL295" s="147">
        <v>-3805.3515692599999</v>
      </c>
      <c r="AM295" s="147">
        <v>-1854.2850768999999</v>
      </c>
      <c r="AN295" s="147">
        <v>212.76558614999999</v>
      </c>
      <c r="AO295" s="147">
        <v>0</v>
      </c>
      <c r="AP295" s="147">
        <v>0.4</v>
      </c>
      <c r="AQ295" s="147">
        <v>30.805776130000002</v>
      </c>
      <c r="AR295" s="147">
        <v>0</v>
      </c>
      <c r="AS295" s="147">
        <v>0</v>
      </c>
      <c r="AT295" s="147">
        <v>-2.58E-2</v>
      </c>
      <c r="AU295" s="147">
        <v>-29.250678520000001</v>
      </c>
      <c r="AV295" s="147">
        <v>210.83628854</v>
      </c>
      <c r="AW295" s="147">
        <v>0</v>
      </c>
      <c r="AX295" s="147">
        <v>0</v>
      </c>
      <c r="AY295" s="147">
        <v>0</v>
      </c>
      <c r="AZ295" s="147">
        <v>0</v>
      </c>
      <c r="BA295" s="147">
        <v>0</v>
      </c>
      <c r="BB295" s="147">
        <v>0</v>
      </c>
      <c r="BC295" s="147">
        <v>0</v>
      </c>
      <c r="BD295" s="147">
        <v>0</v>
      </c>
      <c r="BE295" s="147">
        <v>0</v>
      </c>
      <c r="BF295" s="147">
        <v>0</v>
      </c>
      <c r="BG295" s="147">
        <v>0</v>
      </c>
      <c r="BH295" s="147">
        <v>52.198400319999998</v>
      </c>
      <c r="BI295" s="147">
        <v>1828.5605382700001</v>
      </c>
      <c r="BJ295" s="147">
        <v>16180.65716911</v>
      </c>
      <c r="BK295" s="147">
        <v>10472.80358455</v>
      </c>
      <c r="BL295" s="147">
        <v>2.8521137200000002</v>
      </c>
      <c r="BM295" s="147">
        <v>3878.0783266600001</v>
      </c>
      <c r="BN295" s="147">
        <v>450.24245975000002</v>
      </c>
      <c r="BO295" s="147">
        <v>-730.6505128</v>
      </c>
      <c r="BP295" s="147">
        <v>-702.85555866000004</v>
      </c>
      <c r="BQ295" s="147">
        <v>122.12181269</v>
      </c>
      <c r="BR295" s="147">
        <v>3937.8231207399999</v>
      </c>
      <c r="BS295" s="147">
        <v>5142.4992166900001</v>
      </c>
      <c r="BT295" s="147">
        <v>-1627.3073942399999</v>
      </c>
      <c r="BU295" s="147">
        <v>1362.13449535</v>
      </c>
      <c r="BV295" s="147">
        <v>2.8521137200000002</v>
      </c>
      <c r="BW295" s="147">
        <v>512.25242599000001</v>
      </c>
      <c r="BX295" s="147">
        <v>67.872997870000006</v>
      </c>
      <c r="BY295" s="147">
        <v>-781.38501059999999</v>
      </c>
      <c r="BZ295" s="147">
        <v>-702.93368438000005</v>
      </c>
      <c r="CA295" s="147">
        <v>158.74093074000001</v>
      </c>
      <c r="CB295" s="147">
        <v>-114.24650746</v>
      </c>
      <c r="CC295" s="147">
        <v>2880.8436957600002</v>
      </c>
      <c r="CD295" s="147">
        <v>-661.86246629000004</v>
      </c>
      <c r="CE295" s="147">
        <v>9110.6690892000006</v>
      </c>
      <c r="CF295" s="147">
        <v>0</v>
      </c>
      <c r="CG295" s="147">
        <v>3365.82590067</v>
      </c>
      <c r="CH295" s="147">
        <v>382.36946188000002</v>
      </c>
      <c r="CI295" s="147">
        <v>50.7344978</v>
      </c>
      <c r="CJ295" s="147">
        <v>7.8125719999999996E-2</v>
      </c>
      <c r="CK295" s="147">
        <v>-36.619118049999997</v>
      </c>
      <c r="CL295" s="147">
        <v>4052.0696281999999</v>
      </c>
      <c r="CM295" s="147">
        <v>2261.65552093</v>
      </c>
      <c r="CN295" s="147">
        <v>-965.44492794999996</v>
      </c>
      <c r="CO295" s="147">
        <v>-316.43670843000001</v>
      </c>
      <c r="CP295" s="147">
        <v>0</v>
      </c>
      <c r="CQ295" s="147">
        <v>-55.474467400000002</v>
      </c>
      <c r="CR295" s="147">
        <v>-40.086613849999999</v>
      </c>
      <c r="CS295" s="147">
        <v>0</v>
      </c>
      <c r="CT295" s="147">
        <v>0</v>
      </c>
      <c r="CU295" s="147">
        <v>0</v>
      </c>
      <c r="CV295" s="147">
        <v>10.249814600000001</v>
      </c>
      <c r="CW295" s="147">
        <v>-167.0968723</v>
      </c>
      <c r="CX295" s="147">
        <v>-64.028569480000002</v>
      </c>
      <c r="CY295" s="147">
        <v>25.02120073</v>
      </c>
      <c r="CZ295" s="147">
        <v>1128.87797761</v>
      </c>
      <c r="DA295" s="147">
        <v>206.72381125999999</v>
      </c>
      <c r="DB295" s="147">
        <v>-1.93823192</v>
      </c>
      <c r="DC295" s="147">
        <v>0</v>
      </c>
      <c r="DD295" s="147">
        <v>0</v>
      </c>
      <c r="DE295" s="147">
        <v>0</v>
      </c>
      <c r="DF295" s="147">
        <v>0</v>
      </c>
      <c r="DG295" s="147">
        <v>0</v>
      </c>
      <c r="DH295" s="147">
        <v>-1308.64235622</v>
      </c>
      <c r="DI295" s="147">
        <v>0</v>
      </c>
      <c r="DJ295" s="147">
        <v>0</v>
      </c>
      <c r="DK295" s="147">
        <v>0</v>
      </c>
      <c r="DL295" s="147">
        <v>0</v>
      </c>
      <c r="DM295" s="147">
        <v>0</v>
      </c>
      <c r="DN295" s="147">
        <v>0</v>
      </c>
      <c r="DO295" s="147">
        <v>0</v>
      </c>
      <c r="DP295" s="147">
        <v>0</v>
      </c>
      <c r="DQ295" s="147">
        <v>0</v>
      </c>
      <c r="DR295" s="147">
        <v>0</v>
      </c>
      <c r="DS295" s="147">
        <v>0</v>
      </c>
      <c r="DT295" s="147">
        <v>7156.5519310500003</v>
      </c>
      <c r="DU295" s="147">
        <v>-1157.2828387899999</v>
      </c>
      <c r="DV295" s="147">
        <v>16180.65716911</v>
      </c>
    </row>
    <row r="296" spans="1:126" ht="15" customHeight="1" collapsed="1">
      <c r="A296" s="142">
        <v>2010</v>
      </c>
      <c r="B296" s="143">
        <v>5198.2765537300002</v>
      </c>
      <c r="C296" s="143">
        <v>3596.1414666700002</v>
      </c>
      <c r="D296" s="143">
        <v>1602.1350870599999</v>
      </c>
      <c r="E296" s="143">
        <v>20436.932296350002</v>
      </c>
      <c r="F296" s="143">
        <v>2863.1195651200001</v>
      </c>
      <c r="G296" s="143">
        <v>2690.4094255099999</v>
      </c>
      <c r="H296" s="147">
        <v>0</v>
      </c>
      <c r="I296" s="143">
        <v>14883.403305719999</v>
      </c>
      <c r="J296" s="143">
        <v>18659.240825010002</v>
      </c>
      <c r="K296" s="143">
        <v>1217.7738000300001</v>
      </c>
      <c r="L296" s="143">
        <v>3516.8808452500002</v>
      </c>
      <c r="M296" s="147">
        <v>0</v>
      </c>
      <c r="N296" s="143">
        <v>13924.58617973</v>
      </c>
      <c r="O296" s="143">
        <v>1777.6914713399999</v>
      </c>
      <c r="P296" s="143">
        <v>1645.34576509</v>
      </c>
      <c r="Q296" s="143">
        <v>-826.47141973999999</v>
      </c>
      <c r="R296" s="147">
        <v>0</v>
      </c>
      <c r="S296" s="143">
        <v>958.81712599000002</v>
      </c>
      <c r="T296" s="143">
        <v>42689.871417410002</v>
      </c>
      <c r="U296" s="143">
        <v>6020.7396374299997</v>
      </c>
      <c r="V296" s="143">
        <v>-439.90593955999998</v>
      </c>
      <c r="W296" s="143">
        <v>-41.613803189999999</v>
      </c>
      <c r="X296" s="143">
        <v>35563.056161569999</v>
      </c>
      <c r="Y296" s="143">
        <v>-83.532410630000001</v>
      </c>
      <c r="Z296" s="143">
        <v>1788.0500800699999</v>
      </c>
      <c r="AA296" s="143">
        <v>-168.37083175000001</v>
      </c>
      <c r="AB296" s="143">
        <v>-7.0000000000000001E-3</v>
      </c>
      <c r="AC296" s="143">
        <v>51.455523470000003</v>
      </c>
      <c r="AD296" s="143">
        <v>16782.661629959999</v>
      </c>
      <c r="AE296" s="143">
        <v>0</v>
      </c>
      <c r="AF296" s="143">
        <v>6088.3292593300002</v>
      </c>
      <c r="AG296" s="143">
        <v>-565.74950494999996</v>
      </c>
      <c r="AH296" s="143">
        <v>2902.7291254000002</v>
      </c>
      <c r="AI296" s="143">
        <v>159.07765309999999</v>
      </c>
      <c r="AJ296" s="143">
        <v>3605.8679600800001</v>
      </c>
      <c r="AK296" s="143">
        <v>37490.535271449997</v>
      </c>
      <c r="AL296" s="143">
        <v>-31167.606718399998</v>
      </c>
      <c r="AM296" s="143">
        <v>-1730.52141605</v>
      </c>
      <c r="AN296" s="143">
        <v>798.18869422</v>
      </c>
      <c r="AO296" s="143">
        <v>0</v>
      </c>
      <c r="AP296" s="143">
        <v>-1.5654884</v>
      </c>
      <c r="AQ296" s="143">
        <v>664.15288643999997</v>
      </c>
      <c r="AR296" s="143">
        <v>0</v>
      </c>
      <c r="AS296" s="143">
        <v>0</v>
      </c>
      <c r="AT296" s="143">
        <v>0.92879498000000005</v>
      </c>
      <c r="AU296" s="143">
        <v>-128.56087783999999</v>
      </c>
      <c r="AV296" s="143">
        <v>263.23337903999999</v>
      </c>
      <c r="AW296" s="143">
        <v>0</v>
      </c>
      <c r="AX296" s="143">
        <v>0</v>
      </c>
      <c r="AY296" s="143">
        <v>0</v>
      </c>
      <c r="AZ296" s="143">
        <v>0</v>
      </c>
      <c r="BA296" s="143">
        <v>0</v>
      </c>
      <c r="BB296" s="143">
        <v>0</v>
      </c>
      <c r="BC296" s="143">
        <v>0</v>
      </c>
      <c r="BD296" s="143">
        <v>0</v>
      </c>
      <c r="BE296" s="143">
        <v>0</v>
      </c>
      <c r="BF296" s="143">
        <v>0</v>
      </c>
      <c r="BG296" s="143">
        <v>0</v>
      </c>
      <c r="BH296" s="143">
        <v>-2763.1825705400001</v>
      </c>
      <c r="BI296" s="143">
        <v>6463.5815793299998</v>
      </c>
      <c r="BJ296" s="143">
        <v>89606.329600459998</v>
      </c>
      <c r="BK296" s="143">
        <v>65809.768016849994</v>
      </c>
      <c r="BL296" s="143">
        <v>-2.4908887200000001</v>
      </c>
      <c r="BM296" s="143">
        <v>-4792.1692509499999</v>
      </c>
      <c r="BN296" s="143">
        <v>3420.0168103400001</v>
      </c>
      <c r="BO296" s="143">
        <v>-4127.6758267900004</v>
      </c>
      <c r="BP296" s="143">
        <v>-238.33419663000001</v>
      </c>
      <c r="BQ296" s="143">
        <v>1690.18788172</v>
      </c>
      <c r="BR296" s="143">
        <v>20408.995363000002</v>
      </c>
      <c r="BS296" s="143">
        <v>63839.671385369998</v>
      </c>
      <c r="BT296" s="143">
        <v>-14388.433260489999</v>
      </c>
      <c r="BU296" s="143">
        <v>25052.419636940002</v>
      </c>
      <c r="BV296" s="143">
        <v>-2.4908887200000001</v>
      </c>
      <c r="BW296" s="143">
        <v>-3955.3060329099999</v>
      </c>
      <c r="BX296" s="143">
        <v>1271.0827233</v>
      </c>
      <c r="BY296" s="143">
        <v>-4198.6552387700003</v>
      </c>
      <c r="BZ296" s="143">
        <v>-250.24450143000001</v>
      </c>
      <c r="CA296" s="143">
        <v>2454.4643830099999</v>
      </c>
      <c r="CB296" s="143">
        <v>17677.952353609999</v>
      </c>
      <c r="CC296" s="143">
        <v>9635.4159021600008</v>
      </c>
      <c r="CD296" s="143">
        <v>2420.2009366900002</v>
      </c>
      <c r="CE296" s="143">
        <v>40757.348379909999</v>
      </c>
      <c r="CF296" s="143">
        <v>0</v>
      </c>
      <c r="CG296" s="143">
        <v>-836.86321803999999</v>
      </c>
      <c r="CH296" s="143">
        <v>2148.9340870400001</v>
      </c>
      <c r="CI296" s="143">
        <v>70.979411979999995</v>
      </c>
      <c r="CJ296" s="143">
        <v>11.9103048</v>
      </c>
      <c r="CK296" s="143">
        <v>-764.27650129000006</v>
      </c>
      <c r="CL296" s="143">
        <v>2731.04300939</v>
      </c>
      <c r="CM296" s="143">
        <v>54204.25548321</v>
      </c>
      <c r="CN296" s="143">
        <v>-16808.634197179999</v>
      </c>
      <c r="CO296" s="143">
        <v>-1902.5547631100001</v>
      </c>
      <c r="CP296" s="143">
        <v>0</v>
      </c>
      <c r="CQ296" s="143">
        <v>35.327207700000002</v>
      </c>
      <c r="CR296" s="143">
        <v>-69.909758909999994</v>
      </c>
      <c r="CS296" s="143">
        <v>2.9999999999999997E-4</v>
      </c>
      <c r="CT296" s="143">
        <v>0</v>
      </c>
      <c r="CU296" s="143">
        <v>2.1296399999999999E-3</v>
      </c>
      <c r="CV296" s="143">
        <v>-1278.1019579700001</v>
      </c>
      <c r="CW296" s="143">
        <v>-146.52870188</v>
      </c>
      <c r="CX296" s="143">
        <v>-443.34398169000002</v>
      </c>
      <c r="CY296" s="143">
        <v>-21238.838704139998</v>
      </c>
      <c r="CZ296" s="143">
        <v>-13582.908871060001</v>
      </c>
      <c r="DA296" s="143">
        <v>5565.9672208399998</v>
      </c>
      <c r="DB296" s="143">
        <v>-245.47124934000001</v>
      </c>
      <c r="DC296" s="143">
        <v>0</v>
      </c>
      <c r="DD296" s="143">
        <v>0</v>
      </c>
      <c r="DE296" s="143">
        <v>0</v>
      </c>
      <c r="DF296" s="143">
        <v>0</v>
      </c>
      <c r="DG296" s="143">
        <v>0</v>
      </c>
      <c r="DH296" s="143">
        <v>-12976.42580458</v>
      </c>
      <c r="DI296" s="143">
        <v>0</v>
      </c>
      <c r="DJ296" s="143">
        <v>0</v>
      </c>
      <c r="DK296" s="143">
        <v>0</v>
      </c>
      <c r="DL296" s="143">
        <v>0</v>
      </c>
      <c r="DM296" s="143">
        <v>0</v>
      </c>
      <c r="DN296" s="143">
        <v>0</v>
      </c>
      <c r="DO296" s="143">
        <v>0</v>
      </c>
      <c r="DP296" s="143">
        <v>0</v>
      </c>
      <c r="DQ296" s="143">
        <v>0</v>
      </c>
      <c r="DR296" s="143">
        <v>0</v>
      </c>
      <c r="DS296" s="143">
        <v>0</v>
      </c>
      <c r="DT296" s="143">
        <v>18899.948591290002</v>
      </c>
      <c r="DU296" s="143">
        <v>28038.006459569999</v>
      </c>
      <c r="DV296" s="143">
        <v>89606.329600459998</v>
      </c>
    </row>
    <row r="297" spans="1:126" ht="15" hidden="1" customHeight="1" outlineLevel="1">
      <c r="A297" s="144" t="s">
        <v>2</v>
      </c>
      <c r="B297" s="147">
        <v>-2021.9237962899999</v>
      </c>
      <c r="C297" s="147">
        <v>-1668.7331285</v>
      </c>
      <c r="D297" s="147">
        <v>-353.19066779000002</v>
      </c>
      <c r="E297" s="147">
        <v>-1397.0228581199999</v>
      </c>
      <c r="F297" s="147">
        <v>71.673471469999996</v>
      </c>
      <c r="G297" s="147">
        <v>-1156.2456179200001</v>
      </c>
      <c r="H297" s="147">
        <v>0</v>
      </c>
      <c r="I297" s="147">
        <v>-312.45071166999998</v>
      </c>
      <c r="J297" s="147">
        <v>-393.72627489000001</v>
      </c>
      <c r="K297" s="147">
        <v>36.070705320000002</v>
      </c>
      <c r="L297" s="147">
        <v>-377.60292128999998</v>
      </c>
      <c r="M297" s="147">
        <v>0</v>
      </c>
      <c r="N297" s="147">
        <v>-52.194058920000003</v>
      </c>
      <c r="O297" s="147">
        <v>-1003.29658323</v>
      </c>
      <c r="P297" s="147">
        <v>35.602766150000001</v>
      </c>
      <c r="Q297" s="147">
        <v>-778.64269663000005</v>
      </c>
      <c r="R297" s="147">
        <v>0</v>
      </c>
      <c r="S297" s="147">
        <v>-260.25665275</v>
      </c>
      <c r="T297" s="147">
        <v>3291.5601747300002</v>
      </c>
      <c r="U297" s="147">
        <v>3864.8088423499998</v>
      </c>
      <c r="V297" s="147">
        <v>-78.565238100000002</v>
      </c>
      <c r="W297" s="147">
        <v>-27.576233299999998</v>
      </c>
      <c r="X297" s="147">
        <v>-473.29098592000003</v>
      </c>
      <c r="Y297" s="147">
        <v>-1.0753519600000001</v>
      </c>
      <c r="Z297" s="147">
        <v>220.18655792999999</v>
      </c>
      <c r="AA297" s="147">
        <v>-329.89910520000001</v>
      </c>
      <c r="AB297" s="147">
        <v>-1E-3</v>
      </c>
      <c r="AC297" s="147">
        <v>116.97268893</v>
      </c>
      <c r="AD297" s="147">
        <v>-15511.210337439999</v>
      </c>
      <c r="AE297" s="147">
        <v>0</v>
      </c>
      <c r="AF297" s="147">
        <v>-1754.50263711</v>
      </c>
      <c r="AG297" s="147">
        <v>-763.59401882999998</v>
      </c>
      <c r="AH297" s="147">
        <v>64.852390529999994</v>
      </c>
      <c r="AI297" s="147">
        <v>2.1696177799999998</v>
      </c>
      <c r="AJ297" s="147">
        <v>-612.60838278999995</v>
      </c>
      <c r="AK297" s="147">
        <v>-7643.4300869600002</v>
      </c>
      <c r="AL297" s="147">
        <v>-5196.2039598000001</v>
      </c>
      <c r="AM297" s="147">
        <v>392.10673974000002</v>
      </c>
      <c r="AN297" s="147">
        <v>-60.149243269999999</v>
      </c>
      <c r="AO297" s="147">
        <v>0</v>
      </c>
      <c r="AP297" s="147">
        <v>1.0248E-2</v>
      </c>
      <c r="AQ297" s="147">
        <v>14.6116212</v>
      </c>
      <c r="AR297" s="147">
        <v>0</v>
      </c>
      <c r="AS297" s="147">
        <v>0</v>
      </c>
      <c r="AT297" s="147">
        <v>-0.48670000000000002</v>
      </c>
      <c r="AU297" s="147">
        <v>-45.299584369999998</v>
      </c>
      <c r="AV297" s="147">
        <v>-28.984828100000001</v>
      </c>
      <c r="AW297" s="147">
        <v>0</v>
      </c>
      <c r="AX297" s="147">
        <v>0</v>
      </c>
      <c r="AY297" s="147">
        <v>0</v>
      </c>
      <c r="AZ297" s="147">
        <v>0</v>
      </c>
      <c r="BA297" s="147">
        <v>0</v>
      </c>
      <c r="BB297" s="147">
        <v>0</v>
      </c>
      <c r="BC297" s="147">
        <v>0</v>
      </c>
      <c r="BD297" s="147">
        <v>0</v>
      </c>
      <c r="BE297" s="147">
        <v>0</v>
      </c>
      <c r="BF297" s="147">
        <v>0</v>
      </c>
      <c r="BG297" s="147">
        <v>0</v>
      </c>
      <c r="BH297" s="147">
        <v>938.46213178999994</v>
      </c>
      <c r="BI297" s="147">
        <v>-765.22512403999997</v>
      </c>
      <c r="BJ297" s="147">
        <v>-15525.50905264</v>
      </c>
      <c r="BK297" s="147">
        <v>-10403.55552487</v>
      </c>
      <c r="BL297" s="147">
        <v>-0.38640000000000002</v>
      </c>
      <c r="BM297" s="147">
        <v>-8115.5276556199997</v>
      </c>
      <c r="BN297" s="147">
        <v>-1419.2620225799999</v>
      </c>
      <c r="BO297" s="147">
        <v>-459.36368794999998</v>
      </c>
      <c r="BP297" s="147">
        <v>18.51290955</v>
      </c>
      <c r="BQ297" s="147">
        <v>-160.49441899000001</v>
      </c>
      <c r="BR297" s="147">
        <v>-2168.9992009900002</v>
      </c>
      <c r="BS297" s="147">
        <v>1153.7020889099999</v>
      </c>
      <c r="BT297" s="147">
        <v>748.26286279999999</v>
      </c>
      <c r="BU297" s="147">
        <v>-8489.3947705400005</v>
      </c>
      <c r="BV297" s="147">
        <v>-0.38640000000000002</v>
      </c>
      <c r="BW297" s="147">
        <v>-7326.0070577200004</v>
      </c>
      <c r="BX297" s="147">
        <v>-794.12138613000002</v>
      </c>
      <c r="BY297" s="147">
        <v>-436.84264187000002</v>
      </c>
      <c r="BZ297" s="147">
        <v>13.154941129999999</v>
      </c>
      <c r="CA297" s="147">
        <v>-166.49393812</v>
      </c>
      <c r="CB297" s="147">
        <v>386.04374239999999</v>
      </c>
      <c r="CC297" s="147">
        <v>-1143.8413962100001</v>
      </c>
      <c r="CD297" s="147">
        <v>979.09936598000002</v>
      </c>
      <c r="CE297" s="147">
        <v>-1914.1607543299999</v>
      </c>
      <c r="CF297" s="147">
        <v>0</v>
      </c>
      <c r="CG297" s="147">
        <v>-789.52059789999998</v>
      </c>
      <c r="CH297" s="147">
        <v>-625.14063644999999</v>
      </c>
      <c r="CI297" s="147">
        <v>-22.521046080000001</v>
      </c>
      <c r="CJ297" s="147">
        <v>5.3579684199999997</v>
      </c>
      <c r="CK297" s="147">
        <v>5.9995191300000004</v>
      </c>
      <c r="CL297" s="147">
        <v>-2555.0429433899999</v>
      </c>
      <c r="CM297" s="147">
        <v>2297.5434851199998</v>
      </c>
      <c r="CN297" s="147">
        <v>-230.83650317999999</v>
      </c>
      <c r="CO297" s="147">
        <v>-290.61098887000003</v>
      </c>
      <c r="CP297" s="147">
        <v>0</v>
      </c>
      <c r="CQ297" s="147">
        <v>24.532405959999998</v>
      </c>
      <c r="CR297" s="147">
        <v>-25.33430212</v>
      </c>
      <c r="CS297" s="147">
        <v>2.99443218</v>
      </c>
      <c r="CT297" s="147">
        <v>0</v>
      </c>
      <c r="CU297" s="147">
        <v>0</v>
      </c>
      <c r="CV297" s="147">
        <v>0.74450839999999996</v>
      </c>
      <c r="CW297" s="147">
        <v>-102.04121532000001</v>
      </c>
      <c r="CX297" s="147">
        <v>-191.50681796999999</v>
      </c>
      <c r="CY297" s="147">
        <v>-8272.5638155399993</v>
      </c>
      <c r="CZ297" s="147">
        <v>-2010.14775919</v>
      </c>
      <c r="DA297" s="147">
        <v>-2077.3539021299998</v>
      </c>
      <c r="DB297" s="147">
        <v>-105.70879935000001</v>
      </c>
      <c r="DC297" s="147">
        <v>0</v>
      </c>
      <c r="DD297" s="147">
        <v>0</v>
      </c>
      <c r="DE297" s="147">
        <v>0</v>
      </c>
      <c r="DF297" s="147">
        <v>0</v>
      </c>
      <c r="DG297" s="147">
        <v>0</v>
      </c>
      <c r="DH297" s="147">
        <v>-4079.3533548700002</v>
      </c>
      <c r="DI297" s="147">
        <v>0</v>
      </c>
      <c r="DJ297" s="147">
        <v>0</v>
      </c>
      <c r="DK297" s="147">
        <v>0</v>
      </c>
      <c r="DL297" s="147">
        <v>0</v>
      </c>
      <c r="DM297" s="147">
        <v>0</v>
      </c>
      <c r="DN297" s="147">
        <v>0</v>
      </c>
      <c r="DO297" s="147">
        <v>0</v>
      </c>
      <c r="DP297" s="147">
        <v>0</v>
      </c>
      <c r="DQ297" s="147">
        <v>0</v>
      </c>
      <c r="DR297" s="147">
        <v>0</v>
      </c>
      <c r="DS297" s="147">
        <v>0</v>
      </c>
      <c r="DT297" s="147">
        <v>-3229.15041759</v>
      </c>
      <c r="DU297" s="147">
        <v>6670.3716942299998</v>
      </c>
      <c r="DV297" s="147">
        <v>-15525.50905264</v>
      </c>
    </row>
    <row r="298" spans="1:126" ht="15" hidden="1" customHeight="1" outlineLevel="1">
      <c r="A298" s="144" t="s">
        <v>3</v>
      </c>
      <c r="B298" s="147">
        <v>1982.36816675</v>
      </c>
      <c r="C298" s="147">
        <v>117.01213568</v>
      </c>
      <c r="D298" s="147">
        <v>1865.35603107</v>
      </c>
      <c r="E298" s="147">
        <v>-4116.8564266699996</v>
      </c>
      <c r="F298" s="147">
        <v>-493.03833892</v>
      </c>
      <c r="G298" s="147">
        <v>-1105.8998060599999</v>
      </c>
      <c r="H298" s="147">
        <v>0</v>
      </c>
      <c r="I298" s="147">
        <v>-2517.9182816900002</v>
      </c>
      <c r="J298" s="147">
        <v>-4049.0422274900002</v>
      </c>
      <c r="K298" s="147">
        <v>-467.51441904000001</v>
      </c>
      <c r="L298" s="147">
        <v>-1238.71691601</v>
      </c>
      <c r="M298" s="147">
        <v>0</v>
      </c>
      <c r="N298" s="147">
        <v>-2342.8108924399999</v>
      </c>
      <c r="O298" s="147">
        <v>-67.814199180000003</v>
      </c>
      <c r="P298" s="147">
        <v>-25.523919880000001</v>
      </c>
      <c r="Q298" s="147">
        <v>132.81710995</v>
      </c>
      <c r="R298" s="147">
        <v>0</v>
      </c>
      <c r="S298" s="147">
        <v>-175.10738925000001</v>
      </c>
      <c r="T298" s="147">
        <v>-1062.1186756499999</v>
      </c>
      <c r="U298" s="147">
        <v>-449.6696642</v>
      </c>
      <c r="V298" s="147">
        <v>29.160737000000001</v>
      </c>
      <c r="W298" s="147">
        <v>-15.41334575</v>
      </c>
      <c r="X298" s="147">
        <v>-398.22326984</v>
      </c>
      <c r="Y298" s="147">
        <v>6.72985539</v>
      </c>
      <c r="Z298" s="147">
        <v>-32.17790325</v>
      </c>
      <c r="AA298" s="147">
        <v>-178.33703908999999</v>
      </c>
      <c r="AB298" s="147">
        <v>-1E-3</v>
      </c>
      <c r="AC298" s="147">
        <v>-24.187045909999998</v>
      </c>
      <c r="AD298" s="147">
        <v>4377.5527087199998</v>
      </c>
      <c r="AE298" s="147">
        <v>0</v>
      </c>
      <c r="AF298" s="147">
        <v>2189.8773814599999</v>
      </c>
      <c r="AG298" s="147">
        <v>80.672981309999997</v>
      </c>
      <c r="AH298" s="147">
        <v>618.55849281999997</v>
      </c>
      <c r="AI298" s="147">
        <v>-1.8130192300000001</v>
      </c>
      <c r="AJ298" s="147">
        <v>286.28269332000002</v>
      </c>
      <c r="AK298" s="147">
        <v>2852.1336262099999</v>
      </c>
      <c r="AL298" s="147">
        <v>-2786.0595510200001</v>
      </c>
      <c r="AM298" s="147">
        <v>1137.9001038500001</v>
      </c>
      <c r="AN298" s="147">
        <v>16.599643740000001</v>
      </c>
      <c r="AO298" s="147">
        <v>0</v>
      </c>
      <c r="AP298" s="147">
        <v>-1.0248E-2</v>
      </c>
      <c r="AQ298" s="147">
        <v>86.980764620000002</v>
      </c>
      <c r="AR298" s="147">
        <v>0</v>
      </c>
      <c r="AS298" s="147">
        <v>0</v>
      </c>
      <c r="AT298" s="147">
        <v>-5.0000000000000001E-4</v>
      </c>
      <c r="AU298" s="147">
        <v>-69.656729369999994</v>
      </c>
      <c r="AV298" s="147">
        <v>-0.71364351000000004</v>
      </c>
      <c r="AW298" s="147">
        <v>0</v>
      </c>
      <c r="AX298" s="147">
        <v>0</v>
      </c>
      <c r="AY298" s="147">
        <v>0</v>
      </c>
      <c r="AZ298" s="147">
        <v>0</v>
      </c>
      <c r="BA298" s="147">
        <v>0</v>
      </c>
      <c r="BB298" s="147">
        <v>0</v>
      </c>
      <c r="BC298" s="147">
        <v>0</v>
      </c>
      <c r="BD298" s="147">
        <v>0</v>
      </c>
      <c r="BE298" s="147">
        <v>0</v>
      </c>
      <c r="BF298" s="147">
        <v>0</v>
      </c>
      <c r="BG298" s="147">
        <v>0</v>
      </c>
      <c r="BH298" s="147">
        <v>350.11256133000001</v>
      </c>
      <c r="BI298" s="147">
        <v>-49.869440560000001</v>
      </c>
      <c r="BJ298" s="147">
        <v>1497.78853766</v>
      </c>
      <c r="BK298" s="147">
        <v>-4004.5633032699998</v>
      </c>
      <c r="BL298" s="147">
        <v>-1.1449147200000001</v>
      </c>
      <c r="BM298" s="147">
        <v>-806.84759382000004</v>
      </c>
      <c r="BN298" s="147">
        <v>-233.50949115</v>
      </c>
      <c r="BO298" s="147">
        <v>-2800.0171760100002</v>
      </c>
      <c r="BP298" s="147">
        <v>12.51736625</v>
      </c>
      <c r="BQ298" s="147">
        <v>-139.41587695999999</v>
      </c>
      <c r="BR298" s="147">
        <v>-2985.4147564700002</v>
      </c>
      <c r="BS298" s="147">
        <v>4012.17414388</v>
      </c>
      <c r="BT298" s="147">
        <v>-1062.9050042700001</v>
      </c>
      <c r="BU298" s="147">
        <v>-6658.0647679000003</v>
      </c>
      <c r="BV298" s="147">
        <v>-1.1449147200000001</v>
      </c>
      <c r="BW298" s="147">
        <v>-1018.45238378</v>
      </c>
      <c r="BX298" s="147">
        <v>-332.40791894</v>
      </c>
      <c r="BY298" s="147">
        <v>-2752.5650131799998</v>
      </c>
      <c r="BZ298" s="147">
        <v>-0.25261481000000002</v>
      </c>
      <c r="CA298" s="147">
        <v>-789.66312288999995</v>
      </c>
      <c r="CB298" s="147">
        <v>-3154.3944913999999</v>
      </c>
      <c r="CC298" s="147">
        <v>285.63586289</v>
      </c>
      <c r="CD298" s="147">
        <v>1105.17982893</v>
      </c>
      <c r="CE298" s="147">
        <v>2653.5014646300001</v>
      </c>
      <c r="CF298" s="147">
        <v>0</v>
      </c>
      <c r="CG298" s="147">
        <v>211.60478996000001</v>
      </c>
      <c r="CH298" s="147">
        <v>98.89842779</v>
      </c>
      <c r="CI298" s="147">
        <v>-47.452162829999999</v>
      </c>
      <c r="CJ298" s="147">
        <v>12.769981059999999</v>
      </c>
      <c r="CK298" s="147">
        <v>650.24724592999996</v>
      </c>
      <c r="CL298" s="147">
        <v>168.97973493000001</v>
      </c>
      <c r="CM298" s="147">
        <v>3726.5382809900002</v>
      </c>
      <c r="CN298" s="147">
        <v>-2168.0848332</v>
      </c>
      <c r="CO298" s="147">
        <v>-95.277543489999999</v>
      </c>
      <c r="CP298" s="147">
        <v>0</v>
      </c>
      <c r="CQ298" s="147">
        <v>0.36004422000000003</v>
      </c>
      <c r="CR298" s="147">
        <v>-10.526218139999999</v>
      </c>
      <c r="CS298" s="147">
        <v>3.8280729999999999E-2</v>
      </c>
      <c r="CT298" s="147">
        <v>0</v>
      </c>
      <c r="CU298" s="147">
        <v>0</v>
      </c>
      <c r="CV298" s="147">
        <v>-21.178174479999999</v>
      </c>
      <c r="CW298" s="147">
        <v>-15.74550048</v>
      </c>
      <c r="CX298" s="147">
        <v>-48.225975339999998</v>
      </c>
      <c r="CY298" s="147">
        <v>-339.37173717000002</v>
      </c>
      <c r="CZ298" s="147">
        <v>604.96146019000003</v>
      </c>
      <c r="DA298" s="147">
        <v>2177.3572802499998</v>
      </c>
      <c r="DB298" s="147">
        <v>-41.843841740000002</v>
      </c>
      <c r="DC298" s="147">
        <v>0</v>
      </c>
      <c r="DD298" s="147">
        <v>0</v>
      </c>
      <c r="DE298" s="147">
        <v>0</v>
      </c>
      <c r="DF298" s="147">
        <v>0</v>
      </c>
      <c r="DG298" s="147">
        <v>0</v>
      </c>
      <c r="DH298" s="147">
        <v>-3079.8466358699998</v>
      </c>
      <c r="DI298" s="147">
        <v>0</v>
      </c>
      <c r="DJ298" s="147">
        <v>0</v>
      </c>
      <c r="DK298" s="147">
        <v>0</v>
      </c>
      <c r="DL298" s="147">
        <v>0</v>
      </c>
      <c r="DM298" s="147">
        <v>0</v>
      </c>
      <c r="DN298" s="147">
        <v>0</v>
      </c>
      <c r="DO298" s="147">
        <v>0</v>
      </c>
      <c r="DP298" s="147">
        <v>0</v>
      </c>
      <c r="DQ298" s="147">
        <v>0</v>
      </c>
      <c r="DR298" s="147">
        <v>0</v>
      </c>
      <c r="DS298" s="147">
        <v>0</v>
      </c>
      <c r="DT298" s="147">
        <v>5495.5480251899999</v>
      </c>
      <c r="DU298" s="147">
        <v>441.45309639999999</v>
      </c>
      <c r="DV298" s="147">
        <v>1497.78853766</v>
      </c>
    </row>
    <row r="299" spans="1:126" ht="15" hidden="1" customHeight="1" outlineLevel="1">
      <c r="A299" s="144" t="s">
        <v>4</v>
      </c>
      <c r="B299" s="147">
        <v>1087.7775101300001</v>
      </c>
      <c r="C299" s="147">
        <v>-168.14046977000001</v>
      </c>
      <c r="D299" s="147">
        <v>1255.9179799000001</v>
      </c>
      <c r="E299" s="147">
        <v>9728.3792786199992</v>
      </c>
      <c r="F299" s="147">
        <v>3327.2204171200001</v>
      </c>
      <c r="G299" s="147">
        <v>2265.3710513000001</v>
      </c>
      <c r="H299" s="147">
        <v>0</v>
      </c>
      <c r="I299" s="147">
        <v>4135.7878102000004</v>
      </c>
      <c r="J299" s="147">
        <v>8372.1068697299997</v>
      </c>
      <c r="K299" s="147">
        <v>3190.7264007200001</v>
      </c>
      <c r="L299" s="147">
        <v>1050.1428949599999</v>
      </c>
      <c r="M299" s="147">
        <v>0</v>
      </c>
      <c r="N299" s="147">
        <v>4131.2375740500001</v>
      </c>
      <c r="O299" s="147">
        <v>1356.27240889</v>
      </c>
      <c r="P299" s="147">
        <v>136.49401639999999</v>
      </c>
      <c r="Q299" s="147">
        <v>1215.2281563399999</v>
      </c>
      <c r="R299" s="147">
        <v>0</v>
      </c>
      <c r="S299" s="147">
        <v>4.5502361499999999</v>
      </c>
      <c r="T299" s="147">
        <v>7203.0469407299997</v>
      </c>
      <c r="U299" s="147">
        <v>2667.6654084100001</v>
      </c>
      <c r="V299" s="147">
        <v>-195.53303672000001</v>
      </c>
      <c r="W299" s="147">
        <v>-55.921977609999999</v>
      </c>
      <c r="X299" s="147">
        <v>4704.2996485499998</v>
      </c>
      <c r="Y299" s="147">
        <v>-24.750870729999999</v>
      </c>
      <c r="Z299" s="147">
        <v>164.71949738000001</v>
      </c>
      <c r="AA299" s="147">
        <v>-55.061968720000003</v>
      </c>
      <c r="AB299" s="147">
        <v>-1E-3</v>
      </c>
      <c r="AC299" s="147">
        <v>-2.3687598300000001</v>
      </c>
      <c r="AD299" s="147">
        <v>-7508.91585751</v>
      </c>
      <c r="AE299" s="147">
        <v>0</v>
      </c>
      <c r="AF299" s="147">
        <v>-2234.3842500400001</v>
      </c>
      <c r="AG299" s="147">
        <v>255.57217460999999</v>
      </c>
      <c r="AH299" s="147">
        <v>212.57064896</v>
      </c>
      <c r="AI299" s="147">
        <v>2.08592691</v>
      </c>
      <c r="AJ299" s="147">
        <v>-25333.779195769999</v>
      </c>
      <c r="AK299" s="147">
        <v>24861.96182715</v>
      </c>
      <c r="AL299" s="147">
        <v>-2400.5153635299998</v>
      </c>
      <c r="AM299" s="147">
        <v>-2872.4276258</v>
      </c>
      <c r="AN299" s="147">
        <v>30.004138300000001</v>
      </c>
      <c r="AO299" s="147">
        <v>0</v>
      </c>
      <c r="AP299" s="147">
        <v>-0.64712840000000005</v>
      </c>
      <c r="AQ299" s="147">
        <v>1.8560741599999999</v>
      </c>
      <c r="AR299" s="147">
        <v>0</v>
      </c>
      <c r="AS299" s="147">
        <v>0</v>
      </c>
      <c r="AT299" s="147">
        <v>-4.28387E-2</v>
      </c>
      <c r="AU299" s="147">
        <v>28.97150311</v>
      </c>
      <c r="AV299" s="147">
        <v>-0.13347186999999999</v>
      </c>
      <c r="AW299" s="147">
        <v>0</v>
      </c>
      <c r="AX299" s="147">
        <v>0</v>
      </c>
      <c r="AY299" s="147">
        <v>0</v>
      </c>
      <c r="AZ299" s="147">
        <v>0</v>
      </c>
      <c r="BA299" s="147">
        <v>0</v>
      </c>
      <c r="BB299" s="147">
        <v>0</v>
      </c>
      <c r="BC299" s="147">
        <v>0</v>
      </c>
      <c r="BD299" s="147">
        <v>0</v>
      </c>
      <c r="BE299" s="147">
        <v>0</v>
      </c>
      <c r="BF299" s="147">
        <v>0</v>
      </c>
      <c r="BG299" s="147">
        <v>0</v>
      </c>
      <c r="BH299" s="147">
        <v>5436.6407773600004</v>
      </c>
      <c r="BI299" s="147">
        <v>418.02050159999999</v>
      </c>
      <c r="BJ299" s="147">
        <v>16394.953289230001</v>
      </c>
      <c r="BK299" s="147">
        <v>8879.5620287000002</v>
      </c>
      <c r="BL299" s="147">
        <v>0</v>
      </c>
      <c r="BM299" s="147">
        <v>1455.87552654</v>
      </c>
      <c r="BN299" s="147">
        <v>2683.5974088399998</v>
      </c>
      <c r="BO299" s="147">
        <v>-2214.36829291</v>
      </c>
      <c r="BP299" s="147">
        <v>488.98806378</v>
      </c>
      <c r="BQ299" s="147">
        <v>-483.99805199999997</v>
      </c>
      <c r="BR299" s="147">
        <v>5130.6493786800002</v>
      </c>
      <c r="BS299" s="147">
        <v>5945.2529132299996</v>
      </c>
      <c r="BT299" s="147">
        <v>-4126.4349174600002</v>
      </c>
      <c r="BU299" s="147">
        <v>2493.5215161299998</v>
      </c>
      <c r="BV299" s="147">
        <v>0</v>
      </c>
      <c r="BW299" s="147">
        <v>443.72270480999998</v>
      </c>
      <c r="BX299" s="147">
        <v>1874.39606015</v>
      </c>
      <c r="BY299" s="147">
        <v>-2219.6811616199998</v>
      </c>
      <c r="BZ299" s="147">
        <v>500.25965857</v>
      </c>
      <c r="CA299" s="147">
        <v>-323.76639366000001</v>
      </c>
      <c r="CB299" s="147">
        <v>5356.3080063099997</v>
      </c>
      <c r="CC299" s="147">
        <v>-2123.0190557300002</v>
      </c>
      <c r="CD299" s="147">
        <v>-1014.6983027</v>
      </c>
      <c r="CE299" s="147">
        <v>6386.0405125699999</v>
      </c>
      <c r="CF299" s="147">
        <v>0</v>
      </c>
      <c r="CG299" s="147">
        <v>1012.15282173</v>
      </c>
      <c r="CH299" s="147">
        <v>809.20134869000003</v>
      </c>
      <c r="CI299" s="147">
        <v>5.31286871</v>
      </c>
      <c r="CJ299" s="147">
        <v>-11.27159479</v>
      </c>
      <c r="CK299" s="147">
        <v>-160.23165834</v>
      </c>
      <c r="CL299" s="147">
        <v>-225.65862763000001</v>
      </c>
      <c r="CM299" s="147">
        <v>8068.2719689599999</v>
      </c>
      <c r="CN299" s="147">
        <v>-3111.7366147600001</v>
      </c>
      <c r="CO299" s="147">
        <v>-1302.7581780200001</v>
      </c>
      <c r="CP299" s="147">
        <v>0</v>
      </c>
      <c r="CQ299" s="147">
        <v>-156.49487474</v>
      </c>
      <c r="CR299" s="147">
        <v>-10.185257200000001</v>
      </c>
      <c r="CS299" s="147">
        <v>-8.7646909999999995E-2</v>
      </c>
      <c r="CT299" s="147">
        <v>0</v>
      </c>
      <c r="CU299" s="147">
        <v>0</v>
      </c>
      <c r="CV299" s="147">
        <v>-1058.65424091</v>
      </c>
      <c r="CW299" s="147">
        <v>-20.52127943</v>
      </c>
      <c r="CX299" s="147">
        <v>-56.814878829999998</v>
      </c>
      <c r="CY299" s="147">
        <v>-4471.0053023199998</v>
      </c>
      <c r="CZ299" s="147">
        <v>-3234.2762368200001</v>
      </c>
      <c r="DA299" s="147">
        <v>-2430.1426694800002</v>
      </c>
      <c r="DB299" s="147">
        <v>-3.72304491</v>
      </c>
      <c r="DC299" s="147">
        <v>0</v>
      </c>
      <c r="DD299" s="147">
        <v>0</v>
      </c>
      <c r="DE299" s="147">
        <v>0</v>
      </c>
      <c r="DF299" s="147">
        <v>0</v>
      </c>
      <c r="DG299" s="147">
        <v>0</v>
      </c>
      <c r="DH299" s="147">
        <v>1197.1366488900001</v>
      </c>
      <c r="DI299" s="147">
        <v>0</v>
      </c>
      <c r="DJ299" s="147">
        <v>0</v>
      </c>
      <c r="DK299" s="147">
        <v>0</v>
      </c>
      <c r="DL299" s="147">
        <v>0</v>
      </c>
      <c r="DM299" s="147">
        <v>0</v>
      </c>
      <c r="DN299" s="147">
        <v>0</v>
      </c>
      <c r="DO299" s="147">
        <v>0</v>
      </c>
      <c r="DP299" s="147">
        <v>0</v>
      </c>
      <c r="DQ299" s="147">
        <v>0</v>
      </c>
      <c r="DR299" s="147">
        <v>0</v>
      </c>
      <c r="DS299" s="147">
        <v>0</v>
      </c>
      <c r="DT299" s="147">
        <v>9577.3140681500008</v>
      </c>
      <c r="DU299" s="147">
        <v>3711.8406727199999</v>
      </c>
      <c r="DV299" s="147">
        <v>16394.953289230001</v>
      </c>
    </row>
    <row r="300" spans="1:126" ht="15" hidden="1" customHeight="1" outlineLevel="1">
      <c r="A300" s="144" t="s">
        <v>5</v>
      </c>
      <c r="B300" s="147">
        <v>1084.0122173899999</v>
      </c>
      <c r="C300" s="147">
        <v>1248.4778567799999</v>
      </c>
      <c r="D300" s="147">
        <v>-164.46563939000001</v>
      </c>
      <c r="E300" s="147">
        <v>6637.9152172900003</v>
      </c>
      <c r="F300" s="147">
        <v>310.85057157</v>
      </c>
      <c r="G300" s="147">
        <v>935.30860632999998</v>
      </c>
      <c r="H300" s="147">
        <v>0</v>
      </c>
      <c r="I300" s="147">
        <v>5391.7560393900003</v>
      </c>
      <c r="J300" s="147">
        <v>4846.1511203600003</v>
      </c>
      <c r="K300" s="147">
        <v>58.195109940000002</v>
      </c>
      <c r="L300" s="147">
        <v>658.13067235999995</v>
      </c>
      <c r="M300" s="147">
        <v>0</v>
      </c>
      <c r="N300" s="147">
        <v>4129.8253380599999</v>
      </c>
      <c r="O300" s="147">
        <v>1791.7640969300001</v>
      </c>
      <c r="P300" s="147">
        <v>252.65546162999999</v>
      </c>
      <c r="Q300" s="147">
        <v>277.17793397000003</v>
      </c>
      <c r="R300" s="147">
        <v>0</v>
      </c>
      <c r="S300" s="147">
        <v>1261.9307013299999</v>
      </c>
      <c r="T300" s="147">
        <v>6234.4687898800003</v>
      </c>
      <c r="U300" s="147">
        <v>3696.2714838500001</v>
      </c>
      <c r="V300" s="147">
        <v>85.463015799999994</v>
      </c>
      <c r="W300" s="147">
        <v>18.541108860000001</v>
      </c>
      <c r="X300" s="147">
        <v>2615.7837061700002</v>
      </c>
      <c r="Y300" s="147">
        <v>8.4982455100000003</v>
      </c>
      <c r="Z300" s="147">
        <v>-37.229678329999999</v>
      </c>
      <c r="AA300" s="147">
        <v>-155.96306490000001</v>
      </c>
      <c r="AB300" s="147">
        <v>0</v>
      </c>
      <c r="AC300" s="147">
        <v>3.1039729199999999</v>
      </c>
      <c r="AD300" s="147">
        <v>944.56533640999999</v>
      </c>
      <c r="AE300" s="147">
        <v>0</v>
      </c>
      <c r="AF300" s="147">
        <v>-863.80258835999996</v>
      </c>
      <c r="AG300" s="147">
        <v>-549.79240307999999</v>
      </c>
      <c r="AH300" s="147">
        <v>16.4006863</v>
      </c>
      <c r="AI300" s="147">
        <v>-0.59909175999999997</v>
      </c>
      <c r="AJ300" s="147">
        <v>-4.2872082999999996</v>
      </c>
      <c r="AK300" s="147">
        <v>5344.1503438999998</v>
      </c>
      <c r="AL300" s="147">
        <v>-2837.78593151</v>
      </c>
      <c r="AM300" s="147">
        <v>-159.71847077999999</v>
      </c>
      <c r="AN300" s="147">
        <v>-22.440168480000001</v>
      </c>
      <c r="AO300" s="147">
        <v>0</v>
      </c>
      <c r="AP300" s="147">
        <v>-0.91835999999999995</v>
      </c>
      <c r="AQ300" s="147">
        <v>-24.500176549999999</v>
      </c>
      <c r="AR300" s="147">
        <v>0</v>
      </c>
      <c r="AS300" s="147">
        <v>0</v>
      </c>
      <c r="AT300" s="147">
        <v>2.0488940200000001</v>
      </c>
      <c r="AU300" s="147">
        <v>1.25279001</v>
      </c>
      <c r="AV300" s="147">
        <v>-0.32331596000000001</v>
      </c>
      <c r="AW300" s="147">
        <v>0</v>
      </c>
      <c r="AX300" s="147">
        <v>0</v>
      </c>
      <c r="AY300" s="147">
        <v>0</v>
      </c>
      <c r="AZ300" s="147">
        <v>0</v>
      </c>
      <c r="BA300" s="147">
        <v>0</v>
      </c>
      <c r="BB300" s="147">
        <v>0</v>
      </c>
      <c r="BC300" s="147">
        <v>0</v>
      </c>
      <c r="BD300" s="147">
        <v>0</v>
      </c>
      <c r="BE300" s="147">
        <v>0</v>
      </c>
      <c r="BF300" s="147">
        <v>0</v>
      </c>
      <c r="BG300" s="147">
        <v>0</v>
      </c>
      <c r="BH300" s="147">
        <v>-1429.1392594199999</v>
      </c>
      <c r="BI300" s="147">
        <v>539.22949453000001</v>
      </c>
      <c r="BJ300" s="147">
        <v>13988.611627599999</v>
      </c>
      <c r="BK300" s="147">
        <v>13090.95841601</v>
      </c>
      <c r="BL300" s="147">
        <v>0</v>
      </c>
      <c r="BM300" s="147">
        <v>777.28123163999999</v>
      </c>
      <c r="BN300" s="147">
        <v>-823.12611203999995</v>
      </c>
      <c r="BO300" s="147">
        <v>-191.89830167</v>
      </c>
      <c r="BP300" s="147">
        <v>240.22442007999999</v>
      </c>
      <c r="BQ300" s="147">
        <v>312.59858819999999</v>
      </c>
      <c r="BR300" s="147">
        <v>3608.4806215499998</v>
      </c>
      <c r="BS300" s="147">
        <v>11947.28872878</v>
      </c>
      <c r="BT300" s="147">
        <v>-2779.8907605300001</v>
      </c>
      <c r="BU300" s="147">
        <v>7597.4708394899999</v>
      </c>
      <c r="BV300" s="147">
        <v>0</v>
      </c>
      <c r="BW300" s="147">
        <v>540.57483172000002</v>
      </c>
      <c r="BX300" s="147">
        <v>-743.05343377999998</v>
      </c>
      <c r="BY300" s="147">
        <v>-188.09609173000001</v>
      </c>
      <c r="BZ300" s="147">
        <v>240.19249407999999</v>
      </c>
      <c r="CA300" s="147">
        <v>-58.532825410000001</v>
      </c>
      <c r="CB300" s="147">
        <v>3603.7642116699999</v>
      </c>
      <c r="CC300" s="147">
        <v>3504.9806126600001</v>
      </c>
      <c r="CD300" s="147">
        <v>697.64104027999997</v>
      </c>
      <c r="CE300" s="147">
        <v>5493.4875765200004</v>
      </c>
      <c r="CF300" s="147">
        <v>0</v>
      </c>
      <c r="CG300" s="147">
        <v>236.70639992</v>
      </c>
      <c r="CH300" s="147">
        <v>-80.072678260000004</v>
      </c>
      <c r="CI300" s="147">
        <v>-3.80220994</v>
      </c>
      <c r="CJ300" s="147">
        <v>3.1926000000000003E-2</v>
      </c>
      <c r="CK300" s="147">
        <v>371.13141360999998</v>
      </c>
      <c r="CL300" s="147">
        <v>4.7164098799999996</v>
      </c>
      <c r="CM300" s="147">
        <v>8442.3081161200007</v>
      </c>
      <c r="CN300" s="147">
        <v>-3477.5318008099998</v>
      </c>
      <c r="CO300" s="147">
        <v>58.547322319999999</v>
      </c>
      <c r="CP300" s="147">
        <v>0</v>
      </c>
      <c r="CQ300" s="147">
        <v>61.957366960000002</v>
      </c>
      <c r="CR300" s="147">
        <v>0.20932949000000001</v>
      </c>
      <c r="CS300" s="147">
        <v>4.1002570000000002E-2</v>
      </c>
      <c r="CT300" s="147">
        <v>0</v>
      </c>
      <c r="CU300" s="147">
        <v>0</v>
      </c>
      <c r="CV300" s="147">
        <v>-12.29482425</v>
      </c>
      <c r="CW300" s="147">
        <v>18.279000490000001</v>
      </c>
      <c r="CX300" s="147">
        <v>-9.6445529400000005</v>
      </c>
      <c r="CY300" s="147">
        <v>211.95417759</v>
      </c>
      <c r="CZ300" s="147">
        <v>-2134.1768939799999</v>
      </c>
      <c r="DA300" s="147">
        <v>-836.26922462000005</v>
      </c>
      <c r="DB300" s="147">
        <v>-1.69675391</v>
      </c>
      <c r="DC300" s="147">
        <v>0</v>
      </c>
      <c r="DD300" s="147">
        <v>0</v>
      </c>
      <c r="DE300" s="147">
        <v>0</v>
      </c>
      <c r="DF300" s="147">
        <v>0</v>
      </c>
      <c r="DG300" s="147">
        <v>0</v>
      </c>
      <c r="DH300" s="147">
        <v>3184.0970501000002</v>
      </c>
      <c r="DI300" s="147">
        <v>0</v>
      </c>
      <c r="DJ300" s="147">
        <v>0</v>
      </c>
      <c r="DK300" s="147">
        <v>0</v>
      </c>
      <c r="DL300" s="147">
        <v>0</v>
      </c>
      <c r="DM300" s="147">
        <v>0</v>
      </c>
      <c r="DN300" s="147">
        <v>0</v>
      </c>
      <c r="DO300" s="147">
        <v>0</v>
      </c>
      <c r="DP300" s="147">
        <v>0</v>
      </c>
      <c r="DQ300" s="147">
        <v>0</v>
      </c>
      <c r="DR300" s="147">
        <v>0</v>
      </c>
      <c r="DS300" s="147">
        <v>0</v>
      </c>
      <c r="DT300" s="147">
        <v>-74.423585399999993</v>
      </c>
      <c r="DU300" s="147">
        <v>701.57529708000004</v>
      </c>
      <c r="DV300" s="147">
        <v>13988.611627599999</v>
      </c>
    </row>
    <row r="301" spans="1:126" ht="15" hidden="1" customHeight="1" outlineLevel="1">
      <c r="A301" s="144" t="s">
        <v>6</v>
      </c>
      <c r="B301" s="147">
        <v>141.98838147999999</v>
      </c>
      <c r="C301" s="147">
        <v>881.76842259</v>
      </c>
      <c r="D301" s="147">
        <v>-739.78004110999996</v>
      </c>
      <c r="E301" s="147">
        <v>1372.7445191500001</v>
      </c>
      <c r="F301" s="147">
        <v>-36.420879229999997</v>
      </c>
      <c r="G301" s="147">
        <v>-17.924444130000001</v>
      </c>
      <c r="H301" s="147">
        <v>0</v>
      </c>
      <c r="I301" s="147">
        <v>1427.0898425099999</v>
      </c>
      <c r="J301" s="147">
        <v>695.29164220999996</v>
      </c>
      <c r="K301" s="147">
        <v>59.705539090000002</v>
      </c>
      <c r="L301" s="147">
        <v>198.48075173000001</v>
      </c>
      <c r="M301" s="147">
        <v>0</v>
      </c>
      <c r="N301" s="147">
        <v>437.10535139000001</v>
      </c>
      <c r="O301" s="147">
        <v>677.45287694000001</v>
      </c>
      <c r="P301" s="147">
        <v>-96.126418319999999</v>
      </c>
      <c r="Q301" s="147">
        <v>-216.40519585999999</v>
      </c>
      <c r="R301" s="147">
        <v>0</v>
      </c>
      <c r="S301" s="147">
        <v>989.98449112000003</v>
      </c>
      <c r="T301" s="147">
        <v>7045.5615437200004</v>
      </c>
      <c r="U301" s="147">
        <v>4513.3662295100003</v>
      </c>
      <c r="V301" s="147">
        <v>-6.0749256899999997</v>
      </c>
      <c r="W301" s="147">
        <v>6.21639534</v>
      </c>
      <c r="X301" s="147">
        <v>2407.0971699900001</v>
      </c>
      <c r="Y301" s="147">
        <v>6.9996225000000001</v>
      </c>
      <c r="Z301" s="147">
        <v>132.42030639999999</v>
      </c>
      <c r="AA301" s="147">
        <v>3.62663549</v>
      </c>
      <c r="AB301" s="147">
        <v>0</v>
      </c>
      <c r="AC301" s="147">
        <v>-18.08988982</v>
      </c>
      <c r="AD301" s="147">
        <v>-114.58973069</v>
      </c>
      <c r="AE301" s="147">
        <v>0</v>
      </c>
      <c r="AF301" s="147">
        <v>143.81032094</v>
      </c>
      <c r="AG301" s="147">
        <v>-14.3009083</v>
      </c>
      <c r="AH301" s="147">
        <v>26.73236511</v>
      </c>
      <c r="AI301" s="147">
        <v>-3.33263701</v>
      </c>
      <c r="AJ301" s="147">
        <v>794.19430661000001</v>
      </c>
      <c r="AK301" s="147">
        <v>1961.2749739200001</v>
      </c>
      <c r="AL301" s="147">
        <v>-1850.46260022</v>
      </c>
      <c r="AM301" s="147">
        <v>-1172.5055517400001</v>
      </c>
      <c r="AN301" s="147">
        <v>41.429615599999998</v>
      </c>
      <c r="AO301" s="147">
        <v>0</v>
      </c>
      <c r="AP301" s="147">
        <v>0</v>
      </c>
      <c r="AQ301" s="147">
        <v>65.58025121</v>
      </c>
      <c r="AR301" s="147">
        <v>0</v>
      </c>
      <c r="AS301" s="147">
        <v>0</v>
      </c>
      <c r="AT301" s="147">
        <v>0</v>
      </c>
      <c r="AU301" s="147">
        <v>-22.990871989999999</v>
      </c>
      <c r="AV301" s="147">
        <v>-1.1597636200000001</v>
      </c>
      <c r="AW301" s="147">
        <v>0</v>
      </c>
      <c r="AX301" s="147">
        <v>0</v>
      </c>
      <c r="AY301" s="147">
        <v>0</v>
      </c>
      <c r="AZ301" s="147">
        <v>0</v>
      </c>
      <c r="BA301" s="147">
        <v>0</v>
      </c>
      <c r="BB301" s="147">
        <v>0</v>
      </c>
      <c r="BC301" s="147">
        <v>0</v>
      </c>
      <c r="BD301" s="147">
        <v>0</v>
      </c>
      <c r="BE301" s="147">
        <v>0</v>
      </c>
      <c r="BF301" s="147">
        <v>0</v>
      </c>
      <c r="BG301" s="147">
        <v>0</v>
      </c>
      <c r="BH301" s="147">
        <v>719.52340880999998</v>
      </c>
      <c r="BI301" s="147">
        <v>565.60001179000005</v>
      </c>
      <c r="BJ301" s="147">
        <v>9772.2577498600003</v>
      </c>
      <c r="BK301" s="147">
        <v>8331.6823256000007</v>
      </c>
      <c r="BL301" s="147">
        <v>-1.3207990000000001</v>
      </c>
      <c r="BM301" s="147">
        <v>-44.545087479999999</v>
      </c>
      <c r="BN301" s="147">
        <v>-61.48386936</v>
      </c>
      <c r="BO301" s="147">
        <v>341.86270686</v>
      </c>
      <c r="BP301" s="147">
        <v>-21.60610527</v>
      </c>
      <c r="BQ301" s="147">
        <v>551.03382733000001</v>
      </c>
      <c r="BR301" s="147">
        <v>5091.7433256900003</v>
      </c>
      <c r="BS301" s="147">
        <v>5545.6534417499997</v>
      </c>
      <c r="BT301" s="147">
        <v>-3069.65511492</v>
      </c>
      <c r="BU301" s="147">
        <v>6218.0812972800004</v>
      </c>
      <c r="BV301" s="147">
        <v>-1.3207990000000001</v>
      </c>
      <c r="BW301" s="147">
        <v>271.15615967000002</v>
      </c>
      <c r="BX301" s="147">
        <v>89.976115379999996</v>
      </c>
      <c r="BY301" s="147">
        <v>368.68068693999999</v>
      </c>
      <c r="BZ301" s="147">
        <v>-24.70249501</v>
      </c>
      <c r="CA301" s="147">
        <v>842.61500142</v>
      </c>
      <c r="CB301" s="147">
        <v>3549.7314449199998</v>
      </c>
      <c r="CC301" s="147">
        <v>1421.78356803</v>
      </c>
      <c r="CD301" s="147">
        <v>-299.83838507000002</v>
      </c>
      <c r="CE301" s="147">
        <v>2113.6010283199998</v>
      </c>
      <c r="CF301" s="147">
        <v>0</v>
      </c>
      <c r="CG301" s="147">
        <v>-315.70124714999997</v>
      </c>
      <c r="CH301" s="147">
        <v>-151.45998474000001</v>
      </c>
      <c r="CI301" s="147">
        <v>-26.817980080000002</v>
      </c>
      <c r="CJ301" s="147">
        <v>3.0963897399999998</v>
      </c>
      <c r="CK301" s="147">
        <v>-291.58117408999999</v>
      </c>
      <c r="CL301" s="147">
        <v>1542.0118807700001</v>
      </c>
      <c r="CM301" s="147">
        <v>4123.8698737200002</v>
      </c>
      <c r="CN301" s="147">
        <v>-2769.8167298499998</v>
      </c>
      <c r="CO301" s="147">
        <v>0.37525460999999999</v>
      </c>
      <c r="CP301" s="147">
        <v>0</v>
      </c>
      <c r="CQ301" s="147">
        <v>-99.364875670000004</v>
      </c>
      <c r="CR301" s="147">
        <v>129.68411503999999</v>
      </c>
      <c r="CS301" s="147">
        <v>-2.98606857</v>
      </c>
      <c r="CT301" s="147">
        <v>0</v>
      </c>
      <c r="CU301" s="147">
        <v>0</v>
      </c>
      <c r="CV301" s="147">
        <v>94.087518439999997</v>
      </c>
      <c r="CW301" s="147">
        <v>-107.26196172</v>
      </c>
      <c r="CX301" s="147">
        <v>-13.78347291</v>
      </c>
      <c r="CY301" s="147">
        <v>-1453.7205503</v>
      </c>
      <c r="CZ301" s="147">
        <v>-748.54228006000005</v>
      </c>
      <c r="DA301" s="147">
        <v>126.59678718000001</v>
      </c>
      <c r="DB301" s="147">
        <v>-4.9462959900000003</v>
      </c>
      <c r="DC301" s="147">
        <v>0</v>
      </c>
      <c r="DD301" s="147">
        <v>0</v>
      </c>
      <c r="DE301" s="147">
        <v>0</v>
      </c>
      <c r="DF301" s="147">
        <v>0</v>
      </c>
      <c r="DG301" s="147">
        <v>0</v>
      </c>
      <c r="DH301" s="147">
        <v>-826.82876142999999</v>
      </c>
      <c r="DI301" s="147">
        <v>0</v>
      </c>
      <c r="DJ301" s="147">
        <v>0</v>
      </c>
      <c r="DK301" s="147">
        <v>0</v>
      </c>
      <c r="DL301" s="147">
        <v>0</v>
      </c>
      <c r="DM301" s="147">
        <v>0</v>
      </c>
      <c r="DN301" s="147">
        <v>0</v>
      </c>
      <c r="DO301" s="147">
        <v>0</v>
      </c>
      <c r="DP301" s="147">
        <v>0</v>
      </c>
      <c r="DQ301" s="147">
        <v>0</v>
      </c>
      <c r="DR301" s="147">
        <v>0</v>
      </c>
      <c r="DS301" s="147">
        <v>0</v>
      </c>
      <c r="DT301" s="147">
        <v>2391.7316764000002</v>
      </c>
      <c r="DU301" s="147">
        <v>502.18904355000001</v>
      </c>
      <c r="DV301" s="147">
        <v>9772.2577498600003</v>
      </c>
    </row>
    <row r="302" spans="1:126" ht="15" hidden="1" customHeight="1" outlineLevel="1">
      <c r="A302" s="144" t="s">
        <v>7</v>
      </c>
      <c r="B302" s="147">
        <v>-1190.4581813899999</v>
      </c>
      <c r="C302" s="147">
        <v>-111.73619454999999</v>
      </c>
      <c r="D302" s="147">
        <v>-1078.72198684</v>
      </c>
      <c r="E302" s="147">
        <v>6050.6321937000002</v>
      </c>
      <c r="F302" s="147">
        <v>10208.46977745</v>
      </c>
      <c r="G302" s="147">
        <v>-2369.1912070100002</v>
      </c>
      <c r="H302" s="147">
        <v>0</v>
      </c>
      <c r="I302" s="147">
        <v>-1788.6463767400001</v>
      </c>
      <c r="J302" s="147">
        <v>10271.90696058</v>
      </c>
      <c r="K302" s="147">
        <v>10209.026391339999</v>
      </c>
      <c r="L302" s="147">
        <v>1145.5069410900001</v>
      </c>
      <c r="M302" s="147">
        <v>0</v>
      </c>
      <c r="N302" s="147">
        <v>-1082.6263718499999</v>
      </c>
      <c r="O302" s="147">
        <v>-4221.2747668800002</v>
      </c>
      <c r="P302" s="147">
        <v>-0.55661388999999994</v>
      </c>
      <c r="Q302" s="147">
        <v>-3514.6981480999998</v>
      </c>
      <c r="R302" s="147">
        <v>0</v>
      </c>
      <c r="S302" s="147">
        <v>-706.02000489</v>
      </c>
      <c r="T302" s="147">
        <v>-1662.02716947</v>
      </c>
      <c r="U302" s="147">
        <v>-3584.54548841</v>
      </c>
      <c r="V302" s="147">
        <v>-231.64987576999999</v>
      </c>
      <c r="W302" s="147">
        <v>-17.610223980000001</v>
      </c>
      <c r="X302" s="147">
        <v>2181.6142905400002</v>
      </c>
      <c r="Y302" s="147">
        <v>-14.96280958</v>
      </c>
      <c r="Z302" s="147">
        <v>17.81726617</v>
      </c>
      <c r="AA302" s="147">
        <v>-15.386246460000001</v>
      </c>
      <c r="AB302" s="147">
        <v>0</v>
      </c>
      <c r="AC302" s="147">
        <v>2.6959180200000001</v>
      </c>
      <c r="AD302" s="147">
        <v>3372.9399622300002</v>
      </c>
      <c r="AE302" s="147">
        <v>0</v>
      </c>
      <c r="AF302" s="147">
        <v>1961.0993085499999</v>
      </c>
      <c r="AG302" s="147">
        <v>-644.17911064999998</v>
      </c>
      <c r="AH302" s="147">
        <v>-0.97860053000000002</v>
      </c>
      <c r="AI302" s="147">
        <v>-2.34816783</v>
      </c>
      <c r="AJ302" s="147">
        <v>501.46361315000001</v>
      </c>
      <c r="AK302" s="147">
        <v>3964.00737226</v>
      </c>
      <c r="AL302" s="147">
        <v>-2526.1927996999998</v>
      </c>
      <c r="AM302" s="147">
        <v>120.06834698</v>
      </c>
      <c r="AN302" s="147">
        <v>490.79977848999999</v>
      </c>
      <c r="AO302" s="147">
        <v>0</v>
      </c>
      <c r="AP302" s="147">
        <v>0</v>
      </c>
      <c r="AQ302" s="147">
        <v>190.07860991000001</v>
      </c>
      <c r="AR302" s="147">
        <v>0</v>
      </c>
      <c r="AS302" s="147">
        <v>0</v>
      </c>
      <c r="AT302" s="147">
        <v>0</v>
      </c>
      <c r="AU302" s="147">
        <v>7.7106307300000001</v>
      </c>
      <c r="AV302" s="147">
        <v>293.01053784999999</v>
      </c>
      <c r="AW302" s="147">
        <v>0</v>
      </c>
      <c r="AX302" s="147">
        <v>0</v>
      </c>
      <c r="AY302" s="147">
        <v>0</v>
      </c>
      <c r="AZ302" s="147">
        <v>0</v>
      </c>
      <c r="BA302" s="147">
        <v>0</v>
      </c>
      <c r="BB302" s="147">
        <v>0</v>
      </c>
      <c r="BC302" s="147">
        <v>0</v>
      </c>
      <c r="BD302" s="147">
        <v>0</v>
      </c>
      <c r="BE302" s="147">
        <v>0</v>
      </c>
      <c r="BF302" s="147">
        <v>0</v>
      </c>
      <c r="BG302" s="147">
        <v>0</v>
      </c>
      <c r="BH302" s="147">
        <v>-2826.5373908900001</v>
      </c>
      <c r="BI302" s="147">
        <v>575.08690036999997</v>
      </c>
      <c r="BJ302" s="147">
        <v>4810.4360930399998</v>
      </c>
      <c r="BK302" s="147">
        <v>1491.87122591</v>
      </c>
      <c r="BL302" s="147">
        <v>0</v>
      </c>
      <c r="BM302" s="147">
        <v>-2402.13666117</v>
      </c>
      <c r="BN302" s="147">
        <v>1253.0253119700001</v>
      </c>
      <c r="BO302" s="147">
        <v>-291.25289408999998</v>
      </c>
      <c r="BP302" s="147">
        <v>94.502509840000002</v>
      </c>
      <c r="BQ302" s="147">
        <v>-394.48839191000002</v>
      </c>
      <c r="BR302" s="147">
        <v>-1534.6856631999999</v>
      </c>
      <c r="BS302" s="147">
        <v>7569.6606343399999</v>
      </c>
      <c r="BT302" s="147">
        <v>-2802.75361987</v>
      </c>
      <c r="BU302" s="147">
        <v>3795.9083226100001</v>
      </c>
      <c r="BV302" s="147">
        <v>0</v>
      </c>
      <c r="BW302" s="147">
        <v>900.83509022999999</v>
      </c>
      <c r="BX302" s="147">
        <v>420.09875466</v>
      </c>
      <c r="BY302" s="147">
        <v>-334.29329636</v>
      </c>
      <c r="BZ302" s="147">
        <v>101.92773495</v>
      </c>
      <c r="CA302" s="147">
        <v>-189.32024440000001</v>
      </c>
      <c r="CB302" s="147">
        <v>-1504.64983317</v>
      </c>
      <c r="CC302" s="147">
        <v>3156.7535557800002</v>
      </c>
      <c r="CD302" s="147">
        <v>1244.55656092</v>
      </c>
      <c r="CE302" s="147">
        <v>-2304.0370966999999</v>
      </c>
      <c r="CF302" s="147">
        <v>0</v>
      </c>
      <c r="CG302" s="147">
        <v>-3302.9717513999999</v>
      </c>
      <c r="CH302" s="147">
        <v>832.92655731000002</v>
      </c>
      <c r="CI302" s="147">
        <v>43.040402270000001</v>
      </c>
      <c r="CJ302" s="147">
        <v>-7.4252251100000004</v>
      </c>
      <c r="CK302" s="147">
        <v>-205.16814751000001</v>
      </c>
      <c r="CL302" s="147">
        <v>-30.03583003</v>
      </c>
      <c r="CM302" s="147">
        <v>4412.9070785599997</v>
      </c>
      <c r="CN302" s="147">
        <v>-4047.3101807899998</v>
      </c>
      <c r="CO302" s="147">
        <v>-518.23081781999997</v>
      </c>
      <c r="CP302" s="147">
        <v>0</v>
      </c>
      <c r="CQ302" s="147">
        <v>-515.60445181</v>
      </c>
      <c r="CR302" s="147">
        <v>-12.92251104</v>
      </c>
      <c r="CS302" s="147">
        <v>0</v>
      </c>
      <c r="CT302" s="147">
        <v>0</v>
      </c>
      <c r="CU302" s="147">
        <v>9.0702000000000003E-4</v>
      </c>
      <c r="CV302" s="147">
        <v>2.7205539299999999</v>
      </c>
      <c r="CW302" s="147">
        <v>5.8485005399999999</v>
      </c>
      <c r="CX302" s="147">
        <v>1.7261835400000001</v>
      </c>
      <c r="CY302" s="147">
        <v>-738.78189442999997</v>
      </c>
      <c r="CZ302" s="147">
        <v>-1267.26772194</v>
      </c>
      <c r="DA302" s="147">
        <v>2078.7816085999998</v>
      </c>
      <c r="DB302" s="147">
        <v>47.772733080000002</v>
      </c>
      <c r="DC302" s="147">
        <v>0</v>
      </c>
      <c r="DD302" s="147">
        <v>0</v>
      </c>
      <c r="DE302" s="147">
        <v>0</v>
      </c>
      <c r="DF302" s="147">
        <v>0</v>
      </c>
      <c r="DG302" s="147">
        <v>0</v>
      </c>
      <c r="DH302" s="147">
        <v>-1598.0685141700001</v>
      </c>
      <c r="DI302" s="147">
        <v>0</v>
      </c>
      <c r="DJ302" s="147">
        <v>0</v>
      </c>
      <c r="DK302" s="147">
        <v>0</v>
      </c>
      <c r="DL302" s="147">
        <v>0</v>
      </c>
      <c r="DM302" s="147">
        <v>0</v>
      </c>
      <c r="DN302" s="147">
        <v>0</v>
      </c>
      <c r="DO302" s="147">
        <v>0</v>
      </c>
      <c r="DP302" s="147">
        <v>0</v>
      </c>
      <c r="DQ302" s="147">
        <v>0</v>
      </c>
      <c r="DR302" s="147">
        <v>0</v>
      </c>
      <c r="DS302" s="147">
        <v>0</v>
      </c>
      <c r="DT302" s="147">
        <v>4852.7802189699996</v>
      </c>
      <c r="DU302" s="147">
        <v>-277.20263958999999</v>
      </c>
      <c r="DV302" s="147">
        <v>4810.4360930399998</v>
      </c>
    </row>
    <row r="303" spans="1:126" ht="15" hidden="1" customHeight="1" outlineLevel="1">
      <c r="A303" s="144" t="s">
        <v>8</v>
      </c>
      <c r="B303" s="147">
        <v>179.32986536999999</v>
      </c>
      <c r="C303" s="147">
        <v>160.01268992000001</v>
      </c>
      <c r="D303" s="147">
        <v>19.317175450000001</v>
      </c>
      <c r="E303" s="147">
        <v>-4193.8680141900004</v>
      </c>
      <c r="F303" s="147">
        <v>-2596.6548054599998</v>
      </c>
      <c r="G303" s="147">
        <v>-163.17124873</v>
      </c>
      <c r="H303" s="147">
        <v>0</v>
      </c>
      <c r="I303" s="147">
        <v>-1434.04196</v>
      </c>
      <c r="J303" s="147">
        <v>-3524.19868468</v>
      </c>
      <c r="K303" s="147">
        <v>-2642.8528200400001</v>
      </c>
      <c r="L303" s="147">
        <v>-248.64022384</v>
      </c>
      <c r="M303" s="147">
        <v>0</v>
      </c>
      <c r="N303" s="147">
        <v>-632.70564079999997</v>
      </c>
      <c r="O303" s="147">
        <v>-669.66932951000001</v>
      </c>
      <c r="P303" s="147">
        <v>46.198014579999999</v>
      </c>
      <c r="Q303" s="147">
        <v>85.468975110000002</v>
      </c>
      <c r="R303" s="147">
        <v>0</v>
      </c>
      <c r="S303" s="147">
        <v>-801.33631920000005</v>
      </c>
      <c r="T303" s="147">
        <v>5095.6840041699998</v>
      </c>
      <c r="U303" s="147">
        <v>2753.0147764100002</v>
      </c>
      <c r="V303" s="147">
        <v>-1.4189132</v>
      </c>
      <c r="W303" s="147">
        <v>68.462401639999996</v>
      </c>
      <c r="X303" s="147">
        <v>2211.42992448</v>
      </c>
      <c r="Y303" s="147">
        <v>-4.5193688700000001</v>
      </c>
      <c r="Z303" s="147">
        <v>88.071286939999993</v>
      </c>
      <c r="AA303" s="147">
        <v>-22.018745289999998</v>
      </c>
      <c r="AB303" s="147">
        <v>-2E-3</v>
      </c>
      <c r="AC303" s="147">
        <v>2.6646420599999998</v>
      </c>
      <c r="AD303" s="147">
        <v>9105.2114987200002</v>
      </c>
      <c r="AE303" s="147">
        <v>0</v>
      </c>
      <c r="AF303" s="147">
        <v>-936.93967197999996</v>
      </c>
      <c r="AG303" s="147">
        <v>618.85413398000003</v>
      </c>
      <c r="AH303" s="147">
        <v>0.87004294999999998</v>
      </c>
      <c r="AI303" s="147">
        <v>-0.45727006999999997</v>
      </c>
      <c r="AJ303" s="147">
        <v>523.46232412999996</v>
      </c>
      <c r="AK303" s="147">
        <v>6446.8726947900004</v>
      </c>
      <c r="AL303" s="147">
        <v>-689.89648112999998</v>
      </c>
      <c r="AM303" s="147">
        <v>3142.4457260499998</v>
      </c>
      <c r="AN303" s="147">
        <v>-69.713552440000001</v>
      </c>
      <c r="AO303" s="147">
        <v>0</v>
      </c>
      <c r="AP303" s="147">
        <v>0</v>
      </c>
      <c r="AQ303" s="147">
        <v>-63.709867680000002</v>
      </c>
      <c r="AR303" s="147">
        <v>0</v>
      </c>
      <c r="AS303" s="147">
        <v>0</v>
      </c>
      <c r="AT303" s="147">
        <v>-2.1839000000000001E-2</v>
      </c>
      <c r="AU303" s="147">
        <v>-7.0683370999999999</v>
      </c>
      <c r="AV303" s="147">
        <v>1.08649134</v>
      </c>
      <c r="AW303" s="147">
        <v>0</v>
      </c>
      <c r="AX303" s="147">
        <v>0</v>
      </c>
      <c r="AY303" s="147">
        <v>0</v>
      </c>
      <c r="AZ303" s="147">
        <v>0</v>
      </c>
      <c r="BA303" s="147">
        <v>0</v>
      </c>
      <c r="BB303" s="147">
        <v>0</v>
      </c>
      <c r="BC303" s="147">
        <v>0</v>
      </c>
      <c r="BD303" s="147">
        <v>0</v>
      </c>
      <c r="BE303" s="147">
        <v>0</v>
      </c>
      <c r="BF303" s="147">
        <v>0</v>
      </c>
      <c r="BG303" s="147">
        <v>0</v>
      </c>
      <c r="BH303" s="147">
        <v>7982.8236708499999</v>
      </c>
      <c r="BI303" s="147">
        <v>326.41458498999998</v>
      </c>
      <c r="BJ303" s="147">
        <v>18425.88205747</v>
      </c>
      <c r="BK303" s="147">
        <v>7410.8242076899996</v>
      </c>
      <c r="BL303" s="147">
        <v>0</v>
      </c>
      <c r="BM303" s="147">
        <v>-150.64771239999999</v>
      </c>
      <c r="BN303" s="147">
        <v>-719.22549873000003</v>
      </c>
      <c r="BO303" s="147">
        <v>1670.45187147</v>
      </c>
      <c r="BP303" s="147">
        <v>-153.23931795999999</v>
      </c>
      <c r="BQ303" s="147">
        <v>-448.05687925000001</v>
      </c>
      <c r="BR303" s="147">
        <v>3038.4447515299998</v>
      </c>
      <c r="BS303" s="147">
        <v>6785.7471395000002</v>
      </c>
      <c r="BT303" s="147">
        <v>-2612.65014647</v>
      </c>
      <c r="BU303" s="147">
        <v>5307.1143259600003</v>
      </c>
      <c r="BV303" s="147">
        <v>0</v>
      </c>
      <c r="BW303" s="147">
        <v>-173.57909099</v>
      </c>
      <c r="BX303" s="147">
        <v>-188.61438115999999</v>
      </c>
      <c r="BY303" s="147">
        <v>1320.3483024</v>
      </c>
      <c r="BZ303" s="147">
        <v>-152.02594832</v>
      </c>
      <c r="CA303" s="147">
        <v>-303.36300878999998</v>
      </c>
      <c r="CB303" s="147">
        <v>3476.81353519</v>
      </c>
      <c r="CC303" s="147">
        <v>1551.3924161899999</v>
      </c>
      <c r="CD303" s="147">
        <v>-223.85749856000001</v>
      </c>
      <c r="CE303" s="147">
        <v>2103.7098817299998</v>
      </c>
      <c r="CF303" s="147">
        <v>0</v>
      </c>
      <c r="CG303" s="147">
        <v>22.931378590000001</v>
      </c>
      <c r="CH303" s="147">
        <v>-530.61111757000003</v>
      </c>
      <c r="CI303" s="147">
        <v>350.10356906999999</v>
      </c>
      <c r="CJ303" s="147">
        <v>-1.21336964</v>
      </c>
      <c r="CK303" s="147">
        <v>-144.69387046</v>
      </c>
      <c r="CL303" s="147">
        <v>-438.36878366000002</v>
      </c>
      <c r="CM303" s="147">
        <v>5234.3547233099998</v>
      </c>
      <c r="CN303" s="147">
        <v>-2388.7926479100001</v>
      </c>
      <c r="CO303" s="147">
        <v>-596.74094578999996</v>
      </c>
      <c r="CP303" s="147">
        <v>0</v>
      </c>
      <c r="CQ303" s="147">
        <v>1.14881115</v>
      </c>
      <c r="CR303" s="147">
        <v>-120.32157457</v>
      </c>
      <c r="CS303" s="147">
        <v>0</v>
      </c>
      <c r="CT303" s="147">
        <v>0</v>
      </c>
      <c r="CU303" s="147">
        <v>2.1879000000000001E-4</v>
      </c>
      <c r="CV303" s="147">
        <v>-647.82172212</v>
      </c>
      <c r="CW303" s="147">
        <v>234.58603153999999</v>
      </c>
      <c r="CX303" s="147">
        <v>-64.332710579999997</v>
      </c>
      <c r="CY303" s="147">
        <v>-245.32744835</v>
      </c>
      <c r="CZ303" s="147">
        <v>1672.79676083</v>
      </c>
      <c r="DA303" s="147">
        <v>-805.52586186999997</v>
      </c>
      <c r="DB303" s="147">
        <v>-100.38587918</v>
      </c>
      <c r="DC303" s="147">
        <v>0</v>
      </c>
      <c r="DD303" s="147">
        <v>0</v>
      </c>
      <c r="DE303" s="147">
        <v>0</v>
      </c>
      <c r="DF303" s="147">
        <v>0</v>
      </c>
      <c r="DG303" s="147">
        <v>0</v>
      </c>
      <c r="DH303" s="147">
        <v>-1012.21246813</v>
      </c>
      <c r="DI303" s="147">
        <v>0</v>
      </c>
      <c r="DJ303" s="147">
        <v>0</v>
      </c>
      <c r="DK303" s="147">
        <v>0</v>
      </c>
      <c r="DL303" s="147">
        <v>0</v>
      </c>
      <c r="DM303" s="147">
        <v>0</v>
      </c>
      <c r="DN303" s="147">
        <v>0</v>
      </c>
      <c r="DO303" s="147">
        <v>0</v>
      </c>
      <c r="DP303" s="147">
        <v>0</v>
      </c>
      <c r="DQ303" s="147">
        <v>0</v>
      </c>
      <c r="DR303" s="147">
        <v>0</v>
      </c>
      <c r="DS303" s="147">
        <v>0</v>
      </c>
      <c r="DT303" s="147">
        <v>10454.50830301</v>
      </c>
      <c r="DU303" s="147">
        <v>1402.61794091</v>
      </c>
      <c r="DV303" s="147">
        <v>18425.88205747</v>
      </c>
    </row>
    <row r="304" spans="1:126" ht="15" hidden="1" customHeight="1" outlineLevel="1">
      <c r="A304" s="144" t="s">
        <v>9</v>
      </c>
      <c r="B304" s="147">
        <v>1989.19651243</v>
      </c>
      <c r="C304" s="147">
        <v>2238.5458888399999</v>
      </c>
      <c r="D304" s="147">
        <v>-249.34937640999999</v>
      </c>
      <c r="E304" s="147">
        <v>-5020.6518032499998</v>
      </c>
      <c r="F304" s="147">
        <v>-5751.9222233600003</v>
      </c>
      <c r="G304" s="147">
        <v>-64.88181677</v>
      </c>
      <c r="H304" s="147">
        <v>0</v>
      </c>
      <c r="I304" s="147">
        <v>796.15223688000003</v>
      </c>
      <c r="J304" s="147">
        <v>-5572.6208968700003</v>
      </c>
      <c r="K304" s="147">
        <v>-5712.1910650299997</v>
      </c>
      <c r="L304" s="147">
        <v>-450.30427350000002</v>
      </c>
      <c r="M304" s="147">
        <v>0</v>
      </c>
      <c r="N304" s="147">
        <v>589.87444166</v>
      </c>
      <c r="O304" s="147">
        <v>551.96909361999997</v>
      </c>
      <c r="P304" s="147">
        <v>-39.73115833</v>
      </c>
      <c r="Q304" s="147">
        <v>385.42245673000002</v>
      </c>
      <c r="R304" s="147">
        <v>0</v>
      </c>
      <c r="S304" s="147">
        <v>206.27779522</v>
      </c>
      <c r="T304" s="147">
        <v>1734.0664550199999</v>
      </c>
      <c r="U304" s="147">
        <v>-2394.3036004700002</v>
      </c>
      <c r="V304" s="147">
        <v>2.0593212300000001</v>
      </c>
      <c r="W304" s="147">
        <v>13.74400876</v>
      </c>
      <c r="X304" s="147">
        <v>3358.5139680799998</v>
      </c>
      <c r="Y304" s="147">
        <v>7.1082904100000004</v>
      </c>
      <c r="Z304" s="147">
        <v>605.80096474000004</v>
      </c>
      <c r="AA304" s="147">
        <v>162.28862885000001</v>
      </c>
      <c r="AB304" s="147">
        <v>0</v>
      </c>
      <c r="AC304" s="147">
        <v>-21.145126579999999</v>
      </c>
      <c r="AD304" s="147">
        <v>8560.0320214799995</v>
      </c>
      <c r="AE304" s="147">
        <v>0</v>
      </c>
      <c r="AF304" s="147">
        <v>2173.7487219</v>
      </c>
      <c r="AG304" s="147">
        <v>-16.69516239</v>
      </c>
      <c r="AH304" s="147">
        <v>0.14770717</v>
      </c>
      <c r="AI304" s="147">
        <v>-4.7950300800000001</v>
      </c>
      <c r="AJ304" s="147">
        <v>973.15296306000005</v>
      </c>
      <c r="AK304" s="147">
        <v>6116.6253519100001</v>
      </c>
      <c r="AL304" s="147">
        <v>-1499.81026864</v>
      </c>
      <c r="AM304" s="147">
        <v>817.65773854999998</v>
      </c>
      <c r="AN304" s="147">
        <v>320.25517786</v>
      </c>
      <c r="AO304" s="147">
        <v>0</v>
      </c>
      <c r="AP304" s="147">
        <v>0</v>
      </c>
      <c r="AQ304" s="147">
        <v>308.14542</v>
      </c>
      <c r="AR304" s="147">
        <v>0</v>
      </c>
      <c r="AS304" s="147">
        <v>0</v>
      </c>
      <c r="AT304" s="147">
        <v>0</v>
      </c>
      <c r="AU304" s="147">
        <v>12.59550305</v>
      </c>
      <c r="AV304" s="147">
        <v>-0.48574518999999999</v>
      </c>
      <c r="AW304" s="147">
        <v>0</v>
      </c>
      <c r="AX304" s="147">
        <v>0</v>
      </c>
      <c r="AY304" s="147">
        <v>0</v>
      </c>
      <c r="AZ304" s="147">
        <v>0</v>
      </c>
      <c r="BA304" s="147">
        <v>0</v>
      </c>
      <c r="BB304" s="147">
        <v>0</v>
      </c>
      <c r="BC304" s="147">
        <v>0</v>
      </c>
      <c r="BD304" s="147">
        <v>0</v>
      </c>
      <c r="BE304" s="147">
        <v>0</v>
      </c>
      <c r="BF304" s="147">
        <v>0</v>
      </c>
      <c r="BG304" s="147">
        <v>0</v>
      </c>
      <c r="BH304" s="147">
        <v>-6059.75232529</v>
      </c>
      <c r="BI304" s="147">
        <v>756.16482277</v>
      </c>
      <c r="BJ304" s="147">
        <v>2279.3108610200002</v>
      </c>
      <c r="BK304" s="147">
        <v>7772.10065777</v>
      </c>
      <c r="BL304" s="147">
        <v>0</v>
      </c>
      <c r="BM304" s="147">
        <v>-84.392533369999995</v>
      </c>
      <c r="BN304" s="147">
        <v>76.553205090000006</v>
      </c>
      <c r="BO304" s="147">
        <v>-319.07584028999997</v>
      </c>
      <c r="BP304" s="147">
        <v>-35.311084119999997</v>
      </c>
      <c r="BQ304" s="147">
        <v>627.62881335999998</v>
      </c>
      <c r="BR304" s="147">
        <v>2877.3684217</v>
      </c>
      <c r="BS304" s="147">
        <v>2907.9165582599999</v>
      </c>
      <c r="BT304" s="147">
        <v>1721.4131171399999</v>
      </c>
      <c r="BU304" s="147">
        <v>3576.8121173999998</v>
      </c>
      <c r="BV304" s="147">
        <v>0</v>
      </c>
      <c r="BW304" s="147">
        <v>-363.76377298</v>
      </c>
      <c r="BX304" s="147">
        <v>-234.15481120000001</v>
      </c>
      <c r="BY304" s="147">
        <v>17.177584700000001</v>
      </c>
      <c r="BZ304" s="147">
        <v>-34.742176569999998</v>
      </c>
      <c r="CA304" s="147">
        <v>952.15691393999998</v>
      </c>
      <c r="CB304" s="147">
        <v>2135.57589813</v>
      </c>
      <c r="CC304" s="147">
        <v>-557.58634618999997</v>
      </c>
      <c r="CD304" s="147">
        <v>1662.1488275700001</v>
      </c>
      <c r="CE304" s="147">
        <v>4195.2885403700002</v>
      </c>
      <c r="CF304" s="147">
        <v>0</v>
      </c>
      <c r="CG304" s="147">
        <v>279.37123960999998</v>
      </c>
      <c r="CH304" s="147">
        <v>310.70801628999999</v>
      </c>
      <c r="CI304" s="147">
        <v>-336.25342498999998</v>
      </c>
      <c r="CJ304" s="147">
        <v>-0.56890755000000004</v>
      </c>
      <c r="CK304" s="147">
        <v>-324.52810058</v>
      </c>
      <c r="CL304" s="147">
        <v>741.79252356999996</v>
      </c>
      <c r="CM304" s="147">
        <v>3465.5029044500002</v>
      </c>
      <c r="CN304" s="147">
        <v>59.264289570000003</v>
      </c>
      <c r="CO304" s="147">
        <v>-57.730423100000003</v>
      </c>
      <c r="CP304" s="147">
        <v>0</v>
      </c>
      <c r="CQ304" s="147">
        <v>-19.133469479999999</v>
      </c>
      <c r="CR304" s="147">
        <v>-0.92523595000000003</v>
      </c>
      <c r="CS304" s="147">
        <v>0</v>
      </c>
      <c r="CT304" s="147">
        <v>0</v>
      </c>
      <c r="CU304" s="147">
        <v>2.1173000000000001E-4</v>
      </c>
      <c r="CV304" s="147">
        <v>248.10376575000001</v>
      </c>
      <c r="CW304" s="147">
        <v>-242.45480115999999</v>
      </c>
      <c r="CX304" s="147">
        <v>-43.320893990000002</v>
      </c>
      <c r="CY304" s="147">
        <v>-3588.8888791999998</v>
      </c>
      <c r="CZ304" s="147">
        <v>-1168.87386539</v>
      </c>
      <c r="DA304" s="147">
        <v>2131.2288106599999</v>
      </c>
      <c r="DB304" s="147">
        <v>-2.2480199600000002</v>
      </c>
      <c r="DC304" s="147">
        <v>0</v>
      </c>
      <c r="DD304" s="147">
        <v>0</v>
      </c>
      <c r="DE304" s="147">
        <v>0</v>
      </c>
      <c r="DF304" s="147">
        <v>0</v>
      </c>
      <c r="DG304" s="147">
        <v>0</v>
      </c>
      <c r="DH304" s="147">
        <v>-4548.9958045100002</v>
      </c>
      <c r="DI304" s="147">
        <v>0</v>
      </c>
      <c r="DJ304" s="147">
        <v>0</v>
      </c>
      <c r="DK304" s="147">
        <v>0</v>
      </c>
      <c r="DL304" s="147">
        <v>0</v>
      </c>
      <c r="DM304" s="147">
        <v>0</v>
      </c>
      <c r="DN304" s="147">
        <v>0</v>
      </c>
      <c r="DO304" s="147">
        <v>0</v>
      </c>
      <c r="DP304" s="147">
        <v>0</v>
      </c>
      <c r="DQ304" s="147">
        <v>0</v>
      </c>
      <c r="DR304" s="147">
        <v>0</v>
      </c>
      <c r="DS304" s="147">
        <v>0</v>
      </c>
      <c r="DT304" s="147">
        <v>-3948.2359670800001</v>
      </c>
      <c r="DU304" s="147">
        <v>2102.0654726299999</v>
      </c>
      <c r="DV304" s="147">
        <v>2279.3108610200002</v>
      </c>
    </row>
    <row r="305" spans="1:126" ht="15" hidden="1" customHeight="1" outlineLevel="1">
      <c r="A305" s="144" t="s">
        <v>10</v>
      </c>
      <c r="B305" s="147">
        <v>-1736.1411118200001</v>
      </c>
      <c r="C305" s="147">
        <v>-1809.4241612799999</v>
      </c>
      <c r="D305" s="147">
        <v>73.283049460000001</v>
      </c>
      <c r="E305" s="147">
        <v>-698.44758589000003</v>
      </c>
      <c r="F305" s="147">
        <v>-1480.03245141</v>
      </c>
      <c r="G305" s="147">
        <v>1178.4886368</v>
      </c>
      <c r="H305" s="147">
        <v>0</v>
      </c>
      <c r="I305" s="147">
        <v>-396.90377128</v>
      </c>
      <c r="J305" s="147">
        <v>-884.24418785</v>
      </c>
      <c r="K305" s="147">
        <v>-1480.7053359700001</v>
      </c>
      <c r="L305" s="147">
        <v>1251.6088133600001</v>
      </c>
      <c r="M305" s="147">
        <v>0</v>
      </c>
      <c r="N305" s="147">
        <v>-655.14766524000004</v>
      </c>
      <c r="O305" s="147">
        <v>185.79660196</v>
      </c>
      <c r="P305" s="147">
        <v>0.67288455999999996</v>
      </c>
      <c r="Q305" s="147">
        <v>-73.120176560000004</v>
      </c>
      <c r="R305" s="147">
        <v>0</v>
      </c>
      <c r="S305" s="147">
        <v>258.24389395999998</v>
      </c>
      <c r="T305" s="147">
        <v>8176.0561439000003</v>
      </c>
      <c r="U305" s="147">
        <v>1288.26039715</v>
      </c>
      <c r="V305" s="147">
        <v>5.3120815400000003</v>
      </c>
      <c r="W305" s="147">
        <v>-26.682545309999998</v>
      </c>
      <c r="X305" s="147">
        <v>6798.4240116800001</v>
      </c>
      <c r="Y305" s="147">
        <v>-29.77966189</v>
      </c>
      <c r="Z305" s="147">
        <v>31.183777880000001</v>
      </c>
      <c r="AA305" s="147">
        <v>106.71717723</v>
      </c>
      <c r="AB305" s="147">
        <v>-1E-3</v>
      </c>
      <c r="AC305" s="147">
        <v>2.6219056200000002</v>
      </c>
      <c r="AD305" s="147">
        <v>10099.220525569999</v>
      </c>
      <c r="AE305" s="147">
        <v>0</v>
      </c>
      <c r="AF305" s="147">
        <v>95.528263920000001</v>
      </c>
      <c r="AG305" s="147">
        <v>467.26726990999998</v>
      </c>
      <c r="AH305" s="147">
        <v>1512.5139340799999</v>
      </c>
      <c r="AI305" s="147">
        <v>-0.80706743999999997</v>
      </c>
      <c r="AJ305" s="147">
        <v>756.53854977000003</v>
      </c>
      <c r="AK305" s="147">
        <v>7194.1469314300002</v>
      </c>
      <c r="AL305" s="147">
        <v>-1264.7823312</v>
      </c>
      <c r="AM305" s="147">
        <v>1338.8149751000001</v>
      </c>
      <c r="AN305" s="147">
        <v>93.936881499999998</v>
      </c>
      <c r="AO305" s="147">
        <v>0</v>
      </c>
      <c r="AP305" s="147">
        <v>0</v>
      </c>
      <c r="AQ305" s="147">
        <v>26.445443999999998</v>
      </c>
      <c r="AR305" s="147">
        <v>0</v>
      </c>
      <c r="AS305" s="147">
        <v>0</v>
      </c>
      <c r="AT305" s="147">
        <v>-4.162134E-2</v>
      </c>
      <c r="AU305" s="147">
        <v>66.287024009999996</v>
      </c>
      <c r="AV305" s="147">
        <v>1.2460348299999999</v>
      </c>
      <c r="AW305" s="147">
        <v>0</v>
      </c>
      <c r="AX305" s="147">
        <v>0</v>
      </c>
      <c r="AY305" s="147">
        <v>0</v>
      </c>
      <c r="AZ305" s="147">
        <v>0</v>
      </c>
      <c r="BA305" s="147">
        <v>0</v>
      </c>
      <c r="BB305" s="147">
        <v>0</v>
      </c>
      <c r="BC305" s="147">
        <v>0</v>
      </c>
      <c r="BD305" s="147">
        <v>0</v>
      </c>
      <c r="BE305" s="147">
        <v>0</v>
      </c>
      <c r="BF305" s="147">
        <v>0</v>
      </c>
      <c r="BG305" s="147">
        <v>0</v>
      </c>
      <c r="BH305" s="147">
        <v>-764.69690542000001</v>
      </c>
      <c r="BI305" s="147">
        <v>462.13526612999999</v>
      </c>
      <c r="BJ305" s="147">
        <v>15632.063213969999</v>
      </c>
      <c r="BK305" s="147">
        <v>11137.302970549999</v>
      </c>
      <c r="BL305" s="147">
        <v>0</v>
      </c>
      <c r="BM305" s="147">
        <v>1581.70332583</v>
      </c>
      <c r="BN305" s="147">
        <v>1023.03297121</v>
      </c>
      <c r="BO305" s="147">
        <v>630.16904641999997</v>
      </c>
      <c r="BP305" s="147">
        <v>198.89604392000001</v>
      </c>
      <c r="BQ305" s="147">
        <v>177.49428684</v>
      </c>
      <c r="BR305" s="147">
        <v>3360.3097398499999</v>
      </c>
      <c r="BS305" s="147">
        <v>4579.7849047899999</v>
      </c>
      <c r="BT305" s="147">
        <v>-414.08734830999998</v>
      </c>
      <c r="BU305" s="147">
        <v>5795.5222238799997</v>
      </c>
      <c r="BV305" s="147">
        <v>0</v>
      </c>
      <c r="BW305" s="147">
        <v>1415.39537148</v>
      </c>
      <c r="BX305" s="147">
        <v>625.63172311000005</v>
      </c>
      <c r="BY305" s="147">
        <v>600.34128482000006</v>
      </c>
      <c r="BZ305" s="147">
        <v>197.86253904</v>
      </c>
      <c r="CA305" s="147">
        <v>400.75573849</v>
      </c>
      <c r="CB305" s="147">
        <v>2010.09905336</v>
      </c>
      <c r="CC305" s="147">
        <v>1075.7349982000001</v>
      </c>
      <c r="CD305" s="147">
        <v>-530.29848461999995</v>
      </c>
      <c r="CE305" s="147">
        <v>5341.7807466699996</v>
      </c>
      <c r="CF305" s="147">
        <v>0</v>
      </c>
      <c r="CG305" s="147">
        <v>166.30795434999999</v>
      </c>
      <c r="CH305" s="147">
        <v>397.40124809999998</v>
      </c>
      <c r="CI305" s="147">
        <v>29.827761599999999</v>
      </c>
      <c r="CJ305" s="147">
        <v>1.03350488</v>
      </c>
      <c r="CK305" s="147">
        <v>-223.26145165</v>
      </c>
      <c r="CL305" s="147">
        <v>1350.2106864899999</v>
      </c>
      <c r="CM305" s="147">
        <v>3504.0499065899999</v>
      </c>
      <c r="CN305" s="147">
        <v>116.21113631</v>
      </c>
      <c r="CO305" s="147">
        <v>205.48981850000001</v>
      </c>
      <c r="CP305" s="147">
        <v>0</v>
      </c>
      <c r="CQ305" s="147">
        <v>14.44275391</v>
      </c>
      <c r="CR305" s="147">
        <v>-1.52256123</v>
      </c>
      <c r="CS305" s="147">
        <v>0</v>
      </c>
      <c r="CT305" s="147">
        <v>0</v>
      </c>
      <c r="CU305" s="147">
        <v>2.0959E-4</v>
      </c>
      <c r="CV305" s="147">
        <v>210.09894369</v>
      </c>
      <c r="CW305" s="147">
        <v>3.7043811299999998</v>
      </c>
      <c r="CX305" s="147">
        <v>-21.233908589999999</v>
      </c>
      <c r="CY305" s="147">
        <v>-3026.2320698600001</v>
      </c>
      <c r="CZ305" s="147">
        <v>-864.27651398</v>
      </c>
      <c r="DA305" s="147">
        <v>-90.568433760000005</v>
      </c>
      <c r="DB305" s="147">
        <v>0.13773641</v>
      </c>
      <c r="DC305" s="147">
        <v>0</v>
      </c>
      <c r="DD305" s="147">
        <v>0</v>
      </c>
      <c r="DE305" s="147">
        <v>0</v>
      </c>
      <c r="DF305" s="147">
        <v>0</v>
      </c>
      <c r="DG305" s="147">
        <v>0</v>
      </c>
      <c r="DH305" s="147">
        <v>-2071.5248585300001</v>
      </c>
      <c r="DI305" s="147">
        <v>0</v>
      </c>
      <c r="DJ305" s="147">
        <v>0</v>
      </c>
      <c r="DK305" s="147">
        <v>0</v>
      </c>
      <c r="DL305" s="147">
        <v>0</v>
      </c>
      <c r="DM305" s="147">
        <v>0</v>
      </c>
      <c r="DN305" s="147">
        <v>0</v>
      </c>
      <c r="DO305" s="147">
        <v>0</v>
      </c>
      <c r="DP305" s="147">
        <v>0</v>
      </c>
      <c r="DQ305" s="147">
        <v>0</v>
      </c>
      <c r="DR305" s="147">
        <v>0</v>
      </c>
      <c r="DS305" s="147">
        <v>0</v>
      </c>
      <c r="DT305" s="147">
        <v>1466.6769931900001</v>
      </c>
      <c r="DU305" s="147">
        <v>5848.8255015900004</v>
      </c>
      <c r="DV305" s="147">
        <v>15632.063213969999</v>
      </c>
    </row>
    <row r="306" spans="1:126" ht="15" hidden="1" customHeight="1" outlineLevel="1">
      <c r="A306" s="144" t="s">
        <v>11</v>
      </c>
      <c r="B306" s="147">
        <v>1503.3070201600001</v>
      </c>
      <c r="C306" s="147">
        <v>937.28934229000004</v>
      </c>
      <c r="D306" s="147">
        <v>566.01767786999994</v>
      </c>
      <c r="E306" s="147">
        <v>6897.0004489800003</v>
      </c>
      <c r="F306" s="147">
        <v>4054.7943990600002</v>
      </c>
      <c r="G306" s="147">
        <v>-514.19137544</v>
      </c>
      <c r="H306" s="147">
        <v>0</v>
      </c>
      <c r="I306" s="147">
        <v>3356.3974253599999</v>
      </c>
      <c r="J306" s="147">
        <v>5774.3215928099999</v>
      </c>
      <c r="K306" s="147">
        <v>3382.70303891</v>
      </c>
      <c r="L306" s="147">
        <v>-952.16219636999995</v>
      </c>
      <c r="M306" s="147">
        <v>0</v>
      </c>
      <c r="N306" s="147">
        <v>3343.7807502700002</v>
      </c>
      <c r="O306" s="147">
        <v>1122.67885617</v>
      </c>
      <c r="P306" s="147">
        <v>672.09136015000001</v>
      </c>
      <c r="Q306" s="147">
        <v>437.97082093</v>
      </c>
      <c r="R306" s="147">
        <v>0</v>
      </c>
      <c r="S306" s="147">
        <v>12.616675089999999</v>
      </c>
      <c r="T306" s="147">
        <v>-463.1135046</v>
      </c>
      <c r="U306" s="147">
        <v>-4964.0761247600003</v>
      </c>
      <c r="V306" s="147">
        <v>49.382936540000003</v>
      </c>
      <c r="W306" s="147">
        <v>49.222359300000001</v>
      </c>
      <c r="X306" s="147">
        <v>4250.9023224499997</v>
      </c>
      <c r="Y306" s="147">
        <v>3.1555080100000001</v>
      </c>
      <c r="Z306" s="147">
        <v>66.021368730000006</v>
      </c>
      <c r="AA306" s="147">
        <v>77.308362779999996</v>
      </c>
      <c r="AB306" s="147">
        <v>0</v>
      </c>
      <c r="AC306" s="147">
        <v>4.9697623499999999</v>
      </c>
      <c r="AD306" s="147">
        <v>3753.4814813500002</v>
      </c>
      <c r="AE306" s="147">
        <v>0</v>
      </c>
      <c r="AF306" s="147">
        <v>2949.6574819299999</v>
      </c>
      <c r="AG306" s="147">
        <v>-30.62847189</v>
      </c>
      <c r="AH306" s="147">
        <v>2.4623973700000001</v>
      </c>
      <c r="AI306" s="147">
        <v>0.42867123000000001</v>
      </c>
      <c r="AJ306" s="147">
        <v>535.85255213999994</v>
      </c>
      <c r="AK306" s="147">
        <v>4992.36906679</v>
      </c>
      <c r="AL306" s="147">
        <v>-1322.07985768</v>
      </c>
      <c r="AM306" s="147">
        <v>-3374.5803585399999</v>
      </c>
      <c r="AN306" s="147">
        <v>-71.573804429999996</v>
      </c>
      <c r="AO306" s="147">
        <v>0</v>
      </c>
      <c r="AP306" s="147">
        <v>0</v>
      </c>
      <c r="AQ306" s="147">
        <v>-24.0794003</v>
      </c>
      <c r="AR306" s="147">
        <v>0</v>
      </c>
      <c r="AS306" s="147">
        <v>0</v>
      </c>
      <c r="AT306" s="147">
        <v>0</v>
      </c>
      <c r="AU306" s="147">
        <v>-47.796102210000001</v>
      </c>
      <c r="AV306" s="147">
        <v>0.30169807999999998</v>
      </c>
      <c r="AW306" s="147">
        <v>0</v>
      </c>
      <c r="AX306" s="147">
        <v>0</v>
      </c>
      <c r="AY306" s="147">
        <v>0</v>
      </c>
      <c r="AZ306" s="147">
        <v>0</v>
      </c>
      <c r="BA306" s="147">
        <v>0</v>
      </c>
      <c r="BB306" s="147">
        <v>0</v>
      </c>
      <c r="BC306" s="147">
        <v>0</v>
      </c>
      <c r="BD306" s="147">
        <v>0</v>
      </c>
      <c r="BE306" s="147">
        <v>0</v>
      </c>
      <c r="BF306" s="147">
        <v>0</v>
      </c>
      <c r="BG306" s="147">
        <v>0</v>
      </c>
      <c r="BH306" s="147">
        <v>-958.83667433000005</v>
      </c>
      <c r="BI306" s="147">
        <v>675.24408759000005</v>
      </c>
      <c r="BJ306" s="147">
        <v>11335.50905472</v>
      </c>
      <c r="BK306" s="147">
        <v>8362.2391911899995</v>
      </c>
      <c r="BL306" s="147">
        <v>0</v>
      </c>
      <c r="BM306" s="147">
        <v>-709.93502443</v>
      </c>
      <c r="BN306" s="147">
        <v>-1142.83140589</v>
      </c>
      <c r="BO306" s="147">
        <v>-208.54700127000001</v>
      </c>
      <c r="BP306" s="147">
        <v>216.92387070000001</v>
      </c>
      <c r="BQ306" s="147">
        <v>1352.27422596</v>
      </c>
      <c r="BR306" s="147">
        <v>3258.5911240099999</v>
      </c>
      <c r="BS306" s="147">
        <v>2424.1707997100002</v>
      </c>
      <c r="BT306" s="147">
        <v>3171.5926024</v>
      </c>
      <c r="BU306" s="147">
        <v>3823.6252110199998</v>
      </c>
      <c r="BV306" s="147">
        <v>0</v>
      </c>
      <c r="BW306" s="147">
        <v>-1072.25778031</v>
      </c>
      <c r="BX306" s="147">
        <v>-691.10519534000002</v>
      </c>
      <c r="BY306" s="147">
        <v>-161.46306093000001</v>
      </c>
      <c r="BZ306" s="147">
        <v>216.10358055</v>
      </c>
      <c r="CA306" s="147">
        <v>1304.1834248600001</v>
      </c>
      <c r="CB306" s="147">
        <v>1328.5748541999999</v>
      </c>
      <c r="CC306" s="147">
        <v>688.43216118999999</v>
      </c>
      <c r="CD306" s="147">
        <v>2211.1572268</v>
      </c>
      <c r="CE306" s="147">
        <v>4538.6139801700001</v>
      </c>
      <c r="CF306" s="147">
        <v>0</v>
      </c>
      <c r="CG306" s="147">
        <v>362.32275587999999</v>
      </c>
      <c r="CH306" s="147">
        <v>-451.72621055000002</v>
      </c>
      <c r="CI306" s="147">
        <v>-47.083940339999998</v>
      </c>
      <c r="CJ306" s="147">
        <v>0.82029015000000005</v>
      </c>
      <c r="CK306" s="147">
        <v>48.0908011</v>
      </c>
      <c r="CL306" s="147">
        <v>1930.01626981</v>
      </c>
      <c r="CM306" s="147">
        <v>1735.73863852</v>
      </c>
      <c r="CN306" s="147">
        <v>960.43537560000004</v>
      </c>
      <c r="CO306" s="147">
        <v>302.12281001000002</v>
      </c>
      <c r="CP306" s="147">
        <v>0</v>
      </c>
      <c r="CQ306" s="147">
        <v>266.02691956000001</v>
      </c>
      <c r="CR306" s="147">
        <v>1.9151839500000001</v>
      </c>
      <c r="CS306" s="147">
        <v>2.9999999999999997E-4</v>
      </c>
      <c r="CT306" s="147">
        <v>0</v>
      </c>
      <c r="CU306" s="147">
        <v>2.1879000000000001E-4</v>
      </c>
      <c r="CV306" s="147">
        <v>23.99947323</v>
      </c>
      <c r="CW306" s="147">
        <v>10.47858943</v>
      </c>
      <c r="CX306" s="147">
        <v>-0.29787495000000003</v>
      </c>
      <c r="CY306" s="147">
        <v>-378.08511598000001</v>
      </c>
      <c r="CZ306" s="147">
        <v>-2508.8388941899998</v>
      </c>
      <c r="DA306" s="147">
        <v>2918.3750036000001</v>
      </c>
      <c r="DB306" s="147">
        <v>-31.364687440000001</v>
      </c>
      <c r="DC306" s="147">
        <v>0</v>
      </c>
      <c r="DD306" s="147">
        <v>0</v>
      </c>
      <c r="DE306" s="147">
        <v>0</v>
      </c>
      <c r="DF306" s="147">
        <v>0</v>
      </c>
      <c r="DG306" s="147">
        <v>0</v>
      </c>
      <c r="DH306" s="147">
        <v>-756.25653795000005</v>
      </c>
      <c r="DI306" s="147">
        <v>0</v>
      </c>
      <c r="DJ306" s="147">
        <v>0</v>
      </c>
      <c r="DK306" s="147">
        <v>0</v>
      </c>
      <c r="DL306" s="147">
        <v>0</v>
      </c>
      <c r="DM306" s="147">
        <v>0</v>
      </c>
      <c r="DN306" s="147">
        <v>0</v>
      </c>
      <c r="DO306" s="147">
        <v>0</v>
      </c>
      <c r="DP306" s="147">
        <v>0</v>
      </c>
      <c r="DQ306" s="147">
        <v>0</v>
      </c>
      <c r="DR306" s="147">
        <v>0</v>
      </c>
      <c r="DS306" s="147">
        <v>0</v>
      </c>
      <c r="DT306" s="147">
        <v>4122.61624373</v>
      </c>
      <c r="DU306" s="147">
        <v>-1073.3840742299999</v>
      </c>
      <c r="DV306" s="147">
        <v>11335.50905472</v>
      </c>
    </row>
    <row r="307" spans="1:126" ht="15" hidden="1" customHeight="1" outlineLevel="1">
      <c r="A307" s="144" t="s">
        <v>12</v>
      </c>
      <c r="B307" s="147">
        <v>702.80103364000001</v>
      </c>
      <c r="C307" s="147">
        <v>393.07030686000002</v>
      </c>
      <c r="D307" s="147">
        <v>309.73072678</v>
      </c>
      <c r="E307" s="147">
        <v>1348.6400619200001</v>
      </c>
      <c r="F307" s="147">
        <v>-3860.9850390900001</v>
      </c>
      <c r="G307" s="147">
        <v>1966.7283386199999</v>
      </c>
      <c r="H307" s="147">
        <v>0</v>
      </c>
      <c r="I307" s="147">
        <v>3242.8967623899998</v>
      </c>
      <c r="J307" s="147">
        <v>-122.41320546999999</v>
      </c>
      <c r="K307" s="147">
        <v>-4269.1472626599998</v>
      </c>
      <c r="L307" s="147">
        <v>947.07001735999995</v>
      </c>
      <c r="M307" s="147">
        <v>0</v>
      </c>
      <c r="N307" s="147">
        <v>3199.6640398300001</v>
      </c>
      <c r="O307" s="147">
        <v>1471.05326739</v>
      </c>
      <c r="P307" s="147">
        <v>408.16222356999998</v>
      </c>
      <c r="Q307" s="147">
        <v>1019.65832126</v>
      </c>
      <c r="R307" s="147">
        <v>0</v>
      </c>
      <c r="S307" s="147">
        <v>43.232722559999999</v>
      </c>
      <c r="T307" s="147">
        <v>2195.3973265300001</v>
      </c>
      <c r="U307" s="147">
        <v>-1200.48013044</v>
      </c>
      <c r="V307" s="147">
        <v>-142.48879774</v>
      </c>
      <c r="W307" s="147">
        <v>-19.882403969999999</v>
      </c>
      <c r="X307" s="147">
        <v>3418.3783091099999</v>
      </c>
      <c r="Y307" s="147">
        <v>-15.86502102</v>
      </c>
      <c r="Z307" s="147">
        <v>98.589107130000002</v>
      </c>
      <c r="AA307" s="147">
        <v>73.20576389</v>
      </c>
      <c r="AB307" s="147">
        <v>-1E-3</v>
      </c>
      <c r="AC307" s="147">
        <v>-16.058500429999999</v>
      </c>
      <c r="AD307" s="147">
        <v>8849.3001496100005</v>
      </c>
      <c r="AE307" s="147">
        <v>0</v>
      </c>
      <c r="AF307" s="147">
        <v>4953.7666660499999</v>
      </c>
      <c r="AG307" s="147">
        <v>24.643250129999998</v>
      </c>
      <c r="AH307" s="147">
        <v>-1.0075997000000001</v>
      </c>
      <c r="AI307" s="147">
        <v>160.5534916</v>
      </c>
      <c r="AJ307" s="147">
        <v>25518.527997879999</v>
      </c>
      <c r="AK307" s="147">
        <v>-19878.741366030001</v>
      </c>
      <c r="AL307" s="147">
        <v>-3190.48559024</v>
      </c>
      <c r="AM307" s="147">
        <v>1262.04329992</v>
      </c>
      <c r="AN307" s="147">
        <v>-57.278406560000001</v>
      </c>
      <c r="AO307" s="147">
        <v>0</v>
      </c>
      <c r="AP307" s="147">
        <v>0</v>
      </c>
      <c r="AQ307" s="147">
        <v>53.193858030000001</v>
      </c>
      <c r="AR307" s="147">
        <v>0</v>
      </c>
      <c r="AS307" s="147">
        <v>0</v>
      </c>
      <c r="AT307" s="147">
        <v>0</v>
      </c>
      <c r="AU307" s="147">
        <v>-109.61076687000001</v>
      </c>
      <c r="AV307" s="147">
        <v>-0.86149772000000002</v>
      </c>
      <c r="AW307" s="147">
        <v>0</v>
      </c>
      <c r="AX307" s="147">
        <v>0</v>
      </c>
      <c r="AY307" s="147">
        <v>0</v>
      </c>
      <c r="AZ307" s="147">
        <v>0</v>
      </c>
      <c r="BA307" s="147">
        <v>0</v>
      </c>
      <c r="BB307" s="147">
        <v>0</v>
      </c>
      <c r="BC307" s="147">
        <v>0</v>
      </c>
      <c r="BD307" s="147">
        <v>0</v>
      </c>
      <c r="BE307" s="147">
        <v>0</v>
      </c>
      <c r="BF307" s="147">
        <v>0</v>
      </c>
      <c r="BG307" s="147">
        <v>0</v>
      </c>
      <c r="BH307" s="147">
        <v>4611.7225437699999</v>
      </c>
      <c r="BI307" s="147">
        <v>1489.21629151</v>
      </c>
      <c r="BJ307" s="147">
        <v>19139.79900042</v>
      </c>
      <c r="BK307" s="147">
        <v>5045.47088171</v>
      </c>
      <c r="BL307" s="147">
        <v>0</v>
      </c>
      <c r="BM307" s="147">
        <v>2112.9385594199998</v>
      </c>
      <c r="BN307" s="147">
        <v>156.27414719000001</v>
      </c>
      <c r="BO307" s="147">
        <v>-108.82192645000001</v>
      </c>
      <c r="BP307" s="147">
        <v>79.233564020000003</v>
      </c>
      <c r="BQ307" s="147">
        <v>-648.25627840000004</v>
      </c>
      <c r="BR307" s="147">
        <v>-1996.71313992</v>
      </c>
      <c r="BS307" s="147">
        <v>3919.8533631</v>
      </c>
      <c r="BT307" s="147">
        <v>1530.9625927500001</v>
      </c>
      <c r="BU307" s="147">
        <v>4130.2604615</v>
      </c>
      <c r="BV307" s="147">
        <v>0</v>
      </c>
      <c r="BW307" s="147">
        <v>919.09942388000002</v>
      </c>
      <c r="BX307" s="147">
        <v>409.19662347000002</v>
      </c>
      <c r="BY307" s="147">
        <v>-92.613210309999999</v>
      </c>
      <c r="BZ307" s="147">
        <v>78.603441649999994</v>
      </c>
      <c r="CA307" s="147">
        <v>-390.47853430999999</v>
      </c>
      <c r="CB307" s="147">
        <v>1748.0746910299999</v>
      </c>
      <c r="CC307" s="147">
        <v>369.82152447999999</v>
      </c>
      <c r="CD307" s="147">
        <v>1088.5565016099999</v>
      </c>
      <c r="CE307" s="147">
        <v>915.21042021000005</v>
      </c>
      <c r="CF307" s="147">
        <v>0</v>
      </c>
      <c r="CG307" s="147">
        <v>1193.8391355399999</v>
      </c>
      <c r="CH307" s="147">
        <v>-252.92247628000001</v>
      </c>
      <c r="CI307" s="147">
        <v>-16.20871614</v>
      </c>
      <c r="CJ307" s="147">
        <v>0.63012237000000004</v>
      </c>
      <c r="CK307" s="147">
        <v>-257.77774409</v>
      </c>
      <c r="CL307" s="147">
        <v>-3744.7878309500002</v>
      </c>
      <c r="CM307" s="147">
        <v>3550.0318386200001</v>
      </c>
      <c r="CN307" s="147">
        <v>442.40609114</v>
      </c>
      <c r="CO307" s="147">
        <v>679.79509128999996</v>
      </c>
      <c r="CP307" s="147">
        <v>0</v>
      </c>
      <c r="CQ307" s="147">
        <v>364.93797246999998</v>
      </c>
      <c r="CR307" s="147">
        <v>-12.393964609999999</v>
      </c>
      <c r="CS307" s="147">
        <v>0</v>
      </c>
      <c r="CT307" s="147">
        <v>0</v>
      </c>
      <c r="CU307" s="147">
        <v>2.0031000000000001E-4</v>
      </c>
      <c r="CV307" s="147">
        <v>317.57018983</v>
      </c>
      <c r="CW307" s="147">
        <v>6.1468856499999998</v>
      </c>
      <c r="CX307" s="147">
        <v>3.53380764</v>
      </c>
      <c r="CY307" s="147">
        <v>3987.8125862100001</v>
      </c>
      <c r="CZ307" s="147">
        <v>-755.45355003999998</v>
      </c>
      <c r="DA307" s="147">
        <v>4921.1745668100002</v>
      </c>
      <c r="DB307" s="147">
        <v>-5.68324973</v>
      </c>
      <c r="DC307" s="147">
        <v>0</v>
      </c>
      <c r="DD307" s="147">
        <v>0</v>
      </c>
      <c r="DE307" s="147">
        <v>0</v>
      </c>
      <c r="DF307" s="147">
        <v>0</v>
      </c>
      <c r="DG307" s="147">
        <v>0</v>
      </c>
      <c r="DH307" s="147">
        <v>-172.22518083</v>
      </c>
      <c r="DI307" s="147">
        <v>0</v>
      </c>
      <c r="DJ307" s="147">
        <v>0</v>
      </c>
      <c r="DK307" s="147">
        <v>0</v>
      </c>
      <c r="DL307" s="147">
        <v>0</v>
      </c>
      <c r="DM307" s="147">
        <v>0</v>
      </c>
      <c r="DN307" s="147">
        <v>0</v>
      </c>
      <c r="DO307" s="147">
        <v>0</v>
      </c>
      <c r="DP307" s="147">
        <v>0</v>
      </c>
      <c r="DQ307" s="147">
        <v>0</v>
      </c>
      <c r="DR307" s="147">
        <v>0</v>
      </c>
      <c r="DS307" s="147">
        <v>0</v>
      </c>
      <c r="DT307" s="147">
        <v>7250.0387691899996</v>
      </c>
      <c r="DU307" s="147">
        <v>2176.68167202</v>
      </c>
      <c r="DV307" s="147">
        <v>19139.79900042</v>
      </c>
    </row>
    <row r="308" spans="1:126" ht="15" hidden="1" customHeight="1" outlineLevel="1">
      <c r="A308" s="144" t="s">
        <v>13</v>
      </c>
      <c r="B308" s="147">
        <v>1476.0189358800001</v>
      </c>
      <c r="C308" s="147">
        <v>1377.9987778100001</v>
      </c>
      <c r="D308" s="147">
        <v>98.020158069999994</v>
      </c>
      <c r="E308" s="147">
        <v>3828.46726481</v>
      </c>
      <c r="F308" s="147">
        <v>-890.83533408000005</v>
      </c>
      <c r="G308" s="147">
        <v>1736.0183085199999</v>
      </c>
      <c r="H308" s="147">
        <v>0</v>
      </c>
      <c r="I308" s="147">
        <v>2983.2842903699998</v>
      </c>
      <c r="J308" s="147">
        <v>3245.7081165700001</v>
      </c>
      <c r="K308" s="147">
        <v>-1146.24248255</v>
      </c>
      <c r="L308" s="147">
        <v>1533.3672853999999</v>
      </c>
      <c r="M308" s="147">
        <v>0</v>
      </c>
      <c r="N308" s="147">
        <v>2858.5833137200002</v>
      </c>
      <c r="O308" s="147">
        <v>582.75914823999994</v>
      </c>
      <c r="P308" s="147">
        <v>255.40714847000001</v>
      </c>
      <c r="Q308" s="147">
        <v>202.65102311999999</v>
      </c>
      <c r="R308" s="147">
        <v>0</v>
      </c>
      <c r="S308" s="147">
        <v>124.70097665</v>
      </c>
      <c r="T308" s="147">
        <v>4901.2893884499999</v>
      </c>
      <c r="U308" s="147">
        <v>-169.57249196999999</v>
      </c>
      <c r="V308" s="147">
        <v>44.446755549999999</v>
      </c>
      <c r="W308" s="147">
        <v>-34.713347169999999</v>
      </c>
      <c r="X308" s="147">
        <v>4488.1270662799998</v>
      </c>
      <c r="Y308" s="147">
        <v>-25.070848399999999</v>
      </c>
      <c r="Z308" s="147">
        <v>432.64752835000002</v>
      </c>
      <c r="AA308" s="147">
        <v>165.14876967000001</v>
      </c>
      <c r="AB308" s="147">
        <v>0</v>
      </c>
      <c r="AC308" s="147">
        <v>0.27595614000000002</v>
      </c>
      <c r="AD308" s="147">
        <v>-9144.9261284900003</v>
      </c>
      <c r="AE308" s="147">
        <v>0</v>
      </c>
      <c r="AF308" s="147">
        <v>-2589.52973793</v>
      </c>
      <c r="AG308" s="147">
        <v>6.4307602499999996</v>
      </c>
      <c r="AH308" s="147">
        <v>449.60666034000002</v>
      </c>
      <c r="AI308" s="147">
        <v>7.992229</v>
      </c>
      <c r="AJ308" s="147">
        <v>-332.93225311999998</v>
      </c>
      <c r="AK308" s="147">
        <v>1279.1645360800001</v>
      </c>
      <c r="AL308" s="147">
        <v>-5603.3319837299996</v>
      </c>
      <c r="AM308" s="147">
        <v>-2362.3263393799998</v>
      </c>
      <c r="AN308" s="147">
        <v>86.318633910000003</v>
      </c>
      <c r="AO308" s="147">
        <v>0</v>
      </c>
      <c r="AP308" s="147">
        <v>0</v>
      </c>
      <c r="AQ308" s="147">
        <v>29.550287839999999</v>
      </c>
      <c r="AR308" s="147">
        <v>0</v>
      </c>
      <c r="AS308" s="147">
        <v>0</v>
      </c>
      <c r="AT308" s="147">
        <v>-0.52659999999999996</v>
      </c>
      <c r="AU308" s="147">
        <v>57.04406316</v>
      </c>
      <c r="AV308" s="147">
        <v>0.25088291000000001</v>
      </c>
      <c r="AW308" s="147">
        <v>0</v>
      </c>
      <c r="AX308" s="147">
        <v>0</v>
      </c>
      <c r="AY308" s="147">
        <v>0</v>
      </c>
      <c r="AZ308" s="147">
        <v>0</v>
      </c>
      <c r="BA308" s="147">
        <v>0</v>
      </c>
      <c r="BB308" s="147">
        <v>0</v>
      </c>
      <c r="BC308" s="147">
        <v>0</v>
      </c>
      <c r="BD308" s="147">
        <v>0</v>
      </c>
      <c r="BE308" s="147">
        <v>0</v>
      </c>
      <c r="BF308" s="147">
        <v>0</v>
      </c>
      <c r="BG308" s="147">
        <v>0</v>
      </c>
      <c r="BH308" s="147">
        <v>-10763.5051091</v>
      </c>
      <c r="BI308" s="147">
        <v>1471.56418265</v>
      </c>
      <c r="BJ308" s="147">
        <v>-8144.7728318899999</v>
      </c>
      <c r="BK308" s="147">
        <v>8695.8749398599994</v>
      </c>
      <c r="BL308" s="147">
        <v>0.36122500000000002</v>
      </c>
      <c r="BM308" s="147">
        <v>1594.0643739100001</v>
      </c>
      <c r="BN308" s="147">
        <v>2626.97216579</v>
      </c>
      <c r="BO308" s="147">
        <v>-176.81433089999999</v>
      </c>
      <c r="BP308" s="147">
        <v>-1377.9764374199999</v>
      </c>
      <c r="BQ308" s="147">
        <v>943.86803754000005</v>
      </c>
      <c r="BR308" s="147">
        <v>2729.22076057</v>
      </c>
      <c r="BS308" s="147">
        <v>7048.46666912</v>
      </c>
      <c r="BT308" s="147">
        <v>-4692.2875237500002</v>
      </c>
      <c r="BU308" s="147">
        <v>-2538.4371398899998</v>
      </c>
      <c r="BV308" s="147">
        <v>0.36122500000000002</v>
      </c>
      <c r="BW308" s="147">
        <v>1507.9704710799999</v>
      </c>
      <c r="BX308" s="147">
        <v>835.24057307999999</v>
      </c>
      <c r="BY308" s="147">
        <v>-319.64862162999998</v>
      </c>
      <c r="BZ308" s="147">
        <v>-1386.6256566899999</v>
      </c>
      <c r="CA308" s="147">
        <v>1176.37137188</v>
      </c>
      <c r="CB308" s="147">
        <v>-1257.98875903</v>
      </c>
      <c r="CC308" s="147">
        <v>1405.3280008700001</v>
      </c>
      <c r="CD308" s="147">
        <v>-4499.4457444500003</v>
      </c>
      <c r="CE308" s="147">
        <v>11234.31207975</v>
      </c>
      <c r="CF308" s="147">
        <v>0</v>
      </c>
      <c r="CG308" s="147">
        <v>86.093902830000005</v>
      </c>
      <c r="CH308" s="147">
        <v>1791.7315927100001</v>
      </c>
      <c r="CI308" s="147">
        <v>142.83429072999999</v>
      </c>
      <c r="CJ308" s="147">
        <v>8.6492192699999997</v>
      </c>
      <c r="CK308" s="147">
        <v>-232.50333434000001</v>
      </c>
      <c r="CL308" s="147">
        <v>3987.2095196</v>
      </c>
      <c r="CM308" s="147">
        <v>5643.1386682499997</v>
      </c>
      <c r="CN308" s="147">
        <v>-192.84177930000001</v>
      </c>
      <c r="CO308" s="147">
        <v>-287.53616275000002</v>
      </c>
      <c r="CP308" s="147">
        <v>0</v>
      </c>
      <c r="CQ308" s="147">
        <v>92.518605170000001</v>
      </c>
      <c r="CR308" s="147">
        <v>-7.5867625299999997</v>
      </c>
      <c r="CS308" s="147">
        <v>0</v>
      </c>
      <c r="CT308" s="147">
        <v>0</v>
      </c>
      <c r="CU308" s="147">
        <v>1.6341000000000001E-4</v>
      </c>
      <c r="CV308" s="147">
        <v>-435.47794948000001</v>
      </c>
      <c r="CW308" s="147">
        <v>62.45266745</v>
      </c>
      <c r="CX308" s="147">
        <v>0.55711323000000001</v>
      </c>
      <c r="CY308" s="147">
        <v>-2924.6286547899999</v>
      </c>
      <c r="CZ308" s="147">
        <v>-1168.8133764900001</v>
      </c>
      <c r="DA308" s="147">
        <v>-2547.6867444</v>
      </c>
      <c r="DB308" s="147">
        <v>4.2188533799999997</v>
      </c>
      <c r="DC308" s="147">
        <v>0</v>
      </c>
      <c r="DD308" s="147">
        <v>0</v>
      </c>
      <c r="DE308" s="147">
        <v>0</v>
      </c>
      <c r="DF308" s="147">
        <v>0</v>
      </c>
      <c r="DG308" s="147">
        <v>0</v>
      </c>
      <c r="DH308" s="147">
        <v>787.65261271999998</v>
      </c>
      <c r="DI308" s="147">
        <v>0</v>
      </c>
      <c r="DJ308" s="147">
        <v>0</v>
      </c>
      <c r="DK308" s="147">
        <v>0</v>
      </c>
      <c r="DL308" s="147">
        <v>0</v>
      </c>
      <c r="DM308" s="147">
        <v>0</v>
      </c>
      <c r="DN308" s="147">
        <v>0</v>
      </c>
      <c r="DO308" s="147">
        <v>0</v>
      </c>
      <c r="DP308" s="147">
        <v>0</v>
      </c>
      <c r="DQ308" s="147">
        <v>0</v>
      </c>
      <c r="DR308" s="147">
        <v>0</v>
      </c>
      <c r="DS308" s="147">
        <v>0</v>
      </c>
      <c r="DT308" s="147">
        <v>-19459.455736470001</v>
      </c>
      <c r="DU308" s="147">
        <v>5830.9727822599998</v>
      </c>
      <c r="DV308" s="147">
        <v>-8144.7728318899999</v>
      </c>
    </row>
    <row r="309" spans="1:126" ht="15" customHeight="1" collapsed="1">
      <c r="A309" s="142">
        <v>2011</v>
      </c>
      <c r="B309" s="143">
        <v>175.80162365000001</v>
      </c>
      <c r="C309" s="143">
        <v>-202.30993409999999</v>
      </c>
      <c r="D309" s="143">
        <v>378.11155774999997</v>
      </c>
      <c r="E309" s="143">
        <v>19913.83196471</v>
      </c>
      <c r="F309" s="143">
        <v>5090.1600954400001</v>
      </c>
      <c r="G309" s="143">
        <v>6300.6969987499997</v>
      </c>
      <c r="H309" s="147">
        <v>0</v>
      </c>
      <c r="I309" s="143">
        <v>8522.97487052</v>
      </c>
      <c r="J309" s="143">
        <v>15876.037376910001</v>
      </c>
      <c r="K309" s="143">
        <v>4778.9374492899997</v>
      </c>
      <c r="L309" s="143">
        <v>1571.2288038500001</v>
      </c>
      <c r="M309" s="147">
        <v>0</v>
      </c>
      <c r="N309" s="143">
        <v>9525.8711237700008</v>
      </c>
      <c r="O309" s="143">
        <v>4037.7945878</v>
      </c>
      <c r="P309" s="143">
        <v>311.22264615</v>
      </c>
      <c r="Q309" s="143">
        <v>4729.4681948999996</v>
      </c>
      <c r="R309" s="147">
        <v>0</v>
      </c>
      <c r="S309" s="143">
        <v>-1002.89625325</v>
      </c>
      <c r="T309" s="143">
        <v>4280.1868039499996</v>
      </c>
      <c r="U309" s="143">
        <v>-3913.4329815599999</v>
      </c>
      <c r="V309" s="143">
        <v>1342.72061583</v>
      </c>
      <c r="W309" s="143">
        <v>-710.33697524000002</v>
      </c>
      <c r="X309" s="143">
        <v>2697.2979580599999</v>
      </c>
      <c r="Y309" s="143">
        <v>-9.8419625199999992</v>
      </c>
      <c r="Z309" s="143">
        <v>-118.84393154999999</v>
      </c>
      <c r="AA309" s="143">
        <v>5229.8228006099998</v>
      </c>
      <c r="AB309" s="143">
        <v>-0.29725000000000001</v>
      </c>
      <c r="AC309" s="143">
        <v>-236.90146967999999</v>
      </c>
      <c r="AD309" s="143">
        <v>72417.648979630001</v>
      </c>
      <c r="AE309" s="143">
        <v>0</v>
      </c>
      <c r="AF309" s="143">
        <v>13983.480862550001</v>
      </c>
      <c r="AG309" s="143">
        <v>2990.67010183</v>
      </c>
      <c r="AH309" s="143">
        <v>-639.27656182999999</v>
      </c>
      <c r="AI309" s="143">
        <v>354.44941043</v>
      </c>
      <c r="AJ309" s="143">
        <v>11417.786510829999</v>
      </c>
      <c r="AK309" s="143">
        <v>63374.93377381</v>
      </c>
      <c r="AL309" s="143">
        <v>-8809.0283126300001</v>
      </c>
      <c r="AM309" s="143">
        <v>-10255.366805359999</v>
      </c>
      <c r="AN309" s="143">
        <v>343.32118308999998</v>
      </c>
      <c r="AO309" s="143">
        <v>0</v>
      </c>
      <c r="AP309" s="143">
        <v>0</v>
      </c>
      <c r="AQ309" s="143">
        <v>331.97866405000002</v>
      </c>
      <c r="AR309" s="143">
        <v>0</v>
      </c>
      <c r="AS309" s="143">
        <v>0</v>
      </c>
      <c r="AT309" s="143">
        <v>-0.51842189999999999</v>
      </c>
      <c r="AU309" s="143">
        <v>13.59030989</v>
      </c>
      <c r="AV309" s="143">
        <v>-1.72936895</v>
      </c>
      <c r="AW309" s="143">
        <v>0</v>
      </c>
      <c r="AX309" s="143">
        <v>0</v>
      </c>
      <c r="AY309" s="143">
        <v>0</v>
      </c>
      <c r="AZ309" s="143">
        <v>0</v>
      </c>
      <c r="BA309" s="143">
        <v>0</v>
      </c>
      <c r="BB309" s="143">
        <v>0</v>
      </c>
      <c r="BC309" s="143">
        <v>0</v>
      </c>
      <c r="BD309" s="143">
        <v>0</v>
      </c>
      <c r="BE309" s="143">
        <v>0</v>
      </c>
      <c r="BF309" s="143">
        <v>0</v>
      </c>
      <c r="BG309" s="143">
        <v>0</v>
      </c>
      <c r="BH309" s="143">
        <v>21261.980478969999</v>
      </c>
      <c r="BI309" s="143">
        <v>7945.4913205900002</v>
      </c>
      <c r="BJ309" s="143">
        <v>126338.26235459</v>
      </c>
      <c r="BK309" s="143">
        <v>89474.079249379996</v>
      </c>
      <c r="BL309" s="143">
        <v>0.82679659000000005</v>
      </c>
      <c r="BM309" s="143">
        <v>6373.6901718999998</v>
      </c>
      <c r="BN309" s="143">
        <v>2747.2373828</v>
      </c>
      <c r="BO309" s="143">
        <v>-104.36964822</v>
      </c>
      <c r="BP309" s="143">
        <v>-48.183621969999997</v>
      </c>
      <c r="BQ309" s="143">
        <v>4023.4964297199999</v>
      </c>
      <c r="BR309" s="143">
        <v>33310.202676590001</v>
      </c>
      <c r="BS309" s="143">
        <v>35896.51314658</v>
      </c>
      <c r="BT309" s="143">
        <v>7274.66591539</v>
      </c>
      <c r="BU309" s="143">
        <v>27001.928760080002</v>
      </c>
      <c r="BV309" s="143">
        <v>0.82679659000000005</v>
      </c>
      <c r="BW309" s="143">
        <v>1552.36079937</v>
      </c>
      <c r="BX309" s="143">
        <v>-450.54471949999999</v>
      </c>
      <c r="BY309" s="143">
        <v>16.33042597</v>
      </c>
      <c r="BZ309" s="143">
        <v>-37.668700289999997</v>
      </c>
      <c r="CA309" s="143">
        <v>512.41690697000001</v>
      </c>
      <c r="CB309" s="143">
        <v>17134.973679710001</v>
      </c>
      <c r="CC309" s="143">
        <v>4942.8105293600001</v>
      </c>
      <c r="CD309" s="143">
        <v>3330.4230419</v>
      </c>
      <c r="CE309" s="143">
        <v>62472.150489300002</v>
      </c>
      <c r="CF309" s="143">
        <v>0</v>
      </c>
      <c r="CG309" s="143">
        <v>4821.32937253</v>
      </c>
      <c r="CH309" s="143">
        <v>3197.7821023000001</v>
      </c>
      <c r="CI309" s="143">
        <v>-120.70007419</v>
      </c>
      <c r="CJ309" s="143">
        <v>-10.51492168</v>
      </c>
      <c r="CK309" s="143">
        <v>3511.0795227499998</v>
      </c>
      <c r="CL309" s="143">
        <v>16175.22899688</v>
      </c>
      <c r="CM309" s="143">
        <v>30953.702617219999</v>
      </c>
      <c r="CN309" s="143">
        <v>3944.24287349</v>
      </c>
      <c r="CO309" s="143">
        <v>4307.1774123300002</v>
      </c>
      <c r="CP309" s="143">
        <v>0</v>
      </c>
      <c r="CQ309" s="143">
        <v>1616.6746407099999</v>
      </c>
      <c r="CR309" s="143">
        <v>2152.67932965</v>
      </c>
      <c r="CS309" s="143">
        <v>0</v>
      </c>
      <c r="CT309" s="143">
        <v>0</v>
      </c>
      <c r="CU309" s="143">
        <v>-2.1296399999999999E-3</v>
      </c>
      <c r="CV309" s="143">
        <v>154.20259533000001</v>
      </c>
      <c r="CW309" s="143">
        <v>377.24889652000002</v>
      </c>
      <c r="CX309" s="143">
        <v>6.3740797599999999</v>
      </c>
      <c r="CY309" s="143">
        <v>-11682.658033969999</v>
      </c>
      <c r="CZ309" s="143">
        <v>898.97659148000002</v>
      </c>
      <c r="DA309" s="143">
        <v>13913.62493064</v>
      </c>
      <c r="DB309" s="143">
        <v>688.38287591000005</v>
      </c>
      <c r="DC309" s="143">
        <v>0</v>
      </c>
      <c r="DD309" s="143">
        <v>0</v>
      </c>
      <c r="DE309" s="143">
        <v>0</v>
      </c>
      <c r="DF309" s="143">
        <v>0</v>
      </c>
      <c r="DG309" s="143">
        <v>0</v>
      </c>
      <c r="DH309" s="143">
        <v>-27183.642432000001</v>
      </c>
      <c r="DI309" s="143">
        <v>0</v>
      </c>
      <c r="DJ309" s="143">
        <v>0</v>
      </c>
      <c r="DK309" s="143">
        <v>0</v>
      </c>
      <c r="DL309" s="143">
        <v>0</v>
      </c>
      <c r="DM309" s="143">
        <v>0</v>
      </c>
      <c r="DN309" s="143">
        <v>0</v>
      </c>
      <c r="DO309" s="143">
        <v>0</v>
      </c>
      <c r="DP309" s="143">
        <v>0</v>
      </c>
      <c r="DQ309" s="143">
        <v>0</v>
      </c>
      <c r="DR309" s="143">
        <v>0</v>
      </c>
      <c r="DS309" s="143">
        <v>0</v>
      </c>
      <c r="DT309" s="143">
        <v>26887.20567748</v>
      </c>
      <c r="DU309" s="143">
        <v>17352.458049370001</v>
      </c>
      <c r="DV309" s="143">
        <v>126338.26235459</v>
      </c>
    </row>
    <row r="310" spans="1:126" ht="15" hidden="1" customHeight="1" outlineLevel="1">
      <c r="A310" s="144" t="s">
        <v>2</v>
      </c>
      <c r="B310" s="147">
        <v>384.06296054000001</v>
      </c>
      <c r="C310" s="147">
        <v>-84.864007330000007</v>
      </c>
      <c r="D310" s="147">
        <v>468.92696787</v>
      </c>
      <c r="E310" s="147">
        <v>4729.0755282</v>
      </c>
      <c r="F310" s="147">
        <v>2683.32891737</v>
      </c>
      <c r="G310" s="147">
        <v>4092.7280833200002</v>
      </c>
      <c r="H310" s="147">
        <v>0</v>
      </c>
      <c r="I310" s="147">
        <v>-2046.98147249</v>
      </c>
      <c r="J310" s="147">
        <v>1796.67063828</v>
      </c>
      <c r="K310" s="147">
        <v>2511.67740022</v>
      </c>
      <c r="L310" s="147">
        <v>782.04522224000004</v>
      </c>
      <c r="M310" s="147">
        <v>0</v>
      </c>
      <c r="N310" s="147">
        <v>-1497.0519841800001</v>
      </c>
      <c r="O310" s="147">
        <v>2932.4048899200002</v>
      </c>
      <c r="P310" s="147">
        <v>171.65151714999999</v>
      </c>
      <c r="Q310" s="147">
        <v>3310.6828610799998</v>
      </c>
      <c r="R310" s="147">
        <v>0</v>
      </c>
      <c r="S310" s="147">
        <v>-549.92948831000001</v>
      </c>
      <c r="T310" s="147">
        <v>6332.6671717600002</v>
      </c>
      <c r="U310" s="147">
        <v>3948.1829435</v>
      </c>
      <c r="V310" s="147">
        <v>215.7706183</v>
      </c>
      <c r="W310" s="147">
        <v>111.85443008</v>
      </c>
      <c r="X310" s="147">
        <v>1988.6431622499999</v>
      </c>
      <c r="Y310" s="147">
        <v>-18.91499284</v>
      </c>
      <c r="Z310" s="147">
        <v>-19.160482219999999</v>
      </c>
      <c r="AA310" s="147">
        <v>103.87204459</v>
      </c>
      <c r="AB310" s="147">
        <v>0</v>
      </c>
      <c r="AC310" s="147">
        <v>2.4194480999999999</v>
      </c>
      <c r="AD310" s="147">
        <v>-530.18934726999998</v>
      </c>
      <c r="AE310" s="147">
        <v>0</v>
      </c>
      <c r="AF310" s="147">
        <v>-1387.34943643</v>
      </c>
      <c r="AG310" s="147">
        <v>-327.50576186000001</v>
      </c>
      <c r="AH310" s="147">
        <v>14.22391685</v>
      </c>
      <c r="AI310" s="147">
        <v>17.921324800000001</v>
      </c>
      <c r="AJ310" s="147">
        <v>141.53418993</v>
      </c>
      <c r="AK310" s="147">
        <v>-861.78059226000005</v>
      </c>
      <c r="AL310" s="147">
        <v>-559.52133206999997</v>
      </c>
      <c r="AM310" s="147">
        <v>2432.2883437700002</v>
      </c>
      <c r="AN310" s="147">
        <v>76.120899640000005</v>
      </c>
      <c r="AO310" s="147">
        <v>0</v>
      </c>
      <c r="AP310" s="147">
        <v>70.867938499999994</v>
      </c>
      <c r="AQ310" s="147">
        <v>45.31837573</v>
      </c>
      <c r="AR310" s="147">
        <v>0</v>
      </c>
      <c r="AS310" s="147">
        <v>0</v>
      </c>
      <c r="AT310" s="147">
        <v>-0.365205</v>
      </c>
      <c r="AU310" s="147">
        <v>-40.191776040000001</v>
      </c>
      <c r="AV310" s="147">
        <v>0.49156644999999999</v>
      </c>
      <c r="AW310" s="147">
        <v>0</v>
      </c>
      <c r="AX310" s="147">
        <v>0</v>
      </c>
      <c r="AY310" s="147">
        <v>0</v>
      </c>
      <c r="AZ310" s="147">
        <v>0</v>
      </c>
      <c r="BA310" s="147">
        <v>0</v>
      </c>
      <c r="BB310" s="147">
        <v>0</v>
      </c>
      <c r="BC310" s="147">
        <v>0</v>
      </c>
      <c r="BD310" s="147">
        <v>0</v>
      </c>
      <c r="BE310" s="147">
        <v>0</v>
      </c>
      <c r="BF310" s="147">
        <v>0</v>
      </c>
      <c r="BG310" s="147">
        <v>0</v>
      </c>
      <c r="BH310" s="147">
        <v>11768.65546086</v>
      </c>
      <c r="BI310" s="147">
        <v>257.78880893000002</v>
      </c>
      <c r="BJ310" s="147">
        <v>23018.181482659998</v>
      </c>
      <c r="BK310" s="147">
        <v>13920.831864600001</v>
      </c>
      <c r="BL310" s="147">
        <v>0</v>
      </c>
      <c r="BM310" s="147">
        <v>4349.1654954599999</v>
      </c>
      <c r="BN310" s="147">
        <v>-1029.0344712199999</v>
      </c>
      <c r="BO310" s="147">
        <v>-68.560350549999995</v>
      </c>
      <c r="BP310" s="147">
        <v>178.15657293999999</v>
      </c>
      <c r="BQ310" s="147">
        <v>3326.5054203700001</v>
      </c>
      <c r="BR310" s="147">
        <v>1470.2458094799999</v>
      </c>
      <c r="BS310" s="147">
        <v>4299.7760085399996</v>
      </c>
      <c r="BT310" s="147">
        <v>1394.5773795800001</v>
      </c>
      <c r="BU310" s="147">
        <v>8500.4942951800003</v>
      </c>
      <c r="BV310" s="147">
        <v>0</v>
      </c>
      <c r="BW310" s="147">
        <v>1043.9594535399999</v>
      </c>
      <c r="BX310" s="147">
        <v>-465.88234463999999</v>
      </c>
      <c r="BY310" s="147">
        <v>64.025293930000004</v>
      </c>
      <c r="BZ310" s="147">
        <v>188.05706204000001</v>
      </c>
      <c r="CA310" s="147">
        <v>2905.0662700799999</v>
      </c>
      <c r="CB310" s="147">
        <v>3259.97347304</v>
      </c>
      <c r="CC310" s="147">
        <v>-245.86443617</v>
      </c>
      <c r="CD310" s="147">
        <v>1751.1595233600001</v>
      </c>
      <c r="CE310" s="147">
        <v>5420.3375694200004</v>
      </c>
      <c r="CF310" s="147">
        <v>0</v>
      </c>
      <c r="CG310" s="147">
        <v>3305.2060419200002</v>
      </c>
      <c r="CH310" s="147">
        <v>-563.15212657999996</v>
      </c>
      <c r="CI310" s="147">
        <v>-132.58564448000001</v>
      </c>
      <c r="CJ310" s="147">
        <v>-9.9004890999999997</v>
      </c>
      <c r="CK310" s="147">
        <v>421.43915028999999</v>
      </c>
      <c r="CL310" s="147">
        <v>-1789.7276635600001</v>
      </c>
      <c r="CM310" s="147">
        <v>4545.6404447100003</v>
      </c>
      <c r="CN310" s="147">
        <v>-356.58214378000002</v>
      </c>
      <c r="CO310" s="147">
        <v>1016.9385531299999</v>
      </c>
      <c r="CP310" s="147">
        <v>0</v>
      </c>
      <c r="CQ310" s="147">
        <v>266.07634526999999</v>
      </c>
      <c r="CR310" s="147">
        <v>210.40131077000001</v>
      </c>
      <c r="CS310" s="147">
        <v>0</v>
      </c>
      <c r="CT310" s="147">
        <v>0</v>
      </c>
      <c r="CU310" s="147">
        <v>1.6341000000000001E-4</v>
      </c>
      <c r="CV310" s="147">
        <v>519.20070424000005</v>
      </c>
      <c r="CW310" s="147">
        <v>21.30849607</v>
      </c>
      <c r="CX310" s="147">
        <v>-4.8466629999999997E-2</v>
      </c>
      <c r="CY310" s="147">
        <v>-6647.2040094100003</v>
      </c>
      <c r="CZ310" s="147">
        <v>-856.42148098999996</v>
      </c>
      <c r="DA310" s="147">
        <v>-1407.1826636400001</v>
      </c>
      <c r="DB310" s="147">
        <v>14.07377005</v>
      </c>
      <c r="DC310" s="147">
        <v>0</v>
      </c>
      <c r="DD310" s="147">
        <v>0</v>
      </c>
      <c r="DE310" s="147">
        <v>0</v>
      </c>
      <c r="DF310" s="147">
        <v>0</v>
      </c>
      <c r="DG310" s="147">
        <v>0</v>
      </c>
      <c r="DH310" s="147">
        <v>-4397.6736348300001</v>
      </c>
      <c r="DI310" s="147">
        <v>0</v>
      </c>
      <c r="DJ310" s="147">
        <v>0</v>
      </c>
      <c r="DK310" s="147">
        <v>0</v>
      </c>
      <c r="DL310" s="147">
        <v>0</v>
      </c>
      <c r="DM310" s="147">
        <v>0</v>
      </c>
      <c r="DN310" s="147">
        <v>0</v>
      </c>
      <c r="DO310" s="147">
        <v>0</v>
      </c>
      <c r="DP310" s="147">
        <v>0</v>
      </c>
      <c r="DQ310" s="147">
        <v>0</v>
      </c>
      <c r="DR310" s="147">
        <v>0</v>
      </c>
      <c r="DS310" s="147">
        <v>0</v>
      </c>
      <c r="DT310" s="147">
        <v>14749.79400287</v>
      </c>
      <c r="DU310" s="147">
        <v>-22.17892853</v>
      </c>
      <c r="DV310" s="147">
        <v>23018.181482659998</v>
      </c>
    </row>
    <row r="311" spans="1:126" ht="15" hidden="1" customHeight="1" outlineLevel="1">
      <c r="A311" s="144" t="s">
        <v>3</v>
      </c>
      <c r="B311" s="147">
        <v>-955.24496412999997</v>
      </c>
      <c r="C311" s="147">
        <v>-1255.4708516400001</v>
      </c>
      <c r="D311" s="147">
        <v>300.22588751000001</v>
      </c>
      <c r="E311" s="147">
        <v>-4464.7705283599998</v>
      </c>
      <c r="F311" s="147">
        <v>-4493.25129861</v>
      </c>
      <c r="G311" s="147">
        <v>-1812.9795849300001</v>
      </c>
      <c r="H311" s="147">
        <v>0</v>
      </c>
      <c r="I311" s="147">
        <v>1841.4603551800001</v>
      </c>
      <c r="J311" s="147">
        <v>-4299.6490714700003</v>
      </c>
      <c r="K311" s="147">
        <v>-4337.5557482200002</v>
      </c>
      <c r="L311" s="147">
        <v>-1603.5683259699999</v>
      </c>
      <c r="M311" s="147">
        <v>0</v>
      </c>
      <c r="N311" s="147">
        <v>1641.47500272</v>
      </c>
      <c r="O311" s="147">
        <v>-165.12145688999999</v>
      </c>
      <c r="P311" s="147">
        <v>-155.69555038999999</v>
      </c>
      <c r="Q311" s="147">
        <v>-209.41125896</v>
      </c>
      <c r="R311" s="147">
        <v>0</v>
      </c>
      <c r="S311" s="147">
        <v>199.98535246</v>
      </c>
      <c r="T311" s="147">
        <v>222.46383893000001</v>
      </c>
      <c r="U311" s="147">
        <v>490.55077040999998</v>
      </c>
      <c r="V311" s="147">
        <v>-272.76956123000002</v>
      </c>
      <c r="W311" s="147">
        <v>-215.94385127000001</v>
      </c>
      <c r="X311" s="147">
        <v>115.72468812</v>
      </c>
      <c r="Y311" s="147">
        <v>0.38825085999999998</v>
      </c>
      <c r="Z311" s="147">
        <v>69.480678979999993</v>
      </c>
      <c r="AA311" s="147">
        <v>55.613512399999998</v>
      </c>
      <c r="AB311" s="147">
        <v>-1E-3</v>
      </c>
      <c r="AC311" s="147">
        <v>-20.57964934</v>
      </c>
      <c r="AD311" s="147">
        <v>8955.8195911399998</v>
      </c>
      <c r="AE311" s="147">
        <v>0</v>
      </c>
      <c r="AF311" s="147">
        <v>1333.46532118</v>
      </c>
      <c r="AG311" s="147">
        <v>102.9039841</v>
      </c>
      <c r="AH311" s="147">
        <v>-67.506048820000004</v>
      </c>
      <c r="AI311" s="147">
        <v>112.1771306</v>
      </c>
      <c r="AJ311" s="147">
        <v>359.29087859999998</v>
      </c>
      <c r="AK311" s="147">
        <v>7237.5364547099998</v>
      </c>
      <c r="AL311" s="147">
        <v>31.749306279999999</v>
      </c>
      <c r="AM311" s="147">
        <v>-153.79743551000001</v>
      </c>
      <c r="AN311" s="147">
        <v>70.181799330000004</v>
      </c>
      <c r="AO311" s="147">
        <v>0</v>
      </c>
      <c r="AP311" s="147">
        <v>0</v>
      </c>
      <c r="AQ311" s="147">
        <v>37.217441270000002</v>
      </c>
      <c r="AR311" s="147">
        <v>0</v>
      </c>
      <c r="AS311" s="147">
        <v>0</v>
      </c>
      <c r="AT311" s="147">
        <v>-0.29203725000000003</v>
      </c>
      <c r="AU311" s="147">
        <v>33.212192790000003</v>
      </c>
      <c r="AV311" s="147">
        <v>4.4202520000000002E-2</v>
      </c>
      <c r="AW311" s="147">
        <v>0</v>
      </c>
      <c r="AX311" s="147">
        <v>0</v>
      </c>
      <c r="AY311" s="147">
        <v>0</v>
      </c>
      <c r="AZ311" s="147">
        <v>0</v>
      </c>
      <c r="BA311" s="147">
        <v>0</v>
      </c>
      <c r="BB311" s="147">
        <v>0</v>
      </c>
      <c r="BC311" s="147">
        <v>0</v>
      </c>
      <c r="BD311" s="147">
        <v>0</v>
      </c>
      <c r="BE311" s="147">
        <v>0</v>
      </c>
      <c r="BF311" s="147">
        <v>0</v>
      </c>
      <c r="BG311" s="147">
        <v>0</v>
      </c>
      <c r="BH311" s="147">
        <v>7056.0697270800001</v>
      </c>
      <c r="BI311" s="147">
        <v>133.56780664999999</v>
      </c>
      <c r="BJ311" s="147">
        <v>11018.08727064</v>
      </c>
      <c r="BK311" s="147">
        <v>4461.87313008</v>
      </c>
      <c r="BL311" s="147">
        <v>0</v>
      </c>
      <c r="BM311" s="147">
        <v>-1838.8916901099999</v>
      </c>
      <c r="BN311" s="147">
        <v>484.68487138</v>
      </c>
      <c r="BO311" s="147">
        <v>111.003345</v>
      </c>
      <c r="BP311" s="147">
        <v>454.49130319</v>
      </c>
      <c r="BQ311" s="147">
        <v>-1461.90978283</v>
      </c>
      <c r="BR311" s="147">
        <v>-2074.2956313700001</v>
      </c>
      <c r="BS311" s="147">
        <v>5353.7056540900003</v>
      </c>
      <c r="BT311" s="147">
        <v>3433.0850607299999</v>
      </c>
      <c r="BU311" s="147">
        <v>-282.31405725000002</v>
      </c>
      <c r="BV311" s="147">
        <v>0</v>
      </c>
      <c r="BW311" s="147">
        <v>-1667.3663977199999</v>
      </c>
      <c r="BX311" s="147">
        <v>-36.66680143</v>
      </c>
      <c r="BY311" s="147">
        <v>125.72239489</v>
      </c>
      <c r="BZ311" s="147">
        <v>453.61247056000002</v>
      </c>
      <c r="CA311" s="147">
        <v>-1490.7473624700001</v>
      </c>
      <c r="CB311" s="147">
        <v>-907.23115180000002</v>
      </c>
      <c r="CC311" s="147">
        <v>2622.3323155799999</v>
      </c>
      <c r="CD311" s="147">
        <v>618.03047514000002</v>
      </c>
      <c r="CE311" s="147">
        <v>4744.1871873299997</v>
      </c>
      <c r="CF311" s="147">
        <v>0</v>
      </c>
      <c r="CG311" s="147">
        <v>-171.52529239</v>
      </c>
      <c r="CH311" s="147">
        <v>521.35167280999997</v>
      </c>
      <c r="CI311" s="147">
        <v>-14.719049890000001</v>
      </c>
      <c r="CJ311" s="147">
        <v>0.87883263</v>
      </c>
      <c r="CK311" s="147">
        <v>28.837579640000001</v>
      </c>
      <c r="CL311" s="147">
        <v>-1167.06447957</v>
      </c>
      <c r="CM311" s="147">
        <v>2731.3733385099999</v>
      </c>
      <c r="CN311" s="147">
        <v>2815.05458559</v>
      </c>
      <c r="CO311" s="147">
        <v>-141.46040991999999</v>
      </c>
      <c r="CP311" s="147">
        <v>0</v>
      </c>
      <c r="CQ311" s="147">
        <v>-482.51523324999999</v>
      </c>
      <c r="CR311" s="147">
        <v>276.89175736999999</v>
      </c>
      <c r="CS311" s="147">
        <v>0</v>
      </c>
      <c r="CT311" s="147">
        <v>0</v>
      </c>
      <c r="CU311" s="147">
        <v>-2.29305E-3</v>
      </c>
      <c r="CV311" s="147">
        <v>4.75342602</v>
      </c>
      <c r="CW311" s="147">
        <v>24.508276070000001</v>
      </c>
      <c r="CX311" s="147">
        <v>34.903656920000003</v>
      </c>
      <c r="CY311" s="147">
        <v>-2164.3947449699999</v>
      </c>
      <c r="CZ311" s="147">
        <v>-1951.9405214999999</v>
      </c>
      <c r="DA311" s="147">
        <v>1286.9095317399999</v>
      </c>
      <c r="DB311" s="147">
        <v>119.49710374</v>
      </c>
      <c r="DC311" s="147">
        <v>0</v>
      </c>
      <c r="DD311" s="147">
        <v>0</v>
      </c>
      <c r="DE311" s="147">
        <v>0</v>
      </c>
      <c r="DF311" s="147">
        <v>0</v>
      </c>
      <c r="DG311" s="147">
        <v>0</v>
      </c>
      <c r="DH311" s="147">
        <v>-1618.86085895</v>
      </c>
      <c r="DI311" s="147">
        <v>0</v>
      </c>
      <c r="DJ311" s="147">
        <v>0</v>
      </c>
      <c r="DK311" s="147">
        <v>0</v>
      </c>
      <c r="DL311" s="147">
        <v>0</v>
      </c>
      <c r="DM311" s="147">
        <v>0</v>
      </c>
      <c r="DN311" s="147">
        <v>0</v>
      </c>
      <c r="DO311" s="147">
        <v>0</v>
      </c>
      <c r="DP311" s="147">
        <v>0</v>
      </c>
      <c r="DQ311" s="147">
        <v>0</v>
      </c>
      <c r="DR311" s="147">
        <v>0</v>
      </c>
      <c r="DS311" s="147">
        <v>0</v>
      </c>
      <c r="DT311" s="147">
        <v>7565.27520147</v>
      </c>
      <c r="DU311" s="147">
        <v>1296.7940939800001</v>
      </c>
      <c r="DV311" s="147">
        <v>11018.08727064</v>
      </c>
    </row>
    <row r="312" spans="1:126" ht="15" hidden="1" customHeight="1" outlineLevel="1">
      <c r="A312" s="144" t="s">
        <v>4</v>
      </c>
      <c r="B312" s="147">
        <v>-1074.4050514</v>
      </c>
      <c r="C312" s="147">
        <v>5.6389215100000003</v>
      </c>
      <c r="D312" s="147">
        <v>-1080.0439729100001</v>
      </c>
      <c r="E312" s="147">
        <v>13450.94973979</v>
      </c>
      <c r="F312" s="147">
        <v>3510.0604565799999</v>
      </c>
      <c r="G312" s="147">
        <v>3356.8122667500002</v>
      </c>
      <c r="H312" s="147">
        <v>0</v>
      </c>
      <c r="I312" s="147">
        <v>6584.0770164599999</v>
      </c>
      <c r="J312" s="147">
        <v>11333.244607979999</v>
      </c>
      <c r="K312" s="147">
        <v>4224.7656564099998</v>
      </c>
      <c r="L312" s="147">
        <v>503.23484178000001</v>
      </c>
      <c r="M312" s="147">
        <v>0</v>
      </c>
      <c r="N312" s="147">
        <v>6605.24410979</v>
      </c>
      <c r="O312" s="147">
        <v>2117.7051318099998</v>
      </c>
      <c r="P312" s="147">
        <v>-714.70519982999997</v>
      </c>
      <c r="Q312" s="147">
        <v>2853.5774249699998</v>
      </c>
      <c r="R312" s="147">
        <v>0</v>
      </c>
      <c r="S312" s="147">
        <v>-21.16709333</v>
      </c>
      <c r="T312" s="147">
        <v>1533.88812781</v>
      </c>
      <c r="U312" s="147">
        <v>-482.35326717999999</v>
      </c>
      <c r="V312" s="147">
        <v>102.27565906</v>
      </c>
      <c r="W312" s="147">
        <v>10.630628720000001</v>
      </c>
      <c r="X312" s="147">
        <v>2003.82840925</v>
      </c>
      <c r="Y312" s="147">
        <v>-127.75421815999999</v>
      </c>
      <c r="Z312" s="147">
        <v>132.68843580999999</v>
      </c>
      <c r="AA312" s="147">
        <v>-107.99680365</v>
      </c>
      <c r="AB312" s="147">
        <v>-2E-3</v>
      </c>
      <c r="AC312" s="147">
        <v>2.5712839600000001</v>
      </c>
      <c r="AD312" s="147">
        <v>7681.2491358699999</v>
      </c>
      <c r="AE312" s="147">
        <v>0</v>
      </c>
      <c r="AF312" s="147">
        <v>2026.6666792799999</v>
      </c>
      <c r="AG312" s="147">
        <v>289.14938801</v>
      </c>
      <c r="AH312" s="147">
        <v>4.5214534400000002</v>
      </c>
      <c r="AI312" s="147">
        <v>1.9519835699999999</v>
      </c>
      <c r="AJ312" s="147">
        <v>1453.4713914900001</v>
      </c>
      <c r="AK312" s="147">
        <v>11049.14606757</v>
      </c>
      <c r="AL312" s="147">
        <v>-1648.3188821700001</v>
      </c>
      <c r="AM312" s="147">
        <v>-5495.3389453199998</v>
      </c>
      <c r="AN312" s="147">
        <v>279.98540435000001</v>
      </c>
      <c r="AO312" s="147">
        <v>0</v>
      </c>
      <c r="AP312" s="147">
        <v>0</v>
      </c>
      <c r="AQ312" s="147">
        <v>243.87895387</v>
      </c>
      <c r="AR312" s="147">
        <v>0</v>
      </c>
      <c r="AS312" s="147">
        <v>0</v>
      </c>
      <c r="AT312" s="147">
        <v>-3.0210750000000001E-2</v>
      </c>
      <c r="AU312" s="147">
        <v>35.873713410000001</v>
      </c>
      <c r="AV312" s="147">
        <v>0.26294782</v>
      </c>
      <c r="AW312" s="147">
        <v>0</v>
      </c>
      <c r="AX312" s="147">
        <v>0</v>
      </c>
      <c r="AY312" s="147">
        <v>0</v>
      </c>
      <c r="AZ312" s="147">
        <v>0</v>
      </c>
      <c r="BA312" s="147">
        <v>0</v>
      </c>
      <c r="BB312" s="147">
        <v>0</v>
      </c>
      <c r="BC312" s="147">
        <v>0</v>
      </c>
      <c r="BD312" s="147">
        <v>0</v>
      </c>
      <c r="BE312" s="147">
        <v>0</v>
      </c>
      <c r="BF312" s="147">
        <v>0</v>
      </c>
      <c r="BG312" s="147">
        <v>0</v>
      </c>
      <c r="BH312" s="147">
        <v>-646.5222569</v>
      </c>
      <c r="BI312" s="147">
        <v>1263.3728929700001</v>
      </c>
      <c r="BJ312" s="147">
        <v>22488.51799249</v>
      </c>
      <c r="BK312" s="147">
        <v>16828.284814570001</v>
      </c>
      <c r="BL312" s="147">
        <v>-0.36122500000000002</v>
      </c>
      <c r="BM312" s="147">
        <v>3292.5066327200002</v>
      </c>
      <c r="BN312" s="147">
        <v>1366.45753098</v>
      </c>
      <c r="BO312" s="147">
        <v>397.42855569</v>
      </c>
      <c r="BP312" s="147">
        <v>271.40248831000002</v>
      </c>
      <c r="BQ312" s="147">
        <v>1908.3863828799999</v>
      </c>
      <c r="BR312" s="147">
        <v>4063.4879909000001</v>
      </c>
      <c r="BS312" s="147">
        <v>4663.2015705699996</v>
      </c>
      <c r="BT312" s="147">
        <v>865.77488751999999</v>
      </c>
      <c r="BU312" s="147">
        <v>10407.92425804</v>
      </c>
      <c r="BV312" s="147">
        <v>-0.36122500000000002</v>
      </c>
      <c r="BW312" s="147">
        <v>406.69237937999998</v>
      </c>
      <c r="BX312" s="147">
        <v>936.00995532000002</v>
      </c>
      <c r="BY312" s="147">
        <v>138.69785770999999</v>
      </c>
      <c r="BZ312" s="147">
        <v>271.1473719</v>
      </c>
      <c r="CA312" s="147">
        <v>1479.6978463099999</v>
      </c>
      <c r="CB312" s="147">
        <v>3652.6669504699998</v>
      </c>
      <c r="CC312" s="147">
        <v>2616.8103430199999</v>
      </c>
      <c r="CD312" s="147">
        <v>906.56277893000004</v>
      </c>
      <c r="CE312" s="147">
        <v>6420.3605565300004</v>
      </c>
      <c r="CF312" s="147">
        <v>0</v>
      </c>
      <c r="CG312" s="147">
        <v>2885.8142533400001</v>
      </c>
      <c r="CH312" s="147">
        <v>430.44757565999998</v>
      </c>
      <c r="CI312" s="147">
        <v>258.73069798</v>
      </c>
      <c r="CJ312" s="147">
        <v>0.25511641000000002</v>
      </c>
      <c r="CK312" s="147">
        <v>428.68853657</v>
      </c>
      <c r="CL312" s="147">
        <v>410.82104042999998</v>
      </c>
      <c r="CM312" s="147">
        <v>2046.3912275499999</v>
      </c>
      <c r="CN312" s="147">
        <v>-40.78789141</v>
      </c>
      <c r="CO312" s="147">
        <v>1053.6348553600001</v>
      </c>
      <c r="CP312" s="147">
        <v>0</v>
      </c>
      <c r="CQ312" s="147">
        <v>481.23241672</v>
      </c>
      <c r="CR312" s="147">
        <v>492.47724993000003</v>
      </c>
      <c r="CS312" s="147">
        <v>0</v>
      </c>
      <c r="CT312" s="147">
        <v>0</v>
      </c>
      <c r="CU312" s="147">
        <v>0</v>
      </c>
      <c r="CV312" s="147">
        <v>3.3665941699999999</v>
      </c>
      <c r="CW312" s="147">
        <v>62.458527609999997</v>
      </c>
      <c r="CX312" s="147">
        <v>14.100066930000001</v>
      </c>
      <c r="CY312" s="147">
        <v>5128.5670736299999</v>
      </c>
      <c r="CZ312" s="147">
        <v>-885.61870003000001</v>
      </c>
      <c r="DA312" s="147">
        <v>2117.9458696500001</v>
      </c>
      <c r="DB312" s="147">
        <v>9.7543653999999993</v>
      </c>
      <c r="DC312" s="147">
        <v>0</v>
      </c>
      <c r="DD312" s="147">
        <v>0</v>
      </c>
      <c r="DE312" s="147">
        <v>0</v>
      </c>
      <c r="DF312" s="147">
        <v>0</v>
      </c>
      <c r="DG312" s="147">
        <v>0</v>
      </c>
      <c r="DH312" s="147">
        <v>3886.4855386099998</v>
      </c>
      <c r="DI312" s="147">
        <v>0</v>
      </c>
      <c r="DJ312" s="147">
        <v>0</v>
      </c>
      <c r="DK312" s="147">
        <v>0</v>
      </c>
      <c r="DL312" s="147">
        <v>0</v>
      </c>
      <c r="DM312" s="147">
        <v>0</v>
      </c>
      <c r="DN312" s="147">
        <v>0</v>
      </c>
      <c r="DO312" s="147">
        <v>0</v>
      </c>
      <c r="DP312" s="147">
        <v>0</v>
      </c>
      <c r="DQ312" s="147">
        <v>0</v>
      </c>
      <c r="DR312" s="147">
        <v>0</v>
      </c>
      <c r="DS312" s="147">
        <v>0</v>
      </c>
      <c r="DT312" s="147">
        <v>-64.319907009999994</v>
      </c>
      <c r="DU312" s="147">
        <v>-457.64884405999999</v>
      </c>
      <c r="DV312" s="147">
        <v>22488.51799249</v>
      </c>
    </row>
    <row r="313" spans="1:126" ht="15" hidden="1" customHeight="1" outlineLevel="1">
      <c r="A313" s="144" t="s">
        <v>5</v>
      </c>
      <c r="B313" s="147">
        <v>2384.9413165699998</v>
      </c>
      <c r="C313" s="147">
        <v>671.89144251000005</v>
      </c>
      <c r="D313" s="147">
        <v>1713.0498740600001</v>
      </c>
      <c r="E313" s="147">
        <v>8286.3226510200002</v>
      </c>
      <c r="F313" s="147">
        <v>-401.18010551999998</v>
      </c>
      <c r="G313" s="147">
        <v>368.00603483999998</v>
      </c>
      <c r="H313" s="147">
        <v>0</v>
      </c>
      <c r="I313" s="147">
        <v>8319.4967216999994</v>
      </c>
      <c r="J313" s="147">
        <v>9624.8735132500005</v>
      </c>
      <c r="K313" s="147">
        <v>-173.16592068</v>
      </c>
      <c r="L313" s="147">
        <v>1485.0479072999999</v>
      </c>
      <c r="M313" s="147">
        <v>0</v>
      </c>
      <c r="N313" s="147">
        <v>8312.9915266299995</v>
      </c>
      <c r="O313" s="147">
        <v>-1338.5508622299999</v>
      </c>
      <c r="P313" s="147">
        <v>-228.01418484000001</v>
      </c>
      <c r="Q313" s="147">
        <v>-1117.0418724599999</v>
      </c>
      <c r="R313" s="147">
        <v>0</v>
      </c>
      <c r="S313" s="147">
        <v>6.5051950700000001</v>
      </c>
      <c r="T313" s="147">
        <v>9454.9731272000008</v>
      </c>
      <c r="U313" s="147">
        <v>-23.835951640000001</v>
      </c>
      <c r="V313" s="147">
        <v>22.610665040000001</v>
      </c>
      <c r="W313" s="147">
        <v>-1.9294674199999999</v>
      </c>
      <c r="X313" s="147">
        <v>9537.0203464000006</v>
      </c>
      <c r="Y313" s="147">
        <v>-7.07867874</v>
      </c>
      <c r="Z313" s="147">
        <v>-123.32946376</v>
      </c>
      <c r="AA313" s="147">
        <v>49.091457570000003</v>
      </c>
      <c r="AB313" s="147">
        <v>0</v>
      </c>
      <c r="AC313" s="147">
        <v>2.4242197499999998</v>
      </c>
      <c r="AD313" s="147">
        <v>2329.6012464199998</v>
      </c>
      <c r="AE313" s="147">
        <v>0</v>
      </c>
      <c r="AF313" s="147">
        <v>-580.45378045999996</v>
      </c>
      <c r="AG313" s="147">
        <v>-132.27966953000001</v>
      </c>
      <c r="AH313" s="147">
        <v>-49.776021909999997</v>
      </c>
      <c r="AI313" s="147">
        <v>-0.81403026000000001</v>
      </c>
      <c r="AJ313" s="147">
        <v>1556.09282803</v>
      </c>
      <c r="AK313" s="147">
        <v>5470.3584683500003</v>
      </c>
      <c r="AL313" s="147">
        <v>-169.15351813999999</v>
      </c>
      <c r="AM313" s="147">
        <v>-3764.3730296600002</v>
      </c>
      <c r="AN313" s="147">
        <v>10.040871810000001</v>
      </c>
      <c r="AO313" s="147">
        <v>0</v>
      </c>
      <c r="AP313" s="147">
        <v>0</v>
      </c>
      <c r="AQ313" s="147">
        <v>22.509733520000001</v>
      </c>
      <c r="AR313" s="147">
        <v>0</v>
      </c>
      <c r="AS313" s="147">
        <v>0</v>
      </c>
      <c r="AT313" s="147">
        <v>0.90339919999999996</v>
      </c>
      <c r="AU313" s="147">
        <v>-14.2798634</v>
      </c>
      <c r="AV313" s="147">
        <v>0.90760249000000004</v>
      </c>
      <c r="AW313" s="147">
        <v>0</v>
      </c>
      <c r="AX313" s="147">
        <v>0</v>
      </c>
      <c r="AY313" s="147">
        <v>0</v>
      </c>
      <c r="AZ313" s="147">
        <v>0</v>
      </c>
      <c r="BA313" s="147">
        <v>0</v>
      </c>
      <c r="BB313" s="147">
        <v>0</v>
      </c>
      <c r="BC313" s="147">
        <v>0</v>
      </c>
      <c r="BD313" s="147">
        <v>0</v>
      </c>
      <c r="BE313" s="147">
        <v>0</v>
      </c>
      <c r="BF313" s="147">
        <v>0</v>
      </c>
      <c r="BG313" s="147">
        <v>0</v>
      </c>
      <c r="BH313" s="147">
        <v>-1673.28634579</v>
      </c>
      <c r="BI313" s="147">
        <v>906.82708024999999</v>
      </c>
      <c r="BJ313" s="147">
        <v>21699.419947480001</v>
      </c>
      <c r="BK313" s="147">
        <v>13344.584440799999</v>
      </c>
      <c r="BL313" s="147">
        <v>0</v>
      </c>
      <c r="BM313" s="147">
        <v>416.66806432999999</v>
      </c>
      <c r="BN313" s="147">
        <v>2062.5148009599998</v>
      </c>
      <c r="BO313" s="147">
        <v>-91.797375239999994</v>
      </c>
      <c r="BP313" s="147">
        <v>253.95275896000001</v>
      </c>
      <c r="BQ313" s="147">
        <v>1181.0818062799999</v>
      </c>
      <c r="BR313" s="147">
        <v>4616.2370105700002</v>
      </c>
      <c r="BS313" s="147">
        <v>740.94048338000005</v>
      </c>
      <c r="BT313" s="147">
        <v>4164.98689156</v>
      </c>
      <c r="BU313" s="147">
        <v>11210.01342487</v>
      </c>
      <c r="BV313" s="147">
        <v>0</v>
      </c>
      <c r="BW313" s="147">
        <v>1636.6665126</v>
      </c>
      <c r="BX313" s="147">
        <v>-1236.8182539300001</v>
      </c>
      <c r="BY313" s="147">
        <v>44.595302789999998</v>
      </c>
      <c r="BZ313" s="147">
        <v>246.62752949</v>
      </c>
      <c r="CA313" s="147">
        <v>1800.2302726400001</v>
      </c>
      <c r="CB313" s="147">
        <v>3780.0320934800002</v>
      </c>
      <c r="CC313" s="147">
        <v>812.48519835000002</v>
      </c>
      <c r="CD313" s="147">
        <v>4126.1947694500004</v>
      </c>
      <c r="CE313" s="147">
        <v>2134.5710159300002</v>
      </c>
      <c r="CF313" s="147">
        <v>0</v>
      </c>
      <c r="CG313" s="147">
        <v>-1219.9984482699999</v>
      </c>
      <c r="CH313" s="147">
        <v>3299.3330548899999</v>
      </c>
      <c r="CI313" s="147">
        <v>-136.39267803000001</v>
      </c>
      <c r="CJ313" s="147">
        <v>7.32522947</v>
      </c>
      <c r="CK313" s="147">
        <v>-619.14846636000004</v>
      </c>
      <c r="CL313" s="147">
        <v>836.20491708999998</v>
      </c>
      <c r="CM313" s="147">
        <v>-71.544714970000001</v>
      </c>
      <c r="CN313" s="147">
        <v>38.792122110000001</v>
      </c>
      <c r="CO313" s="147">
        <v>357.19833516</v>
      </c>
      <c r="CP313" s="147">
        <v>0</v>
      </c>
      <c r="CQ313" s="147">
        <v>-6.87526686</v>
      </c>
      <c r="CR313" s="147">
        <v>353.04981018000001</v>
      </c>
      <c r="CS313" s="147">
        <v>0</v>
      </c>
      <c r="CT313" s="147">
        <v>0</v>
      </c>
      <c r="CU313" s="147">
        <v>0.105</v>
      </c>
      <c r="CV313" s="147">
        <v>9.1457587300000007</v>
      </c>
      <c r="CW313" s="147">
        <v>0.87376290999999995</v>
      </c>
      <c r="CX313" s="147">
        <v>0.89927020000000002</v>
      </c>
      <c r="CY313" s="147">
        <v>-7557.5757510900003</v>
      </c>
      <c r="CZ313" s="147">
        <v>-821.18602009000006</v>
      </c>
      <c r="DA313" s="147">
        <v>-666.28319178000004</v>
      </c>
      <c r="DB313" s="147">
        <v>54.135891729999997</v>
      </c>
      <c r="DC313" s="147">
        <v>0</v>
      </c>
      <c r="DD313" s="147">
        <v>0</v>
      </c>
      <c r="DE313" s="147">
        <v>0</v>
      </c>
      <c r="DF313" s="147">
        <v>0</v>
      </c>
      <c r="DG313" s="147">
        <v>0</v>
      </c>
      <c r="DH313" s="147">
        <v>-6124.2424309500002</v>
      </c>
      <c r="DI313" s="147">
        <v>0</v>
      </c>
      <c r="DJ313" s="147">
        <v>0</v>
      </c>
      <c r="DK313" s="147">
        <v>0</v>
      </c>
      <c r="DL313" s="147">
        <v>0</v>
      </c>
      <c r="DM313" s="147">
        <v>0</v>
      </c>
      <c r="DN313" s="147">
        <v>0</v>
      </c>
      <c r="DO313" s="147">
        <v>0</v>
      </c>
      <c r="DP313" s="147">
        <v>0</v>
      </c>
      <c r="DQ313" s="147">
        <v>0</v>
      </c>
      <c r="DR313" s="147">
        <v>0</v>
      </c>
      <c r="DS313" s="147">
        <v>0</v>
      </c>
      <c r="DT313" s="147">
        <v>10315.76797655</v>
      </c>
      <c r="DU313" s="147">
        <v>5239.4449460599999</v>
      </c>
      <c r="DV313" s="147">
        <v>21699.419947480001</v>
      </c>
    </row>
    <row r="314" spans="1:126" ht="15" hidden="1" customHeight="1" outlineLevel="1">
      <c r="A314" s="144" t="s">
        <v>6</v>
      </c>
      <c r="B314" s="147">
        <v>-1197.83858846</v>
      </c>
      <c r="C314" s="147">
        <v>759.15629281999998</v>
      </c>
      <c r="D314" s="147">
        <v>-1956.9948812800001</v>
      </c>
      <c r="E314" s="147">
        <v>-7114.98846082</v>
      </c>
      <c r="F314" s="147">
        <v>-1880.9432792099999</v>
      </c>
      <c r="G314" s="147">
        <v>1363.3530398800001</v>
      </c>
      <c r="H314" s="147">
        <v>0</v>
      </c>
      <c r="I314" s="147">
        <v>-6597.3982214899997</v>
      </c>
      <c r="J314" s="147">
        <v>-8467.5178033699995</v>
      </c>
      <c r="K314" s="147">
        <v>-2386.2086072500001</v>
      </c>
      <c r="L314" s="147">
        <v>170.29882774999999</v>
      </c>
      <c r="M314" s="147">
        <v>0</v>
      </c>
      <c r="N314" s="147">
        <v>-6251.6080238699997</v>
      </c>
      <c r="O314" s="147">
        <v>1352.5293425499999</v>
      </c>
      <c r="P314" s="147">
        <v>505.26532803999999</v>
      </c>
      <c r="Q314" s="147">
        <v>1193.05421213</v>
      </c>
      <c r="R314" s="147">
        <v>0</v>
      </c>
      <c r="S314" s="147">
        <v>-345.79019762000001</v>
      </c>
      <c r="T314" s="147">
        <v>-3602.57172954</v>
      </c>
      <c r="U314" s="147">
        <v>-5672.0991766099996</v>
      </c>
      <c r="V314" s="147">
        <v>201.61927012000001</v>
      </c>
      <c r="W314" s="147">
        <v>8.9222522800000004</v>
      </c>
      <c r="X314" s="147">
        <v>1332.3193586</v>
      </c>
      <c r="Y314" s="147">
        <v>4.7021699000000003</v>
      </c>
      <c r="Z314" s="147">
        <v>35.00043505</v>
      </c>
      <c r="AA314" s="147">
        <v>498.33852080000003</v>
      </c>
      <c r="AB314" s="147">
        <v>0</v>
      </c>
      <c r="AC314" s="147">
        <v>-11.374559680000001</v>
      </c>
      <c r="AD314" s="147">
        <v>8186.3889963600004</v>
      </c>
      <c r="AE314" s="147">
        <v>0</v>
      </c>
      <c r="AF314" s="147">
        <v>-1696.15983119</v>
      </c>
      <c r="AG314" s="147">
        <v>-304.57034794999998</v>
      </c>
      <c r="AH314" s="147">
        <v>-61.989767399999998</v>
      </c>
      <c r="AI314" s="147">
        <v>0.52276657000000004</v>
      </c>
      <c r="AJ314" s="147">
        <v>404.30327868000001</v>
      </c>
      <c r="AK314" s="147">
        <v>6878.28280739</v>
      </c>
      <c r="AL314" s="147">
        <v>148.58642641</v>
      </c>
      <c r="AM314" s="147">
        <v>2817.4136638499999</v>
      </c>
      <c r="AN314" s="147">
        <v>29.98394485</v>
      </c>
      <c r="AO314" s="147">
        <v>0</v>
      </c>
      <c r="AP314" s="147">
        <v>0</v>
      </c>
      <c r="AQ314" s="147">
        <v>19.82627256</v>
      </c>
      <c r="AR314" s="147">
        <v>0</v>
      </c>
      <c r="AS314" s="147">
        <v>0</v>
      </c>
      <c r="AT314" s="147">
        <v>0</v>
      </c>
      <c r="AU314" s="147">
        <v>10.81929777</v>
      </c>
      <c r="AV314" s="147">
        <v>-0.66162547999999999</v>
      </c>
      <c r="AW314" s="147">
        <v>0</v>
      </c>
      <c r="AX314" s="147">
        <v>0</v>
      </c>
      <c r="AY314" s="147">
        <v>0</v>
      </c>
      <c r="AZ314" s="147">
        <v>0</v>
      </c>
      <c r="BA314" s="147">
        <v>0</v>
      </c>
      <c r="BB314" s="147">
        <v>0</v>
      </c>
      <c r="BC314" s="147">
        <v>0</v>
      </c>
      <c r="BD314" s="147">
        <v>0</v>
      </c>
      <c r="BE314" s="147">
        <v>0</v>
      </c>
      <c r="BF314" s="147">
        <v>0</v>
      </c>
      <c r="BG314" s="147">
        <v>0</v>
      </c>
      <c r="BH314" s="147">
        <v>-495.78304095999999</v>
      </c>
      <c r="BI314" s="147">
        <v>-358.56549497999998</v>
      </c>
      <c r="BJ314" s="147">
        <v>-4553.3743735500002</v>
      </c>
      <c r="BK314" s="147">
        <v>-3171.3894961999999</v>
      </c>
      <c r="BL314" s="147">
        <v>1.15061082</v>
      </c>
      <c r="BM314" s="147">
        <v>1411.49202193</v>
      </c>
      <c r="BN314" s="147">
        <v>-867.44466421000004</v>
      </c>
      <c r="BO314" s="147">
        <v>44.489722810000004</v>
      </c>
      <c r="BP314" s="147">
        <v>357.63893288000003</v>
      </c>
      <c r="BQ314" s="147">
        <v>-4564.3849099899999</v>
      </c>
      <c r="BR314" s="147">
        <v>1784.0317718599999</v>
      </c>
      <c r="BS314" s="147">
        <v>2588.8015786400001</v>
      </c>
      <c r="BT314" s="147">
        <v>-3927.1645609399998</v>
      </c>
      <c r="BU314" s="147">
        <v>-8099.7397984199997</v>
      </c>
      <c r="BV314" s="147">
        <v>1.15061082</v>
      </c>
      <c r="BW314" s="147">
        <v>262.96902011999998</v>
      </c>
      <c r="BX314" s="147">
        <v>-145.66546516</v>
      </c>
      <c r="BY314" s="147">
        <v>90.620877100000001</v>
      </c>
      <c r="BZ314" s="147">
        <v>364.00610956000003</v>
      </c>
      <c r="CA314" s="147">
        <v>-4628.1127562199999</v>
      </c>
      <c r="CB314" s="147">
        <v>655.49396933000003</v>
      </c>
      <c r="CC314" s="147">
        <v>241.16804386000001</v>
      </c>
      <c r="CD314" s="147">
        <v>-4941.3702078300003</v>
      </c>
      <c r="CE314" s="147">
        <v>4928.3503022200002</v>
      </c>
      <c r="CF314" s="147">
        <v>0</v>
      </c>
      <c r="CG314" s="147">
        <v>1148.5230018100001</v>
      </c>
      <c r="CH314" s="147">
        <v>-721.77919904999999</v>
      </c>
      <c r="CI314" s="147">
        <v>-46.131154289999998</v>
      </c>
      <c r="CJ314" s="147">
        <v>-6.36717668</v>
      </c>
      <c r="CK314" s="147">
        <v>63.727846229999997</v>
      </c>
      <c r="CL314" s="147">
        <v>1128.5378025299999</v>
      </c>
      <c r="CM314" s="147">
        <v>2347.63353478</v>
      </c>
      <c r="CN314" s="147">
        <v>1014.20564689</v>
      </c>
      <c r="CO314" s="147">
        <v>377.72014954999997</v>
      </c>
      <c r="CP314" s="147">
        <v>0</v>
      </c>
      <c r="CQ314" s="147">
        <v>-35.050726390000001</v>
      </c>
      <c r="CR314" s="147">
        <v>370.36550650999999</v>
      </c>
      <c r="CS314" s="147">
        <v>-2.9999999999999997E-4</v>
      </c>
      <c r="CT314" s="147">
        <v>0</v>
      </c>
      <c r="CU314" s="147">
        <v>-0.105</v>
      </c>
      <c r="CV314" s="147">
        <v>45.750791489999997</v>
      </c>
      <c r="CW314" s="147">
        <v>19.8506258</v>
      </c>
      <c r="CX314" s="147">
        <v>-23.09074786</v>
      </c>
      <c r="CY314" s="147">
        <v>-5032.0945946700003</v>
      </c>
      <c r="CZ314" s="147">
        <v>-356.28101601999998</v>
      </c>
      <c r="DA314" s="147">
        <v>-1693.89770845</v>
      </c>
      <c r="DB314" s="147">
        <v>52.99237866</v>
      </c>
      <c r="DC314" s="147">
        <v>0</v>
      </c>
      <c r="DD314" s="147">
        <v>0</v>
      </c>
      <c r="DE314" s="147">
        <v>0</v>
      </c>
      <c r="DF314" s="147">
        <v>0</v>
      </c>
      <c r="DG314" s="147">
        <v>0</v>
      </c>
      <c r="DH314" s="147">
        <v>-3034.9082488600002</v>
      </c>
      <c r="DI314" s="147">
        <v>0</v>
      </c>
      <c r="DJ314" s="147">
        <v>0</v>
      </c>
      <c r="DK314" s="147">
        <v>0</v>
      </c>
      <c r="DL314" s="147">
        <v>0</v>
      </c>
      <c r="DM314" s="147">
        <v>0</v>
      </c>
      <c r="DN314" s="147">
        <v>0</v>
      </c>
      <c r="DO314" s="147">
        <v>0</v>
      </c>
      <c r="DP314" s="147">
        <v>0</v>
      </c>
      <c r="DQ314" s="147">
        <v>0</v>
      </c>
      <c r="DR314" s="147">
        <v>0</v>
      </c>
      <c r="DS314" s="147">
        <v>0</v>
      </c>
      <c r="DT314" s="147">
        <v>3339.9228712899999</v>
      </c>
      <c r="DU314" s="147">
        <v>-67.533303520000004</v>
      </c>
      <c r="DV314" s="147">
        <v>-4553.3743735500002</v>
      </c>
    </row>
    <row r="315" spans="1:126" ht="15" hidden="1" customHeight="1" outlineLevel="1">
      <c r="A315" s="144" t="s">
        <v>7</v>
      </c>
      <c r="B315" s="147">
        <v>487.69704963999999</v>
      </c>
      <c r="C315" s="147">
        <v>-436.88071120000001</v>
      </c>
      <c r="D315" s="147">
        <v>924.57776084</v>
      </c>
      <c r="E315" s="147">
        <v>-9037.4453123599997</v>
      </c>
      <c r="F315" s="147">
        <v>-1481.1245716400001</v>
      </c>
      <c r="G315" s="147">
        <v>-6219.1416707600001</v>
      </c>
      <c r="H315" s="147">
        <v>0</v>
      </c>
      <c r="I315" s="147">
        <v>-1337.1790699600001</v>
      </c>
      <c r="J315" s="147">
        <v>-6204.1362268599996</v>
      </c>
      <c r="K315" s="147">
        <v>-2050.6356669199999</v>
      </c>
      <c r="L315" s="147">
        <v>-3184.0829291499999</v>
      </c>
      <c r="M315" s="147">
        <v>0</v>
      </c>
      <c r="N315" s="147">
        <v>-969.41763078999998</v>
      </c>
      <c r="O315" s="147">
        <v>-2833.3090855</v>
      </c>
      <c r="P315" s="147">
        <v>569.51109527999995</v>
      </c>
      <c r="Q315" s="147">
        <v>-3035.0587416100002</v>
      </c>
      <c r="R315" s="147">
        <v>0</v>
      </c>
      <c r="S315" s="147">
        <v>-367.76143917000002</v>
      </c>
      <c r="T315" s="147">
        <v>7522.0221065599999</v>
      </c>
      <c r="U315" s="147">
        <v>2353.7787471299998</v>
      </c>
      <c r="V315" s="147">
        <v>-0.20912442000000001</v>
      </c>
      <c r="W315" s="147">
        <v>-155.28386295000001</v>
      </c>
      <c r="X315" s="147">
        <v>1192.82309717</v>
      </c>
      <c r="Y315" s="147">
        <v>-6.0492706399999996</v>
      </c>
      <c r="Z315" s="147">
        <v>9.8899608200000007</v>
      </c>
      <c r="AA315" s="147">
        <v>4124.7579207400004</v>
      </c>
      <c r="AB315" s="147">
        <v>0</v>
      </c>
      <c r="AC315" s="147">
        <v>2.3146387100000001</v>
      </c>
      <c r="AD315" s="147">
        <v>8689.5099875699998</v>
      </c>
      <c r="AE315" s="147">
        <v>0</v>
      </c>
      <c r="AF315" s="147">
        <v>1773.2051514899999</v>
      </c>
      <c r="AG315" s="147">
        <v>-221.02458540000001</v>
      </c>
      <c r="AH315" s="147">
        <v>-64.20414384</v>
      </c>
      <c r="AI315" s="147">
        <v>36.677522580000002</v>
      </c>
      <c r="AJ315" s="147">
        <v>603.84074031</v>
      </c>
      <c r="AK315" s="147">
        <v>5503.8334045000001</v>
      </c>
      <c r="AL315" s="147">
        <v>249.70200495</v>
      </c>
      <c r="AM315" s="147">
        <v>807.47989298000005</v>
      </c>
      <c r="AN315" s="147">
        <v>-8.5848565200000007</v>
      </c>
      <c r="AO315" s="147">
        <v>0</v>
      </c>
      <c r="AP315" s="147">
        <v>0</v>
      </c>
      <c r="AQ315" s="147">
        <v>-38.272931010000001</v>
      </c>
      <c r="AR315" s="147">
        <v>0</v>
      </c>
      <c r="AS315" s="147">
        <v>0</v>
      </c>
      <c r="AT315" s="147">
        <v>0.1045957</v>
      </c>
      <c r="AU315" s="147">
        <v>29.380967569999999</v>
      </c>
      <c r="AV315" s="147">
        <v>0.20251121999999999</v>
      </c>
      <c r="AW315" s="147">
        <v>0</v>
      </c>
      <c r="AX315" s="147">
        <v>0</v>
      </c>
      <c r="AY315" s="147">
        <v>0</v>
      </c>
      <c r="AZ315" s="147">
        <v>0</v>
      </c>
      <c r="BA315" s="147">
        <v>0</v>
      </c>
      <c r="BB315" s="147">
        <v>0</v>
      </c>
      <c r="BC315" s="147">
        <v>0</v>
      </c>
      <c r="BD315" s="147">
        <v>0</v>
      </c>
      <c r="BE315" s="147">
        <v>0</v>
      </c>
      <c r="BF315" s="147">
        <v>0</v>
      </c>
      <c r="BG315" s="147">
        <v>0</v>
      </c>
      <c r="BH315" s="147">
        <v>2138.80871785</v>
      </c>
      <c r="BI315" s="147">
        <v>1481.35911347</v>
      </c>
      <c r="BJ315" s="147">
        <v>11273.366806210001</v>
      </c>
      <c r="BK315" s="147">
        <v>4006.07943045</v>
      </c>
      <c r="BL315" s="147">
        <v>-5.3024040000000001E-2</v>
      </c>
      <c r="BM315" s="147">
        <v>-6207.2593415800002</v>
      </c>
      <c r="BN315" s="147">
        <v>3093.0778497000001</v>
      </c>
      <c r="BO315" s="147">
        <v>9.4845280800000005</v>
      </c>
      <c r="BP315" s="147">
        <v>29.748085790000001</v>
      </c>
      <c r="BQ315" s="147">
        <v>1655.1705616300001</v>
      </c>
      <c r="BR315" s="147">
        <v>2814.7114055299999</v>
      </c>
      <c r="BS315" s="147">
        <v>5457.0287874899996</v>
      </c>
      <c r="BT315" s="147">
        <v>-2845.82942215</v>
      </c>
      <c r="BU315" s="147">
        <v>-1646.6785005300001</v>
      </c>
      <c r="BV315" s="147">
        <v>-5.3024040000000001E-2</v>
      </c>
      <c r="BW315" s="147">
        <v>-3300.0322517999998</v>
      </c>
      <c r="BX315" s="147">
        <v>804.16836823000006</v>
      </c>
      <c r="BY315" s="147">
        <v>80.832276500000006</v>
      </c>
      <c r="BZ315" s="147">
        <v>31.685399260000001</v>
      </c>
      <c r="CA315" s="147">
        <v>1200.5786398</v>
      </c>
      <c r="CB315" s="147">
        <v>-589.54357301000005</v>
      </c>
      <c r="CC315" s="147">
        <v>3361.48349904</v>
      </c>
      <c r="CD315" s="147">
        <v>-3235.79783451</v>
      </c>
      <c r="CE315" s="147">
        <v>5652.7579309800003</v>
      </c>
      <c r="CF315" s="147">
        <v>0</v>
      </c>
      <c r="CG315" s="147">
        <v>-2907.2270897799999</v>
      </c>
      <c r="CH315" s="147">
        <v>2288.9094814700002</v>
      </c>
      <c r="CI315" s="147">
        <v>-71.347748420000002</v>
      </c>
      <c r="CJ315" s="147">
        <v>-1.9373134700000001</v>
      </c>
      <c r="CK315" s="147">
        <v>454.59192182999999</v>
      </c>
      <c r="CL315" s="147">
        <v>3404.2549785400001</v>
      </c>
      <c r="CM315" s="147">
        <v>2095.54528845</v>
      </c>
      <c r="CN315" s="147">
        <v>389.96841236</v>
      </c>
      <c r="CO315" s="147">
        <v>101.39387567999999</v>
      </c>
      <c r="CP315" s="147">
        <v>0</v>
      </c>
      <c r="CQ315" s="147">
        <v>144.56919965</v>
      </c>
      <c r="CR315" s="147">
        <v>-28.088392469999999</v>
      </c>
      <c r="CS315" s="147">
        <v>2.9999999999999997E-4</v>
      </c>
      <c r="CT315" s="147">
        <v>0</v>
      </c>
      <c r="CU315" s="147">
        <v>0</v>
      </c>
      <c r="CV315" s="147">
        <v>-41.885997809999999</v>
      </c>
      <c r="CW315" s="147">
        <v>28.8990823</v>
      </c>
      <c r="CX315" s="147">
        <v>-2.1003159899999999</v>
      </c>
      <c r="CY315" s="147">
        <v>-434.91527380000002</v>
      </c>
      <c r="CZ315" s="147">
        <v>-701.56335416000002</v>
      </c>
      <c r="DA315" s="147">
        <v>1859.432125</v>
      </c>
      <c r="DB315" s="147">
        <v>47.493780219999998</v>
      </c>
      <c r="DC315" s="147">
        <v>0</v>
      </c>
      <c r="DD315" s="147">
        <v>0</v>
      </c>
      <c r="DE315" s="147">
        <v>0</v>
      </c>
      <c r="DF315" s="147">
        <v>0</v>
      </c>
      <c r="DG315" s="147">
        <v>0</v>
      </c>
      <c r="DH315" s="147">
        <v>-1640.27782486</v>
      </c>
      <c r="DI315" s="147">
        <v>0</v>
      </c>
      <c r="DJ315" s="147">
        <v>0</v>
      </c>
      <c r="DK315" s="147">
        <v>0</v>
      </c>
      <c r="DL315" s="147">
        <v>0</v>
      </c>
      <c r="DM315" s="147">
        <v>0</v>
      </c>
      <c r="DN315" s="147">
        <v>0</v>
      </c>
      <c r="DO315" s="147">
        <v>0</v>
      </c>
      <c r="DP315" s="147">
        <v>0</v>
      </c>
      <c r="DQ315" s="147">
        <v>0</v>
      </c>
      <c r="DR315" s="147">
        <v>0</v>
      </c>
      <c r="DS315" s="147">
        <v>0</v>
      </c>
      <c r="DT315" s="147">
        <v>3787.3156911699998</v>
      </c>
      <c r="DU315" s="147">
        <v>3813.4930827100002</v>
      </c>
      <c r="DV315" s="147">
        <v>11273.366806210001</v>
      </c>
    </row>
    <row r="316" spans="1:126" ht="15" hidden="1" customHeight="1" outlineLevel="1">
      <c r="A316" s="144" t="s">
        <v>8</v>
      </c>
      <c r="B316" s="147">
        <v>-318.57340454000001</v>
      </c>
      <c r="C316" s="147">
        <v>-1053.81484086</v>
      </c>
      <c r="D316" s="147">
        <v>735.24143632000005</v>
      </c>
      <c r="E316" s="147">
        <v>-4005.09425044</v>
      </c>
      <c r="F316" s="147">
        <v>1605.5724125500001</v>
      </c>
      <c r="G316" s="147">
        <v>-836.12439023000002</v>
      </c>
      <c r="H316" s="147">
        <v>0</v>
      </c>
      <c r="I316" s="147">
        <v>-4774.5422727599998</v>
      </c>
      <c r="J316" s="147">
        <v>-2110.9500561</v>
      </c>
      <c r="K316" s="147">
        <v>2597.7584238600002</v>
      </c>
      <c r="L316" s="147">
        <v>-9.7034474100000008</v>
      </c>
      <c r="M316" s="147">
        <v>0</v>
      </c>
      <c r="N316" s="147">
        <v>-4699.0050325499997</v>
      </c>
      <c r="O316" s="147">
        <v>-1894.14419434</v>
      </c>
      <c r="P316" s="147">
        <v>-992.18601131000003</v>
      </c>
      <c r="Q316" s="147">
        <v>-826.42094282000005</v>
      </c>
      <c r="R316" s="147">
        <v>0</v>
      </c>
      <c r="S316" s="147">
        <v>-75.537240209999993</v>
      </c>
      <c r="T316" s="147">
        <v>-7118.7605454799996</v>
      </c>
      <c r="U316" s="147">
        <v>-3784.84733912</v>
      </c>
      <c r="V316" s="147">
        <v>64.716454080000005</v>
      </c>
      <c r="W316" s="147">
        <v>34.37067253</v>
      </c>
      <c r="X316" s="147">
        <v>-3134.3327539699999</v>
      </c>
      <c r="Y316" s="147">
        <v>2.0112821099999998</v>
      </c>
      <c r="Z316" s="147">
        <v>-145.12968845</v>
      </c>
      <c r="AA316" s="147">
        <v>-157.90380248</v>
      </c>
      <c r="AB316" s="147">
        <v>-1E-3</v>
      </c>
      <c r="AC316" s="147">
        <v>2.3556298199999999</v>
      </c>
      <c r="AD316" s="147">
        <v>9317.7355388699998</v>
      </c>
      <c r="AE316" s="147">
        <v>0</v>
      </c>
      <c r="AF316" s="147">
        <v>6578.4354665199999</v>
      </c>
      <c r="AG316" s="147">
        <v>820.27398499000003</v>
      </c>
      <c r="AH316" s="147">
        <v>-60.652693229999997</v>
      </c>
      <c r="AI316" s="147">
        <v>92.672277159999993</v>
      </c>
      <c r="AJ316" s="147">
        <v>1607.88160479</v>
      </c>
      <c r="AK316" s="147">
        <v>2350.1770978700001</v>
      </c>
      <c r="AL316" s="147">
        <v>-19.61260034</v>
      </c>
      <c r="AM316" s="147">
        <v>-2051.4395988900001</v>
      </c>
      <c r="AN316" s="147">
        <v>44.747103160000002</v>
      </c>
      <c r="AO316" s="147">
        <v>0</v>
      </c>
      <c r="AP316" s="147">
        <v>0</v>
      </c>
      <c r="AQ316" s="147">
        <v>3.9750984499999999</v>
      </c>
      <c r="AR316" s="147">
        <v>0</v>
      </c>
      <c r="AS316" s="147">
        <v>0</v>
      </c>
      <c r="AT316" s="147">
        <v>-0.83896380000000004</v>
      </c>
      <c r="AU316" s="147">
        <v>41.827446680000001</v>
      </c>
      <c r="AV316" s="147">
        <v>-0.21647817</v>
      </c>
      <c r="AW316" s="147">
        <v>0</v>
      </c>
      <c r="AX316" s="147">
        <v>0</v>
      </c>
      <c r="AY316" s="147">
        <v>0</v>
      </c>
      <c r="AZ316" s="147">
        <v>0</v>
      </c>
      <c r="BA316" s="147">
        <v>0</v>
      </c>
      <c r="BB316" s="147">
        <v>0</v>
      </c>
      <c r="BC316" s="147">
        <v>0</v>
      </c>
      <c r="BD316" s="147">
        <v>0</v>
      </c>
      <c r="BE316" s="147">
        <v>0</v>
      </c>
      <c r="BF316" s="147">
        <v>0</v>
      </c>
      <c r="BG316" s="147">
        <v>0</v>
      </c>
      <c r="BH316" s="147">
        <v>9424.9821407300005</v>
      </c>
      <c r="BI316" s="147">
        <v>-164.06663229</v>
      </c>
      <c r="BJ316" s="147">
        <v>7180.9699500099996</v>
      </c>
      <c r="BK316" s="147">
        <v>-475.86086267000002</v>
      </c>
      <c r="BL316" s="147">
        <v>-3.9357799999999998E-3</v>
      </c>
      <c r="BM316" s="147">
        <v>-930.17456299000003</v>
      </c>
      <c r="BN316" s="147">
        <v>-1966.91527415</v>
      </c>
      <c r="BO316" s="147">
        <v>-87.200811580000007</v>
      </c>
      <c r="BP316" s="147">
        <v>568.47788001000004</v>
      </c>
      <c r="BQ316" s="147">
        <v>-904.87664898000003</v>
      </c>
      <c r="BR316" s="147">
        <v>-3269.6219582600002</v>
      </c>
      <c r="BS316" s="147">
        <v>4513.4698573799997</v>
      </c>
      <c r="BT316" s="147">
        <v>1600.98459168</v>
      </c>
      <c r="BU316" s="147">
        <v>-945.15029117999995</v>
      </c>
      <c r="BV316" s="147">
        <v>-3.9357799999999998E-3</v>
      </c>
      <c r="BW316" s="147">
        <v>-36.054961259999999</v>
      </c>
      <c r="BX316" s="147">
        <v>-1401.0368727600001</v>
      </c>
      <c r="BY316" s="147">
        <v>-70.498667670000003</v>
      </c>
      <c r="BZ316" s="147">
        <v>570.21456610999996</v>
      </c>
      <c r="CA316" s="147">
        <v>-1837.73976722</v>
      </c>
      <c r="CB316" s="147">
        <v>-663.27773149999996</v>
      </c>
      <c r="CC316" s="147">
        <v>382.75459942999998</v>
      </c>
      <c r="CD316" s="147">
        <v>2110.49247947</v>
      </c>
      <c r="CE316" s="147">
        <v>469.28942850999999</v>
      </c>
      <c r="CF316" s="147">
        <v>0</v>
      </c>
      <c r="CG316" s="147">
        <v>-894.11960173</v>
      </c>
      <c r="CH316" s="147">
        <v>-565.87840139000002</v>
      </c>
      <c r="CI316" s="147">
        <v>-16.70214391</v>
      </c>
      <c r="CJ316" s="147">
        <v>-1.7366861</v>
      </c>
      <c r="CK316" s="147">
        <v>932.86311823999995</v>
      </c>
      <c r="CL316" s="147">
        <v>-2606.3442267599999</v>
      </c>
      <c r="CM316" s="147">
        <v>4130.7152579499998</v>
      </c>
      <c r="CN316" s="147">
        <v>-509.50788778999998</v>
      </c>
      <c r="CO316" s="147">
        <v>642.59321711999996</v>
      </c>
      <c r="CP316" s="147">
        <v>0</v>
      </c>
      <c r="CQ316" s="147">
        <v>268.04185895000001</v>
      </c>
      <c r="CR316" s="147">
        <v>333.85660996000001</v>
      </c>
      <c r="CS316" s="147">
        <v>0</v>
      </c>
      <c r="CT316" s="147">
        <v>0</v>
      </c>
      <c r="CU316" s="147">
        <v>0</v>
      </c>
      <c r="CV316" s="147">
        <v>20.391360420000002</v>
      </c>
      <c r="CW316" s="147">
        <v>37.299977759999997</v>
      </c>
      <c r="CX316" s="147">
        <v>-16.996589969999999</v>
      </c>
      <c r="CY316" s="147">
        <v>2977.9933255199999</v>
      </c>
      <c r="CZ316" s="147">
        <v>-913.25350236999998</v>
      </c>
      <c r="DA316" s="147">
        <v>6569.5141529000002</v>
      </c>
      <c r="DB316" s="147">
        <v>15.05595059</v>
      </c>
      <c r="DC316" s="147">
        <v>0</v>
      </c>
      <c r="DD316" s="147">
        <v>0</v>
      </c>
      <c r="DE316" s="147">
        <v>0</v>
      </c>
      <c r="DF316" s="147">
        <v>0</v>
      </c>
      <c r="DG316" s="147">
        <v>0</v>
      </c>
      <c r="DH316" s="147">
        <v>-2693.3232756000002</v>
      </c>
      <c r="DI316" s="147">
        <v>0</v>
      </c>
      <c r="DJ316" s="147">
        <v>0</v>
      </c>
      <c r="DK316" s="147">
        <v>0</v>
      </c>
      <c r="DL316" s="147">
        <v>0</v>
      </c>
      <c r="DM316" s="147">
        <v>0</v>
      </c>
      <c r="DN316" s="147">
        <v>0</v>
      </c>
      <c r="DO316" s="147">
        <v>0</v>
      </c>
      <c r="DP316" s="147">
        <v>0</v>
      </c>
      <c r="DQ316" s="147">
        <v>0</v>
      </c>
      <c r="DR316" s="147">
        <v>0</v>
      </c>
      <c r="DS316" s="147">
        <v>0</v>
      </c>
      <c r="DT316" s="147">
        <v>3887.9279359400002</v>
      </c>
      <c r="DU316" s="147">
        <v>148.31633410000001</v>
      </c>
      <c r="DV316" s="147">
        <v>7180.9699500099996</v>
      </c>
    </row>
    <row r="317" spans="1:126" ht="15" hidden="1" customHeight="1" outlineLevel="1">
      <c r="A317" s="144" t="s">
        <v>9</v>
      </c>
      <c r="B317" s="147">
        <v>1847.9509702099999</v>
      </c>
      <c r="C317" s="147">
        <v>2232.73265274</v>
      </c>
      <c r="D317" s="147">
        <v>-384.78168253000001</v>
      </c>
      <c r="E317" s="147">
        <v>4420.4051910300004</v>
      </c>
      <c r="F317" s="147">
        <v>1608.99714849</v>
      </c>
      <c r="G317" s="147">
        <v>856.29244230999996</v>
      </c>
      <c r="H317" s="147">
        <v>0</v>
      </c>
      <c r="I317" s="147">
        <v>1955.1156002299999</v>
      </c>
      <c r="J317" s="147">
        <v>5087.1524768600002</v>
      </c>
      <c r="K317" s="147">
        <v>1844.3245206300001</v>
      </c>
      <c r="L317" s="147">
        <v>1369.7403317400001</v>
      </c>
      <c r="M317" s="147">
        <v>0</v>
      </c>
      <c r="N317" s="147">
        <v>1873.0876244900001</v>
      </c>
      <c r="O317" s="147">
        <v>-666.74728583000001</v>
      </c>
      <c r="P317" s="147">
        <v>-235.32737213999999</v>
      </c>
      <c r="Q317" s="147">
        <v>-513.44788943000003</v>
      </c>
      <c r="R317" s="147">
        <v>0</v>
      </c>
      <c r="S317" s="147">
        <v>82.027975740000002</v>
      </c>
      <c r="T317" s="147">
        <v>-5837.61385513</v>
      </c>
      <c r="U317" s="147">
        <v>-2423.0478907800002</v>
      </c>
      <c r="V317" s="147">
        <v>60.173139910000003</v>
      </c>
      <c r="W317" s="147">
        <v>5.26463737</v>
      </c>
      <c r="X317" s="147">
        <v>-2868.6811079700001</v>
      </c>
      <c r="Y317" s="147">
        <v>134.83157593999999</v>
      </c>
      <c r="Z317" s="147">
        <v>-978.79434799000001</v>
      </c>
      <c r="AA317" s="147">
        <v>248.87894125</v>
      </c>
      <c r="AB317" s="147">
        <v>-2E-3</v>
      </c>
      <c r="AC317" s="147">
        <v>-16.236802860000001</v>
      </c>
      <c r="AD317" s="147">
        <v>6390.5683307600002</v>
      </c>
      <c r="AE317" s="147">
        <v>0</v>
      </c>
      <c r="AF317" s="147">
        <v>-2763.92616314</v>
      </c>
      <c r="AG317" s="147">
        <v>-32.101880100000002</v>
      </c>
      <c r="AH317" s="147">
        <v>-92.425993020000007</v>
      </c>
      <c r="AI317" s="147">
        <v>-0.49278697999999999</v>
      </c>
      <c r="AJ317" s="147">
        <v>2502.1770391599998</v>
      </c>
      <c r="AK317" s="147">
        <v>8940.6491004500003</v>
      </c>
      <c r="AL317" s="147">
        <v>426.34341035</v>
      </c>
      <c r="AM317" s="147">
        <v>-2589.6543959599999</v>
      </c>
      <c r="AN317" s="147">
        <v>-153.34934788999999</v>
      </c>
      <c r="AO317" s="147">
        <v>0</v>
      </c>
      <c r="AP317" s="147">
        <v>0</v>
      </c>
      <c r="AQ317" s="147">
        <v>-163.26919412000001</v>
      </c>
      <c r="AR317" s="147">
        <v>0</v>
      </c>
      <c r="AS317" s="147">
        <v>0</v>
      </c>
      <c r="AT317" s="147">
        <v>0</v>
      </c>
      <c r="AU317" s="147">
        <v>9.7373539400000002</v>
      </c>
      <c r="AV317" s="147">
        <v>0.18249229</v>
      </c>
      <c r="AW317" s="147">
        <v>0</v>
      </c>
      <c r="AX317" s="147">
        <v>0</v>
      </c>
      <c r="AY317" s="147">
        <v>0</v>
      </c>
      <c r="AZ317" s="147">
        <v>0</v>
      </c>
      <c r="BA317" s="147">
        <v>0</v>
      </c>
      <c r="BB317" s="147">
        <v>0</v>
      </c>
      <c r="BC317" s="147">
        <v>0</v>
      </c>
      <c r="BD317" s="147">
        <v>0</v>
      </c>
      <c r="BE317" s="147">
        <v>0</v>
      </c>
      <c r="BF317" s="147">
        <v>0</v>
      </c>
      <c r="BG317" s="147">
        <v>0</v>
      </c>
      <c r="BH317" s="147">
        <v>-7693.29441013</v>
      </c>
      <c r="BI317" s="147">
        <v>656.81124108999995</v>
      </c>
      <c r="BJ317" s="147">
        <v>-368.52188006</v>
      </c>
      <c r="BK317" s="147">
        <v>10248.93289962</v>
      </c>
      <c r="BL317" s="147">
        <v>-3.792893E-2</v>
      </c>
      <c r="BM317" s="147">
        <v>820.67337099999997</v>
      </c>
      <c r="BN317" s="147">
        <v>-181.52859695000001</v>
      </c>
      <c r="BO317" s="147">
        <v>-38.014943789999997</v>
      </c>
      <c r="BP317" s="147">
        <v>138.90978587999999</v>
      </c>
      <c r="BQ317" s="147">
        <v>407.69633888999999</v>
      </c>
      <c r="BR317" s="147">
        <v>6294.9645773700004</v>
      </c>
      <c r="BS317" s="147">
        <v>632.31608890999996</v>
      </c>
      <c r="BT317" s="147">
        <v>2173.95420724</v>
      </c>
      <c r="BU317" s="147">
        <v>5919.2434047699999</v>
      </c>
      <c r="BV317" s="147">
        <v>-3.792893E-2</v>
      </c>
      <c r="BW317" s="147">
        <v>1283.6010114600001</v>
      </c>
      <c r="BX317" s="147">
        <v>222.86754852000001</v>
      </c>
      <c r="BY317" s="147">
        <v>-32.951762330000001</v>
      </c>
      <c r="BZ317" s="147">
        <v>138.95335347</v>
      </c>
      <c r="CA317" s="147">
        <v>225.73134408000001</v>
      </c>
      <c r="CB317" s="147">
        <v>1702.04169207</v>
      </c>
      <c r="CC317" s="147">
        <v>778.30802686000004</v>
      </c>
      <c r="CD317" s="147">
        <v>1600.7301195699999</v>
      </c>
      <c r="CE317" s="147">
        <v>4329.6894948500003</v>
      </c>
      <c r="CF317" s="147">
        <v>0</v>
      </c>
      <c r="CG317" s="147">
        <v>-462.92764046000002</v>
      </c>
      <c r="CH317" s="147">
        <v>-404.39614547000002</v>
      </c>
      <c r="CI317" s="147">
        <v>-5.06318146</v>
      </c>
      <c r="CJ317" s="147">
        <v>-4.3567590000000003E-2</v>
      </c>
      <c r="CK317" s="147">
        <v>181.96499481000001</v>
      </c>
      <c r="CL317" s="147">
        <v>4592.9228853000004</v>
      </c>
      <c r="CM317" s="147">
        <v>-145.99193794999999</v>
      </c>
      <c r="CN317" s="147">
        <v>573.22408767000002</v>
      </c>
      <c r="CO317" s="147">
        <v>-11.876855689999999</v>
      </c>
      <c r="CP317" s="147">
        <v>0</v>
      </c>
      <c r="CQ317" s="147">
        <v>430.27143870999998</v>
      </c>
      <c r="CR317" s="147">
        <v>-455.00648776000003</v>
      </c>
      <c r="CS317" s="147">
        <v>0</v>
      </c>
      <c r="CT317" s="147">
        <v>0</v>
      </c>
      <c r="CU317" s="147">
        <v>0</v>
      </c>
      <c r="CV317" s="147">
        <v>10.07094466</v>
      </c>
      <c r="CW317" s="147">
        <v>5.9468573999999998</v>
      </c>
      <c r="CX317" s="147">
        <v>-3.1596087000000002</v>
      </c>
      <c r="CY317" s="147">
        <v>-5577.1993557699998</v>
      </c>
      <c r="CZ317" s="147">
        <v>713.60777886000005</v>
      </c>
      <c r="DA317" s="147">
        <v>-2821.1097179399999</v>
      </c>
      <c r="DB317" s="147">
        <v>35.47914918</v>
      </c>
      <c r="DC317" s="147">
        <v>0</v>
      </c>
      <c r="DD317" s="147">
        <v>0</v>
      </c>
      <c r="DE317" s="147">
        <v>0</v>
      </c>
      <c r="DF317" s="147">
        <v>0</v>
      </c>
      <c r="DG317" s="147">
        <v>0</v>
      </c>
      <c r="DH317" s="147">
        <v>-3505.1765658700001</v>
      </c>
      <c r="DI317" s="147">
        <v>0</v>
      </c>
      <c r="DJ317" s="147">
        <v>0</v>
      </c>
      <c r="DK317" s="147">
        <v>0</v>
      </c>
      <c r="DL317" s="147">
        <v>0</v>
      </c>
      <c r="DM317" s="147">
        <v>0</v>
      </c>
      <c r="DN317" s="147">
        <v>0</v>
      </c>
      <c r="DO317" s="147">
        <v>0</v>
      </c>
      <c r="DP317" s="147">
        <v>0</v>
      </c>
      <c r="DQ317" s="147">
        <v>0</v>
      </c>
      <c r="DR317" s="147">
        <v>0</v>
      </c>
      <c r="DS317" s="147">
        <v>0</v>
      </c>
      <c r="DT317" s="147">
        <v>-6463.9580042099997</v>
      </c>
      <c r="DU317" s="147">
        <v>1435.5794359900001</v>
      </c>
      <c r="DV317" s="147">
        <v>-368.52188006</v>
      </c>
    </row>
    <row r="318" spans="1:126" ht="15" hidden="1" customHeight="1" outlineLevel="1">
      <c r="A318" s="144" t="s">
        <v>10</v>
      </c>
      <c r="B318" s="147">
        <v>-1002.05037655</v>
      </c>
      <c r="C318" s="147">
        <v>-348.12146847000002</v>
      </c>
      <c r="D318" s="147">
        <v>-653.92890808000004</v>
      </c>
      <c r="E318" s="147">
        <v>336.84853797</v>
      </c>
      <c r="F318" s="147">
        <v>-164.28310445</v>
      </c>
      <c r="G318" s="147">
        <v>515.39193671999999</v>
      </c>
      <c r="H318" s="147">
        <v>0</v>
      </c>
      <c r="I318" s="147">
        <v>-14.2602943</v>
      </c>
      <c r="J318" s="147">
        <v>-887.41220613999997</v>
      </c>
      <c r="K318" s="147">
        <v>-966.84717395999996</v>
      </c>
      <c r="L318" s="147">
        <v>392.90516262</v>
      </c>
      <c r="M318" s="147">
        <v>0</v>
      </c>
      <c r="N318" s="147">
        <v>-313.4701948</v>
      </c>
      <c r="O318" s="147">
        <v>1224.2607441099999</v>
      </c>
      <c r="P318" s="147">
        <v>802.56406950999997</v>
      </c>
      <c r="Q318" s="147">
        <v>122.48677410000001</v>
      </c>
      <c r="R318" s="147">
        <v>0</v>
      </c>
      <c r="S318" s="147">
        <v>299.2099005</v>
      </c>
      <c r="T318" s="147">
        <v>-11632.072183210001</v>
      </c>
      <c r="U318" s="147">
        <v>-2033.87226102</v>
      </c>
      <c r="V318" s="147">
        <v>-168.24922982999999</v>
      </c>
      <c r="W318" s="147">
        <v>-35.326057179999999</v>
      </c>
      <c r="X318" s="147">
        <v>-9178.8685447600001</v>
      </c>
      <c r="Y318" s="147">
        <v>-12.50430731</v>
      </c>
      <c r="Z318" s="147">
        <v>-133.24033825000001</v>
      </c>
      <c r="AA318" s="147">
        <v>133.47320619000001</v>
      </c>
      <c r="AB318" s="147">
        <v>-2E-3</v>
      </c>
      <c r="AC318" s="147">
        <v>-203.48265104999999</v>
      </c>
      <c r="AD318" s="147">
        <v>18413.530241960001</v>
      </c>
      <c r="AE318" s="147">
        <v>0</v>
      </c>
      <c r="AF318" s="147">
        <v>3737.7271237199998</v>
      </c>
      <c r="AG318" s="147">
        <v>1651.26968558</v>
      </c>
      <c r="AH318" s="147">
        <v>-65.637886960000003</v>
      </c>
      <c r="AI318" s="147">
        <v>85.754182799999995</v>
      </c>
      <c r="AJ318" s="147">
        <v>569.45388824999998</v>
      </c>
      <c r="AK318" s="147">
        <v>12568.2336282</v>
      </c>
      <c r="AL318" s="147">
        <v>-1082.8878906299999</v>
      </c>
      <c r="AM318" s="147">
        <v>949.61751100000004</v>
      </c>
      <c r="AN318" s="147">
        <v>-29.58900847</v>
      </c>
      <c r="AO318" s="147">
        <v>0</v>
      </c>
      <c r="AP318" s="147">
        <v>0</v>
      </c>
      <c r="AQ318" s="147">
        <v>29.99531949</v>
      </c>
      <c r="AR318" s="147">
        <v>0</v>
      </c>
      <c r="AS318" s="147">
        <v>0</v>
      </c>
      <c r="AT318" s="147">
        <v>0</v>
      </c>
      <c r="AU318" s="147">
        <v>-58.570689690000002</v>
      </c>
      <c r="AV318" s="147">
        <v>-1.01363827</v>
      </c>
      <c r="AW318" s="147">
        <v>0</v>
      </c>
      <c r="AX318" s="147">
        <v>0</v>
      </c>
      <c r="AY318" s="147">
        <v>0</v>
      </c>
      <c r="AZ318" s="147">
        <v>0</v>
      </c>
      <c r="BA318" s="147">
        <v>0</v>
      </c>
      <c r="BB318" s="147">
        <v>0</v>
      </c>
      <c r="BC318" s="147">
        <v>0</v>
      </c>
      <c r="BD318" s="147">
        <v>0</v>
      </c>
      <c r="BE318" s="147">
        <v>0</v>
      </c>
      <c r="BF318" s="147">
        <v>0</v>
      </c>
      <c r="BG318" s="147">
        <v>0</v>
      </c>
      <c r="BH318" s="147">
        <v>5619.8853853199998</v>
      </c>
      <c r="BI318" s="147">
        <v>882.57958712000004</v>
      </c>
      <c r="BJ318" s="147">
        <v>12589.13218414</v>
      </c>
      <c r="BK318" s="147">
        <v>5273.6231109700002</v>
      </c>
      <c r="BL318" s="147">
        <v>-0.13100411000000001</v>
      </c>
      <c r="BM318" s="147">
        <v>1041.3383312200001</v>
      </c>
      <c r="BN318" s="147">
        <v>1477.05819847</v>
      </c>
      <c r="BO318" s="147">
        <v>158.81054849</v>
      </c>
      <c r="BP318" s="147">
        <v>-155.09581514000001</v>
      </c>
      <c r="BQ318" s="147">
        <v>-678.15563539000004</v>
      </c>
      <c r="BR318" s="147">
        <v>4915.2673428199996</v>
      </c>
      <c r="BS318" s="147">
        <v>-491.95871851999999</v>
      </c>
      <c r="BT318" s="147">
        <v>-993.51013687</v>
      </c>
      <c r="BU318" s="147">
        <v>525.35375653000006</v>
      </c>
      <c r="BV318" s="147">
        <v>-0.13100411000000001</v>
      </c>
      <c r="BW318" s="147">
        <v>469.66147602000001</v>
      </c>
      <c r="BX318" s="147">
        <v>659.99898514999995</v>
      </c>
      <c r="BY318" s="147">
        <v>158.70033457</v>
      </c>
      <c r="BZ318" s="147">
        <v>-154.92377058</v>
      </c>
      <c r="CA318" s="147">
        <v>-270.00749223000003</v>
      </c>
      <c r="CB318" s="147">
        <v>2544.3236535000001</v>
      </c>
      <c r="CC318" s="147">
        <v>-1807.8871645300001</v>
      </c>
      <c r="CD318" s="147">
        <v>-1074.38126126</v>
      </c>
      <c r="CE318" s="147">
        <v>4748.2693544399999</v>
      </c>
      <c r="CF318" s="147">
        <v>0</v>
      </c>
      <c r="CG318" s="147">
        <v>571.67685519999998</v>
      </c>
      <c r="CH318" s="147">
        <v>817.05921332000003</v>
      </c>
      <c r="CI318" s="147">
        <v>0.11021392000000001</v>
      </c>
      <c r="CJ318" s="147">
        <v>-0.17204456000000001</v>
      </c>
      <c r="CK318" s="147">
        <v>-408.14814316000002</v>
      </c>
      <c r="CL318" s="147">
        <v>2370.94368932</v>
      </c>
      <c r="CM318" s="147">
        <v>1315.92844601</v>
      </c>
      <c r="CN318" s="147">
        <v>80.871124390000006</v>
      </c>
      <c r="CO318" s="147">
        <v>67.27275908</v>
      </c>
      <c r="CP318" s="147">
        <v>0</v>
      </c>
      <c r="CQ318" s="147">
        <v>-6.7652688400000001</v>
      </c>
      <c r="CR318" s="147">
        <v>32.323904540000001</v>
      </c>
      <c r="CS318" s="147">
        <v>-2.9999999999999997E-4</v>
      </c>
      <c r="CT318" s="147">
        <v>0</v>
      </c>
      <c r="CU318" s="147">
        <v>0</v>
      </c>
      <c r="CV318" s="147">
        <v>8.9258530900000004</v>
      </c>
      <c r="CW318" s="147">
        <v>32.666023920000001</v>
      </c>
      <c r="CX318" s="147">
        <v>0.12254637</v>
      </c>
      <c r="CY318" s="147">
        <v>123.11737825</v>
      </c>
      <c r="CZ318" s="147">
        <v>-585.10900927</v>
      </c>
      <c r="DA318" s="147">
        <v>3800.0276865199999</v>
      </c>
      <c r="DB318" s="147">
        <v>8.6825773300000009</v>
      </c>
      <c r="DC318" s="147">
        <v>0</v>
      </c>
      <c r="DD318" s="147">
        <v>0</v>
      </c>
      <c r="DE318" s="147">
        <v>0</v>
      </c>
      <c r="DF318" s="147">
        <v>0</v>
      </c>
      <c r="DG318" s="147">
        <v>0</v>
      </c>
      <c r="DH318" s="147">
        <v>-3100.4838763299999</v>
      </c>
      <c r="DI318" s="147">
        <v>0</v>
      </c>
      <c r="DJ318" s="147">
        <v>0</v>
      </c>
      <c r="DK318" s="147">
        <v>0</v>
      </c>
      <c r="DL318" s="147">
        <v>0</v>
      </c>
      <c r="DM318" s="147">
        <v>0</v>
      </c>
      <c r="DN318" s="147">
        <v>0</v>
      </c>
      <c r="DO318" s="147">
        <v>0</v>
      </c>
      <c r="DP318" s="147">
        <v>0</v>
      </c>
      <c r="DQ318" s="147">
        <v>0</v>
      </c>
      <c r="DR318" s="147">
        <v>0</v>
      </c>
      <c r="DS318" s="147">
        <v>0</v>
      </c>
      <c r="DT318" s="147">
        <v>5348.7605612799998</v>
      </c>
      <c r="DU318" s="147">
        <v>1776.3583745599999</v>
      </c>
      <c r="DV318" s="147">
        <v>12589.13218414</v>
      </c>
    </row>
    <row r="319" spans="1:126" ht="15" hidden="1" customHeight="1" outlineLevel="1">
      <c r="A319" s="144" t="s">
        <v>11</v>
      </c>
      <c r="B319" s="147">
        <v>-114.97067889</v>
      </c>
      <c r="C319" s="147">
        <v>-197.24503625</v>
      </c>
      <c r="D319" s="147">
        <v>82.274357359999996</v>
      </c>
      <c r="E319" s="147">
        <v>3982.92446991</v>
      </c>
      <c r="F319" s="147">
        <v>1692.76925916</v>
      </c>
      <c r="G319" s="147">
        <v>1779.8227254999999</v>
      </c>
      <c r="H319" s="147">
        <v>0</v>
      </c>
      <c r="I319" s="147">
        <v>510.33248524999999</v>
      </c>
      <c r="J319" s="147">
        <v>1475.33805198</v>
      </c>
      <c r="K319" s="147">
        <v>1317.75719196</v>
      </c>
      <c r="L319" s="147">
        <v>265.05476098999998</v>
      </c>
      <c r="M319" s="147">
        <v>0</v>
      </c>
      <c r="N319" s="147">
        <v>-107.47390097</v>
      </c>
      <c r="O319" s="147">
        <v>2507.5864179300002</v>
      </c>
      <c r="P319" s="147">
        <v>375.01206719999999</v>
      </c>
      <c r="Q319" s="147">
        <v>1514.76796451</v>
      </c>
      <c r="R319" s="147">
        <v>0</v>
      </c>
      <c r="S319" s="147">
        <v>617.80638622000004</v>
      </c>
      <c r="T319" s="147">
        <v>-2581.7123083900001</v>
      </c>
      <c r="U319" s="147">
        <v>-1562.4720221299999</v>
      </c>
      <c r="V319" s="147">
        <v>413.52768825999999</v>
      </c>
      <c r="W319" s="147">
        <v>-188.84784275999999</v>
      </c>
      <c r="X319" s="147">
        <v>-1156.8627297099999</v>
      </c>
      <c r="Y319" s="147">
        <v>-11.55917124</v>
      </c>
      <c r="Z319" s="147">
        <v>-127.46193799</v>
      </c>
      <c r="AA319" s="147">
        <v>51.273369039999999</v>
      </c>
      <c r="AB319" s="147">
        <v>-0.28925000000000001</v>
      </c>
      <c r="AC319" s="147">
        <v>0.97958814000000005</v>
      </c>
      <c r="AD319" s="147">
        <v>4061.5699028200002</v>
      </c>
      <c r="AE319" s="147">
        <v>0</v>
      </c>
      <c r="AF319" s="147">
        <v>444.43011442</v>
      </c>
      <c r="AG319" s="147">
        <v>204.80072777000001</v>
      </c>
      <c r="AH319" s="147">
        <v>-74.959182310000003</v>
      </c>
      <c r="AI319" s="147">
        <v>0.16775717000000001</v>
      </c>
      <c r="AJ319" s="147">
        <v>3930.7077393899999</v>
      </c>
      <c r="AK319" s="147">
        <v>1409.7153437100001</v>
      </c>
      <c r="AL319" s="147">
        <v>-639.51429511000003</v>
      </c>
      <c r="AM319" s="147">
        <v>-1213.7783022199999</v>
      </c>
      <c r="AN319" s="147">
        <v>115.46775012000001</v>
      </c>
      <c r="AO319" s="147">
        <v>0</v>
      </c>
      <c r="AP319" s="147">
        <v>0</v>
      </c>
      <c r="AQ319" s="147">
        <v>139.99583243999999</v>
      </c>
      <c r="AR319" s="147">
        <v>0</v>
      </c>
      <c r="AS319" s="147">
        <v>0</v>
      </c>
      <c r="AT319" s="147">
        <v>0</v>
      </c>
      <c r="AU319" s="147">
        <v>-25.244818070000001</v>
      </c>
      <c r="AV319" s="147">
        <v>0.71673575</v>
      </c>
      <c r="AW319" s="147">
        <v>0</v>
      </c>
      <c r="AX319" s="147">
        <v>0</v>
      </c>
      <c r="AY319" s="147">
        <v>0</v>
      </c>
      <c r="AZ319" s="147">
        <v>0</v>
      </c>
      <c r="BA319" s="147">
        <v>0</v>
      </c>
      <c r="BB319" s="147">
        <v>0</v>
      </c>
      <c r="BC319" s="147">
        <v>0</v>
      </c>
      <c r="BD319" s="147">
        <v>0</v>
      </c>
      <c r="BE319" s="147">
        <v>0</v>
      </c>
      <c r="BF319" s="147">
        <v>0</v>
      </c>
      <c r="BG319" s="147">
        <v>0</v>
      </c>
      <c r="BH319" s="147">
        <v>268.14282059999999</v>
      </c>
      <c r="BI319" s="147">
        <v>777.18479021999997</v>
      </c>
      <c r="BJ319" s="147">
        <v>6508.6067463899999</v>
      </c>
      <c r="BK319" s="147">
        <v>4812.9768723099996</v>
      </c>
      <c r="BL319" s="147">
        <v>-1.699759E-2</v>
      </c>
      <c r="BM319" s="147">
        <v>1458.61341408</v>
      </c>
      <c r="BN319" s="147">
        <v>-2999.4901422900002</v>
      </c>
      <c r="BO319" s="147">
        <v>224.13761212</v>
      </c>
      <c r="BP319" s="147">
        <v>-55.589141499999997</v>
      </c>
      <c r="BQ319" s="147">
        <v>1547.9639010400001</v>
      </c>
      <c r="BR319" s="147">
        <v>3650.8718964899999</v>
      </c>
      <c r="BS319" s="147">
        <v>884.68620736000003</v>
      </c>
      <c r="BT319" s="147">
        <v>101.80012259999999</v>
      </c>
      <c r="BU319" s="147">
        <v>3244.7864899599999</v>
      </c>
      <c r="BV319" s="147">
        <v>-1.699759E-2</v>
      </c>
      <c r="BW319" s="147">
        <v>50.289392059999997</v>
      </c>
      <c r="BX319" s="147">
        <v>-835.28922268999997</v>
      </c>
      <c r="BY319" s="147">
        <v>135.86191989</v>
      </c>
      <c r="BZ319" s="147">
        <v>-55.592967039999998</v>
      </c>
      <c r="CA319" s="147">
        <v>794.32022648999998</v>
      </c>
      <c r="CB319" s="147">
        <v>3055.3150018599999</v>
      </c>
      <c r="CC319" s="147">
        <v>-265.67416150999998</v>
      </c>
      <c r="CD319" s="147">
        <v>365.57329849000001</v>
      </c>
      <c r="CE319" s="147">
        <v>1568.1903823499999</v>
      </c>
      <c r="CF319" s="147">
        <v>0</v>
      </c>
      <c r="CG319" s="147">
        <v>1408.32402202</v>
      </c>
      <c r="CH319" s="147">
        <v>-2164.2009195999999</v>
      </c>
      <c r="CI319" s="147">
        <v>88.275692230000004</v>
      </c>
      <c r="CJ319" s="147">
        <v>3.8255400000000001E-3</v>
      </c>
      <c r="CK319" s="147">
        <v>753.64367455000001</v>
      </c>
      <c r="CL319" s="147">
        <v>595.55689462999999</v>
      </c>
      <c r="CM319" s="147">
        <v>1150.36036887</v>
      </c>
      <c r="CN319" s="147">
        <v>-263.77317589</v>
      </c>
      <c r="CO319" s="147">
        <v>53.214209140000001</v>
      </c>
      <c r="CP319" s="147">
        <v>0</v>
      </c>
      <c r="CQ319" s="147">
        <v>107.03652574</v>
      </c>
      <c r="CR319" s="147">
        <v>-109.75309253</v>
      </c>
      <c r="CS319" s="147">
        <v>2.9999999999999997E-4</v>
      </c>
      <c r="CT319" s="147">
        <v>0</v>
      </c>
      <c r="CU319" s="147">
        <v>0</v>
      </c>
      <c r="CV319" s="147">
        <v>14.845136439999999</v>
      </c>
      <c r="CW319" s="147">
        <v>41.340249919999998</v>
      </c>
      <c r="CX319" s="147">
        <v>-0.25491043000000002</v>
      </c>
      <c r="CY319" s="147">
        <v>1643.79008086</v>
      </c>
      <c r="CZ319" s="147">
        <v>2195.0374518399999</v>
      </c>
      <c r="DA319" s="147">
        <v>272.07813841000001</v>
      </c>
      <c r="DB319" s="147">
        <v>120.28933348</v>
      </c>
      <c r="DC319" s="147">
        <v>0</v>
      </c>
      <c r="DD319" s="147">
        <v>0</v>
      </c>
      <c r="DE319" s="147">
        <v>0</v>
      </c>
      <c r="DF319" s="147">
        <v>0</v>
      </c>
      <c r="DG319" s="147">
        <v>0</v>
      </c>
      <c r="DH319" s="147">
        <v>-943.61484286999996</v>
      </c>
      <c r="DI319" s="147">
        <v>0</v>
      </c>
      <c r="DJ319" s="147">
        <v>0</v>
      </c>
      <c r="DK319" s="147">
        <v>0</v>
      </c>
      <c r="DL319" s="147">
        <v>0</v>
      </c>
      <c r="DM319" s="147">
        <v>0</v>
      </c>
      <c r="DN319" s="147">
        <v>0</v>
      </c>
      <c r="DO319" s="147">
        <v>0</v>
      </c>
      <c r="DP319" s="147">
        <v>0</v>
      </c>
      <c r="DQ319" s="147">
        <v>0</v>
      </c>
      <c r="DR319" s="147">
        <v>0</v>
      </c>
      <c r="DS319" s="147">
        <v>0</v>
      </c>
      <c r="DT319" s="147">
        <v>-1136.4060044</v>
      </c>
      <c r="DU319" s="147">
        <v>1135.03158848</v>
      </c>
      <c r="DV319" s="147">
        <v>6508.6067463899999</v>
      </c>
    </row>
    <row r="320" spans="1:126" ht="15" hidden="1" customHeight="1" outlineLevel="1">
      <c r="A320" s="144" t="s">
        <v>12</v>
      </c>
      <c r="B320" s="147">
        <v>-239.18539584000001</v>
      </c>
      <c r="C320" s="147">
        <v>-583.02102680999997</v>
      </c>
      <c r="D320" s="147">
        <v>343.83563097000001</v>
      </c>
      <c r="E320" s="147">
        <v>7390.7536548999997</v>
      </c>
      <c r="F320" s="147">
        <v>2108.6027117399999</v>
      </c>
      <c r="G320" s="147">
        <v>1940.57700467</v>
      </c>
      <c r="H320" s="147">
        <v>0</v>
      </c>
      <c r="I320" s="147">
        <v>3341.5739384899998</v>
      </c>
      <c r="J320" s="147">
        <v>8174.5476287000001</v>
      </c>
      <c r="K320" s="147">
        <v>1864.1719707899999</v>
      </c>
      <c r="L320" s="147">
        <v>1862.1892567699999</v>
      </c>
      <c r="M320" s="147">
        <v>0</v>
      </c>
      <c r="N320" s="147">
        <v>4448.1864011400003</v>
      </c>
      <c r="O320" s="147">
        <v>-783.7939738</v>
      </c>
      <c r="P320" s="147">
        <v>244.43074095</v>
      </c>
      <c r="Q320" s="147">
        <v>78.387747899999994</v>
      </c>
      <c r="R320" s="147">
        <v>0</v>
      </c>
      <c r="S320" s="147">
        <v>-1106.61246265</v>
      </c>
      <c r="T320" s="147">
        <v>-2758.2748964299999</v>
      </c>
      <c r="U320" s="147">
        <v>-159.00434021000001</v>
      </c>
      <c r="V320" s="147">
        <v>-104.51900288</v>
      </c>
      <c r="W320" s="147">
        <v>-0.29304035</v>
      </c>
      <c r="X320" s="147">
        <v>-3066.1471518499998</v>
      </c>
      <c r="Y320" s="147">
        <v>4.77498121</v>
      </c>
      <c r="Z320" s="147">
        <v>272.01307747999999</v>
      </c>
      <c r="AA320" s="147">
        <v>294.18866606</v>
      </c>
      <c r="AB320" s="147">
        <v>0</v>
      </c>
      <c r="AC320" s="147">
        <v>0.71191411000000004</v>
      </c>
      <c r="AD320" s="147">
        <v>557.69912875</v>
      </c>
      <c r="AE320" s="147">
        <v>0</v>
      </c>
      <c r="AF320" s="147">
        <v>4577.5286624399996</v>
      </c>
      <c r="AG320" s="147">
        <v>-291.83172039999999</v>
      </c>
      <c r="AH320" s="147">
        <v>-61.76812503</v>
      </c>
      <c r="AI320" s="147">
        <v>-68.231639209999997</v>
      </c>
      <c r="AJ320" s="147">
        <v>264.09453766000001</v>
      </c>
      <c r="AK320" s="147">
        <v>-1938.13314249</v>
      </c>
      <c r="AL320" s="147">
        <v>-2362.4751050999998</v>
      </c>
      <c r="AM320" s="147">
        <v>438.51566087999998</v>
      </c>
      <c r="AN320" s="147">
        <v>-104.47632559</v>
      </c>
      <c r="AO320" s="147">
        <v>0</v>
      </c>
      <c r="AP320" s="147">
        <v>0</v>
      </c>
      <c r="AQ320" s="147">
        <v>-131.81134659</v>
      </c>
      <c r="AR320" s="147">
        <v>0</v>
      </c>
      <c r="AS320" s="147">
        <v>0</v>
      </c>
      <c r="AT320" s="147">
        <v>0</v>
      </c>
      <c r="AU320" s="147">
        <v>29.436691100000001</v>
      </c>
      <c r="AV320" s="147">
        <v>-2.1016701000000002</v>
      </c>
      <c r="AW320" s="147">
        <v>0</v>
      </c>
      <c r="AX320" s="147">
        <v>0</v>
      </c>
      <c r="AY320" s="147">
        <v>0</v>
      </c>
      <c r="AZ320" s="147">
        <v>0</v>
      </c>
      <c r="BA320" s="147">
        <v>0</v>
      </c>
      <c r="BB320" s="147">
        <v>0</v>
      </c>
      <c r="BC320" s="147">
        <v>0</v>
      </c>
      <c r="BD320" s="147">
        <v>0</v>
      </c>
      <c r="BE320" s="147">
        <v>0</v>
      </c>
      <c r="BF320" s="147">
        <v>0</v>
      </c>
      <c r="BG320" s="147">
        <v>0</v>
      </c>
      <c r="BH320" s="147">
        <v>41.27854773</v>
      </c>
      <c r="BI320" s="147">
        <v>537.89640704999999</v>
      </c>
      <c r="BJ320" s="147">
        <v>5425.6911205699998</v>
      </c>
      <c r="BK320" s="147">
        <v>-3566.8424294800002</v>
      </c>
      <c r="BL320" s="147">
        <v>0.30911613999999998</v>
      </c>
      <c r="BM320" s="147">
        <v>347.93050706000002</v>
      </c>
      <c r="BN320" s="147">
        <v>-586.68130095000004</v>
      </c>
      <c r="BO320" s="147">
        <v>218.82414908999999</v>
      </c>
      <c r="BP320" s="147">
        <v>-220.75027055999999</v>
      </c>
      <c r="BQ320" s="147">
        <v>1034.0270246099999</v>
      </c>
      <c r="BR320" s="147">
        <v>-7661.0542463700003</v>
      </c>
      <c r="BS320" s="147">
        <v>1561.4925275799999</v>
      </c>
      <c r="BT320" s="147">
        <v>1739.0600639199999</v>
      </c>
      <c r="BU320" s="147">
        <v>-6764.8765416899996</v>
      </c>
      <c r="BV320" s="147">
        <v>0.30911613999999998</v>
      </c>
      <c r="BW320" s="147">
        <v>654.15727015000004</v>
      </c>
      <c r="BX320" s="147">
        <v>-57.43080441</v>
      </c>
      <c r="BY320" s="147">
        <v>297.21326492999998</v>
      </c>
      <c r="BZ320" s="147">
        <v>-221.68464159000001</v>
      </c>
      <c r="CA320" s="147">
        <v>1492.39755975</v>
      </c>
      <c r="CB320" s="147">
        <v>-9507.0954930999997</v>
      </c>
      <c r="CC320" s="147">
        <v>-2375.48545018</v>
      </c>
      <c r="CD320" s="147">
        <v>2952.7426366200002</v>
      </c>
      <c r="CE320" s="147">
        <v>3198.0341122099999</v>
      </c>
      <c r="CF320" s="147">
        <v>0</v>
      </c>
      <c r="CG320" s="147">
        <v>-306.22676309000002</v>
      </c>
      <c r="CH320" s="147">
        <v>-529.25049653999997</v>
      </c>
      <c r="CI320" s="147">
        <v>-78.389115840000002</v>
      </c>
      <c r="CJ320" s="147">
        <v>0.93437102999999999</v>
      </c>
      <c r="CK320" s="147">
        <v>-458.37053514000002</v>
      </c>
      <c r="CL320" s="147">
        <v>1846.04124673</v>
      </c>
      <c r="CM320" s="147">
        <v>3936.9779777600002</v>
      </c>
      <c r="CN320" s="147">
        <v>-1213.6825727</v>
      </c>
      <c r="CO320" s="147">
        <v>-433.58878719000001</v>
      </c>
      <c r="CP320" s="147">
        <v>0</v>
      </c>
      <c r="CQ320" s="147">
        <v>-292.59831321000001</v>
      </c>
      <c r="CR320" s="147">
        <v>-132.35054074000001</v>
      </c>
      <c r="CS320" s="147">
        <v>0</v>
      </c>
      <c r="CT320" s="147">
        <v>0</v>
      </c>
      <c r="CU320" s="147">
        <v>0</v>
      </c>
      <c r="CV320" s="147">
        <v>-17.16767033</v>
      </c>
      <c r="CW320" s="147">
        <v>7.1404334199999999</v>
      </c>
      <c r="CX320" s="147">
        <v>1.3873036700000001</v>
      </c>
      <c r="CY320" s="147">
        <v>9697.8210306000001</v>
      </c>
      <c r="CZ320" s="147">
        <v>2016.1300216100001</v>
      </c>
      <c r="DA320" s="147">
        <v>4595.5045225000003</v>
      </c>
      <c r="DB320" s="147">
        <v>186.42007717000001</v>
      </c>
      <c r="DC320" s="147">
        <v>0</v>
      </c>
      <c r="DD320" s="147">
        <v>0</v>
      </c>
      <c r="DE320" s="147">
        <v>0</v>
      </c>
      <c r="DF320" s="147">
        <v>0</v>
      </c>
      <c r="DG320" s="147">
        <v>0</v>
      </c>
      <c r="DH320" s="147">
        <v>2899.7664093200001</v>
      </c>
      <c r="DI320" s="147">
        <v>0</v>
      </c>
      <c r="DJ320" s="147">
        <v>0</v>
      </c>
      <c r="DK320" s="147">
        <v>0</v>
      </c>
      <c r="DL320" s="147">
        <v>0</v>
      </c>
      <c r="DM320" s="147">
        <v>0</v>
      </c>
      <c r="DN320" s="147">
        <v>0</v>
      </c>
      <c r="DO320" s="147">
        <v>0</v>
      </c>
      <c r="DP320" s="147">
        <v>0</v>
      </c>
      <c r="DQ320" s="147">
        <v>0</v>
      </c>
      <c r="DR320" s="147">
        <v>0</v>
      </c>
      <c r="DS320" s="147">
        <v>0</v>
      </c>
      <c r="DT320" s="147">
        <v>-4505.0964564599999</v>
      </c>
      <c r="DU320" s="147">
        <v>4233.3977630999998</v>
      </c>
      <c r="DV320" s="147">
        <v>5425.6911205699998</v>
      </c>
    </row>
    <row r="321" spans="1:126" ht="15" hidden="1" customHeight="1" outlineLevel="1">
      <c r="A321" s="144" t="s">
        <v>13</v>
      </c>
      <c r="B321" s="147">
        <v>-26.582213500000002</v>
      </c>
      <c r="C321" s="147">
        <v>87.688698880000004</v>
      </c>
      <c r="D321" s="147">
        <v>-114.27091238</v>
      </c>
      <c r="E321" s="147">
        <v>1938.8507438700001</v>
      </c>
      <c r="F321" s="147">
        <v>301.61154898000001</v>
      </c>
      <c r="G321" s="147">
        <v>895.95911067999998</v>
      </c>
      <c r="H321" s="147">
        <v>0</v>
      </c>
      <c r="I321" s="147">
        <v>741.28008421000004</v>
      </c>
      <c r="J321" s="147">
        <v>353.87582379999998</v>
      </c>
      <c r="K321" s="147">
        <v>332.89540245000001</v>
      </c>
      <c r="L321" s="147">
        <v>-461.93280480999999</v>
      </c>
      <c r="M321" s="147">
        <v>0</v>
      </c>
      <c r="N321" s="147">
        <v>482.91322616000002</v>
      </c>
      <c r="O321" s="147">
        <v>1584.9749200700001</v>
      </c>
      <c r="P321" s="147">
        <v>-31.28385347</v>
      </c>
      <c r="Q321" s="147">
        <v>1357.89191549</v>
      </c>
      <c r="R321" s="147">
        <v>0</v>
      </c>
      <c r="S321" s="147">
        <v>258.36685805000002</v>
      </c>
      <c r="T321" s="147">
        <v>12745.17794987</v>
      </c>
      <c r="U321" s="147">
        <v>5435.5868060900002</v>
      </c>
      <c r="V321" s="147">
        <v>807.77403942000001</v>
      </c>
      <c r="W321" s="147">
        <v>-283.75547429</v>
      </c>
      <c r="X321" s="147">
        <v>5931.8311845300004</v>
      </c>
      <c r="Y321" s="147">
        <v>27.31041639</v>
      </c>
      <c r="Z321" s="147">
        <v>889.19973897</v>
      </c>
      <c r="AA321" s="147">
        <v>-63.764231899999999</v>
      </c>
      <c r="AB321" s="147">
        <v>0</v>
      </c>
      <c r="AC321" s="147">
        <v>0.99547065999999995</v>
      </c>
      <c r="AD321" s="147">
        <v>-1635.8337736200001</v>
      </c>
      <c r="AE321" s="147">
        <v>0</v>
      </c>
      <c r="AF321" s="147">
        <v>-60.088445280000002</v>
      </c>
      <c r="AG321" s="147">
        <v>1231.58629662</v>
      </c>
      <c r="AH321" s="147">
        <v>-59.1020696</v>
      </c>
      <c r="AI321" s="147">
        <v>76.142921630000004</v>
      </c>
      <c r="AJ321" s="147">
        <v>-1975.06160546</v>
      </c>
      <c r="AK321" s="147">
        <v>4766.9151358099998</v>
      </c>
      <c r="AL321" s="147">
        <v>-3183.92583706</v>
      </c>
      <c r="AM321" s="147">
        <v>-2432.3001702800002</v>
      </c>
      <c r="AN321" s="147">
        <v>12.792948300000001</v>
      </c>
      <c r="AO321" s="147">
        <v>0</v>
      </c>
      <c r="AP321" s="147">
        <v>-70.867938499999994</v>
      </c>
      <c r="AQ321" s="147">
        <v>122.61510844</v>
      </c>
      <c r="AR321" s="147">
        <v>0</v>
      </c>
      <c r="AS321" s="147">
        <v>0</v>
      </c>
      <c r="AT321" s="147">
        <v>0</v>
      </c>
      <c r="AU321" s="147">
        <v>-38.410206170000002</v>
      </c>
      <c r="AV321" s="147">
        <v>-0.54401546999999995</v>
      </c>
      <c r="AW321" s="147">
        <v>0</v>
      </c>
      <c r="AX321" s="147">
        <v>0</v>
      </c>
      <c r="AY321" s="147">
        <v>0</v>
      </c>
      <c r="AZ321" s="147">
        <v>0</v>
      </c>
      <c r="BA321" s="147">
        <v>0</v>
      </c>
      <c r="BB321" s="147">
        <v>0</v>
      </c>
      <c r="BC321" s="147">
        <v>0</v>
      </c>
      <c r="BD321" s="147">
        <v>0</v>
      </c>
      <c r="BE321" s="147">
        <v>0</v>
      </c>
      <c r="BF321" s="147">
        <v>0</v>
      </c>
      <c r="BG321" s="147">
        <v>0</v>
      </c>
      <c r="BH321" s="147">
        <v>-4546.9562674199997</v>
      </c>
      <c r="BI321" s="147">
        <v>1570.7357201100001</v>
      </c>
      <c r="BJ321" s="147">
        <v>10058.185107609999</v>
      </c>
      <c r="BK321" s="147">
        <v>23790.985474329998</v>
      </c>
      <c r="BL321" s="147">
        <v>-2.8814920000000001E-2</v>
      </c>
      <c r="BM321" s="147">
        <v>2211.6279287799998</v>
      </c>
      <c r="BN321" s="147">
        <v>1894.5385810800001</v>
      </c>
      <c r="BO321" s="147">
        <v>-982.97462833999998</v>
      </c>
      <c r="BP321" s="147">
        <v>-1869.52620273</v>
      </c>
      <c r="BQ321" s="147">
        <v>571.99197120999997</v>
      </c>
      <c r="BR321" s="147">
        <v>16705.356707570001</v>
      </c>
      <c r="BS321" s="147">
        <v>5693.0531011599996</v>
      </c>
      <c r="BT321" s="147">
        <v>-433.05316948000001</v>
      </c>
      <c r="BU321" s="147">
        <v>4932.8723197999998</v>
      </c>
      <c r="BV321" s="147">
        <v>-2.8814920000000001E-2</v>
      </c>
      <c r="BW321" s="147">
        <v>747.81789481999999</v>
      </c>
      <c r="BX321" s="147">
        <v>1105.2001883</v>
      </c>
      <c r="BY321" s="147">
        <v>-1016.48866634</v>
      </c>
      <c r="BZ321" s="147">
        <v>-1869.7711834700001</v>
      </c>
      <c r="CA321" s="147">
        <v>-1158.9978740399999</v>
      </c>
      <c r="CB321" s="147">
        <v>10152.27479537</v>
      </c>
      <c r="CC321" s="147">
        <v>-1177.6202843900001</v>
      </c>
      <c r="CD321" s="147">
        <v>-1849.5137355300001</v>
      </c>
      <c r="CE321" s="147">
        <v>18858.113154530001</v>
      </c>
      <c r="CF321" s="147">
        <v>0</v>
      </c>
      <c r="CG321" s="147">
        <v>1463.8100339600001</v>
      </c>
      <c r="CH321" s="147">
        <v>789.33839278000005</v>
      </c>
      <c r="CI321" s="147">
        <v>33.514037999999999</v>
      </c>
      <c r="CJ321" s="147">
        <v>0.24498074</v>
      </c>
      <c r="CK321" s="147">
        <v>1730.9898452499999</v>
      </c>
      <c r="CL321" s="147">
        <v>6553.0819122000003</v>
      </c>
      <c r="CM321" s="147">
        <v>6870.6733855499997</v>
      </c>
      <c r="CN321" s="147">
        <v>1416.4605660499999</v>
      </c>
      <c r="CO321" s="147">
        <v>1224.1375109099999</v>
      </c>
      <c r="CP321" s="147">
        <v>0</v>
      </c>
      <c r="CQ321" s="147">
        <v>743.25166421999995</v>
      </c>
      <c r="CR321" s="147">
        <v>808.51169388999995</v>
      </c>
      <c r="CS321" s="147">
        <v>0</v>
      </c>
      <c r="CT321" s="147">
        <v>0</v>
      </c>
      <c r="CU321" s="147">
        <v>0</v>
      </c>
      <c r="CV321" s="147">
        <v>-423.19430578999999</v>
      </c>
      <c r="CW321" s="147">
        <v>94.956583339999995</v>
      </c>
      <c r="CX321" s="147">
        <v>0.61187524999999998</v>
      </c>
      <c r="CY321" s="147">
        <v>-3840.5631931200001</v>
      </c>
      <c r="CZ321" s="147">
        <v>3045.5749436000001</v>
      </c>
      <c r="DA321" s="147">
        <v>0.68618573000000005</v>
      </c>
      <c r="DB321" s="147">
        <v>24.508498360000001</v>
      </c>
      <c r="DC321" s="147">
        <v>0</v>
      </c>
      <c r="DD321" s="147">
        <v>0</v>
      </c>
      <c r="DE321" s="147">
        <v>0</v>
      </c>
      <c r="DF321" s="147">
        <v>0</v>
      </c>
      <c r="DG321" s="147">
        <v>0</v>
      </c>
      <c r="DH321" s="147">
        <v>-6911.3328208100002</v>
      </c>
      <c r="DI321" s="147">
        <v>0</v>
      </c>
      <c r="DJ321" s="147">
        <v>0</v>
      </c>
      <c r="DK321" s="147">
        <v>0</v>
      </c>
      <c r="DL321" s="147">
        <v>0</v>
      </c>
      <c r="DM321" s="147">
        <v>0</v>
      </c>
      <c r="DN321" s="147">
        <v>0</v>
      </c>
      <c r="DO321" s="147">
        <v>0</v>
      </c>
      <c r="DP321" s="147">
        <v>0</v>
      </c>
      <c r="DQ321" s="147">
        <v>0</v>
      </c>
      <c r="DR321" s="147">
        <v>0</v>
      </c>
      <c r="DS321" s="147">
        <v>0</v>
      </c>
      <c r="DT321" s="147">
        <v>-9937.7781910100002</v>
      </c>
      <c r="DU321" s="147">
        <v>-1178.5964935</v>
      </c>
      <c r="DV321" s="147">
        <v>10058.185107609999</v>
      </c>
    </row>
    <row r="322" spans="1:126" ht="15" customHeight="1" collapsed="1">
      <c r="A322" s="142">
        <v>2012</v>
      </c>
      <c r="B322" s="143">
        <v>3331.80392183</v>
      </c>
      <c r="C322" s="143">
        <v>2640.4100261200001</v>
      </c>
      <c r="D322" s="143">
        <v>691.39389571000004</v>
      </c>
      <c r="E322" s="143">
        <v>15806.08406573</v>
      </c>
      <c r="F322" s="143">
        <v>2416.23609025</v>
      </c>
      <c r="G322" s="143">
        <v>-3278.7392384</v>
      </c>
      <c r="H322" s="147">
        <v>0</v>
      </c>
      <c r="I322" s="143">
        <v>16668.58721388</v>
      </c>
      <c r="J322" s="143">
        <v>20458.337827920001</v>
      </c>
      <c r="K322" s="143">
        <v>1960.07443728</v>
      </c>
      <c r="L322" s="143">
        <v>2131.9254408500001</v>
      </c>
      <c r="M322" s="147">
        <v>0</v>
      </c>
      <c r="N322" s="143">
        <v>16366.33794979</v>
      </c>
      <c r="O322" s="143">
        <v>-4652.2537621900001</v>
      </c>
      <c r="P322" s="143">
        <v>456.16165296999998</v>
      </c>
      <c r="Q322" s="143">
        <v>-5410.6646792499996</v>
      </c>
      <c r="R322" s="147">
        <v>0</v>
      </c>
      <c r="S322" s="143">
        <v>302.24926409</v>
      </c>
      <c r="T322" s="143">
        <v>8117.2754437599997</v>
      </c>
      <c r="U322" s="143">
        <v>-5194.6468049900004</v>
      </c>
      <c r="V322" s="143">
        <v>0.75615167999999999</v>
      </c>
      <c r="W322" s="143">
        <v>253.85120254</v>
      </c>
      <c r="X322" s="143">
        <v>1700.60331047</v>
      </c>
      <c r="Y322" s="143">
        <v>5007.4513340200001</v>
      </c>
      <c r="Z322" s="143">
        <v>3521.1972888999999</v>
      </c>
      <c r="AA322" s="143">
        <v>2827.8725272000001</v>
      </c>
      <c r="AB322" s="143">
        <v>0</v>
      </c>
      <c r="AC322" s="143">
        <v>0.19043394</v>
      </c>
      <c r="AD322" s="143">
        <v>-5008.8197431400004</v>
      </c>
      <c r="AE322" s="143">
        <v>0</v>
      </c>
      <c r="AF322" s="143">
        <v>-16480.235149020002</v>
      </c>
      <c r="AG322" s="143">
        <v>-216.88752371999999</v>
      </c>
      <c r="AH322" s="143">
        <v>-2172.1021980599999</v>
      </c>
      <c r="AI322" s="143">
        <v>-557.40074218999996</v>
      </c>
      <c r="AJ322" s="143">
        <v>213.27665286999999</v>
      </c>
      <c r="AK322" s="143">
        <v>28842.974020270001</v>
      </c>
      <c r="AL322" s="143">
        <v>-13748.704841180001</v>
      </c>
      <c r="AM322" s="143">
        <v>-889.73996210999996</v>
      </c>
      <c r="AN322" s="143">
        <v>848.95415211</v>
      </c>
      <c r="AO322" s="143">
        <v>0</v>
      </c>
      <c r="AP322" s="143">
        <v>1.238469E-2</v>
      </c>
      <c r="AQ322" s="143">
        <v>103.88669538000001</v>
      </c>
      <c r="AR322" s="143">
        <v>0</v>
      </c>
      <c r="AS322" s="143">
        <v>0</v>
      </c>
      <c r="AT322" s="143">
        <v>-13.81854439</v>
      </c>
      <c r="AU322" s="143">
        <v>323.88590780999999</v>
      </c>
      <c r="AV322" s="143">
        <v>434.98770861999998</v>
      </c>
      <c r="AW322" s="143">
        <v>0</v>
      </c>
      <c r="AX322" s="143">
        <v>0</v>
      </c>
      <c r="AY322" s="143">
        <v>0</v>
      </c>
      <c r="AZ322" s="143">
        <v>0</v>
      </c>
      <c r="BA322" s="143">
        <v>0</v>
      </c>
      <c r="BB322" s="143">
        <v>0</v>
      </c>
      <c r="BC322" s="143">
        <v>0</v>
      </c>
      <c r="BD322" s="143">
        <v>0</v>
      </c>
      <c r="BE322" s="143">
        <v>0</v>
      </c>
      <c r="BF322" s="143">
        <v>0</v>
      </c>
      <c r="BG322" s="143">
        <v>0</v>
      </c>
      <c r="BH322" s="143">
        <v>23805.576815439999</v>
      </c>
      <c r="BI322" s="143">
        <v>5509.7922514700003</v>
      </c>
      <c r="BJ322" s="143">
        <v>52410.6669072</v>
      </c>
      <c r="BK322" s="143">
        <v>73623.386499839995</v>
      </c>
      <c r="BL322" s="143">
        <v>3.1186727099999998</v>
      </c>
      <c r="BM322" s="143">
        <v>-2989.0580101199998</v>
      </c>
      <c r="BN322" s="143">
        <v>-974.71245541999997</v>
      </c>
      <c r="BO322" s="143">
        <v>2014.2012483399999</v>
      </c>
      <c r="BP322" s="143">
        <v>-19.425871789999999</v>
      </c>
      <c r="BQ322" s="143">
        <v>9240.3150531200008</v>
      </c>
      <c r="BR322" s="143">
        <v>10633.8238239</v>
      </c>
      <c r="BS322" s="143">
        <v>58277.87827388</v>
      </c>
      <c r="BT322" s="143">
        <v>-2562.7542347799999</v>
      </c>
      <c r="BU322" s="143">
        <v>7000.2053482000001</v>
      </c>
      <c r="BV322" s="143">
        <v>3.1186727099999998</v>
      </c>
      <c r="BW322" s="143">
        <v>2273.0649995499998</v>
      </c>
      <c r="BX322" s="143">
        <v>-346.51128506999999</v>
      </c>
      <c r="BY322" s="143">
        <v>2030.0414450999999</v>
      </c>
      <c r="BZ322" s="143">
        <v>-35.02331968</v>
      </c>
      <c r="CA322" s="143">
        <v>9383.8078719700006</v>
      </c>
      <c r="CB322" s="143">
        <v>-9115.7110882800007</v>
      </c>
      <c r="CC322" s="143">
        <v>6134.46134446</v>
      </c>
      <c r="CD322" s="143">
        <v>-3327.0432925599998</v>
      </c>
      <c r="CE322" s="143">
        <v>66623.181151640005</v>
      </c>
      <c r="CF322" s="143">
        <v>0</v>
      </c>
      <c r="CG322" s="143">
        <v>-5262.1230096700001</v>
      </c>
      <c r="CH322" s="143">
        <v>-628.20117034999998</v>
      </c>
      <c r="CI322" s="143">
        <v>-15.84019676</v>
      </c>
      <c r="CJ322" s="143">
        <v>15.59744789</v>
      </c>
      <c r="CK322" s="143">
        <v>-143.49281884999999</v>
      </c>
      <c r="CL322" s="143">
        <v>19749.534912179999</v>
      </c>
      <c r="CM322" s="143">
        <v>52143.416929419996</v>
      </c>
      <c r="CN322" s="143">
        <v>764.28905778000001</v>
      </c>
      <c r="CO322" s="143">
        <v>3644.97757039</v>
      </c>
      <c r="CP322" s="143">
        <v>0</v>
      </c>
      <c r="CQ322" s="143">
        <v>-1014.9249171599999</v>
      </c>
      <c r="CR322" s="143">
        <v>-1047.5391659100001</v>
      </c>
      <c r="CS322" s="143">
        <v>0</v>
      </c>
      <c r="CT322" s="143">
        <v>0</v>
      </c>
      <c r="CU322" s="143">
        <v>0</v>
      </c>
      <c r="CV322" s="143">
        <v>-647.19895159999999</v>
      </c>
      <c r="CW322" s="143">
        <v>52.733271309999999</v>
      </c>
      <c r="CX322" s="143">
        <v>6301.9073337500004</v>
      </c>
      <c r="CY322" s="143">
        <v>-44601.022577229996</v>
      </c>
      <c r="CZ322" s="143">
        <v>4279.5181283900001</v>
      </c>
      <c r="DA322" s="143">
        <v>-23044.452563319999</v>
      </c>
      <c r="DB322" s="143">
        <v>280.24405338999998</v>
      </c>
      <c r="DC322" s="143">
        <v>0</v>
      </c>
      <c r="DD322" s="143">
        <v>0</v>
      </c>
      <c r="DE322" s="143">
        <v>0</v>
      </c>
      <c r="DF322" s="143">
        <v>0</v>
      </c>
      <c r="DG322" s="143">
        <v>0</v>
      </c>
      <c r="DH322" s="143">
        <v>-26116.33219569</v>
      </c>
      <c r="DI322" s="143">
        <v>0</v>
      </c>
      <c r="DJ322" s="143">
        <v>0</v>
      </c>
      <c r="DK322" s="143">
        <v>0</v>
      </c>
      <c r="DL322" s="143">
        <v>0</v>
      </c>
      <c r="DM322" s="143">
        <v>0</v>
      </c>
      <c r="DN322" s="143">
        <v>0</v>
      </c>
      <c r="DO322" s="143">
        <v>0</v>
      </c>
      <c r="DP322" s="143">
        <v>0</v>
      </c>
      <c r="DQ322" s="143">
        <v>0</v>
      </c>
      <c r="DR322" s="143">
        <v>0</v>
      </c>
      <c r="DS322" s="143">
        <v>0</v>
      </c>
      <c r="DT322" s="143">
        <v>6252.3242597899998</v>
      </c>
      <c r="DU322" s="143">
        <v>13491.00115441</v>
      </c>
      <c r="DV322" s="143">
        <v>52410.6669072</v>
      </c>
    </row>
    <row r="323" spans="1:126" ht="15" hidden="1" customHeight="1" outlineLevel="1">
      <c r="A323" s="144" t="s">
        <v>2</v>
      </c>
      <c r="B323" s="147">
        <v>367.94501955999999</v>
      </c>
      <c r="C323" s="147">
        <v>29.263045730000002</v>
      </c>
      <c r="D323" s="147">
        <v>338.68197383</v>
      </c>
      <c r="E323" s="147">
        <v>-5849.3352718899996</v>
      </c>
      <c r="F323" s="147">
        <v>-2188.3698448</v>
      </c>
      <c r="G323" s="147">
        <v>667.00391129000002</v>
      </c>
      <c r="H323" s="147">
        <v>0</v>
      </c>
      <c r="I323" s="147">
        <v>-4327.9693383800004</v>
      </c>
      <c r="J323" s="147">
        <v>-6146.1633859699996</v>
      </c>
      <c r="K323" s="147">
        <v>-2102.3275180000001</v>
      </c>
      <c r="L323" s="147">
        <v>184.62968133000001</v>
      </c>
      <c r="M323" s="147">
        <v>0</v>
      </c>
      <c r="N323" s="147">
        <v>-4228.4655493</v>
      </c>
      <c r="O323" s="147">
        <v>296.82811407999998</v>
      </c>
      <c r="P323" s="147">
        <v>-86.042326799999998</v>
      </c>
      <c r="Q323" s="147">
        <v>482.37422995999998</v>
      </c>
      <c r="R323" s="147">
        <v>0</v>
      </c>
      <c r="S323" s="147">
        <v>-99.503789080000004</v>
      </c>
      <c r="T323" s="147">
        <v>-3906.7247184799999</v>
      </c>
      <c r="U323" s="147">
        <v>-5466.5908121599996</v>
      </c>
      <c r="V323" s="147">
        <v>227.52155551000001</v>
      </c>
      <c r="W323" s="147">
        <v>-130.13529659</v>
      </c>
      <c r="X323" s="147">
        <v>290.13149027999998</v>
      </c>
      <c r="Y323" s="147">
        <v>31.99815401</v>
      </c>
      <c r="Z323" s="147">
        <v>495.14300825999999</v>
      </c>
      <c r="AA323" s="147">
        <v>644.24501523000004</v>
      </c>
      <c r="AB323" s="147">
        <v>0</v>
      </c>
      <c r="AC323" s="147">
        <v>0.96216698000000001</v>
      </c>
      <c r="AD323" s="147">
        <v>-4181.4153797600002</v>
      </c>
      <c r="AE323" s="147">
        <v>0</v>
      </c>
      <c r="AF323" s="147">
        <v>-852.17513793000001</v>
      </c>
      <c r="AG323" s="147">
        <v>-124.12653038000001</v>
      </c>
      <c r="AH323" s="147">
        <v>-62.82003813</v>
      </c>
      <c r="AI323" s="147">
        <v>43.515170179999998</v>
      </c>
      <c r="AJ323" s="147">
        <v>-3370.6125407999998</v>
      </c>
      <c r="AK323" s="147">
        <v>-2077.5585263399998</v>
      </c>
      <c r="AL323" s="147">
        <v>-1308.13062294</v>
      </c>
      <c r="AM323" s="147">
        <v>3570.4928465799999</v>
      </c>
      <c r="AN323" s="147">
        <v>51.276833840000002</v>
      </c>
      <c r="AO323" s="147">
        <v>0</v>
      </c>
      <c r="AP323" s="147">
        <v>0</v>
      </c>
      <c r="AQ323" s="147">
        <v>4.1205667999999998</v>
      </c>
      <c r="AR323" s="147">
        <v>0</v>
      </c>
      <c r="AS323" s="147">
        <v>0</v>
      </c>
      <c r="AT323" s="147">
        <v>0</v>
      </c>
      <c r="AU323" s="147">
        <v>46.887436600000001</v>
      </c>
      <c r="AV323" s="147">
        <v>0.26883044</v>
      </c>
      <c r="AW323" s="147">
        <v>0</v>
      </c>
      <c r="AX323" s="147">
        <v>0</v>
      </c>
      <c r="AY323" s="147">
        <v>0</v>
      </c>
      <c r="AZ323" s="147">
        <v>0</v>
      </c>
      <c r="BA323" s="147">
        <v>0</v>
      </c>
      <c r="BB323" s="147">
        <v>0</v>
      </c>
      <c r="BC323" s="147">
        <v>0</v>
      </c>
      <c r="BD323" s="147">
        <v>0</v>
      </c>
      <c r="BE323" s="147">
        <v>0</v>
      </c>
      <c r="BF323" s="147">
        <v>0</v>
      </c>
      <c r="BG323" s="147">
        <v>0</v>
      </c>
      <c r="BH323" s="147">
        <v>8683.80440189</v>
      </c>
      <c r="BI323" s="147">
        <v>-282.12343272999999</v>
      </c>
      <c r="BJ323" s="147">
        <v>-5116.5725475700001</v>
      </c>
      <c r="BK323" s="147">
        <v>-3132.0757071500002</v>
      </c>
      <c r="BL323" s="147">
        <v>-3.3648730000000002E-2</v>
      </c>
      <c r="BM323" s="147">
        <v>720.62135855999998</v>
      </c>
      <c r="BN323" s="147">
        <v>-2976.5673403999999</v>
      </c>
      <c r="BO323" s="147">
        <v>686.75162062000004</v>
      </c>
      <c r="BP323" s="147">
        <v>868.33279407999999</v>
      </c>
      <c r="BQ323" s="147">
        <v>-1661.21103341</v>
      </c>
      <c r="BR323" s="147">
        <v>-4860.6405108999998</v>
      </c>
      <c r="BS323" s="147">
        <v>6461.6552391900004</v>
      </c>
      <c r="BT323" s="147">
        <v>-2370.9841861599998</v>
      </c>
      <c r="BU323" s="147">
        <v>-900.36977056000001</v>
      </c>
      <c r="BV323" s="147">
        <v>-3.3648730000000002E-2</v>
      </c>
      <c r="BW323" s="147">
        <v>372.12553818999999</v>
      </c>
      <c r="BX323" s="147">
        <v>-403.30675801000001</v>
      </c>
      <c r="BY323" s="147">
        <v>671.47442937000005</v>
      </c>
      <c r="BZ323" s="147">
        <v>867.63329438000005</v>
      </c>
      <c r="CA323" s="147">
        <v>-949.90894699</v>
      </c>
      <c r="CB323" s="147">
        <v>-268.04510424</v>
      </c>
      <c r="CC323" s="147">
        <v>615.78690740000002</v>
      </c>
      <c r="CD323" s="147">
        <v>-1806.09548193</v>
      </c>
      <c r="CE323" s="147">
        <v>-2231.70593659</v>
      </c>
      <c r="CF323" s="147">
        <v>0</v>
      </c>
      <c r="CG323" s="147">
        <v>348.49582036999999</v>
      </c>
      <c r="CH323" s="147">
        <v>-2573.2605823899999</v>
      </c>
      <c r="CI323" s="147">
        <v>15.27719125</v>
      </c>
      <c r="CJ323" s="147">
        <v>0.69949969999999995</v>
      </c>
      <c r="CK323" s="147">
        <v>-711.30208642000002</v>
      </c>
      <c r="CL323" s="147">
        <v>-4592.5954066599998</v>
      </c>
      <c r="CM323" s="147">
        <v>5845.8683317900004</v>
      </c>
      <c r="CN323" s="147">
        <v>-564.88870423000003</v>
      </c>
      <c r="CO323" s="147">
        <v>-36.090646929999998</v>
      </c>
      <c r="CP323" s="147">
        <v>0</v>
      </c>
      <c r="CQ323" s="147">
        <v>231.61023592000001</v>
      </c>
      <c r="CR323" s="147">
        <v>-260.77110556999997</v>
      </c>
      <c r="CS323" s="147">
        <v>0</v>
      </c>
      <c r="CT323" s="147">
        <v>0</v>
      </c>
      <c r="CU323" s="147">
        <v>0</v>
      </c>
      <c r="CV323" s="147">
        <v>8.6650880899999994</v>
      </c>
      <c r="CW323" s="147">
        <v>10.86770842</v>
      </c>
      <c r="CX323" s="147">
        <v>-26.46257379</v>
      </c>
      <c r="CY323" s="147">
        <v>-11019.910075420001</v>
      </c>
      <c r="CZ323" s="147">
        <v>-7386.3419472300002</v>
      </c>
      <c r="DA323" s="147">
        <v>-840.95413953000002</v>
      </c>
      <c r="DB323" s="147">
        <v>-4.8454992299999997</v>
      </c>
      <c r="DC323" s="147">
        <v>0</v>
      </c>
      <c r="DD323" s="147">
        <v>0</v>
      </c>
      <c r="DE323" s="147">
        <v>0</v>
      </c>
      <c r="DF323" s="147">
        <v>0</v>
      </c>
      <c r="DG323" s="147">
        <v>0</v>
      </c>
      <c r="DH323" s="147">
        <v>-2787.76848943</v>
      </c>
      <c r="DI323" s="147">
        <v>0</v>
      </c>
      <c r="DJ323" s="147">
        <v>0</v>
      </c>
      <c r="DK323" s="147">
        <v>0</v>
      </c>
      <c r="DL323" s="147">
        <v>0</v>
      </c>
      <c r="DM323" s="147">
        <v>0</v>
      </c>
      <c r="DN323" s="147">
        <v>0</v>
      </c>
      <c r="DO323" s="147">
        <v>0</v>
      </c>
      <c r="DP323" s="147">
        <v>0</v>
      </c>
      <c r="DQ323" s="147">
        <v>0</v>
      </c>
      <c r="DR323" s="147">
        <v>0</v>
      </c>
      <c r="DS323" s="147">
        <v>0</v>
      </c>
      <c r="DT323" s="147">
        <v>8299.9188357799994</v>
      </c>
      <c r="DU323" s="147">
        <v>771.58504615000004</v>
      </c>
      <c r="DV323" s="147">
        <v>-5116.5725475700001</v>
      </c>
    </row>
    <row r="324" spans="1:126" ht="12.75" hidden="1" customHeight="1" outlineLevel="1">
      <c r="A324" s="144" t="s">
        <v>3</v>
      </c>
      <c r="B324" s="147">
        <v>-899.65977583999995</v>
      </c>
      <c r="C324" s="147">
        <v>-73.164545480000001</v>
      </c>
      <c r="D324" s="147">
        <v>-826.49523036000005</v>
      </c>
      <c r="E324" s="147">
        <v>2872.5297853500001</v>
      </c>
      <c r="F324" s="147">
        <v>-3052.3617476999998</v>
      </c>
      <c r="G324" s="147">
        <v>-916.82487155000001</v>
      </c>
      <c r="H324" s="147">
        <v>0</v>
      </c>
      <c r="I324" s="147">
        <v>6841.7164045999998</v>
      </c>
      <c r="J324" s="147">
        <v>3717.7507454000001</v>
      </c>
      <c r="K324" s="147">
        <v>-2999.3211479800002</v>
      </c>
      <c r="L324" s="147">
        <v>-173.34597327</v>
      </c>
      <c r="M324" s="147">
        <v>0</v>
      </c>
      <c r="N324" s="147">
        <v>6890.4178666500002</v>
      </c>
      <c r="O324" s="147">
        <v>-845.22096005000003</v>
      </c>
      <c r="P324" s="147">
        <v>-53.040599720000003</v>
      </c>
      <c r="Q324" s="147">
        <v>-743.47889827999995</v>
      </c>
      <c r="R324" s="147">
        <v>0</v>
      </c>
      <c r="S324" s="147">
        <v>-48.701462050000004</v>
      </c>
      <c r="T324" s="147">
        <v>2357.6978135600002</v>
      </c>
      <c r="U324" s="147">
        <v>10.26696986</v>
      </c>
      <c r="V324" s="147">
        <v>-56.72902216</v>
      </c>
      <c r="W324" s="147">
        <v>109.54351212</v>
      </c>
      <c r="X324" s="147">
        <v>1806.92296487</v>
      </c>
      <c r="Y324" s="147">
        <v>51.398918000000002</v>
      </c>
      <c r="Z324" s="147">
        <v>-20.652283730000001</v>
      </c>
      <c r="AA324" s="147">
        <v>461.72562302</v>
      </c>
      <c r="AB324" s="147">
        <v>0</v>
      </c>
      <c r="AC324" s="147">
        <v>-4.7788684200000002</v>
      </c>
      <c r="AD324" s="147">
        <v>-757.31905810000001</v>
      </c>
      <c r="AE324" s="147">
        <v>0</v>
      </c>
      <c r="AF324" s="147">
        <v>933.45313929999998</v>
      </c>
      <c r="AG324" s="147">
        <v>467.00802007999999</v>
      </c>
      <c r="AH324" s="147">
        <v>-65.544223119999998</v>
      </c>
      <c r="AI324" s="147">
        <v>-34.664346209999998</v>
      </c>
      <c r="AJ324" s="147">
        <v>1408.7346262799999</v>
      </c>
      <c r="AK324" s="147">
        <v>2792.05444106</v>
      </c>
      <c r="AL324" s="147">
        <v>-2234.51728998</v>
      </c>
      <c r="AM324" s="147">
        <v>-4023.8434255100001</v>
      </c>
      <c r="AN324" s="147">
        <v>-142.18408249999999</v>
      </c>
      <c r="AO324" s="147">
        <v>0</v>
      </c>
      <c r="AP324" s="147">
        <v>0</v>
      </c>
      <c r="AQ324" s="147">
        <v>-10.38560481</v>
      </c>
      <c r="AR324" s="147">
        <v>0</v>
      </c>
      <c r="AS324" s="147">
        <v>0</v>
      </c>
      <c r="AT324" s="147">
        <v>0.66905110000000001</v>
      </c>
      <c r="AU324" s="147">
        <v>-132.80922820999999</v>
      </c>
      <c r="AV324" s="147">
        <v>0.34169941999999998</v>
      </c>
      <c r="AW324" s="147">
        <v>0</v>
      </c>
      <c r="AX324" s="147">
        <v>0</v>
      </c>
      <c r="AY324" s="147">
        <v>0</v>
      </c>
      <c r="AZ324" s="147">
        <v>0</v>
      </c>
      <c r="BA324" s="147">
        <v>0</v>
      </c>
      <c r="BB324" s="147">
        <v>0</v>
      </c>
      <c r="BC324" s="147">
        <v>0</v>
      </c>
      <c r="BD324" s="147">
        <v>0</v>
      </c>
      <c r="BE324" s="147">
        <v>0</v>
      </c>
      <c r="BF324" s="147">
        <v>0</v>
      </c>
      <c r="BG324" s="147">
        <v>0</v>
      </c>
      <c r="BH324" s="147">
        <v>2629.65597966</v>
      </c>
      <c r="BI324" s="147">
        <v>80.407565039999994</v>
      </c>
      <c r="BJ324" s="147">
        <v>6141.1282271700002</v>
      </c>
      <c r="BK324" s="147">
        <v>1886.9051458700001</v>
      </c>
      <c r="BL324" s="147">
        <v>-1.1400510000000001E-2</v>
      </c>
      <c r="BM324" s="147">
        <v>-1128.9766674499999</v>
      </c>
      <c r="BN324" s="147">
        <v>-424.28103670000002</v>
      </c>
      <c r="BO324" s="147">
        <v>366.52160563000001</v>
      </c>
      <c r="BP324" s="147">
        <v>647.00249526000005</v>
      </c>
      <c r="BQ324" s="147">
        <v>500.65957472000002</v>
      </c>
      <c r="BR324" s="147">
        <v>-5179.52565856</v>
      </c>
      <c r="BS324" s="147">
        <v>6386.8245758100002</v>
      </c>
      <c r="BT324" s="147">
        <v>718.69165767000004</v>
      </c>
      <c r="BU324" s="147">
        <v>-4389.3976870799997</v>
      </c>
      <c r="BV324" s="147">
        <v>-1.1400510000000001E-2</v>
      </c>
      <c r="BW324" s="147">
        <v>-377.72305327999999</v>
      </c>
      <c r="BX324" s="147">
        <v>-316.37600637000003</v>
      </c>
      <c r="BY324" s="147">
        <v>286.39686645</v>
      </c>
      <c r="BZ324" s="147">
        <v>647.82580383000004</v>
      </c>
      <c r="CA324" s="147">
        <v>883.19130454000003</v>
      </c>
      <c r="CB324" s="147">
        <v>-7298.7049667700003</v>
      </c>
      <c r="CC324" s="147">
        <v>1400.4957153</v>
      </c>
      <c r="CD324" s="147">
        <v>385.50804972999998</v>
      </c>
      <c r="CE324" s="147">
        <v>6276.3028329500003</v>
      </c>
      <c r="CF324" s="147">
        <v>0</v>
      </c>
      <c r="CG324" s="147">
        <v>-751.25361416999999</v>
      </c>
      <c r="CH324" s="147">
        <v>-107.90503033</v>
      </c>
      <c r="CI324" s="147">
        <v>80.124739180000006</v>
      </c>
      <c r="CJ324" s="147">
        <v>-0.82330857000000002</v>
      </c>
      <c r="CK324" s="147">
        <v>-382.53172982000001</v>
      </c>
      <c r="CL324" s="147">
        <v>2119.1793082099998</v>
      </c>
      <c r="CM324" s="147">
        <v>4986.3288605099997</v>
      </c>
      <c r="CN324" s="147">
        <v>333.18360794</v>
      </c>
      <c r="CO324" s="147">
        <v>-454.00196533000002</v>
      </c>
      <c r="CP324" s="147">
        <v>0</v>
      </c>
      <c r="CQ324" s="147">
        <v>-440.01727067000002</v>
      </c>
      <c r="CR324" s="147">
        <v>-52.055707589999997</v>
      </c>
      <c r="CS324" s="147">
        <v>0</v>
      </c>
      <c r="CT324" s="147">
        <v>0</v>
      </c>
      <c r="CU324" s="147">
        <v>0</v>
      </c>
      <c r="CV324" s="147">
        <v>-6.0502420900000002</v>
      </c>
      <c r="CW324" s="147">
        <v>44.662858569999997</v>
      </c>
      <c r="CX324" s="147">
        <v>-0.54160355000000004</v>
      </c>
      <c r="CY324" s="147">
        <v>-1091.4017638</v>
      </c>
      <c r="CZ324" s="147">
        <v>315.77644925999999</v>
      </c>
      <c r="DA324" s="147">
        <v>1016.59976747</v>
      </c>
      <c r="DB324" s="147">
        <v>4.07887164</v>
      </c>
      <c r="DC324" s="147">
        <v>0</v>
      </c>
      <c r="DD324" s="147">
        <v>0</v>
      </c>
      <c r="DE324" s="147">
        <v>0</v>
      </c>
      <c r="DF324" s="147">
        <v>0</v>
      </c>
      <c r="DG324" s="147">
        <v>0</v>
      </c>
      <c r="DH324" s="147">
        <v>-2427.8568521699999</v>
      </c>
      <c r="DI324" s="147">
        <v>0</v>
      </c>
      <c r="DJ324" s="147">
        <v>0</v>
      </c>
      <c r="DK324" s="147">
        <v>0</v>
      </c>
      <c r="DL324" s="147">
        <v>0</v>
      </c>
      <c r="DM324" s="147">
        <v>0</v>
      </c>
      <c r="DN324" s="147">
        <v>0</v>
      </c>
      <c r="DO324" s="147">
        <v>0</v>
      </c>
      <c r="DP324" s="147">
        <v>0</v>
      </c>
      <c r="DQ324" s="147">
        <v>0</v>
      </c>
      <c r="DR324" s="147">
        <v>0</v>
      </c>
      <c r="DS324" s="147">
        <v>0</v>
      </c>
      <c r="DT324" s="147">
        <v>5071.7443598399996</v>
      </c>
      <c r="DU324" s="147">
        <v>727.88245058999996</v>
      </c>
      <c r="DV324" s="147">
        <v>6141.1282271700002</v>
      </c>
    </row>
    <row r="325" spans="1:126" ht="12.75" hidden="1" customHeight="1" outlineLevel="1">
      <c r="A325" s="144" t="s">
        <v>4</v>
      </c>
      <c r="B325" s="147">
        <v>-105.15445414</v>
      </c>
      <c r="C325" s="147">
        <v>149.26038120000001</v>
      </c>
      <c r="D325" s="147">
        <v>-254.41483534</v>
      </c>
      <c r="E325" s="147">
        <v>-4794.7114506600001</v>
      </c>
      <c r="F325" s="147">
        <v>1776.16577906</v>
      </c>
      <c r="G325" s="147">
        <v>-1405.4280965600001</v>
      </c>
      <c r="H325" s="147">
        <v>0</v>
      </c>
      <c r="I325" s="147">
        <v>-5165.4491331600002</v>
      </c>
      <c r="J325" s="147">
        <v>-2493.4970659400001</v>
      </c>
      <c r="K325" s="147">
        <v>2730.7175605799998</v>
      </c>
      <c r="L325" s="147">
        <v>-224.12605492</v>
      </c>
      <c r="M325" s="147">
        <v>0</v>
      </c>
      <c r="N325" s="147">
        <v>-5000.0885716000003</v>
      </c>
      <c r="O325" s="147">
        <v>-2301.21438472</v>
      </c>
      <c r="P325" s="147">
        <v>-954.55178151999996</v>
      </c>
      <c r="Q325" s="147">
        <v>-1181.30204164</v>
      </c>
      <c r="R325" s="147">
        <v>0</v>
      </c>
      <c r="S325" s="147">
        <v>-165.36056156000001</v>
      </c>
      <c r="T325" s="147">
        <v>6073.0926135700001</v>
      </c>
      <c r="U325" s="147">
        <v>94.952477479999999</v>
      </c>
      <c r="V325" s="147">
        <v>19.030286870000001</v>
      </c>
      <c r="W325" s="147">
        <v>101.84255689</v>
      </c>
      <c r="X325" s="147">
        <v>5169.9894215699996</v>
      </c>
      <c r="Y325" s="147">
        <v>3.00401403</v>
      </c>
      <c r="Z325" s="147">
        <v>35.990817219999997</v>
      </c>
      <c r="AA325" s="147">
        <v>647.32177951000006</v>
      </c>
      <c r="AB325" s="147">
        <v>0</v>
      </c>
      <c r="AC325" s="147">
        <v>0.96126</v>
      </c>
      <c r="AD325" s="147">
        <v>4628.1559859600002</v>
      </c>
      <c r="AE325" s="147">
        <v>0</v>
      </c>
      <c r="AF325" s="147">
        <v>2708.5990026700001</v>
      </c>
      <c r="AG325" s="147">
        <v>1134.1132943099999</v>
      </c>
      <c r="AH325" s="147">
        <v>-58.671770170000002</v>
      </c>
      <c r="AI325" s="147">
        <v>66.849248900000006</v>
      </c>
      <c r="AJ325" s="147">
        <v>146.91265849000001</v>
      </c>
      <c r="AK325" s="147">
        <v>2570.6634372600001</v>
      </c>
      <c r="AL325" s="147">
        <v>-3018.0491154900001</v>
      </c>
      <c r="AM325" s="147">
        <v>1077.73922999</v>
      </c>
      <c r="AN325" s="147">
        <v>-178.96567071000001</v>
      </c>
      <c r="AO325" s="147">
        <v>0</v>
      </c>
      <c r="AP325" s="147">
        <v>0</v>
      </c>
      <c r="AQ325" s="147">
        <v>-153.11017862</v>
      </c>
      <c r="AR325" s="147">
        <v>0</v>
      </c>
      <c r="AS325" s="147">
        <v>0</v>
      </c>
      <c r="AT325" s="147">
        <v>-1.65668E-2</v>
      </c>
      <c r="AU325" s="147">
        <v>-25.617418449999999</v>
      </c>
      <c r="AV325" s="147">
        <v>-0.22150684000000001</v>
      </c>
      <c r="AW325" s="147">
        <v>0</v>
      </c>
      <c r="AX325" s="147">
        <v>0</v>
      </c>
      <c r="AY325" s="147">
        <v>0</v>
      </c>
      <c r="AZ325" s="147">
        <v>0</v>
      </c>
      <c r="BA325" s="147">
        <v>0</v>
      </c>
      <c r="BB325" s="147">
        <v>0</v>
      </c>
      <c r="BC325" s="147">
        <v>0</v>
      </c>
      <c r="BD325" s="147">
        <v>0</v>
      </c>
      <c r="BE325" s="147">
        <v>0</v>
      </c>
      <c r="BF325" s="147">
        <v>0</v>
      </c>
      <c r="BG325" s="147">
        <v>0</v>
      </c>
      <c r="BH325" s="147">
        <v>10751.387667339999</v>
      </c>
      <c r="BI325" s="147">
        <v>279.66754276</v>
      </c>
      <c r="BJ325" s="147">
        <v>16653.472234119999</v>
      </c>
      <c r="BK325" s="147">
        <v>13721.18428523</v>
      </c>
      <c r="BL325" s="147">
        <v>-4.7211800000000002E-3</v>
      </c>
      <c r="BM325" s="147">
        <v>-275.89221262000001</v>
      </c>
      <c r="BN325" s="147">
        <v>1949.0645774899999</v>
      </c>
      <c r="BO325" s="147">
        <v>1962.88267565</v>
      </c>
      <c r="BP325" s="147">
        <v>154.64673006000001</v>
      </c>
      <c r="BQ325" s="147">
        <v>-1343.9653716</v>
      </c>
      <c r="BR325" s="147">
        <v>4293.8372630000003</v>
      </c>
      <c r="BS325" s="147">
        <v>6251.9580574700003</v>
      </c>
      <c r="BT325" s="147">
        <v>728.65728695999996</v>
      </c>
      <c r="BU325" s="147">
        <v>7209.9514745899996</v>
      </c>
      <c r="BV325" s="147">
        <v>-4.7211800000000002E-3</v>
      </c>
      <c r="BW325" s="147">
        <v>683.35421954000003</v>
      </c>
      <c r="BX325" s="147">
        <v>994.82964261999996</v>
      </c>
      <c r="BY325" s="147">
        <v>2036.25156193</v>
      </c>
      <c r="BZ325" s="147">
        <v>152.61602164000001</v>
      </c>
      <c r="CA325" s="147">
        <v>-1251.915258</v>
      </c>
      <c r="CB325" s="147">
        <v>1604.4564310600001</v>
      </c>
      <c r="CC325" s="147">
        <v>2670.1539237799998</v>
      </c>
      <c r="CD325" s="147">
        <v>320.20965319999999</v>
      </c>
      <c r="CE325" s="147">
        <v>6511.23281064</v>
      </c>
      <c r="CF325" s="147">
        <v>0</v>
      </c>
      <c r="CG325" s="147">
        <v>-959.24643216000004</v>
      </c>
      <c r="CH325" s="147">
        <v>954.23493486999996</v>
      </c>
      <c r="CI325" s="147">
        <v>-73.368886279999998</v>
      </c>
      <c r="CJ325" s="147">
        <v>2.0307084199999998</v>
      </c>
      <c r="CK325" s="147">
        <v>-92.050113600000003</v>
      </c>
      <c r="CL325" s="147">
        <v>2689.38083194</v>
      </c>
      <c r="CM325" s="147">
        <v>3581.8041336900001</v>
      </c>
      <c r="CN325" s="147">
        <v>408.44763375999997</v>
      </c>
      <c r="CO325" s="147">
        <v>-410.74488528000001</v>
      </c>
      <c r="CP325" s="147">
        <v>0</v>
      </c>
      <c r="CQ325" s="147">
        <v>-105.94816037</v>
      </c>
      <c r="CR325" s="147">
        <v>-338.28153007999998</v>
      </c>
      <c r="CS325" s="147">
        <v>0</v>
      </c>
      <c r="CT325" s="147">
        <v>0</v>
      </c>
      <c r="CU325" s="147">
        <v>0</v>
      </c>
      <c r="CV325" s="147">
        <v>8.4228975100000003</v>
      </c>
      <c r="CW325" s="147">
        <v>24.766810249999999</v>
      </c>
      <c r="CX325" s="147">
        <v>0.29509741</v>
      </c>
      <c r="CY325" s="147">
        <v>-291.27501761000002</v>
      </c>
      <c r="CZ325" s="147">
        <v>123.02870598</v>
      </c>
      <c r="DA325" s="147">
        <v>2945.1908223300002</v>
      </c>
      <c r="DB325" s="147">
        <v>15.84746034</v>
      </c>
      <c r="DC325" s="147">
        <v>0</v>
      </c>
      <c r="DD325" s="147">
        <v>0</v>
      </c>
      <c r="DE325" s="147">
        <v>0</v>
      </c>
      <c r="DF325" s="147">
        <v>0</v>
      </c>
      <c r="DG325" s="147">
        <v>0</v>
      </c>
      <c r="DH325" s="147">
        <v>-3375.3420062599998</v>
      </c>
      <c r="DI325" s="147">
        <v>0</v>
      </c>
      <c r="DJ325" s="147">
        <v>0</v>
      </c>
      <c r="DK325" s="147">
        <v>0</v>
      </c>
      <c r="DL325" s="147">
        <v>0</v>
      </c>
      <c r="DM325" s="147">
        <v>0</v>
      </c>
      <c r="DN325" s="147">
        <v>0</v>
      </c>
      <c r="DO325" s="147">
        <v>0</v>
      </c>
      <c r="DP325" s="147">
        <v>0</v>
      </c>
      <c r="DQ325" s="147">
        <v>0</v>
      </c>
      <c r="DR325" s="147">
        <v>0</v>
      </c>
      <c r="DS325" s="147">
        <v>0</v>
      </c>
      <c r="DT325" s="147">
        <v>2825.7642556699998</v>
      </c>
      <c r="DU325" s="147">
        <v>808.54359610999995</v>
      </c>
      <c r="DV325" s="147">
        <v>16653.472234119999</v>
      </c>
    </row>
    <row r="326" spans="1:126" ht="12.75" hidden="1" customHeight="1" outlineLevel="1">
      <c r="A326" s="144" t="s">
        <v>5</v>
      </c>
      <c r="B326" s="147">
        <v>556.30190756000002</v>
      </c>
      <c r="C326" s="147">
        <v>694.14348734999999</v>
      </c>
      <c r="D326" s="147">
        <v>-137.84157979</v>
      </c>
      <c r="E326" s="147">
        <v>-7679.4254886799999</v>
      </c>
      <c r="F326" s="147">
        <v>-3288.3329484199999</v>
      </c>
      <c r="G326" s="147">
        <v>-1464.54432531</v>
      </c>
      <c r="H326" s="147">
        <v>0</v>
      </c>
      <c r="I326" s="147">
        <v>-2926.5482149499999</v>
      </c>
      <c r="J326" s="147">
        <v>-6265.5388596900002</v>
      </c>
      <c r="K326" s="147">
        <v>-3324.6189835</v>
      </c>
      <c r="L326" s="147">
        <v>-53.849334900000002</v>
      </c>
      <c r="M326" s="147">
        <v>0</v>
      </c>
      <c r="N326" s="147">
        <v>-2887.0705412900002</v>
      </c>
      <c r="O326" s="147">
        <v>-1413.88662899</v>
      </c>
      <c r="P326" s="147">
        <v>36.286035079999998</v>
      </c>
      <c r="Q326" s="147">
        <v>-1410.6949904099999</v>
      </c>
      <c r="R326" s="147">
        <v>0</v>
      </c>
      <c r="S326" s="147">
        <v>-39.477673660000001</v>
      </c>
      <c r="T326" s="147">
        <v>4656.9348706999999</v>
      </c>
      <c r="U326" s="147">
        <v>2211.8350121200001</v>
      </c>
      <c r="V326" s="147">
        <v>309.92996131000001</v>
      </c>
      <c r="W326" s="147">
        <v>-306.24086</v>
      </c>
      <c r="X326" s="147">
        <v>2365.0887367</v>
      </c>
      <c r="Y326" s="147">
        <v>3.6876662800000002</v>
      </c>
      <c r="Z326" s="147">
        <v>42.110570529999997</v>
      </c>
      <c r="AA326" s="147">
        <v>29.595155850000001</v>
      </c>
      <c r="AB326" s="147">
        <v>0</v>
      </c>
      <c r="AC326" s="147">
        <v>0.92862791</v>
      </c>
      <c r="AD326" s="147">
        <v>6347.7506491100003</v>
      </c>
      <c r="AE326" s="147">
        <v>0</v>
      </c>
      <c r="AF326" s="147">
        <v>-1229.0028986699999</v>
      </c>
      <c r="AG326" s="147">
        <v>47.325165400000003</v>
      </c>
      <c r="AH326" s="147">
        <v>-1.5993256600000001</v>
      </c>
      <c r="AI326" s="147">
        <v>-4.4324055700000002</v>
      </c>
      <c r="AJ326" s="147">
        <v>-1410.21019043</v>
      </c>
      <c r="AK326" s="147">
        <v>6075.3444992000004</v>
      </c>
      <c r="AL326" s="147">
        <v>-1129.78192132</v>
      </c>
      <c r="AM326" s="147">
        <v>4000.1077261599999</v>
      </c>
      <c r="AN326" s="147">
        <v>37.64450214</v>
      </c>
      <c r="AO326" s="147">
        <v>0</v>
      </c>
      <c r="AP326" s="147">
        <v>0</v>
      </c>
      <c r="AQ326" s="147">
        <v>-4.5364624999999998</v>
      </c>
      <c r="AR326" s="147">
        <v>0</v>
      </c>
      <c r="AS326" s="147">
        <v>0</v>
      </c>
      <c r="AT326" s="147">
        <v>-0.65248430000000002</v>
      </c>
      <c r="AU326" s="147">
        <v>-0.38185187999999998</v>
      </c>
      <c r="AV326" s="147">
        <v>43.215300820000003</v>
      </c>
      <c r="AW326" s="147">
        <v>0</v>
      </c>
      <c r="AX326" s="147">
        <v>0</v>
      </c>
      <c r="AY326" s="147">
        <v>0</v>
      </c>
      <c r="AZ326" s="147">
        <v>0</v>
      </c>
      <c r="BA326" s="147">
        <v>0</v>
      </c>
      <c r="BB326" s="147">
        <v>0</v>
      </c>
      <c r="BC326" s="147">
        <v>0</v>
      </c>
      <c r="BD326" s="147">
        <v>0</v>
      </c>
      <c r="BE326" s="147">
        <v>0</v>
      </c>
      <c r="BF326" s="147">
        <v>0</v>
      </c>
      <c r="BG326" s="147">
        <v>0</v>
      </c>
      <c r="BH326" s="147">
        <v>-6101.7276256599998</v>
      </c>
      <c r="BI326" s="147">
        <v>423.63426642000002</v>
      </c>
      <c r="BJ326" s="147">
        <v>-1758.8869184099999</v>
      </c>
      <c r="BK326" s="147">
        <v>-2500.9657275099999</v>
      </c>
      <c r="BL326" s="147">
        <v>-0.12975361999999999</v>
      </c>
      <c r="BM326" s="147">
        <v>-1541.84603038</v>
      </c>
      <c r="BN326" s="147">
        <v>-1952.9473833699999</v>
      </c>
      <c r="BO326" s="147">
        <v>3.4426156200000002</v>
      </c>
      <c r="BP326" s="147">
        <v>179.10554364000001</v>
      </c>
      <c r="BQ326" s="147">
        <v>202.73429551000001</v>
      </c>
      <c r="BR326" s="147">
        <v>-2400.0228329299998</v>
      </c>
      <c r="BS326" s="147">
        <v>6560.9653256900001</v>
      </c>
      <c r="BT326" s="147">
        <v>-3552.2675076700002</v>
      </c>
      <c r="BU326" s="147">
        <v>-2453.26770472</v>
      </c>
      <c r="BV326" s="147">
        <v>-0.12975361999999999</v>
      </c>
      <c r="BW326" s="147">
        <v>-69.960051710000002</v>
      </c>
      <c r="BX326" s="147">
        <v>-1173.11441229</v>
      </c>
      <c r="BY326" s="147">
        <v>34.786962940000002</v>
      </c>
      <c r="BZ326" s="147">
        <v>175.08707140000001</v>
      </c>
      <c r="CA326" s="147">
        <v>-329.42201775000001</v>
      </c>
      <c r="CB326" s="147">
        <v>-1118.5628449599999</v>
      </c>
      <c r="CC326" s="147">
        <v>2890.3841652299998</v>
      </c>
      <c r="CD326" s="147">
        <v>-2862.3368239599999</v>
      </c>
      <c r="CE326" s="147">
        <v>-47.698022790000003</v>
      </c>
      <c r="CF326" s="147">
        <v>0</v>
      </c>
      <c r="CG326" s="147">
        <v>-1471.88597867</v>
      </c>
      <c r="CH326" s="147">
        <v>-779.83297107999999</v>
      </c>
      <c r="CI326" s="147">
        <v>-31.344347320000001</v>
      </c>
      <c r="CJ326" s="147">
        <v>4.0184722400000004</v>
      </c>
      <c r="CK326" s="147">
        <v>532.15631326000005</v>
      </c>
      <c r="CL326" s="147">
        <v>-1281.4599879699999</v>
      </c>
      <c r="CM326" s="147">
        <v>3670.5811604599999</v>
      </c>
      <c r="CN326" s="147">
        <v>-689.93068371000004</v>
      </c>
      <c r="CO326" s="147">
        <v>4012.7139261500001</v>
      </c>
      <c r="CP326" s="147">
        <v>0</v>
      </c>
      <c r="CQ326" s="147">
        <v>415.74483273999999</v>
      </c>
      <c r="CR326" s="147">
        <v>-10.035659519999999</v>
      </c>
      <c r="CS326" s="147">
        <v>0</v>
      </c>
      <c r="CT326" s="147">
        <v>0</v>
      </c>
      <c r="CU326" s="147">
        <v>0</v>
      </c>
      <c r="CV326" s="147">
        <v>3524.4554889699998</v>
      </c>
      <c r="CW326" s="147">
        <v>79.325203209999998</v>
      </c>
      <c r="CX326" s="147">
        <v>3.22406075</v>
      </c>
      <c r="CY326" s="147">
        <v>768.03259269</v>
      </c>
      <c r="CZ326" s="147">
        <v>398.28467677999998</v>
      </c>
      <c r="DA326" s="147">
        <v>-1135.7813078300001</v>
      </c>
      <c r="DB326" s="147">
        <v>-82.061862989999995</v>
      </c>
      <c r="DC326" s="147">
        <v>0</v>
      </c>
      <c r="DD326" s="147">
        <v>0</v>
      </c>
      <c r="DE326" s="147">
        <v>0</v>
      </c>
      <c r="DF326" s="147">
        <v>0</v>
      </c>
      <c r="DG326" s="147">
        <v>0</v>
      </c>
      <c r="DH326" s="147">
        <v>1587.5910867299999</v>
      </c>
      <c r="DI326" s="147">
        <v>0</v>
      </c>
      <c r="DJ326" s="147">
        <v>0</v>
      </c>
      <c r="DK326" s="147">
        <v>0</v>
      </c>
      <c r="DL326" s="147">
        <v>0</v>
      </c>
      <c r="DM326" s="147">
        <v>0</v>
      </c>
      <c r="DN326" s="147">
        <v>0</v>
      </c>
      <c r="DO326" s="147">
        <v>0</v>
      </c>
      <c r="DP326" s="147">
        <v>0</v>
      </c>
      <c r="DQ326" s="147">
        <v>0</v>
      </c>
      <c r="DR326" s="147">
        <v>0</v>
      </c>
      <c r="DS326" s="147">
        <v>0</v>
      </c>
      <c r="DT326" s="147">
        <v>-4698.0380354099998</v>
      </c>
      <c r="DU326" s="147">
        <v>659.37032567000006</v>
      </c>
      <c r="DV326" s="147">
        <v>-1758.8869184099999</v>
      </c>
    </row>
    <row r="327" spans="1:126" ht="12.75" hidden="1" customHeight="1" outlineLevel="1">
      <c r="A327" s="144" t="s">
        <v>6</v>
      </c>
      <c r="B327" s="147">
        <v>327.46427397000002</v>
      </c>
      <c r="C327" s="147">
        <v>501.958056</v>
      </c>
      <c r="D327" s="147">
        <v>-174.49378203000001</v>
      </c>
      <c r="E327" s="147">
        <v>943.76422032999994</v>
      </c>
      <c r="F327" s="147">
        <v>-233.88554300999999</v>
      </c>
      <c r="G327" s="147">
        <v>-185.88143460000001</v>
      </c>
      <c r="H327" s="147">
        <v>0</v>
      </c>
      <c r="I327" s="147">
        <v>1363.5311979400001</v>
      </c>
      <c r="J327" s="147">
        <v>854.30111954999995</v>
      </c>
      <c r="K327" s="147">
        <v>-619.71735749000004</v>
      </c>
      <c r="L327" s="147">
        <v>198.26835122</v>
      </c>
      <c r="M327" s="147">
        <v>0</v>
      </c>
      <c r="N327" s="147">
        <v>1275.75012582</v>
      </c>
      <c r="O327" s="147">
        <v>89.463100780000005</v>
      </c>
      <c r="P327" s="147">
        <v>385.83181447999999</v>
      </c>
      <c r="Q327" s="147">
        <v>-384.14978581999998</v>
      </c>
      <c r="R327" s="147">
        <v>0</v>
      </c>
      <c r="S327" s="147">
        <v>87.781072120000005</v>
      </c>
      <c r="T327" s="147">
        <v>3339.6244400800001</v>
      </c>
      <c r="U327" s="147">
        <v>-1223.0995667100001</v>
      </c>
      <c r="V327" s="147">
        <v>-148.82651583000001</v>
      </c>
      <c r="W327" s="147">
        <v>27.654956009999999</v>
      </c>
      <c r="X327" s="147">
        <v>4701.4154403000002</v>
      </c>
      <c r="Y327" s="147">
        <v>0.91003239999999996</v>
      </c>
      <c r="Z327" s="147">
        <v>-18.347295599999999</v>
      </c>
      <c r="AA327" s="147">
        <v>-1.10394258</v>
      </c>
      <c r="AB327" s="147">
        <v>0</v>
      </c>
      <c r="AC327" s="147">
        <v>1.02133209</v>
      </c>
      <c r="AD327" s="147">
        <v>-7340.3072909800003</v>
      </c>
      <c r="AE327" s="147">
        <v>0</v>
      </c>
      <c r="AF327" s="147">
        <v>-2228.7026776399998</v>
      </c>
      <c r="AG327" s="147">
        <v>-125.05014799</v>
      </c>
      <c r="AH327" s="147">
        <v>1.42729916</v>
      </c>
      <c r="AI327" s="147">
        <v>-0.31191785</v>
      </c>
      <c r="AJ327" s="147">
        <v>1437.73015375</v>
      </c>
      <c r="AK327" s="147">
        <v>-1614.26518063</v>
      </c>
      <c r="AL327" s="147">
        <v>-1376.6439940400001</v>
      </c>
      <c r="AM327" s="147">
        <v>-3434.4908257400002</v>
      </c>
      <c r="AN327" s="147">
        <v>17.930730459999999</v>
      </c>
      <c r="AO327" s="147">
        <v>0</v>
      </c>
      <c r="AP327" s="147">
        <v>0</v>
      </c>
      <c r="AQ327" s="147">
        <v>9.8357893399999998</v>
      </c>
      <c r="AR327" s="147">
        <v>0</v>
      </c>
      <c r="AS327" s="147">
        <v>0</v>
      </c>
      <c r="AT327" s="147">
        <v>0</v>
      </c>
      <c r="AU327" s="147">
        <v>17.41487527</v>
      </c>
      <c r="AV327" s="147">
        <v>-9.3199341499999999</v>
      </c>
      <c r="AW327" s="147">
        <v>0</v>
      </c>
      <c r="AX327" s="147">
        <v>0</v>
      </c>
      <c r="AY327" s="147">
        <v>0</v>
      </c>
      <c r="AZ327" s="147">
        <v>0</v>
      </c>
      <c r="BA327" s="147">
        <v>0</v>
      </c>
      <c r="BB327" s="147">
        <v>0</v>
      </c>
      <c r="BC327" s="147">
        <v>0</v>
      </c>
      <c r="BD327" s="147">
        <v>0</v>
      </c>
      <c r="BE327" s="147">
        <v>0</v>
      </c>
      <c r="BF327" s="147">
        <v>0</v>
      </c>
      <c r="BG327" s="147">
        <v>0</v>
      </c>
      <c r="BH327" s="147">
        <v>5507.1559610800005</v>
      </c>
      <c r="BI327" s="147">
        <v>1265.47221233</v>
      </c>
      <c r="BJ327" s="147">
        <v>4061.1045472699998</v>
      </c>
      <c r="BK327" s="147">
        <v>2432.0351287200001</v>
      </c>
      <c r="BL327" s="147">
        <v>-0.14444614</v>
      </c>
      <c r="BM327" s="147">
        <v>719.44745110999997</v>
      </c>
      <c r="BN327" s="147">
        <v>-379.29011034000001</v>
      </c>
      <c r="BO327" s="147">
        <v>-25.253171089999999</v>
      </c>
      <c r="BP327" s="147">
        <v>164.17562695999999</v>
      </c>
      <c r="BQ327" s="147">
        <v>-1286.26210008</v>
      </c>
      <c r="BR327" s="147">
        <v>-367.80039224000001</v>
      </c>
      <c r="BS327" s="147">
        <v>2486.6523114299998</v>
      </c>
      <c r="BT327" s="147">
        <v>1120.50995911</v>
      </c>
      <c r="BU327" s="147">
        <v>851.13664274999996</v>
      </c>
      <c r="BV327" s="147">
        <v>-0.14444614</v>
      </c>
      <c r="BW327" s="147">
        <v>1028.40367403</v>
      </c>
      <c r="BX327" s="147">
        <v>-85.917599300000006</v>
      </c>
      <c r="BY327" s="147">
        <v>-20.28925723</v>
      </c>
      <c r="BZ327" s="147">
        <v>164.70163919000001</v>
      </c>
      <c r="CA327" s="147">
        <v>-636.46875440999997</v>
      </c>
      <c r="CB327" s="147">
        <v>-629.81381967000004</v>
      </c>
      <c r="CC327" s="147">
        <v>-156.83986469999999</v>
      </c>
      <c r="CD327" s="147">
        <v>1187.50507098</v>
      </c>
      <c r="CE327" s="147">
        <v>1580.8984859699999</v>
      </c>
      <c r="CF327" s="147">
        <v>0</v>
      </c>
      <c r="CG327" s="147">
        <v>-308.95622292000002</v>
      </c>
      <c r="CH327" s="147">
        <v>-293.37251104000001</v>
      </c>
      <c r="CI327" s="147">
        <v>-4.9639138599999999</v>
      </c>
      <c r="CJ327" s="147">
        <v>-0.52601222999999997</v>
      </c>
      <c r="CK327" s="147">
        <v>-649.79334567000001</v>
      </c>
      <c r="CL327" s="147">
        <v>262.01342742999998</v>
      </c>
      <c r="CM327" s="147">
        <v>2643.4921761300002</v>
      </c>
      <c r="CN327" s="147">
        <v>-66.995111870000002</v>
      </c>
      <c r="CO327" s="147">
        <v>-676.00998378999998</v>
      </c>
      <c r="CP327" s="147">
        <v>0</v>
      </c>
      <c r="CQ327" s="147">
        <v>-104.44769633999999</v>
      </c>
      <c r="CR327" s="147">
        <v>-32.516936149999999</v>
      </c>
      <c r="CS327" s="147">
        <v>0</v>
      </c>
      <c r="CT327" s="147">
        <v>0</v>
      </c>
      <c r="CU327" s="147">
        <v>0</v>
      </c>
      <c r="CV327" s="147">
        <v>-538.08069085</v>
      </c>
      <c r="CW327" s="147">
        <v>-1.1784870599999999</v>
      </c>
      <c r="CX327" s="147">
        <v>0.21382661</v>
      </c>
      <c r="CY327" s="147">
        <v>177.17549346000001</v>
      </c>
      <c r="CZ327" s="147">
        <v>1635.26256885</v>
      </c>
      <c r="DA327" s="147">
        <v>-2234.8467669800002</v>
      </c>
      <c r="DB327" s="147">
        <v>-89.828557119999999</v>
      </c>
      <c r="DC327" s="147">
        <v>0</v>
      </c>
      <c r="DD327" s="147">
        <v>0</v>
      </c>
      <c r="DE327" s="147">
        <v>0</v>
      </c>
      <c r="DF327" s="147">
        <v>0</v>
      </c>
      <c r="DG327" s="147">
        <v>0</v>
      </c>
      <c r="DH327" s="147">
        <v>866.58824871000002</v>
      </c>
      <c r="DI327" s="147">
        <v>0</v>
      </c>
      <c r="DJ327" s="147">
        <v>0</v>
      </c>
      <c r="DK327" s="147">
        <v>0</v>
      </c>
      <c r="DL327" s="147">
        <v>0</v>
      </c>
      <c r="DM327" s="147">
        <v>0</v>
      </c>
      <c r="DN327" s="147">
        <v>0</v>
      </c>
      <c r="DO327" s="147">
        <v>0</v>
      </c>
      <c r="DP327" s="147">
        <v>0</v>
      </c>
      <c r="DQ327" s="147">
        <v>0</v>
      </c>
      <c r="DR327" s="147">
        <v>0</v>
      </c>
      <c r="DS327" s="147">
        <v>0</v>
      </c>
      <c r="DT327" s="147">
        <v>1208.86777719</v>
      </c>
      <c r="DU327" s="147">
        <v>919.03613169000005</v>
      </c>
      <c r="DV327" s="147">
        <v>4061.1045472699998</v>
      </c>
    </row>
    <row r="328" spans="1:126" ht="12.75" hidden="1" customHeight="1" outlineLevel="1">
      <c r="A328" s="144" t="s">
        <v>7</v>
      </c>
      <c r="B328" s="147">
        <v>672.94678175000001</v>
      </c>
      <c r="C328" s="147">
        <v>-227.48427135</v>
      </c>
      <c r="D328" s="147">
        <v>900.43105309999999</v>
      </c>
      <c r="E328" s="147">
        <v>2018.6215157500001</v>
      </c>
      <c r="F328" s="147">
        <v>889.07934910999995</v>
      </c>
      <c r="G328" s="147">
        <v>3087.08457159</v>
      </c>
      <c r="H328" s="147">
        <v>0</v>
      </c>
      <c r="I328" s="147">
        <v>-1957.54240495</v>
      </c>
      <c r="J328" s="147">
        <v>1282.6340828800001</v>
      </c>
      <c r="K328" s="147">
        <v>879.51476901000001</v>
      </c>
      <c r="L328" s="147">
        <v>2222.9376849300002</v>
      </c>
      <c r="M328" s="147">
        <v>0</v>
      </c>
      <c r="N328" s="147">
        <v>-1819.8183710599999</v>
      </c>
      <c r="O328" s="147">
        <v>735.98743287000002</v>
      </c>
      <c r="P328" s="147">
        <v>9.5645801000000006</v>
      </c>
      <c r="Q328" s="147">
        <v>864.14688665999995</v>
      </c>
      <c r="R328" s="147">
        <v>0</v>
      </c>
      <c r="S328" s="147">
        <v>-137.72403388999999</v>
      </c>
      <c r="T328" s="147">
        <v>3846.7703207899999</v>
      </c>
      <c r="U328" s="147">
        <v>-753.33316042000001</v>
      </c>
      <c r="V328" s="147">
        <v>-352.09153454</v>
      </c>
      <c r="W328" s="147">
        <v>201.27828597999999</v>
      </c>
      <c r="X328" s="147">
        <v>4296.2038582699997</v>
      </c>
      <c r="Y328" s="147">
        <v>-8.98268998</v>
      </c>
      <c r="Z328" s="147">
        <v>325.96202388</v>
      </c>
      <c r="AA328" s="147">
        <v>136.84355561999999</v>
      </c>
      <c r="AB328" s="147">
        <v>0</v>
      </c>
      <c r="AC328" s="147">
        <v>0.88998197999999995</v>
      </c>
      <c r="AD328" s="147">
        <v>12021.508770099999</v>
      </c>
      <c r="AE328" s="147">
        <v>0</v>
      </c>
      <c r="AF328" s="147">
        <v>5218.0088216900003</v>
      </c>
      <c r="AG328" s="147">
        <v>364.47850885000003</v>
      </c>
      <c r="AH328" s="147">
        <v>17.911289150000002</v>
      </c>
      <c r="AI328" s="147">
        <v>-2.30587198</v>
      </c>
      <c r="AJ328" s="147">
        <v>174.86913440999999</v>
      </c>
      <c r="AK328" s="147">
        <v>5199.2418243900001</v>
      </c>
      <c r="AL328" s="147">
        <v>-2407.52515352</v>
      </c>
      <c r="AM328" s="147">
        <v>3456.8302171099999</v>
      </c>
      <c r="AN328" s="147">
        <v>182.61746015</v>
      </c>
      <c r="AO328" s="147">
        <v>0</v>
      </c>
      <c r="AP328" s="147">
        <v>0</v>
      </c>
      <c r="AQ328" s="147">
        <v>95.679243999999997</v>
      </c>
      <c r="AR328" s="147">
        <v>0</v>
      </c>
      <c r="AS328" s="147">
        <v>0</v>
      </c>
      <c r="AT328" s="147">
        <v>5.4073999999999995E-4</v>
      </c>
      <c r="AU328" s="147">
        <v>84.753780039999995</v>
      </c>
      <c r="AV328" s="147">
        <v>2.1838953700000001</v>
      </c>
      <c r="AW328" s="147">
        <v>0</v>
      </c>
      <c r="AX328" s="147">
        <v>0</v>
      </c>
      <c r="AY328" s="147">
        <v>0</v>
      </c>
      <c r="AZ328" s="147">
        <v>0</v>
      </c>
      <c r="BA328" s="147">
        <v>0</v>
      </c>
      <c r="BB328" s="147">
        <v>0</v>
      </c>
      <c r="BC328" s="147">
        <v>0</v>
      </c>
      <c r="BD328" s="147">
        <v>0</v>
      </c>
      <c r="BE328" s="147">
        <v>0</v>
      </c>
      <c r="BF328" s="147">
        <v>0</v>
      </c>
      <c r="BG328" s="147">
        <v>0</v>
      </c>
      <c r="BH328" s="147">
        <v>2520.8891414499999</v>
      </c>
      <c r="BI328" s="147">
        <v>1383.12528155</v>
      </c>
      <c r="BJ328" s="147">
        <v>22646.47927154</v>
      </c>
      <c r="BK328" s="147">
        <v>14122.78033105</v>
      </c>
      <c r="BL328" s="147">
        <v>-5.1051100000000004E-3</v>
      </c>
      <c r="BM328" s="147">
        <v>2978.09933834</v>
      </c>
      <c r="BN328" s="147">
        <v>1215.03992085</v>
      </c>
      <c r="BO328" s="147">
        <v>151.79504360999999</v>
      </c>
      <c r="BP328" s="147">
        <v>-40.079683989999999</v>
      </c>
      <c r="BQ328" s="147">
        <v>-68.005472330000003</v>
      </c>
      <c r="BR328" s="147">
        <v>320.23316348999998</v>
      </c>
      <c r="BS328" s="147">
        <v>5275.1339648000003</v>
      </c>
      <c r="BT328" s="147">
        <v>4290.5691613899999</v>
      </c>
      <c r="BU328" s="147">
        <v>5692.1675292099999</v>
      </c>
      <c r="BV328" s="147">
        <v>-5.1051100000000004E-3</v>
      </c>
      <c r="BW328" s="147">
        <v>2104.8210812900002</v>
      </c>
      <c r="BX328" s="147">
        <v>788.12095728999998</v>
      </c>
      <c r="BY328" s="147">
        <v>120.12301927999999</v>
      </c>
      <c r="BZ328" s="147">
        <v>-39.136082969999997</v>
      </c>
      <c r="CA328" s="147">
        <v>-245.35598458999999</v>
      </c>
      <c r="CB328" s="147">
        <v>-4814.1497772700004</v>
      </c>
      <c r="CC328" s="147">
        <v>3680.1887484600002</v>
      </c>
      <c r="CD328" s="147">
        <v>4097.5606728299999</v>
      </c>
      <c r="CE328" s="147">
        <v>8430.6128018399995</v>
      </c>
      <c r="CF328" s="147">
        <v>0</v>
      </c>
      <c r="CG328" s="147">
        <v>873.27825704999998</v>
      </c>
      <c r="CH328" s="147">
        <v>426.91896356000001</v>
      </c>
      <c r="CI328" s="147">
        <v>31.672024329999999</v>
      </c>
      <c r="CJ328" s="147">
        <v>-0.94360102000000001</v>
      </c>
      <c r="CK328" s="147">
        <v>177.35051225999999</v>
      </c>
      <c r="CL328" s="147">
        <v>5134.3829407599997</v>
      </c>
      <c r="CM328" s="147">
        <v>1594.9452163399999</v>
      </c>
      <c r="CN328" s="147">
        <v>193.00848855999999</v>
      </c>
      <c r="CO328" s="147">
        <v>-467.86632350000002</v>
      </c>
      <c r="CP328" s="147">
        <v>0</v>
      </c>
      <c r="CQ328" s="147">
        <v>-899.23237753000001</v>
      </c>
      <c r="CR328" s="147">
        <v>15.4965926</v>
      </c>
      <c r="CS328" s="147">
        <v>0</v>
      </c>
      <c r="CT328" s="147">
        <v>0</v>
      </c>
      <c r="CU328" s="147">
        <v>0</v>
      </c>
      <c r="CV328" s="147">
        <v>-3546.0582312900001</v>
      </c>
      <c r="CW328" s="147">
        <v>446.67013235000002</v>
      </c>
      <c r="CX328" s="147">
        <v>3515.2575603700002</v>
      </c>
      <c r="CY328" s="147">
        <v>3197.0147741000001</v>
      </c>
      <c r="CZ328" s="147">
        <v>4236.9977954300002</v>
      </c>
      <c r="DA328" s="147">
        <v>5206.5049547899998</v>
      </c>
      <c r="DB328" s="147">
        <v>-9.22012374</v>
      </c>
      <c r="DC328" s="147">
        <v>0</v>
      </c>
      <c r="DD328" s="147">
        <v>0</v>
      </c>
      <c r="DE328" s="147">
        <v>0</v>
      </c>
      <c r="DF328" s="147">
        <v>0</v>
      </c>
      <c r="DG328" s="147">
        <v>0</v>
      </c>
      <c r="DH328" s="147">
        <v>-6237.2678523799996</v>
      </c>
      <c r="DI328" s="147">
        <v>0</v>
      </c>
      <c r="DJ328" s="147">
        <v>0</v>
      </c>
      <c r="DK328" s="147">
        <v>0</v>
      </c>
      <c r="DL328" s="147">
        <v>0</v>
      </c>
      <c r="DM328" s="147">
        <v>0</v>
      </c>
      <c r="DN328" s="147">
        <v>0</v>
      </c>
      <c r="DO328" s="147">
        <v>0</v>
      </c>
      <c r="DP328" s="147">
        <v>0</v>
      </c>
      <c r="DQ328" s="147">
        <v>0</v>
      </c>
      <c r="DR328" s="147">
        <v>0</v>
      </c>
      <c r="DS328" s="147">
        <v>0</v>
      </c>
      <c r="DT328" s="147">
        <v>2268.2393883599998</v>
      </c>
      <c r="DU328" s="147">
        <v>3526.3111015300001</v>
      </c>
      <c r="DV328" s="147">
        <v>22646.47927154</v>
      </c>
    </row>
    <row r="329" spans="1:126" ht="12.75" hidden="1" customHeight="1" outlineLevel="1">
      <c r="A329" s="144" t="s">
        <v>8</v>
      </c>
      <c r="B329" s="147">
        <v>465.06491369000003</v>
      </c>
      <c r="C329" s="147">
        <v>13.11137694</v>
      </c>
      <c r="D329" s="147">
        <v>451.95353675000001</v>
      </c>
      <c r="E329" s="147">
        <v>4194.3080223799998</v>
      </c>
      <c r="F329" s="147">
        <v>679.13423709000006</v>
      </c>
      <c r="G329" s="147">
        <v>-637.67222451999999</v>
      </c>
      <c r="H329" s="147">
        <v>0</v>
      </c>
      <c r="I329" s="147">
        <v>4152.8460098100004</v>
      </c>
      <c r="J329" s="147">
        <v>4973.8242683999997</v>
      </c>
      <c r="K329" s="147">
        <v>555.88876497000001</v>
      </c>
      <c r="L329" s="147">
        <v>425.05896868000002</v>
      </c>
      <c r="M329" s="147">
        <v>0</v>
      </c>
      <c r="N329" s="147">
        <v>3992.8765347499998</v>
      </c>
      <c r="O329" s="147">
        <v>-779.51624602000004</v>
      </c>
      <c r="P329" s="147">
        <v>123.24547212</v>
      </c>
      <c r="Q329" s="147">
        <v>-1062.7311932</v>
      </c>
      <c r="R329" s="147">
        <v>0</v>
      </c>
      <c r="S329" s="147">
        <v>159.96947506000001</v>
      </c>
      <c r="T329" s="147">
        <v>2326.36059875</v>
      </c>
      <c r="U329" s="147">
        <v>-335.17747751000002</v>
      </c>
      <c r="V329" s="147">
        <v>15.210379</v>
      </c>
      <c r="W329" s="147">
        <v>-37.725049759999997</v>
      </c>
      <c r="X329" s="147">
        <v>1850.2313856400001</v>
      </c>
      <c r="Y329" s="147">
        <v>505.45743048000003</v>
      </c>
      <c r="Z329" s="147">
        <v>395.14253394999997</v>
      </c>
      <c r="AA329" s="147">
        <v>-67.820184940000004</v>
      </c>
      <c r="AB329" s="147">
        <v>0</v>
      </c>
      <c r="AC329" s="147">
        <v>1.04158189</v>
      </c>
      <c r="AD329" s="147">
        <v>-3942.4561457899999</v>
      </c>
      <c r="AE329" s="147">
        <v>0</v>
      </c>
      <c r="AF329" s="147">
        <v>3212.7378791599999</v>
      </c>
      <c r="AG329" s="147">
        <v>-790.16439351999998</v>
      </c>
      <c r="AH329" s="147">
        <v>-19.174445970000001</v>
      </c>
      <c r="AI329" s="147">
        <v>-625.23396842</v>
      </c>
      <c r="AJ329" s="147">
        <v>-84.053952010000003</v>
      </c>
      <c r="AK329" s="147">
        <v>-794.07900228000005</v>
      </c>
      <c r="AL329" s="147">
        <v>142.31175468999999</v>
      </c>
      <c r="AM329" s="147">
        <v>-4984.8000174400004</v>
      </c>
      <c r="AN329" s="147">
        <v>62.459027650000003</v>
      </c>
      <c r="AO329" s="147">
        <v>0</v>
      </c>
      <c r="AP329" s="147">
        <v>0</v>
      </c>
      <c r="AQ329" s="147">
        <v>53.347786120000002</v>
      </c>
      <c r="AR329" s="147">
        <v>0</v>
      </c>
      <c r="AS329" s="147">
        <v>0</v>
      </c>
      <c r="AT329" s="147">
        <v>0</v>
      </c>
      <c r="AU329" s="147">
        <v>9.4282103799999994</v>
      </c>
      <c r="AV329" s="147">
        <v>-0.31696885000000002</v>
      </c>
      <c r="AW329" s="147">
        <v>0</v>
      </c>
      <c r="AX329" s="147">
        <v>0</v>
      </c>
      <c r="AY329" s="147">
        <v>0</v>
      </c>
      <c r="AZ329" s="147">
        <v>0</v>
      </c>
      <c r="BA329" s="147">
        <v>0</v>
      </c>
      <c r="BB329" s="147">
        <v>0</v>
      </c>
      <c r="BC329" s="147">
        <v>0</v>
      </c>
      <c r="BD329" s="147">
        <v>0</v>
      </c>
      <c r="BE329" s="147">
        <v>0</v>
      </c>
      <c r="BF329" s="147">
        <v>0</v>
      </c>
      <c r="BG329" s="147">
        <v>0</v>
      </c>
      <c r="BH329" s="147">
        <v>-925.38722813000004</v>
      </c>
      <c r="BI329" s="147">
        <v>303.16427368000001</v>
      </c>
      <c r="BJ329" s="147">
        <v>2483.5134622300002</v>
      </c>
      <c r="BK329" s="147">
        <v>5480.5934836699998</v>
      </c>
      <c r="BL329" s="147">
        <v>0.33813383000000002</v>
      </c>
      <c r="BM329" s="147">
        <v>-1181.6591617399999</v>
      </c>
      <c r="BN329" s="147">
        <v>-2041.0573105000001</v>
      </c>
      <c r="BO329" s="147">
        <v>-230.18361591999999</v>
      </c>
      <c r="BP329" s="147">
        <v>147.98768834000001</v>
      </c>
      <c r="BQ329" s="147">
        <v>378.35652771000002</v>
      </c>
      <c r="BR329" s="147">
        <v>8525.5751046799996</v>
      </c>
      <c r="BS329" s="147">
        <v>3499.11479371</v>
      </c>
      <c r="BT329" s="147">
        <v>-3617.8786764400002</v>
      </c>
      <c r="BU329" s="147">
        <v>4159.4249901399999</v>
      </c>
      <c r="BV329" s="147">
        <v>0.33813383000000002</v>
      </c>
      <c r="BW329" s="147">
        <v>-109.42069338</v>
      </c>
      <c r="BX329" s="147">
        <v>-1442.0149862999999</v>
      </c>
      <c r="BY329" s="147">
        <v>-200.49990457000001</v>
      </c>
      <c r="BZ329" s="147">
        <v>147.48321833</v>
      </c>
      <c r="CA329" s="147">
        <v>934.46836140000005</v>
      </c>
      <c r="CB329" s="147">
        <v>8704.0449095399999</v>
      </c>
      <c r="CC329" s="147">
        <v>-736.34470980000003</v>
      </c>
      <c r="CD329" s="147">
        <v>-3138.6293389100001</v>
      </c>
      <c r="CE329" s="147">
        <v>1321.16849353</v>
      </c>
      <c r="CF329" s="147">
        <v>0</v>
      </c>
      <c r="CG329" s="147">
        <v>-1072.2384683600001</v>
      </c>
      <c r="CH329" s="147">
        <v>-599.04232420000005</v>
      </c>
      <c r="CI329" s="147">
        <v>-29.683711349999999</v>
      </c>
      <c r="CJ329" s="147">
        <v>0.50447001000000002</v>
      </c>
      <c r="CK329" s="147">
        <v>-556.11183369000003</v>
      </c>
      <c r="CL329" s="147">
        <v>-178.46980486000001</v>
      </c>
      <c r="CM329" s="147">
        <v>4235.4595035100001</v>
      </c>
      <c r="CN329" s="147">
        <v>-479.24933752999999</v>
      </c>
      <c r="CO329" s="147">
        <v>962.94005864999997</v>
      </c>
      <c r="CP329" s="147">
        <v>0</v>
      </c>
      <c r="CQ329" s="147">
        <v>123.92001446</v>
      </c>
      <c r="CR329" s="147">
        <v>25.039741500000002</v>
      </c>
      <c r="CS329" s="147">
        <v>0</v>
      </c>
      <c r="CT329" s="147">
        <v>0</v>
      </c>
      <c r="CU329" s="147">
        <v>0</v>
      </c>
      <c r="CV329" s="147">
        <v>2.6189513500000001</v>
      </c>
      <c r="CW329" s="147">
        <v>-394.27161106</v>
      </c>
      <c r="CX329" s="147">
        <v>1205.6329624</v>
      </c>
      <c r="CY329" s="147">
        <v>-896.29836680000005</v>
      </c>
      <c r="CZ329" s="147">
        <v>606.53156706000004</v>
      </c>
      <c r="DA329" s="147">
        <v>3411.9364523700001</v>
      </c>
      <c r="DB329" s="147">
        <v>222.38139083999999</v>
      </c>
      <c r="DC329" s="147">
        <v>0</v>
      </c>
      <c r="DD329" s="147">
        <v>0</v>
      </c>
      <c r="DE329" s="147">
        <v>0</v>
      </c>
      <c r="DF329" s="147">
        <v>0</v>
      </c>
      <c r="DG329" s="147">
        <v>0</v>
      </c>
      <c r="DH329" s="147">
        <v>-5137.1477770700003</v>
      </c>
      <c r="DI329" s="147">
        <v>0</v>
      </c>
      <c r="DJ329" s="147">
        <v>0</v>
      </c>
      <c r="DK329" s="147">
        <v>0</v>
      </c>
      <c r="DL329" s="147">
        <v>0</v>
      </c>
      <c r="DM329" s="147">
        <v>0</v>
      </c>
      <c r="DN329" s="147">
        <v>0</v>
      </c>
      <c r="DO329" s="147">
        <v>0</v>
      </c>
      <c r="DP329" s="147">
        <v>0</v>
      </c>
      <c r="DQ329" s="147">
        <v>0</v>
      </c>
      <c r="DR329" s="147">
        <v>0</v>
      </c>
      <c r="DS329" s="147">
        <v>0</v>
      </c>
      <c r="DT329" s="147">
        <v>-3849.4942034800001</v>
      </c>
      <c r="DU329" s="147">
        <v>785.77249018999998</v>
      </c>
      <c r="DV329" s="147">
        <v>2483.5134622300002</v>
      </c>
    </row>
    <row r="330" spans="1:126" ht="12.75" hidden="1" customHeight="1" outlineLevel="1">
      <c r="A330" s="144" t="s">
        <v>9</v>
      </c>
      <c r="B330" s="147">
        <v>107.77256705000001</v>
      </c>
      <c r="C330" s="147">
        <v>1581.4939675000001</v>
      </c>
      <c r="D330" s="147">
        <v>-1473.7214004499999</v>
      </c>
      <c r="E330" s="147">
        <v>-1775.72816212</v>
      </c>
      <c r="F330" s="147">
        <v>3901.5560144800002</v>
      </c>
      <c r="G330" s="147">
        <v>-3214.0191611599998</v>
      </c>
      <c r="H330" s="147">
        <v>0</v>
      </c>
      <c r="I330" s="147">
        <v>-2463.2650154399998</v>
      </c>
      <c r="J330" s="147">
        <v>-1294.2956804099999</v>
      </c>
      <c r="K330" s="147">
        <v>3949.7477418200001</v>
      </c>
      <c r="L330" s="147">
        <v>-2864.5082313100002</v>
      </c>
      <c r="M330" s="147">
        <v>0</v>
      </c>
      <c r="N330" s="147">
        <v>-2379.5351909199999</v>
      </c>
      <c r="O330" s="147">
        <v>-481.43248170999999</v>
      </c>
      <c r="P330" s="147">
        <v>-48.19172734</v>
      </c>
      <c r="Q330" s="147">
        <v>-349.51092985000002</v>
      </c>
      <c r="R330" s="147">
        <v>0</v>
      </c>
      <c r="S330" s="147">
        <v>-83.729824519999994</v>
      </c>
      <c r="T330" s="147">
        <v>-408.19996388999999</v>
      </c>
      <c r="U330" s="147">
        <v>3.38887669</v>
      </c>
      <c r="V330" s="147">
        <v>-34.527504200000003</v>
      </c>
      <c r="W330" s="147">
        <v>-25.263748870000001</v>
      </c>
      <c r="X330" s="147">
        <v>-631.33459886000003</v>
      </c>
      <c r="Y330" s="147">
        <v>8.9022089500000003</v>
      </c>
      <c r="Z330" s="147">
        <v>278.10926131000002</v>
      </c>
      <c r="AA330" s="147">
        <v>-2.7561998399999998</v>
      </c>
      <c r="AB330" s="147">
        <v>0</v>
      </c>
      <c r="AC330" s="147">
        <v>-4.7182590700000002</v>
      </c>
      <c r="AD330" s="147">
        <v>-10797.46864383</v>
      </c>
      <c r="AE330" s="147">
        <v>0</v>
      </c>
      <c r="AF330" s="147">
        <v>-14649.979458399999</v>
      </c>
      <c r="AG330" s="147">
        <v>-109.38595752000001</v>
      </c>
      <c r="AH330" s="147">
        <v>0.72924476000000005</v>
      </c>
      <c r="AI330" s="147">
        <v>0.29084323000000001</v>
      </c>
      <c r="AJ330" s="147">
        <v>658.08905762999996</v>
      </c>
      <c r="AK330" s="147">
        <v>3682.92279878</v>
      </c>
      <c r="AL330" s="147">
        <v>-424.99937283999998</v>
      </c>
      <c r="AM330" s="147">
        <v>44.864200529999998</v>
      </c>
      <c r="AN330" s="147">
        <v>150.00302364000001</v>
      </c>
      <c r="AO330" s="147">
        <v>0</v>
      </c>
      <c r="AP330" s="147">
        <v>0</v>
      </c>
      <c r="AQ330" s="147">
        <v>58.758378020000002</v>
      </c>
      <c r="AR330" s="147">
        <v>0</v>
      </c>
      <c r="AS330" s="147">
        <v>0</v>
      </c>
      <c r="AT330" s="147">
        <v>-1.1461340200000001</v>
      </c>
      <c r="AU330" s="147">
        <v>91.976712239999998</v>
      </c>
      <c r="AV330" s="147">
        <v>0.41406739999999997</v>
      </c>
      <c r="AW330" s="147">
        <v>0</v>
      </c>
      <c r="AX330" s="147">
        <v>0</v>
      </c>
      <c r="AY330" s="147">
        <v>0</v>
      </c>
      <c r="AZ330" s="147">
        <v>0</v>
      </c>
      <c r="BA330" s="147">
        <v>0</v>
      </c>
      <c r="BB330" s="147">
        <v>0</v>
      </c>
      <c r="BC330" s="147">
        <v>0</v>
      </c>
      <c r="BD330" s="147">
        <v>0</v>
      </c>
      <c r="BE330" s="147">
        <v>0</v>
      </c>
      <c r="BF330" s="147">
        <v>0</v>
      </c>
      <c r="BG330" s="147">
        <v>0</v>
      </c>
      <c r="BH330" s="147">
        <v>6356.2326445199997</v>
      </c>
      <c r="BI330" s="147">
        <v>435.34897242</v>
      </c>
      <c r="BJ330" s="147">
        <v>-5932.0395622100004</v>
      </c>
      <c r="BK330" s="147">
        <v>1428.5780048399999</v>
      </c>
      <c r="BL330" s="147">
        <v>-1.754704E-2</v>
      </c>
      <c r="BM330" s="147">
        <v>-3931.5044411200001</v>
      </c>
      <c r="BN330" s="147">
        <v>-38.504149099999999</v>
      </c>
      <c r="BO330" s="147">
        <v>135.22716363999999</v>
      </c>
      <c r="BP330" s="147">
        <v>107.43275637000001</v>
      </c>
      <c r="BQ330" s="147">
        <v>-1289.7496875500001</v>
      </c>
      <c r="BR330" s="147">
        <v>1497.3126404</v>
      </c>
      <c r="BS330" s="147">
        <v>3727.6018837000001</v>
      </c>
      <c r="BT330" s="147">
        <v>1220.77938554</v>
      </c>
      <c r="BU330" s="147">
        <v>-7473.9413649099997</v>
      </c>
      <c r="BV330" s="147">
        <v>-1.754704E-2</v>
      </c>
      <c r="BW330" s="147">
        <v>-3546.3476657699998</v>
      </c>
      <c r="BX330" s="147">
        <v>444.23857470000002</v>
      </c>
      <c r="BY330" s="147">
        <v>112.66064759</v>
      </c>
      <c r="BZ330" s="147">
        <v>100.71033919</v>
      </c>
      <c r="CA330" s="147">
        <v>-1190.5499188599999</v>
      </c>
      <c r="CB330" s="147">
        <v>-2727.4048492299999</v>
      </c>
      <c r="CC330" s="147">
        <v>-1920.87808638</v>
      </c>
      <c r="CD330" s="147">
        <v>1253.6471408899999</v>
      </c>
      <c r="CE330" s="147">
        <v>8902.5193697499999</v>
      </c>
      <c r="CF330" s="147">
        <v>0</v>
      </c>
      <c r="CG330" s="147">
        <v>-385.15677534999998</v>
      </c>
      <c r="CH330" s="147">
        <v>-482.74272380000002</v>
      </c>
      <c r="CI330" s="147">
        <v>22.566516050000001</v>
      </c>
      <c r="CJ330" s="147">
        <v>6.7224171799999999</v>
      </c>
      <c r="CK330" s="147">
        <v>-99.199768689999999</v>
      </c>
      <c r="CL330" s="147">
        <v>4224.7174896300003</v>
      </c>
      <c r="CM330" s="147">
        <v>5648.4799700800004</v>
      </c>
      <c r="CN330" s="147">
        <v>-32.867755350000003</v>
      </c>
      <c r="CO330" s="147">
        <v>749.45396210000001</v>
      </c>
      <c r="CP330" s="147">
        <v>0</v>
      </c>
      <c r="CQ330" s="147">
        <v>4.7646731500000001</v>
      </c>
      <c r="CR330" s="147">
        <v>-13.986835660000001</v>
      </c>
      <c r="CS330" s="147">
        <v>0</v>
      </c>
      <c r="CT330" s="147">
        <v>0</v>
      </c>
      <c r="CU330" s="147">
        <v>0</v>
      </c>
      <c r="CV330" s="147">
        <v>3.0169640700000002</v>
      </c>
      <c r="CW330" s="147">
        <v>-56.276313100000003</v>
      </c>
      <c r="CX330" s="147">
        <v>811.93547364000005</v>
      </c>
      <c r="CY330" s="147">
        <v>-15604.14950243</v>
      </c>
      <c r="CZ330" s="147">
        <v>-126.35303894</v>
      </c>
      <c r="DA330" s="147">
        <v>-14645.51564141</v>
      </c>
      <c r="DB330" s="147">
        <v>37.273151689999999</v>
      </c>
      <c r="DC330" s="147">
        <v>0</v>
      </c>
      <c r="DD330" s="147">
        <v>0</v>
      </c>
      <c r="DE330" s="147">
        <v>0</v>
      </c>
      <c r="DF330" s="147">
        <v>0</v>
      </c>
      <c r="DG330" s="147">
        <v>0</v>
      </c>
      <c r="DH330" s="147">
        <v>-869.55397376999997</v>
      </c>
      <c r="DI330" s="147">
        <v>0</v>
      </c>
      <c r="DJ330" s="147">
        <v>0</v>
      </c>
      <c r="DK330" s="147">
        <v>0</v>
      </c>
      <c r="DL330" s="147">
        <v>0</v>
      </c>
      <c r="DM330" s="147">
        <v>0</v>
      </c>
      <c r="DN330" s="147">
        <v>0</v>
      </c>
      <c r="DO330" s="147">
        <v>0</v>
      </c>
      <c r="DP330" s="147">
        <v>0</v>
      </c>
      <c r="DQ330" s="147">
        <v>0</v>
      </c>
      <c r="DR330" s="147">
        <v>0</v>
      </c>
      <c r="DS330" s="147">
        <v>0</v>
      </c>
      <c r="DT330" s="147">
        <v>7043.8997239500004</v>
      </c>
      <c r="DU330" s="147">
        <v>450.17824933000003</v>
      </c>
      <c r="DV330" s="147">
        <v>-5932.0395622100004</v>
      </c>
    </row>
    <row r="331" spans="1:126" ht="12.75" hidden="1" customHeight="1" outlineLevel="1">
      <c r="A331" s="144" t="s">
        <v>10</v>
      </c>
      <c r="B331" s="147">
        <v>-1431.7909992100001</v>
      </c>
      <c r="C331" s="147">
        <v>-1899.36319714</v>
      </c>
      <c r="D331" s="147">
        <v>467.57219793000002</v>
      </c>
      <c r="E331" s="147">
        <v>3032.6953679799999</v>
      </c>
      <c r="F331" s="147">
        <v>1593.5748648900001</v>
      </c>
      <c r="G331" s="147">
        <v>1311.92752058</v>
      </c>
      <c r="H331" s="147">
        <v>0</v>
      </c>
      <c r="I331" s="147">
        <v>127.19298250999999</v>
      </c>
      <c r="J331" s="147">
        <v>2462.8792655799998</v>
      </c>
      <c r="K331" s="147">
        <v>921.81349439999997</v>
      </c>
      <c r="L331" s="147">
        <v>1474.08552581</v>
      </c>
      <c r="M331" s="147">
        <v>0</v>
      </c>
      <c r="N331" s="147">
        <v>66.980245370000006</v>
      </c>
      <c r="O331" s="147">
        <v>569.81610239999998</v>
      </c>
      <c r="P331" s="147">
        <v>671.76137048999999</v>
      </c>
      <c r="Q331" s="147">
        <v>-162.15800522999999</v>
      </c>
      <c r="R331" s="147">
        <v>0</v>
      </c>
      <c r="S331" s="147">
        <v>60.212737140000002</v>
      </c>
      <c r="T331" s="147">
        <v>-1295.65796088</v>
      </c>
      <c r="U331" s="147">
        <v>-47.843042859999997</v>
      </c>
      <c r="V331" s="147">
        <v>-4.6108070699999999</v>
      </c>
      <c r="W331" s="147">
        <v>50.23395713</v>
      </c>
      <c r="X331" s="147">
        <v>-1695.34097129</v>
      </c>
      <c r="Y331" s="147">
        <v>45.581939759999997</v>
      </c>
      <c r="Z331" s="147">
        <v>188.34286682999999</v>
      </c>
      <c r="AA331" s="147">
        <v>167.06807641</v>
      </c>
      <c r="AB331" s="147">
        <v>0</v>
      </c>
      <c r="AC331" s="147">
        <v>0.91002021</v>
      </c>
      <c r="AD331" s="147">
        <v>4838.0578097999996</v>
      </c>
      <c r="AE331" s="147">
        <v>0</v>
      </c>
      <c r="AF331" s="147">
        <v>-3641.6213535100001</v>
      </c>
      <c r="AG331" s="147">
        <v>894.7829246</v>
      </c>
      <c r="AH331" s="147">
        <v>-52.098535640000001</v>
      </c>
      <c r="AI331" s="147">
        <v>11.62326775</v>
      </c>
      <c r="AJ331" s="147">
        <v>375.47573998000001</v>
      </c>
      <c r="AK331" s="147">
        <v>4591.4776853499998</v>
      </c>
      <c r="AL331" s="147">
        <v>-462.92389890999999</v>
      </c>
      <c r="AM331" s="147">
        <v>3121.3419801800001</v>
      </c>
      <c r="AN331" s="147">
        <v>51.560171220000001</v>
      </c>
      <c r="AO331" s="147">
        <v>0</v>
      </c>
      <c r="AP331" s="147">
        <v>0</v>
      </c>
      <c r="AQ331" s="147">
        <v>-0.3422113</v>
      </c>
      <c r="AR331" s="147">
        <v>0</v>
      </c>
      <c r="AS331" s="147">
        <v>0</v>
      </c>
      <c r="AT331" s="147">
        <v>4.98195926</v>
      </c>
      <c r="AU331" s="147">
        <v>46.292103390000001</v>
      </c>
      <c r="AV331" s="147">
        <v>0.62831987</v>
      </c>
      <c r="AW331" s="147">
        <v>0</v>
      </c>
      <c r="AX331" s="147">
        <v>0</v>
      </c>
      <c r="AY331" s="147">
        <v>0</v>
      </c>
      <c r="AZ331" s="147">
        <v>0</v>
      </c>
      <c r="BA331" s="147">
        <v>0</v>
      </c>
      <c r="BB331" s="147">
        <v>0</v>
      </c>
      <c r="BC331" s="147">
        <v>0</v>
      </c>
      <c r="BD331" s="147">
        <v>0</v>
      </c>
      <c r="BE331" s="147">
        <v>0</v>
      </c>
      <c r="BF331" s="147">
        <v>0</v>
      </c>
      <c r="BG331" s="147">
        <v>0</v>
      </c>
      <c r="BH331" s="147">
        <v>5498.5191172599998</v>
      </c>
      <c r="BI331" s="147">
        <v>494.98864900000001</v>
      </c>
      <c r="BJ331" s="147">
        <v>11188.37215517</v>
      </c>
      <c r="BK331" s="147">
        <v>6488.5235396500002</v>
      </c>
      <c r="BL331" s="147">
        <v>-0.29394299000000002</v>
      </c>
      <c r="BM331" s="147">
        <v>1210.6383008</v>
      </c>
      <c r="BN331" s="147">
        <v>2066.0388505699998</v>
      </c>
      <c r="BO331" s="147">
        <v>76.347718380000003</v>
      </c>
      <c r="BP331" s="147">
        <v>-39.149999610000002</v>
      </c>
      <c r="BQ331" s="147">
        <v>860.15220441999998</v>
      </c>
      <c r="BR331" s="147">
        <v>-140.44546149999999</v>
      </c>
      <c r="BS331" s="147">
        <v>3523.6803626000001</v>
      </c>
      <c r="BT331" s="147">
        <v>-1068.44449302</v>
      </c>
      <c r="BU331" s="147">
        <v>967.58240253999998</v>
      </c>
      <c r="BV331" s="147">
        <v>-0.29394299000000002</v>
      </c>
      <c r="BW331" s="147">
        <v>1530.1718492099999</v>
      </c>
      <c r="BX331" s="147">
        <v>584.35733257000004</v>
      </c>
      <c r="BY331" s="147">
        <v>70.769406140000001</v>
      </c>
      <c r="BZ331" s="147">
        <v>-38.511349099999997</v>
      </c>
      <c r="CA331" s="147">
        <v>541.48559859</v>
      </c>
      <c r="CB331" s="147">
        <v>572.79313252999998</v>
      </c>
      <c r="CC331" s="147">
        <v>147.40054354</v>
      </c>
      <c r="CD331" s="147">
        <v>-2440.5901679499998</v>
      </c>
      <c r="CE331" s="147">
        <v>5520.9411371100005</v>
      </c>
      <c r="CF331" s="147">
        <v>0</v>
      </c>
      <c r="CG331" s="147">
        <v>-319.53354840999998</v>
      </c>
      <c r="CH331" s="147">
        <v>1481.6815180000001</v>
      </c>
      <c r="CI331" s="147">
        <v>5.5783122399999998</v>
      </c>
      <c r="CJ331" s="147">
        <v>-0.63865050999999995</v>
      </c>
      <c r="CK331" s="147">
        <v>318.66660582999998</v>
      </c>
      <c r="CL331" s="147">
        <v>-713.23859402999994</v>
      </c>
      <c r="CM331" s="147">
        <v>3376.2798190600001</v>
      </c>
      <c r="CN331" s="147">
        <v>1372.14567493</v>
      </c>
      <c r="CO331" s="147">
        <v>-120.48605058</v>
      </c>
      <c r="CP331" s="147">
        <v>0</v>
      </c>
      <c r="CQ331" s="147">
        <v>-109.16460355</v>
      </c>
      <c r="CR331" s="147">
        <v>33.510952840000002</v>
      </c>
      <c r="CS331" s="147">
        <v>0</v>
      </c>
      <c r="CT331" s="147">
        <v>0</v>
      </c>
      <c r="CU331" s="147">
        <v>0</v>
      </c>
      <c r="CV331" s="147">
        <v>2.6396425099999998</v>
      </c>
      <c r="CW331" s="147">
        <v>-42.392168439999999</v>
      </c>
      <c r="CX331" s="147">
        <v>-5.0798739399999997</v>
      </c>
      <c r="CY331" s="147">
        <v>-1450.2620068799999</v>
      </c>
      <c r="CZ331" s="147">
        <v>1072.54952635</v>
      </c>
      <c r="DA331" s="147">
        <v>-3583.2290658799998</v>
      </c>
      <c r="DB331" s="147">
        <v>132.53741246000001</v>
      </c>
      <c r="DC331" s="147">
        <v>0</v>
      </c>
      <c r="DD331" s="147">
        <v>0</v>
      </c>
      <c r="DE331" s="147">
        <v>0</v>
      </c>
      <c r="DF331" s="147">
        <v>0</v>
      </c>
      <c r="DG331" s="147">
        <v>0</v>
      </c>
      <c r="DH331" s="147">
        <v>927.88012018999996</v>
      </c>
      <c r="DI331" s="147">
        <v>0</v>
      </c>
      <c r="DJ331" s="147">
        <v>0</v>
      </c>
      <c r="DK331" s="147">
        <v>0</v>
      </c>
      <c r="DL331" s="147">
        <v>0</v>
      </c>
      <c r="DM331" s="147">
        <v>0</v>
      </c>
      <c r="DN331" s="147">
        <v>0</v>
      </c>
      <c r="DO331" s="147">
        <v>0</v>
      </c>
      <c r="DP331" s="147">
        <v>0</v>
      </c>
      <c r="DQ331" s="147">
        <v>0</v>
      </c>
      <c r="DR331" s="147">
        <v>0</v>
      </c>
      <c r="DS331" s="147">
        <v>0</v>
      </c>
      <c r="DT331" s="147">
        <v>4609.5794306099997</v>
      </c>
      <c r="DU331" s="147">
        <v>1661.0172423700001</v>
      </c>
      <c r="DV331" s="147">
        <v>11188.37215517</v>
      </c>
    </row>
    <row r="332" spans="1:126" hidden="1" outlineLevel="1">
      <c r="A332" s="144" t="s">
        <v>11</v>
      </c>
      <c r="B332" s="147">
        <v>1897.41661434</v>
      </c>
      <c r="C332" s="147">
        <v>836.93343709999999</v>
      </c>
      <c r="D332" s="147">
        <v>1060.48317724</v>
      </c>
      <c r="E332" s="147">
        <v>-3503.9967993400001</v>
      </c>
      <c r="F332" s="147">
        <v>1504.29687203</v>
      </c>
      <c r="G332" s="147">
        <v>-454.60672029</v>
      </c>
      <c r="H332" s="147">
        <v>0</v>
      </c>
      <c r="I332" s="147">
        <v>-4553.6869510799997</v>
      </c>
      <c r="J332" s="147">
        <v>-2548.05069929</v>
      </c>
      <c r="K332" s="147">
        <v>1489.6416316299999</v>
      </c>
      <c r="L332" s="147">
        <v>574.11318688999995</v>
      </c>
      <c r="M332" s="147">
        <v>0</v>
      </c>
      <c r="N332" s="147">
        <v>-4611.8055178100003</v>
      </c>
      <c r="O332" s="147">
        <v>-955.94610005000004</v>
      </c>
      <c r="P332" s="147">
        <v>14.6552404</v>
      </c>
      <c r="Q332" s="147">
        <v>-1028.7199071800001</v>
      </c>
      <c r="R332" s="147">
        <v>0</v>
      </c>
      <c r="S332" s="147">
        <v>58.118566729999998</v>
      </c>
      <c r="T332" s="147">
        <v>-1621.6144053</v>
      </c>
      <c r="U332" s="147">
        <v>-2.8866849299999999</v>
      </c>
      <c r="V332" s="147">
        <v>21.469662459999999</v>
      </c>
      <c r="W332" s="147">
        <v>-91.537381139999994</v>
      </c>
      <c r="X332" s="147">
        <v>-1423.3944995300001</v>
      </c>
      <c r="Y332" s="147">
        <v>-12.659712450000001</v>
      </c>
      <c r="Z332" s="147">
        <v>-210.80428744</v>
      </c>
      <c r="AA332" s="147">
        <v>97.17688158</v>
      </c>
      <c r="AB332" s="147">
        <v>0</v>
      </c>
      <c r="AC332" s="147">
        <v>1.0216161500000001</v>
      </c>
      <c r="AD332" s="147">
        <v>3299.88118003</v>
      </c>
      <c r="AE332" s="147">
        <v>0</v>
      </c>
      <c r="AF332" s="147">
        <v>-2284.1190422899999</v>
      </c>
      <c r="AG332" s="147">
        <v>-1310.9283046600001</v>
      </c>
      <c r="AH332" s="147">
        <v>1.2023450200000001</v>
      </c>
      <c r="AI332" s="147">
        <v>-0.91976946999999998</v>
      </c>
      <c r="AJ332" s="147">
        <v>490.9318447</v>
      </c>
      <c r="AK332" s="147">
        <v>5137.46927289</v>
      </c>
      <c r="AL332" s="147">
        <v>976.20582413</v>
      </c>
      <c r="AM332" s="147">
        <v>290.03900971000002</v>
      </c>
      <c r="AN332" s="147">
        <v>36.713880379999999</v>
      </c>
      <c r="AO332" s="147">
        <v>0</v>
      </c>
      <c r="AP332" s="147">
        <v>6.4999999999999997E-3</v>
      </c>
      <c r="AQ332" s="147">
        <v>62.820950709999998</v>
      </c>
      <c r="AR332" s="147">
        <v>0</v>
      </c>
      <c r="AS332" s="147">
        <v>0</v>
      </c>
      <c r="AT332" s="147">
        <v>-4.9403870000000003E-2</v>
      </c>
      <c r="AU332" s="147">
        <v>-26.292785540000001</v>
      </c>
      <c r="AV332" s="147">
        <v>0.22861908</v>
      </c>
      <c r="AW332" s="147">
        <v>0</v>
      </c>
      <c r="AX332" s="147">
        <v>0</v>
      </c>
      <c r="AY332" s="147">
        <v>0</v>
      </c>
      <c r="AZ332" s="147">
        <v>0</v>
      </c>
      <c r="BA332" s="147">
        <v>0</v>
      </c>
      <c r="BB332" s="147">
        <v>0</v>
      </c>
      <c r="BC332" s="147">
        <v>0</v>
      </c>
      <c r="BD332" s="147">
        <v>0</v>
      </c>
      <c r="BE332" s="147">
        <v>0</v>
      </c>
      <c r="BF332" s="147">
        <v>0</v>
      </c>
      <c r="BG332" s="147">
        <v>0</v>
      </c>
      <c r="BH332" s="147">
        <v>5534.6122284000003</v>
      </c>
      <c r="BI332" s="147">
        <v>438.02131071000002</v>
      </c>
      <c r="BJ332" s="147">
        <v>6081.0340092200004</v>
      </c>
      <c r="BK332" s="147">
        <v>965.79976323000005</v>
      </c>
      <c r="BL332" s="147">
        <v>-0.28283264000000002</v>
      </c>
      <c r="BM332" s="147">
        <v>-188.04615648999999</v>
      </c>
      <c r="BN332" s="147">
        <v>-1529.2950744499999</v>
      </c>
      <c r="BO332" s="147">
        <v>-31.8002711</v>
      </c>
      <c r="BP332" s="147">
        <v>-153.45157968999999</v>
      </c>
      <c r="BQ332" s="147">
        <v>500.48042027000002</v>
      </c>
      <c r="BR332" s="147">
        <v>1789.5435145500001</v>
      </c>
      <c r="BS332" s="147">
        <v>1535.7995674700001</v>
      </c>
      <c r="BT332" s="147">
        <v>-957.14782468999999</v>
      </c>
      <c r="BU332" s="147">
        <v>-2247.39805578</v>
      </c>
      <c r="BV332" s="147">
        <v>-0.28283264000000002</v>
      </c>
      <c r="BW332" s="147">
        <v>909.99576534000005</v>
      </c>
      <c r="BX332" s="147">
        <v>-628.78974378999999</v>
      </c>
      <c r="BY332" s="147">
        <v>-158.99306132000001</v>
      </c>
      <c r="BZ332" s="147">
        <v>-153.64152476000001</v>
      </c>
      <c r="CA332" s="147">
        <v>1203.3333347499999</v>
      </c>
      <c r="CB332" s="147">
        <v>-448.9868247</v>
      </c>
      <c r="CC332" s="147">
        <v>-2261.02551662</v>
      </c>
      <c r="CD332" s="147">
        <v>-709.00765204000004</v>
      </c>
      <c r="CE332" s="147">
        <v>3213.1978190099999</v>
      </c>
      <c r="CF332" s="147">
        <v>0</v>
      </c>
      <c r="CG332" s="147">
        <v>-1098.0419218300001</v>
      </c>
      <c r="CH332" s="147">
        <v>-900.50533066000003</v>
      </c>
      <c r="CI332" s="147">
        <v>127.19279022000001</v>
      </c>
      <c r="CJ332" s="147">
        <v>0.18994506999999999</v>
      </c>
      <c r="CK332" s="147">
        <v>-702.85291447999998</v>
      </c>
      <c r="CL332" s="147">
        <v>2238.53033925</v>
      </c>
      <c r="CM332" s="147">
        <v>3796.82508409</v>
      </c>
      <c r="CN332" s="147">
        <v>-248.14017265000001</v>
      </c>
      <c r="CO332" s="147">
        <v>199.19545375000001</v>
      </c>
      <c r="CP332" s="147">
        <v>0</v>
      </c>
      <c r="CQ332" s="147">
        <v>52.545020710000003</v>
      </c>
      <c r="CR332" s="147">
        <v>5.6998053999999998</v>
      </c>
      <c r="CS332" s="147">
        <v>0</v>
      </c>
      <c r="CT332" s="147">
        <v>0</v>
      </c>
      <c r="CU332" s="147">
        <v>0</v>
      </c>
      <c r="CV332" s="147">
        <v>106.96439789999999</v>
      </c>
      <c r="CW332" s="147">
        <v>58.335977030000002</v>
      </c>
      <c r="CX332" s="147">
        <v>-24.34974729</v>
      </c>
      <c r="CY332" s="147">
        <v>-3569.4675389200002</v>
      </c>
      <c r="CZ332" s="147">
        <v>2156.51609839</v>
      </c>
      <c r="DA332" s="147">
        <v>-2334.3912980499999</v>
      </c>
      <c r="DB332" s="147">
        <v>8.8167344300000003</v>
      </c>
      <c r="DC332" s="147">
        <v>0</v>
      </c>
      <c r="DD332" s="147">
        <v>0</v>
      </c>
      <c r="DE332" s="147">
        <v>0</v>
      </c>
      <c r="DF332" s="147">
        <v>0</v>
      </c>
      <c r="DG332" s="147">
        <v>0</v>
      </c>
      <c r="DH332" s="147">
        <v>-3400.4090736899998</v>
      </c>
      <c r="DI332" s="147">
        <v>0</v>
      </c>
      <c r="DJ332" s="147">
        <v>0</v>
      </c>
      <c r="DK332" s="147">
        <v>0</v>
      </c>
      <c r="DL332" s="147">
        <v>0</v>
      </c>
      <c r="DM332" s="147">
        <v>0</v>
      </c>
      <c r="DN332" s="147">
        <v>0</v>
      </c>
      <c r="DO332" s="147">
        <v>0</v>
      </c>
      <c r="DP332" s="147">
        <v>0</v>
      </c>
      <c r="DQ332" s="147">
        <v>0</v>
      </c>
      <c r="DR332" s="147">
        <v>0</v>
      </c>
      <c r="DS332" s="147">
        <v>0</v>
      </c>
      <c r="DT332" s="147">
        <v>5553.7548237600004</v>
      </c>
      <c r="DU332" s="147">
        <v>2931.7515073999998</v>
      </c>
      <c r="DV332" s="147">
        <v>6081.0340092200004</v>
      </c>
    </row>
    <row r="333" spans="1:126" hidden="1" outlineLevel="1">
      <c r="A333" s="144" t="s">
        <v>12</v>
      </c>
      <c r="B333" s="147">
        <v>-1413.4290931800001</v>
      </c>
      <c r="C333" s="147">
        <v>-1417.93785112</v>
      </c>
      <c r="D333" s="147">
        <v>4.5087579399999997</v>
      </c>
      <c r="E333" s="147">
        <v>-4172.2340138400004</v>
      </c>
      <c r="F333" s="147">
        <v>-1112.7805309</v>
      </c>
      <c r="G333" s="147">
        <v>771.71181128000001</v>
      </c>
      <c r="H333" s="147">
        <v>0</v>
      </c>
      <c r="I333" s="147">
        <v>-3831.1652942199999</v>
      </c>
      <c r="J333" s="147">
        <v>-4800.2363877099997</v>
      </c>
      <c r="K333" s="147">
        <v>-1300.4628718199999</v>
      </c>
      <c r="L333" s="147">
        <v>103.38915373</v>
      </c>
      <c r="M333" s="147">
        <v>0</v>
      </c>
      <c r="N333" s="147">
        <v>-3603.1626696200001</v>
      </c>
      <c r="O333" s="147">
        <v>628.00237387000004</v>
      </c>
      <c r="P333" s="147">
        <v>187.68234092</v>
      </c>
      <c r="Q333" s="147">
        <v>668.32265755000003</v>
      </c>
      <c r="R333" s="147">
        <v>0</v>
      </c>
      <c r="S333" s="147">
        <v>-228.00262459999999</v>
      </c>
      <c r="T333" s="147">
        <v>-566.12204335000001</v>
      </c>
      <c r="U333" s="147">
        <v>19.800547940000001</v>
      </c>
      <c r="V333" s="147">
        <v>-48.497915710000001</v>
      </c>
      <c r="W333" s="147">
        <v>41.563763289999997</v>
      </c>
      <c r="X333" s="147">
        <v>-3291.65610483</v>
      </c>
      <c r="Y333" s="147">
        <v>2073.1299530000001</v>
      </c>
      <c r="Z333" s="147">
        <v>571.56176228000004</v>
      </c>
      <c r="AA333" s="147">
        <v>67.025965459999995</v>
      </c>
      <c r="AB333" s="147">
        <v>0</v>
      </c>
      <c r="AC333" s="147">
        <v>0.94998521999999996</v>
      </c>
      <c r="AD333" s="147">
        <v>5887.4901571999999</v>
      </c>
      <c r="AE333" s="147">
        <v>0</v>
      </c>
      <c r="AF333" s="147">
        <v>-2434.8385227499998</v>
      </c>
      <c r="AG333" s="147">
        <v>49.832392810000002</v>
      </c>
      <c r="AH333" s="147">
        <v>-0.34711781000000003</v>
      </c>
      <c r="AI333" s="147">
        <v>-0.92792589999999997</v>
      </c>
      <c r="AJ333" s="147">
        <v>-20.749534749999999</v>
      </c>
      <c r="AK333" s="147">
        <v>9264.3477530300006</v>
      </c>
      <c r="AL333" s="147">
        <v>-1142.8735033099999</v>
      </c>
      <c r="AM333" s="147">
        <v>173.04661587999999</v>
      </c>
      <c r="AN333" s="147">
        <v>167.64178776</v>
      </c>
      <c r="AO333" s="147">
        <v>0</v>
      </c>
      <c r="AP333" s="147">
        <v>0</v>
      </c>
      <c r="AQ333" s="147">
        <v>-28.5007859</v>
      </c>
      <c r="AR333" s="147">
        <v>0</v>
      </c>
      <c r="AS333" s="147">
        <v>0</v>
      </c>
      <c r="AT333" s="147">
        <v>-17.605506500000001</v>
      </c>
      <c r="AU333" s="147">
        <v>-6.4215842500000004</v>
      </c>
      <c r="AV333" s="147">
        <v>220.16966441</v>
      </c>
      <c r="AW333" s="147">
        <v>0</v>
      </c>
      <c r="AX333" s="147">
        <v>0</v>
      </c>
      <c r="AY333" s="147">
        <v>0</v>
      </c>
      <c r="AZ333" s="147">
        <v>0</v>
      </c>
      <c r="BA333" s="147">
        <v>0</v>
      </c>
      <c r="BB333" s="147">
        <v>0</v>
      </c>
      <c r="BC333" s="147">
        <v>0</v>
      </c>
      <c r="BD333" s="147">
        <v>0</v>
      </c>
      <c r="BE333" s="147">
        <v>0</v>
      </c>
      <c r="BF333" s="147">
        <v>0</v>
      </c>
      <c r="BG333" s="147">
        <v>0</v>
      </c>
      <c r="BH333" s="147">
        <v>-5009.8836659099998</v>
      </c>
      <c r="BI333" s="147">
        <v>515.10937878000004</v>
      </c>
      <c r="BJ333" s="147">
        <v>-4591.4274925399995</v>
      </c>
      <c r="BK333" s="147">
        <v>4562.25497189</v>
      </c>
      <c r="BL333" s="147">
        <v>0.54464241000000002</v>
      </c>
      <c r="BM333" s="147">
        <v>-27.1562415</v>
      </c>
      <c r="BN333" s="147">
        <v>-322.92032855000002</v>
      </c>
      <c r="BO333" s="147">
        <v>-637.96177398999998</v>
      </c>
      <c r="BP333" s="147">
        <v>-112.70698732</v>
      </c>
      <c r="BQ333" s="147">
        <v>-23.052745789999999</v>
      </c>
      <c r="BR333" s="147">
        <v>-1811.84300596</v>
      </c>
      <c r="BS333" s="147">
        <v>5671.2389638499999</v>
      </c>
      <c r="BT333" s="147">
        <v>1826.11244874</v>
      </c>
      <c r="BU333" s="147">
        <v>-8462.8975904300005</v>
      </c>
      <c r="BV333" s="147">
        <v>0.54464241000000002</v>
      </c>
      <c r="BW333" s="147">
        <v>-1056.40414184</v>
      </c>
      <c r="BX333" s="147">
        <v>-70.273895100000004</v>
      </c>
      <c r="BY333" s="147">
        <v>-502.01372616999998</v>
      </c>
      <c r="BZ333" s="147">
        <v>-114.71182928</v>
      </c>
      <c r="CA333" s="147">
        <v>-896.32896241000003</v>
      </c>
      <c r="CB333" s="147">
        <v>-6850.1490381499998</v>
      </c>
      <c r="CC333" s="147">
        <v>-1053.8890814399999</v>
      </c>
      <c r="CD333" s="147">
        <v>2080.3284415500002</v>
      </c>
      <c r="CE333" s="147">
        <v>13025.15256232</v>
      </c>
      <c r="CF333" s="147">
        <v>0</v>
      </c>
      <c r="CG333" s="147">
        <v>1029.2479003399999</v>
      </c>
      <c r="CH333" s="147">
        <v>-252.64643344999999</v>
      </c>
      <c r="CI333" s="147">
        <v>-135.94804782</v>
      </c>
      <c r="CJ333" s="147">
        <v>2.0048419599999998</v>
      </c>
      <c r="CK333" s="147">
        <v>873.27621662000001</v>
      </c>
      <c r="CL333" s="147">
        <v>5038.3060321900002</v>
      </c>
      <c r="CM333" s="147">
        <v>6725.12804529</v>
      </c>
      <c r="CN333" s="147">
        <v>-254.21599280999999</v>
      </c>
      <c r="CO333" s="147">
        <v>-113.40747084</v>
      </c>
      <c r="CP333" s="147">
        <v>0</v>
      </c>
      <c r="CQ333" s="147">
        <v>-9.3036197699999992</v>
      </c>
      <c r="CR333" s="147">
        <v>-6.0110400899999998</v>
      </c>
      <c r="CS333" s="147">
        <v>0</v>
      </c>
      <c r="CT333" s="147">
        <v>0</v>
      </c>
      <c r="CU333" s="147">
        <v>0</v>
      </c>
      <c r="CV333" s="147">
        <v>-0.63215067000000003</v>
      </c>
      <c r="CW333" s="147">
        <v>-95.572839880000004</v>
      </c>
      <c r="CX333" s="147">
        <v>-1.8878204300000001</v>
      </c>
      <c r="CY333" s="147">
        <v>-3917.8043043600001</v>
      </c>
      <c r="CZ333" s="147">
        <v>-1953.49718235</v>
      </c>
      <c r="DA333" s="147">
        <v>-1967.2630435599999</v>
      </c>
      <c r="DB333" s="147">
        <v>107.64983212999999</v>
      </c>
      <c r="DC333" s="147">
        <v>0</v>
      </c>
      <c r="DD333" s="147">
        <v>0</v>
      </c>
      <c r="DE333" s="147">
        <v>0</v>
      </c>
      <c r="DF333" s="147">
        <v>0</v>
      </c>
      <c r="DG333" s="147">
        <v>0</v>
      </c>
      <c r="DH333" s="147">
        <v>-104.69391057999999</v>
      </c>
      <c r="DI333" s="147">
        <v>0</v>
      </c>
      <c r="DJ333" s="147">
        <v>0</v>
      </c>
      <c r="DK333" s="147">
        <v>0</v>
      </c>
      <c r="DL333" s="147">
        <v>0</v>
      </c>
      <c r="DM333" s="147">
        <v>0</v>
      </c>
      <c r="DN333" s="147">
        <v>0</v>
      </c>
      <c r="DO333" s="147">
        <v>0</v>
      </c>
      <c r="DP333" s="147">
        <v>0</v>
      </c>
      <c r="DQ333" s="147">
        <v>0</v>
      </c>
      <c r="DR333" s="147">
        <v>0</v>
      </c>
      <c r="DS333" s="147">
        <v>0</v>
      </c>
      <c r="DT333" s="147">
        <v>-6206.1182306999999</v>
      </c>
      <c r="DU333" s="147">
        <v>1083.6475414700001</v>
      </c>
      <c r="DV333" s="147">
        <v>-4591.4274925399995</v>
      </c>
    </row>
    <row r="334" spans="1:126" hidden="1" outlineLevel="1">
      <c r="A334" s="144" t="s">
        <v>13</v>
      </c>
      <c r="B334" s="147">
        <v>2786.92616628</v>
      </c>
      <c r="C334" s="147">
        <v>2452.1961393900001</v>
      </c>
      <c r="D334" s="147">
        <v>334.73002688999998</v>
      </c>
      <c r="E334" s="147">
        <v>30519.596340470001</v>
      </c>
      <c r="F334" s="147">
        <v>1948.1595884200001</v>
      </c>
      <c r="G334" s="147">
        <v>-837.49021915000003</v>
      </c>
      <c r="H334" s="147">
        <v>0</v>
      </c>
      <c r="I334" s="147">
        <v>29408.926971199999</v>
      </c>
      <c r="J334" s="147">
        <v>30714.73042512</v>
      </c>
      <c r="K334" s="147">
        <v>1779.1983536600001</v>
      </c>
      <c r="L334" s="147">
        <v>265.27248265999998</v>
      </c>
      <c r="M334" s="147">
        <v>0</v>
      </c>
      <c r="N334" s="147">
        <v>28670.2595888</v>
      </c>
      <c r="O334" s="147">
        <v>-195.13408465000001</v>
      </c>
      <c r="P334" s="147">
        <v>168.96123476</v>
      </c>
      <c r="Q334" s="147">
        <v>-1102.76270181</v>
      </c>
      <c r="R334" s="147">
        <v>0</v>
      </c>
      <c r="S334" s="147">
        <v>738.66738239999995</v>
      </c>
      <c r="T334" s="147">
        <v>-6684.8861217900003</v>
      </c>
      <c r="U334" s="147">
        <v>294.04005551</v>
      </c>
      <c r="V334" s="147">
        <v>52.877606040000003</v>
      </c>
      <c r="W334" s="147">
        <v>312.63650747999998</v>
      </c>
      <c r="X334" s="147">
        <v>-11737.65381265</v>
      </c>
      <c r="Y334" s="147">
        <v>2305.0234195399998</v>
      </c>
      <c r="Z334" s="147">
        <v>1438.6383114099999</v>
      </c>
      <c r="AA334" s="147">
        <v>648.55080187999999</v>
      </c>
      <c r="AB334" s="147">
        <v>0</v>
      </c>
      <c r="AC334" s="147">
        <v>1.0009889999999999</v>
      </c>
      <c r="AD334" s="147">
        <v>-15012.697776880001</v>
      </c>
      <c r="AE334" s="147">
        <v>0</v>
      </c>
      <c r="AF334" s="147">
        <v>-1232.59490065</v>
      </c>
      <c r="AG334" s="147">
        <v>-714.77249570000004</v>
      </c>
      <c r="AH334" s="147">
        <v>-1933.11691965</v>
      </c>
      <c r="AI334" s="147">
        <v>-10.883066850000001</v>
      </c>
      <c r="AJ334" s="147">
        <v>406.15965562000002</v>
      </c>
      <c r="AK334" s="147">
        <v>-5984.6449824399997</v>
      </c>
      <c r="AL334" s="147">
        <v>-1361.7775476500001</v>
      </c>
      <c r="AM334" s="147">
        <v>-4181.0675195599997</v>
      </c>
      <c r="AN334" s="147">
        <v>412.25648808</v>
      </c>
      <c r="AO334" s="147">
        <v>0</v>
      </c>
      <c r="AP334" s="147">
        <v>5.8846899999999997E-3</v>
      </c>
      <c r="AQ334" s="147">
        <v>16.19922352</v>
      </c>
      <c r="AR334" s="147">
        <v>0</v>
      </c>
      <c r="AS334" s="147">
        <v>0</v>
      </c>
      <c r="AT334" s="147">
        <v>0</v>
      </c>
      <c r="AU334" s="147">
        <v>218.65565821999999</v>
      </c>
      <c r="AV334" s="147">
        <v>177.39572165000001</v>
      </c>
      <c r="AW334" s="147">
        <v>0</v>
      </c>
      <c r="AX334" s="147">
        <v>0</v>
      </c>
      <c r="AY334" s="147">
        <v>0</v>
      </c>
      <c r="AZ334" s="147">
        <v>0</v>
      </c>
      <c r="BA334" s="147">
        <v>0</v>
      </c>
      <c r="BB334" s="147">
        <v>0</v>
      </c>
      <c r="BC334" s="147">
        <v>0</v>
      </c>
      <c r="BD334" s="147">
        <v>0</v>
      </c>
      <c r="BE334" s="147">
        <v>0</v>
      </c>
      <c r="BF334" s="147">
        <v>0</v>
      </c>
      <c r="BG334" s="147">
        <v>0</v>
      </c>
      <c r="BH334" s="147">
        <v>-11639.681806459999</v>
      </c>
      <c r="BI334" s="147">
        <v>172.97623150999999</v>
      </c>
      <c r="BJ334" s="147">
        <v>554.48952121000002</v>
      </c>
      <c r="BK334" s="147">
        <v>28167.77328035</v>
      </c>
      <c r="BL334" s="147">
        <v>3.1592944300000001</v>
      </c>
      <c r="BM334" s="147">
        <v>-342.78354762999999</v>
      </c>
      <c r="BN334" s="147">
        <v>3460.0069290800002</v>
      </c>
      <c r="BO334" s="147">
        <v>-443.56836270999997</v>
      </c>
      <c r="BP334" s="147">
        <v>-1942.7212558900001</v>
      </c>
      <c r="BQ334" s="147">
        <v>12470.17844125</v>
      </c>
      <c r="BR334" s="147">
        <v>8967.5999998700008</v>
      </c>
      <c r="BS334" s="147">
        <v>6897.2532281599997</v>
      </c>
      <c r="BT334" s="147">
        <v>-901.35144620999995</v>
      </c>
      <c r="BU334" s="147">
        <v>14047.214482449999</v>
      </c>
      <c r="BV334" s="147">
        <v>3.1592944300000001</v>
      </c>
      <c r="BW334" s="147">
        <v>804.04847792999999</v>
      </c>
      <c r="BX334" s="147">
        <v>961.73560891</v>
      </c>
      <c r="BY334" s="147">
        <v>-420.62549931000001</v>
      </c>
      <c r="BZ334" s="147">
        <v>-1945.0799215300001</v>
      </c>
      <c r="CA334" s="147">
        <v>11321.279115699999</v>
      </c>
      <c r="CB334" s="147">
        <v>4158.8116635799997</v>
      </c>
      <c r="CC334" s="147">
        <v>859.02859968999996</v>
      </c>
      <c r="CD334" s="147">
        <v>-1695.1428569499999</v>
      </c>
      <c r="CE334" s="147">
        <v>14120.558797899999</v>
      </c>
      <c r="CF334" s="147">
        <v>0</v>
      </c>
      <c r="CG334" s="147">
        <v>-1146.8320255599999</v>
      </c>
      <c r="CH334" s="147">
        <v>2498.2713201699999</v>
      </c>
      <c r="CI334" s="147">
        <v>-22.9428634</v>
      </c>
      <c r="CJ334" s="147">
        <v>2.3586656399999999</v>
      </c>
      <c r="CK334" s="147">
        <v>1148.89932555</v>
      </c>
      <c r="CL334" s="147">
        <v>4808.7883362900002</v>
      </c>
      <c r="CM334" s="147">
        <v>6038.2246284700004</v>
      </c>
      <c r="CN334" s="147">
        <v>793.79141073999995</v>
      </c>
      <c r="CO334" s="147">
        <v>-0.71850400999999997</v>
      </c>
      <c r="CP334" s="147">
        <v>0</v>
      </c>
      <c r="CQ334" s="147">
        <v>-175.39596591</v>
      </c>
      <c r="CR334" s="147">
        <v>-413.62744358999998</v>
      </c>
      <c r="CS334" s="147">
        <v>0</v>
      </c>
      <c r="CT334" s="147">
        <v>0</v>
      </c>
      <c r="CU334" s="147">
        <v>0</v>
      </c>
      <c r="CV334" s="147">
        <v>-213.1610671</v>
      </c>
      <c r="CW334" s="147">
        <v>-22.203998980000001</v>
      </c>
      <c r="CX334" s="147">
        <v>823.66997157000003</v>
      </c>
      <c r="CY334" s="147">
        <v>-10902.676861260001</v>
      </c>
      <c r="CZ334" s="147">
        <v>3200.7629088100002</v>
      </c>
      <c r="DA334" s="147">
        <v>-8882.7032970399996</v>
      </c>
      <c r="DB334" s="147">
        <v>-62.384757059999998</v>
      </c>
      <c r="DC334" s="147">
        <v>0</v>
      </c>
      <c r="DD334" s="147">
        <v>0</v>
      </c>
      <c r="DE334" s="147">
        <v>0</v>
      </c>
      <c r="DF334" s="147">
        <v>0</v>
      </c>
      <c r="DG334" s="147">
        <v>0</v>
      </c>
      <c r="DH334" s="147">
        <v>-5158.3517159700004</v>
      </c>
      <c r="DI334" s="147">
        <v>0</v>
      </c>
      <c r="DJ334" s="147">
        <v>0</v>
      </c>
      <c r="DK334" s="147">
        <v>0</v>
      </c>
      <c r="DL334" s="147">
        <v>0</v>
      </c>
      <c r="DM334" s="147">
        <v>0</v>
      </c>
      <c r="DN334" s="147">
        <v>0</v>
      </c>
      <c r="DO334" s="147">
        <v>0</v>
      </c>
      <c r="DP334" s="147">
        <v>0</v>
      </c>
      <c r="DQ334" s="147">
        <v>0</v>
      </c>
      <c r="DR334" s="147">
        <v>0</v>
      </c>
      <c r="DS334" s="147">
        <v>0</v>
      </c>
      <c r="DT334" s="147">
        <v>-15875.79386578</v>
      </c>
      <c r="DU334" s="147">
        <v>-834.09452809000004</v>
      </c>
      <c r="DV334" s="147">
        <v>554.48952121000002</v>
      </c>
    </row>
    <row r="335" spans="1:126" collapsed="1">
      <c r="A335" s="142">
        <v>2013</v>
      </c>
      <c r="B335" s="143">
        <v>6026.9025700299999</v>
      </c>
      <c r="C335" s="143">
        <v>4552.9925583599997</v>
      </c>
      <c r="D335" s="143">
        <v>1473.9100116699999</v>
      </c>
      <c r="E335" s="143">
        <v>-2261.5411980499998</v>
      </c>
      <c r="F335" s="143">
        <v>13472.448138760001</v>
      </c>
      <c r="G335" s="143">
        <v>10540.080982920001</v>
      </c>
      <c r="H335" s="147">
        <v>0</v>
      </c>
      <c r="I335" s="143">
        <v>-26274.070319729999</v>
      </c>
      <c r="J335" s="143">
        <v>-6691.77428349</v>
      </c>
      <c r="K335" s="143">
        <v>12816.116401740001</v>
      </c>
      <c r="L335" s="143">
        <v>6469.0278302400002</v>
      </c>
      <c r="M335" s="147">
        <v>0</v>
      </c>
      <c r="N335" s="143">
        <v>-25976.918515469999</v>
      </c>
      <c r="O335" s="143">
        <v>4430.2330854399997</v>
      </c>
      <c r="P335" s="143">
        <v>656.33173701999999</v>
      </c>
      <c r="Q335" s="143">
        <v>4071.05315268</v>
      </c>
      <c r="R335" s="147">
        <v>0</v>
      </c>
      <c r="S335" s="143">
        <v>-297.15180426000001</v>
      </c>
      <c r="T335" s="143">
        <v>40540.592368960002</v>
      </c>
      <c r="U335" s="143">
        <v>2792.1603607799998</v>
      </c>
      <c r="V335" s="143">
        <v>239.96557591000001</v>
      </c>
      <c r="W335" s="143">
        <v>1094.44448842</v>
      </c>
      <c r="X335" s="143">
        <v>26112.394243769999</v>
      </c>
      <c r="Y335" s="143">
        <v>254.14755443000001</v>
      </c>
      <c r="Z335" s="143">
        <v>6518.2891976399997</v>
      </c>
      <c r="AA335" s="143">
        <v>3641.0655624800002</v>
      </c>
      <c r="AB335" s="143">
        <v>0</v>
      </c>
      <c r="AC335" s="143">
        <v>-111.87461447</v>
      </c>
      <c r="AD335" s="143">
        <v>87822.840780629995</v>
      </c>
      <c r="AE335" s="143">
        <v>0</v>
      </c>
      <c r="AF335" s="143">
        <v>-5157.6019761500002</v>
      </c>
      <c r="AG335" s="143">
        <v>3075.8669427599998</v>
      </c>
      <c r="AH335" s="143">
        <v>379.89698922999997</v>
      </c>
      <c r="AI335" s="143">
        <v>-275.18681090000001</v>
      </c>
      <c r="AJ335" s="143">
        <v>-7223.3003999900002</v>
      </c>
      <c r="AK335" s="143">
        <v>92696.617052059999</v>
      </c>
      <c r="AL335" s="143">
        <v>5837.8002775799996</v>
      </c>
      <c r="AM335" s="143">
        <v>-1511.2512939600001</v>
      </c>
      <c r="AN335" s="143">
        <v>103.59251322999999</v>
      </c>
      <c r="AO335" s="143">
        <v>0</v>
      </c>
      <c r="AP335" s="143">
        <v>321.22302668999998</v>
      </c>
      <c r="AQ335" s="143">
        <v>-550.82037401000002</v>
      </c>
      <c r="AR335" s="143">
        <v>0</v>
      </c>
      <c r="AS335" s="143">
        <v>0</v>
      </c>
      <c r="AT335" s="143">
        <v>2.4239999999999998E-5</v>
      </c>
      <c r="AU335" s="143">
        <v>360.08918764999999</v>
      </c>
      <c r="AV335" s="143">
        <v>-26.899351339999999</v>
      </c>
      <c r="AW335" s="143">
        <v>0</v>
      </c>
      <c r="AX335" s="143">
        <v>0</v>
      </c>
      <c r="AY335" s="143">
        <v>0</v>
      </c>
      <c r="AZ335" s="143">
        <v>0</v>
      </c>
      <c r="BA335" s="143">
        <v>0</v>
      </c>
      <c r="BB335" s="143">
        <v>0</v>
      </c>
      <c r="BC335" s="143">
        <v>0</v>
      </c>
      <c r="BD335" s="143">
        <v>0</v>
      </c>
      <c r="BE335" s="143">
        <v>0</v>
      </c>
      <c r="BF335" s="143">
        <v>0</v>
      </c>
      <c r="BG335" s="143">
        <v>0</v>
      </c>
      <c r="BH335" s="143">
        <v>-2034.2236968</v>
      </c>
      <c r="BI335" s="143">
        <v>7456.5533057000002</v>
      </c>
      <c r="BJ335" s="143">
        <v>137654.7166437</v>
      </c>
      <c r="BK335" s="143">
        <v>108344.05105014</v>
      </c>
      <c r="BL335" s="143">
        <v>-1.0456200899999999</v>
      </c>
      <c r="BM335" s="143">
        <v>11324.391555640001</v>
      </c>
      <c r="BN335" s="143">
        <v>5356.0801991500002</v>
      </c>
      <c r="BO335" s="143">
        <v>-3119.2059300400001</v>
      </c>
      <c r="BP335" s="143">
        <v>47.069760469999999</v>
      </c>
      <c r="BQ335" s="143">
        <v>-815.28008173000001</v>
      </c>
      <c r="BR335" s="143">
        <v>22398.763837099999</v>
      </c>
      <c r="BS335" s="143">
        <v>72350.827341640004</v>
      </c>
      <c r="BT335" s="143">
        <v>802.44998799999996</v>
      </c>
      <c r="BU335" s="143">
        <v>28965.32571057</v>
      </c>
      <c r="BV335" s="143">
        <v>-1.0456200899999999</v>
      </c>
      <c r="BW335" s="143">
        <v>7183.0359108800003</v>
      </c>
      <c r="BX335" s="143">
        <v>1677.2816388700001</v>
      </c>
      <c r="BY335" s="143">
        <v>-3162.9891745800001</v>
      </c>
      <c r="BZ335" s="143">
        <v>47.761604370000001</v>
      </c>
      <c r="CA335" s="143">
        <v>-920.35556775999999</v>
      </c>
      <c r="CB335" s="143">
        <v>9614.3682613399997</v>
      </c>
      <c r="CC335" s="143">
        <v>10835.560261979999</v>
      </c>
      <c r="CD335" s="143">
        <v>3691.7083955600001</v>
      </c>
      <c r="CE335" s="143">
        <v>79378.725339569995</v>
      </c>
      <c r="CF335" s="143">
        <v>0</v>
      </c>
      <c r="CG335" s="143">
        <v>4141.3556447600004</v>
      </c>
      <c r="CH335" s="143">
        <v>3678.7985602799999</v>
      </c>
      <c r="CI335" s="143">
        <v>43.783244539999998</v>
      </c>
      <c r="CJ335" s="143">
        <v>-0.69184389999999996</v>
      </c>
      <c r="CK335" s="143">
        <v>105.07548602999999</v>
      </c>
      <c r="CL335" s="143">
        <v>12784.39557576</v>
      </c>
      <c r="CM335" s="143">
        <v>61515.26707966</v>
      </c>
      <c r="CN335" s="143">
        <v>-2889.2584075599998</v>
      </c>
      <c r="CO335" s="143">
        <v>2988.9685347700001</v>
      </c>
      <c r="CP335" s="143">
        <v>0</v>
      </c>
      <c r="CQ335" s="143">
        <v>665.12913690000005</v>
      </c>
      <c r="CR335" s="143">
        <v>-363.89021854999999</v>
      </c>
      <c r="CS335" s="143">
        <v>-2.3250000000000001E-4</v>
      </c>
      <c r="CT335" s="143">
        <v>0</v>
      </c>
      <c r="CU335" s="143">
        <v>2.9999999999999997E-4</v>
      </c>
      <c r="CV335" s="143">
        <v>-66.985732670000004</v>
      </c>
      <c r="CW335" s="143">
        <v>1109.3019172100001</v>
      </c>
      <c r="CX335" s="143">
        <v>1645.4133643800001</v>
      </c>
      <c r="CY335" s="143">
        <v>2679.9116148500002</v>
      </c>
      <c r="CZ335" s="143">
        <v>962.45485513000006</v>
      </c>
      <c r="DA335" s="143">
        <v>1988.9501599800001</v>
      </c>
      <c r="DB335" s="143">
        <v>-534.85683400999994</v>
      </c>
      <c r="DC335" s="143">
        <v>0</v>
      </c>
      <c r="DD335" s="143">
        <v>0</v>
      </c>
      <c r="DE335" s="143">
        <v>0</v>
      </c>
      <c r="DF335" s="143">
        <v>0</v>
      </c>
      <c r="DG335" s="143">
        <v>0</v>
      </c>
      <c r="DH335" s="143">
        <v>263.36343375000001</v>
      </c>
      <c r="DI335" s="143">
        <v>0</v>
      </c>
      <c r="DJ335" s="143">
        <v>0</v>
      </c>
      <c r="DK335" s="143">
        <v>0</v>
      </c>
      <c r="DL335" s="143">
        <v>0</v>
      </c>
      <c r="DM335" s="143">
        <v>0</v>
      </c>
      <c r="DN335" s="143">
        <v>0</v>
      </c>
      <c r="DO335" s="143">
        <v>0</v>
      </c>
      <c r="DP335" s="143">
        <v>0</v>
      </c>
      <c r="DQ335" s="143">
        <v>0</v>
      </c>
      <c r="DR335" s="143">
        <v>0</v>
      </c>
      <c r="DS335" s="143">
        <v>0</v>
      </c>
      <c r="DT335" s="143">
        <v>-6303.1452814699996</v>
      </c>
      <c r="DU335" s="143">
        <v>29944.930725409999</v>
      </c>
      <c r="DV335" s="143">
        <v>137654.7166437</v>
      </c>
    </row>
    <row r="336" spans="1:126" hidden="1" outlineLevel="1">
      <c r="A336" s="144" t="s">
        <v>2</v>
      </c>
      <c r="B336" s="147">
        <v>-1088.06160402</v>
      </c>
      <c r="C336" s="147">
        <v>-1445.2771181000001</v>
      </c>
      <c r="D336" s="147">
        <v>357.21551407999999</v>
      </c>
      <c r="E336" s="147">
        <v>-5490.9152263100004</v>
      </c>
      <c r="F336" s="147">
        <v>1974.79258409</v>
      </c>
      <c r="G336" s="147">
        <v>-2375.3193795900002</v>
      </c>
      <c r="H336" s="147">
        <v>0</v>
      </c>
      <c r="I336" s="147">
        <v>-5090.3884308099996</v>
      </c>
      <c r="J336" s="147">
        <v>-837.47996935000003</v>
      </c>
      <c r="K336" s="147">
        <v>3095.0106381300002</v>
      </c>
      <c r="L336" s="147">
        <v>237.18706069999999</v>
      </c>
      <c r="M336" s="147">
        <v>0</v>
      </c>
      <c r="N336" s="147">
        <v>-4169.6776681800002</v>
      </c>
      <c r="O336" s="147">
        <v>-4653.4352569599996</v>
      </c>
      <c r="P336" s="147">
        <v>-1120.21805404</v>
      </c>
      <c r="Q336" s="147">
        <v>-2612.5064402899998</v>
      </c>
      <c r="R336" s="147">
        <v>0</v>
      </c>
      <c r="S336" s="147">
        <v>-920.71076262999998</v>
      </c>
      <c r="T336" s="147">
        <v>11070.44916247</v>
      </c>
      <c r="U336" s="147">
        <v>2038.7505331699999</v>
      </c>
      <c r="V336" s="147">
        <v>-172.5064715</v>
      </c>
      <c r="W336" s="147">
        <v>-28.034605460000002</v>
      </c>
      <c r="X336" s="147">
        <v>8577.7927699100001</v>
      </c>
      <c r="Y336" s="147">
        <v>62.1357383</v>
      </c>
      <c r="Z336" s="147">
        <v>174.68725805</v>
      </c>
      <c r="AA336" s="147">
        <v>417.00995977000002</v>
      </c>
      <c r="AB336" s="147">
        <v>0</v>
      </c>
      <c r="AC336" s="147">
        <v>0.61398023000000002</v>
      </c>
      <c r="AD336" s="147">
        <v>-4018.7669286999999</v>
      </c>
      <c r="AE336" s="147">
        <v>0</v>
      </c>
      <c r="AF336" s="147">
        <v>-8000.4696974999997</v>
      </c>
      <c r="AG336" s="147">
        <v>926.24016286999995</v>
      </c>
      <c r="AH336" s="147">
        <v>-0.33414797000000002</v>
      </c>
      <c r="AI336" s="147">
        <v>-222.47996312999999</v>
      </c>
      <c r="AJ336" s="147">
        <v>-744.45608061999997</v>
      </c>
      <c r="AK336" s="147">
        <v>1484.63953466</v>
      </c>
      <c r="AL336" s="147">
        <v>583.77784425000004</v>
      </c>
      <c r="AM336" s="147">
        <v>1954.31541874</v>
      </c>
      <c r="AN336" s="147">
        <v>-131.58607358</v>
      </c>
      <c r="AO336" s="147">
        <v>0</v>
      </c>
      <c r="AP336" s="147">
        <v>-5.8846899999999997E-3</v>
      </c>
      <c r="AQ336" s="147">
        <v>-78.219645639999996</v>
      </c>
      <c r="AR336" s="147">
        <v>0</v>
      </c>
      <c r="AS336" s="147">
        <v>0</v>
      </c>
      <c r="AT336" s="147">
        <v>0</v>
      </c>
      <c r="AU336" s="147">
        <v>-53.626653580000003</v>
      </c>
      <c r="AV336" s="147">
        <v>0.26611033000000001</v>
      </c>
      <c r="AW336" s="147">
        <v>0</v>
      </c>
      <c r="AX336" s="147">
        <v>0</v>
      </c>
      <c r="AY336" s="147">
        <v>0</v>
      </c>
      <c r="AZ336" s="147">
        <v>0</v>
      </c>
      <c r="BA336" s="147">
        <v>0</v>
      </c>
      <c r="BB336" s="147">
        <v>0</v>
      </c>
      <c r="BC336" s="147">
        <v>0</v>
      </c>
      <c r="BD336" s="147">
        <v>0</v>
      </c>
      <c r="BE336" s="147">
        <v>0</v>
      </c>
      <c r="BF336" s="147">
        <v>0</v>
      </c>
      <c r="BG336" s="147">
        <v>0</v>
      </c>
      <c r="BH336" s="147">
        <v>7506.7826707699996</v>
      </c>
      <c r="BI336" s="147">
        <v>57.675835790000001</v>
      </c>
      <c r="BJ336" s="147">
        <v>7905.5778364199996</v>
      </c>
      <c r="BK336" s="147">
        <v>9355.4233951799997</v>
      </c>
      <c r="BL336" s="147">
        <v>-3.0961619999999999E-2</v>
      </c>
      <c r="BM336" s="147">
        <v>-2553.90061625</v>
      </c>
      <c r="BN336" s="147">
        <v>1266.2428733300001</v>
      </c>
      <c r="BO336" s="147">
        <v>-825.26949702000002</v>
      </c>
      <c r="BP336" s="147">
        <v>2.30638348</v>
      </c>
      <c r="BQ336" s="147">
        <v>-785.47593811000002</v>
      </c>
      <c r="BR336" s="147">
        <v>2359.0310910899998</v>
      </c>
      <c r="BS336" s="147">
        <v>8092.0690231899998</v>
      </c>
      <c r="BT336" s="147">
        <v>1800.45103709</v>
      </c>
      <c r="BU336" s="147">
        <v>10362.450159309999</v>
      </c>
      <c r="BV336" s="147">
        <v>-3.0961619999999999E-2</v>
      </c>
      <c r="BW336" s="147">
        <v>14.398903900000001</v>
      </c>
      <c r="BX336" s="147">
        <v>1073.28574895</v>
      </c>
      <c r="BY336" s="147">
        <v>-929.35015917999999</v>
      </c>
      <c r="BZ336" s="147">
        <v>5.4090917899999997</v>
      </c>
      <c r="CA336" s="147">
        <v>1111.7515222300001</v>
      </c>
      <c r="CB336" s="147">
        <v>8762.9548491900005</v>
      </c>
      <c r="CC336" s="147">
        <v>-890.94336613999997</v>
      </c>
      <c r="CD336" s="147">
        <v>1214.97453019</v>
      </c>
      <c r="CE336" s="147">
        <v>-1007.0267641299999</v>
      </c>
      <c r="CF336" s="147">
        <v>0</v>
      </c>
      <c r="CG336" s="147">
        <v>-2568.2995201499998</v>
      </c>
      <c r="CH336" s="147">
        <v>192.95712438000001</v>
      </c>
      <c r="CI336" s="147">
        <v>104.08066216</v>
      </c>
      <c r="CJ336" s="147">
        <v>-3.1027083100000001</v>
      </c>
      <c r="CK336" s="147">
        <v>-1897.2274603400001</v>
      </c>
      <c r="CL336" s="147">
        <v>-6403.9237580999998</v>
      </c>
      <c r="CM336" s="147">
        <v>8983.0123893300006</v>
      </c>
      <c r="CN336" s="147">
        <v>585.4765069</v>
      </c>
      <c r="CO336" s="147">
        <v>41.380183180000003</v>
      </c>
      <c r="CP336" s="147">
        <v>0</v>
      </c>
      <c r="CQ336" s="147">
        <v>-497.42845281000001</v>
      </c>
      <c r="CR336" s="147">
        <v>59.929260069999998</v>
      </c>
      <c r="CS336" s="147">
        <v>0</v>
      </c>
      <c r="CT336" s="147">
        <v>0</v>
      </c>
      <c r="CU336" s="147">
        <v>0</v>
      </c>
      <c r="CV336" s="147">
        <v>0.74111033999999998</v>
      </c>
      <c r="CW336" s="147">
        <v>74.108467939999997</v>
      </c>
      <c r="CX336" s="147">
        <v>404.02979764000003</v>
      </c>
      <c r="CY336" s="147">
        <v>-8922.9181369300004</v>
      </c>
      <c r="CZ336" s="147">
        <v>-7403.1822561700001</v>
      </c>
      <c r="DA336" s="147">
        <v>-2420.6761613499998</v>
      </c>
      <c r="DB336" s="147">
        <v>-250.74108201999999</v>
      </c>
      <c r="DC336" s="147">
        <v>0</v>
      </c>
      <c r="DD336" s="147">
        <v>0</v>
      </c>
      <c r="DE336" s="147">
        <v>0</v>
      </c>
      <c r="DF336" s="147">
        <v>0</v>
      </c>
      <c r="DG336" s="147">
        <v>0</v>
      </c>
      <c r="DH336" s="147">
        <v>1151.68136261</v>
      </c>
      <c r="DI336" s="147">
        <v>0</v>
      </c>
      <c r="DJ336" s="147">
        <v>0</v>
      </c>
      <c r="DK336" s="147">
        <v>0</v>
      </c>
      <c r="DL336" s="147">
        <v>0</v>
      </c>
      <c r="DM336" s="147">
        <v>0</v>
      </c>
      <c r="DN336" s="147">
        <v>0</v>
      </c>
      <c r="DO336" s="147">
        <v>0</v>
      </c>
      <c r="DP336" s="147">
        <v>0</v>
      </c>
      <c r="DQ336" s="147">
        <v>0</v>
      </c>
      <c r="DR336" s="147">
        <v>0</v>
      </c>
      <c r="DS336" s="147">
        <v>0</v>
      </c>
      <c r="DT336" s="147">
        <v>7968.0132215599997</v>
      </c>
      <c r="DU336" s="147">
        <v>-536.32082657000001</v>
      </c>
      <c r="DV336" s="147">
        <v>7905.5778364199996</v>
      </c>
    </row>
    <row r="337" spans="1:127" hidden="1" outlineLevel="1">
      <c r="A337" s="144" t="s">
        <v>3</v>
      </c>
      <c r="B337" s="147">
        <v>478.30423721</v>
      </c>
      <c r="C337" s="147">
        <v>1038.8984651000001</v>
      </c>
      <c r="D337" s="147">
        <v>-560.59422788999996</v>
      </c>
      <c r="E337" s="147">
        <v>-9781.7649928899991</v>
      </c>
      <c r="F337" s="147">
        <v>-1091.7184354399999</v>
      </c>
      <c r="G337" s="147">
        <v>2265.5031843000002</v>
      </c>
      <c r="H337" s="147">
        <v>0</v>
      </c>
      <c r="I337" s="147">
        <v>-10955.549741749999</v>
      </c>
      <c r="J337" s="147">
        <v>-10443.11250508</v>
      </c>
      <c r="K337" s="147">
        <v>-1037.23393409</v>
      </c>
      <c r="L337" s="147">
        <v>1599.8424080299999</v>
      </c>
      <c r="M337" s="147">
        <v>0</v>
      </c>
      <c r="N337" s="147">
        <v>-11005.72097902</v>
      </c>
      <c r="O337" s="147">
        <v>661.34751218999997</v>
      </c>
      <c r="P337" s="147">
        <v>-54.484501350000002</v>
      </c>
      <c r="Q337" s="147">
        <v>665.66077627000004</v>
      </c>
      <c r="R337" s="147">
        <v>0</v>
      </c>
      <c r="S337" s="147">
        <v>50.171237269999999</v>
      </c>
      <c r="T337" s="147">
        <v>6972.2502848699996</v>
      </c>
      <c r="U337" s="147">
        <v>1433.44031548</v>
      </c>
      <c r="V337" s="147">
        <v>-506.65960811999997</v>
      </c>
      <c r="W337" s="147">
        <v>130.55695481999999</v>
      </c>
      <c r="X337" s="147">
        <v>5803.4977880200004</v>
      </c>
      <c r="Y337" s="147">
        <v>60.512126700000003</v>
      </c>
      <c r="Z337" s="147">
        <v>106.83298698</v>
      </c>
      <c r="AA337" s="147">
        <v>-51.117021690000001</v>
      </c>
      <c r="AB337" s="147">
        <v>0</v>
      </c>
      <c r="AC337" s="147">
        <v>-4.81325732</v>
      </c>
      <c r="AD337" s="147">
        <v>7061.7628521799998</v>
      </c>
      <c r="AE337" s="147">
        <v>0</v>
      </c>
      <c r="AF337" s="147">
        <v>-396.85832624</v>
      </c>
      <c r="AG337" s="147">
        <v>255.95203273999999</v>
      </c>
      <c r="AH337" s="147">
        <v>-0.80124302000000003</v>
      </c>
      <c r="AI337" s="147">
        <v>-15.249756440000001</v>
      </c>
      <c r="AJ337" s="147">
        <v>-1645.9204663</v>
      </c>
      <c r="AK337" s="147">
        <v>8359.4009755000006</v>
      </c>
      <c r="AL337" s="147">
        <v>33.73247499</v>
      </c>
      <c r="AM337" s="147">
        <v>471.50716095000001</v>
      </c>
      <c r="AN337" s="147">
        <v>65.13227388</v>
      </c>
      <c r="AO337" s="147">
        <v>0</v>
      </c>
      <c r="AP337" s="147">
        <v>0</v>
      </c>
      <c r="AQ337" s="147">
        <v>54.206384120000003</v>
      </c>
      <c r="AR337" s="147">
        <v>0</v>
      </c>
      <c r="AS337" s="147">
        <v>0</v>
      </c>
      <c r="AT337" s="147">
        <v>0</v>
      </c>
      <c r="AU337" s="147">
        <v>11.25451267</v>
      </c>
      <c r="AV337" s="147">
        <v>-0.32862290999999999</v>
      </c>
      <c r="AW337" s="147">
        <v>0</v>
      </c>
      <c r="AX337" s="147">
        <v>0</v>
      </c>
      <c r="AY337" s="147">
        <v>0</v>
      </c>
      <c r="AZ337" s="147">
        <v>0</v>
      </c>
      <c r="BA337" s="147">
        <v>0</v>
      </c>
      <c r="BB337" s="147">
        <v>0</v>
      </c>
      <c r="BC337" s="147">
        <v>0</v>
      </c>
      <c r="BD337" s="147">
        <v>0</v>
      </c>
      <c r="BE337" s="147">
        <v>0</v>
      </c>
      <c r="BF337" s="147">
        <v>0</v>
      </c>
      <c r="BG337" s="147">
        <v>0</v>
      </c>
      <c r="BH337" s="147">
        <v>-3166.2885542700001</v>
      </c>
      <c r="BI337" s="147">
        <v>542.28307154000004</v>
      </c>
      <c r="BJ337" s="147">
        <v>2171.6791725200001</v>
      </c>
      <c r="BK337" s="147">
        <v>9055.4333010499995</v>
      </c>
      <c r="BL337" s="147">
        <v>-3.1976003</v>
      </c>
      <c r="BM337" s="147">
        <v>3044.85694186</v>
      </c>
      <c r="BN337" s="147">
        <v>-511.05963595999998</v>
      </c>
      <c r="BO337" s="147">
        <v>297.26185312000001</v>
      </c>
      <c r="BP337" s="147">
        <v>623.22089673000005</v>
      </c>
      <c r="BQ337" s="147">
        <v>-828.03775873999996</v>
      </c>
      <c r="BR337" s="147">
        <v>-1091.40865867</v>
      </c>
      <c r="BS337" s="147">
        <v>8155.8323046699998</v>
      </c>
      <c r="BT337" s="147">
        <v>-632.03504166000005</v>
      </c>
      <c r="BU337" s="147">
        <v>2420.6035535300002</v>
      </c>
      <c r="BV337" s="147">
        <v>-3.1976003</v>
      </c>
      <c r="BW337" s="147">
        <v>2492.4243650499998</v>
      </c>
      <c r="BX337" s="147">
        <v>72.627729160000001</v>
      </c>
      <c r="BY337" s="147">
        <v>373.36114729000002</v>
      </c>
      <c r="BZ337" s="147">
        <v>623.68622607999998</v>
      </c>
      <c r="CA337" s="147">
        <v>-1464.78823433</v>
      </c>
      <c r="CB337" s="147">
        <v>-2220.4874488</v>
      </c>
      <c r="CC337" s="147">
        <v>2877.55267172</v>
      </c>
      <c r="CD337" s="147">
        <v>-330.57530234000001</v>
      </c>
      <c r="CE337" s="147">
        <v>6634.8297475199997</v>
      </c>
      <c r="CF337" s="147">
        <v>0</v>
      </c>
      <c r="CG337" s="147">
        <v>552.43257681</v>
      </c>
      <c r="CH337" s="147">
        <v>-583.68736511999998</v>
      </c>
      <c r="CI337" s="147">
        <v>-76.099294169999993</v>
      </c>
      <c r="CJ337" s="147">
        <v>-0.46532934999999997</v>
      </c>
      <c r="CK337" s="147">
        <v>636.75047558999995</v>
      </c>
      <c r="CL337" s="147">
        <v>1129.07879013</v>
      </c>
      <c r="CM337" s="147">
        <v>5278.2796329499997</v>
      </c>
      <c r="CN337" s="147">
        <v>-301.45973931999998</v>
      </c>
      <c r="CO337" s="147">
        <v>685.67895113999998</v>
      </c>
      <c r="CP337" s="147">
        <v>0</v>
      </c>
      <c r="CQ337" s="147">
        <v>315.85221548999999</v>
      </c>
      <c r="CR337" s="147">
        <v>263.08004600999999</v>
      </c>
      <c r="CS337" s="147">
        <v>0</v>
      </c>
      <c r="CT337" s="147">
        <v>0</v>
      </c>
      <c r="CU337" s="147">
        <v>8.3868512800000001</v>
      </c>
      <c r="CV337" s="147">
        <v>0.89587264</v>
      </c>
      <c r="CW337" s="147">
        <v>103.88600416</v>
      </c>
      <c r="CX337" s="147">
        <v>-6.4220384399999997</v>
      </c>
      <c r="CY337" s="147">
        <v>-3579.91799709</v>
      </c>
      <c r="CZ337" s="147">
        <v>-1395.5904608999999</v>
      </c>
      <c r="DA337" s="147">
        <v>-510.59219773000001</v>
      </c>
      <c r="DB337" s="147">
        <v>230.41545665999999</v>
      </c>
      <c r="DC337" s="147">
        <v>0</v>
      </c>
      <c r="DD337" s="147">
        <v>0</v>
      </c>
      <c r="DE337" s="147">
        <v>0</v>
      </c>
      <c r="DF337" s="147">
        <v>0</v>
      </c>
      <c r="DG337" s="147">
        <v>0</v>
      </c>
      <c r="DH337" s="147">
        <v>-1904.1507951200001</v>
      </c>
      <c r="DI337" s="147">
        <v>0</v>
      </c>
      <c r="DJ337" s="147">
        <v>0</v>
      </c>
      <c r="DK337" s="147">
        <v>0</v>
      </c>
      <c r="DL337" s="147">
        <v>0</v>
      </c>
      <c r="DM337" s="147">
        <v>0</v>
      </c>
      <c r="DN337" s="147">
        <v>0</v>
      </c>
      <c r="DO337" s="147">
        <v>0</v>
      </c>
      <c r="DP337" s="147">
        <v>0</v>
      </c>
      <c r="DQ337" s="147">
        <v>0</v>
      </c>
      <c r="DR337" s="147">
        <v>0</v>
      </c>
      <c r="DS337" s="147">
        <v>0</v>
      </c>
      <c r="DT337" s="147">
        <v>-5612.3348034000001</v>
      </c>
      <c r="DU337" s="147">
        <v>1622.8197208199999</v>
      </c>
      <c r="DV337" s="147">
        <v>2171.6791725200001</v>
      </c>
    </row>
    <row r="338" spans="1:127" hidden="1" outlineLevel="1">
      <c r="A338" s="144" t="s">
        <v>4</v>
      </c>
      <c r="B338" s="147">
        <v>-904.95657372000005</v>
      </c>
      <c r="C338" s="147">
        <v>-58.635030759999999</v>
      </c>
      <c r="D338" s="147">
        <v>-846.32154295999999</v>
      </c>
      <c r="E338" s="147">
        <v>4251.1207365299997</v>
      </c>
      <c r="F338" s="147">
        <v>-3289.82327429</v>
      </c>
      <c r="G338" s="147">
        <v>3776.7853716200002</v>
      </c>
      <c r="H338" s="147">
        <v>0</v>
      </c>
      <c r="I338" s="147">
        <v>3764.1586391999999</v>
      </c>
      <c r="J338" s="147">
        <v>2504.9481254399998</v>
      </c>
      <c r="K338" s="147">
        <v>-3446.7952562800001</v>
      </c>
      <c r="L338" s="147">
        <v>2198.40954947</v>
      </c>
      <c r="M338" s="147">
        <v>0</v>
      </c>
      <c r="N338" s="147">
        <v>3753.3338322499999</v>
      </c>
      <c r="O338" s="147">
        <v>1746.1726110899999</v>
      </c>
      <c r="P338" s="147">
        <v>156.97198198999999</v>
      </c>
      <c r="Q338" s="147">
        <v>1578.37582215</v>
      </c>
      <c r="R338" s="147">
        <v>0</v>
      </c>
      <c r="S338" s="147">
        <v>10.824806949999999</v>
      </c>
      <c r="T338" s="147">
        <v>8582.7028111899999</v>
      </c>
      <c r="U338" s="147">
        <v>977.51850100000001</v>
      </c>
      <c r="V338" s="147">
        <v>-62.761965549999999</v>
      </c>
      <c r="W338" s="147">
        <v>714.81988452999997</v>
      </c>
      <c r="X338" s="147">
        <v>6385.0393243600001</v>
      </c>
      <c r="Y338" s="147">
        <v>-27.226362630000001</v>
      </c>
      <c r="Z338" s="147">
        <v>830.05658782</v>
      </c>
      <c r="AA338" s="147">
        <v>-235.68613375999999</v>
      </c>
      <c r="AB338" s="147">
        <v>0</v>
      </c>
      <c r="AC338" s="147">
        <v>0.94297542000000001</v>
      </c>
      <c r="AD338" s="147">
        <v>2694.01612987</v>
      </c>
      <c r="AE338" s="147">
        <v>0</v>
      </c>
      <c r="AF338" s="147">
        <v>610.98266777000003</v>
      </c>
      <c r="AG338" s="147">
        <v>1974.5391543400001</v>
      </c>
      <c r="AH338" s="147">
        <v>2.99579963</v>
      </c>
      <c r="AI338" s="147">
        <v>13.17110121</v>
      </c>
      <c r="AJ338" s="147">
        <v>-1377.7269060900001</v>
      </c>
      <c r="AK338" s="147">
        <v>2598.5097458300002</v>
      </c>
      <c r="AL338" s="147">
        <v>270.37097187000001</v>
      </c>
      <c r="AM338" s="147">
        <v>-1398.8264046899999</v>
      </c>
      <c r="AN338" s="147">
        <v>85.453920269999998</v>
      </c>
      <c r="AO338" s="147">
        <v>0</v>
      </c>
      <c r="AP338" s="147">
        <v>0</v>
      </c>
      <c r="AQ338" s="147">
        <v>8.2481867999999992</v>
      </c>
      <c r="AR338" s="147">
        <v>0</v>
      </c>
      <c r="AS338" s="147">
        <v>0</v>
      </c>
      <c r="AT338" s="147">
        <v>0</v>
      </c>
      <c r="AU338" s="147">
        <v>77.417984309999994</v>
      </c>
      <c r="AV338" s="147">
        <v>-0.21225084</v>
      </c>
      <c r="AW338" s="147">
        <v>0</v>
      </c>
      <c r="AX338" s="147">
        <v>0</v>
      </c>
      <c r="AY338" s="147">
        <v>0</v>
      </c>
      <c r="AZ338" s="147">
        <v>0</v>
      </c>
      <c r="BA338" s="147">
        <v>0</v>
      </c>
      <c r="BB338" s="147">
        <v>0</v>
      </c>
      <c r="BC338" s="147">
        <v>0</v>
      </c>
      <c r="BD338" s="147">
        <v>0</v>
      </c>
      <c r="BE338" s="147">
        <v>0</v>
      </c>
      <c r="BF338" s="147">
        <v>0</v>
      </c>
      <c r="BG338" s="147">
        <v>0</v>
      </c>
      <c r="BH338" s="147">
        <v>-3572.58571011</v>
      </c>
      <c r="BI338" s="147">
        <v>59.54165888</v>
      </c>
      <c r="BJ338" s="147">
        <v>11195.29297291</v>
      </c>
      <c r="BK338" s="147">
        <v>12892.270313000001</v>
      </c>
      <c r="BL338" s="147">
        <v>1.3612280999999999</v>
      </c>
      <c r="BM338" s="147">
        <v>3803.0841953099998</v>
      </c>
      <c r="BN338" s="147">
        <v>2525.7381152299999</v>
      </c>
      <c r="BO338" s="147">
        <v>232.35186522999999</v>
      </c>
      <c r="BP338" s="147">
        <v>-17.340667849999999</v>
      </c>
      <c r="BQ338" s="147">
        <v>-107.07825106</v>
      </c>
      <c r="BR338" s="147">
        <v>665.54116606000002</v>
      </c>
      <c r="BS338" s="147">
        <v>6059.3187012600001</v>
      </c>
      <c r="BT338" s="147">
        <v>-270.70603928000003</v>
      </c>
      <c r="BU338" s="147">
        <v>4700.4037734100002</v>
      </c>
      <c r="BV338" s="147">
        <v>1.3612280999999999</v>
      </c>
      <c r="BW338" s="147">
        <v>2259.6962762799999</v>
      </c>
      <c r="BX338" s="147">
        <v>1128.48521536</v>
      </c>
      <c r="BY338" s="147">
        <v>43.486971080000004</v>
      </c>
      <c r="BZ338" s="147">
        <v>-21.453219539999999</v>
      </c>
      <c r="CA338" s="147">
        <v>294.39846268000002</v>
      </c>
      <c r="CB338" s="147">
        <v>-1777.0384600299999</v>
      </c>
      <c r="CC338" s="147">
        <v>2506.7848051599999</v>
      </c>
      <c r="CD338" s="147">
        <v>264.68249431999999</v>
      </c>
      <c r="CE338" s="147">
        <v>8191.8665395899998</v>
      </c>
      <c r="CF338" s="147">
        <v>0</v>
      </c>
      <c r="CG338" s="147">
        <v>1543.3879190299999</v>
      </c>
      <c r="CH338" s="147">
        <v>1397.25289987</v>
      </c>
      <c r="CI338" s="147">
        <v>188.86489415</v>
      </c>
      <c r="CJ338" s="147">
        <v>4.1125516900000001</v>
      </c>
      <c r="CK338" s="147">
        <v>-401.47671373999998</v>
      </c>
      <c r="CL338" s="147">
        <v>2442.5796260900001</v>
      </c>
      <c r="CM338" s="147">
        <v>3552.5338961000002</v>
      </c>
      <c r="CN338" s="147">
        <v>-535.38853359999996</v>
      </c>
      <c r="CO338" s="147">
        <v>-653.25458863999995</v>
      </c>
      <c r="CP338" s="147">
        <v>0</v>
      </c>
      <c r="CQ338" s="147">
        <v>-617.93766807999998</v>
      </c>
      <c r="CR338" s="147">
        <v>90.551009140000005</v>
      </c>
      <c r="CS338" s="147">
        <v>0</v>
      </c>
      <c r="CT338" s="147">
        <v>0</v>
      </c>
      <c r="CU338" s="147">
        <v>-8.3868512800000001</v>
      </c>
      <c r="CV338" s="147">
        <v>28.363826450000001</v>
      </c>
      <c r="CW338" s="147">
        <v>-148.24853164000001</v>
      </c>
      <c r="CX338" s="147">
        <v>2.4036267699999998</v>
      </c>
      <c r="CY338" s="147">
        <v>-278.69187951999999</v>
      </c>
      <c r="CZ338" s="147">
        <v>-2972.2739030600001</v>
      </c>
      <c r="DA338" s="147">
        <v>1359.13558085</v>
      </c>
      <c r="DB338" s="147">
        <v>-773.84003201999997</v>
      </c>
      <c r="DC338" s="147">
        <v>0</v>
      </c>
      <c r="DD338" s="147">
        <v>0</v>
      </c>
      <c r="DE338" s="147">
        <v>0</v>
      </c>
      <c r="DF338" s="147">
        <v>0</v>
      </c>
      <c r="DG338" s="147">
        <v>0</v>
      </c>
      <c r="DH338" s="147">
        <v>2108.2864747100002</v>
      </c>
      <c r="DI338" s="147">
        <v>0</v>
      </c>
      <c r="DJ338" s="147">
        <v>0</v>
      </c>
      <c r="DK338" s="147">
        <v>0</v>
      </c>
      <c r="DL338" s="147">
        <v>0</v>
      </c>
      <c r="DM338" s="147">
        <v>0</v>
      </c>
      <c r="DN338" s="147">
        <v>0</v>
      </c>
      <c r="DO338" s="147">
        <v>0</v>
      </c>
      <c r="DP338" s="147">
        <v>0</v>
      </c>
      <c r="DQ338" s="147">
        <v>0</v>
      </c>
      <c r="DR338" s="147">
        <v>0</v>
      </c>
      <c r="DS338" s="147">
        <v>0</v>
      </c>
      <c r="DT338" s="147">
        <v>-3858.24979867</v>
      </c>
      <c r="DU338" s="147">
        <v>3093.2189267399999</v>
      </c>
      <c r="DV338" s="147">
        <v>11195.29297291</v>
      </c>
    </row>
    <row r="339" spans="1:127" s="149" customFormat="1" hidden="1" outlineLevel="1">
      <c r="A339" s="148" t="s">
        <v>5</v>
      </c>
      <c r="B339" s="147">
        <v>5493.5957120000003</v>
      </c>
      <c r="C339" s="147">
        <v>5632.1531775599997</v>
      </c>
      <c r="D339" s="147">
        <v>-138.55746556</v>
      </c>
      <c r="E339" s="147">
        <v>-1014.83498208</v>
      </c>
      <c r="F339" s="147">
        <v>-2834.5218623800001</v>
      </c>
      <c r="G339" s="147">
        <v>6085.6280752399998</v>
      </c>
      <c r="H339" s="147">
        <v>0</v>
      </c>
      <c r="I339" s="147">
        <v>-4265.9411949400001</v>
      </c>
      <c r="J339" s="147">
        <v>-2190.5345800199998</v>
      </c>
      <c r="K339" s="147">
        <v>-2790.2259541799999</v>
      </c>
      <c r="L339" s="147">
        <v>4850.9161597000002</v>
      </c>
      <c r="M339" s="147">
        <v>0</v>
      </c>
      <c r="N339" s="147">
        <v>-4251.2247855400001</v>
      </c>
      <c r="O339" s="147">
        <v>1175.6995979400001</v>
      </c>
      <c r="P339" s="147">
        <v>-44.2959082</v>
      </c>
      <c r="Q339" s="147">
        <v>1234.7119155400001</v>
      </c>
      <c r="R339" s="147">
        <v>0</v>
      </c>
      <c r="S339" s="147">
        <v>-14.7164094</v>
      </c>
      <c r="T339" s="147">
        <v>3336.8962876599999</v>
      </c>
      <c r="U339" s="147">
        <v>-980.50200802999996</v>
      </c>
      <c r="V339" s="147">
        <v>-0.58024341999999995</v>
      </c>
      <c r="W339" s="147">
        <v>158.00046369</v>
      </c>
      <c r="X339" s="147">
        <v>1320.2703597</v>
      </c>
      <c r="Y339" s="147">
        <v>63.560796570000001</v>
      </c>
      <c r="Z339" s="147">
        <v>157.12068915</v>
      </c>
      <c r="AA339" s="147">
        <v>2618.0375689699999</v>
      </c>
      <c r="AB339" s="147">
        <v>0</v>
      </c>
      <c r="AC339" s="147">
        <v>0.98866103000000005</v>
      </c>
      <c r="AD339" s="147">
        <v>1658.27122175</v>
      </c>
      <c r="AE339" s="147">
        <v>0</v>
      </c>
      <c r="AF339" s="147">
        <v>332.39293588999999</v>
      </c>
      <c r="AG339" s="147">
        <v>-1573.1156693299999</v>
      </c>
      <c r="AH339" s="147">
        <v>5.52987553</v>
      </c>
      <c r="AI339" s="147">
        <v>-57.887874840000002</v>
      </c>
      <c r="AJ339" s="147">
        <v>1376.0503806199999</v>
      </c>
      <c r="AK339" s="147">
        <v>1641.85734761</v>
      </c>
      <c r="AL339" s="147">
        <v>1586.20997311</v>
      </c>
      <c r="AM339" s="147">
        <v>-1652.76574684</v>
      </c>
      <c r="AN339" s="147">
        <v>-33.64754593</v>
      </c>
      <c r="AO339" s="147">
        <v>0</v>
      </c>
      <c r="AP339" s="147">
        <v>0</v>
      </c>
      <c r="AQ339" s="147">
        <v>27.428817550000002</v>
      </c>
      <c r="AR339" s="147">
        <v>0</v>
      </c>
      <c r="AS339" s="147">
        <v>0</v>
      </c>
      <c r="AT339" s="147">
        <v>0</v>
      </c>
      <c r="AU339" s="147">
        <v>-60.856908570000002</v>
      </c>
      <c r="AV339" s="147">
        <v>-0.21945491</v>
      </c>
      <c r="AW339" s="147">
        <v>0</v>
      </c>
      <c r="AX339" s="147">
        <v>0</v>
      </c>
      <c r="AY339" s="147">
        <v>0</v>
      </c>
      <c r="AZ339" s="147">
        <v>0</v>
      </c>
      <c r="BA339" s="147">
        <v>0</v>
      </c>
      <c r="BB339" s="147">
        <v>0</v>
      </c>
      <c r="BC339" s="147">
        <v>0</v>
      </c>
      <c r="BD339" s="147">
        <v>0</v>
      </c>
      <c r="BE339" s="147">
        <v>0</v>
      </c>
      <c r="BF339" s="147">
        <v>0</v>
      </c>
      <c r="BG339" s="147">
        <v>0</v>
      </c>
      <c r="BH339" s="147">
        <v>1758.0693314299999</v>
      </c>
      <c r="BI339" s="147">
        <v>636.44263257</v>
      </c>
      <c r="BJ339" s="147">
        <v>11834.792657399999</v>
      </c>
      <c r="BK339" s="147">
        <v>13898.127061749999</v>
      </c>
      <c r="BL339" s="147">
        <v>-0.40664193999999998</v>
      </c>
      <c r="BM339" s="147">
        <v>6271.4923645099998</v>
      </c>
      <c r="BN339" s="147">
        <v>-2765.8012067700001</v>
      </c>
      <c r="BO339" s="147">
        <v>-239.50575251000001</v>
      </c>
      <c r="BP339" s="147">
        <v>422.68069730000002</v>
      </c>
      <c r="BQ339" s="147">
        <v>181.48987535000001</v>
      </c>
      <c r="BR339" s="147">
        <v>2177.3726824999999</v>
      </c>
      <c r="BS339" s="147">
        <v>8373.4880202000004</v>
      </c>
      <c r="BT339" s="147">
        <v>-522.68297688999996</v>
      </c>
      <c r="BU339" s="147">
        <v>8279.7060663899993</v>
      </c>
      <c r="BV339" s="147">
        <v>-0.40664193999999998</v>
      </c>
      <c r="BW339" s="147">
        <v>4950.9848153000003</v>
      </c>
      <c r="BX339" s="147">
        <v>-1766.55206144</v>
      </c>
      <c r="BY339" s="147">
        <v>-157.29792488999999</v>
      </c>
      <c r="BZ339" s="147">
        <v>422.82823081999999</v>
      </c>
      <c r="CA339" s="147">
        <v>-173.21397585</v>
      </c>
      <c r="CB339" s="147">
        <v>-476.15619318</v>
      </c>
      <c r="CC339" s="147">
        <v>4764.0980746200003</v>
      </c>
      <c r="CD339" s="147">
        <v>715.42174294999995</v>
      </c>
      <c r="CE339" s="147">
        <v>5618.4209953600002</v>
      </c>
      <c r="CF339" s="147">
        <v>0</v>
      </c>
      <c r="CG339" s="147">
        <v>1320.50754921</v>
      </c>
      <c r="CH339" s="147">
        <v>-999.24914533000003</v>
      </c>
      <c r="CI339" s="147">
        <v>-82.207827620000003</v>
      </c>
      <c r="CJ339" s="147">
        <v>-0.14753352</v>
      </c>
      <c r="CK339" s="147">
        <v>354.70385119999997</v>
      </c>
      <c r="CL339" s="147">
        <v>2653.5288756800001</v>
      </c>
      <c r="CM339" s="147">
        <v>3609.3899455800001</v>
      </c>
      <c r="CN339" s="147">
        <v>-1238.1047198399999</v>
      </c>
      <c r="CO339" s="147">
        <v>-90.955241639999997</v>
      </c>
      <c r="CP339" s="147">
        <v>0</v>
      </c>
      <c r="CQ339" s="147">
        <v>61.884293479999997</v>
      </c>
      <c r="CR339" s="147">
        <v>-165.29104949000001</v>
      </c>
      <c r="CS339" s="147">
        <v>0</v>
      </c>
      <c r="CT339" s="147">
        <v>0</v>
      </c>
      <c r="CU339" s="147">
        <v>0</v>
      </c>
      <c r="CV339" s="147">
        <v>-52.768152870000002</v>
      </c>
      <c r="CW339" s="147">
        <v>62.81709481</v>
      </c>
      <c r="CX339" s="147">
        <v>2.4025724300000002</v>
      </c>
      <c r="CY339" s="147">
        <v>-3768.0901271100001</v>
      </c>
      <c r="CZ339" s="147">
        <v>1508.9106523600001</v>
      </c>
      <c r="DA339" s="147">
        <v>457.24832078999998</v>
      </c>
      <c r="DB339" s="147">
        <v>339.14094222</v>
      </c>
      <c r="DC339" s="147">
        <v>0</v>
      </c>
      <c r="DD339" s="147">
        <v>0</v>
      </c>
      <c r="DE339" s="147">
        <v>0</v>
      </c>
      <c r="DF339" s="147">
        <v>0</v>
      </c>
      <c r="DG339" s="147">
        <v>0</v>
      </c>
      <c r="DH339" s="147">
        <v>-6073.3900424800004</v>
      </c>
      <c r="DI339" s="147">
        <v>0</v>
      </c>
      <c r="DJ339" s="147">
        <v>0</v>
      </c>
      <c r="DK339" s="147">
        <v>0</v>
      </c>
      <c r="DL339" s="147">
        <v>0</v>
      </c>
      <c r="DM339" s="147">
        <v>0</v>
      </c>
      <c r="DN339" s="147">
        <v>0</v>
      </c>
      <c r="DO339" s="147">
        <v>0</v>
      </c>
      <c r="DP339" s="147">
        <v>0</v>
      </c>
      <c r="DQ339" s="147">
        <v>0</v>
      </c>
      <c r="DR339" s="147">
        <v>0</v>
      </c>
      <c r="DS339" s="147">
        <v>0</v>
      </c>
      <c r="DT339" s="147">
        <v>279.51276593</v>
      </c>
      <c r="DU339" s="147">
        <v>1516.1981984700001</v>
      </c>
      <c r="DV339" s="147">
        <v>11834.792657399999</v>
      </c>
      <c r="DW339" s="249"/>
    </row>
    <row r="340" spans="1:127" s="149" customFormat="1" hidden="1" outlineLevel="1">
      <c r="A340" s="144" t="s">
        <v>6</v>
      </c>
      <c r="B340" s="147">
        <v>-5021.1338594400004</v>
      </c>
      <c r="C340" s="147">
        <v>-4377.3803553400003</v>
      </c>
      <c r="D340" s="147">
        <v>-643.75350409999999</v>
      </c>
      <c r="E340" s="147">
        <v>4499.0819888100004</v>
      </c>
      <c r="F340" s="147">
        <v>8574.5987660400006</v>
      </c>
      <c r="G340" s="147">
        <v>3444.0613854100002</v>
      </c>
      <c r="H340" s="147">
        <v>0</v>
      </c>
      <c r="I340" s="147">
        <v>-7519.5781626400003</v>
      </c>
      <c r="J340" s="147">
        <v>1581.5449690600001</v>
      </c>
      <c r="K340" s="147">
        <v>8281.8991222099994</v>
      </c>
      <c r="L340" s="147">
        <v>832.39655812000001</v>
      </c>
      <c r="M340" s="147">
        <v>0</v>
      </c>
      <c r="N340" s="147">
        <v>-7532.7507112699996</v>
      </c>
      <c r="O340" s="147">
        <v>2917.5370197500001</v>
      </c>
      <c r="P340" s="147">
        <v>292.69964383000001</v>
      </c>
      <c r="Q340" s="147">
        <v>2611.6648272900002</v>
      </c>
      <c r="R340" s="147">
        <v>0</v>
      </c>
      <c r="S340" s="147">
        <v>13.17254863</v>
      </c>
      <c r="T340" s="147">
        <v>8024.9635234400002</v>
      </c>
      <c r="U340" s="147">
        <v>1893.68977122</v>
      </c>
      <c r="V340" s="147">
        <v>56.535804300000002</v>
      </c>
      <c r="W340" s="147">
        <v>-60.820876200000001</v>
      </c>
      <c r="X340" s="147">
        <v>4900.3825752700004</v>
      </c>
      <c r="Y340" s="147">
        <v>69.970979409999998</v>
      </c>
      <c r="Z340" s="147">
        <v>1317.1369273299999</v>
      </c>
      <c r="AA340" s="147">
        <v>-152.91330909000001</v>
      </c>
      <c r="AB340" s="147">
        <v>0</v>
      </c>
      <c r="AC340" s="147">
        <v>0.98165119999999995</v>
      </c>
      <c r="AD340" s="147">
        <v>170.86952676999999</v>
      </c>
      <c r="AE340" s="147">
        <v>0</v>
      </c>
      <c r="AF340" s="147">
        <v>-377.40349049999998</v>
      </c>
      <c r="AG340" s="147">
        <v>-137.48141626</v>
      </c>
      <c r="AH340" s="147">
        <v>-4.7367849800000004</v>
      </c>
      <c r="AI340" s="147">
        <v>-1.5817527899999999</v>
      </c>
      <c r="AJ340" s="147">
        <v>-1557.7365468200001</v>
      </c>
      <c r="AK340" s="147">
        <v>1424.8126003100001</v>
      </c>
      <c r="AL340" s="147">
        <v>841.49367457000005</v>
      </c>
      <c r="AM340" s="147">
        <v>-16.49675676</v>
      </c>
      <c r="AN340" s="147">
        <v>-109.12107353</v>
      </c>
      <c r="AO340" s="147">
        <v>0</v>
      </c>
      <c r="AP340" s="147">
        <v>0</v>
      </c>
      <c r="AQ340" s="147">
        <v>-138.86043423999999</v>
      </c>
      <c r="AR340" s="147">
        <v>0</v>
      </c>
      <c r="AS340" s="147">
        <v>0</v>
      </c>
      <c r="AT340" s="147">
        <v>0</v>
      </c>
      <c r="AU340" s="147">
        <v>29.862299759999999</v>
      </c>
      <c r="AV340" s="147">
        <v>-0.12293904999999999</v>
      </c>
      <c r="AW340" s="147">
        <v>0</v>
      </c>
      <c r="AX340" s="147">
        <v>0</v>
      </c>
      <c r="AY340" s="147">
        <v>0</v>
      </c>
      <c r="AZ340" s="147">
        <v>0</v>
      </c>
      <c r="BA340" s="147">
        <v>0</v>
      </c>
      <c r="BB340" s="147">
        <v>0</v>
      </c>
      <c r="BC340" s="147">
        <v>0</v>
      </c>
      <c r="BD340" s="147">
        <v>0</v>
      </c>
      <c r="BE340" s="147">
        <v>0</v>
      </c>
      <c r="BF340" s="147">
        <v>0</v>
      </c>
      <c r="BG340" s="147">
        <v>0</v>
      </c>
      <c r="BH340" s="147">
        <v>3113.1680612</v>
      </c>
      <c r="BI340" s="147">
        <v>709.93694097000002</v>
      </c>
      <c r="BJ340" s="147">
        <v>11387.765108219999</v>
      </c>
      <c r="BK340" s="147">
        <v>7444.52280367</v>
      </c>
      <c r="BL340" s="147">
        <v>-0.14048709000000001</v>
      </c>
      <c r="BM340" s="147">
        <v>3027.7765878199998</v>
      </c>
      <c r="BN340" s="147">
        <v>195.99086531</v>
      </c>
      <c r="BO340" s="147">
        <v>-216.85396519</v>
      </c>
      <c r="BP340" s="147">
        <v>-86.855734580000004</v>
      </c>
      <c r="BQ340" s="147">
        <v>-101.7125882</v>
      </c>
      <c r="BR340" s="147">
        <v>679.39361616999997</v>
      </c>
      <c r="BS340" s="147">
        <v>4057.7124987900002</v>
      </c>
      <c r="BT340" s="147">
        <v>-110.78798936</v>
      </c>
      <c r="BU340" s="147">
        <v>4480.2318920400003</v>
      </c>
      <c r="BV340" s="147">
        <v>-0.14048709000000001</v>
      </c>
      <c r="BW340" s="147">
        <v>440.38847135999998</v>
      </c>
      <c r="BX340" s="147">
        <v>129.35499045</v>
      </c>
      <c r="BY340" s="147">
        <v>-178.01614896000001</v>
      </c>
      <c r="BZ340" s="147">
        <v>-87.870182330000006</v>
      </c>
      <c r="CA340" s="147">
        <v>629.56514958000002</v>
      </c>
      <c r="CB340" s="147">
        <v>3038.7984529300002</v>
      </c>
      <c r="CC340" s="147">
        <v>233.73235765999999</v>
      </c>
      <c r="CD340" s="147">
        <v>274.41928844</v>
      </c>
      <c r="CE340" s="147">
        <v>2964.2909116300002</v>
      </c>
      <c r="CF340" s="147">
        <v>0</v>
      </c>
      <c r="CG340" s="147">
        <v>2587.3881164600002</v>
      </c>
      <c r="CH340" s="147">
        <v>66.635874860000001</v>
      </c>
      <c r="CI340" s="147">
        <v>-38.837816230000001</v>
      </c>
      <c r="CJ340" s="147">
        <v>1.01444775</v>
      </c>
      <c r="CK340" s="147">
        <v>-731.27773778000005</v>
      </c>
      <c r="CL340" s="147">
        <v>-2359.4048367599999</v>
      </c>
      <c r="CM340" s="147">
        <v>3823.98014113</v>
      </c>
      <c r="CN340" s="147">
        <v>-385.20727779999999</v>
      </c>
      <c r="CO340" s="147">
        <v>19.023025820000001</v>
      </c>
      <c r="CP340" s="147">
        <v>0</v>
      </c>
      <c r="CQ340" s="147">
        <v>-33.154879530000002</v>
      </c>
      <c r="CR340" s="147">
        <v>52.219165279999999</v>
      </c>
      <c r="CS340" s="147">
        <v>0</v>
      </c>
      <c r="CT340" s="147">
        <v>0</v>
      </c>
      <c r="CU340" s="147">
        <v>0</v>
      </c>
      <c r="CV340" s="147">
        <v>-30.18112065</v>
      </c>
      <c r="CW340" s="147">
        <v>27.831393819999999</v>
      </c>
      <c r="CX340" s="147">
        <v>2.3084669</v>
      </c>
      <c r="CY340" s="147">
        <v>709.01158615999998</v>
      </c>
      <c r="CZ340" s="147">
        <v>1310.0118371399999</v>
      </c>
      <c r="DA340" s="147">
        <v>-271.84408380000002</v>
      </c>
      <c r="DB340" s="147">
        <v>70.051871930000004</v>
      </c>
      <c r="DC340" s="147">
        <v>0</v>
      </c>
      <c r="DD340" s="147">
        <v>0</v>
      </c>
      <c r="DE340" s="147">
        <v>0</v>
      </c>
      <c r="DF340" s="147">
        <v>0</v>
      </c>
      <c r="DG340" s="147">
        <v>0</v>
      </c>
      <c r="DH340" s="147">
        <v>-399.20803911000002</v>
      </c>
      <c r="DI340" s="147">
        <v>0</v>
      </c>
      <c r="DJ340" s="147">
        <v>0</v>
      </c>
      <c r="DK340" s="147">
        <v>0</v>
      </c>
      <c r="DL340" s="147">
        <v>0</v>
      </c>
      <c r="DM340" s="147">
        <v>0</v>
      </c>
      <c r="DN340" s="147">
        <v>0</v>
      </c>
      <c r="DO340" s="147">
        <v>0</v>
      </c>
      <c r="DP340" s="147">
        <v>0</v>
      </c>
      <c r="DQ340" s="147">
        <v>0</v>
      </c>
      <c r="DR340" s="147">
        <v>0</v>
      </c>
      <c r="DS340" s="147">
        <v>0</v>
      </c>
      <c r="DT340" s="147">
        <v>1107.54683615</v>
      </c>
      <c r="DU340" s="147">
        <v>2107.6608564200001</v>
      </c>
      <c r="DV340" s="147">
        <v>11387.765108219999</v>
      </c>
      <c r="DW340" s="249"/>
    </row>
    <row r="341" spans="1:127" s="149" customFormat="1" hidden="1" outlineLevel="1">
      <c r="A341" s="144" t="s">
        <v>7</v>
      </c>
      <c r="B341" s="147">
        <v>2230.09906503</v>
      </c>
      <c r="C341" s="147">
        <v>1662.3356629</v>
      </c>
      <c r="D341" s="147">
        <v>567.76340213000003</v>
      </c>
      <c r="E341" s="147">
        <v>-147.06673778000001</v>
      </c>
      <c r="F341" s="147">
        <v>-2548.2963533900001</v>
      </c>
      <c r="G341" s="147">
        <v>-749.86315012</v>
      </c>
      <c r="H341" s="147">
        <v>0</v>
      </c>
      <c r="I341" s="147">
        <v>3151.0927657299999</v>
      </c>
      <c r="J341" s="147">
        <v>-2480.13601509</v>
      </c>
      <c r="K341" s="147">
        <v>-2717.3131975199999</v>
      </c>
      <c r="L341" s="147">
        <v>-2771.7702325</v>
      </c>
      <c r="M341" s="147">
        <v>0</v>
      </c>
      <c r="N341" s="147">
        <v>3008.9474149299999</v>
      </c>
      <c r="O341" s="147">
        <v>2333.06927731</v>
      </c>
      <c r="P341" s="147">
        <v>169.01684413000001</v>
      </c>
      <c r="Q341" s="147">
        <v>2021.90708238</v>
      </c>
      <c r="R341" s="147">
        <v>0</v>
      </c>
      <c r="S341" s="147">
        <v>142.14535079999999</v>
      </c>
      <c r="T341" s="147">
        <v>877.30164936000006</v>
      </c>
      <c r="U341" s="147">
        <v>-51.344550730000002</v>
      </c>
      <c r="V341" s="147">
        <v>192.93429581999999</v>
      </c>
      <c r="W341" s="147">
        <v>-145.46206742999999</v>
      </c>
      <c r="X341" s="147">
        <v>1281.4829434400001</v>
      </c>
      <c r="Y341" s="147">
        <v>-248.91475201</v>
      </c>
      <c r="Z341" s="147">
        <v>-409.14388981000002</v>
      </c>
      <c r="AA341" s="147">
        <v>256.85963239</v>
      </c>
      <c r="AB341" s="147">
        <v>0</v>
      </c>
      <c r="AC341" s="147">
        <v>0.89003768999999999</v>
      </c>
      <c r="AD341" s="147">
        <v>7693.3668265599999</v>
      </c>
      <c r="AE341" s="147">
        <v>0</v>
      </c>
      <c r="AF341" s="147">
        <v>664.08425289000002</v>
      </c>
      <c r="AG341" s="147">
        <v>1432.53883365</v>
      </c>
      <c r="AH341" s="147">
        <v>-2.3991453599999999</v>
      </c>
      <c r="AI341" s="147">
        <v>-2.1868216500000002</v>
      </c>
      <c r="AJ341" s="147">
        <v>-771.38268558000004</v>
      </c>
      <c r="AK341" s="147">
        <v>7567.5968792599997</v>
      </c>
      <c r="AL341" s="147">
        <v>-887.57942461000005</v>
      </c>
      <c r="AM341" s="147">
        <v>-307.30506204</v>
      </c>
      <c r="AN341" s="147">
        <v>68.492352999999994</v>
      </c>
      <c r="AO341" s="147">
        <v>0</v>
      </c>
      <c r="AP341" s="147">
        <v>0</v>
      </c>
      <c r="AQ341" s="147">
        <v>-37.517806440000001</v>
      </c>
      <c r="AR341" s="147">
        <v>0</v>
      </c>
      <c r="AS341" s="147">
        <v>0</v>
      </c>
      <c r="AT341" s="147">
        <v>0</v>
      </c>
      <c r="AU341" s="147">
        <v>208.3469619</v>
      </c>
      <c r="AV341" s="147">
        <v>-102.33680246</v>
      </c>
      <c r="AW341" s="147">
        <v>0</v>
      </c>
      <c r="AX341" s="147">
        <v>0</v>
      </c>
      <c r="AY341" s="147">
        <v>0</v>
      </c>
      <c r="AZ341" s="147">
        <v>0</v>
      </c>
      <c r="BA341" s="147">
        <v>0</v>
      </c>
      <c r="BB341" s="147">
        <v>0</v>
      </c>
      <c r="BC341" s="147">
        <v>0</v>
      </c>
      <c r="BD341" s="147">
        <v>0</v>
      </c>
      <c r="BE341" s="147">
        <v>0</v>
      </c>
      <c r="BF341" s="147">
        <v>0</v>
      </c>
      <c r="BG341" s="147">
        <v>0</v>
      </c>
      <c r="BH341" s="147">
        <v>10093.00958082</v>
      </c>
      <c r="BI341" s="147">
        <v>1432.22618384</v>
      </c>
      <c r="BJ341" s="147">
        <v>22247.42892083</v>
      </c>
      <c r="BK341" s="147">
        <v>10310.33148966</v>
      </c>
      <c r="BL341" s="147">
        <v>-2.75689E-2</v>
      </c>
      <c r="BM341" s="147">
        <v>-464.87434986</v>
      </c>
      <c r="BN341" s="147">
        <v>2752.6336188199998</v>
      </c>
      <c r="BO341" s="147">
        <v>-565.22043651000001</v>
      </c>
      <c r="BP341" s="147">
        <v>-20.43402305</v>
      </c>
      <c r="BQ341" s="147">
        <v>-1632.9682460500001</v>
      </c>
      <c r="BR341" s="147">
        <v>-3939.7636152800001</v>
      </c>
      <c r="BS341" s="147">
        <v>11806.09114447</v>
      </c>
      <c r="BT341" s="147">
        <v>2374.8949660200001</v>
      </c>
      <c r="BU341" s="147">
        <v>-1196.38079006</v>
      </c>
      <c r="BV341" s="147">
        <v>-2.75689E-2</v>
      </c>
      <c r="BW341" s="147">
        <v>-2415.3598510400002</v>
      </c>
      <c r="BX341" s="147">
        <v>861.74998415000005</v>
      </c>
      <c r="BY341" s="147">
        <v>-466.05606970000002</v>
      </c>
      <c r="BZ341" s="147">
        <v>-20.116972319999999</v>
      </c>
      <c r="CA341" s="147">
        <v>-1909.22244598</v>
      </c>
      <c r="CB341" s="147">
        <v>-4626.1928396100002</v>
      </c>
      <c r="CC341" s="147">
        <v>5846.3193516800002</v>
      </c>
      <c r="CD341" s="147">
        <v>1532.5256216600001</v>
      </c>
      <c r="CE341" s="147">
        <v>11506.712279720001</v>
      </c>
      <c r="CF341" s="147">
        <v>0</v>
      </c>
      <c r="CG341" s="147">
        <v>1950.48550118</v>
      </c>
      <c r="CH341" s="147">
        <v>1890.88363467</v>
      </c>
      <c r="CI341" s="147">
        <v>-99.164366810000004</v>
      </c>
      <c r="CJ341" s="147">
        <v>-0.31705073</v>
      </c>
      <c r="CK341" s="147">
        <v>276.25419993000003</v>
      </c>
      <c r="CL341" s="147">
        <v>686.42922433000001</v>
      </c>
      <c r="CM341" s="147">
        <v>5959.7717927900003</v>
      </c>
      <c r="CN341" s="147">
        <v>842.36934436000001</v>
      </c>
      <c r="CO341" s="147">
        <v>-95.803081000000006</v>
      </c>
      <c r="CP341" s="147">
        <v>0</v>
      </c>
      <c r="CQ341" s="147">
        <v>102.293054</v>
      </c>
      <c r="CR341" s="147">
        <v>21.488277610000001</v>
      </c>
      <c r="CS341" s="147">
        <v>0</v>
      </c>
      <c r="CT341" s="147">
        <v>0</v>
      </c>
      <c r="CU341" s="147">
        <v>0</v>
      </c>
      <c r="CV341" s="147">
        <v>-17.412622630000001</v>
      </c>
      <c r="CW341" s="147">
        <v>-207.78695974999999</v>
      </c>
      <c r="CX341" s="147">
        <v>5.6151697699999996</v>
      </c>
      <c r="CY341" s="147">
        <v>-389.86605513000001</v>
      </c>
      <c r="CZ341" s="147">
        <v>-22.491956779999999</v>
      </c>
      <c r="DA341" s="147">
        <v>639.55084006000004</v>
      </c>
      <c r="DB341" s="147">
        <v>-3.9368789799999999</v>
      </c>
      <c r="DC341" s="147">
        <v>0</v>
      </c>
      <c r="DD341" s="147">
        <v>0</v>
      </c>
      <c r="DE341" s="147">
        <v>0</v>
      </c>
      <c r="DF341" s="147">
        <v>0</v>
      </c>
      <c r="DG341" s="147">
        <v>0</v>
      </c>
      <c r="DH341" s="147">
        <v>-1002.98805943</v>
      </c>
      <c r="DI341" s="147">
        <v>0</v>
      </c>
      <c r="DJ341" s="147">
        <v>0</v>
      </c>
      <c r="DK341" s="147">
        <v>0</v>
      </c>
      <c r="DL341" s="147">
        <v>0</v>
      </c>
      <c r="DM341" s="147">
        <v>0</v>
      </c>
      <c r="DN341" s="147">
        <v>0</v>
      </c>
      <c r="DO341" s="147">
        <v>0</v>
      </c>
      <c r="DP341" s="147">
        <v>0</v>
      </c>
      <c r="DQ341" s="147">
        <v>0</v>
      </c>
      <c r="DR341" s="147">
        <v>0</v>
      </c>
      <c r="DS341" s="147">
        <v>0</v>
      </c>
      <c r="DT341" s="147">
        <v>11873.42894996</v>
      </c>
      <c r="DU341" s="147">
        <v>549.33761733999995</v>
      </c>
      <c r="DV341" s="147">
        <v>22247.42892083</v>
      </c>
      <c r="DW341" s="249"/>
    </row>
    <row r="342" spans="1:127" s="149" customFormat="1" hidden="1" outlineLevel="1">
      <c r="A342" s="144" t="s">
        <v>8</v>
      </c>
      <c r="B342" s="147">
        <v>414.03525064000002</v>
      </c>
      <c r="C342" s="147">
        <v>130.48731326999999</v>
      </c>
      <c r="D342" s="147">
        <v>283.54793737</v>
      </c>
      <c r="E342" s="147">
        <v>-2471.8261840099999</v>
      </c>
      <c r="F342" s="147">
        <v>-1714.4348979399999</v>
      </c>
      <c r="G342" s="147">
        <v>1437.9218451300001</v>
      </c>
      <c r="H342" s="147">
        <v>0</v>
      </c>
      <c r="I342" s="147">
        <v>-2195.3131312</v>
      </c>
      <c r="J342" s="147">
        <v>-3266.3612444700002</v>
      </c>
      <c r="K342" s="147">
        <v>-1520.0629211299999</v>
      </c>
      <c r="L342" s="147">
        <v>340.75696051</v>
      </c>
      <c r="M342" s="147">
        <v>0</v>
      </c>
      <c r="N342" s="147">
        <v>-2087.0552838499998</v>
      </c>
      <c r="O342" s="147">
        <v>794.53506045999995</v>
      </c>
      <c r="P342" s="147">
        <v>-194.37197681000001</v>
      </c>
      <c r="Q342" s="147">
        <v>1097.1648846200001</v>
      </c>
      <c r="R342" s="147">
        <v>0</v>
      </c>
      <c r="S342" s="147">
        <v>-108.25784735000001</v>
      </c>
      <c r="T342" s="147">
        <v>3620.61641697</v>
      </c>
      <c r="U342" s="147">
        <v>831.17415415000005</v>
      </c>
      <c r="V342" s="147">
        <v>254.83067563</v>
      </c>
      <c r="W342" s="147">
        <v>157.86675202000001</v>
      </c>
      <c r="X342" s="147">
        <v>2257.55406554</v>
      </c>
      <c r="Y342" s="147">
        <v>30.845919009999999</v>
      </c>
      <c r="Z342" s="147">
        <v>220.44769228999999</v>
      </c>
      <c r="AA342" s="147">
        <v>-133.14444033000001</v>
      </c>
      <c r="AB342" s="147">
        <v>0</v>
      </c>
      <c r="AC342" s="147">
        <v>1.04159866</v>
      </c>
      <c r="AD342" s="147">
        <v>10205.651945490001</v>
      </c>
      <c r="AE342" s="147">
        <v>0</v>
      </c>
      <c r="AF342" s="147">
        <v>2268.6702711399998</v>
      </c>
      <c r="AG342" s="147">
        <v>-1893.97776374</v>
      </c>
      <c r="AH342" s="147">
        <v>1.1464091199999999</v>
      </c>
      <c r="AI342" s="147">
        <v>8.1207754199999993</v>
      </c>
      <c r="AJ342" s="147">
        <v>-242.05865893999999</v>
      </c>
      <c r="AK342" s="147">
        <v>4779.4834081899999</v>
      </c>
      <c r="AL342" s="147">
        <v>769.00860926999997</v>
      </c>
      <c r="AM342" s="147">
        <v>4515.2588950299996</v>
      </c>
      <c r="AN342" s="147">
        <v>-57.219244089999997</v>
      </c>
      <c r="AO342" s="147">
        <v>0</v>
      </c>
      <c r="AP342" s="147">
        <v>0</v>
      </c>
      <c r="AQ342" s="147">
        <v>-193.08378252</v>
      </c>
      <c r="AR342" s="147">
        <v>0</v>
      </c>
      <c r="AS342" s="147">
        <v>0</v>
      </c>
      <c r="AT342" s="147">
        <v>0</v>
      </c>
      <c r="AU342" s="147">
        <v>135.68445446000001</v>
      </c>
      <c r="AV342" s="147">
        <v>0.18008397000000001</v>
      </c>
      <c r="AW342" s="147">
        <v>0</v>
      </c>
      <c r="AX342" s="147">
        <v>0</v>
      </c>
      <c r="AY342" s="147">
        <v>0</v>
      </c>
      <c r="AZ342" s="147">
        <v>0</v>
      </c>
      <c r="BA342" s="147">
        <v>0</v>
      </c>
      <c r="BB342" s="147">
        <v>0</v>
      </c>
      <c r="BC342" s="147">
        <v>0</v>
      </c>
      <c r="BD342" s="147">
        <v>0</v>
      </c>
      <c r="BE342" s="147">
        <v>0</v>
      </c>
      <c r="BF342" s="147">
        <v>0</v>
      </c>
      <c r="BG342" s="147">
        <v>0</v>
      </c>
      <c r="BH342" s="147">
        <v>-2762.7281922000002</v>
      </c>
      <c r="BI342" s="147">
        <v>498.82853663999998</v>
      </c>
      <c r="BJ342" s="147">
        <v>9447.35852944</v>
      </c>
      <c r="BK342" s="147">
        <v>9798.9062985100009</v>
      </c>
      <c r="BL342" s="147">
        <v>-3.493632E-2</v>
      </c>
      <c r="BM342" s="147">
        <v>1048.3832997699999</v>
      </c>
      <c r="BN342" s="147">
        <v>-2638.9361372600001</v>
      </c>
      <c r="BO342" s="147">
        <v>400.56603034</v>
      </c>
      <c r="BP342" s="147">
        <v>-30.31097626</v>
      </c>
      <c r="BQ342" s="147">
        <v>-1598.59508375</v>
      </c>
      <c r="BR342" s="147">
        <v>9307.5930938599995</v>
      </c>
      <c r="BS342" s="147">
        <v>3614.7715835099998</v>
      </c>
      <c r="BT342" s="147">
        <v>-304.53057538000002</v>
      </c>
      <c r="BU342" s="147">
        <v>4676.40917747</v>
      </c>
      <c r="BV342" s="147">
        <v>-3.493632E-2</v>
      </c>
      <c r="BW342" s="147">
        <v>-81.506798579999995</v>
      </c>
      <c r="BX342" s="147">
        <v>-1750.8308708899999</v>
      </c>
      <c r="BY342" s="147">
        <v>-116.74644288</v>
      </c>
      <c r="BZ342" s="147">
        <v>-23.865705389999999</v>
      </c>
      <c r="CA342" s="147">
        <v>-702.56602740000005</v>
      </c>
      <c r="CB342" s="147">
        <v>8651.7980832199992</v>
      </c>
      <c r="CC342" s="147">
        <v>-1298.28335969</v>
      </c>
      <c r="CD342" s="147">
        <v>-1.5547645999999999</v>
      </c>
      <c r="CE342" s="147">
        <v>5122.4971210399999</v>
      </c>
      <c r="CF342" s="147">
        <v>0</v>
      </c>
      <c r="CG342" s="147">
        <v>1129.89009835</v>
      </c>
      <c r="CH342" s="147">
        <v>-888.10526636999998</v>
      </c>
      <c r="CI342" s="147">
        <v>517.31247322000002</v>
      </c>
      <c r="CJ342" s="147">
        <v>-6.4452708699999999</v>
      </c>
      <c r="CK342" s="147">
        <v>-896.02905635000002</v>
      </c>
      <c r="CL342" s="147">
        <v>655.79501063999999</v>
      </c>
      <c r="CM342" s="147">
        <v>4913.0549431999998</v>
      </c>
      <c r="CN342" s="147">
        <v>-302.97581078000002</v>
      </c>
      <c r="CO342" s="147">
        <v>548.90430292999997</v>
      </c>
      <c r="CP342" s="147">
        <v>0</v>
      </c>
      <c r="CQ342" s="147">
        <v>349.60022622999998</v>
      </c>
      <c r="CR342" s="147">
        <v>1.42318732</v>
      </c>
      <c r="CS342" s="147">
        <v>0</v>
      </c>
      <c r="CT342" s="147">
        <v>0</v>
      </c>
      <c r="CU342" s="147">
        <v>0</v>
      </c>
      <c r="CV342" s="147">
        <v>0.47660544999999999</v>
      </c>
      <c r="CW342" s="147">
        <v>187.70641326000001</v>
      </c>
      <c r="CX342" s="147">
        <v>9.6978706700000004</v>
      </c>
      <c r="CY342" s="147">
        <v>2900.5144913899999</v>
      </c>
      <c r="CZ342" s="147">
        <v>604.92458819000001</v>
      </c>
      <c r="DA342" s="147">
        <v>2290.82201953</v>
      </c>
      <c r="DB342" s="147">
        <v>2.7537761999999999</v>
      </c>
      <c r="DC342" s="147">
        <v>0</v>
      </c>
      <c r="DD342" s="147">
        <v>0</v>
      </c>
      <c r="DE342" s="147">
        <v>0</v>
      </c>
      <c r="DF342" s="147">
        <v>0</v>
      </c>
      <c r="DG342" s="147">
        <v>0</v>
      </c>
      <c r="DH342" s="147">
        <v>2.0141074699999999</v>
      </c>
      <c r="DI342" s="147">
        <v>0</v>
      </c>
      <c r="DJ342" s="147">
        <v>0</v>
      </c>
      <c r="DK342" s="147">
        <v>0</v>
      </c>
      <c r="DL342" s="147">
        <v>0</v>
      </c>
      <c r="DM342" s="147">
        <v>0</v>
      </c>
      <c r="DN342" s="147">
        <v>0</v>
      </c>
      <c r="DO342" s="147">
        <v>0</v>
      </c>
      <c r="DP342" s="147">
        <v>0</v>
      </c>
      <c r="DQ342" s="147">
        <v>0</v>
      </c>
      <c r="DR342" s="147">
        <v>0</v>
      </c>
      <c r="DS342" s="147">
        <v>0</v>
      </c>
      <c r="DT342" s="147">
        <v>-4394.1666408299998</v>
      </c>
      <c r="DU342" s="147">
        <v>593.20007743999997</v>
      </c>
      <c r="DV342" s="147">
        <v>9447.35852944</v>
      </c>
      <c r="DW342" s="249"/>
    </row>
    <row r="343" spans="1:127" s="149" customFormat="1" hidden="1" outlineLevel="1">
      <c r="A343" s="144" t="s">
        <v>9</v>
      </c>
      <c r="B343" s="147">
        <v>144.29556836</v>
      </c>
      <c r="C343" s="147">
        <v>762.35638132999998</v>
      </c>
      <c r="D343" s="147">
        <v>-618.06081297000003</v>
      </c>
      <c r="E343" s="147">
        <v>10636.272915510001</v>
      </c>
      <c r="F343" s="147">
        <v>3377.6036131400001</v>
      </c>
      <c r="G343" s="147">
        <v>-66.677976180000002</v>
      </c>
      <c r="H343" s="147">
        <v>0</v>
      </c>
      <c r="I343" s="147">
        <v>7325.3472785499998</v>
      </c>
      <c r="J343" s="147">
        <v>12084.86209491</v>
      </c>
      <c r="K343" s="147">
        <v>3226.2002384799998</v>
      </c>
      <c r="L343" s="147">
        <v>1551.14115494</v>
      </c>
      <c r="M343" s="147">
        <v>0</v>
      </c>
      <c r="N343" s="147">
        <v>7307.5207014899997</v>
      </c>
      <c r="O343" s="147">
        <v>-1448.5891793999999</v>
      </c>
      <c r="P343" s="147">
        <v>151.40337466</v>
      </c>
      <c r="Q343" s="147">
        <v>-1617.8191311200001</v>
      </c>
      <c r="R343" s="147">
        <v>0</v>
      </c>
      <c r="S343" s="147">
        <v>17.826577060000002</v>
      </c>
      <c r="T343" s="147">
        <v>-7085.1679283000003</v>
      </c>
      <c r="U343" s="147">
        <v>-3758.2553716399998</v>
      </c>
      <c r="V343" s="147">
        <v>86.064503380000005</v>
      </c>
      <c r="W343" s="147">
        <v>-144.95507814999999</v>
      </c>
      <c r="X343" s="147">
        <v>-3836.3361669000001</v>
      </c>
      <c r="Y343" s="147">
        <v>57.44465065</v>
      </c>
      <c r="Z343" s="147">
        <v>-8.1753068800000008</v>
      </c>
      <c r="AA343" s="147">
        <v>523.78243829999997</v>
      </c>
      <c r="AB343" s="147">
        <v>0</v>
      </c>
      <c r="AC343" s="147">
        <v>-4.7375970599999997</v>
      </c>
      <c r="AD343" s="147">
        <v>1767.8172898299999</v>
      </c>
      <c r="AE343" s="147">
        <v>0</v>
      </c>
      <c r="AF343" s="147">
        <v>-3517.7199520300001</v>
      </c>
      <c r="AG343" s="147">
        <v>197.09169449999999</v>
      </c>
      <c r="AH343" s="147">
        <v>3.0629327499999999</v>
      </c>
      <c r="AI343" s="147">
        <v>-1.37055273</v>
      </c>
      <c r="AJ343" s="147">
        <v>275.30089326000001</v>
      </c>
      <c r="AK343" s="147">
        <v>6849.0480470100001</v>
      </c>
      <c r="AL343" s="147">
        <v>2191.4366448999999</v>
      </c>
      <c r="AM343" s="147">
        <v>-4229.0324178299998</v>
      </c>
      <c r="AN343" s="147">
        <v>38.537740309999997</v>
      </c>
      <c r="AO343" s="147">
        <v>0</v>
      </c>
      <c r="AP343" s="147">
        <v>0</v>
      </c>
      <c r="AQ343" s="147">
        <v>58.021857320000002</v>
      </c>
      <c r="AR343" s="147">
        <v>0</v>
      </c>
      <c r="AS343" s="147">
        <v>0</v>
      </c>
      <c r="AT343" s="147">
        <v>0</v>
      </c>
      <c r="AU343" s="147">
        <v>-19.47165</v>
      </c>
      <c r="AV343" s="147">
        <v>-1.2467010000000001E-2</v>
      </c>
      <c r="AW343" s="147">
        <v>0</v>
      </c>
      <c r="AX343" s="147">
        <v>0</v>
      </c>
      <c r="AY343" s="147">
        <v>0</v>
      </c>
      <c r="AZ343" s="147">
        <v>0</v>
      </c>
      <c r="BA343" s="147">
        <v>0</v>
      </c>
      <c r="BB343" s="147">
        <v>0</v>
      </c>
      <c r="BC343" s="147">
        <v>0</v>
      </c>
      <c r="BD343" s="147">
        <v>0</v>
      </c>
      <c r="BE343" s="147">
        <v>0</v>
      </c>
      <c r="BF343" s="147">
        <v>0</v>
      </c>
      <c r="BG343" s="147">
        <v>0</v>
      </c>
      <c r="BH343" s="147">
        <v>1936.5320893200001</v>
      </c>
      <c r="BI343" s="147">
        <v>502.03134217000002</v>
      </c>
      <c r="BJ343" s="147">
        <v>7940.3190172000004</v>
      </c>
      <c r="BK343" s="147">
        <v>4904.4119195599997</v>
      </c>
      <c r="BL343" s="147">
        <v>-0.11096746</v>
      </c>
      <c r="BM343" s="147">
        <v>-96.437259510000004</v>
      </c>
      <c r="BN343" s="147">
        <v>1173.5712655299999</v>
      </c>
      <c r="BO343" s="147">
        <v>-461.84991187999998</v>
      </c>
      <c r="BP343" s="147">
        <v>-33.227365489999997</v>
      </c>
      <c r="BQ343" s="147">
        <v>-346.32577491000001</v>
      </c>
      <c r="BR343" s="147">
        <v>-226.23076976999999</v>
      </c>
      <c r="BS343" s="147">
        <v>4425.4793783799996</v>
      </c>
      <c r="BT343" s="147">
        <v>469.54332467</v>
      </c>
      <c r="BU343" s="147">
        <v>2264.3054424699999</v>
      </c>
      <c r="BV343" s="147">
        <v>-0.11096746</v>
      </c>
      <c r="BW343" s="147">
        <v>1572.6686607300001</v>
      </c>
      <c r="BX343" s="147">
        <v>365.13296865000001</v>
      </c>
      <c r="BY343" s="147">
        <v>-286.30772179000002</v>
      </c>
      <c r="BZ343" s="147">
        <v>-32.859145400000003</v>
      </c>
      <c r="CA343" s="147">
        <v>-532.66330932000005</v>
      </c>
      <c r="CB343" s="147">
        <v>109.80869207000001</v>
      </c>
      <c r="CC343" s="147">
        <v>267.00090406999999</v>
      </c>
      <c r="CD343" s="147">
        <v>801.63536092000004</v>
      </c>
      <c r="CE343" s="147">
        <v>2640.1064770900002</v>
      </c>
      <c r="CF343" s="147">
        <v>0</v>
      </c>
      <c r="CG343" s="147">
        <v>-1669.1059202399999</v>
      </c>
      <c r="CH343" s="147">
        <v>808.43829688000005</v>
      </c>
      <c r="CI343" s="147">
        <v>-175.54219008999999</v>
      </c>
      <c r="CJ343" s="147">
        <v>-0.36822009</v>
      </c>
      <c r="CK343" s="147">
        <v>186.33753440999999</v>
      </c>
      <c r="CL343" s="147">
        <v>-336.03946184</v>
      </c>
      <c r="CM343" s="147">
        <v>4158.4784743099999</v>
      </c>
      <c r="CN343" s="147">
        <v>-332.09203624999998</v>
      </c>
      <c r="CO343" s="147">
        <v>862.98080902000004</v>
      </c>
      <c r="CP343" s="147">
        <v>0</v>
      </c>
      <c r="CQ343" s="147">
        <v>348.29452719</v>
      </c>
      <c r="CR343" s="147">
        <v>-302.95454217000002</v>
      </c>
      <c r="CS343" s="147">
        <v>0</v>
      </c>
      <c r="CT343" s="147">
        <v>0</v>
      </c>
      <c r="CU343" s="147">
        <v>0</v>
      </c>
      <c r="CV343" s="147">
        <v>-1.08525739</v>
      </c>
      <c r="CW343" s="147">
        <v>408.57503601000002</v>
      </c>
      <c r="CX343" s="147">
        <v>410.15104538000003</v>
      </c>
      <c r="CY343" s="147">
        <v>-4304.7064006800001</v>
      </c>
      <c r="CZ343" s="147">
        <v>-1931.6601962</v>
      </c>
      <c r="DA343" s="147">
        <v>-3350.7133969299998</v>
      </c>
      <c r="DB343" s="147">
        <v>-41.700009360000003</v>
      </c>
      <c r="DC343" s="147">
        <v>0</v>
      </c>
      <c r="DD343" s="147">
        <v>0</v>
      </c>
      <c r="DE343" s="147">
        <v>0</v>
      </c>
      <c r="DF343" s="147">
        <v>0</v>
      </c>
      <c r="DG343" s="147">
        <v>0</v>
      </c>
      <c r="DH343" s="147">
        <v>1019.36720181</v>
      </c>
      <c r="DI343" s="147">
        <v>0</v>
      </c>
      <c r="DJ343" s="147">
        <v>0</v>
      </c>
      <c r="DK343" s="147">
        <v>0</v>
      </c>
      <c r="DL343" s="147">
        <v>0</v>
      </c>
      <c r="DM343" s="147">
        <v>0</v>
      </c>
      <c r="DN343" s="147">
        <v>0</v>
      </c>
      <c r="DO343" s="147">
        <v>0</v>
      </c>
      <c r="DP343" s="147">
        <v>0</v>
      </c>
      <c r="DQ343" s="147">
        <v>0</v>
      </c>
      <c r="DR343" s="147">
        <v>0</v>
      </c>
      <c r="DS343" s="147">
        <v>0</v>
      </c>
      <c r="DT343" s="147">
        <v>4466.55258512</v>
      </c>
      <c r="DU343" s="147">
        <v>2011.08010418</v>
      </c>
      <c r="DV343" s="147">
        <v>7940.3190172000004</v>
      </c>
      <c r="DW343" s="249"/>
    </row>
    <row r="344" spans="1:127" s="149" customFormat="1" hidden="1" outlineLevel="1">
      <c r="A344" s="144" t="s">
        <v>10</v>
      </c>
      <c r="B344" s="147">
        <v>-293.99653661999997</v>
      </c>
      <c r="C344" s="147">
        <v>-504.70966124</v>
      </c>
      <c r="D344" s="147">
        <v>210.71312462</v>
      </c>
      <c r="E344" s="147">
        <v>-504.10173150999998</v>
      </c>
      <c r="F344" s="147">
        <v>2367.6202181600001</v>
      </c>
      <c r="G344" s="147">
        <v>-2004.1595488099999</v>
      </c>
      <c r="H344" s="147">
        <v>0</v>
      </c>
      <c r="I344" s="147">
        <v>-867.56240086000003</v>
      </c>
      <c r="J344" s="147">
        <v>230.57235917</v>
      </c>
      <c r="K344" s="147">
        <v>2310.2486830600001</v>
      </c>
      <c r="L344" s="147">
        <v>-1216.29575501</v>
      </c>
      <c r="M344" s="147">
        <v>0</v>
      </c>
      <c r="N344" s="147">
        <v>-863.38056888000006</v>
      </c>
      <c r="O344" s="147">
        <v>-734.67409067999995</v>
      </c>
      <c r="P344" s="147">
        <v>57.371535100000003</v>
      </c>
      <c r="Q344" s="147">
        <v>-787.86379380000005</v>
      </c>
      <c r="R344" s="147">
        <v>0</v>
      </c>
      <c r="S344" s="147">
        <v>-4.1818319800000001</v>
      </c>
      <c r="T344" s="147">
        <v>-4477.2209598500003</v>
      </c>
      <c r="U344" s="147">
        <v>-866.41696035999996</v>
      </c>
      <c r="V344" s="147">
        <v>173.40142012000001</v>
      </c>
      <c r="W344" s="147">
        <v>-20.37327646</v>
      </c>
      <c r="X344" s="147">
        <v>-4104.6000484899996</v>
      </c>
      <c r="Y344" s="147">
        <v>359.52032415000002</v>
      </c>
      <c r="Z344" s="147">
        <v>49.21370821</v>
      </c>
      <c r="AA344" s="147">
        <v>-68.935450230000001</v>
      </c>
      <c r="AB344" s="147">
        <v>0</v>
      </c>
      <c r="AC344" s="147">
        <v>0.96932320999999999</v>
      </c>
      <c r="AD344" s="147">
        <v>14814.74183752</v>
      </c>
      <c r="AE344" s="147">
        <v>0</v>
      </c>
      <c r="AF344" s="147">
        <v>2690.0279758299998</v>
      </c>
      <c r="AG344" s="147">
        <v>924.08762678000005</v>
      </c>
      <c r="AH344" s="147">
        <v>-204.06919371000001</v>
      </c>
      <c r="AI344" s="147">
        <v>2.1848848900000002</v>
      </c>
      <c r="AJ344" s="147">
        <v>1276.3874178900001</v>
      </c>
      <c r="AK344" s="147">
        <v>10090.729087780001</v>
      </c>
      <c r="AL344" s="147">
        <v>226.59457498</v>
      </c>
      <c r="AM344" s="147">
        <v>-191.20053691999999</v>
      </c>
      <c r="AN344" s="147">
        <v>55.567640419999996</v>
      </c>
      <c r="AO344" s="147">
        <v>0</v>
      </c>
      <c r="AP344" s="147">
        <v>0</v>
      </c>
      <c r="AQ344" s="147">
        <v>-47.643897969999998</v>
      </c>
      <c r="AR344" s="147">
        <v>0</v>
      </c>
      <c r="AS344" s="147">
        <v>0</v>
      </c>
      <c r="AT344" s="147">
        <v>0</v>
      </c>
      <c r="AU344" s="147">
        <v>103.02383576</v>
      </c>
      <c r="AV344" s="147">
        <v>0.18770263000000001</v>
      </c>
      <c r="AW344" s="147">
        <v>0</v>
      </c>
      <c r="AX344" s="147">
        <v>0</v>
      </c>
      <c r="AY344" s="147">
        <v>0</v>
      </c>
      <c r="AZ344" s="147">
        <v>0</v>
      </c>
      <c r="BA344" s="147">
        <v>0</v>
      </c>
      <c r="BB344" s="147">
        <v>0</v>
      </c>
      <c r="BC344" s="147">
        <v>0</v>
      </c>
      <c r="BD344" s="147">
        <v>0</v>
      </c>
      <c r="BE344" s="147">
        <v>0</v>
      </c>
      <c r="BF344" s="147">
        <v>0</v>
      </c>
      <c r="BG344" s="147">
        <v>0</v>
      </c>
      <c r="BH344" s="147">
        <v>5289.2409368199997</v>
      </c>
      <c r="BI344" s="147">
        <v>621.03903054</v>
      </c>
      <c r="BJ344" s="147">
        <v>15505.27021732</v>
      </c>
      <c r="BK344" s="147">
        <v>11531.34836632</v>
      </c>
      <c r="BL344" s="147">
        <v>-7.5902540000000004E-2</v>
      </c>
      <c r="BM344" s="147">
        <v>-2058.6023492300001</v>
      </c>
      <c r="BN344" s="147">
        <v>2292.0119470700001</v>
      </c>
      <c r="BO344" s="147">
        <v>43.010856189999998</v>
      </c>
      <c r="BP344" s="147">
        <v>59.86949362</v>
      </c>
      <c r="BQ344" s="147">
        <v>-108.3075048</v>
      </c>
      <c r="BR344" s="147">
        <v>6465.6892273100002</v>
      </c>
      <c r="BS344" s="147">
        <v>6028.79365917</v>
      </c>
      <c r="BT344" s="147">
        <v>-1191.04106047</v>
      </c>
      <c r="BU344" s="147">
        <v>150.87123094</v>
      </c>
      <c r="BV344" s="147">
        <v>-7.5902540000000004E-2</v>
      </c>
      <c r="BW344" s="147">
        <v>-1242.4964994899999</v>
      </c>
      <c r="BX344" s="147">
        <v>1043.51709613</v>
      </c>
      <c r="BY344" s="147">
        <v>-75.061050899999998</v>
      </c>
      <c r="BZ344" s="147">
        <v>58.980450310000002</v>
      </c>
      <c r="CA344" s="147">
        <v>-167.07476901999999</v>
      </c>
      <c r="CB344" s="147">
        <v>2031.0487087900001</v>
      </c>
      <c r="CC344" s="147">
        <v>211.15322337999999</v>
      </c>
      <c r="CD344" s="147">
        <v>-1709.1200257200001</v>
      </c>
      <c r="CE344" s="147">
        <v>11380.477135380001</v>
      </c>
      <c r="CF344" s="147">
        <v>0</v>
      </c>
      <c r="CG344" s="147">
        <v>-816.10584974000005</v>
      </c>
      <c r="CH344" s="147">
        <v>1248.4948509400001</v>
      </c>
      <c r="CI344" s="147">
        <v>118.07190709</v>
      </c>
      <c r="CJ344" s="147">
        <v>0.88904331000000003</v>
      </c>
      <c r="CK344" s="147">
        <v>58.767264220000001</v>
      </c>
      <c r="CL344" s="147">
        <v>4434.6405185200001</v>
      </c>
      <c r="CM344" s="147">
        <v>5817.6404357900001</v>
      </c>
      <c r="CN344" s="147">
        <v>518.07896525000001</v>
      </c>
      <c r="CO344" s="147">
        <v>1114.18847738</v>
      </c>
      <c r="CP344" s="147">
        <v>0</v>
      </c>
      <c r="CQ344" s="147">
        <v>48.691387990000003</v>
      </c>
      <c r="CR344" s="147">
        <v>29.265240250000002</v>
      </c>
      <c r="CS344" s="147">
        <v>6.7500000000000001E-5</v>
      </c>
      <c r="CT344" s="147">
        <v>0</v>
      </c>
      <c r="CU344" s="147">
        <v>0</v>
      </c>
      <c r="CV344" s="147">
        <v>0.34504889</v>
      </c>
      <c r="CW344" s="147">
        <v>219.55206297000001</v>
      </c>
      <c r="CX344" s="147">
        <v>816.33466978000001</v>
      </c>
      <c r="CY344" s="147">
        <v>170.14486778</v>
      </c>
      <c r="CZ344" s="147">
        <v>-1883.8968619899999</v>
      </c>
      <c r="DA344" s="147">
        <v>3195.8891881099998</v>
      </c>
      <c r="DB344" s="147">
        <v>52.63759108</v>
      </c>
      <c r="DC344" s="147">
        <v>0</v>
      </c>
      <c r="DD344" s="147">
        <v>0</v>
      </c>
      <c r="DE344" s="147">
        <v>0</v>
      </c>
      <c r="DF344" s="147">
        <v>0</v>
      </c>
      <c r="DG344" s="147">
        <v>0</v>
      </c>
      <c r="DH344" s="147">
        <v>-1194.48504942</v>
      </c>
      <c r="DI344" s="147">
        <v>0</v>
      </c>
      <c r="DJ344" s="147">
        <v>0</v>
      </c>
      <c r="DK344" s="147">
        <v>0</v>
      </c>
      <c r="DL344" s="147">
        <v>0</v>
      </c>
      <c r="DM344" s="147">
        <v>0</v>
      </c>
      <c r="DN344" s="147">
        <v>0</v>
      </c>
      <c r="DO344" s="147">
        <v>0</v>
      </c>
      <c r="DP344" s="147">
        <v>0</v>
      </c>
      <c r="DQ344" s="147">
        <v>0</v>
      </c>
      <c r="DR344" s="147">
        <v>0</v>
      </c>
      <c r="DS344" s="147">
        <v>0</v>
      </c>
      <c r="DT344" s="147">
        <v>2021.4604988000001</v>
      </c>
      <c r="DU344" s="147">
        <v>668.12800704000006</v>
      </c>
      <c r="DV344" s="147">
        <v>15505.27021732</v>
      </c>
      <c r="DW344" s="249"/>
    </row>
    <row r="345" spans="1:127" s="149" customFormat="1" hidden="1" outlineLevel="1">
      <c r="A345" s="144" t="s">
        <v>11</v>
      </c>
      <c r="B345" s="147">
        <v>-911.42057889</v>
      </c>
      <c r="C345" s="147">
        <v>-535.64673670000002</v>
      </c>
      <c r="D345" s="147">
        <v>-375.77384218999998</v>
      </c>
      <c r="E345" s="147">
        <v>-2500.9512933000001</v>
      </c>
      <c r="F345" s="147">
        <v>1416.7517327200001</v>
      </c>
      <c r="G345" s="147">
        <v>-1898.3095890699999</v>
      </c>
      <c r="H345" s="147">
        <v>0</v>
      </c>
      <c r="I345" s="147">
        <v>-2019.39343695</v>
      </c>
      <c r="J345" s="147">
        <v>-3843.55524397</v>
      </c>
      <c r="K345" s="147">
        <v>1321.8594939100001</v>
      </c>
      <c r="L345" s="147">
        <v>-3085.8869530500001</v>
      </c>
      <c r="M345" s="147">
        <v>0</v>
      </c>
      <c r="N345" s="147">
        <v>-2079.5277848300002</v>
      </c>
      <c r="O345" s="147">
        <v>1342.6039506699999</v>
      </c>
      <c r="P345" s="147">
        <v>94.892238809999995</v>
      </c>
      <c r="Q345" s="147">
        <v>1187.57736398</v>
      </c>
      <c r="R345" s="147">
        <v>0</v>
      </c>
      <c r="S345" s="147">
        <v>60.13434788</v>
      </c>
      <c r="T345" s="147">
        <v>-513.56694531999995</v>
      </c>
      <c r="U345" s="147">
        <v>341.38871819000002</v>
      </c>
      <c r="V345" s="147">
        <v>48.231061539999999</v>
      </c>
      <c r="W345" s="147">
        <v>23.700499650000001</v>
      </c>
      <c r="X345" s="147">
        <v>-312.43034763000003</v>
      </c>
      <c r="Y345" s="147">
        <v>17.155191599999998</v>
      </c>
      <c r="Z345" s="147">
        <v>-173.90044431999999</v>
      </c>
      <c r="AA345" s="147">
        <v>-454.23637242000001</v>
      </c>
      <c r="AB345" s="147">
        <v>0</v>
      </c>
      <c r="AC345" s="147">
        <v>-3.4752519300000002</v>
      </c>
      <c r="AD345" s="147">
        <v>6429.9891988199997</v>
      </c>
      <c r="AE345" s="147">
        <v>0</v>
      </c>
      <c r="AF345" s="147">
        <v>-521.79358952999996</v>
      </c>
      <c r="AG345" s="147">
        <v>-618.02582748999998</v>
      </c>
      <c r="AH345" s="147">
        <v>-359.33123574000001</v>
      </c>
      <c r="AI345" s="147">
        <v>5.3980975200000003</v>
      </c>
      <c r="AJ345" s="147">
        <v>-586.84318236000001</v>
      </c>
      <c r="AK345" s="147">
        <v>8121.4900493799996</v>
      </c>
      <c r="AL345" s="147">
        <v>914.11815822000005</v>
      </c>
      <c r="AM345" s="147">
        <v>-525.02327118000005</v>
      </c>
      <c r="AN345" s="147">
        <v>-184.21874305</v>
      </c>
      <c r="AO345" s="147">
        <v>0</v>
      </c>
      <c r="AP345" s="147">
        <v>25.660673580000001</v>
      </c>
      <c r="AQ345" s="147">
        <v>-153.11243866000001</v>
      </c>
      <c r="AR345" s="147">
        <v>0</v>
      </c>
      <c r="AS345" s="147">
        <v>0</v>
      </c>
      <c r="AT345" s="147">
        <v>3.6087900000000002E-3</v>
      </c>
      <c r="AU345" s="147">
        <v>-56.921580759999998</v>
      </c>
      <c r="AV345" s="147">
        <v>0.15099399999999999</v>
      </c>
      <c r="AW345" s="147">
        <v>0</v>
      </c>
      <c r="AX345" s="147">
        <v>0</v>
      </c>
      <c r="AY345" s="147">
        <v>0</v>
      </c>
      <c r="AZ345" s="147">
        <v>0</v>
      </c>
      <c r="BA345" s="147">
        <v>0</v>
      </c>
      <c r="BB345" s="147">
        <v>0</v>
      </c>
      <c r="BC345" s="147">
        <v>0</v>
      </c>
      <c r="BD345" s="147">
        <v>0</v>
      </c>
      <c r="BE345" s="147">
        <v>0</v>
      </c>
      <c r="BF345" s="147">
        <v>0</v>
      </c>
      <c r="BG345" s="147">
        <v>0</v>
      </c>
      <c r="BH345" s="147">
        <v>6413.6902102800004</v>
      </c>
      <c r="BI345" s="147">
        <v>880.56069083</v>
      </c>
      <c r="BJ345" s="147">
        <v>9614.0825393699997</v>
      </c>
      <c r="BK345" s="147">
        <v>-3520.5034630499999</v>
      </c>
      <c r="BL345" s="147">
        <v>-0.70125251</v>
      </c>
      <c r="BM345" s="147">
        <v>-1589.27433326</v>
      </c>
      <c r="BN345" s="147">
        <v>-2102.6855195799999</v>
      </c>
      <c r="BO345" s="147">
        <v>516.77077178000002</v>
      </c>
      <c r="BP345" s="147">
        <v>85.765964740000001</v>
      </c>
      <c r="BQ345" s="147">
        <v>633.20944423000003</v>
      </c>
      <c r="BR345" s="147">
        <v>-5652.8688442499997</v>
      </c>
      <c r="BS345" s="147">
        <v>4899.3584035399999</v>
      </c>
      <c r="BT345" s="147">
        <v>-310.07809773999998</v>
      </c>
      <c r="BU345" s="147">
        <v>-6355.6025974100003</v>
      </c>
      <c r="BV345" s="147">
        <v>-0.70125251</v>
      </c>
      <c r="BW345" s="147">
        <v>-2843.4173961299998</v>
      </c>
      <c r="BX345" s="147">
        <v>-811.55039527999998</v>
      </c>
      <c r="BY345" s="147">
        <v>279.09738349999998</v>
      </c>
      <c r="BZ345" s="147">
        <v>85.934592370000004</v>
      </c>
      <c r="CA345" s="147">
        <v>1160.4309038399999</v>
      </c>
      <c r="CB345" s="147">
        <v>-3671.04797297</v>
      </c>
      <c r="CC345" s="147">
        <v>-648.75456955000004</v>
      </c>
      <c r="CD345" s="147">
        <v>94.406109319999999</v>
      </c>
      <c r="CE345" s="147">
        <v>2835.0991343599999</v>
      </c>
      <c r="CF345" s="147">
        <v>0</v>
      </c>
      <c r="CG345" s="147">
        <v>1254.14306287</v>
      </c>
      <c r="CH345" s="147">
        <v>-1291.1351242999999</v>
      </c>
      <c r="CI345" s="147">
        <v>237.67338828000001</v>
      </c>
      <c r="CJ345" s="147">
        <v>-0.16862763</v>
      </c>
      <c r="CK345" s="147">
        <v>-527.22145961000001</v>
      </c>
      <c r="CL345" s="147">
        <v>-1981.8208712799999</v>
      </c>
      <c r="CM345" s="147">
        <v>5548.1129730900002</v>
      </c>
      <c r="CN345" s="147">
        <v>-404.48420706000002</v>
      </c>
      <c r="CO345" s="147">
        <v>764.44825704000004</v>
      </c>
      <c r="CP345" s="147">
        <v>0</v>
      </c>
      <c r="CQ345" s="147">
        <v>372.80530370000002</v>
      </c>
      <c r="CR345" s="147">
        <v>39.151132169999997</v>
      </c>
      <c r="CS345" s="147">
        <v>0</v>
      </c>
      <c r="CT345" s="147">
        <v>0</v>
      </c>
      <c r="CU345" s="147">
        <v>0</v>
      </c>
      <c r="CV345" s="147">
        <v>-0.70939973999999995</v>
      </c>
      <c r="CW345" s="147">
        <v>350.00664947000001</v>
      </c>
      <c r="CX345" s="147">
        <v>3.1945714399999998</v>
      </c>
      <c r="CY345" s="147">
        <v>543.99225417000002</v>
      </c>
      <c r="CZ345" s="147">
        <v>1496.2145481800001</v>
      </c>
      <c r="DA345" s="147">
        <v>-530.83778619999998</v>
      </c>
      <c r="DB345" s="147">
        <v>13.00834205</v>
      </c>
      <c r="DC345" s="147">
        <v>0</v>
      </c>
      <c r="DD345" s="147">
        <v>0</v>
      </c>
      <c r="DE345" s="147">
        <v>0</v>
      </c>
      <c r="DF345" s="147">
        <v>0</v>
      </c>
      <c r="DG345" s="147">
        <v>0</v>
      </c>
      <c r="DH345" s="147">
        <v>-434.39284986000001</v>
      </c>
      <c r="DI345" s="147">
        <v>0</v>
      </c>
      <c r="DJ345" s="147">
        <v>0</v>
      </c>
      <c r="DK345" s="147">
        <v>0</v>
      </c>
      <c r="DL345" s="147">
        <v>0</v>
      </c>
      <c r="DM345" s="147">
        <v>0</v>
      </c>
      <c r="DN345" s="147">
        <v>0</v>
      </c>
      <c r="DO345" s="147">
        <v>0</v>
      </c>
      <c r="DP345" s="147">
        <v>0</v>
      </c>
      <c r="DQ345" s="147">
        <v>0</v>
      </c>
      <c r="DR345" s="147">
        <v>0</v>
      </c>
      <c r="DS345" s="147">
        <v>0</v>
      </c>
      <c r="DT345" s="147">
        <v>8668.2942288400009</v>
      </c>
      <c r="DU345" s="147">
        <v>3157.8512623699999</v>
      </c>
      <c r="DV345" s="147">
        <v>9614.0825393699997</v>
      </c>
      <c r="DW345" s="249"/>
    </row>
    <row r="346" spans="1:127" s="149" customFormat="1" hidden="1" outlineLevel="1">
      <c r="A346" s="144" t="s">
        <v>12</v>
      </c>
      <c r="B346" s="147">
        <v>606.46762362000004</v>
      </c>
      <c r="C346" s="147">
        <v>732.72821968999995</v>
      </c>
      <c r="D346" s="147">
        <v>-126.26059607000001</v>
      </c>
      <c r="E346" s="147">
        <v>-8427.1821120799996</v>
      </c>
      <c r="F346" s="147">
        <v>-380.24687471999999</v>
      </c>
      <c r="G346" s="147">
        <v>-521.83062828000004</v>
      </c>
      <c r="H346" s="147">
        <v>0</v>
      </c>
      <c r="I346" s="147">
        <v>-7525.10460908</v>
      </c>
      <c r="J346" s="147">
        <v>-7958.2894349400003</v>
      </c>
      <c r="K346" s="147">
        <v>-1078.83732676</v>
      </c>
      <c r="L346" s="147">
        <v>1007.98896002</v>
      </c>
      <c r="M346" s="147">
        <v>0</v>
      </c>
      <c r="N346" s="147">
        <v>-7887.4410681999998</v>
      </c>
      <c r="O346" s="147">
        <v>-468.89267713999999</v>
      </c>
      <c r="P346" s="147">
        <v>698.59045203999995</v>
      </c>
      <c r="Q346" s="147">
        <v>-1529.8195883000001</v>
      </c>
      <c r="R346" s="147">
        <v>0</v>
      </c>
      <c r="S346" s="147">
        <v>362.33645911999997</v>
      </c>
      <c r="T346" s="147">
        <v>221.88343491000001</v>
      </c>
      <c r="U346" s="147">
        <v>-1491.91886537</v>
      </c>
      <c r="V346" s="147">
        <v>156.30067267999999</v>
      </c>
      <c r="W346" s="147">
        <v>-42.490872439999997</v>
      </c>
      <c r="X346" s="147">
        <v>1357.2644232299999</v>
      </c>
      <c r="Y346" s="147">
        <v>48.821662459999999</v>
      </c>
      <c r="Z346" s="147">
        <v>193.29249503</v>
      </c>
      <c r="AA346" s="147">
        <v>110.38456729000001</v>
      </c>
      <c r="AB346" s="147">
        <v>0</v>
      </c>
      <c r="AC346" s="147">
        <v>-109.77064797</v>
      </c>
      <c r="AD346" s="147">
        <v>22250.9001126</v>
      </c>
      <c r="AE346" s="147">
        <v>0</v>
      </c>
      <c r="AF346" s="147">
        <v>1254.11902874</v>
      </c>
      <c r="AG346" s="147">
        <v>1823.9294468600001</v>
      </c>
      <c r="AH346" s="147">
        <v>648.11675949000005</v>
      </c>
      <c r="AI346" s="147">
        <v>1.0888084899999999</v>
      </c>
      <c r="AJ346" s="147">
        <v>2046.76392457</v>
      </c>
      <c r="AK346" s="147">
        <v>12744.38233796</v>
      </c>
      <c r="AL346" s="147">
        <v>-1459.17527746</v>
      </c>
      <c r="AM346" s="147">
        <v>5191.67508395</v>
      </c>
      <c r="AN346" s="147">
        <v>-35.709175479999999</v>
      </c>
      <c r="AO346" s="147">
        <v>0</v>
      </c>
      <c r="AP346" s="147">
        <v>0.16503029999999999</v>
      </c>
      <c r="AQ346" s="147">
        <v>-26.835852589999998</v>
      </c>
      <c r="AR346" s="147">
        <v>0</v>
      </c>
      <c r="AS346" s="147">
        <v>0</v>
      </c>
      <c r="AT346" s="147">
        <v>4.9854000000000003</v>
      </c>
      <c r="AU346" s="147">
        <v>-18.49375032</v>
      </c>
      <c r="AV346" s="147">
        <v>4.4699971300000003</v>
      </c>
      <c r="AW346" s="147">
        <v>0</v>
      </c>
      <c r="AX346" s="147">
        <v>0</v>
      </c>
      <c r="AY346" s="147">
        <v>0</v>
      </c>
      <c r="AZ346" s="147">
        <v>0</v>
      </c>
      <c r="BA346" s="147">
        <v>0</v>
      </c>
      <c r="BB346" s="147">
        <v>0</v>
      </c>
      <c r="BC346" s="147">
        <v>0</v>
      </c>
      <c r="BD346" s="147">
        <v>0</v>
      </c>
      <c r="BE346" s="147">
        <v>0</v>
      </c>
      <c r="BF346" s="147">
        <v>0</v>
      </c>
      <c r="BG346" s="147">
        <v>0</v>
      </c>
      <c r="BH346" s="147">
        <v>5618.5546528799996</v>
      </c>
      <c r="BI346" s="147">
        <v>693.41087255000002</v>
      </c>
      <c r="BJ346" s="147">
        <v>20928.325409000001</v>
      </c>
      <c r="BK346" s="147">
        <v>5266.49718708</v>
      </c>
      <c r="BL346" s="147">
        <v>1.4801425800000001</v>
      </c>
      <c r="BM346" s="147">
        <v>-475.98387983999999</v>
      </c>
      <c r="BN346" s="147">
        <v>1216.7521538399999</v>
      </c>
      <c r="BO346" s="147">
        <v>-478.82213966</v>
      </c>
      <c r="BP346" s="147">
        <v>-82.768641759999994</v>
      </c>
      <c r="BQ346" s="147">
        <v>-590.23042434000001</v>
      </c>
      <c r="BR346" s="147">
        <v>722.63984211000002</v>
      </c>
      <c r="BS346" s="147">
        <v>5647.5425791300004</v>
      </c>
      <c r="BT346" s="147">
        <v>-694.11244497999996</v>
      </c>
      <c r="BU346" s="147">
        <v>1059.17670922</v>
      </c>
      <c r="BV346" s="147">
        <v>1.4801425800000001</v>
      </c>
      <c r="BW346" s="147">
        <v>1149.30199118</v>
      </c>
      <c r="BX346" s="147">
        <v>303.74271496</v>
      </c>
      <c r="BY346" s="147">
        <v>-581.55861944000003</v>
      </c>
      <c r="BZ346" s="147">
        <v>-87.149649449999998</v>
      </c>
      <c r="CA346" s="147">
        <v>-1306.7996301000001</v>
      </c>
      <c r="CB346" s="147">
        <v>731.51888856000005</v>
      </c>
      <c r="CC346" s="147">
        <v>732.04683962000001</v>
      </c>
      <c r="CD346" s="147">
        <v>116.59403131000001</v>
      </c>
      <c r="CE346" s="147">
        <v>4207.3204778600002</v>
      </c>
      <c r="CF346" s="147">
        <v>0</v>
      </c>
      <c r="CG346" s="147">
        <v>-1625.2858710200001</v>
      </c>
      <c r="CH346" s="147">
        <v>913.00943887999995</v>
      </c>
      <c r="CI346" s="147">
        <v>102.73647978</v>
      </c>
      <c r="CJ346" s="147">
        <v>4.3810076899999997</v>
      </c>
      <c r="CK346" s="147">
        <v>716.56920576000005</v>
      </c>
      <c r="CL346" s="147">
        <v>-8.8790464500000006</v>
      </c>
      <c r="CM346" s="147">
        <v>4915.49573951</v>
      </c>
      <c r="CN346" s="147">
        <v>-810.70647628999996</v>
      </c>
      <c r="CO346" s="147">
        <v>156.20408408</v>
      </c>
      <c r="CP346" s="147">
        <v>0</v>
      </c>
      <c r="CQ346" s="147">
        <v>36.864348079999999</v>
      </c>
      <c r="CR346" s="147">
        <v>-64.369157889999997</v>
      </c>
      <c r="CS346" s="147">
        <v>-2.9999999999999997E-4</v>
      </c>
      <c r="CT346" s="147">
        <v>0</v>
      </c>
      <c r="CU346" s="147">
        <v>2.9999999999999997E-4</v>
      </c>
      <c r="CV346" s="147">
        <v>109.35037851</v>
      </c>
      <c r="CW346" s="147">
        <v>84.628958769999997</v>
      </c>
      <c r="CX346" s="147">
        <v>-10.270443390000001</v>
      </c>
      <c r="CY346" s="147">
        <v>9535.4773285600004</v>
      </c>
      <c r="CZ346" s="147">
        <v>5422.9452895799996</v>
      </c>
      <c r="DA346" s="147">
        <v>1221.3221010300001</v>
      </c>
      <c r="DB346" s="147">
        <v>44.30613778</v>
      </c>
      <c r="DC346" s="147">
        <v>0</v>
      </c>
      <c r="DD346" s="147">
        <v>0</v>
      </c>
      <c r="DE346" s="147">
        <v>0</v>
      </c>
      <c r="DF346" s="147">
        <v>0</v>
      </c>
      <c r="DG346" s="147">
        <v>0</v>
      </c>
      <c r="DH346" s="147">
        <v>2846.9038001700001</v>
      </c>
      <c r="DI346" s="147">
        <v>0</v>
      </c>
      <c r="DJ346" s="147">
        <v>0</v>
      </c>
      <c r="DK346" s="147">
        <v>0</v>
      </c>
      <c r="DL346" s="147">
        <v>0</v>
      </c>
      <c r="DM346" s="147">
        <v>0</v>
      </c>
      <c r="DN346" s="147">
        <v>0</v>
      </c>
      <c r="DO346" s="147">
        <v>0</v>
      </c>
      <c r="DP346" s="147">
        <v>0</v>
      </c>
      <c r="DQ346" s="147">
        <v>0</v>
      </c>
      <c r="DR346" s="147">
        <v>0</v>
      </c>
      <c r="DS346" s="147">
        <v>0</v>
      </c>
      <c r="DT346" s="147">
        <v>2945.0946042599999</v>
      </c>
      <c r="DU346" s="147">
        <v>3025.0522050200002</v>
      </c>
      <c r="DV346" s="147">
        <v>20928.325409000001</v>
      </c>
      <c r="DW346" s="249"/>
    </row>
    <row r="347" spans="1:127" s="149" customFormat="1" hidden="1" outlineLevel="1">
      <c r="A347" s="144" t="s">
        <v>13</v>
      </c>
      <c r="B347" s="147">
        <v>4879.6742658599997</v>
      </c>
      <c r="C347" s="147">
        <v>1515.68224065</v>
      </c>
      <c r="D347" s="147">
        <v>3363.9920252100001</v>
      </c>
      <c r="E347" s="147">
        <v>8690.6264210600002</v>
      </c>
      <c r="F347" s="147">
        <v>7620.1229227699996</v>
      </c>
      <c r="G347" s="147">
        <v>1146.34139327</v>
      </c>
      <c r="H347" s="147">
        <v>0</v>
      </c>
      <c r="I347" s="147">
        <v>-75.837894980000002</v>
      </c>
      <c r="J347" s="147">
        <v>7925.7671608500004</v>
      </c>
      <c r="K347" s="147">
        <v>7171.3668159099998</v>
      </c>
      <c r="L347" s="147">
        <v>924.34195930999999</v>
      </c>
      <c r="M347" s="147">
        <v>0</v>
      </c>
      <c r="N347" s="147">
        <v>-169.94161437</v>
      </c>
      <c r="O347" s="147">
        <v>764.85926021</v>
      </c>
      <c r="P347" s="147">
        <v>448.75610685999999</v>
      </c>
      <c r="Q347" s="147">
        <v>221.99943396</v>
      </c>
      <c r="R347" s="147">
        <v>0</v>
      </c>
      <c r="S347" s="147">
        <v>94.103719389999995</v>
      </c>
      <c r="T347" s="147">
        <v>9909.4846315600007</v>
      </c>
      <c r="U347" s="147">
        <v>2424.6361237000001</v>
      </c>
      <c r="V347" s="147">
        <v>14.17543103</v>
      </c>
      <c r="W347" s="147">
        <v>351.63670984999999</v>
      </c>
      <c r="X347" s="147">
        <v>2482.4765573200002</v>
      </c>
      <c r="Y347" s="147">
        <v>-239.67871977999999</v>
      </c>
      <c r="Z347" s="147">
        <v>4060.7204937900001</v>
      </c>
      <c r="AA347" s="147">
        <v>811.02412328000003</v>
      </c>
      <c r="AB347" s="147">
        <v>0</v>
      </c>
      <c r="AC347" s="147">
        <v>4.4939123700000003</v>
      </c>
      <c r="AD347" s="147">
        <v>17094.220767940002</v>
      </c>
      <c r="AE347" s="147">
        <v>0</v>
      </c>
      <c r="AF347" s="147">
        <v>-163.63405261</v>
      </c>
      <c r="AG347" s="147">
        <v>-235.91133216</v>
      </c>
      <c r="AH347" s="147">
        <v>290.71696349000001</v>
      </c>
      <c r="AI347" s="147">
        <v>-4.3937568499999999</v>
      </c>
      <c r="AJ347" s="147">
        <v>-5271.6784896199997</v>
      </c>
      <c r="AK347" s="147">
        <v>27034.667038570002</v>
      </c>
      <c r="AL347" s="147">
        <v>767.81205349000004</v>
      </c>
      <c r="AM347" s="147">
        <v>-5323.3576563699999</v>
      </c>
      <c r="AN347" s="147">
        <v>341.91044101</v>
      </c>
      <c r="AO347" s="147">
        <v>0</v>
      </c>
      <c r="AP347" s="147">
        <v>295.40320750000001</v>
      </c>
      <c r="AQ347" s="147">
        <v>-23.451761739999998</v>
      </c>
      <c r="AR347" s="147">
        <v>0</v>
      </c>
      <c r="AS347" s="147">
        <v>0</v>
      </c>
      <c r="AT347" s="147">
        <v>-4.9889845499999996</v>
      </c>
      <c r="AU347" s="147">
        <v>3.8696820199999999</v>
      </c>
      <c r="AV347" s="147">
        <v>71.07829778</v>
      </c>
      <c r="AW347" s="147">
        <v>0</v>
      </c>
      <c r="AX347" s="147">
        <v>0</v>
      </c>
      <c r="AY347" s="147">
        <v>0</v>
      </c>
      <c r="AZ347" s="147">
        <v>0</v>
      </c>
      <c r="BA347" s="147">
        <v>0</v>
      </c>
      <c r="BB347" s="147">
        <v>0</v>
      </c>
      <c r="BC347" s="147">
        <v>0</v>
      </c>
      <c r="BD347" s="147">
        <v>0</v>
      </c>
      <c r="BE347" s="147">
        <v>0</v>
      </c>
      <c r="BF347" s="147">
        <v>0</v>
      </c>
      <c r="BG347" s="147">
        <v>0</v>
      </c>
      <c r="BH347" s="147">
        <v>-34261.668773739999</v>
      </c>
      <c r="BI347" s="147">
        <v>822.57650937999995</v>
      </c>
      <c r="BJ347" s="147">
        <v>7476.8242630699997</v>
      </c>
      <c r="BK347" s="147">
        <v>17407.28237741</v>
      </c>
      <c r="BL347" s="147">
        <v>0.83932790999999995</v>
      </c>
      <c r="BM347" s="147">
        <v>1367.87095432</v>
      </c>
      <c r="BN347" s="147">
        <v>1951.62185959</v>
      </c>
      <c r="BO347" s="147">
        <v>-1821.6456039300001</v>
      </c>
      <c r="BP347" s="147">
        <v>-875.83626641000001</v>
      </c>
      <c r="BQ347" s="147">
        <v>4468.7521686500004</v>
      </c>
      <c r="BR347" s="147">
        <v>10931.775005969999</v>
      </c>
      <c r="BS347" s="147">
        <v>1190.37004533</v>
      </c>
      <c r="BT347" s="147">
        <v>193.53488598000001</v>
      </c>
      <c r="BU347" s="147">
        <v>-1876.8489067400001</v>
      </c>
      <c r="BV347" s="147">
        <v>0.83932790999999995</v>
      </c>
      <c r="BW347" s="147">
        <v>885.95297231999996</v>
      </c>
      <c r="BX347" s="147">
        <v>1028.31851867</v>
      </c>
      <c r="BY347" s="147">
        <v>-1068.54053871</v>
      </c>
      <c r="BZ347" s="147">
        <v>-875.76211257</v>
      </c>
      <c r="CA347" s="147">
        <v>2139.8267859100001</v>
      </c>
      <c r="CB347" s="147">
        <v>-940.63649883000005</v>
      </c>
      <c r="CC347" s="147">
        <v>-3765.1466705500002</v>
      </c>
      <c r="CD347" s="147">
        <v>718.29930910999997</v>
      </c>
      <c r="CE347" s="147">
        <v>19284.13128415</v>
      </c>
      <c r="CF347" s="147">
        <v>0</v>
      </c>
      <c r="CG347" s="147">
        <v>481.91798199999999</v>
      </c>
      <c r="CH347" s="147">
        <v>923.30334091999998</v>
      </c>
      <c r="CI347" s="147">
        <v>-753.10506522000003</v>
      </c>
      <c r="CJ347" s="147">
        <v>-7.4153839999999999E-2</v>
      </c>
      <c r="CK347" s="147">
        <v>2328.9253827399998</v>
      </c>
      <c r="CL347" s="147">
        <v>11872.4115048</v>
      </c>
      <c r="CM347" s="147">
        <v>4955.5167158800004</v>
      </c>
      <c r="CN347" s="147">
        <v>-524.76442312999995</v>
      </c>
      <c r="CO347" s="147">
        <v>-363.82664454000002</v>
      </c>
      <c r="CP347" s="147">
        <v>0</v>
      </c>
      <c r="CQ347" s="147">
        <v>177.36478116000001</v>
      </c>
      <c r="CR347" s="147">
        <v>-388.38278685</v>
      </c>
      <c r="CS347" s="147">
        <v>0</v>
      </c>
      <c r="CT347" s="147">
        <v>0</v>
      </c>
      <c r="CU347" s="147">
        <v>0</v>
      </c>
      <c r="CV347" s="147">
        <v>-105.00202167</v>
      </c>
      <c r="CW347" s="147">
        <v>-53.774672610000003</v>
      </c>
      <c r="CX347" s="147">
        <v>5.9680554299999997</v>
      </c>
      <c r="CY347" s="147">
        <v>10064.96168325</v>
      </c>
      <c r="CZ347" s="147">
        <v>6228.5435747800002</v>
      </c>
      <c r="DA347" s="147">
        <v>-90.354264380000004</v>
      </c>
      <c r="DB347" s="147">
        <v>-216.95294955</v>
      </c>
      <c r="DC347" s="147">
        <v>0</v>
      </c>
      <c r="DD347" s="147">
        <v>0</v>
      </c>
      <c r="DE347" s="147">
        <v>0</v>
      </c>
      <c r="DF347" s="147">
        <v>0</v>
      </c>
      <c r="DG347" s="147">
        <v>0</v>
      </c>
      <c r="DH347" s="147">
        <v>4143.7253223999996</v>
      </c>
      <c r="DI347" s="147">
        <v>0</v>
      </c>
      <c r="DJ347" s="147">
        <v>0</v>
      </c>
      <c r="DK347" s="147">
        <v>0</v>
      </c>
      <c r="DL347" s="147">
        <v>0</v>
      </c>
      <c r="DM347" s="147">
        <v>0</v>
      </c>
      <c r="DN347" s="147">
        <v>0</v>
      </c>
      <c r="DO347" s="147">
        <v>0</v>
      </c>
      <c r="DP347" s="147">
        <v>0</v>
      </c>
      <c r="DQ347" s="147">
        <v>0</v>
      </c>
      <c r="DR347" s="147">
        <v>0</v>
      </c>
      <c r="DS347" s="147">
        <v>0</v>
      </c>
      <c r="DT347" s="147">
        <v>-31768.297729189999</v>
      </c>
      <c r="DU347" s="147">
        <v>12136.70457614</v>
      </c>
      <c r="DV347" s="147">
        <v>7476.8242630699997</v>
      </c>
      <c r="DW347" s="249"/>
    </row>
    <row r="348" spans="1:127" s="275" customFormat="1" collapsed="1">
      <c r="A348" s="142">
        <v>2014</v>
      </c>
      <c r="B348" s="147">
        <v>-14501.488489000001</v>
      </c>
      <c r="C348" s="147">
        <v>-2229.6645553400008</v>
      </c>
      <c r="D348" s="147">
        <v>-12271.823933659998</v>
      </c>
      <c r="E348" s="147">
        <v>-57663.683154660008</v>
      </c>
      <c r="F348" s="147">
        <v>-19981.08782004</v>
      </c>
      <c r="G348" s="147">
        <v>-27965.914224009997</v>
      </c>
      <c r="H348" s="147">
        <v>0</v>
      </c>
      <c r="I348" s="147">
        <v>-9716.6811106100031</v>
      </c>
      <c r="J348" s="147">
        <v>-38067.271911749995</v>
      </c>
      <c r="K348" s="147">
        <v>-16469.512467200002</v>
      </c>
      <c r="L348" s="147">
        <v>-12473.491023669998</v>
      </c>
      <c r="M348" s="147">
        <v>0</v>
      </c>
      <c r="N348" s="147">
        <v>-9124.2684208800019</v>
      </c>
      <c r="O348" s="147">
        <v>-19596.411242909999</v>
      </c>
      <c r="P348" s="147">
        <v>-3511.575352840001</v>
      </c>
      <c r="Q348" s="147">
        <v>-15492.423200340001</v>
      </c>
      <c r="R348" s="147">
        <v>0</v>
      </c>
      <c r="S348" s="147">
        <v>-592.41268973000001</v>
      </c>
      <c r="T348" s="147">
        <v>-5971.6577863800012</v>
      </c>
      <c r="U348" s="147">
        <v>16483.686382</v>
      </c>
      <c r="V348" s="147">
        <v>-1592.2829392899998</v>
      </c>
      <c r="W348" s="147">
        <v>2562.2688949399994</v>
      </c>
      <c r="X348" s="147">
        <v>-19945.518376020002</v>
      </c>
      <c r="Y348" s="147">
        <v>-486.33694545999998</v>
      </c>
      <c r="Z348" s="147">
        <v>-12.394620139999915</v>
      </c>
      <c r="AA348" s="147">
        <v>-3189.61826853</v>
      </c>
      <c r="AB348" s="147">
        <v>0</v>
      </c>
      <c r="AC348" s="147">
        <v>208.53808612</v>
      </c>
      <c r="AD348" s="147">
        <v>-158693.19197004003</v>
      </c>
      <c r="AE348" s="147">
        <v>0</v>
      </c>
      <c r="AF348" s="147">
        <v>-10359.535306329999</v>
      </c>
      <c r="AG348" s="147">
        <v>3561.9202393499995</v>
      </c>
      <c r="AH348" s="147">
        <v>-834.85478574000001</v>
      </c>
      <c r="AI348" s="147">
        <v>-147.40411354</v>
      </c>
      <c r="AJ348" s="147">
        <v>-30.709398749999309</v>
      </c>
      <c r="AK348" s="147">
        <v>-122145.07748534001</v>
      </c>
      <c r="AL348" s="147">
        <v>-40227.823114960003</v>
      </c>
      <c r="AM348" s="147">
        <v>11490.291995269996</v>
      </c>
      <c r="AN348" s="147">
        <v>-273.05384600999997</v>
      </c>
      <c r="AO348" s="147">
        <v>0</v>
      </c>
      <c r="AP348" s="147">
        <v>0.49347834000000002</v>
      </c>
      <c r="AQ348" s="147">
        <v>-331.71744433000003</v>
      </c>
      <c r="AR348" s="147">
        <v>0</v>
      </c>
      <c r="AS348" s="147">
        <v>0</v>
      </c>
      <c r="AT348" s="147">
        <v>-3.3889107400000005</v>
      </c>
      <c r="AU348" s="147">
        <v>-459.06589884000005</v>
      </c>
      <c r="AV348" s="147">
        <v>520.62492956000006</v>
      </c>
      <c r="AW348" s="147">
        <v>0</v>
      </c>
      <c r="AX348" s="147">
        <v>0</v>
      </c>
      <c r="AY348" s="147">
        <v>0</v>
      </c>
      <c r="AZ348" s="147">
        <v>0</v>
      </c>
      <c r="BA348" s="147">
        <v>0</v>
      </c>
      <c r="BB348" s="147">
        <v>0</v>
      </c>
      <c r="BC348" s="147">
        <v>0</v>
      </c>
      <c r="BD348" s="147">
        <v>0</v>
      </c>
      <c r="BE348" s="147">
        <v>0</v>
      </c>
      <c r="BF348" s="147">
        <v>0</v>
      </c>
      <c r="BG348" s="147">
        <v>0</v>
      </c>
      <c r="BH348" s="147">
        <v>-39927.524040049997</v>
      </c>
      <c r="BI348" s="147">
        <v>720.07065746000001</v>
      </c>
      <c r="BJ348" s="147">
        <v>-276310.52862867998</v>
      </c>
      <c r="BK348" s="147">
        <v>-223300.71129157004</v>
      </c>
      <c r="BL348" s="147">
        <v>-1.2469923500000002</v>
      </c>
      <c r="BM348" s="147">
        <v>-30989.547310550006</v>
      </c>
      <c r="BN348" s="147">
        <v>270.19796287999998</v>
      </c>
      <c r="BO348" s="147">
        <v>-674.82704328999978</v>
      </c>
      <c r="BP348" s="147">
        <v>-30.359280210000019</v>
      </c>
      <c r="BQ348" s="147">
        <v>-1458.1230848099997</v>
      </c>
      <c r="BR348" s="147">
        <v>-18673.63101859</v>
      </c>
      <c r="BS348" s="147">
        <v>-158156.49998355002</v>
      </c>
      <c r="BT348" s="147">
        <v>-13586.674541099999</v>
      </c>
      <c r="BU348" s="147">
        <v>-19551.749043930002</v>
      </c>
      <c r="BV348" s="147">
        <v>-1.2469923500000002</v>
      </c>
      <c r="BW348" s="147">
        <v>-14128.782794260002</v>
      </c>
      <c r="BX348" s="147">
        <v>2857.8081578599999</v>
      </c>
      <c r="BY348" s="147">
        <v>-801.12352376000001</v>
      </c>
      <c r="BZ348" s="147">
        <v>1.3453445299999984</v>
      </c>
      <c r="CA348" s="147">
        <v>-1028.4395601800011</v>
      </c>
      <c r="CB348" s="147">
        <v>674.38829942000029</v>
      </c>
      <c r="CC348" s="147">
        <v>-6388.7336511299991</v>
      </c>
      <c r="CD348" s="147">
        <v>-736.9643240599994</v>
      </c>
      <c r="CE348" s="147">
        <v>-203748.96224764004</v>
      </c>
      <c r="CF348" s="147">
        <v>0</v>
      </c>
      <c r="CG348" s="147">
        <v>-16860.764516290001</v>
      </c>
      <c r="CH348" s="147">
        <v>-2587.6101949799995</v>
      </c>
      <c r="CI348" s="147">
        <v>126.29648046999999</v>
      </c>
      <c r="CJ348" s="147">
        <v>-31.70462474</v>
      </c>
      <c r="CK348" s="147">
        <v>-429.68352463000042</v>
      </c>
      <c r="CL348" s="147">
        <v>-19348.019318010003</v>
      </c>
      <c r="CM348" s="147">
        <v>-151767.76633242003</v>
      </c>
      <c r="CN348" s="147">
        <v>-12849.710217040001</v>
      </c>
      <c r="CO348" s="147">
        <v>-11034.78972893</v>
      </c>
      <c r="CP348" s="147">
        <v>0</v>
      </c>
      <c r="CQ348" s="147">
        <v>-2110.2374404300003</v>
      </c>
      <c r="CR348" s="147">
        <v>-807.18636685999991</v>
      </c>
      <c r="CS348" s="147">
        <v>0</v>
      </c>
      <c r="CT348" s="147">
        <v>0</v>
      </c>
      <c r="CU348" s="147">
        <v>-2.9999999999999997E-4</v>
      </c>
      <c r="CV348" s="147">
        <v>-8.7898541399999974</v>
      </c>
      <c r="CW348" s="147">
        <v>-2154.8033043300002</v>
      </c>
      <c r="CX348" s="147">
        <v>-5953.7724631700003</v>
      </c>
      <c r="CY348" s="147">
        <v>4418.2705468100039</v>
      </c>
      <c r="CZ348" s="147">
        <v>31305.692632109993</v>
      </c>
      <c r="DA348" s="147">
        <v>-10716.816292949999</v>
      </c>
      <c r="DB348" s="147">
        <v>448.04719459</v>
      </c>
      <c r="DC348" s="147">
        <v>0</v>
      </c>
      <c r="DD348" s="147">
        <v>0</v>
      </c>
      <c r="DE348" s="147">
        <v>0</v>
      </c>
      <c r="DF348" s="147">
        <v>0</v>
      </c>
      <c r="DG348" s="147">
        <v>0</v>
      </c>
      <c r="DH348" s="147">
        <v>-16618.65298694</v>
      </c>
      <c r="DI348" s="147">
        <v>0</v>
      </c>
      <c r="DJ348" s="147">
        <v>0</v>
      </c>
      <c r="DK348" s="147">
        <v>0</v>
      </c>
      <c r="DL348" s="147">
        <v>0</v>
      </c>
      <c r="DM348" s="147">
        <v>0</v>
      </c>
      <c r="DN348" s="147">
        <v>0</v>
      </c>
      <c r="DO348" s="147">
        <v>0</v>
      </c>
      <c r="DP348" s="147">
        <v>0</v>
      </c>
      <c r="DQ348" s="147">
        <v>0</v>
      </c>
      <c r="DR348" s="147">
        <v>0</v>
      </c>
      <c r="DS348" s="147">
        <v>0</v>
      </c>
      <c r="DT348" s="147">
        <v>-14091.084548940002</v>
      </c>
      <c r="DU348" s="147">
        <v>-32302.213606050002</v>
      </c>
      <c r="DV348" s="147">
        <v>-276310.52862867998</v>
      </c>
      <c r="DW348" s="147"/>
    </row>
    <row r="349" spans="1:127" s="275" customFormat="1" hidden="1" outlineLevel="1">
      <c r="A349" s="144" t="s">
        <v>2</v>
      </c>
      <c r="B349" s="147">
        <v>-1146.86423891</v>
      </c>
      <c r="C349" s="147">
        <v>-2374.2185311600001</v>
      </c>
      <c r="D349" s="147">
        <v>1227.3542922500001</v>
      </c>
      <c r="E349" s="147">
        <v>-5438.0656070599998</v>
      </c>
      <c r="F349" s="147">
        <v>-8414.8076337099992</v>
      </c>
      <c r="G349" s="147">
        <v>3349.6307983900001</v>
      </c>
      <c r="H349" s="147">
        <v>0</v>
      </c>
      <c r="I349" s="147">
        <v>-372.88877173999998</v>
      </c>
      <c r="J349" s="147">
        <v>-6667.3777848899999</v>
      </c>
      <c r="K349" s="147">
        <v>-8444.0842414899998</v>
      </c>
      <c r="L349" s="147">
        <v>1971.6385911</v>
      </c>
      <c r="M349" s="147">
        <v>0</v>
      </c>
      <c r="N349" s="147">
        <v>-194.93213449999999</v>
      </c>
      <c r="O349" s="147">
        <v>1229.3121778300001</v>
      </c>
      <c r="P349" s="147">
        <v>29.276607779999999</v>
      </c>
      <c r="Q349" s="147">
        <v>1377.9922072899999</v>
      </c>
      <c r="R349" s="147">
        <v>0</v>
      </c>
      <c r="S349" s="147">
        <v>-177.95663723999999</v>
      </c>
      <c r="T349" s="147">
        <v>-4116.4687943500003</v>
      </c>
      <c r="U349" s="147">
        <v>-2065.0855382999998</v>
      </c>
      <c r="V349" s="147">
        <v>-562.44684296000003</v>
      </c>
      <c r="W349" s="147">
        <v>41.007051179999998</v>
      </c>
      <c r="X349" s="147">
        <v>-1752.5659077600001</v>
      </c>
      <c r="Y349" s="147">
        <v>68.197215369999995</v>
      </c>
      <c r="Z349" s="147">
        <v>79.538944270000002</v>
      </c>
      <c r="AA349" s="147">
        <v>74.872042219999997</v>
      </c>
      <c r="AB349" s="147">
        <v>0</v>
      </c>
      <c r="AC349" s="147">
        <v>1.424163E-2</v>
      </c>
      <c r="AD349" s="147">
        <v>3112.0770863600001</v>
      </c>
      <c r="AE349" s="147">
        <v>0</v>
      </c>
      <c r="AF349" s="147">
        <v>3981.7034277600001</v>
      </c>
      <c r="AG349" s="147">
        <v>1488.11168976</v>
      </c>
      <c r="AH349" s="147">
        <v>-118.70946613</v>
      </c>
      <c r="AI349" s="147">
        <v>71.412975329999995</v>
      </c>
      <c r="AJ349" s="147">
        <v>810.39124531000004</v>
      </c>
      <c r="AK349" s="147">
        <v>-7757.6633619300001</v>
      </c>
      <c r="AL349" s="147">
        <v>-992.55968997000002</v>
      </c>
      <c r="AM349" s="147">
        <v>5629.3902662299997</v>
      </c>
      <c r="AN349" s="147">
        <v>-19.70699552</v>
      </c>
      <c r="AO349" s="147">
        <v>0</v>
      </c>
      <c r="AP349" s="147">
        <v>7.4025000000000002E-3</v>
      </c>
      <c r="AQ349" s="147">
        <v>-35.083003419999997</v>
      </c>
      <c r="AR349" s="147">
        <v>0</v>
      </c>
      <c r="AS349" s="147">
        <v>0</v>
      </c>
      <c r="AT349" s="147">
        <v>0</v>
      </c>
      <c r="AU349" s="147">
        <v>15.403416999999999</v>
      </c>
      <c r="AV349" s="147">
        <v>-3.4811599999999998E-2</v>
      </c>
      <c r="AW349" s="147">
        <v>0</v>
      </c>
      <c r="AX349" s="147">
        <v>0</v>
      </c>
      <c r="AY349" s="147">
        <v>0</v>
      </c>
      <c r="AZ349" s="147">
        <v>0</v>
      </c>
      <c r="BA349" s="147">
        <v>0</v>
      </c>
      <c r="BB349" s="147">
        <v>0</v>
      </c>
      <c r="BC349" s="147">
        <v>0</v>
      </c>
      <c r="BD349" s="147">
        <v>0</v>
      </c>
      <c r="BE349" s="147">
        <v>0</v>
      </c>
      <c r="BF349" s="147">
        <v>0</v>
      </c>
      <c r="BG349" s="147">
        <v>0</v>
      </c>
      <c r="BH349" s="147">
        <v>-46203.448485100002</v>
      </c>
      <c r="BI349" s="147">
        <v>449.78568011999999</v>
      </c>
      <c r="BJ349" s="147">
        <v>-53362.691354460003</v>
      </c>
      <c r="BK349" s="147">
        <v>-11200.436607449999</v>
      </c>
      <c r="BL349" s="147">
        <v>-0.19295414999999999</v>
      </c>
      <c r="BM349" s="147">
        <v>3026.2658314400001</v>
      </c>
      <c r="BN349" s="147">
        <v>-1281.00464001</v>
      </c>
      <c r="BO349" s="147">
        <v>109.85122403</v>
      </c>
      <c r="BP349" s="147">
        <v>7.7506182800000003</v>
      </c>
      <c r="BQ349" s="147">
        <v>-3577.49218888</v>
      </c>
      <c r="BR349" s="147">
        <v>-4745.3182771199999</v>
      </c>
      <c r="BS349" s="147">
        <v>-3663.9295817000002</v>
      </c>
      <c r="BT349" s="147">
        <v>-1076.3666393399999</v>
      </c>
      <c r="BU349" s="147">
        <v>-1730.008059</v>
      </c>
      <c r="BV349" s="147">
        <v>-0.19295414999999999</v>
      </c>
      <c r="BW349" s="147">
        <v>1912.15454608</v>
      </c>
      <c r="BX349" s="147">
        <v>-962.86862178000001</v>
      </c>
      <c r="BY349" s="147">
        <v>80.437822690000004</v>
      </c>
      <c r="BZ349" s="147">
        <v>7.5587900599999998</v>
      </c>
      <c r="CA349" s="147">
        <v>-1368.7270340499999</v>
      </c>
      <c r="CB349" s="147">
        <v>-23.16879952</v>
      </c>
      <c r="CC349" s="147">
        <v>-3237.3776836699999</v>
      </c>
      <c r="CD349" s="147">
        <v>1862.1758753399999</v>
      </c>
      <c r="CE349" s="147">
        <v>-9470.4285484499997</v>
      </c>
      <c r="CF349" s="147">
        <v>0</v>
      </c>
      <c r="CG349" s="147">
        <v>1114.11128536</v>
      </c>
      <c r="CH349" s="147">
        <v>-318.13601822999999</v>
      </c>
      <c r="CI349" s="147">
        <v>29.41340134</v>
      </c>
      <c r="CJ349" s="147">
        <v>0.19182821999999999</v>
      </c>
      <c r="CK349" s="147">
        <v>-2208.76515483</v>
      </c>
      <c r="CL349" s="147">
        <v>-4722.1494776</v>
      </c>
      <c r="CM349" s="147">
        <v>-426.55189803000002</v>
      </c>
      <c r="CN349" s="147">
        <v>-2938.5425146799998</v>
      </c>
      <c r="CO349" s="147">
        <v>464.11185162999999</v>
      </c>
      <c r="CP349" s="147">
        <v>0</v>
      </c>
      <c r="CQ349" s="147">
        <v>-604.18436474999999</v>
      </c>
      <c r="CR349" s="147">
        <v>296.15656804000002</v>
      </c>
      <c r="CS349" s="147">
        <v>0</v>
      </c>
      <c r="CT349" s="147">
        <v>0</v>
      </c>
      <c r="CU349" s="147">
        <v>0</v>
      </c>
      <c r="CV349" s="147">
        <v>0.17857723</v>
      </c>
      <c r="CW349" s="147">
        <v>682.39317130999996</v>
      </c>
      <c r="CX349" s="147">
        <v>89.567899800000006</v>
      </c>
      <c r="CY349" s="147">
        <v>9038.8749395399991</v>
      </c>
      <c r="CZ349" s="147">
        <v>-1578.3840606799999</v>
      </c>
      <c r="DA349" s="147">
        <v>4059.3995595400002</v>
      </c>
      <c r="DB349" s="147">
        <v>93.711266080000001</v>
      </c>
      <c r="DC349" s="147">
        <v>0</v>
      </c>
      <c r="DD349" s="147">
        <v>0</v>
      </c>
      <c r="DE349" s="147">
        <v>0</v>
      </c>
      <c r="DF349" s="147">
        <v>0</v>
      </c>
      <c r="DG349" s="147">
        <v>0</v>
      </c>
      <c r="DH349" s="147">
        <v>6464.1481745999999</v>
      </c>
      <c r="DI349" s="147">
        <v>0</v>
      </c>
      <c r="DJ349" s="147">
        <v>0</v>
      </c>
      <c r="DK349" s="147">
        <v>0</v>
      </c>
      <c r="DL349" s="147">
        <v>0</v>
      </c>
      <c r="DM349" s="147">
        <v>0</v>
      </c>
      <c r="DN349" s="147">
        <v>0</v>
      </c>
      <c r="DO349" s="147">
        <v>0</v>
      </c>
      <c r="DP349" s="147">
        <v>0</v>
      </c>
      <c r="DQ349" s="147">
        <v>0</v>
      </c>
      <c r="DR349" s="147">
        <v>0</v>
      </c>
      <c r="DS349" s="147">
        <v>0</v>
      </c>
      <c r="DT349" s="147">
        <v>-55215.368061790003</v>
      </c>
      <c r="DU349" s="147">
        <v>3550.1265236099998</v>
      </c>
      <c r="DV349" s="147">
        <v>-53362.691354460003</v>
      </c>
      <c r="DW349" s="147"/>
    </row>
    <row r="350" spans="1:127" s="275" customFormat="1" hidden="1" outlineLevel="1">
      <c r="A350" s="144" t="s">
        <v>3</v>
      </c>
      <c r="B350" s="147">
        <v>-1126.0238506600001</v>
      </c>
      <c r="C350" s="147">
        <v>73.17808642</v>
      </c>
      <c r="D350" s="147">
        <v>-1199.2019370800001</v>
      </c>
      <c r="E350" s="147">
        <v>-26336.291883649999</v>
      </c>
      <c r="F350" s="147">
        <v>-6693.4523979599999</v>
      </c>
      <c r="G350" s="147">
        <v>-6986.5583882800001</v>
      </c>
      <c r="H350" s="147">
        <v>0</v>
      </c>
      <c r="I350" s="147">
        <v>-12656.281097409999</v>
      </c>
      <c r="J350" s="147">
        <v>-19492.885587519999</v>
      </c>
      <c r="K350" s="147">
        <v>-3167.2139686800001</v>
      </c>
      <c r="L350" s="147">
        <v>-3507.79835985</v>
      </c>
      <c r="M350" s="147">
        <v>0</v>
      </c>
      <c r="N350" s="147">
        <v>-12817.873258989999</v>
      </c>
      <c r="O350" s="147">
        <v>-6843.4062961299996</v>
      </c>
      <c r="P350" s="147">
        <v>-3526.2384292800002</v>
      </c>
      <c r="Q350" s="147">
        <v>-3478.7600284300001</v>
      </c>
      <c r="R350" s="147">
        <v>0</v>
      </c>
      <c r="S350" s="147">
        <v>161.59216158000001</v>
      </c>
      <c r="T350" s="147">
        <v>13.94240729</v>
      </c>
      <c r="U350" s="147">
        <v>2362.1165089199999</v>
      </c>
      <c r="V350" s="147">
        <v>-19.389430610000002</v>
      </c>
      <c r="W350" s="147">
        <v>472.84593085</v>
      </c>
      <c r="X350" s="147">
        <v>-2536.44263404</v>
      </c>
      <c r="Y350" s="147">
        <v>63.064823830000002</v>
      </c>
      <c r="Z350" s="147">
        <v>20.90237522</v>
      </c>
      <c r="AA350" s="147">
        <v>-465.68221782000001</v>
      </c>
      <c r="AB350" s="147">
        <v>0</v>
      </c>
      <c r="AC350" s="147">
        <v>116.52705094</v>
      </c>
      <c r="AD350" s="147">
        <v>-6703.7608900300002</v>
      </c>
      <c r="AE350" s="147">
        <v>0</v>
      </c>
      <c r="AF350" s="147">
        <v>-6362.2631341899996</v>
      </c>
      <c r="AG350" s="147">
        <v>66.097056249999994</v>
      </c>
      <c r="AH350" s="147">
        <v>-74.561585410000006</v>
      </c>
      <c r="AI350" s="147">
        <v>-72.687270850000004</v>
      </c>
      <c r="AJ350" s="147">
        <v>1000.93152792</v>
      </c>
      <c r="AK350" s="147">
        <v>-4407.5359222200004</v>
      </c>
      <c r="AL350" s="147">
        <v>-306.01150525999998</v>
      </c>
      <c r="AM350" s="147">
        <v>3452.2699437299998</v>
      </c>
      <c r="AN350" s="147">
        <v>465.50264707999997</v>
      </c>
      <c r="AO350" s="147">
        <v>0</v>
      </c>
      <c r="AP350" s="147">
        <v>2.8129500000000002E-2</v>
      </c>
      <c r="AQ350" s="147">
        <v>41.907789999999999</v>
      </c>
      <c r="AR350" s="147">
        <v>0</v>
      </c>
      <c r="AS350" s="147">
        <v>0</v>
      </c>
      <c r="AT350" s="147">
        <v>0</v>
      </c>
      <c r="AU350" s="147">
        <v>40.746567640000002</v>
      </c>
      <c r="AV350" s="147">
        <v>382.82015994</v>
      </c>
      <c r="AW350" s="147">
        <v>0</v>
      </c>
      <c r="AX350" s="147">
        <v>0</v>
      </c>
      <c r="AY350" s="147">
        <v>0</v>
      </c>
      <c r="AZ350" s="147">
        <v>0</v>
      </c>
      <c r="BA350" s="147">
        <v>0</v>
      </c>
      <c r="BB350" s="147">
        <v>0</v>
      </c>
      <c r="BC350" s="147">
        <v>0</v>
      </c>
      <c r="BD350" s="147">
        <v>0</v>
      </c>
      <c r="BE350" s="147">
        <v>0</v>
      </c>
      <c r="BF350" s="147">
        <v>0</v>
      </c>
      <c r="BG350" s="147">
        <v>0</v>
      </c>
      <c r="BH350" s="147">
        <v>-3968.7979007600002</v>
      </c>
      <c r="BI350" s="147">
        <v>396.46686399999999</v>
      </c>
      <c r="BJ350" s="147">
        <v>-37258.962606729998</v>
      </c>
      <c r="BK350" s="147">
        <v>-44727.187734840001</v>
      </c>
      <c r="BL350" s="147">
        <v>-0.20415087000000001</v>
      </c>
      <c r="BM350" s="147">
        <v>-7103.8167498900002</v>
      </c>
      <c r="BN350" s="147">
        <v>-730.49592964999999</v>
      </c>
      <c r="BO350" s="147">
        <v>179.84895607999999</v>
      </c>
      <c r="BP350" s="147">
        <v>-53.5457258</v>
      </c>
      <c r="BQ350" s="147">
        <v>2361.8445068599999</v>
      </c>
      <c r="BR350" s="147">
        <v>-5223.3963820299996</v>
      </c>
      <c r="BS350" s="147">
        <v>-32067.514545739999</v>
      </c>
      <c r="BT350" s="147">
        <v>-2089.9077137999998</v>
      </c>
      <c r="BU350" s="147">
        <v>-7069.0856911800001</v>
      </c>
      <c r="BV350" s="147">
        <v>-0.20415087000000001</v>
      </c>
      <c r="BW350" s="147">
        <v>-3472.3630126100002</v>
      </c>
      <c r="BX350" s="147">
        <v>1238.3178445399999</v>
      </c>
      <c r="BY350" s="147">
        <v>191.44944365999999</v>
      </c>
      <c r="BZ350" s="147">
        <v>-50.688099680000001</v>
      </c>
      <c r="CA350" s="147">
        <v>1568.57254033</v>
      </c>
      <c r="CB350" s="147">
        <v>3781.72315308</v>
      </c>
      <c r="CC350" s="147">
        <v>-9177.0681835899995</v>
      </c>
      <c r="CD350" s="147">
        <v>-1148.82522604</v>
      </c>
      <c r="CE350" s="147">
        <v>-37658.102043660001</v>
      </c>
      <c r="CF350" s="147">
        <v>0</v>
      </c>
      <c r="CG350" s="147">
        <v>-3631.45373728</v>
      </c>
      <c r="CH350" s="147">
        <v>-1968.81377419</v>
      </c>
      <c r="CI350" s="147">
        <v>-11.600487579999999</v>
      </c>
      <c r="CJ350" s="147">
        <v>-2.8576261199999999</v>
      </c>
      <c r="CK350" s="147">
        <v>793.27196652999999</v>
      </c>
      <c r="CL350" s="147">
        <v>-9005.1195351099996</v>
      </c>
      <c r="CM350" s="147">
        <v>-22890.44636215</v>
      </c>
      <c r="CN350" s="147">
        <v>-941.08248776000005</v>
      </c>
      <c r="CO350" s="147">
        <v>-89.708144939999997</v>
      </c>
      <c r="CP350" s="147">
        <v>0</v>
      </c>
      <c r="CQ350" s="147">
        <v>20.171413820000001</v>
      </c>
      <c r="CR350" s="147">
        <v>17.76824873</v>
      </c>
      <c r="CS350" s="147">
        <v>0</v>
      </c>
      <c r="CT350" s="147">
        <v>0</v>
      </c>
      <c r="CU350" s="147">
        <v>-2.9999999999999997E-4</v>
      </c>
      <c r="CV350" s="147">
        <v>-5.35384875</v>
      </c>
      <c r="CW350" s="147">
        <v>-26.228234180000001</v>
      </c>
      <c r="CX350" s="147">
        <v>-96.065424559999997</v>
      </c>
      <c r="CY350" s="147">
        <v>4302.2775120099996</v>
      </c>
      <c r="CZ350" s="147">
        <v>14869.57069033</v>
      </c>
      <c r="DA350" s="147">
        <v>-7157.9875773000003</v>
      </c>
      <c r="DB350" s="147">
        <v>16.014288239999999</v>
      </c>
      <c r="DC350" s="147">
        <v>0</v>
      </c>
      <c r="DD350" s="147">
        <v>0</v>
      </c>
      <c r="DE350" s="147">
        <v>0</v>
      </c>
      <c r="DF350" s="147">
        <v>0</v>
      </c>
      <c r="DG350" s="147">
        <v>0</v>
      </c>
      <c r="DH350" s="147">
        <v>-3425.3198892599999</v>
      </c>
      <c r="DI350" s="147">
        <v>0</v>
      </c>
      <c r="DJ350" s="147">
        <v>0</v>
      </c>
      <c r="DK350" s="147">
        <v>0</v>
      </c>
      <c r="DL350" s="147">
        <v>0</v>
      </c>
      <c r="DM350" s="147">
        <v>0</v>
      </c>
      <c r="DN350" s="147">
        <v>0</v>
      </c>
      <c r="DO350" s="147">
        <v>0</v>
      </c>
      <c r="DP350" s="147">
        <v>0</v>
      </c>
      <c r="DQ350" s="147">
        <v>0</v>
      </c>
      <c r="DR350" s="147">
        <v>0</v>
      </c>
      <c r="DS350" s="147">
        <v>0</v>
      </c>
      <c r="DT350" s="147">
        <v>14490.388959800001</v>
      </c>
      <c r="DU350" s="147">
        <v>-11234.733198759999</v>
      </c>
      <c r="DV350" s="147">
        <v>-37258.962606729998</v>
      </c>
      <c r="DW350" s="147"/>
    </row>
    <row r="351" spans="1:127" s="275" customFormat="1" hidden="1" outlineLevel="1">
      <c r="A351" s="144" t="s">
        <v>4</v>
      </c>
      <c r="B351" s="147">
        <v>-4735.8305931699997</v>
      </c>
      <c r="C351" s="147">
        <v>153.49267917</v>
      </c>
      <c r="D351" s="147">
        <v>-4889.3232723399997</v>
      </c>
      <c r="E351" s="147">
        <v>-9564.2477508299999</v>
      </c>
      <c r="F351" s="147">
        <v>4999.1313941899998</v>
      </c>
      <c r="G351" s="147">
        <v>-8913.0089837699998</v>
      </c>
      <c r="H351" s="147">
        <v>0</v>
      </c>
      <c r="I351" s="147">
        <v>-5650.3701612499999</v>
      </c>
      <c r="J351" s="147">
        <v>-3756.1161100300001</v>
      </c>
      <c r="K351" s="147">
        <v>4966.6973212399998</v>
      </c>
      <c r="L351" s="147">
        <v>-3016.4119928199998</v>
      </c>
      <c r="M351" s="147">
        <v>0</v>
      </c>
      <c r="N351" s="147">
        <v>-5706.4014384499997</v>
      </c>
      <c r="O351" s="147">
        <v>-5808.1316408000002</v>
      </c>
      <c r="P351" s="147">
        <v>32.434072950000001</v>
      </c>
      <c r="Q351" s="147">
        <v>-5896.59699095</v>
      </c>
      <c r="R351" s="147">
        <v>0</v>
      </c>
      <c r="S351" s="147">
        <v>56.031277199999998</v>
      </c>
      <c r="T351" s="147">
        <v>205.74998244</v>
      </c>
      <c r="U351" s="147">
        <v>2862.0234205400002</v>
      </c>
      <c r="V351" s="147">
        <v>-274.73799402999998</v>
      </c>
      <c r="W351" s="147">
        <v>1703.69423263</v>
      </c>
      <c r="X351" s="147">
        <v>-4052.8838601000002</v>
      </c>
      <c r="Y351" s="147">
        <v>-8.6530570200000003</v>
      </c>
      <c r="Z351" s="147">
        <v>67.309090019999999</v>
      </c>
      <c r="AA351" s="147">
        <v>-92.075426590000006</v>
      </c>
      <c r="AB351" s="147">
        <v>0</v>
      </c>
      <c r="AC351" s="147">
        <v>1.0735769900000001</v>
      </c>
      <c r="AD351" s="147">
        <v>-10903.27122459</v>
      </c>
      <c r="AE351" s="147">
        <v>0</v>
      </c>
      <c r="AF351" s="147">
        <v>-2100.0816965499998</v>
      </c>
      <c r="AG351" s="147">
        <v>-495.17941803000002</v>
      </c>
      <c r="AH351" s="147">
        <v>-69.713244860000003</v>
      </c>
      <c r="AI351" s="147">
        <v>-65.376597200000006</v>
      </c>
      <c r="AJ351" s="147">
        <v>-1027.80923981</v>
      </c>
      <c r="AK351" s="147">
        <v>-6580.3791284299996</v>
      </c>
      <c r="AL351" s="147">
        <v>-3430.5651805699999</v>
      </c>
      <c r="AM351" s="147">
        <v>2865.8332808599998</v>
      </c>
      <c r="AN351" s="147">
        <v>-54.000267270000002</v>
      </c>
      <c r="AO351" s="147">
        <v>0</v>
      </c>
      <c r="AP351" s="147">
        <v>0.5682159</v>
      </c>
      <c r="AQ351" s="147">
        <v>-13.95030736</v>
      </c>
      <c r="AR351" s="147">
        <v>0</v>
      </c>
      <c r="AS351" s="147">
        <v>0</v>
      </c>
      <c r="AT351" s="147">
        <v>0</v>
      </c>
      <c r="AU351" s="147">
        <v>-41.15299392</v>
      </c>
      <c r="AV351" s="147">
        <v>0.53481811000000001</v>
      </c>
      <c r="AW351" s="147">
        <v>0</v>
      </c>
      <c r="AX351" s="147">
        <v>0</v>
      </c>
      <c r="AY351" s="147">
        <v>0</v>
      </c>
      <c r="AZ351" s="147">
        <v>0</v>
      </c>
      <c r="BA351" s="147">
        <v>0</v>
      </c>
      <c r="BB351" s="147">
        <v>0</v>
      </c>
      <c r="BC351" s="147">
        <v>0</v>
      </c>
      <c r="BD351" s="147">
        <v>0</v>
      </c>
      <c r="BE351" s="147">
        <v>0</v>
      </c>
      <c r="BF351" s="147">
        <v>0</v>
      </c>
      <c r="BG351" s="147">
        <v>0</v>
      </c>
      <c r="BH351" s="147">
        <v>1272.30934297</v>
      </c>
      <c r="BI351" s="147">
        <v>582.79729462</v>
      </c>
      <c r="BJ351" s="147">
        <v>-23196.49321583</v>
      </c>
      <c r="BK351" s="147">
        <v>-45832.695777280001</v>
      </c>
      <c r="BL351" s="147">
        <v>-5.4934700000000003E-3</v>
      </c>
      <c r="BM351" s="147">
        <v>-9287.8292410899994</v>
      </c>
      <c r="BN351" s="147">
        <v>2888.0746563500002</v>
      </c>
      <c r="BO351" s="147">
        <v>-187.89809971</v>
      </c>
      <c r="BP351" s="147">
        <v>5.481376</v>
      </c>
      <c r="BQ351" s="147">
        <v>-597.57527941000001</v>
      </c>
      <c r="BR351" s="147">
        <v>-8410.2836555800004</v>
      </c>
      <c r="BS351" s="147">
        <v>-25770.476076819999</v>
      </c>
      <c r="BT351" s="147">
        <v>-4472.18396355</v>
      </c>
      <c r="BU351" s="147">
        <v>-8849.1487453400005</v>
      </c>
      <c r="BV351" s="147">
        <v>-5.4934700000000003E-3</v>
      </c>
      <c r="BW351" s="147">
        <v>-3356.5002696400002</v>
      </c>
      <c r="BX351" s="147">
        <v>1296.98625193</v>
      </c>
      <c r="BY351" s="147">
        <v>-176.00546072</v>
      </c>
      <c r="BZ351" s="147">
        <v>-6.5619045099999997</v>
      </c>
      <c r="CA351" s="147">
        <v>-65.5146278</v>
      </c>
      <c r="CB351" s="147">
        <v>-4823.7600472900003</v>
      </c>
      <c r="CC351" s="147">
        <v>1887.5159149599999</v>
      </c>
      <c r="CD351" s="147">
        <v>-3605.3031087999998</v>
      </c>
      <c r="CE351" s="147">
        <v>-36983.547031939997</v>
      </c>
      <c r="CF351" s="147">
        <v>0</v>
      </c>
      <c r="CG351" s="147">
        <v>-5931.3289714499997</v>
      </c>
      <c r="CH351" s="147">
        <v>1591.08840442</v>
      </c>
      <c r="CI351" s="147">
        <v>-11.89263899</v>
      </c>
      <c r="CJ351" s="147">
        <v>12.043280510000001</v>
      </c>
      <c r="CK351" s="147">
        <v>-532.06065161000004</v>
      </c>
      <c r="CL351" s="147">
        <v>-3586.5236082900001</v>
      </c>
      <c r="CM351" s="147">
        <v>-27657.99199178</v>
      </c>
      <c r="CN351" s="147">
        <v>-866.88085475000003</v>
      </c>
      <c r="CO351" s="147">
        <v>291.03741524999998</v>
      </c>
      <c r="CP351" s="147">
        <v>0</v>
      </c>
      <c r="CQ351" s="147">
        <v>-505.30725264</v>
      </c>
      <c r="CR351" s="147">
        <v>27.193110749999999</v>
      </c>
      <c r="CS351" s="147">
        <v>0</v>
      </c>
      <c r="CT351" s="147">
        <v>0</v>
      </c>
      <c r="CU351" s="147">
        <v>0</v>
      </c>
      <c r="CV351" s="147">
        <v>-3.4906192300000001</v>
      </c>
      <c r="CW351" s="147">
        <v>766.14592974000004</v>
      </c>
      <c r="CX351" s="147">
        <v>6.4962466299999999</v>
      </c>
      <c r="CY351" s="147">
        <v>23185.921174859999</v>
      </c>
      <c r="CZ351" s="147">
        <v>17445.148393219999</v>
      </c>
      <c r="DA351" s="147">
        <v>-1507.14607054</v>
      </c>
      <c r="DB351" s="147">
        <v>233.52909518999999</v>
      </c>
      <c r="DC351" s="147">
        <v>0</v>
      </c>
      <c r="DD351" s="147">
        <v>0</v>
      </c>
      <c r="DE351" s="147">
        <v>0</v>
      </c>
      <c r="DF351" s="147">
        <v>0</v>
      </c>
      <c r="DG351" s="147">
        <v>0</v>
      </c>
      <c r="DH351" s="147">
        <v>7014.38975699</v>
      </c>
      <c r="DI351" s="147">
        <v>0</v>
      </c>
      <c r="DJ351" s="147">
        <v>0</v>
      </c>
      <c r="DK351" s="147">
        <v>0</v>
      </c>
      <c r="DL351" s="147">
        <v>0</v>
      </c>
      <c r="DM351" s="147">
        <v>0</v>
      </c>
      <c r="DN351" s="147">
        <v>0</v>
      </c>
      <c r="DO351" s="147">
        <v>0</v>
      </c>
      <c r="DP351" s="147">
        <v>0</v>
      </c>
      <c r="DQ351" s="147">
        <v>0</v>
      </c>
      <c r="DR351" s="147">
        <v>0</v>
      </c>
      <c r="DS351" s="147">
        <v>0</v>
      </c>
      <c r="DT351" s="147">
        <v>-3100.4451477900002</v>
      </c>
      <c r="DU351" s="147">
        <v>2259.6891191300001</v>
      </c>
      <c r="DV351" s="147">
        <v>-23196.49321583</v>
      </c>
      <c r="DW351" s="147"/>
    </row>
    <row r="352" spans="1:127" s="275" customFormat="1" hidden="1" outlineLevel="1">
      <c r="A352" s="144" t="s">
        <v>5</v>
      </c>
      <c r="B352" s="147">
        <v>194.94447267999999</v>
      </c>
      <c r="C352" s="147">
        <v>1932.6399107899999</v>
      </c>
      <c r="D352" s="147">
        <v>-1737.6954381099999</v>
      </c>
      <c r="E352" s="147">
        <v>-2658.99201223</v>
      </c>
      <c r="F352" s="147">
        <v>580.72437357000001</v>
      </c>
      <c r="G352" s="147">
        <v>-2630.4674359700002</v>
      </c>
      <c r="H352" s="147">
        <v>0</v>
      </c>
      <c r="I352" s="147">
        <v>-609.24894983000002</v>
      </c>
      <c r="J352" s="147">
        <v>-2870.2096136300001</v>
      </c>
      <c r="K352" s="147">
        <v>-963.42149462999998</v>
      </c>
      <c r="L352" s="147">
        <v>-1303.7399582</v>
      </c>
      <c r="M352" s="147">
        <v>0</v>
      </c>
      <c r="N352" s="147">
        <v>-603.04816080000001</v>
      </c>
      <c r="O352" s="147">
        <v>211.21760140000001</v>
      </c>
      <c r="P352" s="147">
        <v>1544.1458682</v>
      </c>
      <c r="Q352" s="147">
        <v>-1326.72747777</v>
      </c>
      <c r="R352" s="147">
        <v>0</v>
      </c>
      <c r="S352" s="147">
        <v>-6.2007890300000001</v>
      </c>
      <c r="T352" s="147">
        <v>-2793.2718786800001</v>
      </c>
      <c r="U352" s="147">
        <v>-418.38197866000002</v>
      </c>
      <c r="V352" s="147">
        <v>-85.354557220000004</v>
      </c>
      <c r="W352" s="147">
        <v>53.747399770000001</v>
      </c>
      <c r="X352" s="147">
        <v>-2279.8826164000002</v>
      </c>
      <c r="Y352" s="147">
        <v>4.4190133400000002</v>
      </c>
      <c r="Z352" s="147">
        <v>-35.225559359999998</v>
      </c>
      <c r="AA352" s="147">
        <v>-33.812022970000001</v>
      </c>
      <c r="AB352" s="147">
        <v>0</v>
      </c>
      <c r="AC352" s="147">
        <v>1.2184428199999999</v>
      </c>
      <c r="AD352" s="147">
        <v>-5129.4612634900004</v>
      </c>
      <c r="AE352" s="147">
        <v>0</v>
      </c>
      <c r="AF352" s="147">
        <v>4427.7453407399998</v>
      </c>
      <c r="AG352" s="147">
        <v>897.38548573000003</v>
      </c>
      <c r="AH352" s="147">
        <v>118.06724287999999</v>
      </c>
      <c r="AI352" s="147">
        <v>-33.098462189999999</v>
      </c>
      <c r="AJ352" s="147">
        <v>-1948.95190426</v>
      </c>
      <c r="AK352" s="147">
        <v>-3459.89982414</v>
      </c>
      <c r="AL352" s="147">
        <v>-3217.1281371800001</v>
      </c>
      <c r="AM352" s="147">
        <v>-1913.5810050699999</v>
      </c>
      <c r="AN352" s="147">
        <v>97.620151989999997</v>
      </c>
      <c r="AO352" s="147">
        <v>0</v>
      </c>
      <c r="AP352" s="147">
        <v>0</v>
      </c>
      <c r="AQ352" s="147">
        <v>-16.562322529999999</v>
      </c>
      <c r="AR352" s="147">
        <v>0</v>
      </c>
      <c r="AS352" s="147">
        <v>0</v>
      </c>
      <c r="AT352" s="147">
        <v>-0.32920650000000001</v>
      </c>
      <c r="AU352" s="147">
        <v>-75.612523289999999</v>
      </c>
      <c r="AV352" s="147">
        <v>190.12420431000001</v>
      </c>
      <c r="AW352" s="147">
        <v>0</v>
      </c>
      <c r="AX352" s="147">
        <v>0</v>
      </c>
      <c r="AY352" s="147">
        <v>0</v>
      </c>
      <c r="AZ352" s="147">
        <v>0</v>
      </c>
      <c r="BA352" s="147">
        <v>0</v>
      </c>
      <c r="BB352" s="147">
        <v>0</v>
      </c>
      <c r="BC352" s="147">
        <v>0</v>
      </c>
      <c r="BD352" s="147">
        <v>0</v>
      </c>
      <c r="BE352" s="147">
        <v>0</v>
      </c>
      <c r="BF352" s="147">
        <v>0</v>
      </c>
      <c r="BG352" s="147">
        <v>0</v>
      </c>
      <c r="BH352" s="147">
        <v>779.18447387000003</v>
      </c>
      <c r="BI352" s="147">
        <v>-578.04468650000001</v>
      </c>
      <c r="BJ352" s="147">
        <v>-10088.02074236</v>
      </c>
      <c r="BK352" s="147">
        <v>-13902.051113539999</v>
      </c>
      <c r="BL352" s="147">
        <v>-9.8894679999999999E-2</v>
      </c>
      <c r="BM352" s="147">
        <v>-2474.1200855000002</v>
      </c>
      <c r="BN352" s="147">
        <v>-1464.99935751</v>
      </c>
      <c r="BO352" s="147">
        <v>-30.911685949999999</v>
      </c>
      <c r="BP352" s="147">
        <v>-27.63186271</v>
      </c>
      <c r="BQ352" s="147">
        <v>1419.4263760700001</v>
      </c>
      <c r="BR352" s="147">
        <v>-1910.38732736</v>
      </c>
      <c r="BS352" s="147">
        <v>-11477.01699753</v>
      </c>
      <c r="BT352" s="147">
        <v>2063.6887216300001</v>
      </c>
      <c r="BU352" s="147">
        <v>-1517.5702202499999</v>
      </c>
      <c r="BV352" s="147">
        <v>-9.8894679999999999E-2</v>
      </c>
      <c r="BW352" s="147">
        <v>-1110.3553964600001</v>
      </c>
      <c r="BX352" s="147">
        <v>-721.27101836999998</v>
      </c>
      <c r="BY352" s="147">
        <v>-275.29466056000001</v>
      </c>
      <c r="BZ352" s="147">
        <v>-4.04613508</v>
      </c>
      <c r="CA352" s="147">
        <v>605.61017445000004</v>
      </c>
      <c r="CB352" s="147">
        <v>-5959.3083931499996</v>
      </c>
      <c r="CC352" s="147">
        <v>2826.53028262</v>
      </c>
      <c r="CD352" s="147">
        <v>3120.6638209799999</v>
      </c>
      <c r="CE352" s="147">
        <v>-12384.48089329</v>
      </c>
      <c r="CF352" s="147">
        <v>0</v>
      </c>
      <c r="CG352" s="147">
        <v>-1363.7646890399999</v>
      </c>
      <c r="CH352" s="147">
        <v>-743.72833914</v>
      </c>
      <c r="CI352" s="147">
        <v>244.38297460999999</v>
      </c>
      <c r="CJ352" s="147">
        <v>-23.585727630000001</v>
      </c>
      <c r="CK352" s="147">
        <v>813.81620162000002</v>
      </c>
      <c r="CL352" s="147">
        <v>4048.9210657899998</v>
      </c>
      <c r="CM352" s="147">
        <v>-14303.54728015</v>
      </c>
      <c r="CN352" s="147">
        <v>-1056.9750993499999</v>
      </c>
      <c r="CO352" s="147">
        <v>-1071.2490011499999</v>
      </c>
      <c r="CP352" s="147">
        <v>0</v>
      </c>
      <c r="CQ352" s="147">
        <v>-66.396953049999993</v>
      </c>
      <c r="CR352" s="147">
        <v>-65.176642060000006</v>
      </c>
      <c r="CS352" s="147">
        <v>0</v>
      </c>
      <c r="CT352" s="147">
        <v>0</v>
      </c>
      <c r="CU352" s="147">
        <v>0</v>
      </c>
      <c r="CV352" s="147">
        <v>1.111901E-2</v>
      </c>
      <c r="CW352" s="147">
        <v>-937.05107138999995</v>
      </c>
      <c r="CX352" s="147">
        <v>-2.63545366</v>
      </c>
      <c r="CY352" s="147">
        <v>12272.19489561</v>
      </c>
      <c r="CZ352" s="147">
        <v>3652.8879299499999</v>
      </c>
      <c r="DA352" s="147">
        <v>4115.0686731599999</v>
      </c>
      <c r="DB352" s="147">
        <v>1114.16738771</v>
      </c>
      <c r="DC352" s="147">
        <v>0</v>
      </c>
      <c r="DD352" s="147">
        <v>0</v>
      </c>
      <c r="DE352" s="147">
        <v>0</v>
      </c>
      <c r="DF352" s="147">
        <v>0</v>
      </c>
      <c r="DG352" s="147">
        <v>0</v>
      </c>
      <c r="DH352" s="147">
        <v>3390.07090479</v>
      </c>
      <c r="DI352" s="147">
        <v>0</v>
      </c>
      <c r="DJ352" s="147">
        <v>0</v>
      </c>
      <c r="DK352" s="147">
        <v>0</v>
      </c>
      <c r="DL352" s="147">
        <v>0</v>
      </c>
      <c r="DM352" s="147">
        <v>0</v>
      </c>
      <c r="DN352" s="147">
        <v>0</v>
      </c>
      <c r="DO352" s="147">
        <v>0</v>
      </c>
      <c r="DP352" s="147">
        <v>0</v>
      </c>
      <c r="DQ352" s="147">
        <v>0</v>
      </c>
      <c r="DR352" s="147">
        <v>0</v>
      </c>
      <c r="DS352" s="147">
        <v>0</v>
      </c>
      <c r="DT352" s="147">
        <v>-5046.4990798299996</v>
      </c>
      <c r="DU352" s="147">
        <v>-2340.4164434499999</v>
      </c>
      <c r="DV352" s="147">
        <v>-10088.02074236</v>
      </c>
      <c r="DW352" s="147"/>
    </row>
    <row r="353" spans="1:127" s="275" customFormat="1" hidden="1" outlineLevel="1">
      <c r="A353" s="144" t="s">
        <v>6</v>
      </c>
      <c r="B353" s="147">
        <v>-1482.9080922200001</v>
      </c>
      <c r="C353" s="147">
        <v>-1456.84374544</v>
      </c>
      <c r="D353" s="147">
        <v>-26.064346780000001</v>
      </c>
      <c r="E353" s="147">
        <v>-16317.65342149</v>
      </c>
      <c r="F353" s="147">
        <v>-5439.0648151599999</v>
      </c>
      <c r="G353" s="147">
        <v>-5200.9762952600004</v>
      </c>
      <c r="H353" s="147">
        <v>0</v>
      </c>
      <c r="I353" s="147">
        <v>-5677.61231107</v>
      </c>
      <c r="J353" s="147">
        <v>-12704.542165569999</v>
      </c>
      <c r="K353" s="147">
        <v>-3839.6461646299999</v>
      </c>
      <c r="L353" s="147">
        <v>-3185.7586383399998</v>
      </c>
      <c r="M353" s="147">
        <v>0</v>
      </c>
      <c r="N353" s="147">
        <v>-5679.1373626000004</v>
      </c>
      <c r="O353" s="147">
        <v>-3613.1112559200001</v>
      </c>
      <c r="P353" s="147">
        <v>-1599.4186505299999</v>
      </c>
      <c r="Q353" s="147">
        <v>-2015.2176569200001</v>
      </c>
      <c r="R353" s="147">
        <v>0</v>
      </c>
      <c r="S353" s="147">
        <v>1.52505153</v>
      </c>
      <c r="T353" s="147">
        <v>3598.6140806499998</v>
      </c>
      <c r="U353" s="147">
        <v>3784.33545671</v>
      </c>
      <c r="V353" s="147">
        <v>-183.80946610999999</v>
      </c>
      <c r="W353" s="147">
        <v>-100.76550197</v>
      </c>
      <c r="X353" s="147">
        <v>-91.275044899999997</v>
      </c>
      <c r="Y353" s="147">
        <v>37.200912639999999</v>
      </c>
      <c r="Z353" s="147">
        <v>250.20578477999999</v>
      </c>
      <c r="AA353" s="147">
        <v>-98.509651169999998</v>
      </c>
      <c r="AB353" s="147">
        <v>0</v>
      </c>
      <c r="AC353" s="147">
        <v>1.2315906700000001</v>
      </c>
      <c r="AD353" s="147">
        <v>-13418.51054603</v>
      </c>
      <c r="AE353" s="147">
        <v>0</v>
      </c>
      <c r="AF353" s="147">
        <v>2330.8254136300002</v>
      </c>
      <c r="AG353" s="147">
        <v>126.57646215</v>
      </c>
      <c r="AH353" s="147">
        <v>387.90908868000002</v>
      </c>
      <c r="AI353" s="147">
        <v>-47.418503260000001</v>
      </c>
      <c r="AJ353" s="147">
        <v>-161.68963363</v>
      </c>
      <c r="AK353" s="147">
        <v>-11620.23567202</v>
      </c>
      <c r="AL353" s="147">
        <v>-4401.6217463000003</v>
      </c>
      <c r="AM353" s="147">
        <v>-32.855955280000003</v>
      </c>
      <c r="AN353" s="147">
        <v>-2.0738532799999998</v>
      </c>
      <c r="AO353" s="147">
        <v>0</v>
      </c>
      <c r="AP353" s="147">
        <v>0</v>
      </c>
      <c r="AQ353" s="147">
        <v>4.5673646799999998</v>
      </c>
      <c r="AR353" s="147">
        <v>0</v>
      </c>
      <c r="AS353" s="147">
        <v>0</v>
      </c>
      <c r="AT353" s="147">
        <v>0</v>
      </c>
      <c r="AU353" s="147">
        <v>-6.7949400000000004</v>
      </c>
      <c r="AV353" s="147">
        <v>0.15372204</v>
      </c>
      <c r="AW353" s="147">
        <v>0</v>
      </c>
      <c r="AX353" s="147">
        <v>0</v>
      </c>
      <c r="AY353" s="147">
        <v>0</v>
      </c>
      <c r="AZ353" s="147">
        <v>0</v>
      </c>
      <c r="BA353" s="147">
        <v>0</v>
      </c>
      <c r="BB353" s="147">
        <v>0</v>
      </c>
      <c r="BC353" s="147">
        <v>0</v>
      </c>
      <c r="BD353" s="147">
        <v>0</v>
      </c>
      <c r="BE353" s="147">
        <v>0</v>
      </c>
      <c r="BF353" s="147">
        <v>0</v>
      </c>
      <c r="BG353" s="147">
        <v>0</v>
      </c>
      <c r="BH353" s="147">
        <v>6521.3533049500002</v>
      </c>
      <c r="BI353" s="147">
        <v>145.41265243999999</v>
      </c>
      <c r="BJ353" s="147">
        <v>-20955.765874979999</v>
      </c>
      <c r="BK353" s="147">
        <v>-21362.549350159999</v>
      </c>
      <c r="BL353" s="147">
        <v>-0.57322205999999998</v>
      </c>
      <c r="BM353" s="147">
        <v>-5756.34822128</v>
      </c>
      <c r="BN353" s="147">
        <v>930.58609521999995</v>
      </c>
      <c r="BO353" s="147">
        <v>-455.74063052999998</v>
      </c>
      <c r="BP353" s="147">
        <v>53.138278270000001</v>
      </c>
      <c r="BQ353" s="147">
        <v>32.627275169999997</v>
      </c>
      <c r="BR353" s="147">
        <v>1303.1720727100001</v>
      </c>
      <c r="BS353" s="147">
        <v>-18148.99307321</v>
      </c>
      <c r="BT353" s="147">
        <v>679.58207555000001</v>
      </c>
      <c r="BU353" s="147">
        <v>-3170.0839738599998</v>
      </c>
      <c r="BV353" s="147">
        <v>-0.57322205999999998</v>
      </c>
      <c r="BW353" s="147">
        <v>-3662.4258049999999</v>
      </c>
      <c r="BX353" s="147">
        <v>500.54847981</v>
      </c>
      <c r="BY353" s="147">
        <v>-144.91012344999999</v>
      </c>
      <c r="BZ353" s="147">
        <v>53.097159089999998</v>
      </c>
      <c r="CA353" s="147">
        <v>183.56071168</v>
      </c>
      <c r="CB353" s="147">
        <v>2287.87021078</v>
      </c>
      <c r="CC353" s="147">
        <v>-3362.0587505600001</v>
      </c>
      <c r="CD353" s="147">
        <v>974.80736585</v>
      </c>
      <c r="CE353" s="147">
        <v>-18192.465376299999</v>
      </c>
      <c r="CF353" s="147">
        <v>0</v>
      </c>
      <c r="CG353" s="147">
        <v>-2093.9224162800001</v>
      </c>
      <c r="CH353" s="147">
        <v>430.03761541</v>
      </c>
      <c r="CI353" s="147">
        <v>-310.83050708000002</v>
      </c>
      <c r="CJ353" s="147">
        <v>4.1119179999999998E-2</v>
      </c>
      <c r="CK353" s="147">
        <v>-150.93343651000001</v>
      </c>
      <c r="CL353" s="147">
        <v>-984.69813807000003</v>
      </c>
      <c r="CM353" s="147">
        <v>-14786.93432265</v>
      </c>
      <c r="CN353" s="147">
        <v>-295.22529029999998</v>
      </c>
      <c r="CO353" s="147">
        <v>-373.87535664000001</v>
      </c>
      <c r="CP353" s="147">
        <v>0</v>
      </c>
      <c r="CQ353" s="147">
        <v>-166.35414015000001</v>
      </c>
      <c r="CR353" s="147">
        <v>20.7784701</v>
      </c>
      <c r="CS353" s="147">
        <v>0</v>
      </c>
      <c r="CT353" s="147">
        <v>0</v>
      </c>
      <c r="CU353" s="147">
        <v>0</v>
      </c>
      <c r="CV353" s="147">
        <v>-4.2594769999999997E-2</v>
      </c>
      <c r="CW353" s="147">
        <v>-214.4005105</v>
      </c>
      <c r="CX353" s="147">
        <v>-13.85658132</v>
      </c>
      <c r="CY353" s="147">
        <v>401.06583991000002</v>
      </c>
      <c r="CZ353" s="147">
        <v>536.06572146999997</v>
      </c>
      <c r="DA353" s="147">
        <v>2226.1669406800002</v>
      </c>
      <c r="DB353" s="147">
        <v>120.5132369</v>
      </c>
      <c r="DC353" s="147">
        <v>0</v>
      </c>
      <c r="DD353" s="147">
        <v>0</v>
      </c>
      <c r="DE353" s="147">
        <v>0</v>
      </c>
      <c r="DF353" s="147">
        <v>0</v>
      </c>
      <c r="DG353" s="147">
        <v>0</v>
      </c>
      <c r="DH353" s="147">
        <v>-2481.6800591400001</v>
      </c>
      <c r="DI353" s="147">
        <v>0</v>
      </c>
      <c r="DJ353" s="147">
        <v>0</v>
      </c>
      <c r="DK353" s="147">
        <v>0</v>
      </c>
      <c r="DL353" s="147">
        <v>0</v>
      </c>
      <c r="DM353" s="147">
        <v>0</v>
      </c>
      <c r="DN353" s="147">
        <v>0</v>
      </c>
      <c r="DO353" s="147">
        <v>0</v>
      </c>
      <c r="DP353" s="147">
        <v>0</v>
      </c>
      <c r="DQ353" s="147">
        <v>0</v>
      </c>
      <c r="DR353" s="147">
        <v>0</v>
      </c>
      <c r="DS353" s="147">
        <v>0</v>
      </c>
      <c r="DT353" s="147">
        <v>8797.1845033099999</v>
      </c>
      <c r="DU353" s="147">
        <v>-8417.5915113999999</v>
      </c>
      <c r="DV353" s="147">
        <v>-20955.765874979999</v>
      </c>
      <c r="DW353" s="147"/>
    </row>
    <row r="354" spans="1:127" s="275" customFormat="1" hidden="1" outlineLevel="1">
      <c r="A354" s="144" t="s">
        <v>7</v>
      </c>
      <c r="B354" s="147">
        <v>-714.01708217999999</v>
      </c>
      <c r="C354" s="147">
        <v>454.11688685000001</v>
      </c>
      <c r="D354" s="147">
        <v>-1168.1339690299999</v>
      </c>
      <c r="E354" s="147">
        <v>11367.85804596</v>
      </c>
      <c r="F354" s="147">
        <v>4188.7691392300003</v>
      </c>
      <c r="G354" s="147">
        <v>1492.58001087</v>
      </c>
      <c r="H354" s="147">
        <v>0</v>
      </c>
      <c r="I354" s="147">
        <v>5686.5088958599999</v>
      </c>
      <c r="J354" s="147">
        <v>12345.007634019999</v>
      </c>
      <c r="K354" s="147">
        <v>4159.3515819000004</v>
      </c>
      <c r="L354" s="147">
        <v>1526.7074289</v>
      </c>
      <c r="M354" s="147">
        <v>0</v>
      </c>
      <c r="N354" s="147">
        <v>6658.9486232199997</v>
      </c>
      <c r="O354" s="147">
        <v>-977.14958806000004</v>
      </c>
      <c r="P354" s="147">
        <v>29.417557330000001</v>
      </c>
      <c r="Q354" s="147">
        <v>-34.127418030000001</v>
      </c>
      <c r="R354" s="147">
        <v>0</v>
      </c>
      <c r="S354" s="147">
        <v>-972.43972736000001</v>
      </c>
      <c r="T354" s="147">
        <v>-7025.0057923000004</v>
      </c>
      <c r="U354" s="147">
        <v>-2368.8548541700002</v>
      </c>
      <c r="V354" s="147">
        <v>-81.295478900000006</v>
      </c>
      <c r="W354" s="147">
        <v>-265.12975686999999</v>
      </c>
      <c r="X354" s="147">
        <v>-2981.4685626800001</v>
      </c>
      <c r="Y354" s="147">
        <v>-335.55728321999999</v>
      </c>
      <c r="Z354" s="147">
        <v>200.86898324000001</v>
      </c>
      <c r="AA354" s="147">
        <v>-1194.7453331500001</v>
      </c>
      <c r="AB354" s="147">
        <v>0</v>
      </c>
      <c r="AC354" s="147">
        <v>1.1764934499999999</v>
      </c>
      <c r="AD354" s="147">
        <v>-27874.585755110002</v>
      </c>
      <c r="AE354" s="147">
        <v>0</v>
      </c>
      <c r="AF354" s="147">
        <v>3192.1807169600002</v>
      </c>
      <c r="AG354" s="147">
        <v>109.47048285</v>
      </c>
      <c r="AH354" s="147">
        <v>-5.9217648799999996</v>
      </c>
      <c r="AI354" s="147">
        <v>5.2470821699999997</v>
      </c>
      <c r="AJ354" s="147">
        <v>99.635346179999999</v>
      </c>
      <c r="AK354" s="147">
        <v>-22225.66177798</v>
      </c>
      <c r="AL354" s="147">
        <v>-7055.39120972</v>
      </c>
      <c r="AM354" s="147">
        <v>-1994.14463069</v>
      </c>
      <c r="AN354" s="147">
        <v>-345.29854692999999</v>
      </c>
      <c r="AO354" s="147">
        <v>0</v>
      </c>
      <c r="AP354" s="147">
        <v>-0.33</v>
      </c>
      <c r="AQ354" s="147">
        <v>-109.93136427</v>
      </c>
      <c r="AR354" s="147">
        <v>0</v>
      </c>
      <c r="AS354" s="147">
        <v>0</v>
      </c>
      <c r="AT354" s="147">
        <v>-3.0521956000000001</v>
      </c>
      <c r="AU354" s="147">
        <v>-230.6289816</v>
      </c>
      <c r="AV354" s="147">
        <v>-1.35600546</v>
      </c>
      <c r="AW354" s="147">
        <v>0</v>
      </c>
      <c r="AX354" s="147">
        <v>0</v>
      </c>
      <c r="AY354" s="147">
        <v>0</v>
      </c>
      <c r="AZ354" s="147">
        <v>0</v>
      </c>
      <c r="BA354" s="147">
        <v>0</v>
      </c>
      <c r="BB354" s="147">
        <v>0</v>
      </c>
      <c r="BC354" s="147">
        <v>0</v>
      </c>
      <c r="BD354" s="147">
        <v>0</v>
      </c>
      <c r="BE354" s="147">
        <v>0</v>
      </c>
      <c r="BF354" s="147">
        <v>0</v>
      </c>
      <c r="BG354" s="147">
        <v>0</v>
      </c>
      <c r="BH354" s="147">
        <v>1783.82509461</v>
      </c>
      <c r="BI354" s="147">
        <v>-2073.2730437199998</v>
      </c>
      <c r="BJ354" s="147">
        <v>-24880.49707967</v>
      </c>
      <c r="BK354" s="147">
        <v>-13902.14812303</v>
      </c>
      <c r="BL354" s="147">
        <v>-1.203534E-2</v>
      </c>
      <c r="BM354" s="147">
        <v>1040.3260130599999</v>
      </c>
      <c r="BN354" s="147">
        <v>727.26443205999999</v>
      </c>
      <c r="BO354" s="147">
        <v>-176.63848827999999</v>
      </c>
      <c r="BP354" s="147">
        <v>-14.22903677</v>
      </c>
      <c r="BQ354" s="147">
        <v>-614.41826262999996</v>
      </c>
      <c r="BR354" s="147">
        <v>-6519.1795749100002</v>
      </c>
      <c r="BS354" s="147">
        <v>-1813.33622696</v>
      </c>
      <c r="BT354" s="147">
        <v>-6531.92494326</v>
      </c>
      <c r="BU354" s="147">
        <v>811.50376012000004</v>
      </c>
      <c r="BV354" s="147">
        <v>-1.203534E-2</v>
      </c>
      <c r="BW354" s="147">
        <v>992.6964931</v>
      </c>
      <c r="BX354" s="147">
        <v>1117.1142383199999</v>
      </c>
      <c r="BY354" s="147">
        <v>-190.19863021</v>
      </c>
      <c r="BZ354" s="147">
        <v>-10.92857577</v>
      </c>
      <c r="CA354" s="147">
        <v>-1033.21037247</v>
      </c>
      <c r="CB354" s="147">
        <v>-2760.4346504599998</v>
      </c>
      <c r="CC354" s="147">
        <v>5774.9074205799998</v>
      </c>
      <c r="CD354" s="147">
        <v>-3078.4301276299998</v>
      </c>
      <c r="CE354" s="147">
        <v>-14713.65188315</v>
      </c>
      <c r="CF354" s="147">
        <v>0</v>
      </c>
      <c r="CG354" s="147">
        <v>47.629519960000003</v>
      </c>
      <c r="CH354" s="147">
        <v>-389.84980625999998</v>
      </c>
      <c r="CI354" s="147">
        <v>13.56014193</v>
      </c>
      <c r="CJ354" s="147">
        <v>-3.3004609999999999</v>
      </c>
      <c r="CK354" s="147">
        <v>418.79210984000002</v>
      </c>
      <c r="CL354" s="147">
        <v>-3758.7449244499999</v>
      </c>
      <c r="CM354" s="147">
        <v>-7588.24364754</v>
      </c>
      <c r="CN354" s="147">
        <v>-3453.4948156300002</v>
      </c>
      <c r="CO354" s="147">
        <v>-1387.4320668</v>
      </c>
      <c r="CP354" s="147">
        <v>0</v>
      </c>
      <c r="CQ354" s="147">
        <v>-150.02051458</v>
      </c>
      <c r="CR354" s="147">
        <v>-749.12718371999995</v>
      </c>
      <c r="CS354" s="147">
        <v>0</v>
      </c>
      <c r="CT354" s="147">
        <v>0</v>
      </c>
      <c r="CU354" s="147">
        <v>0</v>
      </c>
      <c r="CV354" s="147">
        <v>2.117113E-2</v>
      </c>
      <c r="CW354" s="147">
        <v>-479.68457747999997</v>
      </c>
      <c r="CX354" s="147">
        <v>-8.6209621500000004</v>
      </c>
      <c r="CY354" s="147">
        <v>-2509.2670737399999</v>
      </c>
      <c r="CZ354" s="147">
        <v>-224.65503083999999</v>
      </c>
      <c r="DA354" s="147">
        <v>3048.2129456799998</v>
      </c>
      <c r="DB354" s="147">
        <v>-1550.12244657</v>
      </c>
      <c r="DC354" s="147">
        <v>0</v>
      </c>
      <c r="DD354" s="147">
        <v>0</v>
      </c>
      <c r="DE354" s="147">
        <v>0</v>
      </c>
      <c r="DF354" s="147">
        <v>0</v>
      </c>
      <c r="DG354" s="147">
        <v>0</v>
      </c>
      <c r="DH354" s="147">
        <v>-3782.7025420099999</v>
      </c>
      <c r="DI354" s="147">
        <v>0</v>
      </c>
      <c r="DJ354" s="147">
        <v>0</v>
      </c>
      <c r="DK354" s="147">
        <v>0</v>
      </c>
      <c r="DL354" s="147">
        <v>0</v>
      </c>
      <c r="DM354" s="147">
        <v>0</v>
      </c>
      <c r="DN354" s="147">
        <v>0</v>
      </c>
      <c r="DO354" s="147">
        <v>0</v>
      </c>
      <c r="DP354" s="147">
        <v>0</v>
      </c>
      <c r="DQ354" s="147">
        <v>0</v>
      </c>
      <c r="DR354" s="147">
        <v>0</v>
      </c>
      <c r="DS354" s="147">
        <v>0</v>
      </c>
      <c r="DT354" s="147">
        <v>-13666.009725149999</v>
      </c>
      <c r="DU354" s="147">
        <v>6584.3599090500002</v>
      </c>
      <c r="DV354" s="147">
        <v>-24880.49707967</v>
      </c>
      <c r="DW354" s="147"/>
    </row>
    <row r="355" spans="1:127" s="275" customFormat="1" hidden="1" outlineLevel="1">
      <c r="A355" s="144" t="s">
        <v>8</v>
      </c>
      <c r="B355" s="147">
        <v>-1041.60012411</v>
      </c>
      <c r="C355" s="147">
        <v>-248.15717658</v>
      </c>
      <c r="D355" s="147">
        <v>-793.44294752999997</v>
      </c>
      <c r="E355" s="147">
        <v>-4069.5211151200001</v>
      </c>
      <c r="F355" s="147">
        <v>-1433.0946862799999</v>
      </c>
      <c r="G355" s="147">
        <v>-1495.5546710599999</v>
      </c>
      <c r="H355" s="147">
        <v>0</v>
      </c>
      <c r="I355" s="147">
        <v>-1140.8717577800001</v>
      </c>
      <c r="J355" s="147">
        <v>-3673.1329859500001</v>
      </c>
      <c r="K355" s="147">
        <v>-1442.41547846</v>
      </c>
      <c r="L355" s="147">
        <v>-1217.3247878499999</v>
      </c>
      <c r="M355" s="147">
        <v>0</v>
      </c>
      <c r="N355" s="147">
        <v>-1013.39271964</v>
      </c>
      <c r="O355" s="147">
        <v>-396.38812917000001</v>
      </c>
      <c r="P355" s="147">
        <v>9.3207921799999998</v>
      </c>
      <c r="Q355" s="147">
        <v>-278.22988321000003</v>
      </c>
      <c r="R355" s="147">
        <v>0</v>
      </c>
      <c r="S355" s="147">
        <v>-127.47903814</v>
      </c>
      <c r="T355" s="147">
        <v>1202.45028617</v>
      </c>
      <c r="U355" s="147">
        <v>3302.56263395</v>
      </c>
      <c r="V355" s="147">
        <v>-253.22991916000001</v>
      </c>
      <c r="W355" s="147">
        <v>-120.44213474</v>
      </c>
      <c r="X355" s="147">
        <v>-1916.48090247</v>
      </c>
      <c r="Y355" s="147">
        <v>65.43663961</v>
      </c>
      <c r="Z355" s="147">
        <v>566.79104753000001</v>
      </c>
      <c r="AA355" s="147">
        <v>-443.54747979000001</v>
      </c>
      <c r="AB355" s="147">
        <v>0</v>
      </c>
      <c r="AC355" s="147">
        <v>1.3604012400000001</v>
      </c>
      <c r="AD355" s="147">
        <v>-18273.725726370001</v>
      </c>
      <c r="AE355" s="147">
        <v>0</v>
      </c>
      <c r="AF355" s="147">
        <v>-10064.4898352</v>
      </c>
      <c r="AG355" s="147">
        <v>250.1013672</v>
      </c>
      <c r="AH355" s="147">
        <v>-33.94947629</v>
      </c>
      <c r="AI355" s="147">
        <v>8.0737995300000005</v>
      </c>
      <c r="AJ355" s="147">
        <v>-2558.8694321399998</v>
      </c>
      <c r="AK355" s="147">
        <v>-3621.43730607</v>
      </c>
      <c r="AL355" s="147">
        <v>-2407.56323436</v>
      </c>
      <c r="AM355" s="147">
        <v>154.40839095999999</v>
      </c>
      <c r="AN355" s="147">
        <v>-194.31107335999999</v>
      </c>
      <c r="AO355" s="147">
        <v>0</v>
      </c>
      <c r="AP355" s="147">
        <v>0</v>
      </c>
      <c r="AQ355" s="147">
        <v>-77.618799120000006</v>
      </c>
      <c r="AR355" s="147">
        <v>0</v>
      </c>
      <c r="AS355" s="147">
        <v>0</v>
      </c>
      <c r="AT355" s="147">
        <v>-2.4239999999999998E-5</v>
      </c>
      <c r="AU355" s="147">
        <v>-54.550776800000001</v>
      </c>
      <c r="AV355" s="147">
        <v>-62.1414732</v>
      </c>
      <c r="AW355" s="147">
        <v>0</v>
      </c>
      <c r="AX355" s="147">
        <v>0</v>
      </c>
      <c r="AY355" s="147">
        <v>0</v>
      </c>
      <c r="AZ355" s="147">
        <v>0</v>
      </c>
      <c r="BA355" s="147">
        <v>0</v>
      </c>
      <c r="BB355" s="147">
        <v>0</v>
      </c>
      <c r="BC355" s="147">
        <v>0</v>
      </c>
      <c r="BD355" s="147">
        <v>0</v>
      </c>
      <c r="BE355" s="147">
        <v>0</v>
      </c>
      <c r="BF355" s="147">
        <v>0</v>
      </c>
      <c r="BG355" s="147">
        <v>0</v>
      </c>
      <c r="BH355" s="147">
        <v>1184.3263018</v>
      </c>
      <c r="BI355" s="147">
        <v>23.688150820000001</v>
      </c>
      <c r="BJ355" s="147">
        <v>-21168.693300170002</v>
      </c>
      <c r="BK355" s="147">
        <v>-9376.4174012799995</v>
      </c>
      <c r="BL355" s="147">
        <v>0</v>
      </c>
      <c r="BM355" s="147">
        <v>-1514.4137674000001</v>
      </c>
      <c r="BN355" s="147">
        <v>-1781.91252134</v>
      </c>
      <c r="BO355" s="147">
        <v>157.60959921</v>
      </c>
      <c r="BP355" s="147">
        <v>-20.029237380000001</v>
      </c>
      <c r="BQ355" s="147">
        <v>-1545.9955330600001</v>
      </c>
      <c r="BR355" s="147">
        <v>2052.8000078199998</v>
      </c>
      <c r="BS355" s="147">
        <v>-6611.4408583200002</v>
      </c>
      <c r="BT355" s="147">
        <v>-113.03509081</v>
      </c>
      <c r="BU355" s="147">
        <v>1287.3215170000001</v>
      </c>
      <c r="BV355" s="147">
        <v>0</v>
      </c>
      <c r="BW355" s="147">
        <v>-1070.47988551</v>
      </c>
      <c r="BX355" s="147">
        <v>-1259.5041775899999</v>
      </c>
      <c r="BY355" s="147">
        <v>153.01137550999999</v>
      </c>
      <c r="BZ355" s="147">
        <v>-19.28598796</v>
      </c>
      <c r="CA355" s="147">
        <v>-1090.0867404000001</v>
      </c>
      <c r="CB355" s="147">
        <v>4957.77615496</v>
      </c>
      <c r="CC355" s="147">
        <v>-670.02907500000003</v>
      </c>
      <c r="CD355" s="147">
        <v>285.91985298999998</v>
      </c>
      <c r="CE355" s="147">
        <v>-10663.73891828</v>
      </c>
      <c r="CF355" s="147">
        <v>0</v>
      </c>
      <c r="CG355" s="147">
        <v>-443.93388189000001</v>
      </c>
      <c r="CH355" s="147">
        <v>-522.40834374999997</v>
      </c>
      <c r="CI355" s="147">
        <v>4.5982237000000001</v>
      </c>
      <c r="CJ355" s="147">
        <v>-0.74324942000000005</v>
      </c>
      <c r="CK355" s="147">
        <v>-455.90879266000002</v>
      </c>
      <c r="CL355" s="147">
        <v>-2904.9761471400002</v>
      </c>
      <c r="CM355" s="147">
        <v>-5941.4117833199998</v>
      </c>
      <c r="CN355" s="147">
        <v>-398.95494380000002</v>
      </c>
      <c r="CO355" s="147">
        <v>-915.11764119999998</v>
      </c>
      <c r="CP355" s="147">
        <v>0</v>
      </c>
      <c r="CQ355" s="147">
        <v>-400.68319201999998</v>
      </c>
      <c r="CR355" s="147">
        <v>1.7656833700000001</v>
      </c>
      <c r="CS355" s="147">
        <v>0</v>
      </c>
      <c r="CT355" s="147">
        <v>0</v>
      </c>
      <c r="CU355" s="147">
        <v>0</v>
      </c>
      <c r="CV355" s="147">
        <v>2.6153539999999999E-2</v>
      </c>
      <c r="CW355" s="147">
        <v>-527.77962088000004</v>
      </c>
      <c r="CX355" s="147">
        <v>11.553334789999999</v>
      </c>
      <c r="CY355" s="147">
        <v>-9486.4096396900004</v>
      </c>
      <c r="CZ355" s="147">
        <v>-761.60461494000003</v>
      </c>
      <c r="DA355" s="147">
        <v>-10257.77937543</v>
      </c>
      <c r="DB355" s="147">
        <v>206.64774183</v>
      </c>
      <c r="DC355" s="147">
        <v>0</v>
      </c>
      <c r="DD355" s="147">
        <v>0</v>
      </c>
      <c r="DE355" s="147">
        <v>0</v>
      </c>
      <c r="DF355" s="147">
        <v>0</v>
      </c>
      <c r="DG355" s="147">
        <v>0</v>
      </c>
      <c r="DH355" s="147">
        <v>1326.32660885</v>
      </c>
      <c r="DI355" s="147">
        <v>0</v>
      </c>
      <c r="DJ355" s="147">
        <v>0</v>
      </c>
      <c r="DK355" s="147">
        <v>0</v>
      </c>
      <c r="DL355" s="147">
        <v>0</v>
      </c>
      <c r="DM355" s="147">
        <v>0</v>
      </c>
      <c r="DN355" s="147">
        <v>0</v>
      </c>
      <c r="DO355" s="147">
        <v>0</v>
      </c>
      <c r="DP355" s="147">
        <v>0</v>
      </c>
      <c r="DQ355" s="147">
        <v>0</v>
      </c>
      <c r="DR355" s="147">
        <v>0</v>
      </c>
      <c r="DS355" s="147">
        <v>0</v>
      </c>
      <c r="DT355" s="147">
        <v>2972.1701821400002</v>
      </c>
      <c r="DU355" s="147">
        <v>-4362.9188001399998</v>
      </c>
      <c r="DV355" s="147">
        <v>-21168.693300170002</v>
      </c>
      <c r="DW355" s="147"/>
    </row>
    <row r="356" spans="1:127" s="275" customFormat="1" hidden="1" outlineLevel="1">
      <c r="A356" s="144" t="s">
        <v>9</v>
      </c>
      <c r="B356" s="147">
        <v>-236.46722414000001</v>
      </c>
      <c r="C356" s="147">
        <v>-313.45812695000001</v>
      </c>
      <c r="D356" s="147">
        <v>76.990902809999994</v>
      </c>
      <c r="E356" s="147">
        <v>-13084.32562202</v>
      </c>
      <c r="F356" s="147">
        <v>-7160.5714479799999</v>
      </c>
      <c r="G356" s="147">
        <v>-3189.2467763200002</v>
      </c>
      <c r="H356" s="147">
        <v>0</v>
      </c>
      <c r="I356" s="147">
        <v>-2734.50739772</v>
      </c>
      <c r="J356" s="147">
        <v>-11773.148469719999</v>
      </c>
      <c r="K356" s="147">
        <v>-7155.0078819999999</v>
      </c>
      <c r="L356" s="147">
        <v>-1879.73535143</v>
      </c>
      <c r="M356" s="147">
        <v>0</v>
      </c>
      <c r="N356" s="147">
        <v>-2738.4052362900002</v>
      </c>
      <c r="O356" s="147">
        <v>-1311.1771523</v>
      </c>
      <c r="P356" s="147">
        <v>-5.5635659799999999</v>
      </c>
      <c r="Q356" s="147">
        <v>-1309.5114248899999</v>
      </c>
      <c r="R356" s="147">
        <v>0</v>
      </c>
      <c r="S356" s="147">
        <v>3.8978385699999998</v>
      </c>
      <c r="T356" s="147">
        <v>8194.7237582800008</v>
      </c>
      <c r="U356" s="147">
        <v>4437.09302458</v>
      </c>
      <c r="V356" s="147">
        <v>21.862630679999999</v>
      </c>
      <c r="W356" s="147">
        <v>-73.518482550000002</v>
      </c>
      <c r="X356" s="147">
        <v>3114.0997581699999</v>
      </c>
      <c r="Y356" s="147">
        <v>66.662910760000003</v>
      </c>
      <c r="Z356" s="147">
        <v>264.58125582000002</v>
      </c>
      <c r="AA356" s="147">
        <v>370.75285459999998</v>
      </c>
      <c r="AB356" s="147">
        <v>0</v>
      </c>
      <c r="AC356" s="147">
        <v>-6.8101937799999996</v>
      </c>
      <c r="AD356" s="147">
        <v>-9642.8248561199998</v>
      </c>
      <c r="AE356" s="147">
        <v>0</v>
      </c>
      <c r="AF356" s="147">
        <v>-2239.4414162500002</v>
      </c>
      <c r="AG356" s="147">
        <v>-1169.16556111</v>
      </c>
      <c r="AH356" s="147">
        <v>-0.1588724</v>
      </c>
      <c r="AI356" s="147">
        <v>-3.64628738</v>
      </c>
      <c r="AJ356" s="147">
        <v>-659.93148824000002</v>
      </c>
      <c r="AK356" s="147">
        <v>-5200.01825973</v>
      </c>
      <c r="AL356" s="147">
        <v>-351.39040833000001</v>
      </c>
      <c r="AM356" s="147">
        <v>-19.072562680000001</v>
      </c>
      <c r="AN356" s="147">
        <v>21.795604260000001</v>
      </c>
      <c r="AO356" s="147">
        <v>0</v>
      </c>
      <c r="AP356" s="147">
        <v>0.24931619999999999</v>
      </c>
      <c r="AQ356" s="147">
        <v>-98.727529860000004</v>
      </c>
      <c r="AR356" s="147">
        <v>0</v>
      </c>
      <c r="AS356" s="147">
        <v>0</v>
      </c>
      <c r="AT356" s="147">
        <v>0</v>
      </c>
      <c r="AU356" s="147">
        <v>119.68235129</v>
      </c>
      <c r="AV356" s="147">
        <v>0.59146662999999999</v>
      </c>
      <c r="AW356" s="147">
        <v>0</v>
      </c>
      <c r="AX356" s="147">
        <v>0</v>
      </c>
      <c r="AY356" s="147">
        <v>0</v>
      </c>
      <c r="AZ356" s="147">
        <v>0</v>
      </c>
      <c r="BA356" s="147">
        <v>0</v>
      </c>
      <c r="BB356" s="147">
        <v>0</v>
      </c>
      <c r="BC356" s="147">
        <v>0</v>
      </c>
      <c r="BD356" s="147">
        <v>0</v>
      </c>
      <c r="BE356" s="147">
        <v>0</v>
      </c>
      <c r="BF356" s="147">
        <v>0</v>
      </c>
      <c r="BG356" s="147">
        <v>0</v>
      </c>
      <c r="BH356" s="147">
        <v>306.39416877999997</v>
      </c>
      <c r="BI356" s="147">
        <v>550.22191448000001</v>
      </c>
      <c r="BJ356" s="147">
        <v>-13890.48225648</v>
      </c>
      <c r="BK356" s="147">
        <v>-11807.360364439999</v>
      </c>
      <c r="BL356" s="147">
        <v>-4.2266079999999998E-2</v>
      </c>
      <c r="BM356" s="147">
        <v>-3501.50086319</v>
      </c>
      <c r="BN356" s="147">
        <v>-47.355173010000001</v>
      </c>
      <c r="BO356" s="147">
        <v>74.662927890000006</v>
      </c>
      <c r="BP356" s="147">
        <v>-6.8864710699999998</v>
      </c>
      <c r="BQ356" s="147">
        <v>-853.45253794999996</v>
      </c>
      <c r="BR356" s="147">
        <v>4727.3855679799999</v>
      </c>
      <c r="BS356" s="147">
        <v>-10573.602616030001</v>
      </c>
      <c r="BT356" s="147">
        <v>-1626.56893298</v>
      </c>
      <c r="BU356" s="147">
        <v>4403.6239607400003</v>
      </c>
      <c r="BV356" s="147">
        <v>-4.2266079999999998E-2</v>
      </c>
      <c r="BW356" s="147">
        <v>-2073.4711954899999</v>
      </c>
      <c r="BX356" s="147">
        <v>521.24310676000005</v>
      </c>
      <c r="BY356" s="147">
        <v>-225.65904698</v>
      </c>
      <c r="BZ356" s="147">
        <v>-4.4650909099999998</v>
      </c>
      <c r="CA356" s="147">
        <v>-282.95092656999998</v>
      </c>
      <c r="CB356" s="147">
        <v>5104.2618134300001</v>
      </c>
      <c r="CC356" s="147">
        <v>1726.12619817</v>
      </c>
      <c r="CD356" s="147">
        <v>-361.41863159000002</v>
      </c>
      <c r="CE356" s="147">
        <v>-16210.984325179999</v>
      </c>
      <c r="CF356" s="147">
        <v>0</v>
      </c>
      <c r="CG356" s="147">
        <v>-1428.0296676999999</v>
      </c>
      <c r="CH356" s="147">
        <v>-568.59827976999998</v>
      </c>
      <c r="CI356" s="147">
        <v>300.32197487000002</v>
      </c>
      <c r="CJ356" s="147">
        <v>-2.42138016</v>
      </c>
      <c r="CK356" s="147">
        <v>-570.50161137999999</v>
      </c>
      <c r="CL356" s="147">
        <v>-376.87624545</v>
      </c>
      <c r="CM356" s="147">
        <v>-12299.7288142</v>
      </c>
      <c r="CN356" s="147">
        <v>-1265.1503013900001</v>
      </c>
      <c r="CO356" s="147">
        <v>-264.55161966999998</v>
      </c>
      <c r="CP356" s="147">
        <v>0</v>
      </c>
      <c r="CQ356" s="147">
        <v>2.758089</v>
      </c>
      <c r="CR356" s="147">
        <v>3.0736112699999998</v>
      </c>
      <c r="CS356" s="147">
        <v>0</v>
      </c>
      <c r="CT356" s="147">
        <v>0</v>
      </c>
      <c r="CU356" s="147">
        <v>0</v>
      </c>
      <c r="CV356" s="147">
        <v>-1.7663459999999999E-2</v>
      </c>
      <c r="CW356" s="147">
        <v>-264.55464890000002</v>
      </c>
      <c r="CX356" s="147">
        <v>-5.8110075800000001</v>
      </c>
      <c r="CY356" s="147">
        <v>-5663.6826966299996</v>
      </c>
      <c r="CZ356" s="147">
        <v>-2317.6553461600001</v>
      </c>
      <c r="DA356" s="147">
        <v>-2030.4274413099999</v>
      </c>
      <c r="DB356" s="147">
        <v>255.34320117999999</v>
      </c>
      <c r="DC356" s="147">
        <v>0</v>
      </c>
      <c r="DD356" s="147">
        <v>0</v>
      </c>
      <c r="DE356" s="147">
        <v>0</v>
      </c>
      <c r="DF356" s="147">
        <v>0</v>
      </c>
      <c r="DG356" s="147">
        <v>0</v>
      </c>
      <c r="DH356" s="147">
        <v>-1570.94311034</v>
      </c>
      <c r="DI356" s="147">
        <v>0</v>
      </c>
      <c r="DJ356" s="147">
        <v>0</v>
      </c>
      <c r="DK356" s="147">
        <v>0</v>
      </c>
      <c r="DL356" s="147">
        <v>0</v>
      </c>
      <c r="DM356" s="147">
        <v>0</v>
      </c>
      <c r="DN356" s="147">
        <v>0</v>
      </c>
      <c r="DO356" s="147">
        <v>0</v>
      </c>
      <c r="DP356" s="147">
        <v>0</v>
      </c>
      <c r="DQ356" s="147">
        <v>0</v>
      </c>
      <c r="DR356" s="147">
        <v>0</v>
      </c>
      <c r="DS356" s="147">
        <v>0</v>
      </c>
      <c r="DT356" s="147">
        <v>4315.54141721</v>
      </c>
      <c r="DU356" s="147">
        <v>-470.42899295000001</v>
      </c>
      <c r="DV356" s="147">
        <v>-13890.48225648</v>
      </c>
      <c r="DW356" s="147"/>
    </row>
    <row r="357" spans="1:127" s="275" customFormat="1" hidden="1" outlineLevel="1">
      <c r="A357" s="144" t="s">
        <v>10</v>
      </c>
      <c r="B357" s="147">
        <v>-1817.2971280500001</v>
      </c>
      <c r="C357" s="147">
        <v>227.60252421000001</v>
      </c>
      <c r="D357" s="147">
        <v>-2044.89965226</v>
      </c>
      <c r="E357" s="147">
        <v>9499.4717744000009</v>
      </c>
      <c r="F357" s="147">
        <v>10573.02293544</v>
      </c>
      <c r="G357" s="147">
        <v>1519.61715108</v>
      </c>
      <c r="H357" s="147">
        <v>0</v>
      </c>
      <c r="I357" s="147">
        <v>-2593.1683121199999</v>
      </c>
      <c r="J357" s="147">
        <v>10046.593463380001</v>
      </c>
      <c r="K357" s="147">
        <v>10600.378075860001</v>
      </c>
      <c r="L357" s="147">
        <v>2041.9383522799999</v>
      </c>
      <c r="M357" s="147">
        <v>0</v>
      </c>
      <c r="N357" s="147">
        <v>-2595.7229647600002</v>
      </c>
      <c r="O357" s="147">
        <v>-547.12168898000004</v>
      </c>
      <c r="P357" s="147">
        <v>-27.355140420000001</v>
      </c>
      <c r="Q357" s="147">
        <v>-522.32120120000002</v>
      </c>
      <c r="R357" s="147">
        <v>0</v>
      </c>
      <c r="S357" s="147">
        <v>2.55465264</v>
      </c>
      <c r="T357" s="147">
        <v>11041.19726924</v>
      </c>
      <c r="U357" s="147">
        <v>13386.194140240001</v>
      </c>
      <c r="V357" s="147">
        <v>-31.978919829999999</v>
      </c>
      <c r="W357" s="147">
        <v>1267.3106098200001</v>
      </c>
      <c r="X357" s="147">
        <v>-3042.7909463800002</v>
      </c>
      <c r="Y357" s="147">
        <v>15.129539490000001</v>
      </c>
      <c r="Z357" s="147">
        <v>-292.78656566000001</v>
      </c>
      <c r="AA357" s="147">
        <v>-261.30598742000001</v>
      </c>
      <c r="AB357" s="147">
        <v>0</v>
      </c>
      <c r="AC357" s="147">
        <v>1.42539898</v>
      </c>
      <c r="AD357" s="147">
        <v>-11968.12234441</v>
      </c>
      <c r="AE357" s="147">
        <v>0</v>
      </c>
      <c r="AF357" s="147">
        <v>-1848.95007889</v>
      </c>
      <c r="AG357" s="147">
        <v>-927.02136730999996</v>
      </c>
      <c r="AH357" s="147">
        <v>-300.81590067000002</v>
      </c>
      <c r="AI357" s="147">
        <v>-1.94779305</v>
      </c>
      <c r="AJ357" s="147">
        <v>-1507.3405073599999</v>
      </c>
      <c r="AK357" s="147">
        <v>-4887.6052207599996</v>
      </c>
      <c r="AL357" s="147">
        <v>-2469.45993142</v>
      </c>
      <c r="AM357" s="147">
        <v>-24.98154495</v>
      </c>
      <c r="AN357" s="147">
        <v>-170.60884826</v>
      </c>
      <c r="AO357" s="147">
        <v>0</v>
      </c>
      <c r="AP357" s="147">
        <v>0</v>
      </c>
      <c r="AQ357" s="147">
        <v>20.11051578</v>
      </c>
      <c r="AR357" s="147">
        <v>0</v>
      </c>
      <c r="AS357" s="147">
        <v>0</v>
      </c>
      <c r="AT357" s="147">
        <v>0</v>
      </c>
      <c r="AU357" s="147">
        <v>-174.37700132000001</v>
      </c>
      <c r="AV357" s="147">
        <v>-16.342362720000001</v>
      </c>
      <c r="AW357" s="147">
        <v>0</v>
      </c>
      <c r="AX357" s="147">
        <v>0</v>
      </c>
      <c r="AY357" s="147">
        <v>0</v>
      </c>
      <c r="AZ357" s="147">
        <v>0</v>
      </c>
      <c r="BA357" s="147">
        <v>0</v>
      </c>
      <c r="BB357" s="147">
        <v>0</v>
      </c>
      <c r="BC357" s="147">
        <v>0</v>
      </c>
      <c r="BD357" s="147">
        <v>0</v>
      </c>
      <c r="BE357" s="147">
        <v>0</v>
      </c>
      <c r="BF357" s="147">
        <v>0</v>
      </c>
      <c r="BG357" s="147">
        <v>0</v>
      </c>
      <c r="BH357" s="147">
        <v>55.366847999999997</v>
      </c>
      <c r="BI357" s="147">
        <v>1440.59769093</v>
      </c>
      <c r="BJ357" s="147">
        <v>8080.6052618499998</v>
      </c>
      <c r="BK357" s="147">
        <v>667.22412392000001</v>
      </c>
      <c r="BL357" s="147">
        <v>-1.4872740000000001E-2</v>
      </c>
      <c r="BM357" s="147">
        <v>2011.32976927</v>
      </c>
      <c r="BN357" s="147">
        <v>964.18781615</v>
      </c>
      <c r="BO357" s="147">
        <v>36.074472129999997</v>
      </c>
      <c r="BP357" s="147">
        <v>-8.5966722799999999</v>
      </c>
      <c r="BQ357" s="147">
        <v>21558.31690614</v>
      </c>
      <c r="BR357" s="147">
        <v>-5942.27275422</v>
      </c>
      <c r="BS357" s="147">
        <v>-16438.761469569999</v>
      </c>
      <c r="BT357" s="147">
        <v>-1513.0390709599999</v>
      </c>
      <c r="BU357" s="147">
        <v>19271.149595210001</v>
      </c>
      <c r="BV357" s="147">
        <v>-1.4872740000000001E-2</v>
      </c>
      <c r="BW357" s="147">
        <v>2507.9690312900002</v>
      </c>
      <c r="BX357" s="147">
        <v>1340.06902593</v>
      </c>
      <c r="BY357" s="147">
        <v>92.046600499999997</v>
      </c>
      <c r="BZ357" s="147">
        <v>2.7356762200000002</v>
      </c>
      <c r="CA357" s="147">
        <v>21106.534635389999</v>
      </c>
      <c r="CB357" s="147">
        <v>-4508.4304512600002</v>
      </c>
      <c r="CC357" s="147">
        <v>-700.04951635999998</v>
      </c>
      <c r="CD357" s="147">
        <v>-569.71053375999998</v>
      </c>
      <c r="CE357" s="147">
        <v>-18603.92547129</v>
      </c>
      <c r="CF357" s="147">
        <v>0</v>
      </c>
      <c r="CG357" s="147">
        <v>-496.63926201999999</v>
      </c>
      <c r="CH357" s="147">
        <v>-375.88120978000001</v>
      </c>
      <c r="CI357" s="147">
        <v>-55.97212837</v>
      </c>
      <c r="CJ357" s="147">
        <v>-11.3323485</v>
      </c>
      <c r="CK357" s="147">
        <v>451.78227075000001</v>
      </c>
      <c r="CL357" s="147">
        <v>-1433.8423029600001</v>
      </c>
      <c r="CM357" s="147">
        <v>-15738.711953210001</v>
      </c>
      <c r="CN357" s="147">
        <v>-943.32853720000003</v>
      </c>
      <c r="CO357" s="147">
        <v>-365.80346747999999</v>
      </c>
      <c r="CP357" s="147">
        <v>0</v>
      </c>
      <c r="CQ357" s="147">
        <v>-77.193815580000006</v>
      </c>
      <c r="CR357" s="147">
        <v>-31.38152268</v>
      </c>
      <c r="CS357" s="147">
        <v>0</v>
      </c>
      <c r="CT357" s="147">
        <v>0</v>
      </c>
      <c r="CU357" s="147">
        <v>0</v>
      </c>
      <c r="CV357" s="147">
        <v>-0.12668362</v>
      </c>
      <c r="CW357" s="147">
        <v>-260.00710003</v>
      </c>
      <c r="CX357" s="147">
        <v>2.9056544299999998</v>
      </c>
      <c r="CY357" s="147">
        <v>-7425.9775590899999</v>
      </c>
      <c r="CZ357" s="147">
        <v>1458.5790082799999</v>
      </c>
      <c r="DA357" s="147">
        <v>-1860.1110783700001</v>
      </c>
      <c r="DB357" s="147">
        <v>11.996353300000001</v>
      </c>
      <c r="DC357" s="147">
        <v>0</v>
      </c>
      <c r="DD357" s="147">
        <v>0</v>
      </c>
      <c r="DE357" s="147">
        <v>0</v>
      </c>
      <c r="DF357" s="147">
        <v>0</v>
      </c>
      <c r="DG357" s="147">
        <v>0</v>
      </c>
      <c r="DH357" s="147">
        <v>-7036.4418422999997</v>
      </c>
      <c r="DI357" s="147">
        <v>0</v>
      </c>
      <c r="DJ357" s="147">
        <v>0</v>
      </c>
      <c r="DK357" s="147">
        <v>0</v>
      </c>
      <c r="DL357" s="147">
        <v>0</v>
      </c>
      <c r="DM357" s="147">
        <v>0</v>
      </c>
      <c r="DN357" s="147">
        <v>0</v>
      </c>
      <c r="DO357" s="147">
        <v>0</v>
      </c>
      <c r="DP357" s="147">
        <v>0</v>
      </c>
      <c r="DQ357" s="147">
        <v>0</v>
      </c>
      <c r="DR357" s="147">
        <v>0</v>
      </c>
      <c r="DS357" s="147">
        <v>0</v>
      </c>
      <c r="DT357" s="147">
        <v>19503.276305089999</v>
      </c>
      <c r="DU357" s="147">
        <v>-4298.1141405899998</v>
      </c>
      <c r="DV357" s="147">
        <v>8080.6052618499998</v>
      </c>
      <c r="DW357" s="147"/>
    </row>
    <row r="358" spans="1:127" s="275" customFormat="1" hidden="1" outlineLevel="1">
      <c r="A358" s="144" t="s">
        <v>11</v>
      </c>
      <c r="B358" s="147">
        <v>164.86665049999999</v>
      </c>
      <c r="C358" s="147">
        <v>-633.65660350999997</v>
      </c>
      <c r="D358" s="147">
        <v>798.52325400999996</v>
      </c>
      <c r="E358" s="147">
        <v>-14683.15054366</v>
      </c>
      <c r="F358" s="147">
        <v>-10838.07027717</v>
      </c>
      <c r="G358" s="147">
        <v>-1513.46471804</v>
      </c>
      <c r="H358" s="147">
        <v>0</v>
      </c>
      <c r="I358" s="147">
        <v>-2331.61554845</v>
      </c>
      <c r="J358" s="147">
        <v>-14237.04970904</v>
      </c>
      <c r="K358" s="147">
        <v>-10779.093438280001</v>
      </c>
      <c r="L358" s="147">
        <v>-1131.6927845299999</v>
      </c>
      <c r="M358" s="147">
        <v>0</v>
      </c>
      <c r="N358" s="147">
        <v>-2326.2634862300001</v>
      </c>
      <c r="O358" s="147">
        <v>-446.10083462</v>
      </c>
      <c r="P358" s="147">
        <v>-58.976838890000003</v>
      </c>
      <c r="Q358" s="147">
        <v>-381.77193351</v>
      </c>
      <c r="R358" s="147">
        <v>0</v>
      </c>
      <c r="S358" s="147">
        <v>-5.3520622199999996</v>
      </c>
      <c r="T358" s="147">
        <v>-20038.49382955</v>
      </c>
      <c r="U358" s="147">
        <v>-14972.78211341</v>
      </c>
      <c r="V358" s="147">
        <v>-86.313335159999994</v>
      </c>
      <c r="W358" s="147">
        <v>2.5872388399999999</v>
      </c>
      <c r="X358" s="147">
        <v>-2929.2938027800001</v>
      </c>
      <c r="Y358" s="147">
        <v>-51.734181130000003</v>
      </c>
      <c r="Z358" s="147">
        <v>-1766.3812636600001</v>
      </c>
      <c r="AA358" s="147">
        <v>-235.97745752</v>
      </c>
      <c r="AB358" s="147">
        <v>0</v>
      </c>
      <c r="AC358" s="147">
        <v>1.40108527</v>
      </c>
      <c r="AD358" s="147">
        <v>-8060.9787938700001</v>
      </c>
      <c r="AE358" s="147">
        <v>0</v>
      </c>
      <c r="AF358" s="147">
        <v>-686.95202953</v>
      </c>
      <c r="AG358" s="147">
        <v>-305.94876600999999</v>
      </c>
      <c r="AH358" s="147">
        <v>-336.58979613000002</v>
      </c>
      <c r="AI358" s="147">
        <v>-13.52983285</v>
      </c>
      <c r="AJ358" s="147">
        <v>-208.31648429000001</v>
      </c>
      <c r="AK358" s="147">
        <v>-3555.1737328700001</v>
      </c>
      <c r="AL358" s="147">
        <v>-2959.4423277300002</v>
      </c>
      <c r="AM358" s="147">
        <v>4.9741755400000001</v>
      </c>
      <c r="AN358" s="147">
        <v>-77.284114259999996</v>
      </c>
      <c r="AO358" s="147">
        <v>0</v>
      </c>
      <c r="AP358" s="147">
        <v>0</v>
      </c>
      <c r="AQ358" s="147">
        <v>-41.801913919999997</v>
      </c>
      <c r="AR358" s="147">
        <v>0</v>
      </c>
      <c r="AS358" s="147">
        <v>0</v>
      </c>
      <c r="AT358" s="147">
        <v>-7.4844000000000004E-3</v>
      </c>
      <c r="AU358" s="147">
        <v>-35.462561790000002</v>
      </c>
      <c r="AV358" s="147">
        <v>-1.2154150000000001E-2</v>
      </c>
      <c r="AW358" s="147">
        <v>0</v>
      </c>
      <c r="AX358" s="147">
        <v>0</v>
      </c>
      <c r="AY358" s="147">
        <v>0</v>
      </c>
      <c r="AZ358" s="147">
        <v>0</v>
      </c>
      <c r="BA358" s="147">
        <v>0</v>
      </c>
      <c r="BB358" s="147">
        <v>0</v>
      </c>
      <c r="BC358" s="147">
        <v>0</v>
      </c>
      <c r="BD358" s="147">
        <v>0</v>
      </c>
      <c r="BE358" s="147">
        <v>0</v>
      </c>
      <c r="BF358" s="147">
        <v>0</v>
      </c>
      <c r="BG358" s="147">
        <v>0</v>
      </c>
      <c r="BH358" s="147">
        <v>8881.34885579</v>
      </c>
      <c r="BI358" s="147">
        <v>162.42760921000001</v>
      </c>
      <c r="BJ358" s="147">
        <v>-33651.264165840003</v>
      </c>
      <c r="BK358" s="147">
        <v>-29882.923004939999</v>
      </c>
      <c r="BL358" s="147">
        <v>-5.1872960000000003E-2</v>
      </c>
      <c r="BM358" s="147">
        <v>-1782.7874975899999</v>
      </c>
      <c r="BN358" s="147">
        <v>-1713.4662766500001</v>
      </c>
      <c r="BO358" s="147">
        <v>-603.04949380999994</v>
      </c>
      <c r="BP358" s="147">
        <v>8.2740781200000004</v>
      </c>
      <c r="BQ358" s="147">
        <v>-20562.636094199999</v>
      </c>
      <c r="BR358" s="147">
        <v>3286.82304849</v>
      </c>
      <c r="BS358" s="147">
        <v>-8242.1414469400006</v>
      </c>
      <c r="BT358" s="147">
        <v>-273.88744939999998</v>
      </c>
      <c r="BU358" s="147">
        <v>-20824.26415829</v>
      </c>
      <c r="BV358" s="147">
        <v>-5.1872960000000003E-2</v>
      </c>
      <c r="BW358" s="147">
        <v>-1727.3625625100001</v>
      </c>
      <c r="BX358" s="147">
        <v>-280.39979313999999</v>
      </c>
      <c r="BY358" s="147">
        <v>-369.31029423000001</v>
      </c>
      <c r="BZ358" s="147">
        <v>11.63052061</v>
      </c>
      <c r="CA358" s="147">
        <v>-20728.788649580001</v>
      </c>
      <c r="CB358" s="147">
        <v>2664.3947184100002</v>
      </c>
      <c r="CC358" s="147">
        <v>-1338.28066904</v>
      </c>
      <c r="CD358" s="147">
        <v>943.90444415000002</v>
      </c>
      <c r="CE358" s="147">
        <v>-9058.6588466499998</v>
      </c>
      <c r="CF358" s="147">
        <v>0</v>
      </c>
      <c r="CG358" s="147">
        <v>-55.424935079999997</v>
      </c>
      <c r="CH358" s="147">
        <v>-1433.0664835099999</v>
      </c>
      <c r="CI358" s="147">
        <v>-233.73919957999999</v>
      </c>
      <c r="CJ358" s="147">
        <v>-3.3564424900000001</v>
      </c>
      <c r="CK358" s="147">
        <v>166.15255538</v>
      </c>
      <c r="CL358" s="147">
        <v>622.42833008000002</v>
      </c>
      <c r="CM358" s="147">
        <v>-6903.8607779000004</v>
      </c>
      <c r="CN358" s="147">
        <v>-1217.7918935499999</v>
      </c>
      <c r="CO358" s="147">
        <v>-244.19079192000001</v>
      </c>
      <c r="CP358" s="147">
        <v>0</v>
      </c>
      <c r="CQ358" s="147">
        <v>-97.908490670000006</v>
      </c>
      <c r="CR358" s="147">
        <v>-74.874217419999994</v>
      </c>
      <c r="CS358" s="147">
        <v>0</v>
      </c>
      <c r="CT358" s="147">
        <v>0</v>
      </c>
      <c r="CU358" s="147">
        <v>0</v>
      </c>
      <c r="CV358" s="147">
        <v>-6.0689000000000003E-3</v>
      </c>
      <c r="CW358" s="147">
        <v>-74.049075799999997</v>
      </c>
      <c r="CX358" s="147">
        <v>2.6470608699999998</v>
      </c>
      <c r="CY358" s="147">
        <v>-3964.6799565199999</v>
      </c>
      <c r="CZ358" s="147">
        <v>-523.30456222999999</v>
      </c>
      <c r="DA358" s="147">
        <v>-357.86831080000002</v>
      </c>
      <c r="DB358" s="147">
        <v>319.27904559000001</v>
      </c>
      <c r="DC358" s="147">
        <v>0</v>
      </c>
      <c r="DD358" s="147">
        <v>0</v>
      </c>
      <c r="DE358" s="147">
        <v>0</v>
      </c>
      <c r="DF358" s="147">
        <v>0</v>
      </c>
      <c r="DG358" s="147">
        <v>0</v>
      </c>
      <c r="DH358" s="147">
        <v>-3402.7861290800001</v>
      </c>
      <c r="DI358" s="147">
        <v>0</v>
      </c>
      <c r="DJ358" s="147">
        <v>0</v>
      </c>
      <c r="DK358" s="147">
        <v>0</v>
      </c>
      <c r="DL358" s="147">
        <v>0</v>
      </c>
      <c r="DM358" s="147">
        <v>0</v>
      </c>
      <c r="DN358" s="147">
        <v>0</v>
      </c>
      <c r="DO358" s="147">
        <v>0</v>
      </c>
      <c r="DP358" s="147">
        <v>0</v>
      </c>
      <c r="DQ358" s="147">
        <v>0</v>
      </c>
      <c r="DR358" s="147">
        <v>0</v>
      </c>
      <c r="DS358" s="147">
        <v>0</v>
      </c>
      <c r="DT358" s="147">
        <v>2880.1911396800001</v>
      </c>
      <c r="DU358" s="147">
        <v>-2439.6615521399999</v>
      </c>
      <c r="DV358" s="147">
        <v>-33651.264165840003</v>
      </c>
      <c r="DW358" s="147"/>
    </row>
    <row r="359" spans="1:127" s="275" customFormat="1" hidden="1" outlineLevel="1">
      <c r="A359" s="144" t="s">
        <v>12</v>
      </c>
      <c r="B359" s="147">
        <v>-3769.13668001</v>
      </c>
      <c r="C359" s="147">
        <v>-2369.7129602300001</v>
      </c>
      <c r="D359" s="147">
        <v>-1399.4237197800001</v>
      </c>
      <c r="E359" s="147">
        <v>2929.53671493</v>
      </c>
      <c r="F359" s="147">
        <v>-2500.2081886300002</v>
      </c>
      <c r="G359" s="147">
        <v>-2364.6196671299999</v>
      </c>
      <c r="H359" s="147">
        <v>0</v>
      </c>
      <c r="I359" s="147">
        <v>7794.3645706899997</v>
      </c>
      <c r="J359" s="147">
        <v>3733.3910079900002</v>
      </c>
      <c r="K359" s="147">
        <v>-2500.1438728500002</v>
      </c>
      <c r="L359" s="147">
        <v>-1557.95292524</v>
      </c>
      <c r="M359" s="147">
        <v>0</v>
      </c>
      <c r="N359" s="147">
        <v>7791.4878060800002</v>
      </c>
      <c r="O359" s="147">
        <v>-803.85429306000003</v>
      </c>
      <c r="P359" s="147">
        <v>-6.4315780000000003E-2</v>
      </c>
      <c r="Q359" s="147">
        <v>-806.66674189000003</v>
      </c>
      <c r="R359" s="147">
        <v>0</v>
      </c>
      <c r="S359" s="147">
        <v>2.8767646099999999</v>
      </c>
      <c r="T359" s="147">
        <v>-5487.7657936200003</v>
      </c>
      <c r="U359" s="147">
        <v>1565.2884771700001</v>
      </c>
      <c r="V359" s="147">
        <v>-3.88276639</v>
      </c>
      <c r="W359" s="147">
        <v>-86.533032910000003</v>
      </c>
      <c r="X359" s="147">
        <v>-7659.021041</v>
      </c>
      <c r="Y359" s="147">
        <v>-242.98172334</v>
      </c>
      <c r="Z359" s="147">
        <v>1162.6286780600001</v>
      </c>
      <c r="AA359" s="147">
        <v>-224.73314543999999</v>
      </c>
      <c r="AB359" s="147">
        <v>0</v>
      </c>
      <c r="AC359" s="147">
        <v>1.46876023</v>
      </c>
      <c r="AD359" s="147">
        <v>-23772.838709539999</v>
      </c>
      <c r="AE359" s="147">
        <v>0</v>
      </c>
      <c r="AF359" s="147">
        <v>-1542.2261516799999</v>
      </c>
      <c r="AG359" s="147">
        <v>355.20200186</v>
      </c>
      <c r="AH359" s="147">
        <v>-401.44067565</v>
      </c>
      <c r="AI359" s="147">
        <v>5.2975568099999997</v>
      </c>
      <c r="AJ359" s="147">
        <v>-80.141404010000002</v>
      </c>
      <c r="AK359" s="147">
        <v>-34166.875452790002</v>
      </c>
      <c r="AL359" s="147">
        <v>-7068.2173518099999</v>
      </c>
      <c r="AM359" s="147">
        <v>19125.56276773</v>
      </c>
      <c r="AN359" s="147">
        <v>-66.110339609999997</v>
      </c>
      <c r="AO359" s="147">
        <v>0</v>
      </c>
      <c r="AP359" s="147">
        <v>2.4239999999999998E-5</v>
      </c>
      <c r="AQ359" s="147">
        <v>-47.645032450000002</v>
      </c>
      <c r="AR359" s="147">
        <v>0</v>
      </c>
      <c r="AS359" s="147">
        <v>0</v>
      </c>
      <c r="AT359" s="147">
        <v>0</v>
      </c>
      <c r="AU359" s="147">
        <v>-44.473664329999998</v>
      </c>
      <c r="AV359" s="147">
        <v>26.008332930000002</v>
      </c>
      <c r="AW359" s="147">
        <v>0</v>
      </c>
      <c r="AX359" s="147">
        <v>0</v>
      </c>
      <c r="AY359" s="147">
        <v>0</v>
      </c>
      <c r="AZ359" s="147">
        <v>0</v>
      </c>
      <c r="BA359" s="147">
        <v>0</v>
      </c>
      <c r="BB359" s="147">
        <v>0</v>
      </c>
      <c r="BC359" s="147">
        <v>0</v>
      </c>
      <c r="BD359" s="147">
        <v>0</v>
      </c>
      <c r="BE359" s="147">
        <v>0</v>
      </c>
      <c r="BF359" s="147">
        <v>0</v>
      </c>
      <c r="BG359" s="147">
        <v>0</v>
      </c>
      <c r="BH359" s="147">
        <v>-9465.3678896500005</v>
      </c>
      <c r="BI359" s="147">
        <v>276.50055359999999</v>
      </c>
      <c r="BJ359" s="147">
        <v>-39355.182143899998</v>
      </c>
      <c r="BK359" s="147">
        <v>-10835.80073877</v>
      </c>
      <c r="BL359" s="147">
        <v>-3.5536459999999999E-2</v>
      </c>
      <c r="BM359" s="147">
        <v>-2931.5643044600001</v>
      </c>
      <c r="BN359" s="147">
        <v>946.26219834000005</v>
      </c>
      <c r="BO359" s="147">
        <v>14.572612469999999</v>
      </c>
      <c r="BP359" s="147">
        <v>-4.8774354999999998</v>
      </c>
      <c r="BQ359" s="147">
        <v>-585.22160082000005</v>
      </c>
      <c r="BR359" s="147">
        <v>-2795.2165181300002</v>
      </c>
      <c r="BS359" s="147">
        <v>-11319.01890838</v>
      </c>
      <c r="BT359" s="147">
        <v>5839.2987541700004</v>
      </c>
      <c r="BU359" s="147">
        <v>3395.4492343400002</v>
      </c>
      <c r="BV359" s="147">
        <v>-3.5536459999999999E-2</v>
      </c>
      <c r="BW359" s="147">
        <v>-1238.24822479</v>
      </c>
      <c r="BX359" s="147">
        <v>347.33748858000001</v>
      </c>
      <c r="BY359" s="147">
        <v>17.62321245</v>
      </c>
      <c r="BZ359" s="147">
        <v>-5.3966995999999998</v>
      </c>
      <c r="CA359" s="147">
        <v>-267.27237212</v>
      </c>
      <c r="CB359" s="147">
        <v>765.91792253000006</v>
      </c>
      <c r="CC359" s="147">
        <v>-293.19343501999998</v>
      </c>
      <c r="CD359" s="147">
        <v>4068.7168787700002</v>
      </c>
      <c r="CE359" s="147">
        <v>-14231.24997311</v>
      </c>
      <c r="CF359" s="147">
        <v>0</v>
      </c>
      <c r="CG359" s="147">
        <v>-1693.3160796699999</v>
      </c>
      <c r="CH359" s="147">
        <v>598.92470976000004</v>
      </c>
      <c r="CI359" s="147">
        <v>-3.0505999799999999</v>
      </c>
      <c r="CJ359" s="147">
        <v>0.51926410000000001</v>
      </c>
      <c r="CK359" s="147">
        <v>-317.94922869999999</v>
      </c>
      <c r="CL359" s="147">
        <v>-3561.1344406600001</v>
      </c>
      <c r="CM359" s="147">
        <v>-11025.825473360001</v>
      </c>
      <c r="CN359" s="147">
        <v>1770.5818753999999</v>
      </c>
      <c r="CO359" s="147">
        <v>-6264.0558752400002</v>
      </c>
      <c r="CP359" s="147">
        <v>0</v>
      </c>
      <c r="CQ359" s="147">
        <v>-7.9615861299999997</v>
      </c>
      <c r="CR359" s="147">
        <v>-16.839475279999998</v>
      </c>
      <c r="CS359" s="147">
        <v>0</v>
      </c>
      <c r="CT359" s="147">
        <v>0</v>
      </c>
      <c r="CU359" s="147">
        <v>0</v>
      </c>
      <c r="CV359" s="147">
        <v>2.2063309999999999E-2</v>
      </c>
      <c r="CW359" s="147">
        <v>-339.75674765000002</v>
      </c>
      <c r="CX359" s="147">
        <v>-5899.5201294899998</v>
      </c>
      <c r="CY359" s="147">
        <v>-8692.3553218699999</v>
      </c>
      <c r="CZ359" s="147">
        <v>-4106.0253861800002</v>
      </c>
      <c r="DA359" s="147">
        <v>-1498.8526824400001</v>
      </c>
      <c r="DB359" s="147">
        <v>416.70495165</v>
      </c>
      <c r="DC359" s="147">
        <v>0</v>
      </c>
      <c r="DD359" s="147">
        <v>0</v>
      </c>
      <c r="DE359" s="147">
        <v>0</v>
      </c>
      <c r="DF359" s="147">
        <v>0</v>
      </c>
      <c r="DG359" s="147">
        <v>0</v>
      </c>
      <c r="DH359" s="147">
        <v>-3504.1822049000002</v>
      </c>
      <c r="DI359" s="147">
        <v>0</v>
      </c>
      <c r="DJ359" s="147">
        <v>0</v>
      </c>
      <c r="DK359" s="147">
        <v>0</v>
      </c>
      <c r="DL359" s="147">
        <v>0</v>
      </c>
      <c r="DM359" s="147">
        <v>0</v>
      </c>
      <c r="DN359" s="147">
        <v>0</v>
      </c>
      <c r="DO359" s="147">
        <v>0</v>
      </c>
      <c r="DP359" s="147">
        <v>0</v>
      </c>
      <c r="DQ359" s="147">
        <v>0</v>
      </c>
      <c r="DR359" s="147">
        <v>0</v>
      </c>
      <c r="DS359" s="147">
        <v>0</v>
      </c>
      <c r="DT359" s="147">
        <v>-8990.4696954899991</v>
      </c>
      <c r="DU359" s="147">
        <v>-4572.5005125300004</v>
      </c>
      <c r="DV359" s="147">
        <v>-39355.182143899998</v>
      </c>
      <c r="DW359" s="147"/>
    </row>
    <row r="360" spans="1:127" s="275" customFormat="1" hidden="1" outlineLevel="1">
      <c r="A360" s="144" t="s">
        <v>13</v>
      </c>
      <c r="B360" s="147">
        <v>1208.8454012699999</v>
      </c>
      <c r="C360" s="147">
        <v>2325.3525010899998</v>
      </c>
      <c r="D360" s="147">
        <v>-1116.5070998199999</v>
      </c>
      <c r="E360" s="147">
        <v>10691.698266109999</v>
      </c>
      <c r="F360" s="147">
        <v>2156.5337844199998</v>
      </c>
      <c r="G360" s="147">
        <v>-2033.84524852</v>
      </c>
      <c r="H360" s="147">
        <v>0</v>
      </c>
      <c r="I360" s="147">
        <v>10569.00973021</v>
      </c>
      <c r="J360" s="147">
        <v>10982.198409209999</v>
      </c>
      <c r="K360" s="147">
        <v>2095.0870948199999</v>
      </c>
      <c r="L360" s="147">
        <v>-1213.3605976900001</v>
      </c>
      <c r="M360" s="147">
        <v>0</v>
      </c>
      <c r="N360" s="147">
        <v>10100.47191208</v>
      </c>
      <c r="O360" s="147">
        <v>-290.5001431</v>
      </c>
      <c r="P360" s="147">
        <v>61.446689599999999</v>
      </c>
      <c r="Q360" s="147">
        <v>-820.48465082999996</v>
      </c>
      <c r="R360" s="147">
        <v>0</v>
      </c>
      <c r="S360" s="147">
        <v>468.53781813000001</v>
      </c>
      <c r="T360" s="147">
        <v>9232.6705180499994</v>
      </c>
      <c r="U360" s="147">
        <v>4609.1772044299996</v>
      </c>
      <c r="V360" s="147">
        <v>-31.706859600000001</v>
      </c>
      <c r="W360" s="147">
        <v>-332.53465911000001</v>
      </c>
      <c r="X360" s="147">
        <v>6182.4871843199999</v>
      </c>
      <c r="Y360" s="147">
        <v>-167.52175578999999</v>
      </c>
      <c r="Z360" s="147">
        <v>-530.82739040000001</v>
      </c>
      <c r="AA360" s="147">
        <v>-584.85444347999999</v>
      </c>
      <c r="AB360" s="147">
        <v>0</v>
      </c>
      <c r="AC360" s="147">
        <v>88.451237680000006</v>
      </c>
      <c r="AD360" s="147">
        <v>-26057.18894684</v>
      </c>
      <c r="AE360" s="147">
        <v>0</v>
      </c>
      <c r="AF360" s="147">
        <v>552.41413686999999</v>
      </c>
      <c r="AG360" s="147">
        <v>3166.2908060099999</v>
      </c>
      <c r="AH360" s="147">
        <v>1.02966512</v>
      </c>
      <c r="AI360" s="147">
        <v>0.2692194</v>
      </c>
      <c r="AJ360" s="147">
        <v>6211.3825755799999</v>
      </c>
      <c r="AK360" s="147">
        <v>-14662.591826399999</v>
      </c>
      <c r="AL360" s="147">
        <v>-5568.47239231</v>
      </c>
      <c r="AM360" s="147">
        <v>-15757.511131110001</v>
      </c>
      <c r="AN360" s="147">
        <v>71.421789149999995</v>
      </c>
      <c r="AO360" s="147">
        <v>0</v>
      </c>
      <c r="AP360" s="147">
        <v>-2.9610000000000001E-2</v>
      </c>
      <c r="AQ360" s="147">
        <v>43.017158139999999</v>
      </c>
      <c r="AR360" s="147">
        <v>0</v>
      </c>
      <c r="AS360" s="147">
        <v>0</v>
      </c>
      <c r="AT360" s="147">
        <v>0</v>
      </c>
      <c r="AU360" s="147">
        <v>28.15520828</v>
      </c>
      <c r="AV360" s="147">
        <v>0.27903273000000001</v>
      </c>
      <c r="AW360" s="147">
        <v>0</v>
      </c>
      <c r="AX360" s="147">
        <v>0</v>
      </c>
      <c r="AY360" s="147">
        <v>0</v>
      </c>
      <c r="AZ360" s="147">
        <v>0</v>
      </c>
      <c r="BA360" s="147">
        <v>0</v>
      </c>
      <c r="BB360" s="147">
        <v>0</v>
      </c>
      <c r="BC360" s="147">
        <v>0</v>
      </c>
      <c r="BD360" s="147">
        <v>0</v>
      </c>
      <c r="BE360" s="147">
        <v>0</v>
      </c>
      <c r="BF360" s="147">
        <v>0</v>
      </c>
      <c r="BG360" s="147">
        <v>0</v>
      </c>
      <c r="BH360" s="147">
        <v>-1074.0181553100001</v>
      </c>
      <c r="BI360" s="147">
        <v>-656.51002254000002</v>
      </c>
      <c r="BJ360" s="147">
        <v>-6583.0811501099997</v>
      </c>
      <c r="BK360" s="147">
        <v>-11138.365199760001</v>
      </c>
      <c r="BL360" s="147">
        <v>-1.5693539999999999E-2</v>
      </c>
      <c r="BM360" s="147">
        <v>-2715.0881939199999</v>
      </c>
      <c r="BN360" s="147">
        <v>833.05666293000002</v>
      </c>
      <c r="BO360" s="147">
        <v>206.79156318</v>
      </c>
      <c r="BP360" s="147">
        <v>30.792810630000002</v>
      </c>
      <c r="BQ360" s="147">
        <v>1506.4533478999999</v>
      </c>
      <c r="BR360" s="147">
        <v>5502.2427737600001</v>
      </c>
      <c r="BS360" s="147">
        <v>-12030.268182350001</v>
      </c>
      <c r="BT360" s="147">
        <v>-4472.33028835</v>
      </c>
      <c r="BU360" s="147">
        <v>-5560.6362634200004</v>
      </c>
      <c r="BV360" s="147">
        <v>-1.5693539999999999E-2</v>
      </c>
      <c r="BW360" s="147">
        <v>-1830.3965127199999</v>
      </c>
      <c r="BX360" s="147">
        <v>-279.76466713000002</v>
      </c>
      <c r="BY360" s="147">
        <v>45.686237579999997</v>
      </c>
      <c r="BZ360" s="147">
        <v>27.695692059999999</v>
      </c>
      <c r="CA360" s="147">
        <v>343.83310096000002</v>
      </c>
      <c r="CB360" s="147">
        <v>-812.45333209</v>
      </c>
      <c r="CC360" s="147">
        <v>174.24384577999999</v>
      </c>
      <c r="CD360" s="147">
        <v>-3229.4649343199999</v>
      </c>
      <c r="CE360" s="147">
        <v>-5577.7289363399996</v>
      </c>
      <c r="CF360" s="147">
        <v>0</v>
      </c>
      <c r="CG360" s="147">
        <v>-884.69168119999995</v>
      </c>
      <c r="CH360" s="147">
        <v>1112.82133006</v>
      </c>
      <c r="CI360" s="147">
        <v>161.10532559999999</v>
      </c>
      <c r="CJ360" s="147">
        <v>3.0971185700000001</v>
      </c>
      <c r="CK360" s="147">
        <v>1162.62024694</v>
      </c>
      <c r="CL360" s="147">
        <v>6314.6961058500001</v>
      </c>
      <c r="CM360" s="147">
        <v>-12204.512028130001</v>
      </c>
      <c r="CN360" s="147">
        <v>-1242.8653540299999</v>
      </c>
      <c r="CO360" s="147">
        <v>-813.95503077000001</v>
      </c>
      <c r="CP360" s="147">
        <v>0</v>
      </c>
      <c r="CQ360" s="147">
        <v>-57.156633679999999</v>
      </c>
      <c r="CR360" s="147">
        <v>-236.52301796</v>
      </c>
      <c r="CS360" s="147">
        <v>0</v>
      </c>
      <c r="CT360" s="147">
        <v>0</v>
      </c>
      <c r="CU360" s="147">
        <v>0</v>
      </c>
      <c r="CV360" s="147">
        <v>-1.145963E-2</v>
      </c>
      <c r="CW360" s="147">
        <v>-479.83081857000002</v>
      </c>
      <c r="CX360" s="147">
        <v>-40.433100930000002</v>
      </c>
      <c r="CY360" s="147">
        <v>-7039.6915675800001</v>
      </c>
      <c r="CZ360" s="147">
        <v>2855.06988989</v>
      </c>
      <c r="DA360" s="147">
        <v>504.50812417999998</v>
      </c>
      <c r="DB360" s="147">
        <v>-789.73692650999999</v>
      </c>
      <c r="DC360" s="147">
        <v>0</v>
      </c>
      <c r="DD360" s="147">
        <v>0</v>
      </c>
      <c r="DE360" s="147">
        <v>0</v>
      </c>
      <c r="DF360" s="147">
        <v>0</v>
      </c>
      <c r="DG360" s="147">
        <v>0</v>
      </c>
      <c r="DH360" s="147">
        <v>-9609.5326551399994</v>
      </c>
      <c r="DI360" s="147">
        <v>0</v>
      </c>
      <c r="DJ360" s="147">
        <v>0</v>
      </c>
      <c r="DK360" s="147">
        <v>0</v>
      </c>
      <c r="DL360" s="147">
        <v>0</v>
      </c>
      <c r="DM360" s="147">
        <v>0</v>
      </c>
      <c r="DN360" s="147">
        <v>0</v>
      </c>
      <c r="DO360" s="147">
        <v>0</v>
      </c>
      <c r="DP360" s="147">
        <v>0</v>
      </c>
      <c r="DQ360" s="147">
        <v>0</v>
      </c>
      <c r="DR360" s="147">
        <v>0</v>
      </c>
      <c r="DS360" s="147">
        <v>0</v>
      </c>
      <c r="DT360" s="147">
        <v>18968.954653879999</v>
      </c>
      <c r="DU360" s="147">
        <v>-6560.02400588</v>
      </c>
      <c r="DV360" s="147">
        <v>-6583.0811501099997</v>
      </c>
      <c r="DW360" s="147"/>
    </row>
    <row r="361" spans="1:127" s="275" customFormat="1" collapsed="1">
      <c r="A361" s="142">
        <v>2015</v>
      </c>
      <c r="B361" s="147">
        <v>3240.23045495</v>
      </c>
      <c r="C361" s="147">
        <v>3700.5187411700003</v>
      </c>
      <c r="D361" s="147">
        <v>-460.28828622000015</v>
      </c>
      <c r="E361" s="147">
        <v>-12618.273775780001</v>
      </c>
      <c r="F361" s="147">
        <v>-17.202046209998571</v>
      </c>
      <c r="G361" s="147">
        <v>-8746.4248520199999</v>
      </c>
      <c r="H361" s="147">
        <v>0.97968659999999996</v>
      </c>
      <c r="I361" s="147">
        <v>-3855.626564149999</v>
      </c>
      <c r="J361" s="147">
        <v>-12645.669575130003</v>
      </c>
      <c r="K361" s="147">
        <v>-388.67705962999838</v>
      </c>
      <c r="L361" s="147">
        <v>-7536.6637668899984</v>
      </c>
      <c r="M361" s="147">
        <v>0.97968659999999996</v>
      </c>
      <c r="N361" s="147">
        <v>-4721.3084352099995</v>
      </c>
      <c r="O361" s="147">
        <v>27.395799350000175</v>
      </c>
      <c r="P361" s="147">
        <v>371.47501341999998</v>
      </c>
      <c r="Q361" s="147">
        <v>-1209.7610851300001</v>
      </c>
      <c r="R361" s="147">
        <v>0</v>
      </c>
      <c r="S361" s="147">
        <v>865.68187105999982</v>
      </c>
      <c r="T361" s="147">
        <v>17179.890991859997</v>
      </c>
      <c r="U361" s="147">
        <v>69679.502356149998</v>
      </c>
      <c r="V361" s="147">
        <v>-115.99919000000003</v>
      </c>
      <c r="W361" s="147">
        <v>-2774.0399186300001</v>
      </c>
      <c r="X361" s="147">
        <v>-39901.882913189998</v>
      </c>
      <c r="Y361" s="147">
        <v>-2272.3513131399995</v>
      </c>
      <c r="Z361" s="147">
        <v>-3562.66676035</v>
      </c>
      <c r="AA361" s="147">
        <v>-3377.4455899700006</v>
      </c>
      <c r="AB361" s="147">
        <v>0</v>
      </c>
      <c r="AC361" s="147">
        <v>-495.22567900999996</v>
      </c>
      <c r="AD361" s="147">
        <v>-272049.92699223</v>
      </c>
      <c r="AE361" s="147">
        <v>0</v>
      </c>
      <c r="AF361" s="147">
        <v>-7287.9637256100013</v>
      </c>
      <c r="AG361" s="147">
        <v>-12350.489388579999</v>
      </c>
      <c r="AH361" s="147">
        <v>-1200.9110520099998</v>
      </c>
      <c r="AI361" s="147">
        <v>-360.83178511999995</v>
      </c>
      <c r="AJ361" s="147">
        <v>-6916.6703646299993</v>
      </c>
      <c r="AK361" s="147">
        <v>-160966.69700001</v>
      </c>
      <c r="AL361" s="147">
        <v>-82898.267582289991</v>
      </c>
      <c r="AM361" s="147">
        <v>-68.096093979999637</v>
      </c>
      <c r="AN361" s="147">
        <v>-4333.2926385000001</v>
      </c>
      <c r="AO361" s="147">
        <v>0</v>
      </c>
      <c r="AP361" s="147">
        <v>-296.09269189999998</v>
      </c>
      <c r="AQ361" s="147">
        <v>-1706.6127773000001</v>
      </c>
      <c r="AR361" s="147">
        <v>0</v>
      </c>
      <c r="AS361" s="147">
        <v>0</v>
      </c>
      <c r="AT361" s="147">
        <v>0</v>
      </c>
      <c r="AU361" s="147">
        <v>-797.39202382999997</v>
      </c>
      <c r="AV361" s="147">
        <v>-1533.1951454699997</v>
      </c>
      <c r="AW361" s="147">
        <v>0</v>
      </c>
      <c r="AX361" s="147">
        <v>0</v>
      </c>
      <c r="AY361" s="147">
        <v>0</v>
      </c>
      <c r="AZ361" s="147">
        <v>0</v>
      </c>
      <c r="BA361" s="147">
        <v>0</v>
      </c>
      <c r="BB361" s="147">
        <v>0</v>
      </c>
      <c r="BC361" s="147">
        <v>0</v>
      </c>
      <c r="BD361" s="147">
        <v>0</v>
      </c>
      <c r="BE361" s="147">
        <v>0</v>
      </c>
      <c r="BF361" s="147">
        <v>0</v>
      </c>
      <c r="BG361" s="147">
        <v>0</v>
      </c>
      <c r="BH361" s="147">
        <v>25040.998031200004</v>
      </c>
      <c r="BI361" s="147">
        <v>-4769.4593269000006</v>
      </c>
      <c r="BJ361" s="147">
        <v>-248309.83325540001</v>
      </c>
      <c r="BK361" s="147">
        <v>-117095.26979865001</v>
      </c>
      <c r="BL361" s="147">
        <v>-6.598859E-2</v>
      </c>
      <c r="BM361" s="147">
        <v>-7928.2932639900009</v>
      </c>
      <c r="BN361" s="147">
        <v>-4008.6728835699987</v>
      </c>
      <c r="BO361" s="147">
        <v>73.433039579999786</v>
      </c>
      <c r="BP361" s="147">
        <v>350.49903475000019</v>
      </c>
      <c r="BQ361" s="147">
        <v>18466.863888600001</v>
      </c>
      <c r="BR361" s="147">
        <v>-9321.8241697000012</v>
      </c>
      <c r="BS361" s="147">
        <v>-106068.66549755003</v>
      </c>
      <c r="BT361" s="147">
        <v>-8658.5439581799983</v>
      </c>
      <c r="BU361" s="147">
        <v>4041.5219129100024</v>
      </c>
      <c r="BV361" s="147">
        <v>-6.598859E-2</v>
      </c>
      <c r="BW361" s="147">
        <v>-7479.3068036500008</v>
      </c>
      <c r="BX361" s="147">
        <v>-3515.5932262199995</v>
      </c>
      <c r="BY361" s="147">
        <v>294.70811833999869</v>
      </c>
      <c r="BZ361" s="147">
        <v>204.82328103000032</v>
      </c>
      <c r="CA361" s="147">
        <v>10611.25040667</v>
      </c>
      <c r="CB361" s="147">
        <v>8082.2460144999995</v>
      </c>
      <c r="CC361" s="147">
        <v>-4383.1675737999994</v>
      </c>
      <c r="CD361" s="147">
        <v>226.62768463000134</v>
      </c>
      <c r="CE361" s="147">
        <v>-121136.79171155998</v>
      </c>
      <c r="CF361" s="147">
        <v>0</v>
      </c>
      <c r="CG361" s="147">
        <v>-448.98646034000001</v>
      </c>
      <c r="CH361" s="147">
        <v>-493.07965734999982</v>
      </c>
      <c r="CI361" s="147">
        <v>-221.27507875999981</v>
      </c>
      <c r="CJ361" s="147">
        <v>145.67575372000002</v>
      </c>
      <c r="CK361" s="147">
        <v>7855.6134819300005</v>
      </c>
      <c r="CL361" s="147">
        <v>-17404.070184200002</v>
      </c>
      <c r="CM361" s="147">
        <v>-101685.49792375001</v>
      </c>
      <c r="CN361" s="147">
        <v>-8885.1716428100008</v>
      </c>
      <c r="CO361" s="147">
        <v>-4713.4700966199998</v>
      </c>
      <c r="CP361" s="147">
        <v>0</v>
      </c>
      <c r="CQ361" s="147">
        <v>-1060.0542170799999</v>
      </c>
      <c r="CR361" s="147">
        <v>-48.018208880000003</v>
      </c>
      <c r="CS361" s="147">
        <v>-6.7500000000000001E-5</v>
      </c>
      <c r="CT361" s="147">
        <v>0</v>
      </c>
      <c r="CU361" s="147">
        <v>0</v>
      </c>
      <c r="CV361" s="147">
        <v>9.9815139999999997E-2</v>
      </c>
      <c r="CW361" s="147">
        <v>-1551.1935505100003</v>
      </c>
      <c r="CX361" s="147">
        <v>-2054.3038677899999</v>
      </c>
      <c r="CY361" s="147">
        <v>-132386.41734838</v>
      </c>
      <c r="CZ361" s="147">
        <v>-45036.310376789996</v>
      </c>
      <c r="DA361" s="147">
        <v>-7204.4897554099998</v>
      </c>
      <c r="DB361" s="147">
        <v>989.48443118999967</v>
      </c>
      <c r="DC361" s="147">
        <v>0</v>
      </c>
      <c r="DD361" s="147">
        <v>0</v>
      </c>
      <c r="DE361" s="147">
        <v>0</v>
      </c>
      <c r="DF361" s="147">
        <v>0</v>
      </c>
      <c r="DG361" s="147">
        <v>0</v>
      </c>
      <c r="DH361" s="147">
        <v>-81135.10164737</v>
      </c>
      <c r="DI361" s="147">
        <v>0</v>
      </c>
      <c r="DJ361" s="147">
        <v>0</v>
      </c>
      <c r="DK361" s="147">
        <v>0</v>
      </c>
      <c r="DL361" s="147">
        <v>0</v>
      </c>
      <c r="DM361" s="147">
        <v>0</v>
      </c>
      <c r="DN361" s="147">
        <v>0</v>
      </c>
      <c r="DO361" s="147">
        <v>0</v>
      </c>
      <c r="DP361" s="147">
        <v>0</v>
      </c>
      <c r="DQ361" s="147">
        <v>0</v>
      </c>
      <c r="DR361" s="147">
        <v>0</v>
      </c>
      <c r="DS361" s="147">
        <v>0</v>
      </c>
      <c r="DT361" s="147">
        <v>69974.086876230023</v>
      </c>
      <c r="DU361" s="147">
        <v>-64088.762887979989</v>
      </c>
      <c r="DV361" s="147">
        <v>-248309.83325540001</v>
      </c>
      <c r="DW361" s="147"/>
    </row>
    <row r="362" spans="1:127" s="275" customFormat="1" hidden="1" outlineLevel="1">
      <c r="A362" s="144" t="s">
        <v>2</v>
      </c>
      <c r="B362" s="147">
        <v>-4143.3841146499999</v>
      </c>
      <c r="C362" s="147">
        <v>-4273.8627758399998</v>
      </c>
      <c r="D362" s="147">
        <v>130.47866119</v>
      </c>
      <c r="E362" s="147">
        <v>5898.4827543000001</v>
      </c>
      <c r="F362" s="147">
        <v>6224.1859616700003</v>
      </c>
      <c r="G362" s="147">
        <v>-780.99708151000004</v>
      </c>
      <c r="H362" s="147">
        <v>0</v>
      </c>
      <c r="I362" s="147">
        <v>455.29387414000001</v>
      </c>
      <c r="J362" s="147">
        <v>5618.0974466999996</v>
      </c>
      <c r="K362" s="147">
        <v>6263.4596016100004</v>
      </c>
      <c r="L362" s="147">
        <v>-628.49289424999995</v>
      </c>
      <c r="M362" s="147">
        <v>0</v>
      </c>
      <c r="N362" s="147">
        <v>-16.869260659999998</v>
      </c>
      <c r="O362" s="147">
        <v>280.38530759999998</v>
      </c>
      <c r="P362" s="147">
        <v>-39.273639940000002</v>
      </c>
      <c r="Q362" s="147">
        <v>-152.50418726000001</v>
      </c>
      <c r="R362" s="147">
        <v>0</v>
      </c>
      <c r="S362" s="147">
        <v>472.16313480000002</v>
      </c>
      <c r="T362" s="147">
        <v>-2365.0802284699998</v>
      </c>
      <c r="U362" s="147">
        <v>-458.95154220000001</v>
      </c>
      <c r="V362" s="147">
        <v>0.44243800999999999</v>
      </c>
      <c r="W362" s="147">
        <v>15.560170729999999</v>
      </c>
      <c r="X362" s="147">
        <v>-1838.3299407</v>
      </c>
      <c r="Y362" s="147">
        <v>-21.581066239999998</v>
      </c>
      <c r="Z362" s="147">
        <v>122.22695466</v>
      </c>
      <c r="AA362" s="147">
        <v>-186.96403495999999</v>
      </c>
      <c r="AB362" s="147">
        <v>0</v>
      </c>
      <c r="AC362" s="147">
        <v>2.5167922300000001</v>
      </c>
      <c r="AD362" s="147">
        <v>-9263.5134137099994</v>
      </c>
      <c r="AE362" s="147">
        <v>0</v>
      </c>
      <c r="AF362" s="147">
        <v>205.37854781999999</v>
      </c>
      <c r="AG362" s="147">
        <v>-1092.7457250299999</v>
      </c>
      <c r="AH362" s="147">
        <v>-40.03815273</v>
      </c>
      <c r="AI362" s="147">
        <v>-35.777105280000001</v>
      </c>
      <c r="AJ362" s="147">
        <v>1020.17127501</v>
      </c>
      <c r="AK362" s="147">
        <v>-7174.9427108600003</v>
      </c>
      <c r="AL362" s="147">
        <v>-1852.7187876600001</v>
      </c>
      <c r="AM362" s="147">
        <v>-292.84075497999999</v>
      </c>
      <c r="AN362" s="147">
        <v>-1418.58939773</v>
      </c>
      <c r="AO362" s="147">
        <v>0</v>
      </c>
      <c r="AP362" s="147">
        <v>0</v>
      </c>
      <c r="AQ362" s="147">
        <v>-38.341577999999998</v>
      </c>
      <c r="AR362" s="147">
        <v>0</v>
      </c>
      <c r="AS362" s="147">
        <v>0</v>
      </c>
      <c r="AT362" s="147">
        <v>0</v>
      </c>
      <c r="AU362" s="147">
        <v>15.03684282</v>
      </c>
      <c r="AV362" s="147">
        <v>-1395.2846625499999</v>
      </c>
      <c r="AW362" s="147">
        <v>0</v>
      </c>
      <c r="AX362" s="147">
        <v>0</v>
      </c>
      <c r="AY362" s="147">
        <v>0</v>
      </c>
      <c r="AZ362" s="147">
        <v>0</v>
      </c>
      <c r="BA362" s="147">
        <v>0</v>
      </c>
      <c r="BB362" s="147">
        <v>0</v>
      </c>
      <c r="BC362" s="147">
        <v>0</v>
      </c>
      <c r="BD362" s="147">
        <v>0</v>
      </c>
      <c r="BE362" s="147">
        <v>0</v>
      </c>
      <c r="BF362" s="147">
        <v>0</v>
      </c>
      <c r="BG362" s="147">
        <v>0</v>
      </c>
      <c r="BH362" s="147">
        <v>-526.03862493999998</v>
      </c>
      <c r="BI362" s="147">
        <v>-1416.33838595</v>
      </c>
      <c r="BJ362" s="147">
        <v>-13234.46141115</v>
      </c>
      <c r="BK362" s="147">
        <v>-14264.34793656</v>
      </c>
      <c r="BL362" s="147">
        <v>-2.1129129999999999E-2</v>
      </c>
      <c r="BM362" s="147">
        <v>-430.22231558999999</v>
      </c>
      <c r="BN362" s="147">
        <v>-2049.0878250000001</v>
      </c>
      <c r="BO362" s="147">
        <v>-118.47041588</v>
      </c>
      <c r="BP362" s="147">
        <v>0.61846018000000003</v>
      </c>
      <c r="BQ362" s="147">
        <v>-196.82611219</v>
      </c>
      <c r="BR362" s="147">
        <v>-2195.7539984499999</v>
      </c>
      <c r="BS362" s="147">
        <v>-10654.86979533</v>
      </c>
      <c r="BT362" s="147">
        <v>1380.2851948299999</v>
      </c>
      <c r="BU362" s="147">
        <v>11730.98085007</v>
      </c>
      <c r="BV362" s="147">
        <v>-2.1129129999999999E-2</v>
      </c>
      <c r="BW362" s="147">
        <v>-131.67465078000001</v>
      </c>
      <c r="BX362" s="147">
        <v>1311.24063172</v>
      </c>
      <c r="BY362" s="147">
        <v>55.625273440000001</v>
      </c>
      <c r="BZ362" s="147">
        <v>1.36783835</v>
      </c>
      <c r="CA362" s="147">
        <v>870.38412857000003</v>
      </c>
      <c r="CB362" s="147">
        <v>7670.1477528699997</v>
      </c>
      <c r="CC362" s="147">
        <v>205.54470863</v>
      </c>
      <c r="CD362" s="147">
        <v>1748.3662964</v>
      </c>
      <c r="CE362" s="147">
        <v>-25995.328786630002</v>
      </c>
      <c r="CF362" s="147">
        <v>0</v>
      </c>
      <c r="CG362" s="147">
        <v>-298.54766481000001</v>
      </c>
      <c r="CH362" s="147">
        <v>-3360.3284567199998</v>
      </c>
      <c r="CI362" s="147">
        <v>-174.09568931999999</v>
      </c>
      <c r="CJ362" s="147">
        <v>-0.74937816999999995</v>
      </c>
      <c r="CK362" s="147">
        <v>-1067.21024076</v>
      </c>
      <c r="CL362" s="147">
        <v>-9865.9017513199997</v>
      </c>
      <c r="CM362" s="147">
        <v>-10860.414503960001</v>
      </c>
      <c r="CN362" s="147">
        <v>-368.08110156999999</v>
      </c>
      <c r="CO362" s="147">
        <v>-2301.7554597399999</v>
      </c>
      <c r="CP362" s="147">
        <v>0</v>
      </c>
      <c r="CQ362" s="147">
        <v>-1.302092E-2</v>
      </c>
      <c r="CR362" s="147">
        <v>1.19430668</v>
      </c>
      <c r="CS362" s="147">
        <v>0</v>
      </c>
      <c r="CT362" s="147">
        <v>0</v>
      </c>
      <c r="CU362" s="147">
        <v>0</v>
      </c>
      <c r="CV362" s="147">
        <v>2.8522289999999999E-2</v>
      </c>
      <c r="CW362" s="147">
        <v>-267.71182120999998</v>
      </c>
      <c r="CX362" s="147">
        <v>-2035.2534465799999</v>
      </c>
      <c r="CY362" s="147">
        <v>-1998.42112802</v>
      </c>
      <c r="CZ362" s="147">
        <v>905.04244994999999</v>
      </c>
      <c r="DA362" s="147">
        <v>512.98946476000003</v>
      </c>
      <c r="DB362" s="147">
        <v>-821.47842369</v>
      </c>
      <c r="DC362" s="147">
        <v>0</v>
      </c>
      <c r="DD362" s="147">
        <v>0</v>
      </c>
      <c r="DE362" s="147">
        <v>0</v>
      </c>
      <c r="DF362" s="147">
        <v>0</v>
      </c>
      <c r="DG362" s="147">
        <v>0</v>
      </c>
      <c r="DH362" s="147">
        <v>-2594.9746190400001</v>
      </c>
      <c r="DI362" s="147">
        <v>0</v>
      </c>
      <c r="DJ362" s="147">
        <v>0</v>
      </c>
      <c r="DK362" s="147">
        <v>0</v>
      </c>
      <c r="DL362" s="147">
        <v>0</v>
      </c>
      <c r="DM362" s="147">
        <v>0</v>
      </c>
      <c r="DN362" s="147">
        <v>0</v>
      </c>
      <c r="DO362" s="147">
        <v>0</v>
      </c>
      <c r="DP362" s="147">
        <v>0</v>
      </c>
      <c r="DQ362" s="147">
        <v>0</v>
      </c>
      <c r="DR362" s="147">
        <v>0</v>
      </c>
      <c r="DS362" s="147">
        <v>0</v>
      </c>
      <c r="DT362" s="147">
        <v>12921.717255650001</v>
      </c>
      <c r="DU362" s="147">
        <v>-7591.6541424799998</v>
      </c>
      <c r="DV362" s="147">
        <v>-13234.46141115</v>
      </c>
      <c r="DW362" s="147"/>
    </row>
    <row r="363" spans="1:127" s="275" customFormat="1" hidden="1" outlineLevel="1">
      <c r="A363" s="144" t="s">
        <v>3</v>
      </c>
      <c r="B363" s="147">
        <v>1619.3607139600001</v>
      </c>
      <c r="C363" s="147">
        <v>1892.26010808</v>
      </c>
      <c r="D363" s="147">
        <v>-272.89939412000001</v>
      </c>
      <c r="E363" s="147">
        <v>-5975.4551934199999</v>
      </c>
      <c r="F363" s="147">
        <v>-6284.5542056100003</v>
      </c>
      <c r="G363" s="147">
        <v>-1397.5609595799999</v>
      </c>
      <c r="H363" s="147">
        <v>0</v>
      </c>
      <c r="I363" s="147">
        <v>1706.6599717700001</v>
      </c>
      <c r="J363" s="147">
        <v>-5822.5865314700004</v>
      </c>
      <c r="K363" s="147">
        <v>-6300.59524659</v>
      </c>
      <c r="L363" s="147">
        <v>-1243.7918915299999</v>
      </c>
      <c r="M363" s="147">
        <v>0</v>
      </c>
      <c r="N363" s="147">
        <v>1721.80060665</v>
      </c>
      <c r="O363" s="147">
        <v>-152.86866194999999</v>
      </c>
      <c r="P363" s="147">
        <v>16.041040979999998</v>
      </c>
      <c r="Q363" s="147">
        <v>-153.76906804999999</v>
      </c>
      <c r="R363" s="147">
        <v>0</v>
      </c>
      <c r="S363" s="147">
        <v>-15.14063488</v>
      </c>
      <c r="T363" s="147">
        <v>3332.2878706400002</v>
      </c>
      <c r="U363" s="147">
        <v>-1042.8773313300001</v>
      </c>
      <c r="V363" s="147">
        <v>5.6221675500000003</v>
      </c>
      <c r="W363" s="147">
        <v>-15.907300360000001</v>
      </c>
      <c r="X363" s="147">
        <v>4431.5144295700002</v>
      </c>
      <c r="Y363" s="147">
        <v>58.963862120000002</v>
      </c>
      <c r="Z363" s="147">
        <v>-57.559823190000003</v>
      </c>
      <c r="AA363" s="147">
        <v>-29.105670310000001</v>
      </c>
      <c r="AB363" s="147">
        <v>0</v>
      </c>
      <c r="AC363" s="147">
        <v>-18.36246341</v>
      </c>
      <c r="AD363" s="147">
        <v>-27502.113990469999</v>
      </c>
      <c r="AE363" s="147">
        <v>0</v>
      </c>
      <c r="AF363" s="147">
        <v>-534.23680162999995</v>
      </c>
      <c r="AG363" s="147">
        <v>18.222569790000001</v>
      </c>
      <c r="AH363" s="147">
        <v>-264.29868363999998</v>
      </c>
      <c r="AI363" s="147">
        <v>2.2081824000000001</v>
      </c>
      <c r="AJ363" s="147">
        <v>-3203.7761812700001</v>
      </c>
      <c r="AK363" s="147">
        <v>-19598.08012472</v>
      </c>
      <c r="AL363" s="147">
        <v>-3717.22411147</v>
      </c>
      <c r="AM363" s="147">
        <v>-204.92883993000001</v>
      </c>
      <c r="AN363" s="147">
        <v>-83.540225980000002</v>
      </c>
      <c r="AO363" s="147">
        <v>0</v>
      </c>
      <c r="AP363" s="147">
        <v>-0.19312950000000001</v>
      </c>
      <c r="AQ363" s="147">
        <v>-30.761929590000001</v>
      </c>
      <c r="AR363" s="147">
        <v>0</v>
      </c>
      <c r="AS363" s="147">
        <v>0</v>
      </c>
      <c r="AT363" s="147">
        <v>0</v>
      </c>
      <c r="AU363" s="147">
        <v>-57.127630549999999</v>
      </c>
      <c r="AV363" s="147">
        <v>4.5424636600000001</v>
      </c>
      <c r="AW363" s="147">
        <v>0</v>
      </c>
      <c r="AX363" s="147">
        <v>0</v>
      </c>
      <c r="AY363" s="147">
        <v>0</v>
      </c>
      <c r="AZ363" s="147">
        <v>0</v>
      </c>
      <c r="BA363" s="147">
        <v>0</v>
      </c>
      <c r="BB363" s="147">
        <v>0</v>
      </c>
      <c r="BC363" s="147">
        <v>0</v>
      </c>
      <c r="BD363" s="147">
        <v>0</v>
      </c>
      <c r="BE363" s="147">
        <v>0</v>
      </c>
      <c r="BF363" s="147">
        <v>0</v>
      </c>
      <c r="BG363" s="147">
        <v>0</v>
      </c>
      <c r="BH363" s="147">
        <v>3343.01772179</v>
      </c>
      <c r="BI363" s="147">
        <v>929.80191474000003</v>
      </c>
      <c r="BJ363" s="147">
        <v>-24336.641188739999</v>
      </c>
      <c r="BK363" s="147">
        <v>-25131.808231399998</v>
      </c>
      <c r="BL363" s="147">
        <v>-2.1254950000000002E-2</v>
      </c>
      <c r="BM363" s="147">
        <v>-989.03202825000005</v>
      </c>
      <c r="BN363" s="147">
        <v>-519.04379733999997</v>
      </c>
      <c r="BO363" s="147">
        <v>-147.41723475000001</v>
      </c>
      <c r="BP363" s="147">
        <v>-6.1915924599999999</v>
      </c>
      <c r="BQ363" s="147">
        <v>7482.6562596699996</v>
      </c>
      <c r="BR363" s="147">
        <v>-5474.0773123099998</v>
      </c>
      <c r="BS363" s="147">
        <v>-25700.343418050001</v>
      </c>
      <c r="BT363" s="147">
        <v>221.66214704000001</v>
      </c>
      <c r="BU363" s="147">
        <v>13540.11245672</v>
      </c>
      <c r="BV363" s="147">
        <v>-2.1254950000000002E-2</v>
      </c>
      <c r="BW363" s="147">
        <v>-848.06220052000003</v>
      </c>
      <c r="BX363" s="147">
        <v>-648.00460078000003</v>
      </c>
      <c r="BY363" s="147">
        <v>-438.33005308999998</v>
      </c>
      <c r="BZ363" s="147">
        <v>-0.26862050999999998</v>
      </c>
      <c r="CA363" s="147">
        <v>6221.4046572699999</v>
      </c>
      <c r="CB363" s="147">
        <v>5795.6543465000004</v>
      </c>
      <c r="CC363" s="147">
        <v>2386.1765867099998</v>
      </c>
      <c r="CD363" s="147">
        <v>1071.5635960899999</v>
      </c>
      <c r="CE363" s="147">
        <v>-38671.920688120001</v>
      </c>
      <c r="CF363" s="147">
        <v>0</v>
      </c>
      <c r="CG363" s="147">
        <v>-140.96982772999999</v>
      </c>
      <c r="CH363" s="147">
        <v>128.96080344000001</v>
      </c>
      <c r="CI363" s="147">
        <v>290.91281834</v>
      </c>
      <c r="CJ363" s="147">
        <v>-5.92297195</v>
      </c>
      <c r="CK363" s="147">
        <v>1261.2516023999999</v>
      </c>
      <c r="CL363" s="147">
        <v>-11269.73165881</v>
      </c>
      <c r="CM363" s="147">
        <v>-28086.520004760001</v>
      </c>
      <c r="CN363" s="147">
        <v>-849.90144905</v>
      </c>
      <c r="CO363" s="147">
        <v>-786.54079663000005</v>
      </c>
      <c r="CP363" s="147">
        <v>0</v>
      </c>
      <c r="CQ363" s="147">
        <v>28.99077192</v>
      </c>
      <c r="CR363" s="147">
        <v>-72.103255590000003</v>
      </c>
      <c r="CS363" s="147">
        <v>0</v>
      </c>
      <c r="CT363" s="147">
        <v>0</v>
      </c>
      <c r="CU363" s="147">
        <v>0</v>
      </c>
      <c r="CV363" s="147">
        <v>-1.302816E-2</v>
      </c>
      <c r="CW363" s="147">
        <v>-735.39414952000004</v>
      </c>
      <c r="CX363" s="147">
        <v>-8.0211352799999993</v>
      </c>
      <c r="CY363" s="147">
        <v>6918.0900340600001</v>
      </c>
      <c r="CZ363" s="147">
        <v>3913.5410949400002</v>
      </c>
      <c r="DA363" s="147">
        <v>806.23396377999995</v>
      </c>
      <c r="DB363" s="147">
        <v>4083.9200003599999</v>
      </c>
      <c r="DC363" s="147">
        <v>0</v>
      </c>
      <c r="DD363" s="147">
        <v>0</v>
      </c>
      <c r="DE363" s="147">
        <v>0</v>
      </c>
      <c r="DF363" s="147">
        <v>0</v>
      </c>
      <c r="DG363" s="147">
        <v>0</v>
      </c>
      <c r="DH363" s="147">
        <v>-1885.6050250200001</v>
      </c>
      <c r="DI363" s="147">
        <v>0</v>
      </c>
      <c r="DJ363" s="147">
        <v>0</v>
      </c>
      <c r="DK363" s="147">
        <v>0</v>
      </c>
      <c r="DL363" s="147">
        <v>0</v>
      </c>
      <c r="DM363" s="147">
        <v>0</v>
      </c>
      <c r="DN363" s="147">
        <v>0</v>
      </c>
      <c r="DO363" s="147">
        <v>0</v>
      </c>
      <c r="DP363" s="147">
        <v>0</v>
      </c>
      <c r="DQ363" s="147">
        <v>0</v>
      </c>
      <c r="DR363" s="147">
        <v>0</v>
      </c>
      <c r="DS363" s="147">
        <v>0</v>
      </c>
      <c r="DT363" s="147">
        <v>33686.519202859999</v>
      </c>
      <c r="DU363" s="147">
        <v>-39022.901397629998</v>
      </c>
      <c r="DV363" s="147">
        <v>-24336.641188739999</v>
      </c>
      <c r="DW363" s="147"/>
    </row>
    <row r="364" spans="1:127" s="275" customFormat="1" hidden="1" outlineLevel="1">
      <c r="A364" s="144" t="s">
        <v>4</v>
      </c>
      <c r="B364" s="147">
        <v>-390.18587556</v>
      </c>
      <c r="C364" s="147">
        <v>245.23537094</v>
      </c>
      <c r="D364" s="147">
        <v>-635.42124650000005</v>
      </c>
      <c r="E364" s="147">
        <v>-16957.55740392</v>
      </c>
      <c r="F364" s="147">
        <v>-876.55352806999997</v>
      </c>
      <c r="G364" s="147">
        <v>-3129.1133713999998</v>
      </c>
      <c r="H364" s="147">
        <v>0</v>
      </c>
      <c r="I364" s="147">
        <v>-12951.890504450001</v>
      </c>
      <c r="J364" s="147">
        <v>-16583.338541379999</v>
      </c>
      <c r="K364" s="147">
        <v>-871.69588194000005</v>
      </c>
      <c r="L364" s="147">
        <v>-2828.4864971699999</v>
      </c>
      <c r="M364" s="147">
        <v>0</v>
      </c>
      <c r="N364" s="147">
        <v>-12883.156162269999</v>
      </c>
      <c r="O364" s="147">
        <v>-374.21886253999998</v>
      </c>
      <c r="P364" s="147">
        <v>-4.85764613</v>
      </c>
      <c r="Q364" s="147">
        <v>-300.62687423</v>
      </c>
      <c r="R364" s="147">
        <v>0</v>
      </c>
      <c r="S364" s="147">
        <v>-68.734342179999999</v>
      </c>
      <c r="T364" s="147">
        <v>-22019.180280839999</v>
      </c>
      <c r="U364" s="147">
        <v>-3963.4593946099999</v>
      </c>
      <c r="V364" s="147">
        <v>-17.678354710000001</v>
      </c>
      <c r="W364" s="147">
        <v>-237.36692801999999</v>
      </c>
      <c r="X364" s="147">
        <v>-16827.8348988</v>
      </c>
      <c r="Y364" s="147">
        <v>-5.3068674500000004</v>
      </c>
      <c r="Z364" s="147">
        <v>-361.96603754</v>
      </c>
      <c r="AA364" s="147">
        <v>-609.10526937999998</v>
      </c>
      <c r="AB364" s="147">
        <v>0</v>
      </c>
      <c r="AC364" s="147">
        <v>3.5374696700000001</v>
      </c>
      <c r="AD364" s="147">
        <v>-25319.85763463</v>
      </c>
      <c r="AE364" s="147">
        <v>0</v>
      </c>
      <c r="AF364" s="147">
        <v>265.40506320999998</v>
      </c>
      <c r="AG364" s="147">
        <v>-1079.4193874499999</v>
      </c>
      <c r="AH364" s="147">
        <v>-2.1772323</v>
      </c>
      <c r="AI364" s="147">
        <v>3.6481453199999998</v>
      </c>
      <c r="AJ364" s="147">
        <v>-1737.9409640199999</v>
      </c>
      <c r="AK364" s="147">
        <v>-17656.459524940001</v>
      </c>
      <c r="AL364" s="147">
        <v>-4709.0622556600001</v>
      </c>
      <c r="AM364" s="147">
        <v>-403.85147878999999</v>
      </c>
      <c r="AN364" s="147">
        <v>2322.1911248699998</v>
      </c>
      <c r="AO364" s="147">
        <v>0</v>
      </c>
      <c r="AP364" s="147">
        <v>-295.61924620000002</v>
      </c>
      <c r="AQ364" s="147">
        <v>2662.20593637</v>
      </c>
      <c r="AR364" s="147">
        <v>0</v>
      </c>
      <c r="AS364" s="147">
        <v>0</v>
      </c>
      <c r="AT364" s="147">
        <v>0</v>
      </c>
      <c r="AU364" s="147">
        <v>-20.235341170000002</v>
      </c>
      <c r="AV364" s="147">
        <v>-24.16022413</v>
      </c>
      <c r="AW364" s="147">
        <v>0</v>
      </c>
      <c r="AX364" s="147">
        <v>0</v>
      </c>
      <c r="AY364" s="147">
        <v>0</v>
      </c>
      <c r="AZ364" s="147">
        <v>0</v>
      </c>
      <c r="BA364" s="147">
        <v>0</v>
      </c>
      <c r="BB364" s="147">
        <v>0</v>
      </c>
      <c r="BC364" s="147">
        <v>0</v>
      </c>
      <c r="BD364" s="147">
        <v>0</v>
      </c>
      <c r="BE364" s="147">
        <v>0</v>
      </c>
      <c r="BF364" s="147">
        <v>0</v>
      </c>
      <c r="BG364" s="147">
        <v>0</v>
      </c>
      <c r="BH364" s="147">
        <v>10210.94288511</v>
      </c>
      <c r="BI364" s="147">
        <v>-705.19534375000001</v>
      </c>
      <c r="BJ364" s="147">
        <v>-52858.842528720001</v>
      </c>
      <c r="BK364" s="147">
        <v>-34515.767029720002</v>
      </c>
      <c r="BL364" s="147">
        <v>-4.0403499999999998E-3</v>
      </c>
      <c r="BM364" s="147">
        <v>-2448.51770876</v>
      </c>
      <c r="BN364" s="147">
        <v>1331.54588792</v>
      </c>
      <c r="BO364" s="147">
        <v>28.935965769999999</v>
      </c>
      <c r="BP364" s="147">
        <v>59.4692504</v>
      </c>
      <c r="BQ364" s="147">
        <v>911.89241831000004</v>
      </c>
      <c r="BR364" s="147">
        <v>-9146.1471586000007</v>
      </c>
      <c r="BS364" s="147">
        <v>-24462.306962819999</v>
      </c>
      <c r="BT364" s="147">
        <v>-790.63468159000001</v>
      </c>
      <c r="BU364" s="147">
        <v>-8337.7700246000004</v>
      </c>
      <c r="BV364" s="147">
        <v>-4.0403499999999998E-3</v>
      </c>
      <c r="BW364" s="147">
        <v>-3113.0018293500002</v>
      </c>
      <c r="BX364" s="147">
        <v>900.46271422999996</v>
      </c>
      <c r="BY364" s="147">
        <v>187.12026813</v>
      </c>
      <c r="BZ364" s="147">
        <v>59.79666744</v>
      </c>
      <c r="CA364" s="147">
        <v>1005.36187015</v>
      </c>
      <c r="CB364" s="147">
        <v>-6710.7345474000003</v>
      </c>
      <c r="CC364" s="147">
        <v>-4383.0312469099999</v>
      </c>
      <c r="CD364" s="147">
        <v>3716.2601194600002</v>
      </c>
      <c r="CE364" s="147">
        <v>-26177.99700512</v>
      </c>
      <c r="CF364" s="147">
        <v>0</v>
      </c>
      <c r="CG364" s="147">
        <v>664.48412058999997</v>
      </c>
      <c r="CH364" s="147">
        <v>431.08317369000002</v>
      </c>
      <c r="CI364" s="147">
        <v>-158.18430236</v>
      </c>
      <c r="CJ364" s="147">
        <v>-0.32741703999999999</v>
      </c>
      <c r="CK364" s="147">
        <v>-93.469451840000005</v>
      </c>
      <c r="CL364" s="147">
        <v>-2435.4126111999999</v>
      </c>
      <c r="CM364" s="147">
        <v>-20079.27571591</v>
      </c>
      <c r="CN364" s="147">
        <v>-4506.8948010499998</v>
      </c>
      <c r="CO364" s="147">
        <v>-243.07670159</v>
      </c>
      <c r="CP364" s="147">
        <v>0</v>
      </c>
      <c r="CQ364" s="147">
        <v>-19.84455728</v>
      </c>
      <c r="CR364" s="147">
        <v>-0.45757234000000002</v>
      </c>
      <c r="CS364" s="147">
        <v>0</v>
      </c>
      <c r="CT364" s="147">
        <v>0</v>
      </c>
      <c r="CU364" s="147">
        <v>0</v>
      </c>
      <c r="CV364" s="147">
        <v>3.0225100000000001E-2</v>
      </c>
      <c r="CW364" s="147">
        <v>-217.23948075999999</v>
      </c>
      <c r="CX364" s="147">
        <v>-5.56531631</v>
      </c>
      <c r="CY364" s="147">
        <v>-27630.184660409999</v>
      </c>
      <c r="CZ364" s="147">
        <v>-6063.9109665599999</v>
      </c>
      <c r="DA364" s="147">
        <v>-82.753577750000005</v>
      </c>
      <c r="DB364" s="147">
        <v>-4155.4187107300004</v>
      </c>
      <c r="DC364" s="147">
        <v>0</v>
      </c>
      <c r="DD364" s="147">
        <v>0</v>
      </c>
      <c r="DE364" s="147">
        <v>0</v>
      </c>
      <c r="DF364" s="147">
        <v>0</v>
      </c>
      <c r="DG364" s="147">
        <v>0</v>
      </c>
      <c r="DH364" s="147">
        <v>-17328.101405369998</v>
      </c>
      <c r="DI364" s="147">
        <v>0</v>
      </c>
      <c r="DJ364" s="147">
        <v>0</v>
      </c>
      <c r="DK364" s="147">
        <v>0</v>
      </c>
      <c r="DL364" s="147">
        <v>0</v>
      </c>
      <c r="DM364" s="147">
        <v>0</v>
      </c>
      <c r="DN364" s="147">
        <v>0</v>
      </c>
      <c r="DO364" s="147">
        <v>0</v>
      </c>
      <c r="DP364" s="147">
        <v>0</v>
      </c>
      <c r="DQ364" s="147">
        <v>0</v>
      </c>
      <c r="DR364" s="147">
        <v>0</v>
      </c>
      <c r="DS364" s="147">
        <v>0</v>
      </c>
      <c r="DT364" s="147">
        <v>18148.803529360001</v>
      </c>
      <c r="DU364" s="147">
        <v>-8618.6176663599999</v>
      </c>
      <c r="DV364" s="147">
        <v>-52858.842528720001</v>
      </c>
      <c r="DW364" s="147"/>
    </row>
    <row r="365" spans="1:127" s="275" customFormat="1" hidden="1" outlineLevel="1">
      <c r="A365" s="144" t="s">
        <v>5</v>
      </c>
      <c r="B365" s="147">
        <v>1856.2584712400001</v>
      </c>
      <c r="C365" s="147">
        <v>711.51964180000004</v>
      </c>
      <c r="D365" s="147">
        <v>1144.73882944</v>
      </c>
      <c r="E365" s="147">
        <v>-7548.0377530799997</v>
      </c>
      <c r="F365" s="147">
        <v>-3472.3659702800001</v>
      </c>
      <c r="G365" s="147">
        <v>-1313.49205813</v>
      </c>
      <c r="H365" s="147">
        <v>0</v>
      </c>
      <c r="I365" s="147">
        <v>-2762.1797246699998</v>
      </c>
      <c r="J365" s="147">
        <v>-8928.9076907100007</v>
      </c>
      <c r="K365" s="147">
        <v>-3453.3087662500002</v>
      </c>
      <c r="L365" s="147">
        <v>-1303.37247841</v>
      </c>
      <c r="M365" s="147">
        <v>0</v>
      </c>
      <c r="N365" s="147">
        <v>-4172.22644605</v>
      </c>
      <c r="O365" s="147">
        <v>1380.8699376300001</v>
      </c>
      <c r="P365" s="147">
        <v>-19.057204030000001</v>
      </c>
      <c r="Q365" s="147">
        <v>-10.119579720000001</v>
      </c>
      <c r="R365" s="147">
        <v>0</v>
      </c>
      <c r="S365" s="147">
        <v>1410.04672138</v>
      </c>
      <c r="T365" s="147">
        <v>5156.4552676200001</v>
      </c>
      <c r="U365" s="147">
        <v>9156.0450339500003</v>
      </c>
      <c r="V365" s="147">
        <v>-6.9127449099999998</v>
      </c>
      <c r="W365" s="147">
        <v>205.7992868</v>
      </c>
      <c r="X365" s="147">
        <v>-3818.7235330399999</v>
      </c>
      <c r="Y365" s="147">
        <v>-23.699525980000001</v>
      </c>
      <c r="Z365" s="147">
        <v>-192.68721248</v>
      </c>
      <c r="AA365" s="147">
        <v>-166.72681989</v>
      </c>
      <c r="AB365" s="147">
        <v>0</v>
      </c>
      <c r="AC365" s="147">
        <v>3.3607831699999999</v>
      </c>
      <c r="AD365" s="147">
        <v>-14587.88309358</v>
      </c>
      <c r="AE365" s="147">
        <v>0</v>
      </c>
      <c r="AF365" s="147">
        <v>-2509.3686352700001</v>
      </c>
      <c r="AG365" s="147">
        <v>-1789.0470331199999</v>
      </c>
      <c r="AH365" s="147">
        <v>-297.74612691999999</v>
      </c>
      <c r="AI365" s="147">
        <v>-300.78107541999998</v>
      </c>
      <c r="AJ365" s="147">
        <v>-1469.94886152</v>
      </c>
      <c r="AK365" s="147">
        <v>-6368.4475078200003</v>
      </c>
      <c r="AL365" s="147">
        <v>-1628.0109584899999</v>
      </c>
      <c r="AM365" s="147">
        <v>-224.53289502000001</v>
      </c>
      <c r="AN365" s="147">
        <v>-174.60742379999999</v>
      </c>
      <c r="AO365" s="147">
        <v>0</v>
      </c>
      <c r="AP365" s="147">
        <v>-0.24931619999999999</v>
      </c>
      <c r="AQ365" s="147">
        <v>-17.253610609999999</v>
      </c>
      <c r="AR365" s="147">
        <v>0</v>
      </c>
      <c r="AS365" s="147">
        <v>0</v>
      </c>
      <c r="AT365" s="147">
        <v>0</v>
      </c>
      <c r="AU365" s="147">
        <v>-156.87261712</v>
      </c>
      <c r="AV365" s="147">
        <v>-0.23187986999999999</v>
      </c>
      <c r="AW365" s="147">
        <v>0</v>
      </c>
      <c r="AX365" s="147">
        <v>0</v>
      </c>
      <c r="AY365" s="147">
        <v>0</v>
      </c>
      <c r="AZ365" s="147">
        <v>0</v>
      </c>
      <c r="BA365" s="147">
        <v>0</v>
      </c>
      <c r="BB365" s="147">
        <v>0</v>
      </c>
      <c r="BC365" s="147">
        <v>0</v>
      </c>
      <c r="BD365" s="147">
        <v>0</v>
      </c>
      <c r="BE365" s="147">
        <v>0</v>
      </c>
      <c r="BF365" s="147">
        <v>0</v>
      </c>
      <c r="BG365" s="147">
        <v>0</v>
      </c>
      <c r="BH365" s="147">
        <v>4666.4418707100003</v>
      </c>
      <c r="BI365" s="147">
        <v>1527.6991607800001</v>
      </c>
      <c r="BJ365" s="147">
        <v>-9103.6735001100005</v>
      </c>
      <c r="BK365" s="147">
        <v>-12377.8967416</v>
      </c>
      <c r="BL365" s="147">
        <v>-0.18376314999999999</v>
      </c>
      <c r="BM365" s="147">
        <v>-1535.3355733400001</v>
      </c>
      <c r="BN365" s="147">
        <v>-1507.1307769499999</v>
      </c>
      <c r="BO365" s="147">
        <v>-9.7806920799999997</v>
      </c>
      <c r="BP365" s="147">
        <v>54.9400671</v>
      </c>
      <c r="BQ365" s="147">
        <v>2411.2529812299999</v>
      </c>
      <c r="BR365" s="147">
        <v>-7035.3279596900002</v>
      </c>
      <c r="BS365" s="147">
        <v>-898.00442029999999</v>
      </c>
      <c r="BT365" s="147">
        <v>-3858.32660442</v>
      </c>
      <c r="BU365" s="147">
        <v>-16894.50887722</v>
      </c>
      <c r="BV365" s="147">
        <v>-0.18376314999999999</v>
      </c>
      <c r="BW365" s="147">
        <v>-1406.0448051000001</v>
      </c>
      <c r="BX365" s="147">
        <v>-1968.13263198</v>
      </c>
      <c r="BY365" s="147">
        <v>-210.00197098000001</v>
      </c>
      <c r="BZ365" s="147">
        <v>40.421790379999997</v>
      </c>
      <c r="CA365" s="147">
        <v>643.65167997000003</v>
      </c>
      <c r="CB365" s="147">
        <v>-10350.529912600001</v>
      </c>
      <c r="CC365" s="147">
        <v>105.04651262</v>
      </c>
      <c r="CD365" s="147">
        <v>-3748.7357763800001</v>
      </c>
      <c r="CE365" s="147">
        <v>4516.6121356200001</v>
      </c>
      <c r="CF365" s="147">
        <v>0</v>
      </c>
      <c r="CG365" s="147">
        <v>-129.29076824000001</v>
      </c>
      <c r="CH365" s="147">
        <v>461.00185503</v>
      </c>
      <c r="CI365" s="147">
        <v>200.22127889999999</v>
      </c>
      <c r="CJ365" s="147">
        <v>14.518276719999999</v>
      </c>
      <c r="CK365" s="147">
        <v>1767.6013012599999</v>
      </c>
      <c r="CL365" s="147">
        <v>3315.2019529099998</v>
      </c>
      <c r="CM365" s="147">
        <v>-1003.05093292</v>
      </c>
      <c r="CN365" s="147">
        <v>-109.59082804000001</v>
      </c>
      <c r="CO365" s="147">
        <v>-139.15509363999999</v>
      </c>
      <c r="CP365" s="147">
        <v>0</v>
      </c>
      <c r="CQ365" s="147">
        <v>-6.6587112499999996</v>
      </c>
      <c r="CR365" s="147">
        <v>-5.1592328600000004</v>
      </c>
      <c r="CS365" s="147">
        <v>-6.7500000000000001E-5</v>
      </c>
      <c r="CT365" s="147">
        <v>0</v>
      </c>
      <c r="CU365" s="147">
        <v>0</v>
      </c>
      <c r="CV365" s="147">
        <v>-1.325137E-2</v>
      </c>
      <c r="CW365" s="147">
        <v>-126.38074189</v>
      </c>
      <c r="CX365" s="147">
        <v>-0.94308877000000002</v>
      </c>
      <c r="CY365" s="147">
        <v>2135.1453256599998</v>
      </c>
      <c r="CZ365" s="147">
        <v>4619.0880365900002</v>
      </c>
      <c r="DA365" s="147">
        <v>-2642.01693045</v>
      </c>
      <c r="DB365" s="147">
        <v>2061.3103321899998</v>
      </c>
      <c r="DC365" s="147">
        <v>0</v>
      </c>
      <c r="DD365" s="147">
        <v>0</v>
      </c>
      <c r="DE365" s="147">
        <v>0</v>
      </c>
      <c r="DF365" s="147">
        <v>0</v>
      </c>
      <c r="DG365" s="147">
        <v>0</v>
      </c>
      <c r="DH365" s="147">
        <v>-1903.23611267</v>
      </c>
      <c r="DI365" s="147">
        <v>0</v>
      </c>
      <c r="DJ365" s="147">
        <v>0</v>
      </c>
      <c r="DK365" s="147">
        <v>0</v>
      </c>
      <c r="DL365" s="147">
        <v>0</v>
      </c>
      <c r="DM365" s="147">
        <v>0</v>
      </c>
      <c r="DN365" s="147">
        <v>0</v>
      </c>
      <c r="DO365" s="147">
        <v>0</v>
      </c>
      <c r="DP365" s="147">
        <v>0</v>
      </c>
      <c r="DQ365" s="147">
        <v>0</v>
      </c>
      <c r="DR365" s="147">
        <v>0</v>
      </c>
      <c r="DS365" s="147">
        <v>0</v>
      </c>
      <c r="DT365" s="147">
        <v>7993.4811767000001</v>
      </c>
      <c r="DU365" s="147">
        <v>-6715.24816723</v>
      </c>
      <c r="DV365" s="147">
        <v>-9103.6735001100005</v>
      </c>
      <c r="DW365" s="147"/>
    </row>
    <row r="366" spans="1:127" s="275" customFormat="1" hidden="1" outlineLevel="1">
      <c r="A366" s="144" t="s">
        <v>6</v>
      </c>
      <c r="B366" s="147">
        <v>-657.31241022999995</v>
      </c>
      <c r="C366" s="147">
        <v>-570.37438596000004</v>
      </c>
      <c r="D366" s="147">
        <v>-86.93802427</v>
      </c>
      <c r="E366" s="147">
        <v>12187.034452600001</v>
      </c>
      <c r="F366" s="147">
        <v>2370.1619981399999</v>
      </c>
      <c r="G366" s="147">
        <v>1784.78422366</v>
      </c>
      <c r="H366" s="147">
        <v>0</v>
      </c>
      <c r="I366" s="147">
        <v>8032.0882308</v>
      </c>
      <c r="J366" s="147">
        <v>11056.94805682</v>
      </c>
      <c r="K366" s="147">
        <v>2387.2149296900002</v>
      </c>
      <c r="L366" s="147">
        <v>1697.84148035</v>
      </c>
      <c r="M366" s="147">
        <v>0</v>
      </c>
      <c r="N366" s="147">
        <v>6971.89164678</v>
      </c>
      <c r="O366" s="147">
        <v>1130.08639578</v>
      </c>
      <c r="P366" s="147">
        <v>-17.05293155</v>
      </c>
      <c r="Q366" s="147">
        <v>86.942743309999997</v>
      </c>
      <c r="R366" s="147">
        <v>0</v>
      </c>
      <c r="S366" s="147">
        <v>1060.19658402</v>
      </c>
      <c r="T366" s="147">
        <v>-5237.1626227899997</v>
      </c>
      <c r="U366" s="147">
        <v>2917.0321451</v>
      </c>
      <c r="V366" s="147">
        <v>-30.690710469999999</v>
      </c>
      <c r="W366" s="147">
        <v>-55.188899300000003</v>
      </c>
      <c r="X366" s="147">
        <v>-8003.2845607400004</v>
      </c>
      <c r="Y366" s="147">
        <v>65.442841990000005</v>
      </c>
      <c r="Z366" s="147">
        <v>16.919362530000001</v>
      </c>
      <c r="AA366" s="147">
        <v>-150.59877516</v>
      </c>
      <c r="AB366" s="147">
        <v>0</v>
      </c>
      <c r="AC366" s="147">
        <v>3.2059732599999999</v>
      </c>
      <c r="AD366" s="147">
        <v>-61507.052422239998</v>
      </c>
      <c r="AE366" s="147">
        <v>0</v>
      </c>
      <c r="AF366" s="147">
        <v>-1360.2268533199999</v>
      </c>
      <c r="AG366" s="147">
        <v>-982.06538992000003</v>
      </c>
      <c r="AH366" s="147">
        <v>-0.89422552</v>
      </c>
      <c r="AI366" s="147">
        <v>-1.00452483</v>
      </c>
      <c r="AJ366" s="147">
        <v>-751.57979908000004</v>
      </c>
      <c r="AK366" s="147">
        <v>-28421.066535950002</v>
      </c>
      <c r="AL366" s="147">
        <v>-29181.084983059998</v>
      </c>
      <c r="AM366" s="147">
        <v>-809.13011056000005</v>
      </c>
      <c r="AN366" s="147">
        <v>-1024.1229474700001</v>
      </c>
      <c r="AO366" s="147">
        <v>0</v>
      </c>
      <c r="AP366" s="147">
        <v>0</v>
      </c>
      <c r="AQ366" s="147">
        <v>-1023.2791505599999</v>
      </c>
      <c r="AR366" s="147">
        <v>0</v>
      </c>
      <c r="AS366" s="147">
        <v>0</v>
      </c>
      <c r="AT366" s="147">
        <v>0</v>
      </c>
      <c r="AU366" s="147">
        <v>-0.23953690999999999</v>
      </c>
      <c r="AV366" s="147">
        <v>-0.60426000000000002</v>
      </c>
      <c r="AW366" s="147">
        <v>0</v>
      </c>
      <c r="AX366" s="147">
        <v>0</v>
      </c>
      <c r="AY366" s="147">
        <v>0</v>
      </c>
      <c r="AZ366" s="147">
        <v>0</v>
      </c>
      <c r="BA366" s="147">
        <v>0</v>
      </c>
      <c r="BB366" s="147">
        <v>0</v>
      </c>
      <c r="BC366" s="147">
        <v>0</v>
      </c>
      <c r="BD366" s="147">
        <v>0</v>
      </c>
      <c r="BE366" s="147">
        <v>0</v>
      </c>
      <c r="BF366" s="147">
        <v>0</v>
      </c>
      <c r="BG366" s="147">
        <v>0</v>
      </c>
      <c r="BH366" s="147">
        <v>-797.06837888999996</v>
      </c>
      <c r="BI366" s="147">
        <v>-4103.0091190399999</v>
      </c>
      <c r="BJ366" s="147">
        <v>-61138.693448060003</v>
      </c>
      <c r="BK366" s="147">
        <v>-10841.02824415</v>
      </c>
      <c r="BL366" s="147">
        <v>-0.10536607000000001</v>
      </c>
      <c r="BM366" s="147">
        <v>2996.8360059000001</v>
      </c>
      <c r="BN366" s="147">
        <v>764.86362521000001</v>
      </c>
      <c r="BO366" s="147">
        <v>-169.44274537000001</v>
      </c>
      <c r="BP366" s="147">
        <v>-49.135287560000002</v>
      </c>
      <c r="BQ366" s="147">
        <v>641.16279679000002</v>
      </c>
      <c r="BR366" s="147">
        <v>72.935475650000001</v>
      </c>
      <c r="BS366" s="147">
        <v>-14683.87560105</v>
      </c>
      <c r="BT366" s="147">
        <v>-414.26714765000003</v>
      </c>
      <c r="BU366" s="147">
        <v>2534.7668206399999</v>
      </c>
      <c r="BV366" s="147">
        <v>-0.10536607000000001</v>
      </c>
      <c r="BW366" s="147">
        <v>2867.1853906199999</v>
      </c>
      <c r="BX366" s="147">
        <v>425.86994308999999</v>
      </c>
      <c r="BY366" s="147">
        <v>-106.81082179000001</v>
      </c>
      <c r="BZ366" s="147">
        <v>-36.405894910000001</v>
      </c>
      <c r="CA366" s="147">
        <v>772.68938953999998</v>
      </c>
      <c r="CB366" s="147">
        <v>1613.1996984</v>
      </c>
      <c r="CC366" s="147">
        <v>-2451.8752309800002</v>
      </c>
      <c r="CD366" s="147">
        <v>-548.98028725999995</v>
      </c>
      <c r="CE366" s="147">
        <v>-13375.79506479</v>
      </c>
      <c r="CF366" s="147">
        <v>0</v>
      </c>
      <c r="CG366" s="147">
        <v>129.65061528000001</v>
      </c>
      <c r="CH366" s="147">
        <v>338.99368212000002</v>
      </c>
      <c r="CI366" s="147">
        <v>-62.631923579999999</v>
      </c>
      <c r="CJ366" s="147">
        <v>-12.729392649999999</v>
      </c>
      <c r="CK366" s="147">
        <v>-131.52659274999999</v>
      </c>
      <c r="CL366" s="147">
        <v>-1540.26422275</v>
      </c>
      <c r="CM366" s="147">
        <v>-12232.00037007</v>
      </c>
      <c r="CN366" s="147">
        <v>134.71313961000001</v>
      </c>
      <c r="CO366" s="147">
        <v>-44.373370829999999</v>
      </c>
      <c r="CP366" s="147">
        <v>0</v>
      </c>
      <c r="CQ366" s="147">
        <v>-11.27939213</v>
      </c>
      <c r="CR366" s="147">
        <v>-21.376540160000001</v>
      </c>
      <c r="CS366" s="147">
        <v>0</v>
      </c>
      <c r="CT366" s="147">
        <v>0</v>
      </c>
      <c r="CU366" s="147">
        <v>0</v>
      </c>
      <c r="CV366" s="147">
        <v>2.9435030000000001E-2</v>
      </c>
      <c r="CW366" s="147">
        <v>-11.720107929999999</v>
      </c>
      <c r="CX366" s="147">
        <v>-2.676564E-2</v>
      </c>
      <c r="CY366" s="147">
        <v>-36557.856461360003</v>
      </c>
      <c r="CZ366" s="147">
        <v>-21432.05238483</v>
      </c>
      <c r="DA366" s="147">
        <v>-821.24751842000001</v>
      </c>
      <c r="DB366" s="147">
        <v>-1785.2612284700001</v>
      </c>
      <c r="DC366" s="147">
        <v>0</v>
      </c>
      <c r="DD366" s="147">
        <v>0</v>
      </c>
      <c r="DE366" s="147">
        <v>0</v>
      </c>
      <c r="DF366" s="147">
        <v>0</v>
      </c>
      <c r="DG366" s="147">
        <v>0</v>
      </c>
      <c r="DH366" s="147">
        <v>-12519.295329639999</v>
      </c>
      <c r="DI366" s="147">
        <v>0</v>
      </c>
      <c r="DJ366" s="147">
        <v>0</v>
      </c>
      <c r="DK366" s="147">
        <v>0</v>
      </c>
      <c r="DL366" s="147">
        <v>0</v>
      </c>
      <c r="DM366" s="147">
        <v>0</v>
      </c>
      <c r="DN366" s="147">
        <v>0</v>
      </c>
      <c r="DO366" s="147">
        <v>0</v>
      </c>
      <c r="DP366" s="147">
        <v>0</v>
      </c>
      <c r="DQ366" s="147">
        <v>0</v>
      </c>
      <c r="DR366" s="147">
        <v>0</v>
      </c>
      <c r="DS366" s="147">
        <v>0</v>
      </c>
      <c r="DT366" s="147">
        <v>-22475.36827694</v>
      </c>
      <c r="DU366" s="147">
        <v>8779.9329052199992</v>
      </c>
      <c r="DV366" s="147">
        <v>-61138.693448060003</v>
      </c>
      <c r="DW366" s="147"/>
    </row>
    <row r="367" spans="1:127" s="275" customFormat="1" hidden="1" outlineLevel="1">
      <c r="A367" s="144" t="s">
        <v>7</v>
      </c>
      <c r="B367" s="147">
        <v>945.93142188000013</v>
      </c>
      <c r="C367" s="147">
        <v>1354.7196389600001</v>
      </c>
      <c r="D367" s="147">
        <v>-408.78821707999998</v>
      </c>
      <c r="E367" s="147">
        <v>2051.9109180099995</v>
      </c>
      <c r="F367" s="147">
        <v>-3172.2266876699996</v>
      </c>
      <c r="G367" s="147">
        <v>-1008.2064146900001</v>
      </c>
      <c r="H367" s="147">
        <v>0</v>
      </c>
      <c r="I367" s="147">
        <v>6232.3440203699993</v>
      </c>
      <c r="J367" s="147">
        <v>3973.2667345299997</v>
      </c>
      <c r="K367" s="147">
        <v>-3192.2379754099998</v>
      </c>
      <c r="L367" s="147">
        <v>-813.72894571000006</v>
      </c>
      <c r="M367" s="147">
        <v>0</v>
      </c>
      <c r="N367" s="147">
        <v>7979.2336556499995</v>
      </c>
      <c r="O367" s="147">
        <v>-1921.35581652</v>
      </c>
      <c r="P367" s="147">
        <v>20.01128774</v>
      </c>
      <c r="Q367" s="147">
        <v>-194.47746898</v>
      </c>
      <c r="R367" s="147">
        <v>0</v>
      </c>
      <c r="S367" s="147">
        <v>-1746.88963528</v>
      </c>
      <c r="T367" s="147">
        <v>12971.447722640001</v>
      </c>
      <c r="U367" s="147">
        <v>13266.42486893</v>
      </c>
      <c r="V367" s="147">
        <v>-23.475409640000002</v>
      </c>
      <c r="W367" s="147">
        <v>10.369416410000003</v>
      </c>
      <c r="X367" s="147">
        <v>-91.687674539999989</v>
      </c>
      <c r="Y367" s="147">
        <v>-74.013227889999996</v>
      </c>
      <c r="Z367" s="147">
        <v>-86.469962760000001</v>
      </c>
      <c r="AA367" s="147">
        <v>-32.857419829999998</v>
      </c>
      <c r="AB367" s="147">
        <v>0</v>
      </c>
      <c r="AC367" s="147">
        <v>3.1571319600000001</v>
      </c>
      <c r="AD367" s="147">
        <v>-3309.0541461999987</v>
      </c>
      <c r="AE367" s="147">
        <v>0</v>
      </c>
      <c r="AF367" s="147">
        <v>-1982.8301566100001</v>
      </c>
      <c r="AG367" s="147">
        <v>-2283.4985350399998</v>
      </c>
      <c r="AH367" s="147">
        <v>-3.5860549599999998</v>
      </c>
      <c r="AI367" s="147">
        <v>3.1484858900000003</v>
      </c>
      <c r="AJ367" s="147">
        <v>-1911.3049628799999</v>
      </c>
      <c r="AK367" s="147">
        <v>703.20759485000008</v>
      </c>
      <c r="AL367" s="147">
        <v>-841.60626559999992</v>
      </c>
      <c r="AM367" s="147">
        <v>3007.4157481500001</v>
      </c>
      <c r="AN367" s="147">
        <v>-12.235925449999998</v>
      </c>
      <c r="AO367" s="147">
        <v>0</v>
      </c>
      <c r="AP367" s="147">
        <v>0</v>
      </c>
      <c r="AQ367" s="147">
        <v>-3.9314564999999999</v>
      </c>
      <c r="AR367" s="147">
        <v>0</v>
      </c>
      <c r="AS367" s="147">
        <v>0</v>
      </c>
      <c r="AT367" s="147">
        <v>0</v>
      </c>
      <c r="AU367" s="147">
        <v>-8.3395555599999991</v>
      </c>
      <c r="AV367" s="147">
        <v>3.5086610000000004E-2</v>
      </c>
      <c r="AW367" s="147">
        <v>0</v>
      </c>
      <c r="AX367" s="147">
        <v>0</v>
      </c>
      <c r="AY367" s="147">
        <v>0</v>
      </c>
      <c r="AZ367" s="147">
        <v>0</v>
      </c>
      <c r="BA367" s="147">
        <v>0</v>
      </c>
      <c r="BB367" s="147">
        <v>0</v>
      </c>
      <c r="BC367" s="147">
        <v>0</v>
      </c>
      <c r="BD367" s="147">
        <v>0</v>
      </c>
      <c r="BE367" s="147">
        <v>0</v>
      </c>
      <c r="BF367" s="147">
        <v>0</v>
      </c>
      <c r="BG367" s="147">
        <v>0</v>
      </c>
      <c r="BH367" s="147">
        <v>-102.88665077999997</v>
      </c>
      <c r="BI367" s="147">
        <v>626.84502333</v>
      </c>
      <c r="BJ367" s="147">
        <v>13171.958363430003</v>
      </c>
      <c r="BK367" s="147">
        <v>7732.2105673599999</v>
      </c>
      <c r="BL367" s="147">
        <v>0.71457581000000003</v>
      </c>
      <c r="BM367" s="147">
        <v>-108.20288843999998</v>
      </c>
      <c r="BN367" s="147">
        <v>1217.91034126</v>
      </c>
      <c r="BO367" s="147">
        <v>1471.7977873899999</v>
      </c>
      <c r="BP367" s="147">
        <v>43.165999960000001</v>
      </c>
      <c r="BQ367" s="147">
        <v>-994.56482856000002</v>
      </c>
      <c r="BR367" s="147">
        <v>8984.8661269000004</v>
      </c>
      <c r="BS367" s="147">
        <v>-1392.1348997999996</v>
      </c>
      <c r="BT367" s="147">
        <v>-1491.3416471600001</v>
      </c>
      <c r="BU367" s="147">
        <v>6909.7194321200004</v>
      </c>
      <c r="BV367" s="147">
        <v>0.71457581000000003</v>
      </c>
      <c r="BW367" s="147">
        <v>-238.60448492999998</v>
      </c>
      <c r="BX367" s="147">
        <v>783.13280069999996</v>
      </c>
      <c r="BY367" s="147">
        <v>973.35652145999995</v>
      </c>
      <c r="BZ367" s="147">
        <v>48.627614569999999</v>
      </c>
      <c r="CA367" s="147">
        <v>-197.07178325999999</v>
      </c>
      <c r="CB367" s="147">
        <v>3831.5507874000004</v>
      </c>
      <c r="CC367" s="147">
        <v>660.88644727000042</v>
      </c>
      <c r="CD367" s="147">
        <v>1047.1269531</v>
      </c>
      <c r="CE367" s="147">
        <v>822.49113523999949</v>
      </c>
      <c r="CF367" s="147">
        <v>0</v>
      </c>
      <c r="CG367" s="147">
        <v>130.40159649</v>
      </c>
      <c r="CH367" s="147">
        <v>434.77754055999998</v>
      </c>
      <c r="CI367" s="147">
        <v>498.44126592999999</v>
      </c>
      <c r="CJ367" s="147">
        <v>-5.4616146099999998</v>
      </c>
      <c r="CK367" s="147">
        <v>-797.49304530000006</v>
      </c>
      <c r="CL367" s="147">
        <v>5153.3153394999999</v>
      </c>
      <c r="CM367" s="147">
        <v>-2053.02134707</v>
      </c>
      <c r="CN367" s="147">
        <v>-2538.4686002600001</v>
      </c>
      <c r="CO367" s="147">
        <v>19.277978489999999</v>
      </c>
      <c r="CP367" s="147">
        <v>0</v>
      </c>
      <c r="CQ367" s="147">
        <v>68.493624370000006</v>
      </c>
      <c r="CR367" s="147">
        <v>-1.07863032</v>
      </c>
      <c r="CS367" s="147">
        <v>0</v>
      </c>
      <c r="CT367" s="147">
        <v>0</v>
      </c>
      <c r="CU367" s="147">
        <v>0</v>
      </c>
      <c r="CV367" s="147">
        <v>-1.2735139999999999E-2</v>
      </c>
      <c r="CW367" s="147">
        <v>-48.040609910000001</v>
      </c>
      <c r="CX367" s="147">
        <v>-8.3670510000000003E-2</v>
      </c>
      <c r="CY367" s="147">
        <v>-9336.6767793800009</v>
      </c>
      <c r="CZ367" s="147">
        <v>-1678.6241695799999</v>
      </c>
      <c r="DA367" s="147">
        <v>-1946.5822651200003</v>
      </c>
      <c r="DB367" s="147">
        <v>3546.5592598499998</v>
      </c>
      <c r="DC367" s="147">
        <v>0</v>
      </c>
      <c r="DD367" s="147">
        <v>0</v>
      </c>
      <c r="DE367" s="147">
        <v>0</v>
      </c>
      <c r="DF367" s="147">
        <v>0</v>
      </c>
      <c r="DG367" s="147">
        <v>0</v>
      </c>
      <c r="DH367" s="147">
        <v>-9258.0296045300001</v>
      </c>
      <c r="DI367" s="147">
        <v>0</v>
      </c>
      <c r="DJ367" s="147">
        <v>0</v>
      </c>
      <c r="DK367" s="147">
        <v>0</v>
      </c>
      <c r="DL367" s="147">
        <v>0</v>
      </c>
      <c r="DM367" s="147">
        <v>0</v>
      </c>
      <c r="DN367" s="147">
        <v>0</v>
      </c>
      <c r="DO367" s="147">
        <v>0</v>
      </c>
      <c r="DP367" s="147">
        <v>0</v>
      </c>
      <c r="DQ367" s="147">
        <v>0</v>
      </c>
      <c r="DR367" s="147">
        <v>0</v>
      </c>
      <c r="DS367" s="147">
        <v>0</v>
      </c>
      <c r="DT367" s="147">
        <v>17013.345278460005</v>
      </c>
      <c r="DU367" s="147">
        <v>-2256.1986815000023</v>
      </c>
      <c r="DV367" s="147">
        <v>13171.958363430003</v>
      </c>
      <c r="DW367" s="147"/>
    </row>
    <row r="368" spans="1:127" s="275" customFormat="1" hidden="1" outlineLevel="1">
      <c r="A368" s="144" t="s">
        <v>8</v>
      </c>
      <c r="B368" s="147">
        <v>-1045.6457116500001</v>
      </c>
      <c r="C368" s="147">
        <v>-1323.1161528800001</v>
      </c>
      <c r="D368" s="147">
        <v>277.47044123000001</v>
      </c>
      <c r="E368" s="147">
        <v>2054.2058748500003</v>
      </c>
      <c r="F368" s="147">
        <v>5422.7747022000003</v>
      </c>
      <c r="G368" s="147">
        <v>-597.64650569000003</v>
      </c>
      <c r="H368" s="147">
        <v>0</v>
      </c>
      <c r="I368" s="147">
        <v>-2770.9223216599999</v>
      </c>
      <c r="J368" s="147">
        <v>1834.5694385400002</v>
      </c>
      <c r="K368" s="147">
        <v>5432.4056051600001</v>
      </c>
      <c r="L368" s="147">
        <v>-573.01254926000001</v>
      </c>
      <c r="M368" s="147">
        <v>0</v>
      </c>
      <c r="N368" s="147">
        <v>-3024.8236173599998</v>
      </c>
      <c r="O368" s="147">
        <v>219.63643630999999</v>
      </c>
      <c r="P368" s="147">
        <v>-9.6309029600000002</v>
      </c>
      <c r="Q368" s="147">
        <v>-24.633956429999998</v>
      </c>
      <c r="R368" s="147">
        <v>0</v>
      </c>
      <c r="S368" s="147">
        <v>253.90129569999999</v>
      </c>
      <c r="T368" s="147">
        <v>-200.86167296999986</v>
      </c>
      <c r="U368" s="147">
        <v>1057.4582279400001</v>
      </c>
      <c r="V368" s="147">
        <v>-37.26083843</v>
      </c>
      <c r="W368" s="147">
        <v>-30.835801449999998</v>
      </c>
      <c r="X368" s="147">
        <v>-794.61851328</v>
      </c>
      <c r="Y368" s="147">
        <v>-21.506634420000001</v>
      </c>
      <c r="Z368" s="147">
        <v>-424.97744962000002</v>
      </c>
      <c r="AA368" s="147">
        <v>66.682702509999999</v>
      </c>
      <c r="AB368" s="147">
        <v>0</v>
      </c>
      <c r="AC368" s="147">
        <v>-15.803366220000001</v>
      </c>
      <c r="AD368" s="147">
        <v>-7216.5459911900007</v>
      </c>
      <c r="AE368" s="147">
        <v>0</v>
      </c>
      <c r="AF368" s="147">
        <v>-548.30087241999991</v>
      </c>
      <c r="AG368" s="147">
        <v>-2910.6079050999997</v>
      </c>
      <c r="AH368" s="147">
        <v>-246.87638894</v>
      </c>
      <c r="AI368" s="147">
        <v>-6.4023690799999997</v>
      </c>
      <c r="AJ368" s="147">
        <v>407.06818691000012</v>
      </c>
      <c r="AK368" s="147">
        <v>-1530.2281002899999</v>
      </c>
      <c r="AL368" s="147">
        <v>-2648.3580518100002</v>
      </c>
      <c r="AM368" s="147">
        <v>267.15950953999999</v>
      </c>
      <c r="AN368" s="147">
        <v>-315.18583920999998</v>
      </c>
      <c r="AO368" s="147">
        <v>0</v>
      </c>
      <c r="AP368" s="147">
        <v>0</v>
      </c>
      <c r="AQ368" s="147">
        <v>-3.9816789999999998E-2</v>
      </c>
      <c r="AR368" s="147">
        <v>0</v>
      </c>
      <c r="AS368" s="147">
        <v>0</v>
      </c>
      <c r="AT368" s="147">
        <v>0</v>
      </c>
      <c r="AU368" s="147">
        <v>-315.15866120999999</v>
      </c>
      <c r="AV368" s="147">
        <v>1.263879E-2</v>
      </c>
      <c r="AW368" s="147">
        <v>0</v>
      </c>
      <c r="AX368" s="147">
        <v>0</v>
      </c>
      <c r="AY368" s="147">
        <v>0</v>
      </c>
      <c r="AZ368" s="147">
        <v>0</v>
      </c>
      <c r="BA368" s="147">
        <v>0</v>
      </c>
      <c r="BB368" s="147">
        <v>0</v>
      </c>
      <c r="BC368" s="147">
        <v>0</v>
      </c>
      <c r="BD368" s="147">
        <v>0</v>
      </c>
      <c r="BE368" s="147">
        <v>0</v>
      </c>
      <c r="BF368" s="147">
        <v>0</v>
      </c>
      <c r="BG368" s="147">
        <v>0</v>
      </c>
      <c r="BH368" s="147">
        <v>559.3284406700003</v>
      </c>
      <c r="BI368" s="147">
        <v>-606.99594296999999</v>
      </c>
      <c r="BJ368" s="147">
        <v>-6771.7008424700007</v>
      </c>
      <c r="BK368" s="147">
        <v>-16077.77430836</v>
      </c>
      <c r="BL368" s="147">
        <v>-3.5153499999999997E-2</v>
      </c>
      <c r="BM368" s="147">
        <v>-861.51084549000007</v>
      </c>
      <c r="BN368" s="147">
        <v>-312.97074996999982</v>
      </c>
      <c r="BO368" s="147">
        <v>630.88605897999992</v>
      </c>
      <c r="BP368" s="147">
        <v>743.53060791000007</v>
      </c>
      <c r="BQ368" s="147">
        <v>357.33876746999999</v>
      </c>
      <c r="BR368" s="147">
        <v>571.09128997000016</v>
      </c>
      <c r="BS368" s="147">
        <v>-13308.409716239999</v>
      </c>
      <c r="BT368" s="147">
        <v>-3897.6945674899994</v>
      </c>
      <c r="BU368" s="147">
        <v>-7686.0989888700005</v>
      </c>
      <c r="BV368" s="147">
        <v>-3.5153499999999997E-2</v>
      </c>
      <c r="BW368" s="147">
        <v>-594.69281832000001</v>
      </c>
      <c r="BX368" s="147">
        <v>-965.73804305999988</v>
      </c>
      <c r="BY368" s="147">
        <v>102.20502983999998</v>
      </c>
      <c r="BZ368" s="147">
        <v>735.39236733000007</v>
      </c>
      <c r="CA368" s="147">
        <v>57.768015669999997</v>
      </c>
      <c r="CB368" s="147">
        <v>-980.55977832999997</v>
      </c>
      <c r="CC368" s="147">
        <v>-5396.7352032600002</v>
      </c>
      <c r="CD368" s="147">
        <v>-643.70340524000005</v>
      </c>
      <c r="CE368" s="147">
        <v>-8391.6753194899993</v>
      </c>
      <c r="CF368" s="147">
        <v>0</v>
      </c>
      <c r="CG368" s="147">
        <v>-266.81802716999999</v>
      </c>
      <c r="CH368" s="147">
        <v>652.76729309000007</v>
      </c>
      <c r="CI368" s="147">
        <v>528.68102913999996</v>
      </c>
      <c r="CJ368" s="147">
        <v>8.1382405800000015</v>
      </c>
      <c r="CK368" s="147">
        <v>299.57075179999998</v>
      </c>
      <c r="CL368" s="147">
        <v>1551.6510683000001</v>
      </c>
      <c r="CM368" s="147">
        <v>-7911.6745129800001</v>
      </c>
      <c r="CN368" s="147">
        <v>-3253.9911622499994</v>
      </c>
      <c r="CO368" s="147">
        <v>-96.261739249999991</v>
      </c>
      <c r="CP368" s="147">
        <v>0</v>
      </c>
      <c r="CQ368" s="147">
        <v>-85.683870830000004</v>
      </c>
      <c r="CR368" s="147">
        <v>0.46885862</v>
      </c>
      <c r="CS368" s="147">
        <v>0</v>
      </c>
      <c r="CT368" s="147">
        <v>0</v>
      </c>
      <c r="CU368" s="147">
        <v>0</v>
      </c>
      <c r="CV368" s="147">
        <v>2.977662E-2</v>
      </c>
      <c r="CW368" s="147">
        <v>-9.0571648000000007</v>
      </c>
      <c r="CX368" s="147">
        <v>-2.01933886</v>
      </c>
      <c r="CY368" s="147">
        <v>3973.9747909500002</v>
      </c>
      <c r="CZ368" s="147">
        <v>-862.25111842999991</v>
      </c>
      <c r="DA368" s="147">
        <v>-511.79436517999994</v>
      </c>
      <c r="DB368" s="147">
        <v>3326.6994151500003</v>
      </c>
      <c r="DC368" s="147">
        <v>0</v>
      </c>
      <c r="DD368" s="147">
        <v>0</v>
      </c>
      <c r="DE368" s="147">
        <v>0</v>
      </c>
      <c r="DF368" s="147">
        <v>0</v>
      </c>
      <c r="DG368" s="147">
        <v>0</v>
      </c>
      <c r="DH368" s="147">
        <v>2021.3208594099999</v>
      </c>
      <c r="DI368" s="147">
        <v>0</v>
      </c>
      <c r="DJ368" s="147">
        <v>0</v>
      </c>
      <c r="DK368" s="147">
        <v>0</v>
      </c>
      <c r="DL368" s="147">
        <v>0</v>
      </c>
      <c r="DM368" s="147">
        <v>0</v>
      </c>
      <c r="DN368" s="147">
        <v>0</v>
      </c>
      <c r="DO368" s="147">
        <v>0</v>
      </c>
      <c r="DP368" s="147">
        <v>0</v>
      </c>
      <c r="DQ368" s="147">
        <v>0</v>
      </c>
      <c r="DR368" s="147">
        <v>0</v>
      </c>
      <c r="DS368" s="147">
        <v>0</v>
      </c>
      <c r="DT368" s="147">
        <v>12443.565638859996</v>
      </c>
      <c r="DU368" s="147">
        <v>-7015.2052246700005</v>
      </c>
      <c r="DV368" s="147">
        <v>-6771.7008424700034</v>
      </c>
      <c r="DW368" s="147"/>
    </row>
    <row r="369" spans="1:127" s="275" customFormat="1" hidden="1" outlineLevel="1">
      <c r="A369" s="144" t="s">
        <v>9</v>
      </c>
      <c r="B369" s="147">
        <v>765.39163893999978</v>
      </c>
      <c r="C369" s="147">
        <v>1247.5956711099998</v>
      </c>
      <c r="D369" s="147">
        <v>-482.20403217</v>
      </c>
      <c r="E369" s="147">
        <v>2226.1123876700003</v>
      </c>
      <c r="F369" s="147">
        <v>3061.1180910800003</v>
      </c>
      <c r="G369" s="147">
        <v>-89.854151140000013</v>
      </c>
      <c r="H369" s="147">
        <v>0</v>
      </c>
      <c r="I369" s="147">
        <v>-745.15155227000014</v>
      </c>
      <c r="J369" s="147">
        <v>1285.8011440700002</v>
      </c>
      <c r="K369" s="147">
        <v>3049.1249951700001</v>
      </c>
      <c r="L369" s="147">
        <v>-12.684748670000001</v>
      </c>
      <c r="M369" s="147">
        <v>0</v>
      </c>
      <c r="N369" s="147">
        <v>-1750.6391024300001</v>
      </c>
      <c r="O369" s="147">
        <v>940.3112435999999</v>
      </c>
      <c r="P369" s="147">
        <v>11.993095910000001</v>
      </c>
      <c r="Q369" s="147">
        <v>-77.169402470000009</v>
      </c>
      <c r="R369" s="147">
        <v>0</v>
      </c>
      <c r="S369" s="147">
        <v>1005.48755016</v>
      </c>
      <c r="T369" s="147">
        <v>-3299.2064542800003</v>
      </c>
      <c r="U369" s="147">
        <v>-2563.5405113800002</v>
      </c>
      <c r="V369" s="147">
        <v>0.88472410000000001</v>
      </c>
      <c r="W369" s="147">
        <v>-100.41552126000001</v>
      </c>
      <c r="X369" s="147">
        <v>-450.47473726000004</v>
      </c>
      <c r="Y369" s="147">
        <v>-449.41563402999998</v>
      </c>
      <c r="Z369" s="147">
        <v>92.625300730000006</v>
      </c>
      <c r="AA369" s="147">
        <v>-205.11650313999999</v>
      </c>
      <c r="AB369" s="147">
        <v>0</v>
      </c>
      <c r="AC369" s="147">
        <v>376.24642796000001</v>
      </c>
      <c r="AD369" s="147">
        <v>-1842.0604176700001</v>
      </c>
      <c r="AE369" s="147">
        <v>0</v>
      </c>
      <c r="AF369" s="147">
        <v>-346.16932710999993</v>
      </c>
      <c r="AG369" s="147">
        <v>-32.480385749999996</v>
      </c>
      <c r="AH369" s="147">
        <v>-11.150740240000001</v>
      </c>
      <c r="AI369" s="147">
        <v>3.0446110499999999</v>
      </c>
      <c r="AJ369" s="147">
        <v>399.48166863</v>
      </c>
      <c r="AK369" s="147">
        <v>-724.64645774000019</v>
      </c>
      <c r="AL369" s="147">
        <v>-1091.24390827</v>
      </c>
      <c r="AM369" s="147">
        <v>-38.895878239999995</v>
      </c>
      <c r="AN369" s="147">
        <v>-16.414969419999998</v>
      </c>
      <c r="AO369" s="147">
        <v>0</v>
      </c>
      <c r="AP369" s="147">
        <v>0</v>
      </c>
      <c r="AQ369" s="147">
        <v>-21.506398449999999</v>
      </c>
      <c r="AR369" s="147">
        <v>0</v>
      </c>
      <c r="AS369" s="147">
        <v>0</v>
      </c>
      <c r="AT369" s="147">
        <v>5.64</v>
      </c>
      <c r="AU369" s="147">
        <v>-0.59105021999999996</v>
      </c>
      <c r="AV369" s="147">
        <v>4.2479249999999996E-2</v>
      </c>
      <c r="AW369" s="147">
        <v>0</v>
      </c>
      <c r="AX369" s="147">
        <v>0</v>
      </c>
      <c r="AY369" s="147">
        <v>0</v>
      </c>
      <c r="AZ369" s="147">
        <v>0</v>
      </c>
      <c r="BA369" s="147">
        <v>0</v>
      </c>
      <c r="BB369" s="147">
        <v>0</v>
      </c>
      <c r="BC369" s="147">
        <v>0</v>
      </c>
      <c r="BD369" s="147">
        <v>0</v>
      </c>
      <c r="BE369" s="147">
        <v>0</v>
      </c>
      <c r="BF369" s="147">
        <v>0</v>
      </c>
      <c r="BG369" s="147">
        <v>0</v>
      </c>
      <c r="BH369" s="147">
        <v>-104.60877717999999</v>
      </c>
      <c r="BI369" s="147">
        <v>457.81277071</v>
      </c>
      <c r="BJ369" s="147">
        <v>-1812.9738212300001</v>
      </c>
      <c r="BK369" s="147">
        <v>-4888.8363238399997</v>
      </c>
      <c r="BL369" s="147">
        <v>-2.8775729999999999E-2</v>
      </c>
      <c r="BM369" s="147">
        <v>183.11860611999998</v>
      </c>
      <c r="BN369" s="147">
        <v>-54.280457500000011</v>
      </c>
      <c r="BO369" s="147">
        <v>745.04162296000004</v>
      </c>
      <c r="BP369" s="147">
        <v>857.31877654000004</v>
      </c>
      <c r="BQ369" s="147">
        <v>-2867.5365191599999</v>
      </c>
      <c r="BR369" s="147">
        <v>-1067.3990872400002</v>
      </c>
      <c r="BS369" s="147">
        <v>-3041.0318574299999</v>
      </c>
      <c r="BT369" s="147">
        <v>355.96136760000002</v>
      </c>
      <c r="BU369" s="147">
        <v>-971.76101110000013</v>
      </c>
      <c r="BV369" s="147">
        <v>-2.8775729999999999E-2</v>
      </c>
      <c r="BW369" s="147">
        <v>242.72292886999998</v>
      </c>
      <c r="BX369" s="147">
        <v>661.82395509000003</v>
      </c>
      <c r="BY369" s="147">
        <v>180.66923515000002</v>
      </c>
      <c r="BZ369" s="147">
        <v>864.65015460000006</v>
      </c>
      <c r="CA369" s="147">
        <v>-1648.60067869</v>
      </c>
      <c r="CB369" s="147">
        <v>981.15983905999997</v>
      </c>
      <c r="CC369" s="147">
        <v>-2500.6585466400002</v>
      </c>
      <c r="CD369" s="147">
        <v>246.50087719000001</v>
      </c>
      <c r="CE369" s="147">
        <v>-3917.0753127399998</v>
      </c>
      <c r="CF369" s="147">
        <v>0</v>
      </c>
      <c r="CG369" s="147">
        <v>-59.604322750000009</v>
      </c>
      <c r="CH369" s="147">
        <v>-716.10441259000004</v>
      </c>
      <c r="CI369" s="147">
        <v>564.37238781000008</v>
      </c>
      <c r="CJ369" s="147">
        <v>-7.3313780599999996</v>
      </c>
      <c r="CK369" s="147">
        <v>-1218.9358404699999</v>
      </c>
      <c r="CL369" s="147">
        <v>-2048.5589263000002</v>
      </c>
      <c r="CM369" s="147">
        <v>-540.37331079</v>
      </c>
      <c r="CN369" s="147">
        <v>109.46049041000001</v>
      </c>
      <c r="CO369" s="147">
        <v>56.492704360000005</v>
      </c>
      <c r="CP369" s="147">
        <v>0</v>
      </c>
      <c r="CQ369" s="147">
        <v>117.12892809</v>
      </c>
      <c r="CR369" s="147">
        <v>0.69638369999999994</v>
      </c>
      <c r="CS369" s="147">
        <v>0</v>
      </c>
      <c r="CT369" s="147">
        <v>0</v>
      </c>
      <c r="CU369" s="147">
        <v>0</v>
      </c>
      <c r="CV369" s="147">
        <v>-1.2802899999999999E-2</v>
      </c>
      <c r="CW369" s="147">
        <v>-59.395062709999998</v>
      </c>
      <c r="CX369" s="147">
        <v>-1.9247418199999999</v>
      </c>
      <c r="CY369" s="147">
        <v>-15390.687258359998</v>
      </c>
      <c r="CZ369" s="147">
        <v>-99.634122319999989</v>
      </c>
      <c r="DA369" s="147">
        <v>-567.88959490000002</v>
      </c>
      <c r="DB369" s="147">
        <v>1737.0454859200001</v>
      </c>
      <c r="DC369" s="147">
        <v>0</v>
      </c>
      <c r="DD369" s="147">
        <v>0</v>
      </c>
      <c r="DE369" s="147">
        <v>0</v>
      </c>
      <c r="DF369" s="147">
        <v>0</v>
      </c>
      <c r="DG369" s="147">
        <v>0</v>
      </c>
      <c r="DH369" s="147">
        <v>-16460.209027059998</v>
      </c>
      <c r="DI369" s="147">
        <v>0</v>
      </c>
      <c r="DJ369" s="147">
        <v>0</v>
      </c>
      <c r="DK369" s="147">
        <v>0</v>
      </c>
      <c r="DL369" s="147">
        <v>0</v>
      </c>
      <c r="DM369" s="147">
        <v>0</v>
      </c>
      <c r="DN369" s="147">
        <v>0</v>
      </c>
      <c r="DO369" s="147">
        <v>0</v>
      </c>
      <c r="DP369" s="147">
        <v>0</v>
      </c>
      <c r="DQ369" s="147">
        <v>0</v>
      </c>
      <c r="DR369" s="147">
        <v>0</v>
      </c>
      <c r="DS369" s="147">
        <v>0</v>
      </c>
      <c r="DT369" s="147">
        <v>21293.675120779993</v>
      </c>
      <c r="DU369" s="147">
        <v>-2883.6180641700003</v>
      </c>
      <c r="DV369" s="147">
        <v>-1812.9738212300063</v>
      </c>
      <c r="DW369" s="147"/>
    </row>
    <row r="370" spans="1:127" s="275" customFormat="1" hidden="1" outlineLevel="1">
      <c r="A370" s="144" t="s">
        <v>10</v>
      </c>
      <c r="B370" s="147">
        <v>-1626.0927517299999</v>
      </c>
      <c r="C370" s="147">
        <v>-2390.0770044599999</v>
      </c>
      <c r="D370" s="147">
        <v>763.98425272999998</v>
      </c>
      <c r="E370" s="147">
        <v>5307.2914746699998</v>
      </c>
      <c r="F370" s="147">
        <v>-729.50326517000008</v>
      </c>
      <c r="G370" s="147">
        <v>2671.87182355</v>
      </c>
      <c r="H370" s="147">
        <v>0</v>
      </c>
      <c r="I370" s="147">
        <v>3364.9229162900001</v>
      </c>
      <c r="J370" s="147">
        <v>5850.8403306099999</v>
      </c>
      <c r="K370" s="147">
        <v>-727.50227887000005</v>
      </c>
      <c r="L370" s="147">
        <v>2722.7672715500003</v>
      </c>
      <c r="M370" s="147">
        <v>0</v>
      </c>
      <c r="N370" s="147">
        <v>3855.5753379299999</v>
      </c>
      <c r="O370" s="147">
        <v>-543.54885593999995</v>
      </c>
      <c r="P370" s="147">
        <v>-2.0009863000000001</v>
      </c>
      <c r="Q370" s="147">
        <v>-50.895447999999988</v>
      </c>
      <c r="R370" s="147">
        <v>0</v>
      </c>
      <c r="S370" s="147">
        <v>-490.65242164</v>
      </c>
      <c r="T370" s="147">
        <v>3151.8053989999976</v>
      </c>
      <c r="U370" s="147">
        <v>9569.7958873899988</v>
      </c>
      <c r="V370" s="147">
        <v>-1.0155737</v>
      </c>
      <c r="W370" s="147">
        <v>-1972.93200047</v>
      </c>
      <c r="X370" s="147">
        <v>-2511.2647577000002</v>
      </c>
      <c r="Y370" s="147">
        <v>-536.32902704000003</v>
      </c>
      <c r="Z370" s="147">
        <v>-1206.70355303</v>
      </c>
      <c r="AA370" s="147">
        <v>-195.81849493000001</v>
      </c>
      <c r="AB370" s="147">
        <v>0</v>
      </c>
      <c r="AC370" s="147">
        <v>6.0729184800000002</v>
      </c>
      <c r="AD370" s="147">
        <v>-56671.961495930002</v>
      </c>
      <c r="AE370" s="147">
        <v>0</v>
      </c>
      <c r="AF370" s="147">
        <v>503.98888808999999</v>
      </c>
      <c r="AG370" s="147">
        <v>221.94174943999997</v>
      </c>
      <c r="AH370" s="147">
        <v>-9.2945456999999987</v>
      </c>
      <c r="AI370" s="147">
        <v>2.8873274700000002</v>
      </c>
      <c r="AJ370" s="147">
        <v>4886.0122127599998</v>
      </c>
      <c r="AK370" s="147">
        <v>-33585.330071740005</v>
      </c>
      <c r="AL370" s="147">
        <v>-28480.47165983</v>
      </c>
      <c r="AM370" s="147">
        <v>-211.69539642000001</v>
      </c>
      <c r="AN370" s="147">
        <v>-2773.4375804700003</v>
      </c>
      <c r="AO370" s="147">
        <v>0</v>
      </c>
      <c r="AP370" s="147">
        <v>0</v>
      </c>
      <c r="AQ370" s="147">
        <v>-2751.2878205000002</v>
      </c>
      <c r="AR370" s="147">
        <v>0</v>
      </c>
      <c r="AS370" s="147">
        <v>0</v>
      </c>
      <c r="AT370" s="147">
        <v>32.1</v>
      </c>
      <c r="AU370" s="147">
        <v>-54.350762229999994</v>
      </c>
      <c r="AV370" s="147">
        <v>0.10100226</v>
      </c>
      <c r="AW370" s="147">
        <v>0</v>
      </c>
      <c r="AX370" s="147">
        <v>0</v>
      </c>
      <c r="AY370" s="147">
        <v>0</v>
      </c>
      <c r="AZ370" s="147">
        <v>0</v>
      </c>
      <c r="BA370" s="147">
        <v>0</v>
      </c>
      <c r="BB370" s="147">
        <v>0</v>
      </c>
      <c r="BC370" s="147">
        <v>0</v>
      </c>
      <c r="BD370" s="147">
        <v>0</v>
      </c>
      <c r="BE370" s="147">
        <v>0</v>
      </c>
      <c r="BF370" s="147">
        <v>0</v>
      </c>
      <c r="BG370" s="147">
        <v>0</v>
      </c>
      <c r="BH370" s="147">
        <v>-5199.52469363</v>
      </c>
      <c r="BI370" s="147">
        <v>-3524.4976417800003</v>
      </c>
      <c r="BJ370" s="147">
        <v>-61336.417289870013</v>
      </c>
      <c r="BK370" s="147">
        <v>-11005.709219049999</v>
      </c>
      <c r="BL370" s="147">
        <v>-6.0326190000000002E-2</v>
      </c>
      <c r="BM370" s="147">
        <v>-2009.9202761099998</v>
      </c>
      <c r="BN370" s="147">
        <v>-1953.0967049499998</v>
      </c>
      <c r="BO370" s="147">
        <v>-99.305517070000008</v>
      </c>
      <c r="BP370" s="147">
        <v>415.25191292000005</v>
      </c>
      <c r="BQ370" s="147">
        <v>9277.3500276699997</v>
      </c>
      <c r="BR370" s="147">
        <v>-672.76343566000014</v>
      </c>
      <c r="BS370" s="147">
        <v>-18343.24339897</v>
      </c>
      <c r="BT370" s="147">
        <v>2380.0784993100001</v>
      </c>
      <c r="BU370" s="147">
        <v>562.7052937600015</v>
      </c>
      <c r="BV370" s="147">
        <v>-6.0326190000000002E-2</v>
      </c>
      <c r="BW370" s="147">
        <v>-1867.9514710899998</v>
      </c>
      <c r="BX370" s="147">
        <v>-3103.0652438799998</v>
      </c>
      <c r="BY370" s="147">
        <v>-405.66724809999999</v>
      </c>
      <c r="BZ370" s="147">
        <v>416.39679949000003</v>
      </c>
      <c r="CA370" s="147">
        <v>9145.6817497100001</v>
      </c>
      <c r="CB370" s="147">
        <v>2091.3829849399999</v>
      </c>
      <c r="CC370" s="147">
        <v>-4386.4023879899996</v>
      </c>
      <c r="CD370" s="147">
        <v>-1327.60956313</v>
      </c>
      <c r="CE370" s="147">
        <v>-11568.414512810001</v>
      </c>
      <c r="CF370" s="147">
        <v>0</v>
      </c>
      <c r="CG370" s="147">
        <v>-141.96880501999999</v>
      </c>
      <c r="CH370" s="147">
        <v>1149.96853893</v>
      </c>
      <c r="CI370" s="147">
        <v>306.36173102999999</v>
      </c>
      <c r="CJ370" s="147">
        <v>-1.1448865699999999</v>
      </c>
      <c r="CK370" s="147">
        <v>131.66827796000001</v>
      </c>
      <c r="CL370" s="147">
        <v>-2764.1464206000001</v>
      </c>
      <c r="CM370" s="147">
        <v>-13956.841010980001</v>
      </c>
      <c r="CN370" s="147">
        <v>3707.6880624400001</v>
      </c>
      <c r="CO370" s="147">
        <v>-912.45195719000003</v>
      </c>
      <c r="CP370" s="147">
        <v>0</v>
      </c>
      <c r="CQ370" s="147">
        <v>-942.67205923999995</v>
      </c>
      <c r="CR370" s="147">
        <v>24.274930309999998</v>
      </c>
      <c r="CS370" s="147">
        <v>0</v>
      </c>
      <c r="CT370" s="147">
        <v>0</v>
      </c>
      <c r="CU370" s="147">
        <v>0</v>
      </c>
      <c r="CV370" s="147">
        <v>2.9376099999999999E-2</v>
      </c>
      <c r="CW370" s="147">
        <v>6.2327733199999997</v>
      </c>
      <c r="CX370" s="147">
        <v>-0.31697768000000004</v>
      </c>
      <c r="CY370" s="147">
        <v>-27004.653410440002</v>
      </c>
      <c r="CZ370" s="147">
        <v>-12377.71065506</v>
      </c>
      <c r="DA370" s="147">
        <v>-849.67586176000009</v>
      </c>
      <c r="DB370" s="147">
        <v>-8036.4020032999997</v>
      </c>
      <c r="DC370" s="147">
        <v>0</v>
      </c>
      <c r="DD370" s="147">
        <v>0</v>
      </c>
      <c r="DE370" s="147">
        <v>0</v>
      </c>
      <c r="DF370" s="147">
        <v>0</v>
      </c>
      <c r="DG370" s="147">
        <v>0</v>
      </c>
      <c r="DH370" s="147">
        <v>-5740.8648903200001</v>
      </c>
      <c r="DI370" s="147">
        <v>0</v>
      </c>
      <c r="DJ370" s="147">
        <v>0</v>
      </c>
      <c r="DK370" s="147">
        <v>0</v>
      </c>
      <c r="DL370" s="147">
        <v>0</v>
      </c>
      <c r="DM370" s="147">
        <v>0</v>
      </c>
      <c r="DN370" s="147">
        <v>0</v>
      </c>
      <c r="DO370" s="147">
        <v>0</v>
      </c>
      <c r="DP370" s="147">
        <v>0</v>
      </c>
      <c r="DQ370" s="147">
        <v>0</v>
      </c>
      <c r="DR370" s="147">
        <v>0</v>
      </c>
      <c r="DS370" s="147">
        <v>0</v>
      </c>
      <c r="DT370" s="147">
        <v>-53209.980406019997</v>
      </c>
      <c r="DU370" s="147">
        <v>30796.377702830003</v>
      </c>
      <c r="DV370" s="147">
        <v>-61336.417289869998</v>
      </c>
      <c r="DW370" s="147"/>
    </row>
    <row r="371" spans="1:127" s="275" customFormat="1" hidden="1" outlineLevel="1">
      <c r="A371" s="144" t="s">
        <v>11</v>
      </c>
      <c r="B371" s="147">
        <v>1634.2527525300002</v>
      </c>
      <c r="C371" s="147">
        <v>1945.7865139400001</v>
      </c>
      <c r="D371" s="147">
        <v>-311.53376141000001</v>
      </c>
      <c r="E371" s="147">
        <v>-7226.1035749900011</v>
      </c>
      <c r="F371" s="147">
        <v>-7713.2762776700001</v>
      </c>
      <c r="G371" s="147">
        <v>-1001.8737677800001</v>
      </c>
      <c r="H371" s="147">
        <v>0</v>
      </c>
      <c r="I371" s="147">
        <v>1489.0464704600001</v>
      </c>
      <c r="J371" s="147">
        <v>-6859.3373313800012</v>
      </c>
      <c r="K371" s="147">
        <v>-7736.3354556800005</v>
      </c>
      <c r="L371" s="147">
        <v>-1016.1933152500001</v>
      </c>
      <c r="M371" s="147">
        <v>0</v>
      </c>
      <c r="N371" s="147">
        <v>1893.19143955</v>
      </c>
      <c r="O371" s="147">
        <v>-366.76624360999995</v>
      </c>
      <c r="P371" s="147">
        <v>23.05917801</v>
      </c>
      <c r="Q371" s="147">
        <v>14.319547470000003</v>
      </c>
      <c r="R371" s="147">
        <v>0</v>
      </c>
      <c r="S371" s="147">
        <v>-404.14496908999996</v>
      </c>
      <c r="T371" s="147">
        <v>17254.16275915</v>
      </c>
      <c r="U371" s="147">
        <v>16809.636851430001</v>
      </c>
      <c r="V371" s="147">
        <v>-0.62494780000000005</v>
      </c>
      <c r="W371" s="147">
        <v>-117.88507015</v>
      </c>
      <c r="X371" s="147">
        <v>518.71611110000003</v>
      </c>
      <c r="Y371" s="147">
        <v>-29.722022190000001</v>
      </c>
      <c r="Z371" s="147">
        <v>108.96631647</v>
      </c>
      <c r="AA371" s="147">
        <v>-34.924479670000004</v>
      </c>
      <c r="AB371" s="147">
        <v>0</v>
      </c>
      <c r="AC371" s="147">
        <v>-4.0000000000000001E-8</v>
      </c>
      <c r="AD371" s="147">
        <v>-4369.0359672000004</v>
      </c>
      <c r="AE371" s="147">
        <v>0</v>
      </c>
      <c r="AF371" s="147">
        <v>-753.45803251999996</v>
      </c>
      <c r="AG371" s="147">
        <v>-985.84813099000007</v>
      </c>
      <c r="AH371" s="147">
        <v>-300.46057761999998</v>
      </c>
      <c r="AI371" s="147">
        <v>-5.9381695800000003</v>
      </c>
      <c r="AJ371" s="147">
        <v>2441.9496841</v>
      </c>
      <c r="AK371" s="147">
        <v>-3241.8992764599998</v>
      </c>
      <c r="AL371" s="147">
        <v>-1611.5909589800001</v>
      </c>
      <c r="AM371" s="147">
        <v>88.209494849999999</v>
      </c>
      <c r="AN371" s="147">
        <v>-103.39314047000001</v>
      </c>
      <c r="AO371" s="147">
        <v>0</v>
      </c>
      <c r="AP371" s="147">
        <v>0</v>
      </c>
      <c r="AQ371" s="147">
        <v>-2.8080000000000001E-2</v>
      </c>
      <c r="AR371" s="147">
        <v>0</v>
      </c>
      <c r="AS371" s="147">
        <v>0</v>
      </c>
      <c r="AT371" s="147">
        <v>0</v>
      </c>
      <c r="AU371" s="147">
        <v>-103.44076</v>
      </c>
      <c r="AV371" s="147">
        <v>7.5699530000000001E-2</v>
      </c>
      <c r="AW371" s="147">
        <v>0</v>
      </c>
      <c r="AX371" s="147">
        <v>0</v>
      </c>
      <c r="AY371" s="147">
        <v>0</v>
      </c>
      <c r="AZ371" s="147">
        <v>0</v>
      </c>
      <c r="BA371" s="147">
        <v>0</v>
      </c>
      <c r="BB371" s="147">
        <v>0</v>
      </c>
      <c r="BC371" s="147">
        <v>0</v>
      </c>
      <c r="BD371" s="147">
        <v>0</v>
      </c>
      <c r="BE371" s="147">
        <v>0</v>
      </c>
      <c r="BF371" s="147">
        <v>0</v>
      </c>
      <c r="BG371" s="147">
        <v>0</v>
      </c>
      <c r="BH371" s="147">
        <v>1136.56114703</v>
      </c>
      <c r="BI371" s="147">
        <v>110.49700840000001</v>
      </c>
      <c r="BJ371" s="147">
        <v>8436.9409844499987</v>
      </c>
      <c r="BK371" s="147">
        <v>5991.6811401699997</v>
      </c>
      <c r="BL371" s="147">
        <v>-0.10866629</v>
      </c>
      <c r="BM371" s="147">
        <v>-1381.3525775599999</v>
      </c>
      <c r="BN371" s="147">
        <v>-1180.53044101</v>
      </c>
      <c r="BO371" s="147">
        <v>4813.98773652</v>
      </c>
      <c r="BP371" s="147">
        <v>71.644198739999993</v>
      </c>
      <c r="BQ371" s="147">
        <v>-5419.8174623000004</v>
      </c>
      <c r="BR371" s="147">
        <v>2591.8770334599999</v>
      </c>
      <c r="BS371" s="147">
        <v>5140.1970633499996</v>
      </c>
      <c r="BT371" s="147">
        <v>1355.78425526</v>
      </c>
      <c r="BU371" s="147">
        <v>2055.7994790599996</v>
      </c>
      <c r="BV371" s="147">
        <v>-0.10866629</v>
      </c>
      <c r="BW371" s="147">
        <v>-1533.6459066399998</v>
      </c>
      <c r="BX371" s="147">
        <v>-428.17388582999996</v>
      </c>
      <c r="BY371" s="147">
        <v>4680.3805383199997</v>
      </c>
      <c r="BZ371" s="147">
        <v>71.296723289999989</v>
      </c>
      <c r="CA371" s="147">
        <v>-6087.4719751600005</v>
      </c>
      <c r="CB371" s="147">
        <v>2577.8720216199999</v>
      </c>
      <c r="CC371" s="147">
        <v>1852.1826380399998</v>
      </c>
      <c r="CD371" s="147">
        <v>923.46799170999998</v>
      </c>
      <c r="CE371" s="147">
        <v>3935.8816611099996</v>
      </c>
      <c r="CF371" s="147">
        <v>0</v>
      </c>
      <c r="CG371" s="147">
        <v>152.29332908000001</v>
      </c>
      <c r="CH371" s="147">
        <v>-752.3565551800001</v>
      </c>
      <c r="CI371" s="147">
        <v>133.60719819999997</v>
      </c>
      <c r="CJ371" s="147">
        <v>0.34747545000000002</v>
      </c>
      <c r="CK371" s="147">
        <v>667.65451286000007</v>
      </c>
      <c r="CL371" s="147">
        <v>14.005011840000009</v>
      </c>
      <c r="CM371" s="147">
        <v>3288.0144253099998</v>
      </c>
      <c r="CN371" s="147">
        <v>432.31626354999997</v>
      </c>
      <c r="CO371" s="147">
        <v>-104.87278257</v>
      </c>
      <c r="CP371" s="147">
        <v>0</v>
      </c>
      <c r="CQ371" s="147">
        <v>-173.95464317</v>
      </c>
      <c r="CR371" s="147">
        <v>25.278898559999998</v>
      </c>
      <c r="CS371" s="147">
        <v>0</v>
      </c>
      <c r="CT371" s="147">
        <v>0</v>
      </c>
      <c r="CU371" s="147">
        <v>0</v>
      </c>
      <c r="CV371" s="147">
        <v>-1.294994E-2</v>
      </c>
      <c r="CW371" s="147">
        <v>43.813702760000005</v>
      </c>
      <c r="CX371" s="147">
        <v>2.2092199999999996E-3</v>
      </c>
      <c r="CY371" s="147">
        <v>-3410.8574426200003</v>
      </c>
      <c r="CZ371" s="147">
        <v>-19.359974640000001</v>
      </c>
      <c r="DA371" s="147">
        <v>-789.09949157000005</v>
      </c>
      <c r="DB371" s="147">
        <v>456.63538427000003</v>
      </c>
      <c r="DC371" s="147">
        <v>0</v>
      </c>
      <c r="DD371" s="147">
        <v>0</v>
      </c>
      <c r="DE371" s="147">
        <v>0</v>
      </c>
      <c r="DF371" s="147">
        <v>0</v>
      </c>
      <c r="DG371" s="147">
        <v>0</v>
      </c>
      <c r="DH371" s="147">
        <v>-3059.03336068</v>
      </c>
      <c r="DI371" s="147">
        <v>0</v>
      </c>
      <c r="DJ371" s="147">
        <v>0</v>
      </c>
      <c r="DK371" s="147">
        <v>0</v>
      </c>
      <c r="DL371" s="147">
        <v>0</v>
      </c>
      <c r="DM371" s="147">
        <v>0</v>
      </c>
      <c r="DN371" s="147">
        <v>0</v>
      </c>
      <c r="DO371" s="147">
        <v>0</v>
      </c>
      <c r="DP371" s="147">
        <v>0</v>
      </c>
      <c r="DQ371" s="147">
        <v>0</v>
      </c>
      <c r="DR371" s="147">
        <v>0</v>
      </c>
      <c r="DS371" s="147">
        <v>0</v>
      </c>
      <c r="DT371" s="147">
        <v>9314.3800019099999</v>
      </c>
      <c r="DU371" s="147">
        <v>-3353.3899324400004</v>
      </c>
      <c r="DV371" s="147">
        <v>8436.9409844499987</v>
      </c>
      <c r="DW371" s="147"/>
    </row>
    <row r="372" spans="1:127" s="275" customFormat="1" hidden="1" outlineLevel="1">
      <c r="A372" s="144" t="s">
        <v>12</v>
      </c>
      <c r="B372" s="147">
        <v>-329.33465363000005</v>
      </c>
      <c r="C372" s="147">
        <v>359.52625587</v>
      </c>
      <c r="D372" s="147">
        <v>-688.86090950000005</v>
      </c>
      <c r="E372" s="147">
        <v>4816.8067781000009</v>
      </c>
      <c r="F372" s="147">
        <v>4588.160976600001</v>
      </c>
      <c r="G372" s="147">
        <v>-53.59172805</v>
      </c>
      <c r="H372" s="147">
        <v>0</v>
      </c>
      <c r="I372" s="147">
        <v>282.23752955000003</v>
      </c>
      <c r="J372" s="147">
        <v>5051.6769322500013</v>
      </c>
      <c r="K372" s="147">
        <v>4554.1501272600008</v>
      </c>
      <c r="L372" s="147">
        <v>98.685303519999991</v>
      </c>
      <c r="M372" s="147">
        <v>0</v>
      </c>
      <c r="N372" s="147">
        <v>398.84150147000003</v>
      </c>
      <c r="O372" s="147">
        <v>-234.87015415000002</v>
      </c>
      <c r="P372" s="147">
        <v>34.01084934</v>
      </c>
      <c r="Q372" s="147">
        <v>-152.27703156999999</v>
      </c>
      <c r="R372" s="147">
        <v>0</v>
      </c>
      <c r="S372" s="147">
        <v>-116.60397192000001</v>
      </c>
      <c r="T372" s="147">
        <v>-3244.0444317900005</v>
      </c>
      <c r="U372" s="147">
        <v>-2585.84556763</v>
      </c>
      <c r="V372" s="147">
        <v>-5.2899399999999996</v>
      </c>
      <c r="W372" s="147">
        <v>-12.094671269999999</v>
      </c>
      <c r="X372" s="147">
        <v>261.29367016999998</v>
      </c>
      <c r="Y372" s="147">
        <v>50.673321340000001</v>
      </c>
      <c r="Z372" s="147">
        <v>-1032.87983983</v>
      </c>
      <c r="AA372" s="147">
        <v>80.098595430000003</v>
      </c>
      <c r="AB372" s="147">
        <v>0</v>
      </c>
      <c r="AC372" s="147">
        <v>0</v>
      </c>
      <c r="AD372" s="147">
        <v>580.2468639299999</v>
      </c>
      <c r="AE372" s="147">
        <v>0</v>
      </c>
      <c r="AF372" s="147">
        <v>-411.58775252999999</v>
      </c>
      <c r="AG372" s="147">
        <v>-250.54535503</v>
      </c>
      <c r="AH372" s="147">
        <v>-13.756122900000001</v>
      </c>
      <c r="AI372" s="147">
        <v>2.5357499400000001</v>
      </c>
      <c r="AJ372" s="147">
        <v>-71.810177889999977</v>
      </c>
      <c r="AK372" s="147">
        <v>750.80302472000005</v>
      </c>
      <c r="AL372" s="147">
        <v>1056.4996274099999</v>
      </c>
      <c r="AM372" s="147">
        <v>-481.89212979000001</v>
      </c>
      <c r="AN372" s="147">
        <v>704.6502895000001</v>
      </c>
      <c r="AO372" s="147">
        <v>0</v>
      </c>
      <c r="AP372" s="147">
        <v>-1E-3</v>
      </c>
      <c r="AQ372" s="147">
        <v>-183.14734275000001</v>
      </c>
      <c r="AR372" s="147">
        <v>0</v>
      </c>
      <c r="AS372" s="147">
        <v>0</v>
      </c>
      <c r="AT372" s="147">
        <v>0</v>
      </c>
      <c r="AU372" s="147">
        <v>887.86383322000006</v>
      </c>
      <c r="AV372" s="147">
        <v>-6.5200969999999997E-2</v>
      </c>
      <c r="AW372" s="147">
        <v>0</v>
      </c>
      <c r="AX372" s="147">
        <v>0</v>
      </c>
      <c r="AY372" s="147">
        <v>0</v>
      </c>
      <c r="AZ372" s="147">
        <v>0</v>
      </c>
      <c r="BA372" s="147">
        <v>0</v>
      </c>
      <c r="BB372" s="147">
        <v>0</v>
      </c>
      <c r="BC372" s="147">
        <v>0</v>
      </c>
      <c r="BD372" s="147">
        <v>0</v>
      </c>
      <c r="BE372" s="147">
        <v>0</v>
      </c>
      <c r="BF372" s="147">
        <v>0</v>
      </c>
      <c r="BG372" s="147">
        <v>0</v>
      </c>
      <c r="BH372" s="147">
        <v>1689.5909884400003</v>
      </c>
      <c r="BI372" s="147">
        <v>904.07931526999994</v>
      </c>
      <c r="BJ372" s="147">
        <v>5121.9951498200016</v>
      </c>
      <c r="BK372" s="147">
        <v>-2540.4850452100009</v>
      </c>
      <c r="BL372" s="147">
        <v>-0.12261145</v>
      </c>
      <c r="BM372" s="147">
        <v>-91.208415619999997</v>
      </c>
      <c r="BN372" s="147">
        <v>1286.8290775900002</v>
      </c>
      <c r="BO372" s="147">
        <v>513.85219462999999</v>
      </c>
      <c r="BP372" s="147">
        <v>-56.25632813</v>
      </c>
      <c r="BQ372" s="147">
        <v>5364.4321300400006</v>
      </c>
      <c r="BR372" s="147">
        <v>-3579.2234454300001</v>
      </c>
      <c r="BS372" s="147">
        <v>-2428.5446409400001</v>
      </c>
      <c r="BT372" s="147">
        <v>-3550.2430059000008</v>
      </c>
      <c r="BU372" s="147">
        <v>1643.2858900700005</v>
      </c>
      <c r="BV372" s="147">
        <v>-0.12261145</v>
      </c>
      <c r="BW372" s="147">
        <v>155.95376357000004</v>
      </c>
      <c r="BX372" s="147">
        <v>518.79279605000011</v>
      </c>
      <c r="BY372" s="147">
        <v>696.01339872000005</v>
      </c>
      <c r="BZ372" s="147">
        <v>-56.875206419999998</v>
      </c>
      <c r="CA372" s="147">
        <v>1746.5508850000001</v>
      </c>
      <c r="CB372" s="147">
        <v>2144.8137743100001</v>
      </c>
      <c r="CC372" s="147">
        <v>-2382.8028651</v>
      </c>
      <c r="CD372" s="147">
        <v>-1179.03804461</v>
      </c>
      <c r="CE372" s="147">
        <v>-4183.7709352800011</v>
      </c>
      <c r="CF372" s="147">
        <v>0</v>
      </c>
      <c r="CG372" s="147">
        <v>-247.16217918999996</v>
      </c>
      <c r="CH372" s="147">
        <v>768.03628154000012</v>
      </c>
      <c r="CI372" s="147">
        <v>-182.16120409000001</v>
      </c>
      <c r="CJ372" s="147">
        <v>0.61887828999999994</v>
      </c>
      <c r="CK372" s="147">
        <v>3617.8812450400001</v>
      </c>
      <c r="CL372" s="147">
        <v>-5724.0372197400002</v>
      </c>
      <c r="CM372" s="147">
        <v>-45.741775840000003</v>
      </c>
      <c r="CN372" s="147">
        <v>-2371.2049612900005</v>
      </c>
      <c r="CO372" s="147">
        <v>-28.72548939</v>
      </c>
      <c r="CP372" s="147">
        <v>0</v>
      </c>
      <c r="CQ372" s="147">
        <v>-35.384478360000003</v>
      </c>
      <c r="CR372" s="147">
        <v>0.38785748999999997</v>
      </c>
      <c r="CS372" s="147">
        <v>0</v>
      </c>
      <c r="CT372" s="147">
        <v>0</v>
      </c>
      <c r="CU372" s="147">
        <v>0</v>
      </c>
      <c r="CV372" s="147">
        <v>8.4868400000000007E-3</v>
      </c>
      <c r="CW372" s="147">
        <v>6.404735979999999</v>
      </c>
      <c r="CX372" s="147">
        <v>-0.14209134000000001</v>
      </c>
      <c r="CY372" s="147">
        <v>1338.4402368399999</v>
      </c>
      <c r="CZ372" s="147">
        <v>-2843.2326102900001</v>
      </c>
      <c r="DA372" s="147">
        <v>-494.24730722999999</v>
      </c>
      <c r="DB372" s="147">
        <v>4441.53533616</v>
      </c>
      <c r="DC372" s="147">
        <v>0</v>
      </c>
      <c r="DD372" s="147">
        <v>0</v>
      </c>
      <c r="DE372" s="147">
        <v>0</v>
      </c>
      <c r="DF372" s="147">
        <v>0</v>
      </c>
      <c r="DG372" s="147">
        <v>0</v>
      </c>
      <c r="DH372" s="147">
        <v>234.38481819999998</v>
      </c>
      <c r="DI372" s="147">
        <v>0</v>
      </c>
      <c r="DJ372" s="147">
        <v>0</v>
      </c>
      <c r="DK372" s="147">
        <v>0</v>
      </c>
      <c r="DL372" s="147">
        <v>0</v>
      </c>
      <c r="DM372" s="147">
        <v>0</v>
      </c>
      <c r="DN372" s="147">
        <v>0</v>
      </c>
      <c r="DO372" s="147">
        <v>0</v>
      </c>
      <c r="DP372" s="147">
        <v>0</v>
      </c>
      <c r="DQ372" s="147">
        <v>0</v>
      </c>
      <c r="DR372" s="147">
        <v>0</v>
      </c>
      <c r="DS372" s="147">
        <v>0</v>
      </c>
      <c r="DT372" s="147">
        <v>10553.002186339998</v>
      </c>
      <c r="DU372" s="147">
        <v>-4200.2367387599988</v>
      </c>
      <c r="DV372" s="147">
        <v>5121.9951498199989</v>
      </c>
      <c r="DW372" s="147"/>
    </row>
    <row r="373" spans="1:127" s="275" customFormat="1" hidden="1" outlineLevel="1">
      <c r="A373" s="144" t="s">
        <v>13</v>
      </c>
      <c r="B373" s="147">
        <v>4610.99097385</v>
      </c>
      <c r="C373" s="147">
        <v>4501.30585961</v>
      </c>
      <c r="D373" s="147">
        <v>109.68511423999999</v>
      </c>
      <c r="E373" s="147">
        <v>-9452.9644905700006</v>
      </c>
      <c r="F373" s="147">
        <v>564.87615856999992</v>
      </c>
      <c r="G373" s="147">
        <v>-3830.7448612600006</v>
      </c>
      <c r="H373" s="147">
        <v>0.97968659999999996</v>
      </c>
      <c r="I373" s="147">
        <v>-6188.0754744799997</v>
      </c>
      <c r="J373" s="147">
        <v>-9122.6995637100008</v>
      </c>
      <c r="K373" s="147">
        <v>206.64328621999999</v>
      </c>
      <c r="L373" s="147">
        <v>-3636.1945020600006</v>
      </c>
      <c r="M373" s="147">
        <v>0.97968659999999996</v>
      </c>
      <c r="N373" s="147">
        <v>-5694.1280344699999</v>
      </c>
      <c r="O373" s="147">
        <v>-330.26492686</v>
      </c>
      <c r="P373" s="147">
        <v>358.23287234999998</v>
      </c>
      <c r="Q373" s="147">
        <v>-194.5503592</v>
      </c>
      <c r="R373" s="147">
        <v>0</v>
      </c>
      <c r="S373" s="147">
        <v>-493.94744000999998</v>
      </c>
      <c r="T373" s="147">
        <v>11679.26766395</v>
      </c>
      <c r="U373" s="147">
        <v>27517.783688560001</v>
      </c>
      <c r="V373" s="147">
        <v>0</v>
      </c>
      <c r="W373" s="147">
        <v>-463.14260029000002</v>
      </c>
      <c r="X373" s="147">
        <v>-10777.188507970001</v>
      </c>
      <c r="Y373" s="147">
        <v>-1285.8573333499999</v>
      </c>
      <c r="Z373" s="147">
        <v>-540.16081628999996</v>
      </c>
      <c r="AA373" s="147">
        <v>-1913.0094206400001</v>
      </c>
      <c r="AB373" s="147">
        <v>0</v>
      </c>
      <c r="AC373" s="147">
        <v>-859.15734607000002</v>
      </c>
      <c r="AD373" s="147">
        <v>-61041.095283339993</v>
      </c>
      <c r="AE373" s="147">
        <v>0</v>
      </c>
      <c r="AF373" s="147">
        <v>183.44220668</v>
      </c>
      <c r="AG373" s="147">
        <v>-1184.3958603800002</v>
      </c>
      <c r="AH373" s="147">
        <v>-10.632200539999999</v>
      </c>
      <c r="AI373" s="147">
        <v>-28.401043000000001</v>
      </c>
      <c r="AJ373" s="147">
        <v>-6924.9924453799995</v>
      </c>
      <c r="AK373" s="147">
        <v>-44119.607309059997</v>
      </c>
      <c r="AL373" s="147">
        <v>-8193.395268870001</v>
      </c>
      <c r="AM373" s="147">
        <v>-763.11336278999988</v>
      </c>
      <c r="AN373" s="147">
        <v>-1438.60660287</v>
      </c>
      <c r="AO373" s="147">
        <v>0</v>
      </c>
      <c r="AP373" s="147">
        <v>-0.03</v>
      </c>
      <c r="AQ373" s="147">
        <v>-299.24152992</v>
      </c>
      <c r="AR373" s="147">
        <v>0</v>
      </c>
      <c r="AS373" s="147">
        <v>0</v>
      </c>
      <c r="AT373" s="147">
        <v>-37.74</v>
      </c>
      <c r="AU373" s="147">
        <v>-983.93678490000002</v>
      </c>
      <c r="AV373" s="147">
        <v>-117.65828805</v>
      </c>
      <c r="AW373" s="147">
        <v>0</v>
      </c>
      <c r="AX373" s="147">
        <v>0</v>
      </c>
      <c r="AY373" s="147">
        <v>0</v>
      </c>
      <c r="AZ373" s="147">
        <v>0</v>
      </c>
      <c r="BA373" s="147">
        <v>0</v>
      </c>
      <c r="BB373" s="147">
        <v>0</v>
      </c>
      <c r="BC373" s="147">
        <v>0</v>
      </c>
      <c r="BD373" s="147">
        <v>0</v>
      </c>
      <c r="BE373" s="147">
        <v>0</v>
      </c>
      <c r="BF373" s="147">
        <v>0</v>
      </c>
      <c r="BG373" s="147">
        <v>0</v>
      </c>
      <c r="BH373" s="147">
        <v>10165.242102870001</v>
      </c>
      <c r="BI373" s="147">
        <v>1029.84191336</v>
      </c>
      <c r="BJ373" s="147">
        <v>-44447.323722749992</v>
      </c>
      <c r="BK373" s="147">
        <v>824.49157370999956</v>
      </c>
      <c r="BL373" s="147">
        <v>-8.9477589999999996E-2</v>
      </c>
      <c r="BM373" s="147">
        <v>-1252.9452468500001</v>
      </c>
      <c r="BN373" s="147">
        <v>-1033.68106283</v>
      </c>
      <c r="BO373" s="147">
        <v>-7586.6517215200001</v>
      </c>
      <c r="BP373" s="147">
        <v>-1783.8570308499998</v>
      </c>
      <c r="BQ373" s="147">
        <v>1499.52342963</v>
      </c>
      <c r="BR373" s="147">
        <v>7628.0983017000008</v>
      </c>
      <c r="BS373" s="147">
        <v>3703.9021500300005</v>
      </c>
      <c r="BT373" s="147">
        <v>-349.80776801000002</v>
      </c>
      <c r="BU373" s="147">
        <v>-1045.7094077400006</v>
      </c>
      <c r="BV373" s="147">
        <v>-8.9477589999999996E-2</v>
      </c>
      <c r="BW373" s="147">
        <v>-1011.4907199800001</v>
      </c>
      <c r="BX373" s="147">
        <v>-1003.8016615700001</v>
      </c>
      <c r="BY373" s="147">
        <v>-5419.8520527600003</v>
      </c>
      <c r="BZ373" s="147">
        <v>-1939.5769525799999</v>
      </c>
      <c r="CA373" s="147">
        <v>-1919.0975321000001</v>
      </c>
      <c r="CB373" s="147">
        <v>-581.71095227000001</v>
      </c>
      <c r="CC373" s="147">
        <v>11908.501013810001</v>
      </c>
      <c r="CD373" s="147">
        <v>-1078.5910727</v>
      </c>
      <c r="CE373" s="147">
        <v>1870.2009814500002</v>
      </c>
      <c r="CF373" s="147">
        <v>0</v>
      </c>
      <c r="CG373" s="147">
        <v>-241.45452687</v>
      </c>
      <c r="CH373" s="147">
        <v>-29.87940125999998</v>
      </c>
      <c r="CI373" s="147">
        <v>-2166.7996687599998</v>
      </c>
      <c r="CJ373" s="147">
        <v>155.71992173000001</v>
      </c>
      <c r="CK373" s="147">
        <v>3418.6209617300001</v>
      </c>
      <c r="CL373" s="147">
        <v>8209.809253970001</v>
      </c>
      <c r="CM373" s="147">
        <v>-8204.5988637800001</v>
      </c>
      <c r="CN373" s="147">
        <v>728.78330469000002</v>
      </c>
      <c r="CO373" s="147">
        <v>-132.02738864</v>
      </c>
      <c r="CP373" s="147">
        <v>0</v>
      </c>
      <c r="CQ373" s="147">
        <v>0.82319171999999996</v>
      </c>
      <c r="CR373" s="147">
        <v>-0.14421297</v>
      </c>
      <c r="CS373" s="147">
        <v>0</v>
      </c>
      <c r="CT373" s="147">
        <v>0</v>
      </c>
      <c r="CU373" s="147">
        <v>0</v>
      </c>
      <c r="CV373" s="147">
        <v>8.7606699999999999E-3</v>
      </c>
      <c r="CW373" s="147">
        <v>-132.70562384000002</v>
      </c>
      <c r="CX373" s="147">
        <v>-9.504219999999999E-3</v>
      </c>
      <c r="CY373" s="147">
        <v>-25422.7305953</v>
      </c>
      <c r="CZ373" s="147">
        <v>-9097.2059565599993</v>
      </c>
      <c r="DA373" s="147">
        <v>181.59372843</v>
      </c>
      <c r="DB373" s="147">
        <v>-3865.6604165199997</v>
      </c>
      <c r="DC373" s="147">
        <v>0</v>
      </c>
      <c r="DD373" s="147">
        <v>0</v>
      </c>
      <c r="DE373" s="147">
        <v>0</v>
      </c>
      <c r="DF373" s="147">
        <v>0</v>
      </c>
      <c r="DG373" s="147">
        <v>0</v>
      </c>
      <c r="DH373" s="147">
        <v>-12641.457950650001</v>
      </c>
      <c r="DI373" s="147">
        <v>0</v>
      </c>
      <c r="DJ373" s="147">
        <v>0</v>
      </c>
      <c r="DK373" s="147">
        <v>0</v>
      </c>
      <c r="DL373" s="147">
        <v>0</v>
      </c>
      <c r="DM373" s="147">
        <v>0</v>
      </c>
      <c r="DN373" s="147">
        <v>0</v>
      </c>
      <c r="DO373" s="147">
        <v>0</v>
      </c>
      <c r="DP373" s="147">
        <v>0</v>
      </c>
      <c r="DQ373" s="147">
        <v>0</v>
      </c>
      <c r="DR373" s="147">
        <v>0</v>
      </c>
      <c r="DS373" s="147">
        <v>0</v>
      </c>
      <c r="DT373" s="147">
        <v>2290.9461682700016</v>
      </c>
      <c r="DU373" s="147">
        <v>-22008.003480789997</v>
      </c>
      <c r="DV373" s="147">
        <v>-44447.323722749992</v>
      </c>
      <c r="DW373" s="147"/>
    </row>
    <row r="374" spans="1:127" s="275" customFormat="1" collapsed="1">
      <c r="A374" s="142">
        <v>2016</v>
      </c>
      <c r="B374" s="147">
        <v>1146.3972541100002</v>
      </c>
      <c r="C374" s="147">
        <v>1102.7162402299991</v>
      </c>
      <c r="D374" s="147">
        <v>43.681013880000002</v>
      </c>
      <c r="E374" s="147">
        <v>-8950.6528151900002</v>
      </c>
      <c r="F374" s="147">
        <v>13835.310419339999</v>
      </c>
      <c r="G374" s="147">
        <v>-2576.0578141500005</v>
      </c>
      <c r="H374" s="147">
        <v>1.4449325499999996</v>
      </c>
      <c r="I374" s="147">
        <v>-20211.35035293</v>
      </c>
      <c r="J374" s="147">
        <v>-8032.3109357799985</v>
      </c>
      <c r="K374" s="147">
        <v>13513.542033989996</v>
      </c>
      <c r="L374" s="147">
        <v>-2083.4949106400004</v>
      </c>
      <c r="M374" s="147">
        <v>1.4449325499999996</v>
      </c>
      <c r="N374" s="147">
        <v>-19463.802991680001</v>
      </c>
      <c r="O374" s="147">
        <v>-918.34187941000005</v>
      </c>
      <c r="P374" s="147">
        <v>321.76838534999985</v>
      </c>
      <c r="Q374" s="147">
        <v>-492.56290350999996</v>
      </c>
      <c r="R374" s="147">
        <v>0</v>
      </c>
      <c r="S374" s="147">
        <v>-747.54736125000022</v>
      </c>
      <c r="T374" s="147">
        <v>121180.97531168</v>
      </c>
      <c r="U374" s="147">
        <v>-21123.065560449999</v>
      </c>
      <c r="V374" s="147">
        <v>0</v>
      </c>
      <c r="W374" s="147">
        <v>-760.10437358000001</v>
      </c>
      <c r="X374" s="147">
        <v>151658.65381689</v>
      </c>
      <c r="Y374" s="147">
        <v>-3062.77845493</v>
      </c>
      <c r="Z374" s="147">
        <v>-1585.5565221299998</v>
      </c>
      <c r="AA374" s="147">
        <v>-3715.1675589699994</v>
      </c>
      <c r="AB374" s="147">
        <v>0</v>
      </c>
      <c r="AC374" s="147">
        <v>-231.00603515</v>
      </c>
      <c r="AD374" s="147">
        <v>-60123.858630229988</v>
      </c>
      <c r="AE374" s="147">
        <v>0</v>
      </c>
      <c r="AF374" s="147">
        <v>-2869.0867965400003</v>
      </c>
      <c r="AG374" s="147">
        <v>-4341.3019353599993</v>
      </c>
      <c r="AH374" s="147">
        <v>-1898.9836230000001</v>
      </c>
      <c r="AI374" s="147">
        <v>-35.372594120000002</v>
      </c>
      <c r="AJ374" s="147">
        <v>-329.04119169000001</v>
      </c>
      <c r="AK374" s="147">
        <v>-17602.496438209993</v>
      </c>
      <c r="AL374" s="147">
        <v>-22639.765999210002</v>
      </c>
      <c r="AM374" s="147">
        <v>-10407.8100521</v>
      </c>
      <c r="AN374" s="147">
        <v>-225.42590062999997</v>
      </c>
      <c r="AO374" s="147">
        <v>0</v>
      </c>
      <c r="AP374" s="147">
        <v>-0.33559791</v>
      </c>
      <c r="AQ374" s="147">
        <v>-107.00237722</v>
      </c>
      <c r="AR374" s="147">
        <v>0</v>
      </c>
      <c r="AS374" s="147">
        <v>0</v>
      </c>
      <c r="AT374" s="147">
        <v>12.13474911</v>
      </c>
      <c r="AU374" s="147">
        <v>-125.79462073000001</v>
      </c>
      <c r="AV374" s="147">
        <v>-4.4280538799999967</v>
      </c>
      <c r="AW374" s="147">
        <v>0</v>
      </c>
      <c r="AX374" s="147">
        <v>0</v>
      </c>
      <c r="AY374" s="147">
        <v>0</v>
      </c>
      <c r="AZ374" s="147">
        <v>0</v>
      </c>
      <c r="BA374" s="147">
        <v>0</v>
      </c>
      <c r="BB374" s="147">
        <v>0</v>
      </c>
      <c r="BC374" s="147">
        <v>0</v>
      </c>
      <c r="BD374" s="147">
        <v>0</v>
      </c>
      <c r="BE374" s="147">
        <v>0</v>
      </c>
      <c r="BF374" s="147">
        <v>0</v>
      </c>
      <c r="BG374" s="147">
        <v>0</v>
      </c>
      <c r="BH374" s="147">
        <v>-19386.818411699998</v>
      </c>
      <c r="BI374" s="147">
        <v>19005.881272460003</v>
      </c>
      <c r="BJ374" s="147">
        <v>52646.498080500023</v>
      </c>
      <c r="BK374" s="147">
        <v>47583.9296588</v>
      </c>
      <c r="BL374" s="147">
        <v>-1.2888175900000003</v>
      </c>
      <c r="BM374" s="147">
        <v>-2724.7973300000008</v>
      </c>
      <c r="BN374" s="147">
        <v>-3919.9230754200003</v>
      </c>
      <c r="BO374" s="147">
        <v>-649.11792514999991</v>
      </c>
      <c r="BP374" s="147">
        <v>-104.86697495</v>
      </c>
      <c r="BQ374" s="147">
        <v>17225.183295909999</v>
      </c>
      <c r="BR374" s="147">
        <v>15135.681881659999</v>
      </c>
      <c r="BS374" s="147">
        <v>7663.5268258799997</v>
      </c>
      <c r="BT374" s="147">
        <v>14959.531778460001</v>
      </c>
      <c r="BU374" s="147">
        <v>56844.790906649992</v>
      </c>
      <c r="BV374" s="147">
        <v>-1.2888175900000003</v>
      </c>
      <c r="BW374" s="147">
        <v>-2840.0256514900007</v>
      </c>
      <c r="BX374" s="147">
        <v>598.67380716999992</v>
      </c>
      <c r="BY374" s="147">
        <v>-650.04475767999998</v>
      </c>
      <c r="BZ374" s="147">
        <v>29.280422699999999</v>
      </c>
      <c r="CA374" s="147">
        <v>9671.6060987299988</v>
      </c>
      <c r="CB374" s="147">
        <v>18189.6563694</v>
      </c>
      <c r="CC374" s="147">
        <v>12799.17600888</v>
      </c>
      <c r="CD374" s="147">
        <v>19047.757426529999</v>
      </c>
      <c r="CE374" s="147">
        <v>-9260.8612478500036</v>
      </c>
      <c r="CF374" s="147">
        <v>0</v>
      </c>
      <c r="CG374" s="147">
        <v>115.2283214900001</v>
      </c>
      <c r="CH374" s="147">
        <v>-4518.596882589999</v>
      </c>
      <c r="CI374" s="147">
        <v>0.92683252999999999</v>
      </c>
      <c r="CJ374" s="147">
        <v>-134.14739765000002</v>
      </c>
      <c r="CK374" s="147">
        <v>7553.5771971800004</v>
      </c>
      <c r="CL374" s="147">
        <v>-3053.9744877400008</v>
      </c>
      <c r="CM374" s="147">
        <v>-5135.6491830000004</v>
      </c>
      <c r="CN374" s="147">
        <v>-4088.2256480700016</v>
      </c>
      <c r="CO374" s="147">
        <v>46.96249026000001</v>
      </c>
      <c r="CP374" s="147">
        <v>0</v>
      </c>
      <c r="CQ374" s="147">
        <v>13.164585469999999</v>
      </c>
      <c r="CR374" s="147">
        <v>-29.764751859999986</v>
      </c>
      <c r="CS374" s="147">
        <v>0</v>
      </c>
      <c r="CT374" s="147">
        <v>0</v>
      </c>
      <c r="CU374" s="147">
        <v>0</v>
      </c>
      <c r="CV374" s="147">
        <v>69.054553920000004</v>
      </c>
      <c r="CW374" s="147">
        <v>-2.5920774899999994</v>
      </c>
      <c r="CX374" s="147">
        <v>-2.8998197800000001</v>
      </c>
      <c r="CY374" s="147">
        <v>-91094.058260730017</v>
      </c>
      <c r="CZ374" s="147">
        <v>-28098.316831339998</v>
      </c>
      <c r="DA374" s="147">
        <v>-2425.7052989600006</v>
      </c>
      <c r="DB374" s="147">
        <v>1555.1023404900002</v>
      </c>
      <c r="DC374" s="147">
        <v>0</v>
      </c>
      <c r="DD374" s="147">
        <v>0</v>
      </c>
      <c r="DE374" s="147">
        <v>0</v>
      </c>
      <c r="DF374" s="147">
        <v>0</v>
      </c>
      <c r="DG374" s="147">
        <v>0</v>
      </c>
      <c r="DH374" s="147">
        <v>-62125.138470919999</v>
      </c>
      <c r="DI374" s="147">
        <v>0</v>
      </c>
      <c r="DJ374" s="147">
        <v>0</v>
      </c>
      <c r="DK374" s="147">
        <v>0</v>
      </c>
      <c r="DL374" s="147">
        <v>0</v>
      </c>
      <c r="DM374" s="147">
        <v>0</v>
      </c>
      <c r="DN374" s="147">
        <v>0</v>
      </c>
      <c r="DO374" s="147">
        <v>0</v>
      </c>
      <c r="DP374" s="147">
        <v>0</v>
      </c>
      <c r="DQ374" s="147">
        <v>0</v>
      </c>
      <c r="DR374" s="147">
        <v>0</v>
      </c>
      <c r="DS374" s="147">
        <v>0</v>
      </c>
      <c r="DT374" s="147">
        <v>123010.93899445997</v>
      </c>
      <c r="DU374" s="147">
        <v>-26901.274802289998</v>
      </c>
      <c r="DV374" s="147">
        <v>52646.498080499965</v>
      </c>
      <c r="DW374" s="147"/>
    </row>
    <row r="375" spans="1:127" s="275" customFormat="1" hidden="1" outlineLevel="1">
      <c r="A375" s="144" t="s">
        <v>2</v>
      </c>
      <c r="B375" s="147">
        <v>-4257.8121029699996</v>
      </c>
      <c r="C375" s="147">
        <v>-5495.8684550799999</v>
      </c>
      <c r="D375" s="147">
        <v>1238.0563521099998</v>
      </c>
      <c r="E375" s="147">
        <v>15258.22421919</v>
      </c>
      <c r="F375" s="147">
        <v>15552.56384264</v>
      </c>
      <c r="G375" s="147">
        <v>170.85080840999996</v>
      </c>
      <c r="H375" s="147">
        <v>0.99956544999999997</v>
      </c>
      <c r="I375" s="147">
        <v>-466.18999730999991</v>
      </c>
      <c r="J375" s="147">
        <v>15369.71846106</v>
      </c>
      <c r="K375" s="147">
        <v>15931.62485742</v>
      </c>
      <c r="L375" s="147">
        <v>311.61928221999995</v>
      </c>
      <c r="M375" s="147">
        <v>0.99956544999999997</v>
      </c>
      <c r="N375" s="147">
        <v>-874.52524402999995</v>
      </c>
      <c r="O375" s="147">
        <v>-111.49424186999994</v>
      </c>
      <c r="P375" s="147">
        <v>-379.06101477999999</v>
      </c>
      <c r="Q375" s="147">
        <v>-140.76847380999999</v>
      </c>
      <c r="R375" s="147">
        <v>0</v>
      </c>
      <c r="S375" s="147">
        <v>408.33524672000004</v>
      </c>
      <c r="T375" s="147">
        <v>3989.9409004299987</v>
      </c>
      <c r="U375" s="147">
        <v>-12912.150785190001</v>
      </c>
      <c r="V375" s="147">
        <v>0</v>
      </c>
      <c r="W375" s="147">
        <v>15.641001109999999</v>
      </c>
      <c r="X375" s="147">
        <v>16758.856419399999</v>
      </c>
      <c r="Y375" s="147">
        <v>-27.265637569999999</v>
      </c>
      <c r="Z375" s="147">
        <v>104.7138128</v>
      </c>
      <c r="AA375" s="147">
        <v>50.146089880000005</v>
      </c>
      <c r="AB375" s="147">
        <v>0</v>
      </c>
      <c r="AC375" s="147">
        <v>0</v>
      </c>
      <c r="AD375" s="147">
        <v>-2608.9233086300001</v>
      </c>
      <c r="AE375" s="147">
        <v>0</v>
      </c>
      <c r="AF375" s="147">
        <v>-459.32499196000003</v>
      </c>
      <c r="AG375" s="147">
        <v>-491.13888224000004</v>
      </c>
      <c r="AH375" s="147">
        <v>-294.73323493999999</v>
      </c>
      <c r="AI375" s="147">
        <v>-8.9791256799999992</v>
      </c>
      <c r="AJ375" s="147">
        <v>1576.9515607999999</v>
      </c>
      <c r="AK375" s="147">
        <v>-2497.4167668999999</v>
      </c>
      <c r="AL375" s="147">
        <v>-877.22836471999995</v>
      </c>
      <c r="AM375" s="147">
        <v>442.94649700999992</v>
      </c>
      <c r="AN375" s="147">
        <v>-15.761600599999996</v>
      </c>
      <c r="AO375" s="147">
        <v>0</v>
      </c>
      <c r="AP375" s="147">
        <v>0</v>
      </c>
      <c r="AQ375" s="147">
        <v>-15.638999999999999</v>
      </c>
      <c r="AR375" s="147">
        <v>0</v>
      </c>
      <c r="AS375" s="147">
        <v>0</v>
      </c>
      <c r="AT375" s="147">
        <v>0</v>
      </c>
      <c r="AU375" s="147">
        <v>-0.25563353999999999</v>
      </c>
      <c r="AV375" s="147">
        <v>0.13303294000000374</v>
      </c>
      <c r="AW375" s="147">
        <v>0</v>
      </c>
      <c r="AX375" s="147">
        <v>0</v>
      </c>
      <c r="AY375" s="147">
        <v>0</v>
      </c>
      <c r="AZ375" s="147">
        <v>0</v>
      </c>
      <c r="BA375" s="147">
        <v>0</v>
      </c>
      <c r="BB375" s="147">
        <v>0</v>
      </c>
      <c r="BC375" s="147">
        <v>0</v>
      </c>
      <c r="BD375" s="147">
        <v>0</v>
      </c>
      <c r="BE375" s="147">
        <v>0</v>
      </c>
      <c r="BF375" s="147">
        <v>0</v>
      </c>
      <c r="BG375" s="147">
        <v>0</v>
      </c>
      <c r="BH375" s="147">
        <v>684.91049564000014</v>
      </c>
      <c r="BI375" s="147">
        <v>139.92747207000002</v>
      </c>
      <c r="BJ375" s="147">
        <v>13190.506075129997</v>
      </c>
      <c r="BK375" s="147">
        <v>-392.41968317999908</v>
      </c>
      <c r="BL375" s="147">
        <v>-5.7151970000000003E-2</v>
      </c>
      <c r="BM375" s="147">
        <v>637.71925206000003</v>
      </c>
      <c r="BN375" s="147">
        <v>-497.76241218999985</v>
      </c>
      <c r="BO375" s="147">
        <v>206.75192538000002</v>
      </c>
      <c r="BP375" s="147">
        <v>976.16619609999998</v>
      </c>
      <c r="BQ375" s="147">
        <v>5864.5451146899995</v>
      </c>
      <c r="BR375" s="147">
        <v>-2005.7290333700003</v>
      </c>
      <c r="BS375" s="147">
        <v>-6724.7113918300001</v>
      </c>
      <c r="BT375" s="147">
        <v>1150.6578179499998</v>
      </c>
      <c r="BU375" s="147">
        <v>-1486.6088056399983</v>
      </c>
      <c r="BV375" s="147">
        <v>-5.7151970000000003E-2</v>
      </c>
      <c r="BW375" s="147">
        <v>782.79781918000003</v>
      </c>
      <c r="BX375" s="147">
        <v>553.74161144000004</v>
      </c>
      <c r="BY375" s="147">
        <v>215.70357967000001</v>
      </c>
      <c r="BZ375" s="147">
        <v>976.51757368999995</v>
      </c>
      <c r="CA375" s="147">
        <v>5940.1071752799999</v>
      </c>
      <c r="CB375" s="147">
        <v>-478.29392575999998</v>
      </c>
      <c r="CC375" s="147">
        <v>-10154.455382349999</v>
      </c>
      <c r="CD375" s="147">
        <v>677.32989517999999</v>
      </c>
      <c r="CE375" s="147">
        <v>1094.1891224599992</v>
      </c>
      <c r="CF375" s="147">
        <v>0</v>
      </c>
      <c r="CG375" s="147">
        <v>-145.07856712</v>
      </c>
      <c r="CH375" s="147">
        <v>-1051.5040236299999</v>
      </c>
      <c r="CI375" s="147">
        <v>-8.9516542900000005</v>
      </c>
      <c r="CJ375" s="147">
        <v>-0.35137758999999991</v>
      </c>
      <c r="CK375" s="147">
        <v>-75.562060590000002</v>
      </c>
      <c r="CL375" s="147">
        <v>-1527.4351076100002</v>
      </c>
      <c r="CM375" s="147">
        <v>3429.7439905199994</v>
      </c>
      <c r="CN375" s="147">
        <v>473.32792276999976</v>
      </c>
      <c r="CO375" s="147">
        <v>11.964016919999999</v>
      </c>
      <c r="CP375" s="147">
        <v>0</v>
      </c>
      <c r="CQ375" s="147">
        <v>-23.928356839999999</v>
      </c>
      <c r="CR375" s="147">
        <v>7.6834537999999997</v>
      </c>
      <c r="CS375" s="147">
        <v>0</v>
      </c>
      <c r="CT375" s="147">
        <v>0</v>
      </c>
      <c r="CU375" s="147">
        <v>0</v>
      </c>
      <c r="CV375" s="147">
        <v>16.74018401</v>
      </c>
      <c r="CW375" s="147">
        <v>-3.7023170000000001E-2</v>
      </c>
      <c r="CX375" s="147">
        <v>11.505759119999999</v>
      </c>
      <c r="CY375" s="147">
        <v>-5130.3681055199995</v>
      </c>
      <c r="CZ375" s="147">
        <v>-3636.8707038599996</v>
      </c>
      <c r="DA375" s="147">
        <v>-436.92473765</v>
      </c>
      <c r="DB375" s="147">
        <v>250.87499374000004</v>
      </c>
      <c r="DC375" s="147">
        <v>0</v>
      </c>
      <c r="DD375" s="147">
        <v>0</v>
      </c>
      <c r="DE375" s="147">
        <v>0</v>
      </c>
      <c r="DF375" s="147">
        <v>0</v>
      </c>
      <c r="DG375" s="147">
        <v>0</v>
      </c>
      <c r="DH375" s="147">
        <v>-1307.4476577500002</v>
      </c>
      <c r="DI375" s="147">
        <v>0</v>
      </c>
      <c r="DJ375" s="147">
        <v>0</v>
      </c>
      <c r="DK375" s="147">
        <v>0</v>
      </c>
      <c r="DL375" s="147">
        <v>0</v>
      </c>
      <c r="DM375" s="147">
        <v>0</v>
      </c>
      <c r="DN375" s="147">
        <v>0</v>
      </c>
      <c r="DO375" s="147">
        <v>0</v>
      </c>
      <c r="DP375" s="147">
        <v>0</v>
      </c>
      <c r="DQ375" s="147">
        <v>0</v>
      </c>
      <c r="DR375" s="147">
        <v>0</v>
      </c>
      <c r="DS375" s="147">
        <v>0</v>
      </c>
      <c r="DT375" s="147">
        <v>8786.6710193399995</v>
      </c>
      <c r="DU375" s="147">
        <v>9914.6588275699996</v>
      </c>
      <c r="DV375" s="147">
        <v>13190.506075130001</v>
      </c>
      <c r="DW375" s="147"/>
    </row>
    <row r="376" spans="1:127" s="275" customFormat="1" hidden="1" outlineLevel="1">
      <c r="A376" s="144" t="s">
        <v>3</v>
      </c>
      <c r="B376" s="147">
        <v>-2013.46405972</v>
      </c>
      <c r="C376" s="147">
        <v>-305.73664257999997</v>
      </c>
      <c r="D376" s="147">
        <v>-1707.7274171400002</v>
      </c>
      <c r="E376" s="147">
        <v>-5663.5625290200005</v>
      </c>
      <c r="F376" s="147">
        <v>-2748.7580855400001</v>
      </c>
      <c r="G376" s="147">
        <v>-173.23723448999999</v>
      </c>
      <c r="H376" s="147">
        <v>0.56701668000000005</v>
      </c>
      <c r="I376" s="147">
        <v>-2742.13422567</v>
      </c>
      <c r="J376" s="147">
        <v>-5456.6698336200006</v>
      </c>
      <c r="K376" s="147">
        <v>-2730.55955756</v>
      </c>
      <c r="L376" s="147">
        <v>-162.79613082</v>
      </c>
      <c r="M376" s="147">
        <v>0.56701668000000005</v>
      </c>
      <c r="N376" s="147">
        <v>-2563.8811619200001</v>
      </c>
      <c r="O376" s="147">
        <v>-206.89269540000001</v>
      </c>
      <c r="P376" s="147">
        <v>-18.198527980000001</v>
      </c>
      <c r="Q376" s="147">
        <v>-10.44110367</v>
      </c>
      <c r="R376" s="147">
        <v>0</v>
      </c>
      <c r="S376" s="147">
        <v>-178.25306375</v>
      </c>
      <c r="T376" s="147">
        <v>4305.4639636800002</v>
      </c>
      <c r="U376" s="147">
        <v>-6396.6045144899999</v>
      </c>
      <c r="V376" s="147">
        <v>0</v>
      </c>
      <c r="W376" s="147">
        <v>-427.75871833999997</v>
      </c>
      <c r="X376" s="147">
        <v>12305.12910043</v>
      </c>
      <c r="Y376" s="147">
        <v>-641.08918333000008</v>
      </c>
      <c r="Z376" s="147">
        <v>43.639186170000002</v>
      </c>
      <c r="AA376" s="147">
        <v>-574.04726909999999</v>
      </c>
      <c r="AB376" s="147">
        <v>0</v>
      </c>
      <c r="AC376" s="147">
        <v>-3.80463766</v>
      </c>
      <c r="AD376" s="147">
        <v>-1517.6741388600001</v>
      </c>
      <c r="AE376" s="147">
        <v>0</v>
      </c>
      <c r="AF376" s="147">
        <v>675.57656951000013</v>
      </c>
      <c r="AG376" s="147">
        <v>41.036815430000019</v>
      </c>
      <c r="AH376" s="147">
        <v>-4.1029892700000001</v>
      </c>
      <c r="AI376" s="147">
        <v>-0.16333444</v>
      </c>
      <c r="AJ376" s="147">
        <v>-3560.2622540200005</v>
      </c>
      <c r="AK376" s="147">
        <v>1416.1940399300001</v>
      </c>
      <c r="AL376" s="147">
        <v>-1491.3705092800001</v>
      </c>
      <c r="AM376" s="147">
        <v>1405.4175232800001</v>
      </c>
      <c r="AN376" s="147">
        <v>57.134513930000004</v>
      </c>
      <c r="AO376" s="147">
        <v>0</v>
      </c>
      <c r="AP376" s="147">
        <v>-5.9571902966126798E-16</v>
      </c>
      <c r="AQ376" s="147">
        <v>6.2864273786544797E-15</v>
      </c>
      <c r="AR376" s="147">
        <v>0</v>
      </c>
      <c r="AS376" s="147">
        <v>0</v>
      </c>
      <c r="AT376" s="147">
        <v>0</v>
      </c>
      <c r="AU376" s="147">
        <v>56.947665669999999</v>
      </c>
      <c r="AV376" s="147">
        <v>0.18684826000000002</v>
      </c>
      <c r="AW376" s="147">
        <v>0</v>
      </c>
      <c r="AX376" s="147">
        <v>0</v>
      </c>
      <c r="AY376" s="147">
        <v>0</v>
      </c>
      <c r="AZ376" s="147">
        <v>0</v>
      </c>
      <c r="BA376" s="147">
        <v>0</v>
      </c>
      <c r="BB376" s="147">
        <v>0</v>
      </c>
      <c r="BC376" s="147">
        <v>0</v>
      </c>
      <c r="BD376" s="147">
        <v>0</v>
      </c>
      <c r="BE376" s="147">
        <v>0</v>
      </c>
      <c r="BF376" s="147">
        <v>0</v>
      </c>
      <c r="BG376" s="147">
        <v>0</v>
      </c>
      <c r="BH376" s="147">
        <v>482.1845232600034</v>
      </c>
      <c r="BI376" s="147">
        <v>1142.3376558699999</v>
      </c>
      <c r="BJ376" s="147">
        <v>-3207.5800708599963</v>
      </c>
      <c r="BK376" s="147">
        <v>-1737.2940791900005</v>
      </c>
      <c r="BL376" s="147">
        <v>0</v>
      </c>
      <c r="BM376" s="147">
        <v>-57.678969240000015</v>
      </c>
      <c r="BN376" s="147">
        <v>-1182.31999479</v>
      </c>
      <c r="BO376" s="147">
        <v>-3.6255168300000369</v>
      </c>
      <c r="BP376" s="147">
        <v>1869.8645768599999</v>
      </c>
      <c r="BQ376" s="147">
        <v>1995.23311844</v>
      </c>
      <c r="BR376" s="147">
        <v>-1917.2537863800001</v>
      </c>
      <c r="BS376" s="147">
        <v>-1980.1527964300003</v>
      </c>
      <c r="BT376" s="147">
        <v>-461.36071082000001</v>
      </c>
      <c r="BU376" s="147">
        <v>2899.5176498200003</v>
      </c>
      <c r="BV376" s="147">
        <v>0</v>
      </c>
      <c r="BW376" s="147">
        <v>-92.063441340000011</v>
      </c>
      <c r="BX376" s="147">
        <v>-175.67558628</v>
      </c>
      <c r="BY376" s="147">
        <v>-6.3585188300000368</v>
      </c>
      <c r="BZ376" s="147">
        <v>1850.3430479900001</v>
      </c>
      <c r="CA376" s="147">
        <v>586.58501669000009</v>
      </c>
      <c r="CB376" s="147">
        <v>1219.78462096</v>
      </c>
      <c r="CC376" s="147">
        <v>-497.6054733499999</v>
      </c>
      <c r="CD376" s="147">
        <v>14.507983979999992</v>
      </c>
      <c r="CE376" s="147">
        <v>-4636.8117290100008</v>
      </c>
      <c r="CF376" s="147">
        <v>0</v>
      </c>
      <c r="CG376" s="147">
        <v>34.384472099999996</v>
      </c>
      <c r="CH376" s="147">
        <v>-1006.6444085099999</v>
      </c>
      <c r="CI376" s="147">
        <v>2.7330019999999999</v>
      </c>
      <c r="CJ376" s="147">
        <v>19.521528869999997</v>
      </c>
      <c r="CK376" s="147">
        <v>1408.64810175</v>
      </c>
      <c r="CL376" s="147">
        <v>-3137.03840734</v>
      </c>
      <c r="CM376" s="147">
        <v>-1482.5473230800003</v>
      </c>
      <c r="CN376" s="147">
        <v>-475.86869480000001</v>
      </c>
      <c r="CO376" s="147">
        <v>-39.328662739999999</v>
      </c>
      <c r="CP376" s="147">
        <v>0</v>
      </c>
      <c r="CQ376" s="147">
        <v>-0.20815009000000001</v>
      </c>
      <c r="CR376" s="147">
        <v>-28.16677099</v>
      </c>
      <c r="CS376" s="147">
        <v>0</v>
      </c>
      <c r="CT376" s="147">
        <v>0</v>
      </c>
      <c r="CU376" s="147">
        <v>0</v>
      </c>
      <c r="CV376" s="147">
        <v>-0.79181580000000007</v>
      </c>
      <c r="CW376" s="147">
        <v>1.3457352499999999</v>
      </c>
      <c r="CX376" s="147">
        <v>-11.507661109999999</v>
      </c>
      <c r="CY376" s="147">
        <v>-22476.079345530001</v>
      </c>
      <c r="CZ376" s="147">
        <v>-4224.7478856899997</v>
      </c>
      <c r="DA376" s="147">
        <v>639.55760176000013</v>
      </c>
      <c r="DB376" s="147">
        <v>829.69600547000005</v>
      </c>
      <c r="DC376" s="147">
        <v>0</v>
      </c>
      <c r="DD376" s="147">
        <v>0</v>
      </c>
      <c r="DE376" s="147">
        <v>0</v>
      </c>
      <c r="DF376" s="147">
        <v>0</v>
      </c>
      <c r="DG376" s="147">
        <v>0</v>
      </c>
      <c r="DH376" s="147">
        <v>-19720.585067070002</v>
      </c>
      <c r="DI376" s="147">
        <v>0</v>
      </c>
      <c r="DJ376" s="147">
        <v>0</v>
      </c>
      <c r="DK376" s="147">
        <v>0</v>
      </c>
      <c r="DL376" s="147">
        <v>0</v>
      </c>
      <c r="DM376" s="147">
        <v>0</v>
      </c>
      <c r="DN376" s="147">
        <v>0</v>
      </c>
      <c r="DO376" s="147">
        <v>0</v>
      </c>
      <c r="DP376" s="147">
        <v>0</v>
      </c>
      <c r="DQ376" s="147">
        <v>0</v>
      </c>
      <c r="DR376" s="147">
        <v>0</v>
      </c>
      <c r="DS376" s="147">
        <v>0</v>
      </c>
      <c r="DT376" s="147">
        <v>-1704.34713448</v>
      </c>
      <c r="DU376" s="147">
        <v>22749.46915108</v>
      </c>
      <c r="DV376" s="147">
        <v>-3207.5800708600036</v>
      </c>
      <c r="DW376" s="147"/>
    </row>
    <row r="377" spans="1:127" s="275" customFormat="1" hidden="1" outlineLevel="1">
      <c r="A377" s="144" t="s">
        <v>4</v>
      </c>
      <c r="B377" s="147">
        <v>401.74238499000001</v>
      </c>
      <c r="C377" s="147">
        <v>-1648.09020794</v>
      </c>
      <c r="D377" s="147">
        <v>2049.8325929299999</v>
      </c>
      <c r="E377" s="147">
        <v>13113.009162529999</v>
      </c>
      <c r="F377" s="147">
        <v>643.15608397999995</v>
      </c>
      <c r="G377" s="147">
        <v>-878.19836543999998</v>
      </c>
      <c r="H377" s="147">
        <v>-0.80103685999999996</v>
      </c>
      <c r="I377" s="147">
        <v>13348.852480850001</v>
      </c>
      <c r="J377" s="147">
        <v>13734.451309919999</v>
      </c>
      <c r="K377" s="147">
        <v>74.459231779999996</v>
      </c>
      <c r="L377" s="147">
        <v>-789.49254461999999</v>
      </c>
      <c r="M377" s="147">
        <v>-0.80103685999999996</v>
      </c>
      <c r="N377" s="147">
        <v>14450.28565962</v>
      </c>
      <c r="O377" s="147">
        <v>-621.44214738999995</v>
      </c>
      <c r="P377" s="147">
        <v>568.69685219999997</v>
      </c>
      <c r="Q377" s="147">
        <v>-88.70582082</v>
      </c>
      <c r="R377" s="147">
        <v>0</v>
      </c>
      <c r="S377" s="147">
        <v>-1101.43317877</v>
      </c>
      <c r="T377" s="147">
        <v>-15668.95878547</v>
      </c>
      <c r="U377" s="147">
        <v>-6556.8749799899997</v>
      </c>
      <c r="V377" s="147">
        <v>0</v>
      </c>
      <c r="W377" s="147">
        <v>-17.56687389</v>
      </c>
      <c r="X377" s="147">
        <v>-8007.7020237099996</v>
      </c>
      <c r="Y377" s="147">
        <v>-459.15624018</v>
      </c>
      <c r="Z377" s="147">
        <v>-202.00349356999999</v>
      </c>
      <c r="AA377" s="147">
        <v>-417.29534950999999</v>
      </c>
      <c r="AB377" s="147">
        <v>0</v>
      </c>
      <c r="AC377" s="147">
        <v>-8.3598246199999995</v>
      </c>
      <c r="AD377" s="147">
        <v>-19685.386186029998</v>
      </c>
      <c r="AE377" s="147">
        <v>0</v>
      </c>
      <c r="AF377" s="147">
        <v>-2896.2162051800001</v>
      </c>
      <c r="AG377" s="147">
        <v>356.60329452000002</v>
      </c>
      <c r="AH377" s="147">
        <v>-0.42574716000000001</v>
      </c>
      <c r="AI377" s="147">
        <v>-1.7713500000000001E-3</v>
      </c>
      <c r="AJ377" s="147">
        <v>-1520.72976107</v>
      </c>
      <c r="AK377" s="147">
        <v>-4702.5130200200001</v>
      </c>
      <c r="AL377" s="147">
        <v>-4531.5315360799996</v>
      </c>
      <c r="AM377" s="147">
        <v>-6390.5714396900003</v>
      </c>
      <c r="AN377" s="147">
        <v>-12.89340354</v>
      </c>
      <c r="AO377" s="147">
        <v>0</v>
      </c>
      <c r="AP377" s="147">
        <v>0</v>
      </c>
      <c r="AQ377" s="147">
        <v>-9.75</v>
      </c>
      <c r="AR377" s="147">
        <v>0</v>
      </c>
      <c r="AS377" s="147">
        <v>0</v>
      </c>
      <c r="AT377" s="147">
        <v>0</v>
      </c>
      <c r="AU377" s="147">
        <v>-3.14734318</v>
      </c>
      <c r="AV377" s="147">
        <v>3.9396400000000003E-3</v>
      </c>
      <c r="AW377" s="147">
        <v>0</v>
      </c>
      <c r="AX377" s="147">
        <v>0</v>
      </c>
      <c r="AY377" s="147">
        <v>0</v>
      </c>
      <c r="AZ377" s="147">
        <v>0</v>
      </c>
      <c r="BA377" s="147">
        <v>0</v>
      </c>
      <c r="BB377" s="147">
        <v>0</v>
      </c>
      <c r="BC377" s="147">
        <v>0</v>
      </c>
      <c r="BD377" s="147">
        <v>0</v>
      </c>
      <c r="BE377" s="147">
        <v>0</v>
      </c>
      <c r="BF377" s="147">
        <v>0</v>
      </c>
      <c r="BG377" s="147">
        <v>0</v>
      </c>
      <c r="BH377" s="147">
        <v>-13.434304819999999</v>
      </c>
      <c r="BI377" s="147">
        <v>3014.55174072</v>
      </c>
      <c r="BJ377" s="147">
        <v>-18851.369391619999</v>
      </c>
      <c r="BK377" s="147">
        <v>2391.1763987700001</v>
      </c>
      <c r="BL377" s="147">
        <v>-1.7385290000000001E-2</v>
      </c>
      <c r="BM377" s="147">
        <v>-1042.2978629500001</v>
      </c>
      <c r="BN377" s="147">
        <v>-50.479320479999998</v>
      </c>
      <c r="BO377" s="147">
        <v>224.39915285999999</v>
      </c>
      <c r="BP377" s="147">
        <v>3111.9074644100001</v>
      </c>
      <c r="BQ377" s="147">
        <v>4956.1206528299999</v>
      </c>
      <c r="BR377" s="147">
        <v>-5381.8283407999998</v>
      </c>
      <c r="BS377" s="147">
        <v>1109.8887339</v>
      </c>
      <c r="BT377" s="147">
        <v>-536.51669571000002</v>
      </c>
      <c r="BU377" s="147">
        <v>9105.2602609200003</v>
      </c>
      <c r="BV377" s="147">
        <v>-1.7385290000000001E-2</v>
      </c>
      <c r="BW377" s="147">
        <v>-917.48070517999997</v>
      </c>
      <c r="BX377" s="147">
        <v>573.21701117999999</v>
      </c>
      <c r="BY377" s="147">
        <v>224.64797981000001</v>
      </c>
      <c r="BZ377" s="147">
        <v>3269.2602567499998</v>
      </c>
      <c r="CA377" s="147">
        <v>5659.96379411</v>
      </c>
      <c r="CB377" s="147">
        <v>-3642.6746829200001</v>
      </c>
      <c r="CC377" s="147">
        <v>1635.82032669</v>
      </c>
      <c r="CD377" s="147">
        <v>2302.5236657700002</v>
      </c>
      <c r="CE377" s="147">
        <v>-6714.0838621499997</v>
      </c>
      <c r="CF377" s="147">
        <v>0</v>
      </c>
      <c r="CG377" s="147">
        <v>-124.81715776999999</v>
      </c>
      <c r="CH377" s="147">
        <v>-623.69633166000006</v>
      </c>
      <c r="CI377" s="147">
        <v>-0.24882694999999999</v>
      </c>
      <c r="CJ377" s="147">
        <v>-157.35279234000001</v>
      </c>
      <c r="CK377" s="147">
        <v>-703.84314128000005</v>
      </c>
      <c r="CL377" s="147">
        <v>-1739.1536578800001</v>
      </c>
      <c r="CM377" s="147">
        <v>-525.93159278999997</v>
      </c>
      <c r="CN377" s="147">
        <v>-2839.0403614799998</v>
      </c>
      <c r="CO377" s="147">
        <v>-9.3857131000000003</v>
      </c>
      <c r="CP377" s="147">
        <v>0</v>
      </c>
      <c r="CQ377" s="147">
        <v>0.6583154</v>
      </c>
      <c r="CR377" s="147">
        <v>-32.086020439999999</v>
      </c>
      <c r="CS377" s="147">
        <v>0</v>
      </c>
      <c r="CT377" s="147">
        <v>0</v>
      </c>
      <c r="CU377" s="147">
        <v>0</v>
      </c>
      <c r="CV377" s="147">
        <v>24.64391324</v>
      </c>
      <c r="CW377" s="147">
        <v>-2.2065928100000001</v>
      </c>
      <c r="CX377" s="147">
        <v>-0.39532848999999998</v>
      </c>
      <c r="CY377" s="147">
        <v>-9859.6522174300007</v>
      </c>
      <c r="CZ377" s="147">
        <v>-516.61531992000005</v>
      </c>
      <c r="DA377" s="147">
        <v>-2639.2725190000001</v>
      </c>
      <c r="DB377" s="147">
        <v>-315.98108911999998</v>
      </c>
      <c r="DC377" s="147">
        <v>0</v>
      </c>
      <c r="DD377" s="147">
        <v>0</v>
      </c>
      <c r="DE377" s="147">
        <v>0</v>
      </c>
      <c r="DF377" s="147">
        <v>0</v>
      </c>
      <c r="DG377" s="147">
        <v>0</v>
      </c>
      <c r="DH377" s="147">
        <v>-6387.7832893900004</v>
      </c>
      <c r="DI377" s="147">
        <v>0</v>
      </c>
      <c r="DJ377" s="147">
        <v>0</v>
      </c>
      <c r="DK377" s="147">
        <v>0</v>
      </c>
      <c r="DL377" s="147">
        <v>0</v>
      </c>
      <c r="DM377" s="147">
        <v>0</v>
      </c>
      <c r="DN377" s="147">
        <v>0</v>
      </c>
      <c r="DO377" s="147">
        <v>0</v>
      </c>
      <c r="DP377" s="147">
        <v>0</v>
      </c>
      <c r="DQ377" s="147">
        <v>0</v>
      </c>
      <c r="DR377" s="147">
        <v>0</v>
      </c>
      <c r="DS377" s="147">
        <v>0</v>
      </c>
      <c r="DT377" s="147">
        <v>-5187.6804474299997</v>
      </c>
      <c r="DU377" s="147">
        <v>-6185.8274124299996</v>
      </c>
      <c r="DV377" s="147">
        <v>-18851.369391619999</v>
      </c>
      <c r="DW377" s="147"/>
    </row>
    <row r="378" spans="1:127" s="275" customFormat="1" hidden="1" outlineLevel="1">
      <c r="A378" s="144" t="s">
        <v>5</v>
      </c>
      <c r="B378" s="147">
        <v>4137.4164691899996</v>
      </c>
      <c r="C378" s="147">
        <v>3618.4245140399998</v>
      </c>
      <c r="D378" s="147">
        <v>518.99195514999997</v>
      </c>
      <c r="E378" s="147">
        <v>-11540.921490750001</v>
      </c>
      <c r="F378" s="147">
        <v>-3871.0999326300007</v>
      </c>
      <c r="G378" s="147">
        <v>901.8583314</v>
      </c>
      <c r="H378" s="147">
        <v>-6.4622899999999997E-2</v>
      </c>
      <c r="I378" s="147">
        <v>-8571.6152666199996</v>
      </c>
      <c r="J378" s="147">
        <v>-12073.945569430001</v>
      </c>
      <c r="K378" s="147">
        <v>-4386.7406448600004</v>
      </c>
      <c r="L378" s="147">
        <v>499.29550660999996</v>
      </c>
      <c r="M378" s="147">
        <v>-6.4622899999999997E-2</v>
      </c>
      <c r="N378" s="147">
        <v>-8186.4358082799999</v>
      </c>
      <c r="O378" s="147">
        <v>533.02407868</v>
      </c>
      <c r="P378" s="147">
        <v>515.64071222999996</v>
      </c>
      <c r="Q378" s="147">
        <v>402.56282479000004</v>
      </c>
      <c r="R378" s="147">
        <v>0</v>
      </c>
      <c r="S378" s="147">
        <v>-385.17945834</v>
      </c>
      <c r="T378" s="147">
        <v>20559.22971507</v>
      </c>
      <c r="U378" s="147">
        <v>-631.48655526000005</v>
      </c>
      <c r="V378" s="147">
        <v>0</v>
      </c>
      <c r="W378" s="147">
        <v>-107.70008657</v>
      </c>
      <c r="X378" s="147">
        <v>21886.132932730001</v>
      </c>
      <c r="Y378" s="147">
        <v>23.99812009</v>
      </c>
      <c r="Z378" s="147">
        <v>63.462878090000004</v>
      </c>
      <c r="AA378" s="147">
        <v>-456.33600114000001</v>
      </c>
      <c r="AB378" s="147">
        <v>0</v>
      </c>
      <c r="AC378" s="147">
        <v>-218.84157286999999</v>
      </c>
      <c r="AD378" s="147">
        <v>-5454.4260611100008</v>
      </c>
      <c r="AE378" s="147">
        <v>0</v>
      </c>
      <c r="AF378" s="147">
        <v>191.24033374999999</v>
      </c>
      <c r="AG378" s="147">
        <v>-1050.2967893800001</v>
      </c>
      <c r="AH378" s="147">
        <v>-375.26278408999997</v>
      </c>
      <c r="AI378" s="147">
        <v>-9.3223785899999996</v>
      </c>
      <c r="AJ378" s="147">
        <v>-848.26118686999996</v>
      </c>
      <c r="AK378" s="147">
        <v>-36.08786420000024</v>
      </c>
      <c r="AL378" s="147">
        <v>-2477.8066803500001</v>
      </c>
      <c r="AM378" s="147">
        <v>-848.62871138000014</v>
      </c>
      <c r="AN378" s="147">
        <v>-31.786454620000001</v>
      </c>
      <c r="AO378" s="147">
        <v>0</v>
      </c>
      <c r="AP378" s="147">
        <v>0</v>
      </c>
      <c r="AQ378" s="147">
        <v>-31.536208420000001</v>
      </c>
      <c r="AR378" s="147">
        <v>0</v>
      </c>
      <c r="AS378" s="147">
        <v>0</v>
      </c>
      <c r="AT378" s="147">
        <v>0</v>
      </c>
      <c r="AU378" s="147">
        <v>-5.249475E-2</v>
      </c>
      <c r="AV378" s="147">
        <v>-0.19775145000000002</v>
      </c>
      <c r="AW378" s="147">
        <v>0</v>
      </c>
      <c r="AX378" s="147">
        <v>0</v>
      </c>
      <c r="AY378" s="147">
        <v>0</v>
      </c>
      <c r="AZ378" s="147">
        <v>0</v>
      </c>
      <c r="BA378" s="147">
        <v>0</v>
      </c>
      <c r="BB378" s="147">
        <v>0</v>
      </c>
      <c r="BC378" s="147">
        <v>0</v>
      </c>
      <c r="BD378" s="147">
        <v>0</v>
      </c>
      <c r="BE378" s="147">
        <v>0</v>
      </c>
      <c r="BF378" s="147">
        <v>0</v>
      </c>
      <c r="BG378" s="147">
        <v>0</v>
      </c>
      <c r="BH378" s="147">
        <v>-760.55810772000029</v>
      </c>
      <c r="BI378" s="147">
        <v>2276.49699233</v>
      </c>
      <c r="BJ378" s="147">
        <v>9185.4510623899969</v>
      </c>
      <c r="BK378" s="147">
        <v>13939.171676779999</v>
      </c>
      <c r="BL378" s="147">
        <v>1.1595654199999998</v>
      </c>
      <c r="BM378" s="147">
        <v>1028.7431118300001</v>
      </c>
      <c r="BN378" s="147">
        <v>-2557.59471046</v>
      </c>
      <c r="BO378" s="147">
        <v>-61.687371559999995</v>
      </c>
      <c r="BP378" s="147">
        <v>1254.31745114</v>
      </c>
      <c r="BQ378" s="147">
        <v>4965.1680235200001</v>
      </c>
      <c r="BR378" s="147">
        <v>6233.5536014199997</v>
      </c>
      <c r="BS378" s="147">
        <v>4736.5286086300002</v>
      </c>
      <c r="BT378" s="147">
        <v>-1661.0166031600002</v>
      </c>
      <c r="BU378" s="147">
        <v>8667.0024412399998</v>
      </c>
      <c r="BV378" s="147">
        <v>1.1595654199999998</v>
      </c>
      <c r="BW378" s="147">
        <v>635.56783521</v>
      </c>
      <c r="BX378" s="147">
        <v>-1428.14117291</v>
      </c>
      <c r="BY378" s="147">
        <v>-69.746283489999996</v>
      </c>
      <c r="BZ378" s="147">
        <v>1244.1691273599999</v>
      </c>
      <c r="CA378" s="147">
        <v>1756.4722994700001</v>
      </c>
      <c r="CB378" s="147">
        <v>1723.57386546</v>
      </c>
      <c r="CC378" s="147">
        <v>4351.8404627199998</v>
      </c>
      <c r="CD378" s="147">
        <v>452.106742</v>
      </c>
      <c r="CE378" s="147">
        <v>5272.1692355399991</v>
      </c>
      <c r="CF378" s="147">
        <v>0</v>
      </c>
      <c r="CG378" s="147">
        <v>393.17527662000003</v>
      </c>
      <c r="CH378" s="147">
        <v>-1129.45353755</v>
      </c>
      <c r="CI378" s="147">
        <v>8.0589119299999989</v>
      </c>
      <c r="CJ378" s="147">
        <v>10.148323779999998</v>
      </c>
      <c r="CK378" s="147">
        <v>3208.6957240500001</v>
      </c>
      <c r="CL378" s="147">
        <v>4509.9797359599997</v>
      </c>
      <c r="CM378" s="147">
        <v>384.68814591</v>
      </c>
      <c r="CN378" s="147">
        <v>-2113.1233451600001</v>
      </c>
      <c r="CO378" s="147">
        <v>0.35294387000000005</v>
      </c>
      <c r="CP378" s="147">
        <v>0</v>
      </c>
      <c r="CQ378" s="147">
        <v>-0.52970209000000001</v>
      </c>
      <c r="CR378" s="147">
        <v>0.38237553000000002</v>
      </c>
      <c r="CS378" s="147">
        <v>0</v>
      </c>
      <c r="CT378" s="147">
        <v>0</v>
      </c>
      <c r="CU378" s="147">
        <v>0</v>
      </c>
      <c r="CV378" s="147">
        <v>1.1151285900000001</v>
      </c>
      <c r="CW378" s="147">
        <v>-0.61700801000000005</v>
      </c>
      <c r="CX378" s="147">
        <v>2.14985E-3</v>
      </c>
      <c r="CY378" s="147">
        <v>-15245.959835549998</v>
      </c>
      <c r="CZ378" s="147">
        <v>-3438.2252340700002</v>
      </c>
      <c r="DA378" s="147">
        <v>220.45932667</v>
      </c>
      <c r="DB378" s="147">
        <v>36.913574940000004</v>
      </c>
      <c r="DC378" s="147">
        <v>0</v>
      </c>
      <c r="DD378" s="147">
        <v>0</v>
      </c>
      <c r="DE378" s="147">
        <v>0</v>
      </c>
      <c r="DF378" s="147">
        <v>0</v>
      </c>
      <c r="DG378" s="147">
        <v>0</v>
      </c>
      <c r="DH378" s="147">
        <v>-12065.107503089999</v>
      </c>
      <c r="DI378" s="147">
        <v>0</v>
      </c>
      <c r="DJ378" s="147">
        <v>0</v>
      </c>
      <c r="DK378" s="147">
        <v>0</v>
      </c>
      <c r="DL378" s="147">
        <v>0</v>
      </c>
      <c r="DM378" s="147">
        <v>0</v>
      </c>
      <c r="DN378" s="147">
        <v>0</v>
      </c>
      <c r="DO378" s="147">
        <v>0</v>
      </c>
      <c r="DP378" s="147">
        <v>0</v>
      </c>
      <c r="DQ378" s="147">
        <v>0</v>
      </c>
      <c r="DR378" s="147">
        <v>0</v>
      </c>
      <c r="DS378" s="147">
        <v>0</v>
      </c>
      <c r="DT378" s="147">
        <v>9265.1411089999983</v>
      </c>
      <c r="DU378" s="147">
        <v>1226.74516829</v>
      </c>
      <c r="DV378" s="147">
        <v>9185.4510623899987</v>
      </c>
      <c r="DW378" s="147"/>
    </row>
    <row r="379" spans="1:127" s="275" customFormat="1" hidden="1" outlineLevel="1">
      <c r="A379" s="144" t="s">
        <v>6</v>
      </c>
      <c r="B379" s="147">
        <v>-3198.3613684299999</v>
      </c>
      <c r="C379" s="147">
        <v>-2941.9011229099997</v>
      </c>
      <c r="D379" s="147">
        <v>-256.46024552</v>
      </c>
      <c r="E379" s="147">
        <v>-2540.0320491699999</v>
      </c>
      <c r="F379" s="147">
        <v>2364.0098223800001</v>
      </c>
      <c r="G379" s="147">
        <v>-1257.8660143200002</v>
      </c>
      <c r="H379" s="147">
        <v>1.0679171599999999</v>
      </c>
      <c r="I379" s="147">
        <v>-3647.24377439</v>
      </c>
      <c r="J379" s="147">
        <v>-2687.9631915800001</v>
      </c>
      <c r="K379" s="147">
        <v>2083.5322885999999</v>
      </c>
      <c r="L379" s="147">
        <v>-1065.1193380300001</v>
      </c>
      <c r="M379" s="147">
        <v>1.0679171599999999</v>
      </c>
      <c r="N379" s="147">
        <v>-3707.4440593099998</v>
      </c>
      <c r="O379" s="147">
        <v>147.93114240999998</v>
      </c>
      <c r="P379" s="147">
        <v>280.47753377999999</v>
      </c>
      <c r="Q379" s="147">
        <v>-192.74667629000001</v>
      </c>
      <c r="R379" s="147">
        <v>0</v>
      </c>
      <c r="S379" s="147">
        <v>60.200284920000001</v>
      </c>
      <c r="T379" s="147">
        <v>5003.26402332</v>
      </c>
      <c r="U379" s="147">
        <v>-5500.5741252600001</v>
      </c>
      <c r="V379" s="147">
        <v>0</v>
      </c>
      <c r="W379" s="147">
        <v>4.9327964900000003</v>
      </c>
      <c r="X379" s="147">
        <v>10124.233741739999</v>
      </c>
      <c r="Y379" s="147">
        <v>44.811269549999999</v>
      </c>
      <c r="Z379" s="147">
        <v>295.34086116000003</v>
      </c>
      <c r="AA379" s="147">
        <v>34.51947964</v>
      </c>
      <c r="AB379" s="147">
        <v>0</v>
      </c>
      <c r="AC379" s="147">
        <v>0</v>
      </c>
      <c r="AD379" s="147">
        <v>-6986.7015381199999</v>
      </c>
      <c r="AE379" s="147">
        <v>0</v>
      </c>
      <c r="AF379" s="147">
        <v>403.03635273999998</v>
      </c>
      <c r="AG379" s="147">
        <v>57.214425269999992</v>
      </c>
      <c r="AH379" s="147">
        <v>-81.330612090000002</v>
      </c>
      <c r="AI379" s="147">
        <v>-0.16190211999999998</v>
      </c>
      <c r="AJ379" s="147">
        <v>-2922.8046510200002</v>
      </c>
      <c r="AK379" s="147">
        <v>1604.1414608499999</v>
      </c>
      <c r="AL379" s="147">
        <v>-679.85908430000006</v>
      </c>
      <c r="AM379" s="147">
        <v>-5366.9375274499998</v>
      </c>
      <c r="AN379" s="147">
        <v>-1.5779903199999989</v>
      </c>
      <c r="AO379" s="147">
        <v>0</v>
      </c>
      <c r="AP379" s="147">
        <v>-6.5979100000000002E-3</v>
      </c>
      <c r="AQ379" s="147">
        <v>10.583</v>
      </c>
      <c r="AR379" s="147">
        <v>0</v>
      </c>
      <c r="AS379" s="147">
        <v>0</v>
      </c>
      <c r="AT379" s="147">
        <v>0</v>
      </c>
      <c r="AU379" s="147">
        <v>-10.958377929999999</v>
      </c>
      <c r="AV379" s="147">
        <v>-1.1960144799999999</v>
      </c>
      <c r="AW379" s="147">
        <v>0</v>
      </c>
      <c r="AX379" s="147">
        <v>0</v>
      </c>
      <c r="AY379" s="147">
        <v>0</v>
      </c>
      <c r="AZ379" s="147">
        <v>0</v>
      </c>
      <c r="BA379" s="147">
        <v>0</v>
      </c>
      <c r="BB379" s="147">
        <v>0</v>
      </c>
      <c r="BC379" s="147">
        <v>0</v>
      </c>
      <c r="BD379" s="147">
        <v>0</v>
      </c>
      <c r="BE379" s="147">
        <v>0</v>
      </c>
      <c r="BF379" s="147">
        <v>0</v>
      </c>
      <c r="BG379" s="147">
        <v>0</v>
      </c>
      <c r="BH379" s="147">
        <v>701.19026043999975</v>
      </c>
      <c r="BI379" s="147">
        <v>705.43732412999998</v>
      </c>
      <c r="BJ379" s="147">
        <v>-6316.78133815</v>
      </c>
      <c r="BK379" s="147">
        <v>3827.8329889299985</v>
      </c>
      <c r="BL379" s="147">
        <v>0.21133098</v>
      </c>
      <c r="BM379" s="147">
        <v>-788.26386567999998</v>
      </c>
      <c r="BN379" s="147">
        <v>-268.19390195000005</v>
      </c>
      <c r="BO379" s="147">
        <v>-90.389317980000001</v>
      </c>
      <c r="BP379" s="147">
        <v>729.12720039999988</v>
      </c>
      <c r="BQ379" s="147">
        <v>-2434.9102162500003</v>
      </c>
      <c r="BR379" s="147">
        <v>5483.7059311899993</v>
      </c>
      <c r="BS379" s="147">
        <v>674.05212604999997</v>
      </c>
      <c r="BT379" s="147">
        <v>522.49370217000001</v>
      </c>
      <c r="BU379" s="147">
        <v>9619.2056790199986</v>
      </c>
      <c r="BV379" s="147">
        <v>0.21133098</v>
      </c>
      <c r="BW379" s="147">
        <v>-596.12117589000002</v>
      </c>
      <c r="BX379" s="147">
        <v>1131.9750805199999</v>
      </c>
      <c r="BY379" s="147">
        <v>-93.541897910000003</v>
      </c>
      <c r="BZ379" s="147">
        <v>741.89831213999992</v>
      </c>
      <c r="CA379" s="147">
        <v>-132.95660106999981</v>
      </c>
      <c r="CB379" s="147">
        <v>7273.6354111199998</v>
      </c>
      <c r="CC379" s="147">
        <v>765.98814312000002</v>
      </c>
      <c r="CD379" s="147">
        <v>528.11707601000001</v>
      </c>
      <c r="CE379" s="147">
        <v>-5791.3726900900001</v>
      </c>
      <c r="CF379" s="147">
        <v>0</v>
      </c>
      <c r="CG379" s="147">
        <v>-192.14268979000002</v>
      </c>
      <c r="CH379" s="147">
        <v>-1400.1689824699999</v>
      </c>
      <c r="CI379" s="147">
        <v>3.1525799300000004</v>
      </c>
      <c r="CJ379" s="147">
        <v>-12.77111174</v>
      </c>
      <c r="CK379" s="147">
        <v>-2301.9536151800003</v>
      </c>
      <c r="CL379" s="147">
        <v>-1789.9294799300001</v>
      </c>
      <c r="CM379" s="147">
        <v>-91.936017070000005</v>
      </c>
      <c r="CN379" s="147">
        <v>-5.6233738400000064</v>
      </c>
      <c r="CO379" s="147">
        <v>-0.75742282000000416</v>
      </c>
      <c r="CP379" s="147">
        <v>0</v>
      </c>
      <c r="CQ379" s="147">
        <v>1.7867234299999999</v>
      </c>
      <c r="CR379" s="147">
        <v>23.281125149999998</v>
      </c>
      <c r="CS379" s="147">
        <v>0</v>
      </c>
      <c r="CT379" s="147">
        <v>0</v>
      </c>
      <c r="CU379" s="147">
        <v>0</v>
      </c>
      <c r="CV379" s="147">
        <v>-25.72102057</v>
      </c>
      <c r="CW379" s="147">
        <v>-1.7205000000000001E-4</v>
      </c>
      <c r="CX379" s="147">
        <v>-0.10407878</v>
      </c>
      <c r="CY379" s="147">
        <v>-515.31815194000001</v>
      </c>
      <c r="CZ379" s="147">
        <v>-3786.64685646</v>
      </c>
      <c r="DA379" s="147">
        <v>322.85535128999999</v>
      </c>
      <c r="DB379" s="147">
        <v>788.45416301</v>
      </c>
      <c r="DC379" s="147">
        <v>0</v>
      </c>
      <c r="DD379" s="147">
        <v>0</v>
      </c>
      <c r="DE379" s="147">
        <v>0</v>
      </c>
      <c r="DF379" s="147">
        <v>0</v>
      </c>
      <c r="DG379" s="147">
        <v>0</v>
      </c>
      <c r="DH379" s="147">
        <v>2160.0191902199999</v>
      </c>
      <c r="DI379" s="147">
        <v>0</v>
      </c>
      <c r="DJ379" s="147">
        <v>0</v>
      </c>
      <c r="DK379" s="147">
        <v>0</v>
      </c>
      <c r="DL379" s="147">
        <v>0</v>
      </c>
      <c r="DM379" s="147">
        <v>0</v>
      </c>
      <c r="DN379" s="147">
        <v>0</v>
      </c>
      <c r="DO379" s="147">
        <v>0</v>
      </c>
      <c r="DP379" s="147">
        <v>0</v>
      </c>
      <c r="DQ379" s="147">
        <v>0</v>
      </c>
      <c r="DR379" s="147">
        <v>0</v>
      </c>
      <c r="DS379" s="147">
        <v>0</v>
      </c>
      <c r="DT379" s="147">
        <v>-4315.90552372</v>
      </c>
      <c r="DU379" s="147">
        <v>-5312.6332285999997</v>
      </c>
      <c r="DV379" s="147">
        <v>-6316.7813381500018</v>
      </c>
      <c r="DW379" s="147"/>
    </row>
    <row r="380" spans="1:127" s="275" customFormat="1" hidden="1" outlineLevel="1">
      <c r="A380" s="144" t="s">
        <v>7</v>
      </c>
      <c r="B380" s="147">
        <v>1700.9519171500001</v>
      </c>
      <c r="C380" s="147">
        <v>1469.5366396300001</v>
      </c>
      <c r="D380" s="147">
        <v>231.41527752000002</v>
      </c>
      <c r="E380" s="147">
        <v>21675.868319860001</v>
      </c>
      <c r="F380" s="147">
        <v>8183.7402556000006</v>
      </c>
      <c r="G380" s="147">
        <v>25.822239340000003</v>
      </c>
      <c r="H380" s="147">
        <v>0.13987407000000002</v>
      </c>
      <c r="I380" s="147">
        <v>13466.16595085</v>
      </c>
      <c r="J380" s="147">
        <v>21735.76659232</v>
      </c>
      <c r="K380" s="147">
        <v>8181.1716419700006</v>
      </c>
      <c r="L380" s="147">
        <v>74.649363280000003</v>
      </c>
      <c r="M380" s="147">
        <v>0.13987407000000002</v>
      </c>
      <c r="N380" s="147">
        <v>13479.805713</v>
      </c>
      <c r="O380" s="147">
        <v>-59.898272460000008</v>
      </c>
      <c r="P380" s="147">
        <v>2.568613629999998</v>
      </c>
      <c r="Q380" s="147">
        <v>-48.82712394</v>
      </c>
      <c r="R380" s="147">
        <v>0</v>
      </c>
      <c r="S380" s="147">
        <v>-13.639762150000001</v>
      </c>
      <c r="T380" s="147">
        <v>-8972.74340467</v>
      </c>
      <c r="U380" s="147">
        <v>-7651.23403263</v>
      </c>
      <c r="V380" s="147">
        <v>0</v>
      </c>
      <c r="W380" s="147">
        <v>-202.30506611999999</v>
      </c>
      <c r="X380" s="147">
        <v>960.14088317000005</v>
      </c>
      <c r="Y380" s="147">
        <v>1.21834226</v>
      </c>
      <c r="Z380" s="147">
        <v>-379.05407036999998</v>
      </c>
      <c r="AA380" s="147">
        <v>-1701.5094609800001</v>
      </c>
      <c r="AB380" s="147">
        <v>0</v>
      </c>
      <c r="AC380" s="147">
        <v>0</v>
      </c>
      <c r="AD380" s="147">
        <v>-14619.73494407</v>
      </c>
      <c r="AE380" s="147">
        <v>0</v>
      </c>
      <c r="AF380" s="147">
        <v>1532.0901212000001</v>
      </c>
      <c r="AG380" s="147">
        <v>-79.139310359999968</v>
      </c>
      <c r="AH380" s="147">
        <v>-78.230514689999993</v>
      </c>
      <c r="AI380" s="147">
        <v>0.24539370999999999</v>
      </c>
      <c r="AJ380" s="147">
        <v>2696.9345845900002</v>
      </c>
      <c r="AK380" s="147">
        <v>-17009.845273949999</v>
      </c>
      <c r="AL380" s="147">
        <v>-3030.3803372500001</v>
      </c>
      <c r="AM380" s="147">
        <v>1348.5903926799999</v>
      </c>
      <c r="AN380" s="147">
        <v>-157.62000473999998</v>
      </c>
      <c r="AO380" s="147">
        <v>0</v>
      </c>
      <c r="AP380" s="147">
        <v>-0.32900000000000001</v>
      </c>
      <c r="AQ380" s="147">
        <v>-2.074865E-2</v>
      </c>
      <c r="AR380" s="147">
        <v>0</v>
      </c>
      <c r="AS380" s="147">
        <v>0</v>
      </c>
      <c r="AT380" s="147">
        <v>1.4074381200000001</v>
      </c>
      <c r="AU380" s="147">
        <v>-158.64116247000001</v>
      </c>
      <c r="AV380" s="147">
        <v>-3.653174E-2</v>
      </c>
      <c r="AW380" s="147">
        <v>0</v>
      </c>
      <c r="AX380" s="147">
        <v>0</v>
      </c>
      <c r="AY380" s="147">
        <v>0</v>
      </c>
      <c r="AZ380" s="147">
        <v>0</v>
      </c>
      <c r="BA380" s="147">
        <v>0</v>
      </c>
      <c r="BB380" s="147">
        <v>0</v>
      </c>
      <c r="BC380" s="147">
        <v>0</v>
      </c>
      <c r="BD380" s="147">
        <v>0</v>
      </c>
      <c r="BE380" s="147">
        <v>0</v>
      </c>
      <c r="BF380" s="147">
        <v>0</v>
      </c>
      <c r="BG380" s="147">
        <v>0</v>
      </c>
      <c r="BH380" s="147">
        <v>-8915.1978641700007</v>
      </c>
      <c r="BI380" s="147">
        <v>19694.081302330003</v>
      </c>
      <c r="BJ380" s="147">
        <v>10405.605321690004</v>
      </c>
      <c r="BK380" s="147">
        <v>18770.094877529998</v>
      </c>
      <c r="BL380" s="147">
        <v>-0.13318692000000001</v>
      </c>
      <c r="BM380" s="147">
        <v>640.00415129999988</v>
      </c>
      <c r="BN380" s="147">
        <v>149.91415773</v>
      </c>
      <c r="BO380" s="147">
        <v>-183.77652058000001</v>
      </c>
      <c r="BP380" s="147">
        <v>1238.6815631100001</v>
      </c>
      <c r="BQ380" s="147">
        <v>8489.5590829699995</v>
      </c>
      <c r="BR380" s="147">
        <v>-312.76084148000018</v>
      </c>
      <c r="BS380" s="147">
        <v>6005.5081467999989</v>
      </c>
      <c r="BT380" s="147">
        <v>2743.0983246000001</v>
      </c>
      <c r="BU380" s="147">
        <v>18079.989514069999</v>
      </c>
      <c r="BV380" s="147">
        <v>-0.13318692000000001</v>
      </c>
      <c r="BW380" s="147">
        <v>610.03971041999989</v>
      </c>
      <c r="BX380" s="147">
        <v>-97.295989469999995</v>
      </c>
      <c r="BY380" s="147">
        <v>-182.46368814000002</v>
      </c>
      <c r="BZ380" s="147">
        <v>1230.2269123400001</v>
      </c>
      <c r="CA380" s="147">
        <v>4447.6464731199994</v>
      </c>
      <c r="CB380" s="147">
        <v>1487.09594219</v>
      </c>
      <c r="CC380" s="147">
        <v>8005.8310953899991</v>
      </c>
      <c r="CD380" s="147">
        <v>2579.04224514</v>
      </c>
      <c r="CE380" s="147">
        <v>690.10536345999992</v>
      </c>
      <c r="CF380" s="147">
        <v>0</v>
      </c>
      <c r="CG380" s="147">
        <v>29.964440880000005</v>
      </c>
      <c r="CH380" s="147">
        <v>247.21014719999999</v>
      </c>
      <c r="CI380" s="147">
        <v>-1.31283244</v>
      </c>
      <c r="CJ380" s="147">
        <v>8.4546507699999989</v>
      </c>
      <c r="CK380" s="147">
        <v>4041.9126098500001</v>
      </c>
      <c r="CL380" s="147">
        <v>-1799.8567836700001</v>
      </c>
      <c r="CM380" s="147">
        <v>-2000.3229485899999</v>
      </c>
      <c r="CN380" s="147">
        <v>164.05607945999998</v>
      </c>
      <c r="CO380" s="147">
        <v>1.1966862100000031</v>
      </c>
      <c r="CP380" s="147">
        <v>0</v>
      </c>
      <c r="CQ380" s="147">
        <v>0.40215295000000001</v>
      </c>
      <c r="CR380" s="147">
        <v>-21.971451559999998</v>
      </c>
      <c r="CS380" s="147">
        <v>0</v>
      </c>
      <c r="CT380" s="147">
        <v>0</v>
      </c>
      <c r="CU380" s="147">
        <v>0</v>
      </c>
      <c r="CV380" s="147">
        <v>7.28232517</v>
      </c>
      <c r="CW380" s="147">
        <v>15.89782121</v>
      </c>
      <c r="CX380" s="147">
        <v>-0.41416155999999998</v>
      </c>
      <c r="CY380" s="147">
        <v>-3354.7642359299998</v>
      </c>
      <c r="CZ380" s="147">
        <v>-3244.3627609699997</v>
      </c>
      <c r="DA380" s="147">
        <v>2505.1804520699998</v>
      </c>
      <c r="DB380" s="147">
        <v>-295.48758714999997</v>
      </c>
      <c r="DC380" s="147">
        <v>0</v>
      </c>
      <c r="DD380" s="147">
        <v>0</v>
      </c>
      <c r="DE380" s="147">
        <v>0</v>
      </c>
      <c r="DF380" s="147">
        <v>0</v>
      </c>
      <c r="DG380" s="147">
        <v>0</v>
      </c>
      <c r="DH380" s="147">
        <v>-2320.09433988</v>
      </c>
      <c r="DI380" s="147">
        <v>0</v>
      </c>
      <c r="DJ380" s="147">
        <v>0</v>
      </c>
      <c r="DK380" s="147">
        <v>0</v>
      </c>
      <c r="DL380" s="147">
        <v>0</v>
      </c>
      <c r="DM380" s="147">
        <v>0</v>
      </c>
      <c r="DN380" s="147">
        <v>0</v>
      </c>
      <c r="DO380" s="147">
        <v>0</v>
      </c>
      <c r="DP380" s="147">
        <v>0</v>
      </c>
      <c r="DQ380" s="147">
        <v>0</v>
      </c>
      <c r="DR380" s="147">
        <v>0</v>
      </c>
      <c r="DS380" s="147">
        <v>0</v>
      </c>
      <c r="DT380" s="147">
        <v>-7077.75607408</v>
      </c>
      <c r="DU380" s="147">
        <v>2066.8340679600001</v>
      </c>
      <c r="DV380" s="147">
        <v>10405.60532169</v>
      </c>
      <c r="DW380" s="147"/>
    </row>
    <row r="381" spans="1:127" s="275" customFormat="1" hidden="1" outlineLevel="1">
      <c r="A381" s="144" t="s">
        <v>8</v>
      </c>
      <c r="B381" s="147">
        <v>-1776.8080187</v>
      </c>
      <c r="C381" s="147">
        <v>-65.294237909999993</v>
      </c>
      <c r="D381" s="147">
        <v>-1711.5137807900001</v>
      </c>
      <c r="E381" s="147">
        <v>-1826.0923471000003</v>
      </c>
      <c r="F381" s="147">
        <v>-4681.5941606599999</v>
      </c>
      <c r="G381" s="147">
        <v>-2273.88797991</v>
      </c>
      <c r="H381" s="147">
        <v>7.469816E-2</v>
      </c>
      <c r="I381" s="147">
        <v>5129.3150953100003</v>
      </c>
      <c r="J381" s="147">
        <v>-1841.0191072300004</v>
      </c>
      <c r="K381" s="147">
        <v>-4660.58584109</v>
      </c>
      <c r="L381" s="147">
        <v>-2192.6927815499998</v>
      </c>
      <c r="M381" s="147">
        <v>7.469816E-2</v>
      </c>
      <c r="N381" s="147">
        <v>5012.1848172500004</v>
      </c>
      <c r="O381" s="147">
        <v>14.926760130000019</v>
      </c>
      <c r="P381" s="147">
        <v>-21.008319570000001</v>
      </c>
      <c r="Q381" s="147">
        <v>-81.195198359999992</v>
      </c>
      <c r="R381" s="147">
        <v>0</v>
      </c>
      <c r="S381" s="147">
        <v>117.13027806000001</v>
      </c>
      <c r="T381" s="147">
        <v>6971.9972038099995</v>
      </c>
      <c r="U381" s="147">
        <v>8162.5294276699997</v>
      </c>
      <c r="V381" s="147">
        <v>0</v>
      </c>
      <c r="W381" s="147">
        <v>-7.5788735599999999</v>
      </c>
      <c r="X381" s="147">
        <v>-1148.79288404</v>
      </c>
      <c r="Y381" s="147">
        <v>-40.219672750000001</v>
      </c>
      <c r="Z381" s="147">
        <v>-275.35802885000004</v>
      </c>
      <c r="AA381" s="147">
        <v>281.41723533999999</v>
      </c>
      <c r="AB381" s="147">
        <v>0</v>
      </c>
      <c r="AC381" s="147">
        <v>0</v>
      </c>
      <c r="AD381" s="147">
        <v>-946.74067833999982</v>
      </c>
      <c r="AE381" s="147">
        <v>0</v>
      </c>
      <c r="AF381" s="147">
        <v>-839.4106236099999</v>
      </c>
      <c r="AG381" s="147">
        <v>-1766.69419367</v>
      </c>
      <c r="AH381" s="147">
        <v>-113.45760881</v>
      </c>
      <c r="AI381" s="147">
        <v>-8.5143226099999989</v>
      </c>
      <c r="AJ381" s="147">
        <v>-986.80959878999988</v>
      </c>
      <c r="AK381" s="147">
        <v>6659.3974383700006</v>
      </c>
      <c r="AL381" s="147">
        <v>-4238.5036759000004</v>
      </c>
      <c r="AM381" s="147">
        <v>347.25190667999993</v>
      </c>
      <c r="AN381" s="147">
        <v>-22.029087190000002</v>
      </c>
      <c r="AO381" s="147">
        <v>0</v>
      </c>
      <c r="AP381" s="147">
        <v>0</v>
      </c>
      <c r="AQ381" s="147">
        <v>-20.160994350000003</v>
      </c>
      <c r="AR381" s="147">
        <v>0</v>
      </c>
      <c r="AS381" s="147">
        <v>0</v>
      </c>
      <c r="AT381" s="147">
        <v>0</v>
      </c>
      <c r="AU381" s="147">
        <v>-1.8632141899999999</v>
      </c>
      <c r="AV381" s="147">
        <v>-4.87865E-3</v>
      </c>
      <c r="AW381" s="147">
        <v>0</v>
      </c>
      <c r="AX381" s="147">
        <v>0</v>
      </c>
      <c r="AY381" s="147">
        <v>0</v>
      </c>
      <c r="AZ381" s="147">
        <v>0</v>
      </c>
      <c r="BA381" s="147">
        <v>0</v>
      </c>
      <c r="BB381" s="147">
        <v>0</v>
      </c>
      <c r="BC381" s="147">
        <v>0</v>
      </c>
      <c r="BD381" s="147">
        <v>0</v>
      </c>
      <c r="BE381" s="147">
        <v>0</v>
      </c>
      <c r="BF381" s="147">
        <v>0</v>
      </c>
      <c r="BG381" s="147">
        <v>0</v>
      </c>
      <c r="BH381" s="147">
        <v>-2761.4023082799999</v>
      </c>
      <c r="BI381" s="147">
        <v>-9982.5271400599995</v>
      </c>
      <c r="BJ381" s="147">
        <v>-10343.60237586</v>
      </c>
      <c r="BK381" s="147">
        <v>-725.30528889999914</v>
      </c>
      <c r="BL381" s="147">
        <v>-6.1995000000000001E-2</v>
      </c>
      <c r="BM381" s="147">
        <v>-2378.5814571800001</v>
      </c>
      <c r="BN381" s="147">
        <v>-797.94121151000013</v>
      </c>
      <c r="BO381" s="147">
        <v>249.82718308000003</v>
      </c>
      <c r="BP381" s="147">
        <v>461.06088698000002</v>
      </c>
      <c r="BQ381" s="147">
        <v>-104.37734053000008</v>
      </c>
      <c r="BR381" s="147">
        <v>4590.7162902100008</v>
      </c>
      <c r="BS381" s="147">
        <v>-437.53864745999999</v>
      </c>
      <c r="BT381" s="147">
        <v>-2308.4089974899998</v>
      </c>
      <c r="BU381" s="147">
        <v>-1149.0937298699992</v>
      </c>
      <c r="BV381" s="147">
        <v>-6.1995000000000001E-2</v>
      </c>
      <c r="BW381" s="147">
        <v>-2379.3659106100004</v>
      </c>
      <c r="BX381" s="147">
        <v>-233.83081566000004</v>
      </c>
      <c r="BY381" s="147">
        <v>240.87861684000003</v>
      </c>
      <c r="BZ381" s="147">
        <v>455.241264</v>
      </c>
      <c r="CA381" s="147">
        <v>-1750.74362316</v>
      </c>
      <c r="CB381" s="147">
        <v>4770.6356212200008</v>
      </c>
      <c r="CC381" s="147">
        <v>-723.82318764000001</v>
      </c>
      <c r="CD381" s="147">
        <v>-1528.0236998599999</v>
      </c>
      <c r="CE381" s="147">
        <v>423.78844097000001</v>
      </c>
      <c r="CF381" s="147">
        <v>0</v>
      </c>
      <c r="CG381" s="147">
        <v>0.78445342999999923</v>
      </c>
      <c r="CH381" s="147">
        <v>-564.11039585000003</v>
      </c>
      <c r="CI381" s="147">
        <v>8.9485662400000017</v>
      </c>
      <c r="CJ381" s="147">
        <v>5.8196229800000001</v>
      </c>
      <c r="CK381" s="147">
        <v>1646.3662826299999</v>
      </c>
      <c r="CL381" s="147">
        <v>-179.91933100999995</v>
      </c>
      <c r="CM381" s="147">
        <v>286.28454018000002</v>
      </c>
      <c r="CN381" s="147">
        <v>-780.38529762999997</v>
      </c>
      <c r="CO381" s="147">
        <v>33.896387359999999</v>
      </c>
      <c r="CP381" s="147">
        <v>0</v>
      </c>
      <c r="CQ381" s="147">
        <v>36.164705479999995</v>
      </c>
      <c r="CR381" s="147">
        <v>4.1270961699999997</v>
      </c>
      <c r="CS381" s="147">
        <v>0</v>
      </c>
      <c r="CT381" s="147">
        <v>0</v>
      </c>
      <c r="CU381" s="147">
        <v>0</v>
      </c>
      <c r="CV381" s="147">
        <v>-6.4791137499999998</v>
      </c>
      <c r="CW381" s="147">
        <v>8.3699460000000003E-2</v>
      </c>
      <c r="CX381" s="147">
        <v>0</v>
      </c>
      <c r="CY381" s="147">
        <v>-302.07415563999939</v>
      </c>
      <c r="CZ381" s="147">
        <v>-1297.9836332699999</v>
      </c>
      <c r="DA381" s="147">
        <v>-840.46195419000014</v>
      </c>
      <c r="DB381" s="147">
        <v>-456.66873443999998</v>
      </c>
      <c r="DC381" s="147">
        <v>0</v>
      </c>
      <c r="DD381" s="147">
        <v>0</v>
      </c>
      <c r="DE381" s="147">
        <v>0</v>
      </c>
      <c r="DF381" s="147">
        <v>0</v>
      </c>
      <c r="DG381" s="147">
        <v>0</v>
      </c>
      <c r="DH381" s="147">
        <v>2293.0401662600002</v>
      </c>
      <c r="DI381" s="147">
        <v>0</v>
      </c>
      <c r="DJ381" s="147">
        <v>0</v>
      </c>
      <c r="DK381" s="147">
        <v>0</v>
      </c>
      <c r="DL381" s="147">
        <v>0</v>
      </c>
      <c r="DM381" s="147">
        <v>0</v>
      </c>
      <c r="DN381" s="147">
        <v>0</v>
      </c>
      <c r="DO381" s="147">
        <v>0</v>
      </c>
      <c r="DP381" s="147">
        <v>0</v>
      </c>
      <c r="DQ381" s="147">
        <v>0</v>
      </c>
      <c r="DR381" s="147">
        <v>0</v>
      </c>
      <c r="DS381" s="147">
        <v>0</v>
      </c>
      <c r="DT381" s="147">
        <v>-6959.3146012000007</v>
      </c>
      <c r="DU381" s="147">
        <v>-2390.8047174800004</v>
      </c>
      <c r="DV381" s="147">
        <v>-10343.602375859999</v>
      </c>
      <c r="DW381" s="147"/>
    </row>
    <row r="382" spans="1:127" s="275" customFormat="1" hidden="1" outlineLevel="1">
      <c r="A382" s="144" t="s">
        <v>9</v>
      </c>
      <c r="B382" s="147">
        <v>909.58465731999991</v>
      </c>
      <c r="C382" s="147">
        <v>1014.23023925</v>
      </c>
      <c r="D382" s="147">
        <v>-104.64558193000001</v>
      </c>
      <c r="E382" s="147">
        <v>-2529.3876949700002</v>
      </c>
      <c r="F382" s="147">
        <v>5602.4226245699992</v>
      </c>
      <c r="G382" s="147">
        <v>1537.01110653</v>
      </c>
      <c r="H382" s="147">
        <v>0.12898725999999999</v>
      </c>
      <c r="I382" s="147">
        <v>-9668.9504133299997</v>
      </c>
      <c r="J382" s="147">
        <v>-3293.0478291600002</v>
      </c>
      <c r="K382" s="147">
        <v>5631.7532451099996</v>
      </c>
      <c r="L382" s="147">
        <v>1687.50234572</v>
      </c>
      <c r="M382" s="147">
        <v>0.12898725999999999</v>
      </c>
      <c r="N382" s="147">
        <v>-10612.43240725</v>
      </c>
      <c r="O382" s="147">
        <v>763.66013419000001</v>
      </c>
      <c r="P382" s="147">
        <v>-29.330620539999998</v>
      </c>
      <c r="Q382" s="147">
        <v>-150.49123918999999</v>
      </c>
      <c r="R382" s="147">
        <v>0</v>
      </c>
      <c r="S382" s="147">
        <v>943.48199391999992</v>
      </c>
      <c r="T382" s="147">
        <v>-13257.479855670003</v>
      </c>
      <c r="U382" s="147">
        <v>-25146.758579240002</v>
      </c>
      <c r="V382" s="147">
        <v>0</v>
      </c>
      <c r="W382" s="147">
        <v>14.190207560000001</v>
      </c>
      <c r="X382" s="147">
        <v>12038.758213159999</v>
      </c>
      <c r="Y382" s="147">
        <v>19.79699355</v>
      </c>
      <c r="Z382" s="147">
        <v>-85.698883900000013</v>
      </c>
      <c r="AA382" s="147">
        <v>-97.767806800000002</v>
      </c>
      <c r="AB382" s="147">
        <v>0</v>
      </c>
      <c r="AC382" s="147">
        <v>0</v>
      </c>
      <c r="AD382" s="147">
        <v>8325.7935184600028</v>
      </c>
      <c r="AE382" s="147">
        <v>0</v>
      </c>
      <c r="AF382" s="147">
        <v>313.36359718999995</v>
      </c>
      <c r="AG382" s="147">
        <v>-969.01977196000007</v>
      </c>
      <c r="AH382" s="147">
        <v>-339.99690530999999</v>
      </c>
      <c r="AI382" s="147">
        <v>-6.4817489999999992E-2</v>
      </c>
      <c r="AJ382" s="147">
        <v>6626.1671664200003</v>
      </c>
      <c r="AK382" s="147">
        <v>1725.5081779200027</v>
      </c>
      <c r="AL382" s="147">
        <v>49.699108979999892</v>
      </c>
      <c r="AM382" s="147">
        <v>920.13696271000003</v>
      </c>
      <c r="AN382" s="147">
        <v>-0.23394125000000032</v>
      </c>
      <c r="AO382" s="147">
        <v>0</v>
      </c>
      <c r="AP382" s="147">
        <v>0</v>
      </c>
      <c r="AQ382" s="147">
        <v>7.7973352</v>
      </c>
      <c r="AR382" s="147">
        <v>0</v>
      </c>
      <c r="AS382" s="147">
        <v>0</v>
      </c>
      <c r="AT382" s="147">
        <v>0</v>
      </c>
      <c r="AU382" s="147">
        <v>-8.1207922000000003</v>
      </c>
      <c r="AV382" s="147">
        <v>8.9515750000000005E-2</v>
      </c>
      <c r="AW382" s="147">
        <v>0</v>
      </c>
      <c r="AX382" s="147">
        <v>0</v>
      </c>
      <c r="AY382" s="147">
        <v>0</v>
      </c>
      <c r="AZ382" s="147">
        <v>0</v>
      </c>
      <c r="BA382" s="147">
        <v>0</v>
      </c>
      <c r="BB382" s="147">
        <v>0</v>
      </c>
      <c r="BC382" s="147">
        <v>0</v>
      </c>
      <c r="BD382" s="147">
        <v>0</v>
      </c>
      <c r="BE382" s="147">
        <v>0</v>
      </c>
      <c r="BF382" s="147">
        <v>0</v>
      </c>
      <c r="BG382" s="147">
        <v>0</v>
      </c>
      <c r="BH382" s="147">
        <v>-772.01706506000005</v>
      </c>
      <c r="BI382" s="147">
        <v>2162.64449939</v>
      </c>
      <c r="BJ382" s="147">
        <v>-5161.0958817800001</v>
      </c>
      <c r="BK382" s="147">
        <v>149.84820651999962</v>
      </c>
      <c r="BL382" s="147">
        <v>-6.3648469999999999E-2</v>
      </c>
      <c r="BM382" s="147">
        <v>970.31422803999999</v>
      </c>
      <c r="BN382" s="147">
        <v>1056.5789547899999</v>
      </c>
      <c r="BO382" s="147">
        <v>182.65968441000001</v>
      </c>
      <c r="BP382" s="147">
        <v>849.98095018999993</v>
      </c>
      <c r="BQ382" s="147">
        <v>-2298.1960901100001</v>
      </c>
      <c r="BR382" s="147">
        <v>-2382.13485167</v>
      </c>
      <c r="BS382" s="147">
        <v>-2012.49485263</v>
      </c>
      <c r="BT382" s="147">
        <v>3783.2038319699996</v>
      </c>
      <c r="BU382" s="147">
        <v>6151.1467933999993</v>
      </c>
      <c r="BV382" s="147">
        <v>-6.3648469999999999E-2</v>
      </c>
      <c r="BW382" s="147">
        <v>1295.1687302400001</v>
      </c>
      <c r="BX382" s="147">
        <v>1319.020029</v>
      </c>
      <c r="BY382" s="147">
        <v>185.51781366</v>
      </c>
      <c r="BZ382" s="147">
        <v>845.70481324999992</v>
      </c>
      <c r="CA382" s="147">
        <v>-797.61864052999999</v>
      </c>
      <c r="CB382" s="147">
        <v>2926.8616207499999</v>
      </c>
      <c r="CC382" s="147">
        <v>-2261.1155189199999</v>
      </c>
      <c r="CD382" s="147">
        <v>2637.6715944199996</v>
      </c>
      <c r="CE382" s="147">
        <v>-6001.2985868799997</v>
      </c>
      <c r="CF382" s="147">
        <v>0</v>
      </c>
      <c r="CG382" s="147">
        <v>-324.85450220000001</v>
      </c>
      <c r="CH382" s="147">
        <v>-262.44107421000001</v>
      </c>
      <c r="CI382" s="147">
        <v>-2.8581292500000002</v>
      </c>
      <c r="CJ382" s="147">
        <v>4.2761369399999998</v>
      </c>
      <c r="CK382" s="147">
        <v>-1500.5774495799999</v>
      </c>
      <c r="CL382" s="147">
        <v>-5308.9964724199999</v>
      </c>
      <c r="CM382" s="147">
        <v>248.62066629000003</v>
      </c>
      <c r="CN382" s="147">
        <v>1145.53223755</v>
      </c>
      <c r="CO382" s="147">
        <v>-17.582769679999998</v>
      </c>
      <c r="CP382" s="147">
        <v>0</v>
      </c>
      <c r="CQ382" s="147">
        <v>5.3245568200000006</v>
      </c>
      <c r="CR382" s="147">
        <v>-5.1566357300000005</v>
      </c>
      <c r="CS382" s="147">
        <v>0</v>
      </c>
      <c r="CT382" s="147">
        <v>0</v>
      </c>
      <c r="CU382" s="147">
        <v>0</v>
      </c>
      <c r="CV382" s="147">
        <v>-0.86839602000000005</v>
      </c>
      <c r="CW382" s="147">
        <v>-16.88229475</v>
      </c>
      <c r="CX382" s="147">
        <v>0</v>
      </c>
      <c r="CY382" s="147">
        <v>-4160.5879073400001</v>
      </c>
      <c r="CZ382" s="147">
        <v>-2693.4136404800001</v>
      </c>
      <c r="DA382" s="147">
        <v>266.46715014999995</v>
      </c>
      <c r="DB382" s="147">
        <v>-1.2787153900000001</v>
      </c>
      <c r="DC382" s="147">
        <v>0</v>
      </c>
      <c r="DD382" s="147">
        <v>0</v>
      </c>
      <c r="DE382" s="147">
        <v>0</v>
      </c>
      <c r="DF382" s="147">
        <v>0</v>
      </c>
      <c r="DG382" s="147">
        <v>0</v>
      </c>
      <c r="DH382" s="147">
        <v>-1732.3627016200001</v>
      </c>
      <c r="DI382" s="147">
        <v>0</v>
      </c>
      <c r="DJ382" s="147">
        <v>0</v>
      </c>
      <c r="DK382" s="147">
        <v>0</v>
      </c>
      <c r="DL382" s="147">
        <v>0</v>
      </c>
      <c r="DM382" s="147">
        <v>0</v>
      </c>
      <c r="DN382" s="147">
        <v>0</v>
      </c>
      <c r="DO382" s="147">
        <v>0</v>
      </c>
      <c r="DP382" s="147">
        <v>0</v>
      </c>
      <c r="DQ382" s="147">
        <v>0</v>
      </c>
      <c r="DR382" s="147">
        <v>0</v>
      </c>
      <c r="DS382" s="147">
        <v>0</v>
      </c>
      <c r="DT382" s="147">
        <v>1525.2229777300006</v>
      </c>
      <c r="DU382" s="147">
        <v>-2657.9963890100003</v>
      </c>
      <c r="DV382" s="147">
        <v>-5161.0958817800001</v>
      </c>
      <c r="DW382" s="147"/>
    </row>
    <row r="383" spans="1:127" s="275" customFormat="1" hidden="1" outlineLevel="1">
      <c r="A383" s="144" t="s">
        <v>10</v>
      </c>
      <c r="B383" s="147">
        <v>-1063.72724623</v>
      </c>
      <c r="C383" s="147">
        <v>-1513.65795106</v>
      </c>
      <c r="D383" s="147">
        <v>449.93070482999997</v>
      </c>
      <c r="E383" s="147">
        <v>-12673.143512089999</v>
      </c>
      <c r="F383" s="147">
        <v>-4277.6361473700008</v>
      </c>
      <c r="G383" s="147">
        <v>-230.10758707999997</v>
      </c>
      <c r="H383" s="147">
        <v>-1.1425728400000001</v>
      </c>
      <c r="I383" s="147">
        <v>-8164.2572047999993</v>
      </c>
      <c r="J383" s="147">
        <v>-11896.545244299999</v>
      </c>
      <c r="K383" s="147">
        <v>-4422.5062347400008</v>
      </c>
      <c r="L383" s="147">
        <v>-128.16083931999998</v>
      </c>
      <c r="M383" s="147">
        <v>-1.1425728400000001</v>
      </c>
      <c r="N383" s="147">
        <v>-7344.7355973999993</v>
      </c>
      <c r="O383" s="147">
        <v>-776.59826779000002</v>
      </c>
      <c r="P383" s="147">
        <v>144.87008736999999</v>
      </c>
      <c r="Q383" s="147">
        <v>-101.94674776000001</v>
      </c>
      <c r="R383" s="147">
        <v>0</v>
      </c>
      <c r="S383" s="147">
        <v>-819.52160739999999</v>
      </c>
      <c r="T383" s="147">
        <v>7418.6699883100018</v>
      </c>
      <c r="U383" s="147">
        <v>2732.5223572</v>
      </c>
      <c r="V383" s="147">
        <v>0</v>
      </c>
      <c r="W383" s="147">
        <v>-12.82217174</v>
      </c>
      <c r="X383" s="147">
        <v>5093.2137396800008</v>
      </c>
      <c r="Y383" s="147">
        <v>-13.807367320000001</v>
      </c>
      <c r="Z383" s="147">
        <v>-364.17269848000001</v>
      </c>
      <c r="AA383" s="147">
        <v>-16.263871030000001</v>
      </c>
      <c r="AB383" s="147">
        <v>0</v>
      </c>
      <c r="AC383" s="147">
        <v>0</v>
      </c>
      <c r="AD383" s="147">
        <v>-2690.5762525600003</v>
      </c>
      <c r="AE383" s="147">
        <v>0</v>
      </c>
      <c r="AF383" s="147">
        <v>401.19535891000004</v>
      </c>
      <c r="AG383" s="147">
        <v>56.654373309999997</v>
      </c>
      <c r="AH383" s="147">
        <v>-344.34578379999999</v>
      </c>
      <c r="AI383" s="147">
        <v>0.87409806000000001</v>
      </c>
      <c r="AJ383" s="147">
        <v>238.47144593000007</v>
      </c>
      <c r="AK383" s="147">
        <v>-587.32074404000014</v>
      </c>
      <c r="AL383" s="147">
        <v>-920.57828427000004</v>
      </c>
      <c r="AM383" s="147">
        <v>-1535.5267166599999</v>
      </c>
      <c r="AN383" s="147">
        <v>-3.5528248600000003</v>
      </c>
      <c r="AO383" s="147">
        <v>0</v>
      </c>
      <c r="AP383" s="147">
        <v>0</v>
      </c>
      <c r="AQ383" s="147">
        <v>-3.5880000000000001</v>
      </c>
      <c r="AR383" s="147">
        <v>0</v>
      </c>
      <c r="AS383" s="147">
        <v>0</v>
      </c>
      <c r="AT383" s="147">
        <v>1.9228800000000001E-3</v>
      </c>
      <c r="AU383" s="147">
        <v>0</v>
      </c>
      <c r="AV383" s="147">
        <v>3.3252259999999999E-2</v>
      </c>
      <c r="AW383" s="147">
        <v>0</v>
      </c>
      <c r="AX383" s="147">
        <v>0</v>
      </c>
      <c r="AY383" s="147">
        <v>0</v>
      </c>
      <c r="AZ383" s="147">
        <v>0</v>
      </c>
      <c r="BA383" s="147">
        <v>0</v>
      </c>
      <c r="BB383" s="147">
        <v>0</v>
      </c>
      <c r="BC383" s="147">
        <v>0</v>
      </c>
      <c r="BD383" s="147">
        <v>0</v>
      </c>
      <c r="BE383" s="147">
        <v>0</v>
      </c>
      <c r="BF383" s="147">
        <v>0</v>
      </c>
      <c r="BG383" s="147">
        <v>0</v>
      </c>
      <c r="BH383" s="147">
        <v>-602.78159312999992</v>
      </c>
      <c r="BI383" s="147">
        <v>-4120.3201101300001</v>
      </c>
      <c r="BJ383" s="147">
        <v>-13735.431550689997</v>
      </c>
      <c r="BK383" s="147">
        <v>-649.75586004000024</v>
      </c>
      <c r="BL383" s="147">
        <v>-2.6487529999999999E-2</v>
      </c>
      <c r="BM383" s="147">
        <v>-531.75998646000016</v>
      </c>
      <c r="BN383" s="147">
        <v>-94.181498909999846</v>
      </c>
      <c r="BO383" s="147">
        <v>306.66151434</v>
      </c>
      <c r="BP383" s="147">
        <v>591.19338670000002</v>
      </c>
      <c r="BQ383" s="147">
        <v>-1014.9542651799998</v>
      </c>
      <c r="BR383" s="147">
        <v>-3883.4382718500001</v>
      </c>
      <c r="BS383" s="147">
        <v>4242.4889608800004</v>
      </c>
      <c r="BT383" s="147">
        <v>-265.73921203000003</v>
      </c>
      <c r="BU383" s="147">
        <v>-911.05162657999995</v>
      </c>
      <c r="BV383" s="147">
        <v>-2.6487529999999999E-2</v>
      </c>
      <c r="BW383" s="147">
        <v>-524.20977869000012</v>
      </c>
      <c r="BX383" s="147">
        <v>-790.30451262999986</v>
      </c>
      <c r="BY383" s="147">
        <v>309.11340572</v>
      </c>
      <c r="BZ383" s="147">
        <v>593.06906573000003</v>
      </c>
      <c r="CA383" s="147">
        <v>-2753.2725065099999</v>
      </c>
      <c r="CB383" s="147">
        <v>-497.45720232999997</v>
      </c>
      <c r="CC383" s="147">
        <v>2878.38585556</v>
      </c>
      <c r="CD383" s="147">
        <v>-126.34946590000004</v>
      </c>
      <c r="CE383" s="147">
        <v>261.29576653999976</v>
      </c>
      <c r="CF383" s="147">
        <v>0</v>
      </c>
      <c r="CG383" s="147">
        <v>-7.5502077699999859</v>
      </c>
      <c r="CH383" s="147">
        <v>696.12301372000002</v>
      </c>
      <c r="CI383" s="147">
        <v>-2.4518913800000002</v>
      </c>
      <c r="CJ383" s="147">
        <v>-1.8756790299999999</v>
      </c>
      <c r="CK383" s="147">
        <v>1738.3182413300001</v>
      </c>
      <c r="CL383" s="147">
        <v>-3385.9810695200003</v>
      </c>
      <c r="CM383" s="147">
        <v>1364.1031053199999</v>
      </c>
      <c r="CN383" s="147">
        <v>-139.38974612999999</v>
      </c>
      <c r="CO383" s="147">
        <v>19.927370770000003</v>
      </c>
      <c r="CP383" s="147">
        <v>0</v>
      </c>
      <c r="CQ383" s="147">
        <v>0.67480815000000005</v>
      </c>
      <c r="CR383" s="147">
        <v>16.469543550000001</v>
      </c>
      <c r="CS383" s="147">
        <v>0</v>
      </c>
      <c r="CT383" s="147">
        <v>0</v>
      </c>
      <c r="CU383" s="147">
        <v>0</v>
      </c>
      <c r="CV383" s="147">
        <v>2.8101108099999998</v>
      </c>
      <c r="CW383" s="147">
        <v>-2.7091740000000003E-2</v>
      </c>
      <c r="CX383" s="147">
        <v>0</v>
      </c>
      <c r="CY383" s="147">
        <v>-7289.0052017099997</v>
      </c>
      <c r="CZ383" s="147">
        <v>-203.25492634</v>
      </c>
      <c r="DA383" s="147">
        <v>-279.05759646000001</v>
      </c>
      <c r="DB383" s="147">
        <v>-1.2699005999999999</v>
      </c>
      <c r="DC383" s="147">
        <v>0</v>
      </c>
      <c r="DD383" s="147">
        <v>0</v>
      </c>
      <c r="DE383" s="147">
        <v>0</v>
      </c>
      <c r="DF383" s="147">
        <v>0</v>
      </c>
      <c r="DG383" s="147">
        <v>0</v>
      </c>
      <c r="DH383" s="147">
        <v>-6805.4227783099996</v>
      </c>
      <c r="DI383" s="147">
        <v>0</v>
      </c>
      <c r="DJ383" s="147">
        <v>0</v>
      </c>
      <c r="DK383" s="147">
        <v>0</v>
      </c>
      <c r="DL383" s="147">
        <v>0</v>
      </c>
      <c r="DM383" s="147">
        <v>0</v>
      </c>
      <c r="DN383" s="147">
        <v>0</v>
      </c>
      <c r="DO383" s="147">
        <v>0</v>
      </c>
      <c r="DP383" s="147">
        <v>0</v>
      </c>
      <c r="DQ383" s="147">
        <v>0</v>
      </c>
      <c r="DR383" s="147">
        <v>0</v>
      </c>
      <c r="DS383" s="147">
        <v>0</v>
      </c>
      <c r="DT383" s="147">
        <v>-8047.8826747800013</v>
      </c>
      <c r="DU383" s="147">
        <v>2231.2848150700001</v>
      </c>
      <c r="DV383" s="147">
        <v>-13735.431550690002</v>
      </c>
      <c r="DW383" s="147"/>
    </row>
    <row r="384" spans="1:127" s="275" customFormat="1" hidden="1" outlineLevel="1">
      <c r="A384" s="144" t="s">
        <v>11</v>
      </c>
      <c r="B384" s="147">
        <v>-317.99905373999991</v>
      </c>
      <c r="C384" s="147">
        <v>741.67109271000004</v>
      </c>
      <c r="D384" s="147">
        <v>-1059.6701464499999</v>
      </c>
      <c r="E384" s="147">
        <v>1063.8225734600003</v>
      </c>
      <c r="F384" s="147">
        <v>-2039.6227326499998</v>
      </c>
      <c r="G384" s="147">
        <v>161.94859400999997</v>
      </c>
      <c r="H384" s="147">
        <v>1.1664926299999998</v>
      </c>
      <c r="I384" s="147">
        <v>2940.33021947</v>
      </c>
      <c r="J384" s="147">
        <v>1395.4035990600003</v>
      </c>
      <c r="K384" s="147">
        <v>-1607.5313270399997</v>
      </c>
      <c r="L384" s="147">
        <v>221.00593993999996</v>
      </c>
      <c r="M384" s="147">
        <v>1.1664926299999998</v>
      </c>
      <c r="N384" s="147">
        <v>2780.76249353</v>
      </c>
      <c r="O384" s="147">
        <v>-331.58102560000003</v>
      </c>
      <c r="P384" s="147">
        <v>-432.09140561000004</v>
      </c>
      <c r="Q384" s="147">
        <v>-59.057345929999997</v>
      </c>
      <c r="R384" s="147">
        <v>0</v>
      </c>
      <c r="S384" s="147">
        <v>159.56772594</v>
      </c>
      <c r="T384" s="147">
        <v>10189.614380199999</v>
      </c>
      <c r="U384" s="147">
        <v>6687.1022636799999</v>
      </c>
      <c r="V384" s="147">
        <v>0</v>
      </c>
      <c r="W384" s="147">
        <v>20.159577049999999</v>
      </c>
      <c r="X384" s="147">
        <v>5432.4305671699994</v>
      </c>
      <c r="Y384" s="147">
        <v>-1971.06507923</v>
      </c>
      <c r="Z384" s="147">
        <v>92.184288569999993</v>
      </c>
      <c r="AA384" s="147">
        <v>-71.197237040000005</v>
      </c>
      <c r="AB384" s="147">
        <v>0</v>
      </c>
      <c r="AC384" s="147">
        <v>0</v>
      </c>
      <c r="AD384" s="147">
        <v>2375.1362536700026</v>
      </c>
      <c r="AE384" s="147">
        <v>0</v>
      </c>
      <c r="AF384" s="147">
        <v>-454.97732138000003</v>
      </c>
      <c r="AG384" s="147">
        <v>-482.58215486999995</v>
      </c>
      <c r="AH384" s="147">
        <v>-113.85319349</v>
      </c>
      <c r="AI384" s="147">
        <v>-9.1312415900000001</v>
      </c>
      <c r="AJ384" s="147">
        <v>-292.44084146</v>
      </c>
      <c r="AK384" s="147">
        <v>6382.2631529400023</v>
      </c>
      <c r="AL384" s="147">
        <v>-1475.40715854</v>
      </c>
      <c r="AM384" s="147">
        <v>-1178.7349879400001</v>
      </c>
      <c r="AN384" s="147">
        <v>8.8474293699999986</v>
      </c>
      <c r="AO384" s="147">
        <v>0</v>
      </c>
      <c r="AP384" s="147">
        <v>0</v>
      </c>
      <c r="AQ384" s="147">
        <v>0</v>
      </c>
      <c r="AR384" s="147">
        <v>0</v>
      </c>
      <c r="AS384" s="147">
        <v>0</v>
      </c>
      <c r="AT384" s="147">
        <v>10.725388109999999</v>
      </c>
      <c r="AU384" s="147">
        <v>1.5724793700000002</v>
      </c>
      <c r="AV384" s="147">
        <v>-3.4504381100000003</v>
      </c>
      <c r="AW384" s="147">
        <v>0</v>
      </c>
      <c r="AX384" s="147">
        <v>0</v>
      </c>
      <c r="AY384" s="147">
        <v>0</v>
      </c>
      <c r="AZ384" s="147">
        <v>0</v>
      </c>
      <c r="BA384" s="147">
        <v>0</v>
      </c>
      <c r="BB384" s="147">
        <v>0</v>
      </c>
      <c r="BC384" s="147">
        <v>0</v>
      </c>
      <c r="BD384" s="147">
        <v>0</v>
      </c>
      <c r="BE384" s="147">
        <v>0</v>
      </c>
      <c r="BF384" s="147">
        <v>0</v>
      </c>
      <c r="BG384" s="147">
        <v>0</v>
      </c>
      <c r="BH384" s="147">
        <v>-1702.7864160799998</v>
      </c>
      <c r="BI384" s="147">
        <v>825.08318125999995</v>
      </c>
      <c r="BJ384" s="147">
        <v>12441.718348140002</v>
      </c>
      <c r="BK384" s="147">
        <v>15616.89140672</v>
      </c>
      <c r="BL384" s="147">
        <v>-0.42473675999999999</v>
      </c>
      <c r="BM384" s="147">
        <v>-338.35746291999999</v>
      </c>
      <c r="BN384" s="147">
        <v>493.95567080000001</v>
      </c>
      <c r="BO384" s="147">
        <v>148.45948522</v>
      </c>
      <c r="BP384" s="147">
        <v>-158.08689897000002</v>
      </c>
      <c r="BQ384" s="147">
        <v>-1225.2975391700002</v>
      </c>
      <c r="BR384" s="147">
        <v>6986.9677111199999</v>
      </c>
      <c r="BS384" s="147">
        <v>1339.8272489399999</v>
      </c>
      <c r="BT384" s="147">
        <v>8369.8479284599998</v>
      </c>
      <c r="BU384" s="147">
        <v>11423.55452272</v>
      </c>
      <c r="BV384" s="147">
        <v>-0.42473675999999999</v>
      </c>
      <c r="BW384" s="147">
        <v>-309.98702728000001</v>
      </c>
      <c r="BX384" s="147">
        <v>427.24397105000003</v>
      </c>
      <c r="BY384" s="147">
        <v>154.97160877000002</v>
      </c>
      <c r="BZ384" s="147">
        <v>-158.04746016000001</v>
      </c>
      <c r="CA384" s="147">
        <v>152.39571980999997</v>
      </c>
      <c r="CB384" s="147">
        <v>723.68343968999989</v>
      </c>
      <c r="CC384" s="147">
        <v>1920.5118186899999</v>
      </c>
      <c r="CD384" s="147">
        <v>8513.2071889100007</v>
      </c>
      <c r="CE384" s="147">
        <v>4193.3368840000003</v>
      </c>
      <c r="CF384" s="147">
        <v>0</v>
      </c>
      <c r="CG384" s="147">
        <v>-28.37043564</v>
      </c>
      <c r="CH384" s="147">
        <v>66.711699749999994</v>
      </c>
      <c r="CI384" s="147">
        <v>-6.5121235500000001</v>
      </c>
      <c r="CJ384" s="147">
        <v>-3.9438810000000005E-2</v>
      </c>
      <c r="CK384" s="147">
        <v>-1377.6932589800001</v>
      </c>
      <c r="CL384" s="147">
        <v>6263.2842714300004</v>
      </c>
      <c r="CM384" s="147">
        <v>-580.68456975000004</v>
      </c>
      <c r="CN384" s="147">
        <v>-143.35926044999999</v>
      </c>
      <c r="CO384" s="147">
        <v>58.626490190000013</v>
      </c>
      <c r="CP384" s="147">
        <v>0</v>
      </c>
      <c r="CQ384" s="147">
        <v>-37.523355899999999</v>
      </c>
      <c r="CR384" s="147">
        <v>7.9931796500000001</v>
      </c>
      <c r="CS384" s="147">
        <v>0</v>
      </c>
      <c r="CT384" s="147">
        <v>0</v>
      </c>
      <c r="CU384" s="147">
        <v>0</v>
      </c>
      <c r="CV384" s="147">
        <v>88.220691510000009</v>
      </c>
      <c r="CW384" s="147">
        <v>-6.402505E-2</v>
      </c>
      <c r="CX384" s="147">
        <v>-2E-8</v>
      </c>
      <c r="CY384" s="147">
        <v>-3915.5053619199998</v>
      </c>
      <c r="CZ384" s="147">
        <v>-1762.3183798</v>
      </c>
      <c r="DA384" s="147">
        <v>-455.04902752999999</v>
      </c>
      <c r="DB384" s="147">
        <v>-11.795156709999999</v>
      </c>
      <c r="DC384" s="147">
        <v>0</v>
      </c>
      <c r="DD384" s="147">
        <v>0</v>
      </c>
      <c r="DE384" s="147">
        <v>0</v>
      </c>
      <c r="DF384" s="147">
        <v>0</v>
      </c>
      <c r="DG384" s="147">
        <v>0</v>
      </c>
      <c r="DH384" s="147">
        <v>-1686.34279788</v>
      </c>
      <c r="DI384" s="147">
        <v>0</v>
      </c>
      <c r="DJ384" s="147">
        <v>0</v>
      </c>
      <c r="DK384" s="147">
        <v>0</v>
      </c>
      <c r="DL384" s="147">
        <v>0</v>
      </c>
      <c r="DM384" s="147">
        <v>0</v>
      </c>
      <c r="DN384" s="147">
        <v>0</v>
      </c>
      <c r="DO384" s="147">
        <v>0</v>
      </c>
      <c r="DP384" s="147">
        <v>0</v>
      </c>
      <c r="DQ384" s="147">
        <v>0</v>
      </c>
      <c r="DR384" s="147">
        <v>0</v>
      </c>
      <c r="DS384" s="147">
        <v>0</v>
      </c>
      <c r="DT384" s="147">
        <v>2096.6417807800003</v>
      </c>
      <c r="DU384" s="147">
        <v>-1414.9359676300001</v>
      </c>
      <c r="DV384" s="147">
        <v>12441.718348140002</v>
      </c>
      <c r="DW384" s="147"/>
    </row>
    <row r="385" spans="1:127" s="275" customFormat="1" hidden="1" outlineLevel="1">
      <c r="A385" s="144" t="s">
        <v>12</v>
      </c>
      <c r="B385" s="147">
        <v>1165.66150339</v>
      </c>
      <c r="C385" s="147">
        <v>711.75009626999997</v>
      </c>
      <c r="D385" s="147">
        <v>453.91140711999998</v>
      </c>
      <c r="E385" s="147">
        <v>2785.2327382599997</v>
      </c>
      <c r="F385" s="147">
        <v>5948.3330120800001</v>
      </c>
      <c r="G385" s="147">
        <v>396.37859162000001</v>
      </c>
      <c r="H385" s="147">
        <v>0.18006192000000001</v>
      </c>
      <c r="I385" s="147">
        <v>-3559.6589273600002</v>
      </c>
      <c r="J385" s="147">
        <v>3807.6557433599996</v>
      </c>
      <c r="K385" s="147">
        <v>5942.7761347799997</v>
      </c>
      <c r="L385" s="147">
        <v>395.26489968999999</v>
      </c>
      <c r="M385" s="147">
        <v>0.18006192000000001</v>
      </c>
      <c r="N385" s="147">
        <v>-2530.5653530300001</v>
      </c>
      <c r="O385" s="147">
        <v>-1022.4230051000002</v>
      </c>
      <c r="P385" s="147">
        <v>5.5568773</v>
      </c>
      <c r="Q385" s="147">
        <v>1.1136919300000001</v>
      </c>
      <c r="R385" s="147">
        <v>0</v>
      </c>
      <c r="S385" s="147">
        <v>-1029.0935743300001</v>
      </c>
      <c r="T385" s="147">
        <v>-7968.3893198899987</v>
      </c>
      <c r="U385" s="147">
        <v>-7138.3421644799992</v>
      </c>
      <c r="V385" s="147">
        <v>0</v>
      </c>
      <c r="W385" s="147">
        <v>19.616542579999997</v>
      </c>
      <c r="X385" s="147">
        <v>-540.45414129000005</v>
      </c>
      <c r="Y385" s="147">
        <v>0</v>
      </c>
      <c r="Z385" s="147">
        <v>36.157049170000001</v>
      </c>
      <c r="AA385" s="147">
        <v>-345.36660587</v>
      </c>
      <c r="AB385" s="147">
        <v>0</v>
      </c>
      <c r="AC385" s="147">
        <v>0</v>
      </c>
      <c r="AD385" s="147">
        <v>371.36671260000156</v>
      </c>
      <c r="AE385" s="147">
        <v>0</v>
      </c>
      <c r="AF385" s="147">
        <v>126.87486964999994</v>
      </c>
      <c r="AG385" s="147">
        <v>-281.83756871000003</v>
      </c>
      <c r="AH385" s="147">
        <v>-78.113704080000005</v>
      </c>
      <c r="AI385" s="147">
        <v>-0.14367166000000001</v>
      </c>
      <c r="AJ385" s="147">
        <v>239.28160894999996</v>
      </c>
      <c r="AK385" s="147">
        <v>335.51368088000163</v>
      </c>
      <c r="AL385" s="147">
        <v>-721.74116922999997</v>
      </c>
      <c r="AM385" s="147">
        <v>751.53266680000002</v>
      </c>
      <c r="AN385" s="147">
        <v>-45.516657559999999</v>
      </c>
      <c r="AO385" s="147">
        <v>0</v>
      </c>
      <c r="AP385" s="147">
        <v>0</v>
      </c>
      <c r="AQ385" s="147">
        <v>-44.625760999999997</v>
      </c>
      <c r="AR385" s="147">
        <v>0</v>
      </c>
      <c r="AS385" s="147">
        <v>0</v>
      </c>
      <c r="AT385" s="147">
        <v>0</v>
      </c>
      <c r="AU385" s="147">
        <v>-0.87725331000000006</v>
      </c>
      <c r="AV385" s="147">
        <v>-1.3643250000000001E-2</v>
      </c>
      <c r="AW385" s="147">
        <v>0</v>
      </c>
      <c r="AX385" s="147">
        <v>0</v>
      </c>
      <c r="AY385" s="147">
        <v>0</v>
      </c>
      <c r="AZ385" s="147">
        <v>0</v>
      </c>
      <c r="BA385" s="147">
        <v>0</v>
      </c>
      <c r="BB385" s="147">
        <v>0</v>
      </c>
      <c r="BC385" s="147">
        <v>0</v>
      </c>
      <c r="BD385" s="147">
        <v>0</v>
      </c>
      <c r="BE385" s="147">
        <v>0</v>
      </c>
      <c r="BF385" s="147">
        <v>0</v>
      </c>
      <c r="BG385" s="147">
        <v>0</v>
      </c>
      <c r="BH385" s="147">
        <v>-4124.6112622499995</v>
      </c>
      <c r="BI385" s="147">
        <v>2313.3572757399997</v>
      </c>
      <c r="BJ385" s="147">
        <v>-5502.8990097099977</v>
      </c>
      <c r="BK385" s="147">
        <v>-5173.5239952999991</v>
      </c>
      <c r="BL385" s="147">
        <v>-0.10877178</v>
      </c>
      <c r="BM385" s="147">
        <v>-696.83732536000002</v>
      </c>
      <c r="BN385" s="147">
        <v>680.98689581999997</v>
      </c>
      <c r="BO385" s="147">
        <v>-217.26172540999997</v>
      </c>
      <c r="BP385" s="147">
        <v>-130.52881564</v>
      </c>
      <c r="BQ385" s="147">
        <v>-2382.3239134799992</v>
      </c>
      <c r="BR385" s="147">
        <v>-4929.9387563700002</v>
      </c>
      <c r="BS385" s="147">
        <v>841.96805876000008</v>
      </c>
      <c r="BT385" s="147">
        <v>1660.5203581599999</v>
      </c>
      <c r="BU385" s="147">
        <v>-3898.3299572499996</v>
      </c>
      <c r="BV385" s="147">
        <v>-0.10877178</v>
      </c>
      <c r="BW385" s="147">
        <v>-660.78903331000004</v>
      </c>
      <c r="BX385" s="147">
        <v>432.25045007</v>
      </c>
      <c r="BY385" s="147">
        <v>-218.66123578999998</v>
      </c>
      <c r="BZ385" s="147">
        <v>-127.83013887999999</v>
      </c>
      <c r="CA385" s="147">
        <v>-5626.8934603399994</v>
      </c>
      <c r="CB385" s="147">
        <v>-1843.32158269</v>
      </c>
      <c r="CC385" s="147">
        <v>3500.0351081399999</v>
      </c>
      <c r="CD385" s="147">
        <v>646.98870733000012</v>
      </c>
      <c r="CE385" s="147">
        <v>-1275.1940380499996</v>
      </c>
      <c r="CF385" s="147">
        <v>0</v>
      </c>
      <c r="CG385" s="147">
        <v>-36.048292050000001</v>
      </c>
      <c r="CH385" s="147">
        <v>248.73644574999997</v>
      </c>
      <c r="CI385" s="147">
        <v>1.3995103799999999</v>
      </c>
      <c r="CJ385" s="147">
        <v>-2.6986767599999997</v>
      </c>
      <c r="CK385" s="147">
        <v>3244.5695468600002</v>
      </c>
      <c r="CL385" s="147">
        <v>-3086.6171736799997</v>
      </c>
      <c r="CM385" s="147">
        <v>-2658.0670493799998</v>
      </c>
      <c r="CN385" s="147">
        <v>1013.5316508299999</v>
      </c>
      <c r="CO385" s="147">
        <v>62.923267320000001</v>
      </c>
      <c r="CP385" s="147">
        <v>0</v>
      </c>
      <c r="CQ385" s="147">
        <v>9.9370539499999992</v>
      </c>
      <c r="CR385" s="147">
        <v>-3.0946357899999999</v>
      </c>
      <c r="CS385" s="147">
        <v>0</v>
      </c>
      <c r="CT385" s="147">
        <v>0</v>
      </c>
      <c r="CU385" s="147">
        <v>0</v>
      </c>
      <c r="CV385" s="147">
        <v>56.763734060000004</v>
      </c>
      <c r="CW385" s="147">
        <v>-8.5125580000000006E-2</v>
      </c>
      <c r="CX385" s="147">
        <v>-0.59775931999999998</v>
      </c>
      <c r="CY385" s="147">
        <v>-1676.3975506400002</v>
      </c>
      <c r="CZ385" s="147">
        <v>82.52618683</v>
      </c>
      <c r="DA385" s="147">
        <v>131.90728452999997</v>
      </c>
      <c r="DB385" s="147">
        <v>-6.3534647399999997</v>
      </c>
      <c r="DC385" s="147">
        <v>0</v>
      </c>
      <c r="DD385" s="147">
        <v>0</v>
      </c>
      <c r="DE385" s="147">
        <v>0</v>
      </c>
      <c r="DF385" s="147">
        <v>0</v>
      </c>
      <c r="DG385" s="147">
        <v>0</v>
      </c>
      <c r="DH385" s="147">
        <v>-1884.4775572600001</v>
      </c>
      <c r="DI385" s="147">
        <v>0</v>
      </c>
      <c r="DJ385" s="147">
        <v>0</v>
      </c>
      <c r="DK385" s="147">
        <v>0</v>
      </c>
      <c r="DL385" s="147">
        <v>0</v>
      </c>
      <c r="DM385" s="147">
        <v>0</v>
      </c>
      <c r="DN385" s="147">
        <v>0</v>
      </c>
      <c r="DO385" s="147">
        <v>0</v>
      </c>
      <c r="DP385" s="147">
        <v>0</v>
      </c>
      <c r="DQ385" s="147">
        <v>0</v>
      </c>
      <c r="DR385" s="147">
        <v>0</v>
      </c>
      <c r="DS385" s="147">
        <v>0</v>
      </c>
      <c r="DT385" s="147">
        <v>5650.2944063799996</v>
      </c>
      <c r="DU385" s="147">
        <v>-4366.1951374700002</v>
      </c>
      <c r="DV385" s="147">
        <v>-5502.8990097099995</v>
      </c>
      <c r="DW385" s="147"/>
    </row>
    <row r="386" spans="1:127" s="275" customFormat="1" hidden="1" outlineLevel="1">
      <c r="A386" s="144" t="s">
        <v>13</v>
      </c>
      <c r="B386" s="147">
        <v>5459.2121718600001</v>
      </c>
      <c r="C386" s="147">
        <v>5517.65227581</v>
      </c>
      <c r="D386" s="147">
        <v>-58.440103950000001</v>
      </c>
      <c r="E386" s="147">
        <v>-26073.670205390001</v>
      </c>
      <c r="F386" s="147">
        <v>-6840.2041630600006</v>
      </c>
      <c r="G386" s="147">
        <v>-956.63030422000008</v>
      </c>
      <c r="H386" s="147">
        <v>-0.87144818000000002</v>
      </c>
      <c r="I386" s="147">
        <v>-18275.964289930002</v>
      </c>
      <c r="J386" s="147">
        <v>-26826.11586618</v>
      </c>
      <c r="K386" s="147">
        <v>-6523.851760380001</v>
      </c>
      <c r="L386" s="147">
        <v>-934.57061376000013</v>
      </c>
      <c r="M386" s="147">
        <v>-0.87144818000000002</v>
      </c>
      <c r="N386" s="147">
        <v>-19366.82204386</v>
      </c>
      <c r="O386" s="147">
        <v>752.44566079000015</v>
      </c>
      <c r="P386" s="147">
        <v>-316.35240268000001</v>
      </c>
      <c r="Q386" s="147">
        <v>-22.059690459999999</v>
      </c>
      <c r="R386" s="147">
        <v>0</v>
      </c>
      <c r="S386" s="147">
        <v>1090.8577539300002</v>
      </c>
      <c r="T386" s="147">
        <v>108610.36650256001</v>
      </c>
      <c r="U386" s="147">
        <v>33228.806127540003</v>
      </c>
      <c r="V386" s="147">
        <v>0</v>
      </c>
      <c r="W386" s="147">
        <v>-58.91270815</v>
      </c>
      <c r="X386" s="147">
        <v>76756.707268450002</v>
      </c>
      <c r="Y386" s="147">
        <v>0</v>
      </c>
      <c r="Z386" s="147">
        <v>-914.76742291999994</v>
      </c>
      <c r="AA386" s="147">
        <v>-401.46676236000002</v>
      </c>
      <c r="AB386" s="147">
        <v>0</v>
      </c>
      <c r="AC386" s="147">
        <v>0</v>
      </c>
      <c r="AD386" s="147">
        <v>-16685.992007239998</v>
      </c>
      <c r="AE386" s="147">
        <v>0</v>
      </c>
      <c r="AF386" s="147">
        <v>-1862.5348573599999</v>
      </c>
      <c r="AG386" s="147">
        <v>267.89782730000007</v>
      </c>
      <c r="AH386" s="147">
        <v>-75.130545269999999</v>
      </c>
      <c r="AI386" s="147">
        <v>-9.5203600000000003E-3</v>
      </c>
      <c r="AJ386" s="147">
        <v>-1575.5392651500001</v>
      </c>
      <c r="AK386" s="147">
        <v>-10892.330719990001</v>
      </c>
      <c r="AL386" s="147">
        <v>-2245.05830827</v>
      </c>
      <c r="AM386" s="147">
        <v>-303.28661813999992</v>
      </c>
      <c r="AN386" s="147">
        <v>-0.43587925</v>
      </c>
      <c r="AO386" s="147">
        <v>0</v>
      </c>
      <c r="AP386" s="147">
        <v>0</v>
      </c>
      <c r="AQ386" s="147">
        <v>-6.2E-2</v>
      </c>
      <c r="AR386" s="147">
        <v>0</v>
      </c>
      <c r="AS386" s="147">
        <v>0</v>
      </c>
      <c r="AT386" s="147">
        <v>0</v>
      </c>
      <c r="AU386" s="147">
        <v>-0.39849420000000002</v>
      </c>
      <c r="AV386" s="147">
        <v>2.461495E-2</v>
      </c>
      <c r="AW386" s="147">
        <v>0</v>
      </c>
      <c r="AX386" s="147">
        <v>0</v>
      </c>
      <c r="AY386" s="147">
        <v>0</v>
      </c>
      <c r="AZ386" s="147">
        <v>0</v>
      </c>
      <c r="BA386" s="147">
        <v>0</v>
      </c>
      <c r="BB386" s="147">
        <v>0</v>
      </c>
      <c r="BC386" s="147">
        <v>0</v>
      </c>
      <c r="BD386" s="147">
        <v>0</v>
      </c>
      <c r="BE386" s="147">
        <v>0</v>
      </c>
      <c r="BF386" s="147">
        <v>0</v>
      </c>
      <c r="BG386" s="147">
        <v>0</v>
      </c>
      <c r="BH386" s="147">
        <v>-1602.3147695300013</v>
      </c>
      <c r="BI386" s="147">
        <v>834.81107880999991</v>
      </c>
      <c r="BJ386" s="147">
        <v>70541.976891820013</v>
      </c>
      <c r="BK386" s="147">
        <v>1567.2130101599987</v>
      </c>
      <c r="BL386" s="147">
        <v>-1.76635027</v>
      </c>
      <c r="BM386" s="147">
        <v>-167.80114343999992</v>
      </c>
      <c r="BN386" s="147">
        <v>-852.88570427000002</v>
      </c>
      <c r="BO386" s="147">
        <v>-1411.1364180799999</v>
      </c>
      <c r="BP386" s="147">
        <v>-10898.55093623</v>
      </c>
      <c r="BQ386" s="147">
        <v>414.61666818000003</v>
      </c>
      <c r="BR386" s="147">
        <v>12653.82222964</v>
      </c>
      <c r="BS386" s="147">
        <v>-131.83736973000032</v>
      </c>
      <c r="BT386" s="147">
        <v>1962.7520343599999</v>
      </c>
      <c r="BU386" s="147">
        <v>-1655.8018352000013</v>
      </c>
      <c r="BV386" s="147">
        <v>-1.76635027</v>
      </c>
      <c r="BW386" s="147">
        <v>-683.58267423999996</v>
      </c>
      <c r="BX386" s="147">
        <v>-1113.5262691400001</v>
      </c>
      <c r="BY386" s="147">
        <v>-1410.10613799</v>
      </c>
      <c r="BZ386" s="147">
        <v>-10891.272351510001</v>
      </c>
      <c r="CA386" s="147">
        <v>2189.92045186</v>
      </c>
      <c r="CB386" s="147">
        <v>4526.1332417100002</v>
      </c>
      <c r="CC386" s="147">
        <v>3377.7627608299999</v>
      </c>
      <c r="CD386" s="147">
        <v>2350.6354935499999</v>
      </c>
      <c r="CE386" s="147">
        <v>3223.01484536</v>
      </c>
      <c r="CF386" s="147">
        <v>0</v>
      </c>
      <c r="CG386" s="147">
        <v>515.78153080000004</v>
      </c>
      <c r="CH386" s="147">
        <v>260.64056487000005</v>
      </c>
      <c r="CI386" s="147">
        <v>-1.03028009</v>
      </c>
      <c r="CJ386" s="147">
        <v>-7.2785847200000005</v>
      </c>
      <c r="CK386" s="147">
        <v>-1775.3037836799999</v>
      </c>
      <c r="CL386" s="147">
        <v>8127.6889879299997</v>
      </c>
      <c r="CM386" s="147">
        <v>-3509.6001305600003</v>
      </c>
      <c r="CN386" s="147">
        <v>-387.88345919</v>
      </c>
      <c r="CO386" s="147">
        <v>-74.870104040000001</v>
      </c>
      <c r="CP386" s="147">
        <v>0</v>
      </c>
      <c r="CQ386" s="147">
        <v>20.405834210000002</v>
      </c>
      <c r="CR386" s="147">
        <v>0.77398880000000003</v>
      </c>
      <c r="CS386" s="147">
        <v>0</v>
      </c>
      <c r="CT386" s="147">
        <v>0</v>
      </c>
      <c r="CU386" s="147">
        <v>0</v>
      </c>
      <c r="CV386" s="147">
        <v>-94.661187330000004</v>
      </c>
      <c r="CW386" s="147">
        <v>-2.4999999999999999E-7</v>
      </c>
      <c r="CX386" s="147">
        <v>-1.38873947</v>
      </c>
      <c r="CY386" s="147">
        <v>-17168.34619158</v>
      </c>
      <c r="CZ386" s="147">
        <v>-3376.4036773100001</v>
      </c>
      <c r="DA386" s="147">
        <v>-1861.3666306</v>
      </c>
      <c r="DB386" s="147">
        <v>737.99825147999991</v>
      </c>
      <c r="DC386" s="147">
        <v>0</v>
      </c>
      <c r="DD386" s="147">
        <v>0</v>
      </c>
      <c r="DE386" s="147">
        <v>0</v>
      </c>
      <c r="DF386" s="147">
        <v>0</v>
      </c>
      <c r="DG386" s="147">
        <v>0</v>
      </c>
      <c r="DH386" s="147">
        <v>-12668.574135149998</v>
      </c>
      <c r="DI386" s="147">
        <v>0</v>
      </c>
      <c r="DJ386" s="147">
        <v>0</v>
      </c>
      <c r="DK386" s="147">
        <v>0</v>
      </c>
      <c r="DL386" s="147">
        <v>0</v>
      </c>
      <c r="DM386" s="147">
        <v>0</v>
      </c>
      <c r="DN386" s="147">
        <v>0</v>
      </c>
      <c r="DO386" s="147">
        <v>0</v>
      </c>
      <c r="DP386" s="147">
        <v>0</v>
      </c>
      <c r="DQ386" s="147">
        <v>0</v>
      </c>
      <c r="DR386" s="147">
        <v>0</v>
      </c>
      <c r="DS386" s="147">
        <v>0</v>
      </c>
      <c r="DT386" s="147">
        <v>128979.85415691997</v>
      </c>
      <c r="DU386" s="147">
        <v>-42761.873979639997</v>
      </c>
      <c r="DV386" s="147">
        <v>70541.97689181997</v>
      </c>
      <c r="DW386" s="147"/>
    </row>
    <row r="387" spans="1:127" s="275" customFormat="1" collapsed="1">
      <c r="A387" s="142">
        <v>2017</v>
      </c>
      <c r="B387" s="147">
        <v>7899.9075872700005</v>
      </c>
      <c r="C387" s="147">
        <v>2330.5531705399994</v>
      </c>
      <c r="D387" s="147">
        <v>5569.3544167299997</v>
      </c>
      <c r="E387" s="147">
        <v>-21196.1100362</v>
      </c>
      <c r="F387" s="147">
        <v>9732.5553408599972</v>
      </c>
      <c r="G387" s="147">
        <v>-2282.19900573</v>
      </c>
      <c r="H387" s="147">
        <v>6.9051299899999972</v>
      </c>
      <c r="I387" s="147">
        <v>-28653.371501320002</v>
      </c>
      <c r="J387" s="147">
        <v>-35887.414402690003</v>
      </c>
      <c r="K387" s="147">
        <v>-3072.9234872900015</v>
      </c>
      <c r="L387" s="147">
        <v>-2133.50727009</v>
      </c>
      <c r="M387" s="147">
        <v>6.9051299899999972</v>
      </c>
      <c r="N387" s="147">
        <v>-30687.888775300002</v>
      </c>
      <c r="O387" s="147">
        <v>14691.304366490003</v>
      </c>
      <c r="P387" s="147">
        <v>12805.47882815</v>
      </c>
      <c r="Q387" s="147">
        <v>-148.69173564000002</v>
      </c>
      <c r="R387" s="147">
        <v>0</v>
      </c>
      <c r="S387" s="147">
        <v>2034.51727398</v>
      </c>
      <c r="T387" s="147">
        <v>80463.496496589985</v>
      </c>
      <c r="U387" s="147">
        <v>-14559.564847819998</v>
      </c>
      <c r="V387" s="147">
        <v>25.98571999999999</v>
      </c>
      <c r="W387" s="147">
        <v>840.27818696999998</v>
      </c>
      <c r="X387" s="147">
        <v>104077.04215871</v>
      </c>
      <c r="Y387" s="147">
        <v>-7.2300000000000111</v>
      </c>
      <c r="Z387" s="147">
        <v>-7430.8136408600003</v>
      </c>
      <c r="AA387" s="147">
        <v>-2512.4855777299995</v>
      </c>
      <c r="AB387" s="147">
        <v>0</v>
      </c>
      <c r="AC387" s="147">
        <v>30.28449732</v>
      </c>
      <c r="AD387" s="147">
        <v>30438.147830820002</v>
      </c>
      <c r="AE387" s="147">
        <v>0</v>
      </c>
      <c r="AF387" s="147">
        <v>627.69953634000012</v>
      </c>
      <c r="AG387" s="147">
        <v>-726.49260562000006</v>
      </c>
      <c r="AH387" s="147">
        <v>-148.75555711999999</v>
      </c>
      <c r="AI387" s="147">
        <v>240.54825284999993</v>
      </c>
      <c r="AJ387" s="147">
        <v>10486.80883066</v>
      </c>
      <c r="AK387" s="147">
        <v>-8507.1840624500037</v>
      </c>
      <c r="AL387" s="147">
        <v>10710.837951590001</v>
      </c>
      <c r="AM387" s="147">
        <v>17754.68548457</v>
      </c>
      <c r="AN387" s="147">
        <v>-755.30800060999991</v>
      </c>
      <c r="AO387" s="147">
        <v>0</v>
      </c>
      <c r="AP387" s="147">
        <v>-0.25584159000000001</v>
      </c>
      <c r="AQ387" s="147">
        <v>-194.92164033</v>
      </c>
      <c r="AR387" s="147">
        <v>0</v>
      </c>
      <c r="AS387" s="147">
        <v>0</v>
      </c>
      <c r="AT387" s="147">
        <v>-10.896904089999998</v>
      </c>
      <c r="AU387" s="147">
        <v>-522.74554993999993</v>
      </c>
      <c r="AV387" s="147">
        <v>-26.488064660000003</v>
      </c>
      <c r="AW387" s="147">
        <v>0</v>
      </c>
      <c r="AX387" s="147">
        <v>0</v>
      </c>
      <c r="AY387" s="147">
        <v>0</v>
      </c>
      <c r="AZ387" s="147">
        <v>0</v>
      </c>
      <c r="BA387" s="147">
        <v>0</v>
      </c>
      <c r="BB387" s="147">
        <v>0</v>
      </c>
      <c r="BC387" s="147">
        <v>0</v>
      </c>
      <c r="BD387" s="147">
        <v>0</v>
      </c>
      <c r="BE387" s="147">
        <v>0</v>
      </c>
      <c r="BF387" s="147">
        <v>0</v>
      </c>
      <c r="BG387" s="147">
        <v>0</v>
      </c>
      <c r="BH387" s="147">
        <v>-17753.207545080004</v>
      </c>
      <c r="BI387" s="147">
        <v>-9879.5045800599983</v>
      </c>
      <c r="BJ387" s="147">
        <v>69217.421752729977</v>
      </c>
      <c r="BK387" s="147">
        <v>64686.725081330005</v>
      </c>
      <c r="BL387" s="147">
        <v>1.76512041</v>
      </c>
      <c r="BM387" s="147">
        <v>-3085.2516851900004</v>
      </c>
      <c r="BN387" s="147">
        <v>2210.6515049800005</v>
      </c>
      <c r="BO387" s="147">
        <v>16989.357054060005</v>
      </c>
      <c r="BP387" s="147">
        <v>-260.79875879999963</v>
      </c>
      <c r="BQ387" s="147">
        <v>1909.196191840002</v>
      </c>
      <c r="BR387" s="147">
        <v>27444.448689059998</v>
      </c>
      <c r="BS387" s="147">
        <v>47563.574702649988</v>
      </c>
      <c r="BT387" s="147">
        <v>-28086.217737680003</v>
      </c>
      <c r="BU387" s="147">
        <v>60520.520361730007</v>
      </c>
      <c r="BV387" s="147">
        <v>1.76512041</v>
      </c>
      <c r="BW387" s="147">
        <v>-2836.6475674200001</v>
      </c>
      <c r="BX387" s="147">
        <v>2469.3008889000007</v>
      </c>
      <c r="BY387" s="147">
        <v>16988.262272800006</v>
      </c>
      <c r="BZ387" s="147">
        <v>-272.6950515200042</v>
      </c>
      <c r="CA387" s="147">
        <v>5428.1519318100027</v>
      </c>
      <c r="CB387" s="147">
        <v>22413.718236859997</v>
      </c>
      <c r="CC387" s="147">
        <v>44011.131951539995</v>
      </c>
      <c r="CD387" s="147">
        <v>-27682.467421649999</v>
      </c>
      <c r="CE387" s="147">
        <v>4166.2047196000021</v>
      </c>
      <c r="CF387" s="147">
        <v>0</v>
      </c>
      <c r="CG387" s="147">
        <v>-248.60411777000002</v>
      </c>
      <c r="CH387" s="147">
        <v>-258.64938391999988</v>
      </c>
      <c r="CI387" s="147">
        <v>1.0947812599999991</v>
      </c>
      <c r="CJ387" s="147">
        <v>11.896292720000002</v>
      </c>
      <c r="CK387" s="147">
        <v>-3518.9557399700006</v>
      </c>
      <c r="CL387" s="147">
        <v>5030.7304521999995</v>
      </c>
      <c r="CM387" s="147">
        <v>3552.4427511100002</v>
      </c>
      <c r="CN387" s="147">
        <v>-403.75031602999979</v>
      </c>
      <c r="CO387" s="147">
        <v>-27.895582609999991</v>
      </c>
      <c r="CP387" s="147">
        <v>0</v>
      </c>
      <c r="CQ387" s="147">
        <v>-18.618162029999986</v>
      </c>
      <c r="CR387" s="147">
        <v>4.7220410800000003</v>
      </c>
      <c r="CS387" s="147">
        <v>0</v>
      </c>
      <c r="CT387" s="147">
        <v>0</v>
      </c>
      <c r="CU387" s="147">
        <v>0</v>
      </c>
      <c r="CV387" s="147">
        <v>-17.650182380000011</v>
      </c>
      <c r="CW387" s="147">
        <v>5.02929417</v>
      </c>
      <c r="CX387" s="147">
        <v>-1.3785734500000018</v>
      </c>
      <c r="CY387" s="147">
        <v>-34779.796121210005</v>
      </c>
      <c r="CZ387" s="147">
        <v>-8952.8383990700004</v>
      </c>
      <c r="DA387" s="147">
        <v>384.65155697</v>
      </c>
      <c r="DB387" s="147">
        <v>1635.17655358</v>
      </c>
      <c r="DC387" s="147">
        <v>0</v>
      </c>
      <c r="DD387" s="147">
        <v>0</v>
      </c>
      <c r="DE387" s="147">
        <v>0</v>
      </c>
      <c r="DF387" s="147">
        <v>0</v>
      </c>
      <c r="DG387" s="147">
        <v>0</v>
      </c>
      <c r="DH387" s="147">
        <v>-27846.785832689999</v>
      </c>
      <c r="DI387" s="147">
        <v>0</v>
      </c>
      <c r="DJ387" s="147">
        <v>0</v>
      </c>
      <c r="DK387" s="147">
        <v>0</v>
      </c>
      <c r="DL387" s="147">
        <v>0</v>
      </c>
      <c r="DM387" s="147">
        <v>0</v>
      </c>
      <c r="DN387" s="147">
        <v>0</v>
      </c>
      <c r="DO387" s="147">
        <v>0</v>
      </c>
      <c r="DP387" s="147">
        <v>0</v>
      </c>
      <c r="DQ387" s="147">
        <v>0</v>
      </c>
      <c r="DR387" s="147">
        <v>0</v>
      </c>
      <c r="DS387" s="147">
        <v>0</v>
      </c>
      <c r="DT387" s="147">
        <v>17925.987117690005</v>
      </c>
      <c r="DU387" s="147">
        <v>21412.401257529989</v>
      </c>
      <c r="DV387" s="147">
        <v>69217.421752730006</v>
      </c>
      <c r="DW387" s="147"/>
    </row>
    <row r="388" spans="1:127" s="275" customFormat="1" hidden="1" outlineLevel="1">
      <c r="A388" s="144" t="s">
        <v>2</v>
      </c>
      <c r="B388" s="147">
        <v>-4355.2286450200008</v>
      </c>
      <c r="C388" s="147">
        <v>-4779.0106005200005</v>
      </c>
      <c r="D388" s="147">
        <v>423.78195549999998</v>
      </c>
      <c r="E388" s="147">
        <v>-3243.1722084700004</v>
      </c>
      <c r="F388" s="147">
        <v>4600.9342142399992</v>
      </c>
      <c r="G388" s="147">
        <v>-1729.7845712600001</v>
      </c>
      <c r="H388" s="147">
        <v>0.34532990999999996</v>
      </c>
      <c r="I388" s="147">
        <v>-6114.6671813599996</v>
      </c>
      <c r="J388" s="147">
        <v>-1399.4655208900003</v>
      </c>
      <c r="K388" s="147">
        <v>4896.8401809199995</v>
      </c>
      <c r="L388" s="147">
        <v>-1727.9791713300001</v>
      </c>
      <c r="M388" s="147">
        <v>0.34532990999999996</v>
      </c>
      <c r="N388" s="147">
        <v>-4568.6718603899999</v>
      </c>
      <c r="O388" s="147">
        <v>-1843.7066875800001</v>
      </c>
      <c r="P388" s="147">
        <v>-295.90596668000001</v>
      </c>
      <c r="Q388" s="147">
        <v>-1.8053999300000001</v>
      </c>
      <c r="R388" s="147">
        <v>0</v>
      </c>
      <c r="S388" s="147">
        <v>-1545.99532097</v>
      </c>
      <c r="T388" s="147">
        <v>-8910.2173009199996</v>
      </c>
      <c r="U388" s="147">
        <v>-7416.9572491999998</v>
      </c>
      <c r="V388" s="147">
        <v>0</v>
      </c>
      <c r="W388" s="147">
        <v>20.04522794</v>
      </c>
      <c r="X388" s="147">
        <v>-929.20160458999999</v>
      </c>
      <c r="Y388" s="147">
        <v>65.021370050000002</v>
      </c>
      <c r="Z388" s="147">
        <v>-437.71362312000002</v>
      </c>
      <c r="AA388" s="147">
        <v>-211.41142199999999</v>
      </c>
      <c r="AB388" s="147">
        <v>0</v>
      </c>
      <c r="AC388" s="147">
        <v>0</v>
      </c>
      <c r="AD388" s="147">
        <v>-2312.8224814600035</v>
      </c>
      <c r="AE388" s="147">
        <v>0</v>
      </c>
      <c r="AF388" s="147">
        <v>-603.39629720999983</v>
      </c>
      <c r="AG388" s="147">
        <v>-748.85794096000006</v>
      </c>
      <c r="AH388" s="147">
        <v>-36.682349939999995</v>
      </c>
      <c r="AI388" s="147">
        <v>-9.2427115200000003</v>
      </c>
      <c r="AJ388" s="147">
        <v>-2622.84812994</v>
      </c>
      <c r="AK388" s="147">
        <v>-10568.335376610001</v>
      </c>
      <c r="AL388" s="147">
        <v>471.75949325000022</v>
      </c>
      <c r="AM388" s="147">
        <v>11804.780831469998</v>
      </c>
      <c r="AN388" s="147">
        <v>-0.36045287000000004</v>
      </c>
      <c r="AO388" s="147">
        <v>0</v>
      </c>
      <c r="AP388" s="147">
        <v>0</v>
      </c>
      <c r="AQ388" s="147">
        <v>0</v>
      </c>
      <c r="AR388" s="147">
        <v>0</v>
      </c>
      <c r="AS388" s="147">
        <v>0</v>
      </c>
      <c r="AT388" s="147">
        <v>-4.3478760000000005E-2</v>
      </c>
      <c r="AU388" s="147">
        <v>-0.32354890000000003</v>
      </c>
      <c r="AV388" s="147">
        <v>6.5747899999999996E-3</v>
      </c>
      <c r="AW388" s="147">
        <v>0</v>
      </c>
      <c r="AX388" s="147">
        <v>0</v>
      </c>
      <c r="AY388" s="147">
        <v>0</v>
      </c>
      <c r="AZ388" s="147">
        <v>0</v>
      </c>
      <c r="BA388" s="147">
        <v>0</v>
      </c>
      <c r="BB388" s="147">
        <v>0</v>
      </c>
      <c r="BC388" s="147">
        <v>0</v>
      </c>
      <c r="BD388" s="147">
        <v>0</v>
      </c>
      <c r="BE388" s="147">
        <v>0</v>
      </c>
      <c r="BF388" s="147">
        <v>0</v>
      </c>
      <c r="BG388" s="147">
        <v>0</v>
      </c>
      <c r="BH388" s="147">
        <v>-12097.160293530002</v>
      </c>
      <c r="BI388" s="147">
        <v>918.97624860000019</v>
      </c>
      <c r="BJ388" s="147">
        <v>-29999.985133670005</v>
      </c>
      <c r="BK388" s="147">
        <v>-16040.581832280001</v>
      </c>
      <c r="BL388" s="147">
        <v>1.4965983899999999</v>
      </c>
      <c r="BM388" s="147">
        <v>-2279.2658170499999</v>
      </c>
      <c r="BN388" s="147">
        <v>178.08913702000004</v>
      </c>
      <c r="BO388" s="147">
        <v>298.40572102000004</v>
      </c>
      <c r="BP388" s="147">
        <v>3366.4162697199999</v>
      </c>
      <c r="BQ388" s="147">
        <v>-2865.5021487899994</v>
      </c>
      <c r="BR388" s="147">
        <v>-8057.6532474800006</v>
      </c>
      <c r="BS388" s="147">
        <v>-6409.79745181</v>
      </c>
      <c r="BT388" s="147">
        <v>-272.77089329999995</v>
      </c>
      <c r="BU388" s="147">
        <v>-8524.2099475099985</v>
      </c>
      <c r="BV388" s="147">
        <v>1.4965983899999999</v>
      </c>
      <c r="BW388" s="147">
        <v>-1676.8172426299998</v>
      </c>
      <c r="BX388" s="147">
        <v>196.57258140000002</v>
      </c>
      <c r="BY388" s="147">
        <v>283.70719869000004</v>
      </c>
      <c r="BZ388" s="147">
        <v>3368.0910251199998</v>
      </c>
      <c r="CA388" s="147">
        <v>-1227.7645621999998</v>
      </c>
      <c r="CB388" s="147">
        <v>-4376.69713331</v>
      </c>
      <c r="CC388" s="147">
        <v>-4640.7668506699993</v>
      </c>
      <c r="CD388" s="147">
        <v>-452.03156229999996</v>
      </c>
      <c r="CE388" s="147">
        <v>-7516.3718847700011</v>
      </c>
      <c r="CF388" s="147">
        <v>0</v>
      </c>
      <c r="CG388" s="147">
        <v>-602.44857442</v>
      </c>
      <c r="CH388" s="147">
        <v>-18.48344437999998</v>
      </c>
      <c r="CI388" s="147">
        <v>14.698522329999999</v>
      </c>
      <c r="CJ388" s="147">
        <v>-1.6747554</v>
      </c>
      <c r="CK388" s="147">
        <v>-1637.7375865899999</v>
      </c>
      <c r="CL388" s="147">
        <v>-3680.9561141700001</v>
      </c>
      <c r="CM388" s="147">
        <v>-1769.0306011400003</v>
      </c>
      <c r="CN388" s="147">
        <v>179.26066900000001</v>
      </c>
      <c r="CO388" s="147">
        <v>-2.1883070899999968</v>
      </c>
      <c r="CP388" s="147">
        <v>0</v>
      </c>
      <c r="CQ388" s="147">
        <v>-39.682576759999996</v>
      </c>
      <c r="CR388" s="147">
        <v>36.99065349</v>
      </c>
      <c r="CS388" s="147">
        <v>0</v>
      </c>
      <c r="CT388" s="147">
        <v>0</v>
      </c>
      <c r="CU388" s="147">
        <v>0</v>
      </c>
      <c r="CV388" s="147">
        <v>0.50361615000000004</v>
      </c>
      <c r="CW388" s="147">
        <v>2.9999999999999997E-8</v>
      </c>
      <c r="CX388" s="147">
        <v>0</v>
      </c>
      <c r="CY388" s="147">
        <v>-12685.862377559999</v>
      </c>
      <c r="CZ388" s="147">
        <v>-2963.76155204</v>
      </c>
      <c r="DA388" s="147">
        <v>-604.76375710000013</v>
      </c>
      <c r="DB388" s="147">
        <v>5.1370844099999999</v>
      </c>
      <c r="DC388" s="147">
        <v>0</v>
      </c>
      <c r="DD388" s="147">
        <v>0</v>
      </c>
      <c r="DE388" s="147">
        <v>0</v>
      </c>
      <c r="DF388" s="147">
        <v>0</v>
      </c>
      <c r="DG388" s="147">
        <v>0</v>
      </c>
      <c r="DH388" s="147">
        <v>-9122.4741528300001</v>
      </c>
      <c r="DI388" s="147">
        <v>0</v>
      </c>
      <c r="DJ388" s="147">
        <v>0</v>
      </c>
      <c r="DK388" s="147">
        <v>0</v>
      </c>
      <c r="DL388" s="147">
        <v>0</v>
      </c>
      <c r="DM388" s="147">
        <v>0</v>
      </c>
      <c r="DN388" s="147">
        <v>0</v>
      </c>
      <c r="DO388" s="147">
        <v>0</v>
      </c>
      <c r="DP388" s="147">
        <v>0</v>
      </c>
      <c r="DQ388" s="147">
        <v>0</v>
      </c>
      <c r="DR388" s="147">
        <v>0</v>
      </c>
      <c r="DS388" s="147">
        <v>0</v>
      </c>
      <c r="DT388" s="147">
        <v>6508.5157222399976</v>
      </c>
      <c r="DU388" s="147">
        <v>-7779.8683389800035</v>
      </c>
      <c r="DV388" s="147">
        <v>-29999.985133670005</v>
      </c>
      <c r="DW388" s="147"/>
    </row>
    <row r="389" spans="1:127" s="275" customFormat="1" hidden="1" outlineLevel="1">
      <c r="A389" s="144" t="s">
        <v>3</v>
      </c>
      <c r="B389" s="147">
        <v>-996.4427770100001</v>
      </c>
      <c r="C389" s="147">
        <v>-756.81913251000003</v>
      </c>
      <c r="D389" s="147">
        <v>-239.62364450000001</v>
      </c>
      <c r="E389" s="147">
        <v>9770.2638480300011</v>
      </c>
      <c r="F389" s="147">
        <v>2756.6483399500003</v>
      </c>
      <c r="G389" s="147">
        <v>-111.97430473000004</v>
      </c>
      <c r="H389" s="147">
        <v>1.8790782399999999</v>
      </c>
      <c r="I389" s="147">
        <v>7123.7107345700006</v>
      </c>
      <c r="J389" s="147">
        <v>9880.6124109500015</v>
      </c>
      <c r="K389" s="147">
        <v>3092.8092977600004</v>
      </c>
      <c r="L389" s="147">
        <v>-81.458109110000038</v>
      </c>
      <c r="M389" s="147">
        <v>1.8790782399999999</v>
      </c>
      <c r="N389" s="147">
        <v>6867.3821440600004</v>
      </c>
      <c r="O389" s="147">
        <v>-110.34856292000006</v>
      </c>
      <c r="P389" s="147">
        <v>-336.16095781000001</v>
      </c>
      <c r="Q389" s="147">
        <v>-30.516195620000005</v>
      </c>
      <c r="R389" s="147">
        <v>0</v>
      </c>
      <c r="S389" s="147">
        <v>256.32859050999997</v>
      </c>
      <c r="T389" s="147">
        <v>14463.507432519998</v>
      </c>
      <c r="U389" s="147">
        <v>-2467.3875369099997</v>
      </c>
      <c r="V389" s="147">
        <v>0</v>
      </c>
      <c r="W389" s="147">
        <v>18.201986820000002</v>
      </c>
      <c r="X389" s="147">
        <v>16916.450949059999</v>
      </c>
      <c r="Y389" s="147">
        <v>-35.011506950000005</v>
      </c>
      <c r="Z389" s="147">
        <v>4.2269792800000001</v>
      </c>
      <c r="AA389" s="147">
        <v>27.026561219999998</v>
      </c>
      <c r="AB389" s="147">
        <v>0</v>
      </c>
      <c r="AC389" s="147">
        <v>0</v>
      </c>
      <c r="AD389" s="147">
        <v>-9306.69132326</v>
      </c>
      <c r="AE389" s="147">
        <v>0</v>
      </c>
      <c r="AF389" s="147">
        <v>195.44781266999999</v>
      </c>
      <c r="AG389" s="147">
        <v>-152.15554743000001</v>
      </c>
      <c r="AH389" s="147">
        <v>3.1410746700000001</v>
      </c>
      <c r="AI389" s="147">
        <v>-0.77714441000000001</v>
      </c>
      <c r="AJ389" s="147">
        <v>991.86361326000008</v>
      </c>
      <c r="AK389" s="147">
        <v>-8070.0436899099996</v>
      </c>
      <c r="AL389" s="147">
        <v>-1496.3996103100001</v>
      </c>
      <c r="AM389" s="147">
        <v>-777.76783179999995</v>
      </c>
      <c r="AN389" s="147">
        <v>-81.981513429999993</v>
      </c>
      <c r="AO389" s="147">
        <v>0</v>
      </c>
      <c r="AP389" s="147">
        <v>0</v>
      </c>
      <c r="AQ389" s="147">
        <v>-1.234</v>
      </c>
      <c r="AR389" s="147">
        <v>0</v>
      </c>
      <c r="AS389" s="147">
        <v>0</v>
      </c>
      <c r="AT389" s="147">
        <v>-10.725388109999999</v>
      </c>
      <c r="AU389" s="147">
        <v>-70.018962450000004</v>
      </c>
      <c r="AV389" s="147">
        <v>-3.1628699999999999E-3</v>
      </c>
      <c r="AW389" s="147">
        <v>0</v>
      </c>
      <c r="AX389" s="147">
        <v>0</v>
      </c>
      <c r="AY389" s="147">
        <v>0</v>
      </c>
      <c r="AZ389" s="147">
        <v>0</v>
      </c>
      <c r="BA389" s="147">
        <v>0</v>
      </c>
      <c r="BB389" s="147">
        <v>0</v>
      </c>
      <c r="BC389" s="147">
        <v>0</v>
      </c>
      <c r="BD389" s="147">
        <v>0</v>
      </c>
      <c r="BE389" s="147">
        <v>0</v>
      </c>
      <c r="BF389" s="147">
        <v>0</v>
      </c>
      <c r="BG389" s="147">
        <v>0</v>
      </c>
      <c r="BH389" s="147">
        <v>-88.662526170000007</v>
      </c>
      <c r="BI389" s="147">
        <v>-1217.5176715699999</v>
      </c>
      <c r="BJ389" s="147">
        <v>12542.475469109997</v>
      </c>
      <c r="BK389" s="147">
        <v>6788.2549532700014</v>
      </c>
      <c r="BL389" s="147">
        <v>-0.51393721999999997</v>
      </c>
      <c r="BM389" s="147">
        <v>1134.4212436199998</v>
      </c>
      <c r="BN389" s="147">
        <v>-452.37625643000007</v>
      </c>
      <c r="BO389" s="147">
        <v>1141.5685346199998</v>
      </c>
      <c r="BP389" s="147">
        <v>4415.3496635000001</v>
      </c>
      <c r="BQ389" s="147">
        <v>2420.8783444000001</v>
      </c>
      <c r="BR389" s="147">
        <v>-3593.7747037099998</v>
      </c>
      <c r="BS389" s="147">
        <v>-245.17597515</v>
      </c>
      <c r="BT389" s="147">
        <v>1967.8780396400002</v>
      </c>
      <c r="BU389" s="147">
        <v>17808.172526869999</v>
      </c>
      <c r="BV389" s="147">
        <v>-0.51393721999999997</v>
      </c>
      <c r="BW389" s="147">
        <v>1087.5547492199998</v>
      </c>
      <c r="BX389" s="147">
        <v>-50.432019709999999</v>
      </c>
      <c r="BY389" s="147">
        <v>1148.5003154199999</v>
      </c>
      <c r="BZ389" s="147">
        <v>4416.1394427599998</v>
      </c>
      <c r="CA389" s="147">
        <v>4795.10532814</v>
      </c>
      <c r="CB389" s="147">
        <v>-319.97483826000007</v>
      </c>
      <c r="CC389" s="147">
        <v>4732.3501693200005</v>
      </c>
      <c r="CD389" s="147">
        <v>1999.4433172000001</v>
      </c>
      <c r="CE389" s="147">
        <v>-11019.917573599998</v>
      </c>
      <c r="CF389" s="147">
        <v>0</v>
      </c>
      <c r="CG389" s="147">
        <v>46.866494400000008</v>
      </c>
      <c r="CH389" s="147">
        <v>-401.94423672000005</v>
      </c>
      <c r="CI389" s="147">
        <v>-6.9317807999999994</v>
      </c>
      <c r="CJ389" s="147">
        <v>-0.78977925999999998</v>
      </c>
      <c r="CK389" s="147">
        <v>-2374.2269837399999</v>
      </c>
      <c r="CL389" s="147">
        <v>-3273.7998654499997</v>
      </c>
      <c r="CM389" s="147">
        <v>-4977.5261444699991</v>
      </c>
      <c r="CN389" s="147">
        <v>-31.565277559999998</v>
      </c>
      <c r="CO389" s="147">
        <v>1.1479373499999999</v>
      </c>
      <c r="CP389" s="147">
        <v>0</v>
      </c>
      <c r="CQ389" s="147">
        <v>9.5611890000000005E-2</v>
      </c>
      <c r="CR389" s="147">
        <v>-39.941061249999997</v>
      </c>
      <c r="CS389" s="147">
        <v>0</v>
      </c>
      <c r="CT389" s="147">
        <v>0</v>
      </c>
      <c r="CU389" s="147">
        <v>0</v>
      </c>
      <c r="CV389" s="147">
        <v>41.041444229999996</v>
      </c>
      <c r="CW389" s="147">
        <v>0</v>
      </c>
      <c r="CX389" s="147">
        <v>-4.8057519999999999E-2</v>
      </c>
      <c r="CY389" s="147">
        <v>-4406.5270305199992</v>
      </c>
      <c r="CZ389" s="147">
        <v>-1058.5819276699999</v>
      </c>
      <c r="DA389" s="147">
        <v>-263.25849521999999</v>
      </c>
      <c r="DB389" s="147">
        <v>3.27557907</v>
      </c>
      <c r="DC389" s="147">
        <v>0</v>
      </c>
      <c r="DD389" s="147">
        <v>0</v>
      </c>
      <c r="DE389" s="147">
        <v>0</v>
      </c>
      <c r="DF389" s="147">
        <v>0</v>
      </c>
      <c r="DG389" s="147">
        <v>0</v>
      </c>
      <c r="DH389" s="147">
        <v>-3087.9621866999996</v>
      </c>
      <c r="DI389" s="147">
        <v>0</v>
      </c>
      <c r="DJ389" s="147">
        <v>0</v>
      </c>
      <c r="DK389" s="147">
        <v>0</v>
      </c>
      <c r="DL389" s="147">
        <v>0</v>
      </c>
      <c r="DM389" s="147">
        <v>0</v>
      </c>
      <c r="DN389" s="147">
        <v>0</v>
      </c>
      <c r="DO389" s="147">
        <v>0</v>
      </c>
      <c r="DP389" s="147">
        <v>0</v>
      </c>
      <c r="DQ389" s="147">
        <v>0</v>
      </c>
      <c r="DR389" s="147">
        <v>0</v>
      </c>
      <c r="DS389" s="147">
        <v>0</v>
      </c>
      <c r="DT389" s="147">
        <v>-5022.5102906799993</v>
      </c>
      <c r="DU389" s="147">
        <v>15182.109899689998</v>
      </c>
      <c r="DV389" s="147">
        <v>12542.475469110001</v>
      </c>
      <c r="DW389" s="147"/>
    </row>
    <row r="390" spans="1:127" s="275" customFormat="1" hidden="1" outlineLevel="1">
      <c r="A390" s="144" t="s">
        <v>4</v>
      </c>
      <c r="B390" s="147">
        <v>1398.1261203900001</v>
      </c>
      <c r="C390" s="147">
        <v>-412.75693344999996</v>
      </c>
      <c r="D390" s="147">
        <v>1810.88305384</v>
      </c>
      <c r="E390" s="147">
        <v>-1191.6168339300002</v>
      </c>
      <c r="F390" s="147">
        <v>-3220.5833812999999</v>
      </c>
      <c r="G390" s="147">
        <v>-10.892224079999956</v>
      </c>
      <c r="H390" s="147">
        <v>4.5669513300000002</v>
      </c>
      <c r="I390" s="147">
        <v>2035.29182012</v>
      </c>
      <c r="J390" s="147">
        <v>-1882.7332105900002</v>
      </c>
      <c r="K390" s="147">
        <v>-3076.4976766</v>
      </c>
      <c r="L390" s="147">
        <v>-0.5807701199999542</v>
      </c>
      <c r="M390" s="147">
        <v>4.5669513300000002</v>
      </c>
      <c r="N390" s="147">
        <v>1189.7782847999999</v>
      </c>
      <c r="O390" s="147">
        <v>691.11637666000013</v>
      </c>
      <c r="P390" s="147">
        <v>-144.08570469999998</v>
      </c>
      <c r="Q390" s="147">
        <v>-10.311453960000001</v>
      </c>
      <c r="R390" s="147">
        <v>0</v>
      </c>
      <c r="S390" s="147">
        <v>845.51353532000007</v>
      </c>
      <c r="T390" s="147">
        <v>15692.716538770001</v>
      </c>
      <c r="U390" s="147">
        <v>7207.4759658500006</v>
      </c>
      <c r="V390" s="147">
        <v>0</v>
      </c>
      <c r="W390" s="147">
        <v>-11.962349550000001</v>
      </c>
      <c r="X390" s="147">
        <v>11034.034114579999</v>
      </c>
      <c r="Y390" s="147">
        <v>-30.0098631</v>
      </c>
      <c r="Z390" s="147">
        <v>-311.89100976999998</v>
      </c>
      <c r="AA390" s="147">
        <v>-2194.9303192399998</v>
      </c>
      <c r="AB390" s="147">
        <v>0</v>
      </c>
      <c r="AC390" s="147">
        <v>0</v>
      </c>
      <c r="AD390" s="147">
        <v>-4642.6516146099984</v>
      </c>
      <c r="AE390" s="147">
        <v>0</v>
      </c>
      <c r="AF390" s="147">
        <v>577.97565193000003</v>
      </c>
      <c r="AG390" s="147">
        <v>90.507168479999962</v>
      </c>
      <c r="AH390" s="147">
        <v>7.00726475</v>
      </c>
      <c r="AI390" s="147">
        <v>0.34436859000000003</v>
      </c>
      <c r="AJ390" s="147">
        <v>-478.51514493999991</v>
      </c>
      <c r="AK390" s="147">
        <v>-6427.9919660799987</v>
      </c>
      <c r="AL390" s="147">
        <v>-620.2956166099998</v>
      </c>
      <c r="AM390" s="147">
        <v>2208.3166592699995</v>
      </c>
      <c r="AN390" s="147">
        <v>-7.4101499999999999E-3</v>
      </c>
      <c r="AO390" s="147">
        <v>0</v>
      </c>
      <c r="AP390" s="147">
        <v>0</v>
      </c>
      <c r="AQ390" s="147">
        <v>0</v>
      </c>
      <c r="AR390" s="147">
        <v>0</v>
      </c>
      <c r="AS390" s="147">
        <v>0</v>
      </c>
      <c r="AT390" s="147">
        <v>0</v>
      </c>
      <c r="AU390" s="147">
        <v>-1.261574E-2</v>
      </c>
      <c r="AV390" s="147">
        <v>5.2055900000000004E-3</v>
      </c>
      <c r="AW390" s="147">
        <v>0</v>
      </c>
      <c r="AX390" s="147">
        <v>0</v>
      </c>
      <c r="AY390" s="147">
        <v>0</v>
      </c>
      <c r="AZ390" s="147">
        <v>0</v>
      </c>
      <c r="BA390" s="147">
        <v>0</v>
      </c>
      <c r="BB390" s="147">
        <v>0</v>
      </c>
      <c r="BC390" s="147">
        <v>0</v>
      </c>
      <c r="BD390" s="147">
        <v>0</v>
      </c>
      <c r="BE390" s="147">
        <v>0</v>
      </c>
      <c r="BF390" s="147">
        <v>0</v>
      </c>
      <c r="BG390" s="147">
        <v>0</v>
      </c>
      <c r="BH390" s="147">
        <v>1577.7535373600008</v>
      </c>
      <c r="BI390" s="147">
        <v>1104.89143655</v>
      </c>
      <c r="BJ390" s="147">
        <v>13939.211774380003</v>
      </c>
      <c r="BK390" s="147">
        <v>21718.290525099997</v>
      </c>
      <c r="BL390" s="147">
        <v>-0.38276858000000002</v>
      </c>
      <c r="BM390" s="147">
        <v>-326.25340074999997</v>
      </c>
      <c r="BN390" s="147">
        <v>1125.4587629999999</v>
      </c>
      <c r="BO390" s="147">
        <v>660.47491557000001</v>
      </c>
      <c r="BP390" s="147">
        <v>3167.3892080699998</v>
      </c>
      <c r="BQ390" s="147">
        <v>6759.2055530600001</v>
      </c>
      <c r="BR390" s="147">
        <v>4395.2831537400007</v>
      </c>
      <c r="BS390" s="147">
        <v>3871.10398012</v>
      </c>
      <c r="BT390" s="147">
        <v>2066.01112087</v>
      </c>
      <c r="BU390" s="147">
        <v>15228.215836489999</v>
      </c>
      <c r="BV390" s="147">
        <v>-0.38276858000000002</v>
      </c>
      <c r="BW390" s="147">
        <v>-331.18737484999997</v>
      </c>
      <c r="BX390" s="147">
        <v>1553.3292161499999</v>
      </c>
      <c r="BY390" s="147">
        <v>659.59542404000001</v>
      </c>
      <c r="BZ390" s="147">
        <v>3163.64249191</v>
      </c>
      <c r="CA390" s="147">
        <v>6231.9601633800003</v>
      </c>
      <c r="CB390" s="147">
        <v>636.71228256000006</v>
      </c>
      <c r="CC390" s="147">
        <v>998.50931416000003</v>
      </c>
      <c r="CD390" s="147">
        <v>2316.0370877199998</v>
      </c>
      <c r="CE390" s="147">
        <v>6490.0746886100005</v>
      </c>
      <c r="CF390" s="147">
        <v>0</v>
      </c>
      <c r="CG390" s="147">
        <v>4.9339741000000004</v>
      </c>
      <c r="CH390" s="147">
        <v>-427.87045315</v>
      </c>
      <c r="CI390" s="147">
        <v>0.87949153000000013</v>
      </c>
      <c r="CJ390" s="147">
        <v>3.7467161600000001</v>
      </c>
      <c r="CK390" s="147">
        <v>527.2453896799999</v>
      </c>
      <c r="CL390" s="147">
        <v>3758.5708711800003</v>
      </c>
      <c r="CM390" s="147">
        <v>2872.5946659599999</v>
      </c>
      <c r="CN390" s="147">
        <v>-250.02596685</v>
      </c>
      <c r="CO390" s="147">
        <v>53.758229159999999</v>
      </c>
      <c r="CP390" s="147">
        <v>0</v>
      </c>
      <c r="CQ390" s="147">
        <v>21.234533850000002</v>
      </c>
      <c r="CR390" s="147">
        <v>10.61572116</v>
      </c>
      <c r="CS390" s="147">
        <v>0</v>
      </c>
      <c r="CT390" s="147">
        <v>0</v>
      </c>
      <c r="CU390" s="147">
        <v>0</v>
      </c>
      <c r="CV390" s="147">
        <v>10.304069160000001</v>
      </c>
      <c r="CW390" s="147">
        <v>0</v>
      </c>
      <c r="CX390" s="147">
        <v>11.60390499</v>
      </c>
      <c r="CY390" s="147">
        <v>-5541.8576197100001</v>
      </c>
      <c r="CZ390" s="147">
        <v>-1569.35735546</v>
      </c>
      <c r="DA390" s="147">
        <v>617.51669079999999</v>
      </c>
      <c r="DB390" s="147">
        <v>284.42675800000001</v>
      </c>
      <c r="DC390" s="147">
        <v>0</v>
      </c>
      <c r="DD390" s="147">
        <v>0</v>
      </c>
      <c r="DE390" s="147">
        <v>0</v>
      </c>
      <c r="DF390" s="147">
        <v>0</v>
      </c>
      <c r="DG390" s="147">
        <v>0</v>
      </c>
      <c r="DH390" s="147">
        <v>-4874.44371305</v>
      </c>
      <c r="DI390" s="147">
        <v>0</v>
      </c>
      <c r="DJ390" s="147">
        <v>0</v>
      </c>
      <c r="DK390" s="147">
        <v>0</v>
      </c>
      <c r="DL390" s="147">
        <v>0</v>
      </c>
      <c r="DM390" s="147">
        <v>0</v>
      </c>
      <c r="DN390" s="147">
        <v>0</v>
      </c>
      <c r="DO390" s="147">
        <v>0</v>
      </c>
      <c r="DP390" s="147">
        <v>0</v>
      </c>
      <c r="DQ390" s="147">
        <v>0</v>
      </c>
      <c r="DR390" s="147">
        <v>0</v>
      </c>
      <c r="DS390" s="147">
        <v>0</v>
      </c>
      <c r="DT390" s="147">
        <v>-10047.95606181</v>
      </c>
      <c r="DU390" s="147">
        <v>7756.9767016399992</v>
      </c>
      <c r="DV390" s="147">
        <v>13939.211774379997</v>
      </c>
      <c r="DW390" s="147"/>
    </row>
    <row r="391" spans="1:127" s="275" customFormat="1" hidden="1" outlineLevel="1">
      <c r="A391" s="144" t="s">
        <v>5</v>
      </c>
      <c r="B391" s="147">
        <v>6332.4769805200003</v>
      </c>
      <c r="C391" s="147">
        <v>2401.56566668</v>
      </c>
      <c r="D391" s="147">
        <v>3930.9113138400003</v>
      </c>
      <c r="E391" s="147">
        <v>-4816.9617251700001</v>
      </c>
      <c r="F391" s="147">
        <v>1394.4305541399999</v>
      </c>
      <c r="G391" s="147">
        <v>-10.552057650000009</v>
      </c>
      <c r="H391" s="147">
        <v>0.45</v>
      </c>
      <c r="I391" s="147">
        <v>-6201.2902216600005</v>
      </c>
      <c r="J391" s="147">
        <v>-4896.9543895200004</v>
      </c>
      <c r="K391" s="147">
        <v>1394.4305541399999</v>
      </c>
      <c r="L391" s="147">
        <v>-11.115533980000009</v>
      </c>
      <c r="M391" s="147">
        <v>0.45</v>
      </c>
      <c r="N391" s="147">
        <v>-6280.7194096800004</v>
      </c>
      <c r="O391" s="147">
        <v>79.992664349999998</v>
      </c>
      <c r="P391" s="147">
        <v>0</v>
      </c>
      <c r="Q391" s="147">
        <v>0.5634763300000003</v>
      </c>
      <c r="R391" s="147">
        <v>0</v>
      </c>
      <c r="S391" s="147">
        <v>79.429188019999998</v>
      </c>
      <c r="T391" s="147">
        <v>-245.88057960999987</v>
      </c>
      <c r="U391" s="147">
        <v>-1565.7321301099998</v>
      </c>
      <c r="V391" s="147">
        <v>0</v>
      </c>
      <c r="W391" s="147">
        <v>19.633340370000003</v>
      </c>
      <c r="X391" s="147">
        <v>1198.48488574</v>
      </c>
      <c r="Y391" s="147">
        <v>20.018082199999998</v>
      </c>
      <c r="Z391" s="147">
        <v>85.901293609999996</v>
      </c>
      <c r="AA391" s="147">
        <v>-4.1860514200000001</v>
      </c>
      <c r="AB391" s="147">
        <v>0</v>
      </c>
      <c r="AC391" s="147">
        <v>0</v>
      </c>
      <c r="AD391" s="147">
        <v>2246.5913281500002</v>
      </c>
      <c r="AE391" s="147">
        <v>0</v>
      </c>
      <c r="AF391" s="147">
        <v>-456.53935005</v>
      </c>
      <c r="AG391" s="147">
        <v>92.326008479999999</v>
      </c>
      <c r="AH391" s="147">
        <v>-49.417593869999997</v>
      </c>
      <c r="AI391" s="147">
        <v>-5.3192716100000004</v>
      </c>
      <c r="AJ391" s="147">
        <v>167.53759979000006</v>
      </c>
      <c r="AK391" s="147">
        <v>403.6514917500001</v>
      </c>
      <c r="AL391" s="147">
        <v>-38.832710440000142</v>
      </c>
      <c r="AM391" s="147">
        <v>2133.1851541000001</v>
      </c>
      <c r="AN391" s="147">
        <v>-76.055255739999993</v>
      </c>
      <c r="AO391" s="147">
        <v>0</v>
      </c>
      <c r="AP391" s="147">
        <v>0</v>
      </c>
      <c r="AQ391" s="147">
        <v>0</v>
      </c>
      <c r="AR391" s="147">
        <v>0</v>
      </c>
      <c r="AS391" s="147">
        <v>0</v>
      </c>
      <c r="AT391" s="147">
        <v>0</v>
      </c>
      <c r="AU391" s="147">
        <v>-76.058912059999997</v>
      </c>
      <c r="AV391" s="147">
        <v>3.6563199999999994E-3</v>
      </c>
      <c r="AW391" s="147">
        <v>0</v>
      </c>
      <c r="AX391" s="147">
        <v>0</v>
      </c>
      <c r="AY391" s="147">
        <v>0</v>
      </c>
      <c r="AZ391" s="147">
        <v>0</v>
      </c>
      <c r="BA391" s="147">
        <v>0</v>
      </c>
      <c r="BB391" s="147">
        <v>0</v>
      </c>
      <c r="BC391" s="147">
        <v>0</v>
      </c>
      <c r="BD391" s="147">
        <v>0</v>
      </c>
      <c r="BE391" s="147">
        <v>0</v>
      </c>
      <c r="BF391" s="147">
        <v>0</v>
      </c>
      <c r="BG391" s="147">
        <v>0</v>
      </c>
      <c r="BH391" s="147">
        <v>921.07137245000013</v>
      </c>
      <c r="BI391" s="147">
        <v>80.776539270000001</v>
      </c>
      <c r="BJ391" s="147">
        <v>4442.0186598700002</v>
      </c>
      <c r="BK391" s="147">
        <v>11925.696532980008</v>
      </c>
      <c r="BL391" s="147">
        <v>0.63985784999999995</v>
      </c>
      <c r="BM391" s="147">
        <v>-37.027575860000013</v>
      </c>
      <c r="BN391" s="147">
        <v>-691.26500059000011</v>
      </c>
      <c r="BO391" s="147">
        <v>29909.869013200001</v>
      </c>
      <c r="BP391" s="147">
        <v>1353.8273649299999</v>
      </c>
      <c r="BQ391" s="147">
        <v>5144.3463049500006</v>
      </c>
      <c r="BR391" s="147">
        <v>-1972.6500267100002</v>
      </c>
      <c r="BS391" s="147">
        <v>9110.3676560399999</v>
      </c>
      <c r="BT391" s="147">
        <v>-30892.41106083</v>
      </c>
      <c r="BU391" s="147">
        <v>7833.950400850008</v>
      </c>
      <c r="BV391" s="147">
        <v>0.63985784999999995</v>
      </c>
      <c r="BW391" s="147">
        <v>45.611863349999993</v>
      </c>
      <c r="BX391" s="147">
        <v>-1032.13368728</v>
      </c>
      <c r="BY391" s="147">
        <v>29900.540594410002</v>
      </c>
      <c r="BZ391" s="147">
        <v>1355.99399827</v>
      </c>
      <c r="CA391" s="147">
        <v>1584.48098757</v>
      </c>
      <c r="CB391" s="147">
        <v>-1434.42567536</v>
      </c>
      <c r="CC391" s="147">
        <v>7794.5534795500007</v>
      </c>
      <c r="CD391" s="147">
        <v>-30381.311017510001</v>
      </c>
      <c r="CE391" s="147">
        <v>4091.7461321299993</v>
      </c>
      <c r="CF391" s="147">
        <v>0</v>
      </c>
      <c r="CG391" s="147">
        <v>-82.639439210000006</v>
      </c>
      <c r="CH391" s="147">
        <v>340.86868668999989</v>
      </c>
      <c r="CI391" s="147">
        <v>9.3284187900000006</v>
      </c>
      <c r="CJ391" s="147">
        <v>-2.1666333399999997</v>
      </c>
      <c r="CK391" s="147">
        <v>3559.8653173800003</v>
      </c>
      <c r="CL391" s="147">
        <v>-538.22435135000023</v>
      </c>
      <c r="CM391" s="147">
        <v>1315.8141764899999</v>
      </c>
      <c r="CN391" s="147">
        <v>-511.10004332</v>
      </c>
      <c r="CO391" s="147">
        <v>33.611641920000004</v>
      </c>
      <c r="CP391" s="147">
        <v>0</v>
      </c>
      <c r="CQ391" s="147">
        <v>-31.381338960000001</v>
      </c>
      <c r="CR391" s="147">
        <v>-1.8744733500000001</v>
      </c>
      <c r="CS391" s="147">
        <v>0</v>
      </c>
      <c r="CT391" s="147">
        <v>0</v>
      </c>
      <c r="CU391" s="147">
        <v>0</v>
      </c>
      <c r="CV391" s="147">
        <v>30.723296699999999</v>
      </c>
      <c r="CW391" s="147">
        <v>-1.174474E-2</v>
      </c>
      <c r="CX391" s="147">
        <v>36.155902270000006</v>
      </c>
      <c r="CY391" s="147">
        <v>-7272.8780308699997</v>
      </c>
      <c r="CZ391" s="147">
        <v>-2571.8173182300002</v>
      </c>
      <c r="DA391" s="147">
        <v>75.065997969999998</v>
      </c>
      <c r="DB391" s="147">
        <v>19.062729519999998</v>
      </c>
      <c r="DC391" s="147">
        <v>0</v>
      </c>
      <c r="DD391" s="147">
        <v>0</v>
      </c>
      <c r="DE391" s="147">
        <v>0</v>
      </c>
      <c r="DF391" s="147">
        <v>0</v>
      </c>
      <c r="DG391" s="147">
        <v>0</v>
      </c>
      <c r="DH391" s="147">
        <v>-4795.1894401299996</v>
      </c>
      <c r="DI391" s="147">
        <v>0</v>
      </c>
      <c r="DJ391" s="147">
        <v>0</v>
      </c>
      <c r="DK391" s="147">
        <v>0</v>
      </c>
      <c r="DL391" s="147">
        <v>0</v>
      </c>
      <c r="DM391" s="147">
        <v>0</v>
      </c>
      <c r="DN391" s="147">
        <v>0</v>
      </c>
      <c r="DO391" s="147">
        <v>0</v>
      </c>
      <c r="DP391" s="147">
        <v>0</v>
      </c>
      <c r="DQ391" s="147">
        <v>0</v>
      </c>
      <c r="DR391" s="147">
        <v>0</v>
      </c>
      <c r="DS391" s="147">
        <v>0</v>
      </c>
      <c r="DT391" s="147">
        <v>2430.4124208899998</v>
      </c>
      <c r="DU391" s="147">
        <v>-2674.8239050499992</v>
      </c>
      <c r="DV391" s="147">
        <v>4442.0186598700093</v>
      </c>
      <c r="DW391" s="147"/>
    </row>
    <row r="392" spans="1:127" s="275" customFormat="1" hidden="1" outlineLevel="1">
      <c r="A392" s="144" t="s">
        <v>6</v>
      </c>
      <c r="B392" s="147">
        <v>423.09613683000021</v>
      </c>
      <c r="C392" s="147">
        <v>-1142.1178678499998</v>
      </c>
      <c r="D392" s="147">
        <v>1565.21400468</v>
      </c>
      <c r="E392" s="147">
        <v>2211.0396017199992</v>
      </c>
      <c r="F392" s="147">
        <v>-1464.8115623000001</v>
      </c>
      <c r="G392" s="147">
        <v>-12.241182529999987</v>
      </c>
      <c r="H392" s="147">
        <v>-0.35</v>
      </c>
      <c r="I392" s="147">
        <v>3688.4423465499995</v>
      </c>
      <c r="J392" s="147">
        <v>3298.7426961099995</v>
      </c>
      <c r="K392" s="147">
        <v>-1464.81156231</v>
      </c>
      <c r="L392" s="147">
        <v>-0.78509485999998674</v>
      </c>
      <c r="M392" s="147">
        <v>-0.35</v>
      </c>
      <c r="N392" s="147">
        <v>4764.6893532799995</v>
      </c>
      <c r="O392" s="147">
        <v>-1087.7030943900002</v>
      </c>
      <c r="P392" s="147">
        <v>1E-8</v>
      </c>
      <c r="Q392" s="147">
        <v>-11.456087670000001</v>
      </c>
      <c r="R392" s="147">
        <v>0</v>
      </c>
      <c r="S392" s="147">
        <v>-1076.2470067300001</v>
      </c>
      <c r="T392" s="147">
        <v>-1200.4749321199995</v>
      </c>
      <c r="U392" s="147">
        <v>-576.68243601999995</v>
      </c>
      <c r="V392" s="147">
        <v>0</v>
      </c>
      <c r="W392" s="147">
        <v>20.40082275</v>
      </c>
      <c r="X392" s="147">
        <v>-378.29593074999957</v>
      </c>
      <c r="Y392" s="147">
        <v>-20.018082199999998</v>
      </c>
      <c r="Z392" s="147">
        <v>-244.44281556999999</v>
      </c>
      <c r="AA392" s="147">
        <v>-1.43649033</v>
      </c>
      <c r="AB392" s="147">
        <v>0</v>
      </c>
      <c r="AC392" s="147">
        <v>0</v>
      </c>
      <c r="AD392" s="147">
        <v>-5888.20390365</v>
      </c>
      <c r="AE392" s="147">
        <v>0</v>
      </c>
      <c r="AF392" s="147">
        <v>-1050.44153044</v>
      </c>
      <c r="AG392" s="147">
        <v>-435.84611933999997</v>
      </c>
      <c r="AH392" s="147">
        <v>2.2640531200000003</v>
      </c>
      <c r="AI392" s="147">
        <v>-8.0258E-4</v>
      </c>
      <c r="AJ392" s="147">
        <v>-1578.2546794</v>
      </c>
      <c r="AK392" s="147">
        <v>-1499.4255629899999</v>
      </c>
      <c r="AL392" s="147">
        <v>679.90236508999988</v>
      </c>
      <c r="AM392" s="147">
        <v>-2006.4016271100002</v>
      </c>
      <c r="AN392" s="147">
        <v>0.10060104000000002</v>
      </c>
      <c r="AO392" s="147">
        <v>0</v>
      </c>
      <c r="AP392" s="147">
        <v>0</v>
      </c>
      <c r="AQ392" s="147">
        <v>1.091866</v>
      </c>
      <c r="AR392" s="147">
        <v>0</v>
      </c>
      <c r="AS392" s="147">
        <v>0</v>
      </c>
      <c r="AT392" s="147">
        <v>0.08</v>
      </c>
      <c r="AU392" s="147">
        <v>-1.0801000000000001</v>
      </c>
      <c r="AV392" s="147">
        <v>8.8350400000000006E-3</v>
      </c>
      <c r="AW392" s="147">
        <v>0</v>
      </c>
      <c r="AX392" s="147">
        <v>0</v>
      </c>
      <c r="AY392" s="147">
        <v>0</v>
      </c>
      <c r="AZ392" s="147">
        <v>0</v>
      </c>
      <c r="BA392" s="147">
        <v>0</v>
      </c>
      <c r="BB392" s="147">
        <v>0</v>
      </c>
      <c r="BC392" s="147">
        <v>0</v>
      </c>
      <c r="BD392" s="147">
        <v>0</v>
      </c>
      <c r="BE392" s="147">
        <v>0</v>
      </c>
      <c r="BF392" s="147">
        <v>0</v>
      </c>
      <c r="BG392" s="147">
        <v>0</v>
      </c>
      <c r="BH392" s="147">
        <v>-19.268819779999944</v>
      </c>
      <c r="BI392" s="147">
        <v>429.15646542000002</v>
      </c>
      <c r="BJ392" s="147">
        <v>-4044.5548505400002</v>
      </c>
      <c r="BK392" s="147">
        <v>133.77960987999995</v>
      </c>
      <c r="BL392" s="147">
        <v>-0.79139391000000003</v>
      </c>
      <c r="BM392" s="147">
        <v>111.59753977999999</v>
      </c>
      <c r="BN392" s="147">
        <v>-594.81429356000001</v>
      </c>
      <c r="BO392" s="147">
        <v>-2434.2023237899998</v>
      </c>
      <c r="BP392" s="147">
        <v>1144.8864955500001</v>
      </c>
      <c r="BQ392" s="147">
        <v>-6220.7244179700001</v>
      </c>
      <c r="BR392" s="147">
        <v>5341.6075787200007</v>
      </c>
      <c r="BS392" s="147">
        <v>-529.12503962999995</v>
      </c>
      <c r="BT392" s="147">
        <v>3315.34546469</v>
      </c>
      <c r="BU392" s="147">
        <v>3529.9726864000004</v>
      </c>
      <c r="BV392" s="147">
        <v>-0.79139391000000003</v>
      </c>
      <c r="BW392" s="147">
        <v>49.352835169999992</v>
      </c>
      <c r="BX392" s="147">
        <v>246.44998362000001</v>
      </c>
      <c r="BY392" s="147">
        <v>-2422.7580310399999</v>
      </c>
      <c r="BZ392" s="147">
        <v>1145.88565477</v>
      </c>
      <c r="CA392" s="147">
        <v>-1228.2450580499999</v>
      </c>
      <c r="CB392" s="147">
        <v>3148.0286397700002</v>
      </c>
      <c r="CC392" s="147">
        <v>-508.69529905999997</v>
      </c>
      <c r="CD392" s="147">
        <v>3100.74535513</v>
      </c>
      <c r="CE392" s="147">
        <v>-3396.1930765200004</v>
      </c>
      <c r="CF392" s="147">
        <v>0</v>
      </c>
      <c r="CG392" s="147">
        <v>62.244704609999999</v>
      </c>
      <c r="CH392" s="147">
        <v>-841.26427718000002</v>
      </c>
      <c r="CI392" s="147">
        <v>-11.444292750000001</v>
      </c>
      <c r="CJ392" s="147">
        <v>-0.9991592199999999</v>
      </c>
      <c r="CK392" s="147">
        <v>-4992.4793599200002</v>
      </c>
      <c r="CL392" s="147">
        <v>2193.5789389500001</v>
      </c>
      <c r="CM392" s="147">
        <v>-20.429740569999922</v>
      </c>
      <c r="CN392" s="147">
        <v>214.60010955999999</v>
      </c>
      <c r="CO392" s="147">
        <v>-56.904154690000006</v>
      </c>
      <c r="CP392" s="147">
        <v>0</v>
      </c>
      <c r="CQ392" s="147">
        <v>1.9134051699999999</v>
      </c>
      <c r="CR392" s="147">
        <v>-1.7685608700000002</v>
      </c>
      <c r="CS392" s="147">
        <v>0</v>
      </c>
      <c r="CT392" s="147">
        <v>0</v>
      </c>
      <c r="CU392" s="147">
        <v>0</v>
      </c>
      <c r="CV392" s="147">
        <v>-8.82053084</v>
      </c>
      <c r="CW392" s="147">
        <v>-4.4800000000000003E-6</v>
      </c>
      <c r="CX392" s="147">
        <v>-48.228463670000004</v>
      </c>
      <c r="CY392" s="147">
        <v>-1697.1279684299998</v>
      </c>
      <c r="CZ392" s="147">
        <v>-491.70533402999996</v>
      </c>
      <c r="DA392" s="147">
        <v>-513.96477906999996</v>
      </c>
      <c r="DB392" s="147">
        <v>1.0707682900000002</v>
      </c>
      <c r="DC392" s="147">
        <v>0</v>
      </c>
      <c r="DD392" s="147">
        <v>0</v>
      </c>
      <c r="DE392" s="147">
        <v>0</v>
      </c>
      <c r="DF392" s="147">
        <v>0</v>
      </c>
      <c r="DG392" s="147">
        <v>0</v>
      </c>
      <c r="DH392" s="147">
        <v>-692.52862361999996</v>
      </c>
      <c r="DI392" s="147">
        <v>0</v>
      </c>
      <c r="DJ392" s="147">
        <v>0</v>
      </c>
      <c r="DK392" s="147">
        <v>0</v>
      </c>
      <c r="DL392" s="147">
        <v>0</v>
      </c>
      <c r="DM392" s="147">
        <v>0</v>
      </c>
      <c r="DN392" s="147">
        <v>0</v>
      </c>
      <c r="DO392" s="147">
        <v>0</v>
      </c>
      <c r="DP392" s="147">
        <v>0</v>
      </c>
      <c r="DQ392" s="147">
        <v>0</v>
      </c>
      <c r="DR392" s="147">
        <v>0</v>
      </c>
      <c r="DS392" s="147">
        <v>0</v>
      </c>
      <c r="DT392" s="147">
        <v>165.97214110999971</v>
      </c>
      <c r="DU392" s="147">
        <v>-2590.27447841</v>
      </c>
      <c r="DV392" s="147">
        <v>-4044.5548505400002</v>
      </c>
      <c r="DW392" s="147"/>
    </row>
    <row r="393" spans="1:127" s="275" customFormat="1" hidden="1" outlineLevel="1">
      <c r="A393" s="144" t="s">
        <v>7</v>
      </c>
      <c r="B393" s="147">
        <v>648.40044579999994</v>
      </c>
      <c r="C393" s="147">
        <v>1251.79641537</v>
      </c>
      <c r="D393" s="147">
        <v>-603.39596957000003</v>
      </c>
      <c r="E393" s="147">
        <v>9414.6317943100003</v>
      </c>
      <c r="F393" s="147">
        <v>5099.7969256599999</v>
      </c>
      <c r="G393" s="147">
        <v>238.97616837000001</v>
      </c>
      <c r="H393" s="147">
        <v>0.16318356000000001</v>
      </c>
      <c r="I393" s="147">
        <v>4075.6955167199999</v>
      </c>
      <c r="J393" s="147">
        <v>8399.9009120299997</v>
      </c>
      <c r="K393" s="147">
        <v>5099.7969256599999</v>
      </c>
      <c r="L393" s="147">
        <v>209.46301342000001</v>
      </c>
      <c r="M393" s="147">
        <v>0.16318356000000001</v>
      </c>
      <c r="N393" s="147">
        <v>3090.47778939</v>
      </c>
      <c r="O393" s="147">
        <v>1014.7308822799999</v>
      </c>
      <c r="P393" s="147">
        <v>0</v>
      </c>
      <c r="Q393" s="147">
        <v>29.513154949999997</v>
      </c>
      <c r="R393" s="147">
        <v>0</v>
      </c>
      <c r="S393" s="147">
        <v>985.21772733</v>
      </c>
      <c r="T393" s="147">
        <v>-10449.772152850001</v>
      </c>
      <c r="U393" s="147">
        <v>-9740.2814614300005</v>
      </c>
      <c r="V393" s="147">
        <v>64.758799999999994</v>
      </c>
      <c r="W393" s="147">
        <v>-73.924384680000003</v>
      </c>
      <c r="X393" s="147">
        <v>-488.58552648999989</v>
      </c>
      <c r="Y393" s="147">
        <v>45.01294515</v>
      </c>
      <c r="Z393" s="147">
        <v>-233.75675504</v>
      </c>
      <c r="AA393" s="147">
        <v>-22.995770359999998</v>
      </c>
      <c r="AB393" s="147">
        <v>0</v>
      </c>
      <c r="AC393" s="147">
        <v>0</v>
      </c>
      <c r="AD393" s="147">
        <v>2169.1273852300005</v>
      </c>
      <c r="AE393" s="147">
        <v>0</v>
      </c>
      <c r="AF393" s="147">
        <v>-513.64524328000005</v>
      </c>
      <c r="AG393" s="147">
        <v>-14.913507099999999</v>
      </c>
      <c r="AH393" s="147">
        <v>-0.19408982</v>
      </c>
      <c r="AI393" s="147">
        <v>-1.07063697</v>
      </c>
      <c r="AJ393" s="147">
        <v>7974.9789676999999</v>
      </c>
      <c r="AK393" s="147">
        <v>-5089.7339925299993</v>
      </c>
      <c r="AL393" s="147">
        <v>-76.360969580000074</v>
      </c>
      <c r="AM393" s="147">
        <v>-109.93314319</v>
      </c>
      <c r="AN393" s="147">
        <v>-83.57853781</v>
      </c>
      <c r="AO393" s="147">
        <v>0</v>
      </c>
      <c r="AP393" s="147">
        <v>0</v>
      </c>
      <c r="AQ393" s="147">
        <v>-3.324316</v>
      </c>
      <c r="AR393" s="147">
        <v>0</v>
      </c>
      <c r="AS393" s="147">
        <v>0</v>
      </c>
      <c r="AT393" s="147">
        <v>0</v>
      </c>
      <c r="AU393" s="147">
        <v>-56.828699350000001</v>
      </c>
      <c r="AV393" s="147">
        <v>-23.42552246</v>
      </c>
      <c r="AW393" s="147">
        <v>0</v>
      </c>
      <c r="AX393" s="147">
        <v>0</v>
      </c>
      <c r="AY393" s="147">
        <v>0</v>
      </c>
      <c r="AZ393" s="147">
        <v>0</v>
      </c>
      <c r="BA393" s="147">
        <v>0</v>
      </c>
      <c r="BB393" s="147">
        <v>0</v>
      </c>
      <c r="BC393" s="147">
        <v>0</v>
      </c>
      <c r="BD393" s="147">
        <v>0</v>
      </c>
      <c r="BE393" s="147">
        <v>0</v>
      </c>
      <c r="BF393" s="147">
        <v>0</v>
      </c>
      <c r="BG393" s="147">
        <v>0</v>
      </c>
      <c r="BH393" s="147">
        <v>-94.672705089999965</v>
      </c>
      <c r="BI393" s="147">
        <v>-333.97498512999999</v>
      </c>
      <c r="BJ393" s="147">
        <v>1270.1612444600003</v>
      </c>
      <c r="BK393" s="147">
        <v>10225.460388719999</v>
      </c>
      <c r="BL393" s="147">
        <v>-0.3752316</v>
      </c>
      <c r="BM393" s="147">
        <v>-200.95958143000007</v>
      </c>
      <c r="BN393" s="147">
        <v>716.72052394000002</v>
      </c>
      <c r="BO393" s="147">
        <v>-802.93400902000008</v>
      </c>
      <c r="BP393" s="147">
        <v>912.35645503000012</v>
      </c>
      <c r="BQ393" s="147">
        <v>-6380.4678448999994</v>
      </c>
      <c r="BR393" s="147">
        <v>7091.9104783699995</v>
      </c>
      <c r="BS393" s="147">
        <v>8568.3744799899978</v>
      </c>
      <c r="BT393" s="147">
        <v>320.83511834000007</v>
      </c>
      <c r="BU393" s="147">
        <v>14548.708633299999</v>
      </c>
      <c r="BV393" s="147">
        <v>-0.3752316</v>
      </c>
      <c r="BW393" s="147">
        <v>-280.94405281000007</v>
      </c>
      <c r="BX393" s="147">
        <v>410.70605904999996</v>
      </c>
      <c r="BY393" s="147">
        <v>-794.40351633000012</v>
      </c>
      <c r="BZ393" s="147">
        <v>908.64342675000012</v>
      </c>
      <c r="CA393" s="147">
        <v>-7127.9643807099992</v>
      </c>
      <c r="CB393" s="147">
        <v>11484.2811685</v>
      </c>
      <c r="CC393" s="147">
        <v>10325.849394719999</v>
      </c>
      <c r="CD393" s="147">
        <v>-377.08423426999997</v>
      </c>
      <c r="CE393" s="147">
        <v>-4323.2482445800006</v>
      </c>
      <c r="CF393" s="147">
        <v>0</v>
      </c>
      <c r="CG393" s="147">
        <v>79.984471380000002</v>
      </c>
      <c r="CH393" s="147">
        <v>306.01446489000006</v>
      </c>
      <c r="CI393" s="147">
        <v>-8.5304926900000009</v>
      </c>
      <c r="CJ393" s="147">
        <v>3.7130282800000001</v>
      </c>
      <c r="CK393" s="147">
        <v>747.49653581000007</v>
      </c>
      <c r="CL393" s="147">
        <v>-4392.3706901300002</v>
      </c>
      <c r="CM393" s="147">
        <v>-1757.4749147300001</v>
      </c>
      <c r="CN393" s="147">
        <v>697.91935261000003</v>
      </c>
      <c r="CO393" s="147">
        <v>3.1815878299999945</v>
      </c>
      <c r="CP393" s="147">
        <v>0</v>
      </c>
      <c r="CQ393" s="147">
        <v>63.103538520000001</v>
      </c>
      <c r="CR393" s="147">
        <v>12.216524470000001</v>
      </c>
      <c r="CS393" s="147">
        <v>0</v>
      </c>
      <c r="CT393" s="147">
        <v>0</v>
      </c>
      <c r="CU393" s="147">
        <v>0</v>
      </c>
      <c r="CV393" s="147">
        <v>-72.122196430000002</v>
      </c>
      <c r="CW393" s="147">
        <v>0</v>
      </c>
      <c r="CX393" s="147">
        <v>-1.6278729999999998E-2</v>
      </c>
      <c r="CY393" s="147">
        <v>-5803.9522766000009</v>
      </c>
      <c r="CZ393" s="147">
        <v>-726.16164150999998</v>
      </c>
      <c r="DA393" s="147">
        <v>-1491.9117053300001</v>
      </c>
      <c r="DB393" s="147">
        <v>3.20914067</v>
      </c>
      <c r="DC393" s="147">
        <v>0</v>
      </c>
      <c r="DD393" s="147">
        <v>0</v>
      </c>
      <c r="DE393" s="147">
        <v>0</v>
      </c>
      <c r="DF393" s="147">
        <v>0</v>
      </c>
      <c r="DG393" s="147">
        <v>0</v>
      </c>
      <c r="DH393" s="147">
        <v>-3589.0880704300002</v>
      </c>
      <c r="DI393" s="147">
        <v>0</v>
      </c>
      <c r="DJ393" s="147">
        <v>0</v>
      </c>
      <c r="DK393" s="147">
        <v>0</v>
      </c>
      <c r="DL393" s="147">
        <v>0</v>
      </c>
      <c r="DM393" s="147">
        <v>0</v>
      </c>
      <c r="DN393" s="147">
        <v>0</v>
      </c>
      <c r="DO393" s="147">
        <v>0</v>
      </c>
      <c r="DP393" s="147">
        <v>0</v>
      </c>
      <c r="DQ393" s="147">
        <v>0</v>
      </c>
      <c r="DR393" s="147">
        <v>0</v>
      </c>
      <c r="DS393" s="147">
        <v>0</v>
      </c>
      <c r="DT393" s="147">
        <v>9671.7514707000009</v>
      </c>
      <c r="DU393" s="147">
        <v>-12826.27992619</v>
      </c>
      <c r="DV393" s="147">
        <v>1270.1612444599996</v>
      </c>
      <c r="DW393" s="147"/>
    </row>
    <row r="394" spans="1:127" s="275" customFormat="1" hidden="1" outlineLevel="1">
      <c r="A394" s="144" t="s">
        <v>8</v>
      </c>
      <c r="B394" s="147">
        <v>654.70997221000005</v>
      </c>
      <c r="C394" s="147">
        <v>141.76411265000002</v>
      </c>
      <c r="D394" s="147">
        <v>512.94585956000003</v>
      </c>
      <c r="E394" s="147">
        <v>3695.6443416900001</v>
      </c>
      <c r="F394" s="147">
        <v>-5001.8837226100004</v>
      </c>
      <c r="G394" s="147">
        <v>48.322985060000008</v>
      </c>
      <c r="H394" s="147">
        <v>0.73041369999999994</v>
      </c>
      <c r="I394" s="147">
        <v>8648.4746655399995</v>
      </c>
      <c r="J394" s="147">
        <v>2007.28303254</v>
      </c>
      <c r="K394" s="147">
        <v>-5596.6196520200001</v>
      </c>
      <c r="L394" s="147">
        <v>73.03794984000001</v>
      </c>
      <c r="M394" s="147">
        <v>0.73041369999999994</v>
      </c>
      <c r="N394" s="147">
        <v>7530.1343210200002</v>
      </c>
      <c r="O394" s="147">
        <v>1688.3613091499999</v>
      </c>
      <c r="P394" s="147">
        <v>594.73592940999993</v>
      </c>
      <c r="Q394" s="147">
        <v>-24.714964780000003</v>
      </c>
      <c r="R394" s="147">
        <v>0</v>
      </c>
      <c r="S394" s="147">
        <v>1118.3403445199999</v>
      </c>
      <c r="T394" s="147">
        <v>17177.119777430002</v>
      </c>
      <c r="U394" s="147">
        <v>0</v>
      </c>
      <c r="V394" s="147">
        <v>-4.9956211599999998</v>
      </c>
      <c r="W394" s="147">
        <v>35.909658630000003</v>
      </c>
      <c r="X394" s="147">
        <v>17169.5520277</v>
      </c>
      <c r="Y394" s="147">
        <v>-15.004315050000001</v>
      </c>
      <c r="Z394" s="147">
        <v>0.96742366000000002</v>
      </c>
      <c r="AA394" s="147">
        <v>-9.3093963500000001</v>
      </c>
      <c r="AB394" s="147">
        <v>0</v>
      </c>
      <c r="AC394" s="147">
        <v>0</v>
      </c>
      <c r="AD394" s="147">
        <v>3388.4675757199998</v>
      </c>
      <c r="AE394" s="147">
        <v>0</v>
      </c>
      <c r="AF394" s="147">
        <v>-186.23765573</v>
      </c>
      <c r="AG394" s="147">
        <v>18.933796159999986</v>
      </c>
      <c r="AH394" s="147">
        <v>-38.227449069999999</v>
      </c>
      <c r="AI394" s="147">
        <v>-3.8458392900000002</v>
      </c>
      <c r="AJ394" s="147">
        <v>475.1547577</v>
      </c>
      <c r="AK394" s="147">
        <v>-232.85532287000024</v>
      </c>
      <c r="AL394" s="147">
        <v>1017.8527934000001</v>
      </c>
      <c r="AM394" s="147">
        <v>2337.6924954199999</v>
      </c>
      <c r="AN394" s="147">
        <v>-3.11797748</v>
      </c>
      <c r="AO394" s="147">
        <v>0</v>
      </c>
      <c r="AP394" s="147">
        <v>1E-3</v>
      </c>
      <c r="AQ394" s="147">
        <v>-1E-3</v>
      </c>
      <c r="AR394" s="147">
        <v>0</v>
      </c>
      <c r="AS394" s="147">
        <v>0</v>
      </c>
      <c r="AT394" s="147">
        <v>0</v>
      </c>
      <c r="AU394" s="147">
        <v>0</v>
      </c>
      <c r="AV394" s="147">
        <v>-3.11797748</v>
      </c>
      <c r="AW394" s="147">
        <v>0</v>
      </c>
      <c r="AX394" s="147">
        <v>0</v>
      </c>
      <c r="AY394" s="147">
        <v>0</v>
      </c>
      <c r="AZ394" s="147">
        <v>0</v>
      </c>
      <c r="BA394" s="147">
        <v>0</v>
      </c>
      <c r="BB394" s="147">
        <v>0</v>
      </c>
      <c r="BC394" s="147">
        <v>0</v>
      </c>
      <c r="BD394" s="147">
        <v>0</v>
      </c>
      <c r="BE394" s="147">
        <v>0</v>
      </c>
      <c r="BF394" s="147">
        <v>0</v>
      </c>
      <c r="BG394" s="147">
        <v>0</v>
      </c>
      <c r="BH394" s="147">
        <v>-666.3822360800001</v>
      </c>
      <c r="BI394" s="147">
        <v>1311.2917096600002</v>
      </c>
      <c r="BJ394" s="147">
        <v>25557.733163149998</v>
      </c>
      <c r="BK394" s="147">
        <v>4818.2052084099996</v>
      </c>
      <c r="BL394" s="147">
        <v>1.56981233</v>
      </c>
      <c r="BM394" s="147">
        <v>-551.71771596999997</v>
      </c>
      <c r="BN394" s="147">
        <v>946.06035926000004</v>
      </c>
      <c r="BO394" s="147">
        <v>-2686.6203011399994</v>
      </c>
      <c r="BP394" s="147">
        <v>457.05974616999998</v>
      </c>
      <c r="BQ394" s="147">
        <v>3802.16458061</v>
      </c>
      <c r="BR394" s="147">
        <v>6425.5855504499996</v>
      </c>
      <c r="BS394" s="147">
        <v>-2449.8578371800004</v>
      </c>
      <c r="BT394" s="147">
        <v>-1126.0389861199999</v>
      </c>
      <c r="BU394" s="147">
        <v>3321.2620418199995</v>
      </c>
      <c r="BV394" s="147">
        <v>1.56981233</v>
      </c>
      <c r="BW394" s="147">
        <v>-626.72667445000002</v>
      </c>
      <c r="BX394" s="147">
        <v>-110.64242988999996</v>
      </c>
      <c r="BY394" s="147">
        <v>-2688.4204009399996</v>
      </c>
      <c r="BZ394" s="147">
        <v>452.65819398999997</v>
      </c>
      <c r="CA394" s="147">
        <v>4168.3628739599999</v>
      </c>
      <c r="CB394" s="147">
        <v>5210.2837055999998</v>
      </c>
      <c r="CC394" s="147">
        <v>-1958.5985901800002</v>
      </c>
      <c r="CD394" s="147">
        <v>-1127.2244486</v>
      </c>
      <c r="CE394" s="147">
        <v>1496.9431665899999</v>
      </c>
      <c r="CF394" s="147">
        <v>0</v>
      </c>
      <c r="CG394" s="147">
        <v>75.008958480000004</v>
      </c>
      <c r="CH394" s="147">
        <v>1056.7027891499999</v>
      </c>
      <c r="CI394" s="147">
        <v>1.8000997999999999</v>
      </c>
      <c r="CJ394" s="147">
        <v>4.4015521799999995</v>
      </c>
      <c r="CK394" s="147">
        <v>-366.19829334999997</v>
      </c>
      <c r="CL394" s="147">
        <v>1215.30184485</v>
      </c>
      <c r="CM394" s="147">
        <v>-491.25924699999996</v>
      </c>
      <c r="CN394" s="147">
        <v>1.1854624799999982</v>
      </c>
      <c r="CO394" s="147">
        <v>50.354699410000002</v>
      </c>
      <c r="CP394" s="147">
        <v>0</v>
      </c>
      <c r="CQ394" s="147">
        <v>-4.9263428600000001</v>
      </c>
      <c r="CR394" s="147">
        <v>4.5367159500000005</v>
      </c>
      <c r="CS394" s="147">
        <v>0</v>
      </c>
      <c r="CT394" s="147">
        <v>0</v>
      </c>
      <c r="CU394" s="147">
        <v>0</v>
      </c>
      <c r="CV394" s="147">
        <v>50.744326319999999</v>
      </c>
      <c r="CW394" s="147">
        <v>0</v>
      </c>
      <c r="CX394" s="147">
        <v>0</v>
      </c>
      <c r="CY394" s="147">
        <v>-4342.4520101500002</v>
      </c>
      <c r="CZ394" s="147">
        <v>-700.01672062</v>
      </c>
      <c r="DA394" s="147">
        <v>-114.88297127999999</v>
      </c>
      <c r="DB394" s="147">
        <v>-39.530003210000004</v>
      </c>
      <c r="DC394" s="147">
        <v>0</v>
      </c>
      <c r="DD394" s="147">
        <v>0</v>
      </c>
      <c r="DE394" s="147">
        <v>0</v>
      </c>
      <c r="DF394" s="147">
        <v>0</v>
      </c>
      <c r="DG394" s="147">
        <v>0</v>
      </c>
      <c r="DH394" s="147">
        <v>-3488.0223150400002</v>
      </c>
      <c r="DI394" s="147">
        <v>0</v>
      </c>
      <c r="DJ394" s="147">
        <v>0</v>
      </c>
      <c r="DK394" s="147">
        <v>0</v>
      </c>
      <c r="DL394" s="147">
        <v>0</v>
      </c>
      <c r="DM394" s="147">
        <v>0</v>
      </c>
      <c r="DN394" s="147">
        <v>0</v>
      </c>
      <c r="DO394" s="147">
        <v>0</v>
      </c>
      <c r="DP394" s="147">
        <v>0</v>
      </c>
      <c r="DQ394" s="147">
        <v>0</v>
      </c>
      <c r="DR394" s="147">
        <v>0</v>
      </c>
      <c r="DS394" s="147">
        <v>0</v>
      </c>
      <c r="DT394" s="147">
        <v>-114.48578638000004</v>
      </c>
      <c r="DU394" s="147">
        <v>25146.111051859996</v>
      </c>
      <c r="DV394" s="147">
        <v>25557.733163149995</v>
      </c>
      <c r="DW394" s="147"/>
    </row>
    <row r="395" spans="1:127" s="275" customFormat="1" hidden="1" outlineLevel="1">
      <c r="A395" s="144" t="s">
        <v>9</v>
      </c>
      <c r="B395" s="147">
        <v>-1451.9089523699997</v>
      </c>
      <c r="C395" s="147">
        <v>1486.50997794</v>
      </c>
      <c r="D395" s="147">
        <v>-2938.4189303099997</v>
      </c>
      <c r="E395" s="147">
        <v>-24395.346876030002</v>
      </c>
      <c r="F395" s="147">
        <v>-17632.80792182</v>
      </c>
      <c r="G395" s="147">
        <v>126.36841914999999</v>
      </c>
      <c r="H395" s="147">
        <v>-0.78859725999999997</v>
      </c>
      <c r="I395" s="147">
        <v>-6888.1187761000001</v>
      </c>
      <c r="J395" s="147">
        <v>-6041.7943133099998</v>
      </c>
      <c r="K395" s="147">
        <v>389.62374879999999</v>
      </c>
      <c r="L395" s="147">
        <v>109.46614749</v>
      </c>
      <c r="M395" s="147">
        <v>-0.78859725999999997</v>
      </c>
      <c r="N395" s="147">
        <v>-6540.0956123400001</v>
      </c>
      <c r="O395" s="147">
        <v>-18353.55256272</v>
      </c>
      <c r="P395" s="147">
        <v>-18022.431670620001</v>
      </c>
      <c r="Q395" s="147">
        <v>16.90227166</v>
      </c>
      <c r="R395" s="147">
        <v>0</v>
      </c>
      <c r="S395" s="147">
        <v>-348.02316375999999</v>
      </c>
      <c r="T395" s="147">
        <v>10278.214226929998</v>
      </c>
      <c r="U395" s="147">
        <v>0</v>
      </c>
      <c r="V395" s="147">
        <v>-16.076090010000001</v>
      </c>
      <c r="W395" s="147">
        <v>20.294284280000003</v>
      </c>
      <c r="X395" s="147">
        <v>10274.550275259999</v>
      </c>
      <c r="Y395" s="147">
        <v>-20.0057534</v>
      </c>
      <c r="Z395" s="147">
        <v>15.17255095</v>
      </c>
      <c r="AA395" s="147">
        <v>4.2789598499999997</v>
      </c>
      <c r="AB395" s="147">
        <v>0</v>
      </c>
      <c r="AC395" s="147">
        <v>0</v>
      </c>
      <c r="AD395" s="147">
        <v>8459.1208175400006</v>
      </c>
      <c r="AE395" s="147">
        <v>0</v>
      </c>
      <c r="AF395" s="147">
        <v>-365.6215315</v>
      </c>
      <c r="AG395" s="147">
        <v>237.05080558</v>
      </c>
      <c r="AH395" s="147">
        <v>9.3175880000000003E-2</v>
      </c>
      <c r="AI395" s="147">
        <v>-236.51817030000001</v>
      </c>
      <c r="AJ395" s="147">
        <v>2684.2569388900001</v>
      </c>
      <c r="AK395" s="147">
        <v>1553.38795583</v>
      </c>
      <c r="AL395" s="147">
        <v>2634.9683164200001</v>
      </c>
      <c r="AM395" s="147">
        <v>1951.5033267399999</v>
      </c>
      <c r="AN395" s="147">
        <v>-44.342563719999994</v>
      </c>
      <c r="AO395" s="147">
        <v>0</v>
      </c>
      <c r="AP395" s="147">
        <v>0</v>
      </c>
      <c r="AQ395" s="147">
        <v>-6.9950000000000001</v>
      </c>
      <c r="AR395" s="147">
        <v>0</v>
      </c>
      <c r="AS395" s="147">
        <v>0</v>
      </c>
      <c r="AT395" s="147">
        <v>0</v>
      </c>
      <c r="AU395" s="147">
        <v>-37.34845421</v>
      </c>
      <c r="AV395" s="147">
        <v>8.9048999999999997E-4</v>
      </c>
      <c r="AW395" s="147">
        <v>0</v>
      </c>
      <c r="AX395" s="147">
        <v>0</v>
      </c>
      <c r="AY395" s="147">
        <v>0</v>
      </c>
      <c r="AZ395" s="147">
        <v>0</v>
      </c>
      <c r="BA395" s="147">
        <v>0</v>
      </c>
      <c r="BB395" s="147">
        <v>0</v>
      </c>
      <c r="BC395" s="147">
        <v>0</v>
      </c>
      <c r="BD395" s="147">
        <v>0</v>
      </c>
      <c r="BE395" s="147">
        <v>0</v>
      </c>
      <c r="BF395" s="147">
        <v>0</v>
      </c>
      <c r="BG395" s="147">
        <v>0</v>
      </c>
      <c r="BH395" s="147">
        <v>476.51772175999997</v>
      </c>
      <c r="BI395" s="147">
        <v>-80.542793450000005</v>
      </c>
      <c r="BJ395" s="147">
        <v>-6758.2884193400014</v>
      </c>
      <c r="BK395" s="147">
        <v>-5963.7332007900004</v>
      </c>
      <c r="BL395" s="147">
        <v>-0.56032695999999993</v>
      </c>
      <c r="BM395" s="147">
        <v>74.582554520000002</v>
      </c>
      <c r="BN395" s="147">
        <v>-64.725843689999977</v>
      </c>
      <c r="BO395" s="147">
        <v>-1187.1847099300001</v>
      </c>
      <c r="BP395" s="147">
        <v>910.0100693899999</v>
      </c>
      <c r="BQ395" s="147">
        <v>-1298.8246714900004</v>
      </c>
      <c r="BR395" s="147">
        <v>-4174.1921940900011</v>
      </c>
      <c r="BS395" s="147">
        <v>1385.0021415199999</v>
      </c>
      <c r="BT395" s="147">
        <v>-1607.8402200599999</v>
      </c>
      <c r="BU395" s="147">
        <v>-7523.800777030001</v>
      </c>
      <c r="BV395" s="147">
        <v>-0.56032695999999993</v>
      </c>
      <c r="BW395" s="147">
        <v>140.08823319000001</v>
      </c>
      <c r="BX395" s="147">
        <v>-79.544482659999971</v>
      </c>
      <c r="BY395" s="147">
        <v>-1186.7176665700001</v>
      </c>
      <c r="BZ395" s="147">
        <v>912.02986133999991</v>
      </c>
      <c r="CA395" s="147">
        <v>-1023.2414793800003</v>
      </c>
      <c r="CB395" s="147">
        <v>-6499.8943104200007</v>
      </c>
      <c r="CC395" s="147">
        <v>1055.50588954</v>
      </c>
      <c r="CD395" s="147">
        <v>-841.46649510999987</v>
      </c>
      <c r="CE395" s="147">
        <v>1560.0675762400001</v>
      </c>
      <c r="CF395" s="147">
        <v>0</v>
      </c>
      <c r="CG395" s="147">
        <v>-65.505678670000009</v>
      </c>
      <c r="CH395" s="147">
        <v>14.818638970000002</v>
      </c>
      <c r="CI395" s="147">
        <v>-0.46704336000000013</v>
      </c>
      <c r="CJ395" s="147">
        <v>-2.0197919500000001</v>
      </c>
      <c r="CK395" s="147">
        <v>-275.58319210999997</v>
      </c>
      <c r="CL395" s="147">
        <v>2325.7021163300001</v>
      </c>
      <c r="CM395" s="147">
        <v>329.49625198000001</v>
      </c>
      <c r="CN395" s="147">
        <v>-766.37372495</v>
      </c>
      <c r="CO395" s="147">
        <v>-90.426825499999993</v>
      </c>
      <c r="CP395" s="147">
        <v>0</v>
      </c>
      <c r="CQ395" s="147">
        <v>-18.466022239999997</v>
      </c>
      <c r="CR395" s="147">
        <v>-18.48511693</v>
      </c>
      <c r="CS395" s="147">
        <v>0</v>
      </c>
      <c r="CT395" s="147">
        <v>0</v>
      </c>
      <c r="CU395" s="147">
        <v>0</v>
      </c>
      <c r="CV395" s="147">
        <v>-53.377830250000002</v>
      </c>
      <c r="CW395" s="147">
        <v>-9.7856079999999998E-2</v>
      </c>
      <c r="CX395" s="147">
        <v>0</v>
      </c>
      <c r="CY395" s="147">
        <v>-543.90777720999995</v>
      </c>
      <c r="CZ395" s="147">
        <v>-418.85981655000001</v>
      </c>
      <c r="DA395" s="147">
        <v>-366.26098736</v>
      </c>
      <c r="DB395" s="147">
        <v>121.67822328000001</v>
      </c>
      <c r="DC395" s="147">
        <v>0</v>
      </c>
      <c r="DD395" s="147">
        <v>0</v>
      </c>
      <c r="DE395" s="147">
        <v>0</v>
      </c>
      <c r="DF395" s="147">
        <v>0</v>
      </c>
      <c r="DG395" s="147">
        <v>0</v>
      </c>
      <c r="DH395" s="147">
        <v>119.53480341999999</v>
      </c>
      <c r="DI395" s="147">
        <v>0</v>
      </c>
      <c r="DJ395" s="147">
        <v>0</v>
      </c>
      <c r="DK395" s="147">
        <v>0</v>
      </c>
      <c r="DL395" s="147">
        <v>0</v>
      </c>
      <c r="DM395" s="147">
        <v>0</v>
      </c>
      <c r="DN395" s="147">
        <v>0</v>
      </c>
      <c r="DO395" s="147">
        <v>0</v>
      </c>
      <c r="DP395" s="147">
        <v>0</v>
      </c>
      <c r="DQ395" s="147">
        <v>0</v>
      </c>
      <c r="DR395" s="147">
        <v>0</v>
      </c>
      <c r="DS395" s="147">
        <v>0</v>
      </c>
      <c r="DT395" s="147">
        <v>-908.95157370999959</v>
      </c>
      <c r="DU395" s="147">
        <v>748.73095786999988</v>
      </c>
      <c r="DV395" s="147">
        <v>-6758.2884193399996</v>
      </c>
      <c r="DW395" s="147"/>
    </row>
    <row r="396" spans="1:127" s="275" customFormat="1" hidden="1" outlineLevel="1">
      <c r="A396" s="144" t="s">
        <v>10</v>
      </c>
      <c r="B396" s="147">
        <v>-1631.1852571500003</v>
      </c>
      <c r="C396" s="147">
        <v>-1288.2801448900002</v>
      </c>
      <c r="D396" s="147">
        <v>-342.90511226000001</v>
      </c>
      <c r="E396" s="147">
        <v>5091.7798712000003</v>
      </c>
      <c r="F396" s="147">
        <v>-1221.4171638100001</v>
      </c>
      <c r="G396" s="147">
        <v>299.29014094000001</v>
      </c>
      <c r="H396" s="147">
        <v>9.2380124899999991</v>
      </c>
      <c r="I396" s="147">
        <v>6004.6688815799998</v>
      </c>
      <c r="J396" s="147">
        <v>3073.7053800600002</v>
      </c>
      <c r="K396" s="147">
        <v>-1827.35940622</v>
      </c>
      <c r="L396" s="147">
        <v>313.56165568</v>
      </c>
      <c r="M396" s="147">
        <v>9.2380124899999991</v>
      </c>
      <c r="N396" s="147">
        <v>4578.26511811</v>
      </c>
      <c r="O396" s="147">
        <v>2018.07449114</v>
      </c>
      <c r="P396" s="147">
        <v>605.94224240999995</v>
      </c>
      <c r="Q396" s="147">
        <v>-14.271514740000001</v>
      </c>
      <c r="R396" s="147">
        <v>0</v>
      </c>
      <c r="S396" s="147">
        <v>1426.4037634700001</v>
      </c>
      <c r="T396" s="147">
        <v>-99.877266030000015</v>
      </c>
      <c r="U396" s="147">
        <v>0</v>
      </c>
      <c r="V396" s="147">
        <v>-10.19807548</v>
      </c>
      <c r="W396" s="147">
        <v>-12.475517720000001</v>
      </c>
      <c r="X396" s="147">
        <v>37.802239279999981</v>
      </c>
      <c r="Y396" s="147">
        <v>40.0258903</v>
      </c>
      <c r="Z396" s="147">
        <v>-133.66301817999999</v>
      </c>
      <c r="AA396" s="147">
        <v>-21.368784229999999</v>
      </c>
      <c r="AB396" s="147">
        <v>0</v>
      </c>
      <c r="AC396" s="147">
        <v>0</v>
      </c>
      <c r="AD396" s="147">
        <v>1455.6024914099994</v>
      </c>
      <c r="AE396" s="147">
        <v>0</v>
      </c>
      <c r="AF396" s="147">
        <v>21.365439109999997</v>
      </c>
      <c r="AG396" s="147">
        <v>752.72846879999997</v>
      </c>
      <c r="AH396" s="147">
        <v>0.88831073999999999</v>
      </c>
      <c r="AI396" s="147">
        <v>-4.3805406600000003</v>
      </c>
      <c r="AJ396" s="147">
        <v>-722.81949000999998</v>
      </c>
      <c r="AK396" s="147">
        <v>1647.5557176799994</v>
      </c>
      <c r="AL396" s="147">
        <v>410.77842473999999</v>
      </c>
      <c r="AM396" s="147">
        <v>-650.51383898999995</v>
      </c>
      <c r="AN396" s="147">
        <v>1.3870400000026076E-2</v>
      </c>
      <c r="AO396" s="147">
        <v>0</v>
      </c>
      <c r="AP396" s="147">
        <v>0</v>
      </c>
      <c r="AQ396" s="147">
        <v>0</v>
      </c>
      <c r="AR396" s="147">
        <v>0</v>
      </c>
      <c r="AS396" s="147">
        <v>0</v>
      </c>
      <c r="AT396" s="147">
        <v>0</v>
      </c>
      <c r="AU396" s="147">
        <v>2.6077032089233398E-14</v>
      </c>
      <c r="AV396" s="147">
        <v>1.38704E-2</v>
      </c>
      <c r="AW396" s="147">
        <v>0</v>
      </c>
      <c r="AX396" s="147">
        <v>0</v>
      </c>
      <c r="AY396" s="147">
        <v>0</v>
      </c>
      <c r="AZ396" s="147">
        <v>0</v>
      </c>
      <c r="BA396" s="147">
        <v>0</v>
      </c>
      <c r="BB396" s="147">
        <v>0</v>
      </c>
      <c r="BC396" s="147">
        <v>0</v>
      </c>
      <c r="BD396" s="147">
        <v>0</v>
      </c>
      <c r="BE396" s="147">
        <v>0</v>
      </c>
      <c r="BF396" s="147">
        <v>0</v>
      </c>
      <c r="BG396" s="147">
        <v>0</v>
      </c>
      <c r="BH396" s="147">
        <v>-1124.40487441</v>
      </c>
      <c r="BI396" s="147">
        <v>470.60708114000005</v>
      </c>
      <c r="BJ396" s="147">
        <v>4162.5359165600003</v>
      </c>
      <c r="BK396" s="147">
        <v>9026.2887213800004</v>
      </c>
      <c r="BL396" s="147">
        <v>-0.48270246999999999</v>
      </c>
      <c r="BM396" s="147">
        <v>512.59111073999998</v>
      </c>
      <c r="BN396" s="147">
        <v>430.00325155000041</v>
      </c>
      <c r="BO396" s="147">
        <v>-443.62567741000004</v>
      </c>
      <c r="BP396" s="147">
        <v>-1063.9087152899999</v>
      </c>
      <c r="BQ396" s="147">
        <v>2286.0656556600002</v>
      </c>
      <c r="BR396" s="147">
        <v>2044.2718195199991</v>
      </c>
      <c r="BS396" s="147">
        <v>4851.9564198799999</v>
      </c>
      <c r="BT396" s="147">
        <v>409.41755919999997</v>
      </c>
      <c r="BU396" s="147">
        <v>10691.29977958</v>
      </c>
      <c r="BV396" s="147">
        <v>-0.48270246999999999</v>
      </c>
      <c r="BW396" s="147">
        <v>534.95094489999997</v>
      </c>
      <c r="BX396" s="147">
        <v>-998.28933378999977</v>
      </c>
      <c r="BY396" s="147">
        <v>-446.34734178000002</v>
      </c>
      <c r="BZ396" s="147">
        <v>-1065.22710854</v>
      </c>
      <c r="CA396" s="147">
        <v>4182.9581909600001</v>
      </c>
      <c r="CB396" s="147">
        <v>3684.0223282199995</v>
      </c>
      <c r="CC396" s="147">
        <v>3920.2615648299998</v>
      </c>
      <c r="CD396" s="147">
        <v>879.45323724999992</v>
      </c>
      <c r="CE396" s="147">
        <v>-1665.0110582</v>
      </c>
      <c r="CF396" s="147">
        <v>0</v>
      </c>
      <c r="CG396" s="147">
        <v>-22.359834159999998</v>
      </c>
      <c r="CH396" s="147">
        <v>1428.2925853400002</v>
      </c>
      <c r="CI396" s="147">
        <v>2.7216643700000005</v>
      </c>
      <c r="CJ396" s="147">
        <v>1.3183932500000002</v>
      </c>
      <c r="CK396" s="147">
        <v>-1896.8925353</v>
      </c>
      <c r="CL396" s="147">
        <v>-1639.7505087000004</v>
      </c>
      <c r="CM396" s="147">
        <v>931.69485505</v>
      </c>
      <c r="CN396" s="147">
        <v>-470.03567804999994</v>
      </c>
      <c r="CO396" s="147">
        <v>2.5602258100000008</v>
      </c>
      <c r="CP396" s="147">
        <v>0</v>
      </c>
      <c r="CQ396" s="147">
        <v>-8.723055089999999</v>
      </c>
      <c r="CR396" s="147">
        <v>10.39754462</v>
      </c>
      <c r="CS396" s="147">
        <v>0</v>
      </c>
      <c r="CT396" s="147">
        <v>0</v>
      </c>
      <c r="CU396" s="147">
        <v>0</v>
      </c>
      <c r="CV396" s="147">
        <v>0.89741166000000006</v>
      </c>
      <c r="CW396" s="147">
        <v>-1.1675379999999999E-2</v>
      </c>
      <c r="CX396" s="147">
        <v>0</v>
      </c>
      <c r="CY396" s="147">
        <v>-1213.8933646499997</v>
      </c>
      <c r="CZ396" s="147">
        <v>-26.737895829999999</v>
      </c>
      <c r="DA396" s="147">
        <v>20.810484390000003</v>
      </c>
      <c r="DB396" s="147">
        <v>34.276567200000002</v>
      </c>
      <c r="DC396" s="147">
        <v>0</v>
      </c>
      <c r="DD396" s="147">
        <v>0</v>
      </c>
      <c r="DE396" s="147">
        <v>0</v>
      </c>
      <c r="DF396" s="147">
        <v>0</v>
      </c>
      <c r="DG396" s="147">
        <v>0</v>
      </c>
      <c r="DH396" s="147">
        <v>-1242.2425204099998</v>
      </c>
      <c r="DI396" s="147">
        <v>0</v>
      </c>
      <c r="DJ396" s="147">
        <v>0</v>
      </c>
      <c r="DK396" s="147">
        <v>0</v>
      </c>
      <c r="DL396" s="147">
        <v>0</v>
      </c>
      <c r="DM396" s="147">
        <v>0</v>
      </c>
      <c r="DN396" s="147">
        <v>0</v>
      </c>
      <c r="DO396" s="147">
        <v>0</v>
      </c>
      <c r="DP396" s="147">
        <v>0</v>
      </c>
      <c r="DQ396" s="147">
        <v>0</v>
      </c>
      <c r="DR396" s="147">
        <v>0</v>
      </c>
      <c r="DS396" s="147">
        <v>0</v>
      </c>
      <c r="DT396" s="147">
        <v>-6118.6895644299993</v>
      </c>
      <c r="DU396" s="147">
        <v>2466.2698984500003</v>
      </c>
      <c r="DV396" s="147">
        <v>4162.5359165600021</v>
      </c>
      <c r="DW396" s="147"/>
    </row>
    <row r="397" spans="1:127" s="275" customFormat="1" hidden="1" outlineLevel="1">
      <c r="A397" s="144" t="s">
        <v>11</v>
      </c>
      <c r="B397" s="147">
        <v>229.37399246999985</v>
      </c>
      <c r="C397" s="147">
        <v>1045.6824259099999</v>
      </c>
      <c r="D397" s="147">
        <v>-816.30843344000004</v>
      </c>
      <c r="E397" s="147">
        <v>-23665.658300210001</v>
      </c>
      <c r="F397" s="147">
        <v>-683.70623750000004</v>
      </c>
      <c r="G397" s="147">
        <v>725.76833441000008</v>
      </c>
      <c r="H397" s="147">
        <v>-9.3292419800000008</v>
      </c>
      <c r="I397" s="147">
        <v>-23698.391155140002</v>
      </c>
      <c r="J397" s="147">
        <v>-22620.952702270002</v>
      </c>
      <c r="K397" s="147">
        <v>285.39369883000001</v>
      </c>
      <c r="L397" s="147">
        <v>724.28834643000005</v>
      </c>
      <c r="M397" s="147">
        <v>-9.3292419800000008</v>
      </c>
      <c r="N397" s="147">
        <v>-23621.305505550001</v>
      </c>
      <c r="O397" s="147">
        <v>-1044.70559794</v>
      </c>
      <c r="P397" s="147">
        <v>-969.09993632999999</v>
      </c>
      <c r="Q397" s="147">
        <v>1.4799879800000002</v>
      </c>
      <c r="R397" s="147">
        <v>0</v>
      </c>
      <c r="S397" s="147">
        <v>-77.085649590000003</v>
      </c>
      <c r="T397" s="147">
        <v>5445.051813439999</v>
      </c>
      <c r="U397" s="147">
        <v>0</v>
      </c>
      <c r="V397" s="147">
        <v>0.45409050000000001</v>
      </c>
      <c r="W397" s="147">
        <v>20.437959030000002</v>
      </c>
      <c r="X397" s="147">
        <v>5418.5032210999998</v>
      </c>
      <c r="Y397" s="147">
        <v>-50.028767000000002</v>
      </c>
      <c r="Z397" s="147">
        <v>80.196084120000009</v>
      </c>
      <c r="AA397" s="147">
        <v>-27.184959670000001</v>
      </c>
      <c r="AB397" s="147">
        <v>0</v>
      </c>
      <c r="AC397" s="147">
        <v>2.6741853600000001</v>
      </c>
      <c r="AD397" s="147">
        <v>8785.3641180399973</v>
      </c>
      <c r="AE397" s="147">
        <v>0</v>
      </c>
      <c r="AF397" s="147">
        <v>54.948161340000013</v>
      </c>
      <c r="AG397" s="147">
        <v>-899.94434672</v>
      </c>
      <c r="AH397" s="147">
        <v>-36.95493407</v>
      </c>
      <c r="AI397" s="147">
        <v>-3.99322197</v>
      </c>
      <c r="AJ397" s="147">
        <v>6055.6152313499997</v>
      </c>
      <c r="AK397" s="147">
        <v>4061.9337439599994</v>
      </c>
      <c r="AL397" s="147">
        <v>1701.6650081800003</v>
      </c>
      <c r="AM397" s="147">
        <v>-2147.9055240299999</v>
      </c>
      <c r="AN397" s="147">
        <v>-0.15040314999999999</v>
      </c>
      <c r="AO397" s="147">
        <v>0</v>
      </c>
      <c r="AP397" s="147">
        <v>0</v>
      </c>
      <c r="AQ397" s="147">
        <v>0</v>
      </c>
      <c r="AR397" s="147">
        <v>0</v>
      </c>
      <c r="AS397" s="147">
        <v>0</v>
      </c>
      <c r="AT397" s="147">
        <v>9.8966599999999998E-3</v>
      </c>
      <c r="AU397" s="147">
        <v>-0.15939999999999999</v>
      </c>
      <c r="AV397" s="147">
        <v>-8.9980999999999991E-4</v>
      </c>
      <c r="AW397" s="147">
        <v>0</v>
      </c>
      <c r="AX397" s="147">
        <v>0</v>
      </c>
      <c r="AY397" s="147">
        <v>0</v>
      </c>
      <c r="AZ397" s="147">
        <v>0</v>
      </c>
      <c r="BA397" s="147">
        <v>0</v>
      </c>
      <c r="BB397" s="147">
        <v>0</v>
      </c>
      <c r="BC397" s="147">
        <v>0</v>
      </c>
      <c r="BD397" s="147">
        <v>0</v>
      </c>
      <c r="BE397" s="147">
        <v>0</v>
      </c>
      <c r="BF397" s="147">
        <v>0</v>
      </c>
      <c r="BG397" s="147">
        <v>0</v>
      </c>
      <c r="BH397" s="147">
        <v>660.91984601999991</v>
      </c>
      <c r="BI397" s="147">
        <v>605.91094745000009</v>
      </c>
      <c r="BJ397" s="147">
        <v>-7939.1879859400087</v>
      </c>
      <c r="BK397" s="147">
        <v>-5838.4731918699999</v>
      </c>
      <c r="BL397" s="147">
        <v>0.13213174999999999</v>
      </c>
      <c r="BM397" s="147">
        <v>113.58892491</v>
      </c>
      <c r="BN397" s="147">
        <v>-775.85860908999985</v>
      </c>
      <c r="BO397" s="147">
        <v>-2096.0448774800002</v>
      </c>
      <c r="BP397" s="147">
        <v>-189.32177196999999</v>
      </c>
      <c r="BQ397" s="147">
        <v>-4319.0997310499997</v>
      </c>
      <c r="BR397" s="147">
        <v>406.27446062000001</v>
      </c>
      <c r="BS397" s="147">
        <v>876.14236542000003</v>
      </c>
      <c r="BT397" s="147">
        <v>145.71391502000006</v>
      </c>
      <c r="BU397" s="147">
        <v>-5466.2248292900003</v>
      </c>
      <c r="BV397" s="147">
        <v>0.13213174999999999</v>
      </c>
      <c r="BW397" s="147">
        <v>60.662344059999995</v>
      </c>
      <c r="BX397" s="147">
        <v>230.27950853999999</v>
      </c>
      <c r="BY397" s="147">
        <v>-2088.1363969200002</v>
      </c>
      <c r="BZ397" s="147">
        <v>-192.02052527999999</v>
      </c>
      <c r="CA397" s="147">
        <v>-5389.1478503199996</v>
      </c>
      <c r="CB397" s="147">
        <v>839.26560482000002</v>
      </c>
      <c r="CC397" s="147">
        <v>547.97705435</v>
      </c>
      <c r="CD397" s="147">
        <v>524.76329971000007</v>
      </c>
      <c r="CE397" s="147">
        <v>-372.24836257999993</v>
      </c>
      <c r="CF397" s="147">
        <v>0</v>
      </c>
      <c r="CG397" s="147">
        <v>52.926580850000001</v>
      </c>
      <c r="CH397" s="147">
        <v>-1006.1381176299999</v>
      </c>
      <c r="CI397" s="147">
        <v>-7.9084805600000001</v>
      </c>
      <c r="CJ397" s="147">
        <v>2.6987533099999998</v>
      </c>
      <c r="CK397" s="147">
        <v>1070.0481192699999</v>
      </c>
      <c r="CL397" s="147">
        <v>-432.99114420000001</v>
      </c>
      <c r="CM397" s="147">
        <v>328.16531107000003</v>
      </c>
      <c r="CN397" s="147">
        <v>-379.04938469000001</v>
      </c>
      <c r="CO397" s="147">
        <v>3.4268852600000002</v>
      </c>
      <c r="CP397" s="147">
        <v>0</v>
      </c>
      <c r="CQ397" s="147">
        <v>0.85184578</v>
      </c>
      <c r="CR397" s="147">
        <v>3.60370999</v>
      </c>
      <c r="CS397" s="147">
        <v>0</v>
      </c>
      <c r="CT397" s="147">
        <v>0</v>
      </c>
      <c r="CU397" s="147">
        <v>0</v>
      </c>
      <c r="CV397" s="147">
        <v>-0.60114846</v>
      </c>
      <c r="CW397" s="147">
        <v>-0.42752205000000004</v>
      </c>
      <c r="CX397" s="147">
        <v>0</v>
      </c>
      <c r="CY397" s="147">
        <v>-3145.2895998600002</v>
      </c>
      <c r="CZ397" s="147">
        <v>-0.19648750000000001</v>
      </c>
      <c r="DA397" s="147">
        <v>54.316919309999989</v>
      </c>
      <c r="DB397" s="147">
        <v>87.049248399999996</v>
      </c>
      <c r="DC397" s="147">
        <v>0</v>
      </c>
      <c r="DD397" s="147">
        <v>0</v>
      </c>
      <c r="DE397" s="147">
        <v>0</v>
      </c>
      <c r="DF397" s="147">
        <v>0</v>
      </c>
      <c r="DG397" s="147">
        <v>0</v>
      </c>
      <c r="DH397" s="147">
        <v>-3286.4592800700002</v>
      </c>
      <c r="DI397" s="147">
        <v>0</v>
      </c>
      <c r="DJ397" s="147">
        <v>0</v>
      </c>
      <c r="DK397" s="147">
        <v>0</v>
      </c>
      <c r="DL397" s="147">
        <v>0</v>
      </c>
      <c r="DM397" s="147">
        <v>0</v>
      </c>
      <c r="DN397" s="147">
        <v>0</v>
      </c>
      <c r="DO397" s="147">
        <v>0</v>
      </c>
      <c r="DP397" s="147">
        <v>0</v>
      </c>
      <c r="DQ397" s="147">
        <v>0</v>
      </c>
      <c r="DR397" s="147">
        <v>0</v>
      </c>
      <c r="DS397" s="147">
        <v>0</v>
      </c>
      <c r="DT397" s="147">
        <v>90.949117670000007</v>
      </c>
      <c r="DU397" s="147">
        <v>950.19880286</v>
      </c>
      <c r="DV397" s="147">
        <v>-7939.1879859400005</v>
      </c>
      <c r="DW397" s="147"/>
    </row>
    <row r="398" spans="1:127" s="275" customFormat="1" hidden="1" outlineLevel="1">
      <c r="A398" s="144" t="s">
        <v>12</v>
      </c>
      <c r="B398" s="147">
        <v>1536.97837843</v>
      </c>
      <c r="C398" s="147">
        <v>747.48550621000004</v>
      </c>
      <c r="D398" s="147">
        <v>789.49287221999998</v>
      </c>
      <c r="E398" s="147">
        <v>-14833.17880781</v>
      </c>
      <c r="F398" s="147">
        <v>-493.77781759999999</v>
      </c>
      <c r="G398" s="147">
        <v>443.91224605000002</v>
      </c>
      <c r="H398" s="147">
        <v>0</v>
      </c>
      <c r="I398" s="147">
        <v>-14783.313236260001</v>
      </c>
      <c r="J398" s="147">
        <v>-12851.89245193</v>
      </c>
      <c r="K398" s="147">
        <v>-453.07946823999998</v>
      </c>
      <c r="L398" s="147">
        <v>442.86206374</v>
      </c>
      <c r="M398" s="147">
        <v>0</v>
      </c>
      <c r="N398" s="147">
        <v>-12841.675047430001</v>
      </c>
      <c r="O398" s="147">
        <v>-1981.28635588</v>
      </c>
      <c r="P398" s="147">
        <v>-40.698349359999995</v>
      </c>
      <c r="Q398" s="147">
        <v>1.0501823100000001</v>
      </c>
      <c r="R398" s="147">
        <v>0</v>
      </c>
      <c r="S398" s="147">
        <v>-1941.63818883</v>
      </c>
      <c r="T398" s="147">
        <v>10583.694536400002</v>
      </c>
      <c r="U398" s="147">
        <v>0</v>
      </c>
      <c r="V398" s="147">
        <v>-23.265203850000002</v>
      </c>
      <c r="W398" s="147">
        <v>519.89032997000004</v>
      </c>
      <c r="X398" s="147">
        <v>11555.439879970001</v>
      </c>
      <c r="Y398" s="147">
        <v>60.018904200000001</v>
      </c>
      <c r="Z398" s="147">
        <v>-1099.7143861400002</v>
      </c>
      <c r="AA398" s="147">
        <v>-428.67765827999995</v>
      </c>
      <c r="AB398" s="147">
        <v>0</v>
      </c>
      <c r="AC398" s="147">
        <v>2.6705300000000004E-3</v>
      </c>
      <c r="AD398" s="147">
        <v>-58.791912310000043</v>
      </c>
      <c r="AE398" s="147">
        <v>0</v>
      </c>
      <c r="AF398" s="147">
        <v>1319.94508778</v>
      </c>
      <c r="AG398" s="147">
        <v>138.66329416000002</v>
      </c>
      <c r="AH398" s="147">
        <v>-4.0291960000000002E-2</v>
      </c>
      <c r="AI398" s="147">
        <v>-8.3366019999999999E-2</v>
      </c>
      <c r="AJ398" s="147">
        <v>-2054.52963456</v>
      </c>
      <c r="AK398" s="147">
        <v>1964.45442211</v>
      </c>
      <c r="AL398" s="147">
        <v>-3952.6019566999998</v>
      </c>
      <c r="AM398" s="147">
        <v>2525.4005328799999</v>
      </c>
      <c r="AN398" s="147">
        <v>-1.5461064200000001</v>
      </c>
      <c r="AO398" s="147">
        <v>0</v>
      </c>
      <c r="AP398" s="147">
        <v>-6.4999999999999997E-3</v>
      </c>
      <c r="AQ398" s="147">
        <v>0</v>
      </c>
      <c r="AR398" s="147">
        <v>0</v>
      </c>
      <c r="AS398" s="147">
        <v>0</v>
      </c>
      <c r="AT398" s="147">
        <v>-9.8966599999999998E-3</v>
      </c>
      <c r="AU398" s="147">
        <v>-1.5231025</v>
      </c>
      <c r="AV398" s="147">
        <v>-6.6072600000000002E-3</v>
      </c>
      <c r="AW398" s="147">
        <v>0</v>
      </c>
      <c r="AX398" s="147">
        <v>0</v>
      </c>
      <c r="AY398" s="147">
        <v>0</v>
      </c>
      <c r="AZ398" s="147">
        <v>0</v>
      </c>
      <c r="BA398" s="147">
        <v>0</v>
      </c>
      <c r="BB398" s="147">
        <v>0</v>
      </c>
      <c r="BC398" s="147">
        <v>0</v>
      </c>
      <c r="BD398" s="147">
        <v>0</v>
      </c>
      <c r="BE398" s="147">
        <v>0</v>
      </c>
      <c r="BF398" s="147">
        <v>0</v>
      </c>
      <c r="BG398" s="147">
        <v>0</v>
      </c>
      <c r="BH398" s="147">
        <v>-2045.78855054</v>
      </c>
      <c r="BI398" s="147">
        <v>2637.0163662800001</v>
      </c>
      <c r="BJ398" s="147">
        <v>-2181.6160959699978</v>
      </c>
      <c r="BK398" s="147">
        <v>-8559.273999609999</v>
      </c>
      <c r="BL398" s="147">
        <v>-0.67166976</v>
      </c>
      <c r="BM398" s="147">
        <v>376.37511762999998</v>
      </c>
      <c r="BN398" s="147">
        <v>1328.3618960000001</v>
      </c>
      <c r="BO398" s="147">
        <v>-4032.0858929099995</v>
      </c>
      <c r="BP398" s="147">
        <v>-127.69876552000001</v>
      </c>
      <c r="BQ398" s="147">
        <v>-4001.8055781399999</v>
      </c>
      <c r="BR398" s="147">
        <v>-4101.5962908199999</v>
      </c>
      <c r="BS398" s="147">
        <v>5413.72820899</v>
      </c>
      <c r="BT398" s="147">
        <v>-3413.8810250799997</v>
      </c>
      <c r="BU398" s="147">
        <v>-5062.7287986299998</v>
      </c>
      <c r="BV398" s="147">
        <v>-0.67166976</v>
      </c>
      <c r="BW398" s="147">
        <v>484.58771998999998</v>
      </c>
      <c r="BX398" s="147">
        <v>2620.8645976600001</v>
      </c>
      <c r="BY398" s="147">
        <v>-4036.0167564199996</v>
      </c>
      <c r="BZ398" s="147">
        <v>-131.22291340000001</v>
      </c>
      <c r="CA398" s="147">
        <v>-906.73315843</v>
      </c>
      <c r="CB398" s="147">
        <v>-4755.8422586899997</v>
      </c>
      <c r="CC398" s="147">
        <v>4897.1557437299998</v>
      </c>
      <c r="CD398" s="147">
        <v>-3234.8501033099997</v>
      </c>
      <c r="CE398" s="147">
        <v>-3496.5452009799992</v>
      </c>
      <c r="CF398" s="147">
        <v>0</v>
      </c>
      <c r="CG398" s="147">
        <v>-108.21260235999999</v>
      </c>
      <c r="CH398" s="147">
        <v>-1292.50270166</v>
      </c>
      <c r="CI398" s="147">
        <v>3.93086351</v>
      </c>
      <c r="CJ398" s="147">
        <v>3.5241478800000001</v>
      </c>
      <c r="CK398" s="147">
        <v>-3095.0724197099998</v>
      </c>
      <c r="CL398" s="147">
        <v>654.24596787000007</v>
      </c>
      <c r="CM398" s="147">
        <v>516.57246526000006</v>
      </c>
      <c r="CN398" s="147">
        <v>-179.03092176999999</v>
      </c>
      <c r="CO398" s="147">
        <v>-13.12065423</v>
      </c>
      <c r="CP398" s="147">
        <v>0</v>
      </c>
      <c r="CQ398" s="147">
        <v>-9.7041089199999995</v>
      </c>
      <c r="CR398" s="147">
        <v>-0.69935848</v>
      </c>
      <c r="CS398" s="147">
        <v>0</v>
      </c>
      <c r="CT398" s="147">
        <v>0</v>
      </c>
      <c r="CU398" s="147">
        <v>0</v>
      </c>
      <c r="CV398" s="147">
        <v>-1.7512159599999999</v>
      </c>
      <c r="CW398" s="147">
        <v>2.9999999999999997E-8</v>
      </c>
      <c r="CX398" s="147">
        <v>-0.96597090000000008</v>
      </c>
      <c r="CY398" s="147">
        <v>6313.2999485499995</v>
      </c>
      <c r="CZ398" s="147">
        <v>2962.7926846599998</v>
      </c>
      <c r="DA398" s="147">
        <v>1337.96021505</v>
      </c>
      <c r="DB398" s="147">
        <v>5.2304069499999999</v>
      </c>
      <c r="DC398" s="147">
        <v>0</v>
      </c>
      <c r="DD398" s="147">
        <v>0</v>
      </c>
      <c r="DE398" s="147">
        <v>0</v>
      </c>
      <c r="DF398" s="147">
        <v>0</v>
      </c>
      <c r="DG398" s="147">
        <v>0</v>
      </c>
      <c r="DH398" s="147">
        <v>2007.31664189</v>
      </c>
      <c r="DI398" s="147">
        <v>0</v>
      </c>
      <c r="DJ398" s="147">
        <v>0</v>
      </c>
      <c r="DK398" s="147">
        <v>0</v>
      </c>
      <c r="DL398" s="147">
        <v>0</v>
      </c>
      <c r="DM398" s="147">
        <v>0</v>
      </c>
      <c r="DN398" s="147">
        <v>0</v>
      </c>
      <c r="DO398" s="147">
        <v>0</v>
      </c>
      <c r="DP398" s="147">
        <v>0</v>
      </c>
      <c r="DQ398" s="147">
        <v>0</v>
      </c>
      <c r="DR398" s="147">
        <v>0</v>
      </c>
      <c r="DS398" s="147">
        <v>0</v>
      </c>
      <c r="DT398" s="147">
        <v>-2566.2577945799985</v>
      </c>
      <c r="DU398" s="147">
        <v>2643.7364038999999</v>
      </c>
      <c r="DV398" s="147">
        <v>-2181.6160959699987</v>
      </c>
      <c r="DW398" s="147"/>
    </row>
    <row r="399" spans="1:127" s="275" customFormat="1" hidden="1" outlineLevel="1">
      <c r="A399" s="407" t="s">
        <v>13</v>
      </c>
      <c r="B399" s="147">
        <v>5111.51119217</v>
      </c>
      <c r="C399" s="147">
        <v>3634.733745</v>
      </c>
      <c r="D399" s="147">
        <v>1476.7774471700002</v>
      </c>
      <c r="E399" s="147">
        <v>20766.465258470002</v>
      </c>
      <c r="F399" s="147">
        <v>25599.733113809998</v>
      </c>
      <c r="G399" s="147">
        <v>-2289.3929594599999</v>
      </c>
      <c r="H399" s="147">
        <v>0</v>
      </c>
      <c r="I399" s="147">
        <v>-2543.8748958799997</v>
      </c>
      <c r="J399" s="147">
        <v>-12853.86624587</v>
      </c>
      <c r="K399" s="147">
        <v>-5813.4501280100003</v>
      </c>
      <c r="L399" s="147">
        <v>-2184.2677672899999</v>
      </c>
      <c r="M399" s="147">
        <v>0</v>
      </c>
      <c r="N399" s="147">
        <v>-4856.1483505699998</v>
      </c>
      <c r="O399" s="147">
        <v>33620.33150434</v>
      </c>
      <c r="P399" s="147">
        <v>31413.183241819999</v>
      </c>
      <c r="Q399" s="147">
        <v>-105.12519217000001</v>
      </c>
      <c r="R399" s="147">
        <v>0</v>
      </c>
      <c r="S399" s="147">
        <v>2312.2734546900001</v>
      </c>
      <c r="T399" s="147">
        <v>27729.414402629995</v>
      </c>
      <c r="U399" s="147">
        <v>0</v>
      </c>
      <c r="V399" s="147">
        <v>15.30782</v>
      </c>
      <c r="W399" s="147">
        <v>263.82682913000002</v>
      </c>
      <c r="X399" s="147">
        <v>32268.307627849998</v>
      </c>
      <c r="Y399" s="147">
        <v>-67.248904199999998</v>
      </c>
      <c r="Z399" s="147">
        <v>-5156.0963646600003</v>
      </c>
      <c r="AA399" s="147">
        <v>377.70975307999998</v>
      </c>
      <c r="AB399" s="147">
        <v>0</v>
      </c>
      <c r="AC399" s="147">
        <v>27.607641430000001</v>
      </c>
      <c r="AD399" s="147">
        <v>26143.035350020004</v>
      </c>
      <c r="AE399" s="147">
        <v>0</v>
      </c>
      <c r="AF399" s="147">
        <v>1633.8989917200001</v>
      </c>
      <c r="AG399" s="147">
        <v>195.01531427</v>
      </c>
      <c r="AH399" s="147">
        <v>-0.63272755000000003</v>
      </c>
      <c r="AI399" s="147">
        <v>505.43558958999995</v>
      </c>
      <c r="AJ399" s="147">
        <v>-405.63119917999984</v>
      </c>
      <c r="AK399" s="147">
        <v>13750.21851721</v>
      </c>
      <c r="AL399" s="147">
        <v>9978.4024141500013</v>
      </c>
      <c r="AM399" s="147">
        <v>486.32844981000005</v>
      </c>
      <c r="AN399" s="147">
        <v>-464.28225128000003</v>
      </c>
      <c r="AO399" s="147">
        <v>0</v>
      </c>
      <c r="AP399" s="147">
        <v>-0.25034159</v>
      </c>
      <c r="AQ399" s="147">
        <v>-184.45919033000001</v>
      </c>
      <c r="AR399" s="147">
        <v>0</v>
      </c>
      <c r="AS399" s="147">
        <v>0</v>
      </c>
      <c r="AT399" s="147">
        <v>-0.20803721999999999</v>
      </c>
      <c r="AU399" s="147">
        <v>-279.39175473</v>
      </c>
      <c r="AV399" s="147">
        <v>2.7072590000000001E-2</v>
      </c>
      <c r="AW399" s="147">
        <v>0</v>
      </c>
      <c r="AX399" s="147">
        <v>0</v>
      </c>
      <c r="AY399" s="147">
        <v>0</v>
      </c>
      <c r="AZ399" s="147">
        <v>0</v>
      </c>
      <c r="BA399" s="147">
        <v>0</v>
      </c>
      <c r="BB399" s="147">
        <v>0</v>
      </c>
      <c r="BC399" s="147">
        <v>0</v>
      </c>
      <c r="BD399" s="147">
        <v>0</v>
      </c>
      <c r="BE399" s="147">
        <v>0</v>
      </c>
      <c r="BF399" s="147">
        <v>0</v>
      </c>
      <c r="BG399" s="147">
        <v>0</v>
      </c>
      <c r="BH399" s="147">
        <v>-5253.1300170699997</v>
      </c>
      <c r="BI399" s="147">
        <v>-15806.09592428</v>
      </c>
      <c r="BJ399" s="147">
        <v>58226.918010659996</v>
      </c>
      <c r="BK399" s="147">
        <v>36452.811366139998</v>
      </c>
      <c r="BL399" s="147">
        <v>1.7047505900000002</v>
      </c>
      <c r="BM399" s="147">
        <v>-2013.18408533</v>
      </c>
      <c r="BN399" s="147">
        <v>64.997577569999976</v>
      </c>
      <c r="BO399" s="147">
        <v>-1338.2633386699997</v>
      </c>
      <c r="BP399" s="147">
        <v>-14607.16477838</v>
      </c>
      <c r="BQ399" s="147">
        <v>6582.9601454999993</v>
      </c>
      <c r="BR399" s="147">
        <v>23639.382110450002</v>
      </c>
      <c r="BS399" s="147">
        <v>23120.855754459997</v>
      </c>
      <c r="BT399" s="147">
        <v>1001.5232299500001</v>
      </c>
      <c r="BU399" s="147">
        <v>14135.902808879999</v>
      </c>
      <c r="BV399" s="147">
        <v>1.7047505900000002</v>
      </c>
      <c r="BW399" s="147">
        <v>-2323.7809125600002</v>
      </c>
      <c r="BX399" s="147">
        <v>-517.85910419000004</v>
      </c>
      <c r="BY399" s="147">
        <v>-1341.2811497599996</v>
      </c>
      <c r="BZ399" s="147">
        <v>-14607.30859921</v>
      </c>
      <c r="CA399" s="147">
        <v>1368.3808768899999</v>
      </c>
      <c r="CB399" s="147">
        <v>14797.95872343</v>
      </c>
      <c r="CC399" s="147">
        <v>16847.030081249999</v>
      </c>
      <c r="CD399" s="147">
        <v>-88.941857560000017</v>
      </c>
      <c r="CE399" s="147">
        <v>22316.908557260002</v>
      </c>
      <c r="CF399" s="147">
        <v>0</v>
      </c>
      <c r="CG399" s="147">
        <v>310.59682723000003</v>
      </c>
      <c r="CH399" s="147">
        <v>582.85668176000001</v>
      </c>
      <c r="CI399" s="147">
        <v>3.0178110899999999</v>
      </c>
      <c r="CJ399" s="147">
        <v>0.14382083000000012</v>
      </c>
      <c r="CK399" s="147">
        <v>5214.5792686099994</v>
      </c>
      <c r="CL399" s="147">
        <v>8841.4233870200005</v>
      </c>
      <c r="CM399" s="147">
        <v>6273.8256732099999</v>
      </c>
      <c r="CN399" s="147">
        <v>1090.4650875100001</v>
      </c>
      <c r="CO399" s="147">
        <v>-13.29684784</v>
      </c>
      <c r="CP399" s="147">
        <v>0</v>
      </c>
      <c r="CQ399" s="147">
        <v>7.0663475899999995</v>
      </c>
      <c r="CR399" s="147">
        <v>-10.870257720000001</v>
      </c>
      <c r="CS399" s="147">
        <v>0</v>
      </c>
      <c r="CT399" s="147">
        <v>0</v>
      </c>
      <c r="CU399" s="147">
        <v>0</v>
      </c>
      <c r="CV399" s="147">
        <v>-15.191424660000001</v>
      </c>
      <c r="CW399" s="147">
        <v>5.5780968399999997</v>
      </c>
      <c r="CX399" s="147">
        <v>0.12039010999999999</v>
      </c>
      <c r="CY399" s="147">
        <v>5560.6519858000001</v>
      </c>
      <c r="CZ399" s="147">
        <v>-1388.43503429</v>
      </c>
      <c r="DA399" s="147">
        <v>1634.0239448100001</v>
      </c>
      <c r="DB399" s="147">
        <v>1110.2900510000002</v>
      </c>
      <c r="DC399" s="147">
        <v>0</v>
      </c>
      <c r="DD399" s="147">
        <v>0</v>
      </c>
      <c r="DE399" s="147">
        <v>0</v>
      </c>
      <c r="DF399" s="147">
        <v>0</v>
      </c>
      <c r="DG399" s="147">
        <v>0</v>
      </c>
      <c r="DH399" s="147">
        <v>4204.7730242799998</v>
      </c>
      <c r="DI399" s="147">
        <v>0</v>
      </c>
      <c r="DJ399" s="147">
        <v>0</v>
      </c>
      <c r="DK399" s="147">
        <v>0</v>
      </c>
      <c r="DL399" s="147">
        <v>0</v>
      </c>
      <c r="DM399" s="147">
        <v>0</v>
      </c>
      <c r="DN399" s="147">
        <v>0</v>
      </c>
      <c r="DO399" s="147">
        <v>0</v>
      </c>
      <c r="DP399" s="147">
        <v>0</v>
      </c>
      <c r="DQ399" s="147">
        <v>0</v>
      </c>
      <c r="DR399" s="147">
        <v>0</v>
      </c>
      <c r="DS399" s="147">
        <v>0</v>
      </c>
      <c r="DT399" s="147">
        <v>23837.237316670005</v>
      </c>
      <c r="DU399" s="147">
        <v>-7610.4858101100008</v>
      </c>
      <c r="DV399" s="147">
        <v>58226.918010660003</v>
      </c>
      <c r="DW399" s="147"/>
    </row>
    <row r="400" spans="1:127" s="275" customFormat="1" collapsed="1">
      <c r="A400" s="142">
        <v>2018</v>
      </c>
      <c r="B400" s="147">
        <v>3100.7038766000023</v>
      </c>
      <c r="C400" s="147">
        <v>7492.6421740100013</v>
      </c>
      <c r="D400" s="147">
        <v>-4391.9382974100008</v>
      </c>
      <c r="E400" s="147">
        <v>-8742.9697694900005</v>
      </c>
      <c r="F400" s="147">
        <v>-6914.9917965099958</v>
      </c>
      <c r="G400" s="147">
        <v>1432.5683390900003</v>
      </c>
      <c r="H400" s="147">
        <v>0</v>
      </c>
      <c r="I400" s="147">
        <v>-3260.5463120700047</v>
      </c>
      <c r="J400" s="147">
        <v>-9537.4486912299999</v>
      </c>
      <c r="K400" s="147">
        <v>-1820.4384370999996</v>
      </c>
      <c r="L400" s="147">
        <v>1434.0860366900004</v>
      </c>
      <c r="M400" s="147">
        <v>0</v>
      </c>
      <c r="N400" s="147">
        <v>-9151.0962908199999</v>
      </c>
      <c r="O400" s="147">
        <v>794.47892174000003</v>
      </c>
      <c r="P400" s="147">
        <v>-5094.5533594099998</v>
      </c>
      <c r="Q400" s="147">
        <v>-1.5176976</v>
      </c>
      <c r="R400" s="147">
        <v>0</v>
      </c>
      <c r="S400" s="147">
        <v>5890.5499787500003</v>
      </c>
      <c r="T400" s="147">
        <v>16650.21600339</v>
      </c>
      <c r="U400" s="147">
        <v>0</v>
      </c>
      <c r="V400" s="147">
        <v>-25.985719999999993</v>
      </c>
      <c r="W400" s="147">
        <v>-463.23749016999994</v>
      </c>
      <c r="X400" s="147">
        <v>15915.109817850007</v>
      </c>
      <c r="Y400" s="147">
        <v>735.76791718000015</v>
      </c>
      <c r="Z400" s="147">
        <v>-30.546417819999988</v>
      </c>
      <c r="AA400" s="147">
        <v>-318.85777693</v>
      </c>
      <c r="AB400" s="147">
        <v>0</v>
      </c>
      <c r="AC400" s="147">
        <v>837.96567328000003</v>
      </c>
      <c r="AD400" s="147">
        <v>76921.418102809985</v>
      </c>
      <c r="AE400" s="147">
        <v>0</v>
      </c>
      <c r="AF400" s="147">
        <v>4488.0949908799994</v>
      </c>
      <c r="AG400" s="147">
        <v>-1236.5681123300003</v>
      </c>
      <c r="AH400" s="147">
        <v>-142.60440498999998</v>
      </c>
      <c r="AI400" s="147">
        <v>1495.7928488299999</v>
      </c>
      <c r="AJ400" s="147">
        <v>-119.47363856</v>
      </c>
      <c r="AK400" s="147">
        <v>38854.356162789991</v>
      </c>
      <c r="AL400" s="147">
        <v>28368.092098649991</v>
      </c>
      <c r="AM400" s="147">
        <v>5213.7281575399993</v>
      </c>
      <c r="AN400" s="147">
        <v>-378.64462092999997</v>
      </c>
      <c r="AO400" s="147">
        <v>0</v>
      </c>
      <c r="AP400" s="147">
        <v>-5.3E-3</v>
      </c>
      <c r="AQ400" s="147">
        <v>-83.239328110000002</v>
      </c>
      <c r="AR400" s="147">
        <v>0</v>
      </c>
      <c r="AS400" s="147">
        <v>0</v>
      </c>
      <c r="AT400" s="147">
        <v>0</v>
      </c>
      <c r="AU400" s="147">
        <v>-9.4193215699999993</v>
      </c>
      <c r="AV400" s="147">
        <v>-285.98067125000006</v>
      </c>
      <c r="AW400" s="147">
        <v>0</v>
      </c>
      <c r="AX400" s="147">
        <v>0</v>
      </c>
      <c r="AY400" s="147">
        <v>0</v>
      </c>
      <c r="AZ400" s="147">
        <v>0</v>
      </c>
      <c r="BA400" s="147">
        <v>0</v>
      </c>
      <c r="BB400" s="147">
        <v>0</v>
      </c>
      <c r="BC400" s="147">
        <v>0</v>
      </c>
      <c r="BD400" s="147">
        <v>0</v>
      </c>
      <c r="BE400" s="147">
        <v>0</v>
      </c>
      <c r="BF400" s="147">
        <v>0</v>
      </c>
      <c r="BG400" s="147">
        <v>0</v>
      </c>
      <c r="BH400" s="147">
        <v>-840.50813888000039</v>
      </c>
      <c r="BI400" s="147">
        <v>249.33197226000038</v>
      </c>
      <c r="BJ400" s="147">
        <v>86959.54742576</v>
      </c>
      <c r="BK400" s="147">
        <v>35782.543098220005</v>
      </c>
      <c r="BL400" s="147">
        <v>-2.4243960900000001</v>
      </c>
      <c r="BM400" s="147">
        <v>1362.2379298499995</v>
      </c>
      <c r="BN400" s="147">
        <v>-166.8310760300003</v>
      </c>
      <c r="BO400" s="147">
        <v>520.91494843999999</v>
      </c>
      <c r="BP400" s="147">
        <v>83.972699860000006</v>
      </c>
      <c r="BQ400" s="147">
        <v>-24114.722276890003</v>
      </c>
      <c r="BR400" s="147">
        <v>25915.487269549998</v>
      </c>
      <c r="BS400" s="147">
        <v>40323.924610059999</v>
      </c>
      <c r="BT400" s="147">
        <v>-8140.0166105300004</v>
      </c>
      <c r="BU400" s="147">
        <v>33887.040559989997</v>
      </c>
      <c r="BV400" s="147">
        <v>-2.4243960900000001</v>
      </c>
      <c r="BW400" s="147">
        <v>1645.0260353000003</v>
      </c>
      <c r="BX400" s="147">
        <v>-487.92230262000021</v>
      </c>
      <c r="BY400" s="147">
        <v>505.70498973000002</v>
      </c>
      <c r="BZ400" s="147">
        <v>100.12083429</v>
      </c>
      <c r="CA400" s="147">
        <v>-18189.837577990002</v>
      </c>
      <c r="CB400" s="147">
        <v>18842.130603309997</v>
      </c>
      <c r="CC400" s="147">
        <v>35202.2655505</v>
      </c>
      <c r="CD400" s="147">
        <v>-3728.0231764400005</v>
      </c>
      <c r="CE400" s="147">
        <v>1895.5025382300028</v>
      </c>
      <c r="CF400" s="147">
        <v>0</v>
      </c>
      <c r="CG400" s="147">
        <v>-282.78810544999988</v>
      </c>
      <c r="CH400" s="147">
        <v>321.09122659000013</v>
      </c>
      <c r="CI400" s="147">
        <v>15.209958709999988</v>
      </c>
      <c r="CJ400" s="147">
        <v>-16.148134429999999</v>
      </c>
      <c r="CK400" s="147">
        <v>-5924.8846988999985</v>
      </c>
      <c r="CL400" s="147">
        <v>7073.3566662400008</v>
      </c>
      <c r="CM400" s="147">
        <v>5121.659059560001</v>
      </c>
      <c r="CN400" s="147">
        <v>-4411.9934340899999</v>
      </c>
      <c r="CO400" s="147">
        <v>3727.4938089900002</v>
      </c>
      <c r="CP400" s="147">
        <v>0</v>
      </c>
      <c r="CQ400" s="147">
        <v>253.66236281000002</v>
      </c>
      <c r="CR400" s="147">
        <v>84.652443910000002</v>
      </c>
      <c r="CS400" s="147">
        <v>0</v>
      </c>
      <c r="CT400" s="147">
        <v>0</v>
      </c>
      <c r="CU400" s="147">
        <v>0</v>
      </c>
      <c r="CV400" s="147">
        <v>-10.039189990000018</v>
      </c>
      <c r="CW400" s="147">
        <v>3399.3784825000002</v>
      </c>
      <c r="CX400" s="147">
        <v>-0.16029024000000014</v>
      </c>
      <c r="CY400" s="147">
        <v>-1407.3783553299991</v>
      </c>
      <c r="CZ400" s="147">
        <v>-4922.9694708099996</v>
      </c>
      <c r="DA400" s="147">
        <v>4799.5630651700012</v>
      </c>
      <c r="DB400" s="147">
        <v>-219.78909333999999</v>
      </c>
      <c r="DC400" s="147">
        <v>0</v>
      </c>
      <c r="DD400" s="147">
        <v>0</v>
      </c>
      <c r="DE400" s="147">
        <v>0</v>
      </c>
      <c r="DF400" s="147">
        <v>0</v>
      </c>
      <c r="DG400" s="147">
        <v>0</v>
      </c>
      <c r="DH400" s="147">
        <v>-1064.1828563499994</v>
      </c>
      <c r="DI400" s="147">
        <v>0</v>
      </c>
      <c r="DJ400" s="147">
        <v>0</v>
      </c>
      <c r="DK400" s="147">
        <v>0</v>
      </c>
      <c r="DL400" s="147">
        <v>0</v>
      </c>
      <c r="DM400" s="147">
        <v>0</v>
      </c>
      <c r="DN400" s="147">
        <v>0</v>
      </c>
      <c r="DO400" s="147">
        <v>0</v>
      </c>
      <c r="DP400" s="147">
        <v>0</v>
      </c>
      <c r="DQ400" s="147">
        <v>0</v>
      </c>
      <c r="DR400" s="147">
        <v>0</v>
      </c>
      <c r="DS400" s="147">
        <v>0</v>
      </c>
      <c r="DT400" s="147">
        <v>41228.816956990006</v>
      </c>
      <c r="DU400" s="147">
        <v>7628.0719168899977</v>
      </c>
      <c r="DV400" s="147">
        <v>86959.547425760014</v>
      </c>
      <c r="DW400" s="147"/>
    </row>
    <row r="401" spans="1:127" s="275" customFormat="1" hidden="1" outlineLevel="1">
      <c r="A401" s="407" t="s">
        <v>2</v>
      </c>
      <c r="B401" s="147">
        <v>-2647.8539369599998</v>
      </c>
      <c r="C401" s="147">
        <v>-3829.6438789899998</v>
      </c>
      <c r="D401" s="147">
        <v>1181.78994203</v>
      </c>
      <c r="E401" s="147">
        <v>-4490.6502539499998</v>
      </c>
      <c r="F401" s="147">
        <v>-6504.7290323600009</v>
      </c>
      <c r="G401" s="147">
        <v>218.45178197999999</v>
      </c>
      <c r="H401" s="147">
        <v>0</v>
      </c>
      <c r="I401" s="147">
        <v>1795.62699643</v>
      </c>
      <c r="J401" s="147">
        <v>10011.822390570002</v>
      </c>
      <c r="K401" s="147">
        <v>8361.8088407600007</v>
      </c>
      <c r="L401" s="147">
        <v>218.44682159999999</v>
      </c>
      <c r="M401" s="147">
        <v>0</v>
      </c>
      <c r="N401" s="147">
        <v>1431.5667282100001</v>
      </c>
      <c r="O401" s="147">
        <v>-14502.472644520001</v>
      </c>
      <c r="P401" s="147">
        <v>-14866.537873120002</v>
      </c>
      <c r="Q401" s="147">
        <v>4.9603800000000003E-3</v>
      </c>
      <c r="R401" s="147">
        <v>0</v>
      </c>
      <c r="S401" s="147">
        <v>364.06026822000001</v>
      </c>
      <c r="T401" s="147">
        <v>-10447.906927149999</v>
      </c>
      <c r="U401" s="147">
        <v>0</v>
      </c>
      <c r="V401" s="147">
        <v>-1.8135399999999999</v>
      </c>
      <c r="W401" s="147">
        <v>27.73590737</v>
      </c>
      <c r="X401" s="147">
        <v>-10322.30336335</v>
      </c>
      <c r="Y401" s="147">
        <v>0</v>
      </c>
      <c r="Z401" s="147">
        <v>15.23647718</v>
      </c>
      <c r="AA401" s="147">
        <v>-223.54415548</v>
      </c>
      <c r="AB401" s="147">
        <v>0</v>
      </c>
      <c r="AC401" s="147">
        <v>56.781747129999999</v>
      </c>
      <c r="AD401" s="147">
        <v>35443.428983179998</v>
      </c>
      <c r="AE401" s="147">
        <v>0</v>
      </c>
      <c r="AF401" s="147">
        <v>-157.44062258999998</v>
      </c>
      <c r="AG401" s="147">
        <v>-905.46805535999999</v>
      </c>
      <c r="AH401" s="147">
        <v>-34.808364429999997</v>
      </c>
      <c r="AI401" s="147">
        <v>86.966200209999997</v>
      </c>
      <c r="AJ401" s="147">
        <v>-1470.3152021200001</v>
      </c>
      <c r="AK401" s="147">
        <v>27975.369964999998</v>
      </c>
      <c r="AL401" s="147">
        <v>11945.570715419999</v>
      </c>
      <c r="AM401" s="147">
        <v>-1996.4456529500001</v>
      </c>
      <c r="AN401" s="147">
        <v>2.1269159999999999E-2</v>
      </c>
      <c r="AO401" s="147">
        <v>0</v>
      </c>
      <c r="AP401" s="147">
        <v>0</v>
      </c>
      <c r="AQ401" s="147">
        <v>-0.28533670999999999</v>
      </c>
      <c r="AR401" s="147">
        <v>0</v>
      </c>
      <c r="AS401" s="147">
        <v>0</v>
      </c>
      <c r="AT401" s="147">
        <v>0</v>
      </c>
      <c r="AU401" s="147">
        <v>0.28533670999999999</v>
      </c>
      <c r="AV401" s="147">
        <v>2.1269159999999999E-2</v>
      </c>
      <c r="AW401" s="147">
        <v>0</v>
      </c>
      <c r="AX401" s="147">
        <v>0</v>
      </c>
      <c r="AY401" s="147">
        <v>0</v>
      </c>
      <c r="AZ401" s="147">
        <v>0</v>
      </c>
      <c r="BA401" s="147">
        <v>0</v>
      </c>
      <c r="BB401" s="147">
        <v>0</v>
      </c>
      <c r="BC401" s="147">
        <v>0</v>
      </c>
      <c r="BD401" s="147">
        <v>0</v>
      </c>
      <c r="BE401" s="147">
        <v>0</v>
      </c>
      <c r="BF401" s="147">
        <v>0</v>
      </c>
      <c r="BG401" s="147">
        <v>0</v>
      </c>
      <c r="BH401" s="147">
        <v>3836.6402814999997</v>
      </c>
      <c r="BI401" s="147">
        <v>1680.5902375000001</v>
      </c>
      <c r="BJ401" s="147">
        <v>23374.269653279996</v>
      </c>
      <c r="BK401" s="147">
        <v>-17292.798699819999</v>
      </c>
      <c r="BL401" s="147">
        <v>-0.44894446999999998</v>
      </c>
      <c r="BM401" s="147">
        <v>-324.29205361999999</v>
      </c>
      <c r="BN401" s="147">
        <v>297.03210218999993</v>
      </c>
      <c r="BO401" s="147">
        <v>972.9524375100001</v>
      </c>
      <c r="BP401" s="147">
        <v>6143.4230112199994</v>
      </c>
      <c r="BQ401" s="147">
        <v>-11845.423146630001</v>
      </c>
      <c r="BR401" s="147">
        <v>-7658.5190780599996</v>
      </c>
      <c r="BS401" s="147">
        <v>-4247.1116016300002</v>
      </c>
      <c r="BT401" s="147">
        <v>-630.41142633000004</v>
      </c>
      <c r="BU401" s="147">
        <v>-9084.8777746100004</v>
      </c>
      <c r="BV401" s="147">
        <v>-0.44894446999999998</v>
      </c>
      <c r="BW401" s="147">
        <v>-148.89631252999999</v>
      </c>
      <c r="BX401" s="147">
        <v>1053.2742412299999</v>
      </c>
      <c r="BY401" s="147">
        <v>977.26218419000008</v>
      </c>
      <c r="BZ401" s="147">
        <v>6144.3151007899996</v>
      </c>
      <c r="CA401" s="147">
        <v>-7858.5081310400001</v>
      </c>
      <c r="CB401" s="147">
        <v>-2646.1096931700004</v>
      </c>
      <c r="CC401" s="147">
        <v>-6193.7652712899999</v>
      </c>
      <c r="CD401" s="147">
        <v>-412.00094832000002</v>
      </c>
      <c r="CE401" s="147">
        <v>-8207.9209252100009</v>
      </c>
      <c r="CF401" s="147">
        <v>0</v>
      </c>
      <c r="CG401" s="147">
        <v>-175.39574109</v>
      </c>
      <c r="CH401" s="147">
        <v>-756.24213903999998</v>
      </c>
      <c r="CI401" s="147">
        <v>-4.3097466799999999</v>
      </c>
      <c r="CJ401" s="147">
        <v>-0.89208957</v>
      </c>
      <c r="CK401" s="147">
        <v>-3986.9150155900002</v>
      </c>
      <c r="CL401" s="147">
        <v>-5012.4093848899993</v>
      </c>
      <c r="CM401" s="147">
        <v>1946.6536696599997</v>
      </c>
      <c r="CN401" s="147">
        <v>-218.41047801000002</v>
      </c>
      <c r="CO401" s="147">
        <v>67.827105500000002</v>
      </c>
      <c r="CP401" s="147">
        <v>0</v>
      </c>
      <c r="CQ401" s="147">
        <v>-11.87443777</v>
      </c>
      <c r="CR401" s="147">
        <v>8.7114737299999998</v>
      </c>
      <c r="CS401" s="147">
        <v>0</v>
      </c>
      <c r="CT401" s="147">
        <v>0</v>
      </c>
      <c r="CU401" s="147">
        <v>0</v>
      </c>
      <c r="CV401" s="147">
        <v>65.288210599999999</v>
      </c>
      <c r="CW401" s="147">
        <v>5.7018589400000002</v>
      </c>
      <c r="CX401" s="147">
        <v>0</v>
      </c>
      <c r="CY401" s="147">
        <v>-2455.4226236300001</v>
      </c>
      <c r="CZ401" s="147">
        <v>-692.30396038000004</v>
      </c>
      <c r="DA401" s="147">
        <v>-159.93607614000001</v>
      </c>
      <c r="DB401" s="147">
        <v>-6.3032963500000001</v>
      </c>
      <c r="DC401" s="147">
        <v>0</v>
      </c>
      <c r="DD401" s="147">
        <v>0</v>
      </c>
      <c r="DE401" s="147">
        <v>0</v>
      </c>
      <c r="DF401" s="147">
        <v>0</v>
      </c>
      <c r="DG401" s="147">
        <v>0</v>
      </c>
      <c r="DH401" s="147">
        <v>-1596.87929076</v>
      </c>
      <c r="DI401" s="147">
        <v>0</v>
      </c>
      <c r="DJ401" s="147">
        <v>0</v>
      </c>
      <c r="DK401" s="147">
        <v>0</v>
      </c>
      <c r="DL401" s="147">
        <v>0</v>
      </c>
      <c r="DM401" s="147">
        <v>0</v>
      </c>
      <c r="DN401" s="147">
        <v>0</v>
      </c>
      <c r="DO401" s="147">
        <v>0</v>
      </c>
      <c r="DP401" s="147">
        <v>0</v>
      </c>
      <c r="DQ401" s="147">
        <v>0</v>
      </c>
      <c r="DR401" s="147">
        <v>0</v>
      </c>
      <c r="DS401" s="147">
        <v>0</v>
      </c>
      <c r="DT401" s="147">
        <v>38894.727439890012</v>
      </c>
      <c r="DU401" s="147">
        <v>4159.9364313400001</v>
      </c>
      <c r="DV401" s="147">
        <v>23374.269653280011</v>
      </c>
      <c r="DW401" s="147"/>
    </row>
    <row r="402" spans="1:127" s="275" customFormat="1" hidden="1" outlineLevel="1">
      <c r="A402" s="407" t="s">
        <v>3</v>
      </c>
      <c r="B402" s="147">
        <v>-1397.3551144899998</v>
      </c>
      <c r="C402" s="147">
        <v>2218.9104730500003</v>
      </c>
      <c r="D402" s="147">
        <v>-3616.2655875400001</v>
      </c>
      <c r="E402" s="147">
        <v>19986.334025840002</v>
      </c>
      <c r="F402" s="147">
        <v>9103.041466040002</v>
      </c>
      <c r="G402" s="147">
        <v>2069.6014918199999</v>
      </c>
      <c r="H402" s="147">
        <v>0</v>
      </c>
      <c r="I402" s="147">
        <v>8813.6910679800003</v>
      </c>
      <c r="J402" s="147">
        <v>20164.693146770001</v>
      </c>
      <c r="K402" s="147">
        <v>10352.740964690001</v>
      </c>
      <c r="L402" s="147">
        <v>2049.6029266999999</v>
      </c>
      <c r="M402" s="147">
        <v>0</v>
      </c>
      <c r="N402" s="147">
        <v>7762.3492553799997</v>
      </c>
      <c r="O402" s="147">
        <v>-178.35912093000024</v>
      </c>
      <c r="P402" s="147">
        <v>-1249.6994986500001</v>
      </c>
      <c r="Q402" s="147">
        <v>19.998565119999999</v>
      </c>
      <c r="R402" s="147">
        <v>0</v>
      </c>
      <c r="S402" s="147">
        <v>1051.3418125999999</v>
      </c>
      <c r="T402" s="147">
        <v>-953.55377733000012</v>
      </c>
      <c r="U402" s="147">
        <v>0</v>
      </c>
      <c r="V402" s="147">
        <v>0.29592000000000002</v>
      </c>
      <c r="W402" s="147">
        <v>33.569752489999999</v>
      </c>
      <c r="X402" s="147">
        <v>-1030.64066955</v>
      </c>
      <c r="Y402" s="147">
        <v>0</v>
      </c>
      <c r="Z402" s="147">
        <v>43.197351070000003</v>
      </c>
      <c r="AA402" s="147">
        <v>-4.3787230000000003E-2</v>
      </c>
      <c r="AB402" s="147">
        <v>0</v>
      </c>
      <c r="AC402" s="147">
        <v>6.7655889999999996E-2</v>
      </c>
      <c r="AD402" s="147">
        <v>4084.4586295000004</v>
      </c>
      <c r="AE402" s="147">
        <v>0</v>
      </c>
      <c r="AF402" s="147">
        <v>-221.36324073999998</v>
      </c>
      <c r="AG402" s="147">
        <v>-119.15176715</v>
      </c>
      <c r="AH402" s="147">
        <v>-0.59293368000000002</v>
      </c>
      <c r="AI402" s="147">
        <v>14.895437119999999</v>
      </c>
      <c r="AJ402" s="147">
        <v>111.65951425000003</v>
      </c>
      <c r="AK402" s="147">
        <v>2488.1542968499998</v>
      </c>
      <c r="AL402" s="147">
        <v>695.06426377999992</v>
      </c>
      <c r="AM402" s="147">
        <v>1115.7930590700003</v>
      </c>
      <c r="AN402" s="147">
        <v>-1.2945891200000001</v>
      </c>
      <c r="AO402" s="147">
        <v>0</v>
      </c>
      <c r="AP402" s="147">
        <v>0</v>
      </c>
      <c r="AQ402" s="147">
        <v>-0.113</v>
      </c>
      <c r="AR402" s="147">
        <v>0</v>
      </c>
      <c r="AS402" s="147">
        <v>0</v>
      </c>
      <c r="AT402" s="147">
        <v>0</v>
      </c>
      <c r="AU402" s="147">
        <v>-1.1529430000000001</v>
      </c>
      <c r="AV402" s="147">
        <v>-2.8646120000000001E-2</v>
      </c>
      <c r="AW402" s="147">
        <v>0</v>
      </c>
      <c r="AX402" s="147">
        <v>0</v>
      </c>
      <c r="AY402" s="147">
        <v>0</v>
      </c>
      <c r="AZ402" s="147">
        <v>0</v>
      </c>
      <c r="BA402" s="147">
        <v>0</v>
      </c>
      <c r="BB402" s="147">
        <v>0</v>
      </c>
      <c r="BC402" s="147">
        <v>0</v>
      </c>
      <c r="BD402" s="147">
        <v>0</v>
      </c>
      <c r="BE402" s="147">
        <v>0</v>
      </c>
      <c r="BF402" s="147">
        <v>0</v>
      </c>
      <c r="BG402" s="147">
        <v>0</v>
      </c>
      <c r="BH402" s="147">
        <v>-4656.6684831700004</v>
      </c>
      <c r="BI402" s="147">
        <v>503.16568498000004</v>
      </c>
      <c r="BJ402" s="147">
        <v>17565.086376210002</v>
      </c>
      <c r="BK402" s="147">
        <v>15000.501878999998</v>
      </c>
      <c r="BL402" s="147">
        <v>-0.5737025</v>
      </c>
      <c r="BM402" s="147">
        <v>1535.6536003899998</v>
      </c>
      <c r="BN402" s="147">
        <v>-478.94233411000005</v>
      </c>
      <c r="BO402" s="147">
        <v>759.68594060999999</v>
      </c>
      <c r="BP402" s="147">
        <v>6287.3138160199987</v>
      </c>
      <c r="BQ402" s="147">
        <v>3448.0326117000004</v>
      </c>
      <c r="BR402" s="147">
        <v>-826.76874664000024</v>
      </c>
      <c r="BS402" s="147">
        <v>6891.6404675100002</v>
      </c>
      <c r="BT402" s="147">
        <v>-2615.5397739800001</v>
      </c>
      <c r="BU402" s="147">
        <v>15131.824141209998</v>
      </c>
      <c r="BV402" s="147">
        <v>-0.5737025</v>
      </c>
      <c r="BW402" s="147">
        <v>1662.8846363299999</v>
      </c>
      <c r="BX402" s="147">
        <v>-511.49524810000003</v>
      </c>
      <c r="BY402" s="147">
        <v>741.85774028000003</v>
      </c>
      <c r="BZ402" s="147">
        <v>6288.9395784899989</v>
      </c>
      <c r="CA402" s="147">
        <v>3778.7155429500003</v>
      </c>
      <c r="CB402" s="147">
        <v>-201.32749007000029</v>
      </c>
      <c r="CC402" s="147">
        <v>5207.7677928600006</v>
      </c>
      <c r="CD402" s="147">
        <v>-1834.94470903</v>
      </c>
      <c r="CE402" s="147">
        <v>-131.32226220999996</v>
      </c>
      <c r="CF402" s="147">
        <v>0</v>
      </c>
      <c r="CG402" s="147">
        <v>-127.23103593999998</v>
      </c>
      <c r="CH402" s="147">
        <v>32.55291399</v>
      </c>
      <c r="CI402" s="147">
        <v>17.828200329999998</v>
      </c>
      <c r="CJ402" s="147">
        <v>-1.6257624700000002</v>
      </c>
      <c r="CK402" s="147">
        <v>-330.68293125000002</v>
      </c>
      <c r="CL402" s="147">
        <v>-625.44125656999995</v>
      </c>
      <c r="CM402" s="147">
        <v>1683.8726746499999</v>
      </c>
      <c r="CN402" s="147">
        <v>-780.59506495000005</v>
      </c>
      <c r="CO402" s="147">
        <v>-33.980785390000001</v>
      </c>
      <c r="CP402" s="147">
        <v>0</v>
      </c>
      <c r="CQ402" s="147">
        <v>22.107601989999999</v>
      </c>
      <c r="CR402" s="147">
        <v>-21.86085228</v>
      </c>
      <c r="CS402" s="147">
        <v>0</v>
      </c>
      <c r="CT402" s="147">
        <v>0</v>
      </c>
      <c r="CU402" s="147">
        <v>0</v>
      </c>
      <c r="CV402" s="147">
        <v>-66.038714150000004</v>
      </c>
      <c r="CW402" s="147">
        <v>31.81117905</v>
      </c>
      <c r="CX402" s="147">
        <v>0</v>
      </c>
      <c r="CY402" s="147">
        <v>-1915.6631499499999</v>
      </c>
      <c r="CZ402" s="147">
        <v>-2214.42273716</v>
      </c>
      <c r="DA402" s="147">
        <v>-214.98736619000005</v>
      </c>
      <c r="DB402" s="147">
        <v>5.08288691</v>
      </c>
      <c r="DC402" s="147">
        <v>0</v>
      </c>
      <c r="DD402" s="147">
        <v>0</v>
      </c>
      <c r="DE402" s="147">
        <v>0</v>
      </c>
      <c r="DF402" s="147">
        <v>0</v>
      </c>
      <c r="DG402" s="147">
        <v>0</v>
      </c>
      <c r="DH402" s="147">
        <v>508.66406648999998</v>
      </c>
      <c r="DI402" s="147">
        <v>0</v>
      </c>
      <c r="DJ402" s="147">
        <v>0</v>
      </c>
      <c r="DK402" s="147">
        <v>0</v>
      </c>
      <c r="DL402" s="147">
        <v>0</v>
      </c>
      <c r="DM402" s="147">
        <v>0</v>
      </c>
      <c r="DN402" s="147">
        <v>0</v>
      </c>
      <c r="DO402" s="147">
        <v>0</v>
      </c>
      <c r="DP402" s="147">
        <v>0</v>
      </c>
      <c r="DQ402" s="147">
        <v>0</v>
      </c>
      <c r="DR402" s="147">
        <v>0</v>
      </c>
      <c r="DS402" s="147">
        <v>0</v>
      </c>
      <c r="DT402" s="147">
        <v>1742.7741926900003</v>
      </c>
      <c r="DU402" s="147">
        <v>2771.4542398599997</v>
      </c>
      <c r="DV402" s="147">
        <v>17565.086376209998</v>
      </c>
      <c r="DW402" s="147"/>
    </row>
    <row r="403" spans="1:127" s="275" customFormat="1" hidden="1" outlineLevel="1">
      <c r="A403" s="144" t="s">
        <v>4</v>
      </c>
      <c r="B403" s="147">
        <v>-1089.7423609399998</v>
      </c>
      <c r="C403" s="147">
        <v>-1439.2571891099999</v>
      </c>
      <c r="D403" s="147">
        <v>349.51482817000004</v>
      </c>
      <c r="E403" s="147">
        <v>-6609.0505873800012</v>
      </c>
      <c r="F403" s="147">
        <v>-3375.9162049800016</v>
      </c>
      <c r="G403" s="147">
        <v>-1235.6068386300001</v>
      </c>
      <c r="H403" s="147">
        <v>0</v>
      </c>
      <c r="I403" s="147">
        <v>-1997.5275437699997</v>
      </c>
      <c r="J403" s="147">
        <v>-14072.422625090001</v>
      </c>
      <c r="K403" s="147">
        <v>-12367.167569270001</v>
      </c>
      <c r="L403" s="147">
        <v>-1265.51181561</v>
      </c>
      <c r="M403" s="147">
        <v>0</v>
      </c>
      <c r="N403" s="147">
        <v>-439.74324020999995</v>
      </c>
      <c r="O403" s="147">
        <v>7463.3720377099999</v>
      </c>
      <c r="P403" s="147">
        <v>8991.2513642899994</v>
      </c>
      <c r="Q403" s="147">
        <v>29.904976980000001</v>
      </c>
      <c r="R403" s="147">
        <v>0</v>
      </c>
      <c r="S403" s="147">
        <v>-1557.7843035599999</v>
      </c>
      <c r="T403" s="147">
        <v>8426.4759929099982</v>
      </c>
      <c r="U403" s="147">
        <v>0</v>
      </c>
      <c r="V403" s="147">
        <v>0.33160000000000001</v>
      </c>
      <c r="W403" s="147">
        <v>-4.26556362</v>
      </c>
      <c r="X403" s="147">
        <v>8600.9699585199996</v>
      </c>
      <c r="Y403" s="147">
        <v>0</v>
      </c>
      <c r="Z403" s="147">
        <v>-88.296855750000006</v>
      </c>
      <c r="AA403" s="147">
        <v>-82.334226939999994</v>
      </c>
      <c r="AB403" s="147">
        <v>0</v>
      </c>
      <c r="AC403" s="147">
        <v>7.1080699999999997E-2</v>
      </c>
      <c r="AD403" s="147">
        <v>11166.90502952</v>
      </c>
      <c r="AE403" s="147">
        <v>0</v>
      </c>
      <c r="AF403" s="147">
        <v>891.49586791999991</v>
      </c>
      <c r="AG403" s="147">
        <v>852.08993185999987</v>
      </c>
      <c r="AH403" s="147">
        <v>1.11219432</v>
      </c>
      <c r="AI403" s="147">
        <v>66.910207189999994</v>
      </c>
      <c r="AJ403" s="147">
        <v>-2978.3064231600001</v>
      </c>
      <c r="AK403" s="147">
        <v>3406.1315413299999</v>
      </c>
      <c r="AL403" s="147">
        <v>2852.4395795499995</v>
      </c>
      <c r="AM403" s="147">
        <v>6075.0321305099997</v>
      </c>
      <c r="AN403" s="147">
        <v>-285.68080817000003</v>
      </c>
      <c r="AO403" s="147">
        <v>0</v>
      </c>
      <c r="AP403" s="147">
        <v>0</v>
      </c>
      <c r="AQ403" s="147">
        <v>3.8999999999999999E-4</v>
      </c>
      <c r="AR403" s="147">
        <v>0</v>
      </c>
      <c r="AS403" s="147">
        <v>0</v>
      </c>
      <c r="AT403" s="147">
        <v>0</v>
      </c>
      <c r="AU403" s="147">
        <v>-3.8999999999999999E-4</v>
      </c>
      <c r="AV403" s="147">
        <v>-285.68080817000003</v>
      </c>
      <c r="AW403" s="147">
        <v>0</v>
      </c>
      <c r="AX403" s="147">
        <v>0</v>
      </c>
      <c r="AY403" s="147">
        <v>0</v>
      </c>
      <c r="AZ403" s="147">
        <v>0</v>
      </c>
      <c r="BA403" s="147">
        <v>0</v>
      </c>
      <c r="BB403" s="147">
        <v>0</v>
      </c>
      <c r="BC403" s="147">
        <v>0</v>
      </c>
      <c r="BD403" s="147">
        <v>0</v>
      </c>
      <c r="BE403" s="147">
        <v>0</v>
      </c>
      <c r="BF403" s="147">
        <v>0</v>
      </c>
      <c r="BG403" s="147">
        <v>0</v>
      </c>
      <c r="BH403" s="147">
        <v>3118.0323312700002</v>
      </c>
      <c r="BI403" s="147">
        <v>92.958734480000004</v>
      </c>
      <c r="BJ403" s="147">
        <v>14819.898331689998</v>
      </c>
      <c r="BK403" s="147">
        <v>3830.2051499199993</v>
      </c>
      <c r="BL403" s="147">
        <v>-1.20119691</v>
      </c>
      <c r="BM403" s="147">
        <v>-1863.6759336699999</v>
      </c>
      <c r="BN403" s="147">
        <v>24.472136510000041</v>
      </c>
      <c r="BO403" s="147">
        <v>842.36319042000014</v>
      </c>
      <c r="BP403" s="147">
        <v>2576.6377263300001</v>
      </c>
      <c r="BQ403" s="147">
        <v>1453.1135106799998</v>
      </c>
      <c r="BR403" s="147">
        <v>-4350.6933907700004</v>
      </c>
      <c r="BS403" s="147">
        <v>4185.6111222999998</v>
      </c>
      <c r="BT403" s="147">
        <v>963.57798503000004</v>
      </c>
      <c r="BU403" s="147">
        <v>4717.5070300499992</v>
      </c>
      <c r="BV403" s="147">
        <v>-1.20119691</v>
      </c>
      <c r="BW403" s="147">
        <v>-1918.44583425</v>
      </c>
      <c r="BX403" s="147">
        <v>-171.31188712000005</v>
      </c>
      <c r="BY403" s="147">
        <v>786.1837738700001</v>
      </c>
      <c r="BZ403" s="147">
        <v>2577.4829571499999</v>
      </c>
      <c r="CA403" s="147">
        <v>2806.9503065499998</v>
      </c>
      <c r="CB403" s="147">
        <v>-3642.2466014700003</v>
      </c>
      <c r="CC403" s="147">
        <v>3911.9281481500002</v>
      </c>
      <c r="CD403" s="147">
        <v>368.16736407999997</v>
      </c>
      <c r="CE403" s="147">
        <v>-887.30188012999997</v>
      </c>
      <c r="CF403" s="147">
        <v>0</v>
      </c>
      <c r="CG403" s="147">
        <v>54.769900580000005</v>
      </c>
      <c r="CH403" s="147">
        <v>195.78402363000009</v>
      </c>
      <c r="CI403" s="147">
        <v>56.179416549999999</v>
      </c>
      <c r="CJ403" s="147">
        <v>-0.84523081999999961</v>
      </c>
      <c r="CK403" s="147">
        <v>-1353.8367958700001</v>
      </c>
      <c r="CL403" s="147">
        <v>-708.44678929999998</v>
      </c>
      <c r="CM403" s="147">
        <v>273.68297414999995</v>
      </c>
      <c r="CN403" s="147">
        <v>595.41062095000007</v>
      </c>
      <c r="CO403" s="147">
        <v>392.17382529000002</v>
      </c>
      <c r="CP403" s="147">
        <v>0</v>
      </c>
      <c r="CQ403" s="147">
        <v>6.5658249800000004</v>
      </c>
      <c r="CR403" s="147">
        <v>21.346343359999999</v>
      </c>
      <c r="CS403" s="147">
        <v>0</v>
      </c>
      <c r="CT403" s="147">
        <v>0</v>
      </c>
      <c r="CU403" s="147">
        <v>0</v>
      </c>
      <c r="CV403" s="147">
        <v>0.68746943000000005</v>
      </c>
      <c r="CW403" s="147">
        <v>363.57418752000001</v>
      </c>
      <c r="CX403" s="147">
        <v>0</v>
      </c>
      <c r="CY403" s="147">
        <v>1590.3166089100005</v>
      </c>
      <c r="CZ403" s="147">
        <v>-1694.7809183499999</v>
      </c>
      <c r="DA403" s="147">
        <v>891.62363634000008</v>
      </c>
      <c r="DB403" s="147">
        <v>4.8652368399999997</v>
      </c>
      <c r="DC403" s="147">
        <v>0</v>
      </c>
      <c r="DD403" s="147">
        <v>0</v>
      </c>
      <c r="DE403" s="147">
        <v>0</v>
      </c>
      <c r="DF403" s="147">
        <v>0</v>
      </c>
      <c r="DG403" s="147">
        <v>0</v>
      </c>
      <c r="DH403" s="147">
        <v>2388.6086540800002</v>
      </c>
      <c r="DI403" s="147">
        <v>0</v>
      </c>
      <c r="DJ403" s="147">
        <v>0</v>
      </c>
      <c r="DK403" s="147">
        <v>0</v>
      </c>
      <c r="DL403" s="147">
        <v>0</v>
      </c>
      <c r="DM403" s="147">
        <v>0</v>
      </c>
      <c r="DN403" s="147">
        <v>0</v>
      </c>
      <c r="DO403" s="147">
        <v>0</v>
      </c>
      <c r="DP403" s="147">
        <v>0</v>
      </c>
      <c r="DQ403" s="147">
        <v>0</v>
      </c>
      <c r="DR403" s="147">
        <v>0</v>
      </c>
      <c r="DS403" s="147">
        <v>0</v>
      </c>
      <c r="DT403" s="147">
        <v>10750.59107939</v>
      </c>
      <c r="DU403" s="147">
        <v>-1743.3883318200001</v>
      </c>
      <c r="DV403" s="147">
        <v>14819.898331689999</v>
      </c>
      <c r="DW403" s="147"/>
    </row>
    <row r="404" spans="1:127" s="275" customFormat="1" hidden="1" outlineLevel="1">
      <c r="A404" s="144" t="s">
        <v>5</v>
      </c>
      <c r="B404" s="147">
        <v>6530.579598020001</v>
      </c>
      <c r="C404" s="147">
        <v>5119.5243455200007</v>
      </c>
      <c r="D404" s="147">
        <v>1411.0552525000001</v>
      </c>
      <c r="E404" s="147">
        <v>7541.7631949899987</v>
      </c>
      <c r="F404" s="147">
        <v>8114.3068430599997</v>
      </c>
      <c r="G404" s="147">
        <v>-822.49113571999999</v>
      </c>
      <c r="H404" s="147">
        <v>0</v>
      </c>
      <c r="I404" s="147">
        <v>249.94748764999997</v>
      </c>
      <c r="J404" s="147">
        <v>5594.9432133699993</v>
      </c>
      <c r="K404" s="147">
        <v>7064.7445925000002</v>
      </c>
      <c r="L404" s="147">
        <v>-772.49532864000003</v>
      </c>
      <c r="M404" s="147">
        <v>0</v>
      </c>
      <c r="N404" s="147">
        <v>-697.30605048999996</v>
      </c>
      <c r="O404" s="147">
        <v>1946.8199816199999</v>
      </c>
      <c r="P404" s="147">
        <v>1049.5622505599999</v>
      </c>
      <c r="Q404" s="147">
        <v>-49.995807079999999</v>
      </c>
      <c r="R404" s="147">
        <v>0</v>
      </c>
      <c r="S404" s="147">
        <v>947.25353813999993</v>
      </c>
      <c r="T404" s="147">
        <v>174.88162028000002</v>
      </c>
      <c r="U404" s="147">
        <v>0</v>
      </c>
      <c r="V404" s="147">
        <v>0.24484790000000001</v>
      </c>
      <c r="W404" s="147">
        <v>26.83449895</v>
      </c>
      <c r="X404" s="147">
        <v>154.63647457000002</v>
      </c>
      <c r="Y404" s="147">
        <v>0</v>
      </c>
      <c r="Z404" s="147">
        <v>19.021584789999999</v>
      </c>
      <c r="AA404" s="147">
        <v>0.32550602000000001</v>
      </c>
      <c r="AB404" s="147">
        <v>0</v>
      </c>
      <c r="AC404" s="147">
        <v>-26.181291949999999</v>
      </c>
      <c r="AD404" s="147">
        <v>7599.7905459899994</v>
      </c>
      <c r="AE404" s="147">
        <v>0</v>
      </c>
      <c r="AF404" s="147">
        <v>1147.6502967800002</v>
      </c>
      <c r="AG404" s="147">
        <v>253.11626319000001</v>
      </c>
      <c r="AH404" s="147">
        <v>-38.37717687</v>
      </c>
      <c r="AI404" s="147">
        <v>4.3109882400000004</v>
      </c>
      <c r="AJ404" s="147">
        <v>-389.46607873000016</v>
      </c>
      <c r="AK404" s="147">
        <v>6103.5566526900002</v>
      </c>
      <c r="AL404" s="147">
        <v>2041.0486453999999</v>
      </c>
      <c r="AM404" s="147">
        <v>-1522.0490447099999</v>
      </c>
      <c r="AN404" s="147">
        <v>-1.345911E-2</v>
      </c>
      <c r="AO404" s="147">
        <v>0</v>
      </c>
      <c r="AP404" s="147">
        <v>0</v>
      </c>
      <c r="AQ404" s="147">
        <v>0</v>
      </c>
      <c r="AR404" s="147">
        <v>0</v>
      </c>
      <c r="AS404" s="147">
        <v>0</v>
      </c>
      <c r="AT404" s="147">
        <v>0</v>
      </c>
      <c r="AU404" s="147">
        <v>0</v>
      </c>
      <c r="AV404" s="147">
        <v>-1.345911E-2</v>
      </c>
      <c r="AW404" s="147">
        <v>0</v>
      </c>
      <c r="AX404" s="147">
        <v>0</v>
      </c>
      <c r="AY404" s="147">
        <v>0</v>
      </c>
      <c r="AZ404" s="147">
        <v>0</v>
      </c>
      <c r="BA404" s="147">
        <v>0</v>
      </c>
      <c r="BB404" s="147">
        <v>0</v>
      </c>
      <c r="BC404" s="147">
        <v>0</v>
      </c>
      <c r="BD404" s="147">
        <v>0</v>
      </c>
      <c r="BE404" s="147">
        <v>0</v>
      </c>
      <c r="BF404" s="147">
        <v>0</v>
      </c>
      <c r="BG404" s="147">
        <v>0</v>
      </c>
      <c r="BH404" s="147">
        <v>-98.849108899999976</v>
      </c>
      <c r="BI404" s="147">
        <v>257.73377799999997</v>
      </c>
      <c r="BJ404" s="147">
        <v>22005.886169270001</v>
      </c>
      <c r="BK404" s="147">
        <v>18985.20687211</v>
      </c>
      <c r="BL404" s="147">
        <v>-0.20055220999999998</v>
      </c>
      <c r="BM404" s="147">
        <v>-1449.99576118</v>
      </c>
      <c r="BN404" s="147">
        <v>-1433.26762274</v>
      </c>
      <c r="BO404" s="147">
        <v>-295.66640955999998</v>
      </c>
      <c r="BP404" s="147">
        <v>43.396376800000006</v>
      </c>
      <c r="BQ404" s="147">
        <v>9815.7190264599994</v>
      </c>
      <c r="BR404" s="147">
        <v>1762.2150706299999</v>
      </c>
      <c r="BS404" s="147">
        <v>10152.112619200001</v>
      </c>
      <c r="BT404" s="147">
        <v>390.89412470999991</v>
      </c>
      <c r="BU404" s="147">
        <v>13317.72022804</v>
      </c>
      <c r="BV404" s="147">
        <v>-0.20055220999999998</v>
      </c>
      <c r="BW404" s="147">
        <v>-1440.98945564</v>
      </c>
      <c r="BX404" s="147">
        <v>-1424.49912956</v>
      </c>
      <c r="BY404" s="147">
        <v>-257.15463040999998</v>
      </c>
      <c r="BZ404" s="147">
        <v>41.764261000000005</v>
      </c>
      <c r="CA404" s="147">
        <v>10421.1596649</v>
      </c>
      <c r="CB404" s="147">
        <v>-4647.8469310500004</v>
      </c>
      <c r="CC404" s="147">
        <v>9765.9570189200003</v>
      </c>
      <c r="CD404" s="147">
        <v>859.52998208999986</v>
      </c>
      <c r="CE404" s="147">
        <v>5667.4866440700007</v>
      </c>
      <c r="CF404" s="147">
        <v>0</v>
      </c>
      <c r="CG404" s="147">
        <v>-9.0063055399999925</v>
      </c>
      <c r="CH404" s="147">
        <v>-8.7684931800000072</v>
      </c>
      <c r="CI404" s="147">
        <v>-38.511779150000002</v>
      </c>
      <c r="CJ404" s="147">
        <v>1.6321158</v>
      </c>
      <c r="CK404" s="147">
        <v>-605.44063844000004</v>
      </c>
      <c r="CL404" s="147">
        <v>6410.0620016800003</v>
      </c>
      <c r="CM404" s="147">
        <v>386.15560028000016</v>
      </c>
      <c r="CN404" s="147">
        <v>-468.63585737999995</v>
      </c>
      <c r="CO404" s="147">
        <v>580.65716744000008</v>
      </c>
      <c r="CP404" s="147">
        <v>0</v>
      </c>
      <c r="CQ404" s="147">
        <v>31.433103059999997</v>
      </c>
      <c r="CR404" s="147">
        <v>-20.27423353</v>
      </c>
      <c r="CS404" s="147">
        <v>0</v>
      </c>
      <c r="CT404" s="147">
        <v>0</v>
      </c>
      <c r="CU404" s="147">
        <v>0</v>
      </c>
      <c r="CV404" s="147">
        <v>0.66501688999999997</v>
      </c>
      <c r="CW404" s="147">
        <v>568.83328102000007</v>
      </c>
      <c r="CX404" s="147">
        <v>0</v>
      </c>
      <c r="CY404" s="147">
        <v>-1411.1468951300003</v>
      </c>
      <c r="CZ404" s="147">
        <v>-2337.6938502500002</v>
      </c>
      <c r="DA404" s="147">
        <v>1146.3764380299999</v>
      </c>
      <c r="DB404" s="147">
        <v>-189.64321876</v>
      </c>
      <c r="DC404" s="147">
        <v>0</v>
      </c>
      <c r="DD404" s="147">
        <v>0</v>
      </c>
      <c r="DE404" s="147">
        <v>0</v>
      </c>
      <c r="DF404" s="147">
        <v>0</v>
      </c>
      <c r="DG404" s="147">
        <v>0</v>
      </c>
      <c r="DH404" s="147">
        <v>-30.18626415</v>
      </c>
      <c r="DI404" s="147">
        <v>0</v>
      </c>
      <c r="DJ404" s="147">
        <v>0</v>
      </c>
      <c r="DK404" s="147">
        <v>0</v>
      </c>
      <c r="DL404" s="147">
        <v>0</v>
      </c>
      <c r="DM404" s="147">
        <v>0</v>
      </c>
      <c r="DN404" s="147">
        <v>0</v>
      </c>
      <c r="DO404" s="147">
        <v>0</v>
      </c>
      <c r="DP404" s="147">
        <v>0</v>
      </c>
      <c r="DQ404" s="147">
        <v>0</v>
      </c>
      <c r="DR404" s="147">
        <v>0</v>
      </c>
      <c r="DS404" s="147">
        <v>0</v>
      </c>
      <c r="DT404" s="147">
        <v>2541.6625548300003</v>
      </c>
      <c r="DU404" s="147">
        <v>1309.5064700200001</v>
      </c>
      <c r="DV404" s="147">
        <v>22005.886169270001</v>
      </c>
      <c r="DW404" s="147"/>
    </row>
    <row r="405" spans="1:127" s="275" customFormat="1" hidden="1" outlineLevel="1">
      <c r="A405" s="144" t="s">
        <v>6</v>
      </c>
      <c r="B405" s="147">
        <v>-3120.9545694899998</v>
      </c>
      <c r="C405" s="147">
        <v>-3195.9402633699997</v>
      </c>
      <c r="D405" s="147">
        <v>74.985693879999999</v>
      </c>
      <c r="E405" s="147">
        <v>1727.9701267399996</v>
      </c>
      <c r="F405" s="147">
        <v>4717.3339014100002</v>
      </c>
      <c r="G405" s="147">
        <v>266.15807613999999</v>
      </c>
      <c r="H405" s="147">
        <v>0</v>
      </c>
      <c r="I405" s="147">
        <v>-3255.5218508100002</v>
      </c>
      <c r="J405" s="147">
        <v>-5924.9656226600009</v>
      </c>
      <c r="K405" s="147">
        <v>-4439.4358734300004</v>
      </c>
      <c r="L405" s="147">
        <v>266.15460189999999</v>
      </c>
      <c r="M405" s="147">
        <v>0</v>
      </c>
      <c r="N405" s="147">
        <v>-1751.6843511300001</v>
      </c>
      <c r="O405" s="147">
        <v>7652.9357494000005</v>
      </c>
      <c r="P405" s="147">
        <v>9156.7697748400005</v>
      </c>
      <c r="Q405" s="147">
        <v>3.47424E-3</v>
      </c>
      <c r="R405" s="147">
        <v>0</v>
      </c>
      <c r="S405" s="147">
        <v>-1503.8374996800001</v>
      </c>
      <c r="T405" s="147">
        <v>5880.7592503800006</v>
      </c>
      <c r="U405" s="147">
        <v>0</v>
      </c>
      <c r="V405" s="147">
        <v>12.07443</v>
      </c>
      <c r="W405" s="147">
        <v>29.096197249999999</v>
      </c>
      <c r="X405" s="147">
        <v>5743.7207962800012</v>
      </c>
      <c r="Y405" s="147">
        <v>0</v>
      </c>
      <c r="Z405" s="147">
        <v>19.795888219999998</v>
      </c>
      <c r="AA405" s="147">
        <v>0.10721551</v>
      </c>
      <c r="AB405" s="147">
        <v>0</v>
      </c>
      <c r="AC405" s="147">
        <v>75.964723120000002</v>
      </c>
      <c r="AD405" s="147">
        <v>8868.1304904400004</v>
      </c>
      <c r="AE405" s="147">
        <v>0</v>
      </c>
      <c r="AF405" s="147">
        <v>-41.970140480000055</v>
      </c>
      <c r="AG405" s="147">
        <v>-26.021042289999997</v>
      </c>
      <c r="AH405" s="147">
        <v>-1.22715723</v>
      </c>
      <c r="AI405" s="147">
        <v>8.4306096000000004</v>
      </c>
      <c r="AJ405" s="147">
        <v>-803.77949496999986</v>
      </c>
      <c r="AK405" s="147">
        <v>5710.3507187699997</v>
      </c>
      <c r="AL405" s="147">
        <v>3545.6553241900001</v>
      </c>
      <c r="AM405" s="147">
        <v>476.69167285000003</v>
      </c>
      <c r="AN405" s="147">
        <v>4.63758333</v>
      </c>
      <c r="AO405" s="147">
        <v>0</v>
      </c>
      <c r="AP405" s="147">
        <v>0</v>
      </c>
      <c r="AQ405" s="147">
        <v>-3.8999999999999999E-4</v>
      </c>
      <c r="AR405" s="147">
        <v>0</v>
      </c>
      <c r="AS405" s="147">
        <v>0</v>
      </c>
      <c r="AT405" s="147">
        <v>4.66272954</v>
      </c>
      <c r="AU405" s="147">
        <v>3.8999999999999999E-4</v>
      </c>
      <c r="AV405" s="147">
        <v>-2.5146209999999999E-2</v>
      </c>
      <c r="AW405" s="147">
        <v>0</v>
      </c>
      <c r="AX405" s="147">
        <v>0</v>
      </c>
      <c r="AY405" s="147">
        <v>0</v>
      </c>
      <c r="AZ405" s="147">
        <v>0</v>
      </c>
      <c r="BA405" s="147">
        <v>0</v>
      </c>
      <c r="BB405" s="147">
        <v>0</v>
      </c>
      <c r="BC405" s="147">
        <v>0</v>
      </c>
      <c r="BD405" s="147">
        <v>0</v>
      </c>
      <c r="BE405" s="147">
        <v>0</v>
      </c>
      <c r="BF405" s="147">
        <v>0</v>
      </c>
      <c r="BG405" s="147">
        <v>0</v>
      </c>
      <c r="BH405" s="147">
        <v>99.085550650000073</v>
      </c>
      <c r="BI405" s="147">
        <v>-43.369361170000005</v>
      </c>
      <c r="BJ405" s="147">
        <v>13416.25907088</v>
      </c>
      <c r="BK405" s="147">
        <v>6003.7072907299989</v>
      </c>
      <c r="BL405" s="147">
        <v>8.4960000000000001E-3</v>
      </c>
      <c r="BM405" s="147">
        <v>832.39557906000005</v>
      </c>
      <c r="BN405" s="147">
        <v>-507.11685779000004</v>
      </c>
      <c r="BO405" s="147">
        <v>-266.31169471999999</v>
      </c>
      <c r="BP405" s="147">
        <v>716.94973704999995</v>
      </c>
      <c r="BQ405" s="147">
        <v>3333.7399791500002</v>
      </c>
      <c r="BR405" s="147">
        <v>6933.7451758300003</v>
      </c>
      <c r="BS405" s="147">
        <v>-2179.04128403</v>
      </c>
      <c r="BT405" s="147">
        <v>-2860.6618398200003</v>
      </c>
      <c r="BU405" s="147">
        <v>9655.8311858499983</v>
      </c>
      <c r="BV405" s="147">
        <v>8.4960000000000001E-3</v>
      </c>
      <c r="BW405" s="147">
        <v>778.20242197000005</v>
      </c>
      <c r="BX405" s="147">
        <v>-87.600441110000006</v>
      </c>
      <c r="BY405" s="147">
        <v>-261.06949478000001</v>
      </c>
      <c r="BZ405" s="147">
        <v>719.05140769999991</v>
      </c>
      <c r="CA405" s="147">
        <v>5050.5148570299998</v>
      </c>
      <c r="CB405" s="147">
        <v>6803.8070764800004</v>
      </c>
      <c r="CC405" s="147">
        <v>-506.18072647000008</v>
      </c>
      <c r="CD405" s="147">
        <v>-2840.9024109700003</v>
      </c>
      <c r="CE405" s="147">
        <v>-3652.1238951199998</v>
      </c>
      <c r="CF405" s="147">
        <v>0</v>
      </c>
      <c r="CG405" s="147">
        <v>54.19315709</v>
      </c>
      <c r="CH405" s="147">
        <v>-419.51641668000002</v>
      </c>
      <c r="CI405" s="147">
        <v>-5.2421999399999999</v>
      </c>
      <c r="CJ405" s="147">
        <v>-2.10167065</v>
      </c>
      <c r="CK405" s="147">
        <v>-1716.7748778799998</v>
      </c>
      <c r="CL405" s="147">
        <v>129.93809935000013</v>
      </c>
      <c r="CM405" s="147">
        <v>-1672.86055756</v>
      </c>
      <c r="CN405" s="147">
        <v>-19.759428849999999</v>
      </c>
      <c r="CO405" s="147">
        <v>550.43608746000007</v>
      </c>
      <c r="CP405" s="147">
        <v>0</v>
      </c>
      <c r="CQ405" s="147">
        <v>2.95798937</v>
      </c>
      <c r="CR405" s="147">
        <v>47.275474330000002</v>
      </c>
      <c r="CS405" s="147">
        <v>0</v>
      </c>
      <c r="CT405" s="147">
        <v>0</v>
      </c>
      <c r="CU405" s="147">
        <v>0</v>
      </c>
      <c r="CV405" s="147">
        <v>-50.266229880000004</v>
      </c>
      <c r="CW405" s="147">
        <v>550.46885364000002</v>
      </c>
      <c r="CX405" s="147">
        <v>0</v>
      </c>
      <c r="CY405" s="147">
        <v>1081.0739083199999</v>
      </c>
      <c r="CZ405" s="147">
        <v>-722.26983739000002</v>
      </c>
      <c r="DA405" s="147">
        <v>-42.232037330000139</v>
      </c>
      <c r="DB405" s="147">
        <v>4.9911729200000003</v>
      </c>
      <c r="DC405" s="147">
        <v>0</v>
      </c>
      <c r="DD405" s="147">
        <v>0</v>
      </c>
      <c r="DE405" s="147">
        <v>0</v>
      </c>
      <c r="DF405" s="147">
        <v>0</v>
      </c>
      <c r="DG405" s="147">
        <v>0</v>
      </c>
      <c r="DH405" s="147">
        <v>1840.58461012</v>
      </c>
      <c r="DI405" s="147">
        <v>0</v>
      </c>
      <c r="DJ405" s="147">
        <v>0</v>
      </c>
      <c r="DK405" s="147">
        <v>0</v>
      </c>
      <c r="DL405" s="147">
        <v>0</v>
      </c>
      <c r="DM405" s="147">
        <v>0</v>
      </c>
      <c r="DN405" s="147">
        <v>0</v>
      </c>
      <c r="DO405" s="147">
        <v>0</v>
      </c>
      <c r="DP405" s="147">
        <v>0</v>
      </c>
      <c r="DQ405" s="147">
        <v>0</v>
      </c>
      <c r="DR405" s="147">
        <v>0</v>
      </c>
      <c r="DS405" s="147">
        <v>0</v>
      </c>
      <c r="DT405" s="147">
        <v>6581.1605727200003</v>
      </c>
      <c r="DU405" s="147">
        <v>-800.11878835000005</v>
      </c>
      <c r="DV405" s="147">
        <v>13416.259070879998</v>
      </c>
      <c r="DW405" s="147"/>
    </row>
    <row r="406" spans="1:127" s="275" customFormat="1" hidden="1" outlineLevel="1">
      <c r="A406" s="144" t="s">
        <v>7</v>
      </c>
      <c r="B406" s="147">
        <v>2539.3328067800003</v>
      </c>
      <c r="C406" s="147">
        <v>1850.17629117</v>
      </c>
      <c r="D406" s="147">
        <v>689.15651561000004</v>
      </c>
      <c r="E406" s="147">
        <v>-5421.8706070099988</v>
      </c>
      <c r="F406" s="147">
        <v>-6535.0680739899999</v>
      </c>
      <c r="G406" s="147">
        <v>18.721123019999993</v>
      </c>
      <c r="H406" s="147">
        <v>0</v>
      </c>
      <c r="I406" s="147">
        <v>1094.4763439600001</v>
      </c>
      <c r="J406" s="147">
        <v>21.700838410000074</v>
      </c>
      <c r="K406" s="147">
        <v>-129.80870887</v>
      </c>
      <c r="L406" s="147">
        <v>-281.75491045999996</v>
      </c>
      <c r="M406" s="147">
        <v>0</v>
      </c>
      <c r="N406" s="147">
        <v>433.26445774000001</v>
      </c>
      <c r="O406" s="147">
        <v>-5443.5714454199988</v>
      </c>
      <c r="P406" s="147">
        <v>-6405.2593651199995</v>
      </c>
      <c r="Q406" s="147">
        <v>300.47603347999996</v>
      </c>
      <c r="R406" s="147">
        <v>0</v>
      </c>
      <c r="S406" s="147">
        <v>661.21188622</v>
      </c>
      <c r="T406" s="147">
        <v>3482.1176988800007</v>
      </c>
      <c r="U406" s="147">
        <v>0</v>
      </c>
      <c r="V406" s="147">
        <v>0.49965999999999999</v>
      </c>
      <c r="W406" s="147">
        <v>-51.24491716</v>
      </c>
      <c r="X406" s="147">
        <v>3059.3342847900003</v>
      </c>
      <c r="Y406" s="147">
        <v>430.54466429000001</v>
      </c>
      <c r="Z406" s="147">
        <v>-62.581503990000002</v>
      </c>
      <c r="AA406" s="147">
        <v>0.32519548999999998</v>
      </c>
      <c r="AB406" s="147">
        <v>0</v>
      </c>
      <c r="AC406" s="147">
        <v>105.24031545999999</v>
      </c>
      <c r="AD406" s="147">
        <v>-9858.3670259099981</v>
      </c>
      <c r="AE406" s="147">
        <v>0</v>
      </c>
      <c r="AF406" s="147">
        <v>900.85855008999988</v>
      </c>
      <c r="AG406" s="147">
        <v>-436.55809159</v>
      </c>
      <c r="AH406" s="147">
        <v>-8.0741314299999996</v>
      </c>
      <c r="AI406" s="147">
        <v>-6.3723349300000001</v>
      </c>
      <c r="AJ406" s="147">
        <v>-858.79380747999994</v>
      </c>
      <c r="AK406" s="147">
        <v>-11096.57309072</v>
      </c>
      <c r="AL406" s="147">
        <v>232.9789378700001</v>
      </c>
      <c r="AM406" s="147">
        <v>1414.1669422799998</v>
      </c>
      <c r="AN406" s="147">
        <v>-3.5174140000000007E-2</v>
      </c>
      <c r="AO406" s="147">
        <v>0</v>
      </c>
      <c r="AP406" s="147">
        <v>0</v>
      </c>
      <c r="AQ406" s="147">
        <v>0</v>
      </c>
      <c r="AR406" s="147">
        <v>0</v>
      </c>
      <c r="AS406" s="147">
        <v>0</v>
      </c>
      <c r="AT406" s="147">
        <v>0</v>
      </c>
      <c r="AU406" s="147">
        <v>-3.8005800000000006E-2</v>
      </c>
      <c r="AV406" s="147">
        <v>2.8316599999999997E-3</v>
      </c>
      <c r="AW406" s="147">
        <v>0</v>
      </c>
      <c r="AX406" s="147">
        <v>0</v>
      </c>
      <c r="AY406" s="147">
        <v>0</v>
      </c>
      <c r="AZ406" s="147">
        <v>0</v>
      </c>
      <c r="BA406" s="147">
        <v>0</v>
      </c>
      <c r="BB406" s="147">
        <v>0</v>
      </c>
      <c r="BC406" s="147">
        <v>0</v>
      </c>
      <c r="BD406" s="147">
        <v>0</v>
      </c>
      <c r="BE406" s="147">
        <v>0</v>
      </c>
      <c r="BF406" s="147">
        <v>0</v>
      </c>
      <c r="BG406" s="147">
        <v>0</v>
      </c>
      <c r="BH406" s="147">
        <v>299.99844894</v>
      </c>
      <c r="BI406" s="147">
        <v>1135.28872196</v>
      </c>
      <c r="BJ406" s="147">
        <v>-7823.5351304999967</v>
      </c>
      <c r="BK406" s="147">
        <v>1328.9377232599973</v>
      </c>
      <c r="BL406" s="147">
        <v>-8.4960000000000001E-3</v>
      </c>
      <c r="BM406" s="147">
        <v>-647.67027630000007</v>
      </c>
      <c r="BN406" s="147">
        <v>552.1181967</v>
      </c>
      <c r="BO406" s="147">
        <v>-89.998637979999984</v>
      </c>
      <c r="BP406" s="147">
        <v>-1119.4790212000003</v>
      </c>
      <c r="BQ406" s="147">
        <v>-13052.640877860002</v>
      </c>
      <c r="BR406" s="147">
        <v>-791.4282453400001</v>
      </c>
      <c r="BS406" s="147">
        <v>15913.803224589999</v>
      </c>
      <c r="BT406" s="147">
        <v>564.24185665000005</v>
      </c>
      <c r="BU406" s="147">
        <v>-4352.8602338500032</v>
      </c>
      <c r="BV406" s="147">
        <v>-8.4960000000000001E-3</v>
      </c>
      <c r="BW406" s="147">
        <v>-954.59637252000005</v>
      </c>
      <c r="BX406" s="147">
        <v>295.27749904999996</v>
      </c>
      <c r="BY406" s="147">
        <v>-89.133867939999988</v>
      </c>
      <c r="BZ406" s="147">
        <v>-1123.8419881400002</v>
      </c>
      <c r="CA406" s="147">
        <v>-13856.116942560002</v>
      </c>
      <c r="CB406" s="147">
        <v>-5019.6432558900005</v>
      </c>
      <c r="CC406" s="147">
        <v>15655.31592128</v>
      </c>
      <c r="CD406" s="147">
        <v>739.88726887000007</v>
      </c>
      <c r="CE406" s="147">
        <v>5681.7979571100004</v>
      </c>
      <c r="CF406" s="147">
        <v>0</v>
      </c>
      <c r="CG406" s="147">
        <v>306.92609622000003</v>
      </c>
      <c r="CH406" s="147">
        <v>256.84069764999998</v>
      </c>
      <c r="CI406" s="147">
        <v>-0.86477004000000024</v>
      </c>
      <c r="CJ406" s="147">
        <v>4.3629669399999997</v>
      </c>
      <c r="CK406" s="147">
        <v>803.47606470000005</v>
      </c>
      <c r="CL406" s="147">
        <v>4228.2150105500004</v>
      </c>
      <c r="CM406" s="147">
        <v>258.48730331000002</v>
      </c>
      <c r="CN406" s="147">
        <v>-175.64541222000003</v>
      </c>
      <c r="CO406" s="147">
        <v>456.01291517000004</v>
      </c>
      <c r="CP406" s="147">
        <v>0</v>
      </c>
      <c r="CQ406" s="147">
        <v>-0.92927279000000007</v>
      </c>
      <c r="CR406" s="147">
        <v>-47.8059218</v>
      </c>
      <c r="CS406" s="147">
        <v>0</v>
      </c>
      <c r="CT406" s="147">
        <v>0</v>
      </c>
      <c r="CU406" s="147">
        <v>0</v>
      </c>
      <c r="CV406" s="147">
        <v>-1.49277806</v>
      </c>
      <c r="CW406" s="147">
        <v>506.24088782000001</v>
      </c>
      <c r="CX406" s="147">
        <v>0</v>
      </c>
      <c r="CY406" s="147">
        <v>-6498.5847904900002</v>
      </c>
      <c r="CZ406" s="147">
        <v>-340.45074982</v>
      </c>
      <c r="DA406" s="147">
        <v>900.21997985000007</v>
      </c>
      <c r="DB406" s="147">
        <v>27.041349619999998</v>
      </c>
      <c r="DC406" s="147">
        <v>0</v>
      </c>
      <c r="DD406" s="147">
        <v>0</v>
      </c>
      <c r="DE406" s="147">
        <v>0</v>
      </c>
      <c r="DF406" s="147">
        <v>0</v>
      </c>
      <c r="DG406" s="147">
        <v>0</v>
      </c>
      <c r="DH406" s="147">
        <v>-7085.3953701400005</v>
      </c>
      <c r="DI406" s="147">
        <v>0</v>
      </c>
      <c r="DJ406" s="147">
        <v>0</v>
      </c>
      <c r="DK406" s="147">
        <v>0</v>
      </c>
      <c r="DL406" s="147">
        <v>0</v>
      </c>
      <c r="DM406" s="147">
        <v>0</v>
      </c>
      <c r="DN406" s="147">
        <v>0</v>
      </c>
      <c r="DO406" s="147">
        <v>0</v>
      </c>
      <c r="DP406" s="147">
        <v>0</v>
      </c>
      <c r="DQ406" s="147">
        <v>0</v>
      </c>
      <c r="DR406" s="147">
        <v>0</v>
      </c>
      <c r="DS406" s="147">
        <v>0</v>
      </c>
      <c r="DT406" s="147">
        <v>11169.54755331</v>
      </c>
      <c r="DU406" s="147">
        <v>-14279.44853175</v>
      </c>
      <c r="DV406" s="147">
        <v>-7823.5351305000031</v>
      </c>
      <c r="DW406" s="147"/>
    </row>
    <row r="407" spans="1:127" s="275" customFormat="1" hidden="1" outlineLevel="1">
      <c r="A407" s="144" t="s">
        <v>8</v>
      </c>
      <c r="B407" s="147">
        <v>-3560.2053619000003</v>
      </c>
      <c r="C407" s="147">
        <v>-865.42636871000002</v>
      </c>
      <c r="D407" s="147">
        <v>-2694.7789931900002</v>
      </c>
      <c r="E407" s="147">
        <v>6455.1919404100008</v>
      </c>
      <c r="F407" s="147">
        <v>4105.5675486</v>
      </c>
      <c r="G407" s="147">
        <v>1668.7402120500001</v>
      </c>
      <c r="H407" s="147">
        <v>0</v>
      </c>
      <c r="I407" s="147">
        <v>680.88417976000005</v>
      </c>
      <c r="J407" s="147">
        <v>943.73830770999984</v>
      </c>
      <c r="K407" s="147">
        <v>-1003.1590018300001</v>
      </c>
      <c r="L407" s="147">
        <v>1969.2167971199999</v>
      </c>
      <c r="M407" s="147">
        <v>0</v>
      </c>
      <c r="N407" s="147">
        <v>-22.319487579999997</v>
      </c>
      <c r="O407" s="147">
        <v>5511.4536327000005</v>
      </c>
      <c r="P407" s="147">
        <v>5108.7265504300003</v>
      </c>
      <c r="Q407" s="147">
        <v>-300.47658506999994</v>
      </c>
      <c r="R407" s="147">
        <v>0</v>
      </c>
      <c r="S407" s="147">
        <v>703.20366734000004</v>
      </c>
      <c r="T407" s="147">
        <v>-3390.4800183400002</v>
      </c>
      <c r="U407" s="147">
        <v>0</v>
      </c>
      <c r="V407" s="147">
        <v>-37.618637899999996</v>
      </c>
      <c r="W407" s="147">
        <v>7.1523041900000006</v>
      </c>
      <c r="X407" s="147">
        <v>-3386.6132126100001</v>
      </c>
      <c r="Y407" s="147">
        <v>6.93685581</v>
      </c>
      <c r="Z407" s="147">
        <v>19.250897079999998</v>
      </c>
      <c r="AA407" s="147">
        <v>0.33644363999999999</v>
      </c>
      <c r="AB407" s="147">
        <v>0</v>
      </c>
      <c r="AC407" s="147">
        <v>7.5331449999999994E-2</v>
      </c>
      <c r="AD407" s="147">
        <v>10321.661300289999</v>
      </c>
      <c r="AE407" s="147">
        <v>0</v>
      </c>
      <c r="AF407" s="147">
        <v>251.95893995000006</v>
      </c>
      <c r="AG407" s="147">
        <v>-48.564528210000006</v>
      </c>
      <c r="AH407" s="147">
        <v>-24.84493011</v>
      </c>
      <c r="AI407" s="147">
        <v>245.18186401</v>
      </c>
      <c r="AJ407" s="147">
        <v>929.81308940999998</v>
      </c>
      <c r="AK407" s="147">
        <v>6141.77517076</v>
      </c>
      <c r="AL407" s="147">
        <v>2593.4478783200002</v>
      </c>
      <c r="AM407" s="147">
        <v>232.89381615999997</v>
      </c>
      <c r="AN407" s="147">
        <v>0.17459184999999999</v>
      </c>
      <c r="AO407" s="147">
        <v>0</v>
      </c>
      <c r="AP407" s="147">
        <v>0</v>
      </c>
      <c r="AQ407" s="147">
        <v>0.16051511999999998</v>
      </c>
      <c r="AR407" s="147">
        <v>0</v>
      </c>
      <c r="AS407" s="147">
        <v>0</v>
      </c>
      <c r="AT407" s="147">
        <v>0</v>
      </c>
      <c r="AU407" s="147">
        <v>1.8058E-3</v>
      </c>
      <c r="AV407" s="147">
        <v>1.2270930000000001E-2</v>
      </c>
      <c r="AW407" s="147">
        <v>0</v>
      </c>
      <c r="AX407" s="147">
        <v>0</v>
      </c>
      <c r="AY407" s="147">
        <v>0</v>
      </c>
      <c r="AZ407" s="147">
        <v>0</v>
      </c>
      <c r="BA407" s="147">
        <v>0</v>
      </c>
      <c r="BB407" s="147">
        <v>0</v>
      </c>
      <c r="BC407" s="147">
        <v>0</v>
      </c>
      <c r="BD407" s="147">
        <v>0</v>
      </c>
      <c r="BE407" s="147">
        <v>0</v>
      </c>
      <c r="BF407" s="147">
        <v>0</v>
      </c>
      <c r="BG407" s="147">
        <v>0</v>
      </c>
      <c r="BH407" s="147">
        <v>-101.2384845499999</v>
      </c>
      <c r="BI407" s="147">
        <v>186.34527655000002</v>
      </c>
      <c r="BJ407" s="147">
        <v>9911.4492443100007</v>
      </c>
      <c r="BK407" s="147">
        <v>9827.4207362400011</v>
      </c>
      <c r="BL407" s="147">
        <v>0</v>
      </c>
      <c r="BM407" s="147">
        <v>2544.2715361300002</v>
      </c>
      <c r="BN407" s="147">
        <v>-144.23122370999999</v>
      </c>
      <c r="BO407" s="147">
        <v>324.64881672000007</v>
      </c>
      <c r="BP407" s="147">
        <v>-129.95232774999999</v>
      </c>
      <c r="BQ407" s="147">
        <v>-5230.2227224499984</v>
      </c>
      <c r="BR407" s="147">
        <v>17106.00397071</v>
      </c>
      <c r="BS407" s="147">
        <v>-5676.2892380599988</v>
      </c>
      <c r="BT407" s="147">
        <v>1033.1919246499997</v>
      </c>
      <c r="BU407" s="147">
        <v>15106.494015960001</v>
      </c>
      <c r="BV407" s="147">
        <v>0</v>
      </c>
      <c r="BW407" s="147">
        <v>2871.3133650200002</v>
      </c>
      <c r="BX407" s="147">
        <v>-131.46002804</v>
      </c>
      <c r="BY407" s="147">
        <v>324.13710154000006</v>
      </c>
      <c r="BZ407" s="147">
        <v>-132.37327814</v>
      </c>
      <c r="CA407" s="147">
        <v>-4337.6304763699991</v>
      </c>
      <c r="CB407" s="147">
        <v>19186.28097906</v>
      </c>
      <c r="CC407" s="147">
        <v>-4444.9750064599993</v>
      </c>
      <c r="CD407" s="147">
        <v>1771.2013593499998</v>
      </c>
      <c r="CE407" s="147">
        <v>-5279.0732797199998</v>
      </c>
      <c r="CF407" s="147">
        <v>0</v>
      </c>
      <c r="CG407" s="147">
        <v>-327.04182888999998</v>
      </c>
      <c r="CH407" s="147">
        <v>-12.771195669999997</v>
      </c>
      <c r="CI407" s="147">
        <v>0.51171517999999994</v>
      </c>
      <c r="CJ407" s="147">
        <v>2.4209503900000002</v>
      </c>
      <c r="CK407" s="147">
        <v>-892.59224607999977</v>
      </c>
      <c r="CL407" s="147">
        <v>-2080.27700835</v>
      </c>
      <c r="CM407" s="147">
        <v>-1231.3142315999999</v>
      </c>
      <c r="CN407" s="147">
        <v>-738.00943470000004</v>
      </c>
      <c r="CO407" s="147">
        <v>758.34197170999994</v>
      </c>
      <c r="CP407" s="147">
        <v>0</v>
      </c>
      <c r="CQ407" s="147">
        <v>193.27754716999999</v>
      </c>
      <c r="CR407" s="147">
        <v>-1.58831692</v>
      </c>
      <c r="CS407" s="147">
        <v>0</v>
      </c>
      <c r="CT407" s="147">
        <v>0</v>
      </c>
      <c r="CU407" s="147">
        <v>0</v>
      </c>
      <c r="CV407" s="147">
        <v>51.811635430000003</v>
      </c>
      <c r="CW407" s="147">
        <v>514.84110602999999</v>
      </c>
      <c r="CX407" s="147">
        <v>0</v>
      </c>
      <c r="CY407" s="147">
        <v>-62.603108919999954</v>
      </c>
      <c r="CZ407" s="147">
        <v>-8.4352842399999997</v>
      </c>
      <c r="DA407" s="147">
        <v>416.85711153</v>
      </c>
      <c r="DB407" s="147">
        <v>-10.14705826</v>
      </c>
      <c r="DC407" s="147">
        <v>0</v>
      </c>
      <c r="DD407" s="147">
        <v>0</v>
      </c>
      <c r="DE407" s="147">
        <v>0</v>
      </c>
      <c r="DF407" s="147">
        <v>0</v>
      </c>
      <c r="DG407" s="147">
        <v>0</v>
      </c>
      <c r="DH407" s="147">
        <v>-460.87787794999997</v>
      </c>
      <c r="DI407" s="147">
        <v>0</v>
      </c>
      <c r="DJ407" s="147">
        <v>0</v>
      </c>
      <c r="DK407" s="147">
        <v>0</v>
      </c>
      <c r="DL407" s="147">
        <v>0</v>
      </c>
      <c r="DM407" s="147">
        <v>0</v>
      </c>
      <c r="DN407" s="147">
        <v>0</v>
      </c>
      <c r="DO407" s="147">
        <v>0</v>
      </c>
      <c r="DP407" s="147">
        <v>0</v>
      </c>
      <c r="DQ407" s="147">
        <v>0</v>
      </c>
      <c r="DR407" s="147">
        <v>0</v>
      </c>
      <c r="DS407" s="147">
        <v>0</v>
      </c>
      <c r="DT407" s="147">
        <v>-4971.3957880300004</v>
      </c>
      <c r="DU407" s="147">
        <v>4359.68543331</v>
      </c>
      <c r="DV407" s="147">
        <v>9911.4492443100007</v>
      </c>
      <c r="DW407" s="147"/>
    </row>
    <row r="408" spans="1:127" s="275" customFormat="1" hidden="1" outlineLevel="1">
      <c r="A408" s="144" t="s">
        <v>9</v>
      </c>
      <c r="B408" s="147">
        <v>873.37848423000003</v>
      </c>
      <c r="C408" s="147">
        <v>-34.040939899999998</v>
      </c>
      <c r="D408" s="147">
        <v>907.41942413000004</v>
      </c>
      <c r="E408" s="147">
        <v>-30499.67321778999</v>
      </c>
      <c r="F408" s="147">
        <v>-41231.091134319999</v>
      </c>
      <c r="G408" s="147">
        <v>1406.2605052900001</v>
      </c>
      <c r="H408" s="147">
        <v>0</v>
      </c>
      <c r="I408" s="147">
        <v>9325.1574112399994</v>
      </c>
      <c r="J408" s="147">
        <v>13350.749843630001</v>
      </c>
      <c r="K408" s="147">
        <v>3851.8941123499999</v>
      </c>
      <c r="L408" s="147">
        <v>1406.2597302700001</v>
      </c>
      <c r="M408" s="147">
        <v>0</v>
      </c>
      <c r="N408" s="147">
        <v>8092.5960010099998</v>
      </c>
      <c r="O408" s="147">
        <v>-43850.423061419991</v>
      </c>
      <c r="P408" s="147">
        <v>-45082.985246669996</v>
      </c>
      <c r="Q408" s="147">
        <v>7.7501999999999996E-4</v>
      </c>
      <c r="R408" s="147">
        <v>0</v>
      </c>
      <c r="S408" s="147">
        <v>1232.5614102300001</v>
      </c>
      <c r="T408" s="147">
        <v>10325.447407020001</v>
      </c>
      <c r="U408" s="147">
        <v>0</v>
      </c>
      <c r="V408" s="147">
        <v>0</v>
      </c>
      <c r="W408" s="147">
        <v>32.986845119999998</v>
      </c>
      <c r="X408" s="147">
        <v>10149.841546670001</v>
      </c>
      <c r="Y408" s="147">
        <v>6.9519480499999995</v>
      </c>
      <c r="Z408" s="147">
        <v>19.396946960000001</v>
      </c>
      <c r="AA408" s="147">
        <v>0.11608581999999999</v>
      </c>
      <c r="AB408" s="147">
        <v>0</v>
      </c>
      <c r="AC408" s="147">
        <v>116.1540344</v>
      </c>
      <c r="AD408" s="147">
        <v>13001.02046505</v>
      </c>
      <c r="AE408" s="147">
        <v>0</v>
      </c>
      <c r="AF408" s="147">
        <v>817.20799569000008</v>
      </c>
      <c r="AG408" s="147">
        <v>313.41326867999993</v>
      </c>
      <c r="AH408" s="147">
        <v>-0.5262039300000001</v>
      </c>
      <c r="AI408" s="147">
        <v>257.22525884999999</v>
      </c>
      <c r="AJ408" s="147">
        <v>-20.875937309999998</v>
      </c>
      <c r="AK408" s="147">
        <v>7809.5148237200001</v>
      </c>
      <c r="AL408" s="147">
        <v>4260.0656946399995</v>
      </c>
      <c r="AM408" s="147">
        <v>-435.00443528999995</v>
      </c>
      <c r="AN408" s="147">
        <v>-0.21911038000000005</v>
      </c>
      <c r="AO408" s="147">
        <v>0</v>
      </c>
      <c r="AP408" s="147">
        <v>0</v>
      </c>
      <c r="AQ408" s="147">
        <v>7.6193979999999994E-2</v>
      </c>
      <c r="AR408" s="147">
        <v>0</v>
      </c>
      <c r="AS408" s="147">
        <v>0</v>
      </c>
      <c r="AT408" s="147">
        <v>0</v>
      </c>
      <c r="AU408" s="147">
        <v>-8.5500000000000007E-2</v>
      </c>
      <c r="AV408" s="147">
        <v>-0.20980436000000002</v>
      </c>
      <c r="AW408" s="147">
        <v>0</v>
      </c>
      <c r="AX408" s="147">
        <v>0</v>
      </c>
      <c r="AY408" s="147">
        <v>0</v>
      </c>
      <c r="AZ408" s="147">
        <v>0</v>
      </c>
      <c r="BA408" s="147">
        <v>0</v>
      </c>
      <c r="BB408" s="147">
        <v>0</v>
      </c>
      <c r="BC408" s="147">
        <v>0</v>
      </c>
      <c r="BD408" s="147">
        <v>0</v>
      </c>
      <c r="BE408" s="147">
        <v>0</v>
      </c>
      <c r="BF408" s="147">
        <v>0</v>
      </c>
      <c r="BG408" s="147">
        <v>0</v>
      </c>
      <c r="BH408" s="147">
        <v>-579.92005332999997</v>
      </c>
      <c r="BI408" s="147">
        <v>-578.48741671000005</v>
      </c>
      <c r="BJ408" s="147">
        <v>-7458.4534419099873</v>
      </c>
      <c r="BK408" s="147">
        <v>-13875.272943729997</v>
      </c>
      <c r="BL408" s="147">
        <v>6.1103699999999995E-3</v>
      </c>
      <c r="BM408" s="147">
        <v>489.33911234999999</v>
      </c>
      <c r="BN408" s="147">
        <v>-152.21643986000001</v>
      </c>
      <c r="BO408" s="147">
        <v>387.89798564000006</v>
      </c>
      <c r="BP408" s="147">
        <v>574.98846865000007</v>
      </c>
      <c r="BQ408" s="147">
        <v>-5340.6680762099995</v>
      </c>
      <c r="BR408" s="147">
        <v>-8593.5278615400002</v>
      </c>
      <c r="BS408" s="147">
        <v>22.179882359999965</v>
      </c>
      <c r="BT408" s="147">
        <v>-1263.2721254899998</v>
      </c>
      <c r="BU408" s="147">
        <v>-9271.5193192599982</v>
      </c>
      <c r="BV408" s="147">
        <v>6.1103699999999995E-3</v>
      </c>
      <c r="BW408" s="147">
        <v>514.69421712999997</v>
      </c>
      <c r="BX408" s="147">
        <v>86.280790719999999</v>
      </c>
      <c r="BY408" s="147">
        <v>347.41033423000005</v>
      </c>
      <c r="BZ408" s="147">
        <v>574.48924523000005</v>
      </c>
      <c r="CA408" s="147">
        <v>-5865.1214811299997</v>
      </c>
      <c r="CB408" s="147">
        <v>-3143.2310830300003</v>
      </c>
      <c r="CC408" s="147">
        <v>-654.09485773000006</v>
      </c>
      <c r="CD408" s="147">
        <v>-1131.9525950499999</v>
      </c>
      <c r="CE408" s="147">
        <v>-4603.7536244699995</v>
      </c>
      <c r="CF408" s="147">
        <v>0</v>
      </c>
      <c r="CG408" s="147">
        <v>-25.355104780000001</v>
      </c>
      <c r="CH408" s="147">
        <v>-238.49723058000001</v>
      </c>
      <c r="CI408" s="147">
        <v>40.487651409999998</v>
      </c>
      <c r="CJ408" s="147">
        <v>0.49922342000000003</v>
      </c>
      <c r="CK408" s="147">
        <v>524.45340492000003</v>
      </c>
      <c r="CL408" s="147">
        <v>-5450.29677851</v>
      </c>
      <c r="CM408" s="147">
        <v>676.27474009000002</v>
      </c>
      <c r="CN408" s="147">
        <v>-131.31953043999999</v>
      </c>
      <c r="CO408" s="147">
        <v>-799.83450153000001</v>
      </c>
      <c r="CP408" s="147">
        <v>0</v>
      </c>
      <c r="CQ408" s="147">
        <v>3.7553328599999998</v>
      </c>
      <c r="CR408" s="147">
        <v>-1.0292427099999999</v>
      </c>
      <c r="CS408" s="147">
        <v>0</v>
      </c>
      <c r="CT408" s="147">
        <v>0</v>
      </c>
      <c r="CU408" s="147">
        <v>0</v>
      </c>
      <c r="CV408" s="147">
        <v>-1.3751064099999999</v>
      </c>
      <c r="CW408" s="147">
        <v>-799.08379803999992</v>
      </c>
      <c r="CX408" s="147">
        <v>-2.10168723</v>
      </c>
      <c r="CY408" s="147">
        <v>2522.5264041600003</v>
      </c>
      <c r="CZ408" s="147">
        <v>1816.5619388299999</v>
      </c>
      <c r="DA408" s="147">
        <v>844.56969569000012</v>
      </c>
      <c r="DB408" s="147">
        <v>4.9798381000000003</v>
      </c>
      <c r="DC408" s="147">
        <v>0</v>
      </c>
      <c r="DD408" s="147">
        <v>0</v>
      </c>
      <c r="DE408" s="147">
        <v>0</v>
      </c>
      <c r="DF408" s="147">
        <v>0</v>
      </c>
      <c r="DG408" s="147">
        <v>0</v>
      </c>
      <c r="DH408" s="147">
        <v>-143.58506846000006</v>
      </c>
      <c r="DI408" s="147">
        <v>0</v>
      </c>
      <c r="DJ408" s="147">
        <v>0</v>
      </c>
      <c r="DK408" s="147">
        <v>0</v>
      </c>
      <c r="DL408" s="147">
        <v>0</v>
      </c>
      <c r="DM408" s="147">
        <v>0</v>
      </c>
      <c r="DN408" s="147">
        <v>0</v>
      </c>
      <c r="DO408" s="147">
        <v>0</v>
      </c>
      <c r="DP408" s="147">
        <v>0</v>
      </c>
      <c r="DQ408" s="147">
        <v>0</v>
      </c>
      <c r="DR408" s="147">
        <v>0</v>
      </c>
      <c r="DS408" s="147">
        <v>0</v>
      </c>
      <c r="DT408" s="147">
        <v>10187.17364388</v>
      </c>
      <c r="DU408" s="147">
        <v>-5493.0460446900006</v>
      </c>
      <c r="DV408" s="147">
        <v>-7458.4534419099973</v>
      </c>
      <c r="DW408" s="147"/>
    </row>
    <row r="409" spans="1:127" s="275" customFormat="1" hidden="1" outlineLevel="1">
      <c r="A409" s="144" t="s">
        <v>10</v>
      </c>
      <c r="B409" s="147">
        <v>-547.48814808999998</v>
      </c>
      <c r="C409" s="147">
        <v>-1090.4479127</v>
      </c>
      <c r="D409" s="147">
        <v>542.95976460999998</v>
      </c>
      <c r="E409" s="147">
        <v>4222.9620378500003</v>
      </c>
      <c r="F409" s="147">
        <v>4861.5646808399997</v>
      </c>
      <c r="G409" s="147">
        <v>604.51029058999995</v>
      </c>
      <c r="H409" s="147">
        <v>0</v>
      </c>
      <c r="I409" s="147">
        <v>-1243.1129335800001</v>
      </c>
      <c r="J409" s="147">
        <v>-1548.1637211400002</v>
      </c>
      <c r="K409" s="147">
        <v>170.85771513999998</v>
      </c>
      <c r="L409" s="147">
        <v>605.95575499999995</v>
      </c>
      <c r="M409" s="147">
        <v>0</v>
      </c>
      <c r="N409" s="147">
        <v>-2324.9771912800002</v>
      </c>
      <c r="O409" s="147">
        <v>5771.1257589900006</v>
      </c>
      <c r="P409" s="147">
        <v>4690.7069657000002</v>
      </c>
      <c r="Q409" s="147">
        <v>-1.4454644099999998</v>
      </c>
      <c r="R409" s="147">
        <v>0</v>
      </c>
      <c r="S409" s="147">
        <v>1081.8642577000001</v>
      </c>
      <c r="T409" s="147">
        <v>-2493.4076101500004</v>
      </c>
      <c r="U409" s="147">
        <v>0</v>
      </c>
      <c r="V409" s="147">
        <v>0</v>
      </c>
      <c r="W409" s="147">
        <v>5.6200379999999994E-2</v>
      </c>
      <c r="X409" s="147">
        <v>-2932.49079678</v>
      </c>
      <c r="Y409" s="147">
        <v>290.20740171</v>
      </c>
      <c r="Z409" s="147">
        <v>-61.176067229999994</v>
      </c>
      <c r="AA409" s="147">
        <v>0.31580377000000004</v>
      </c>
      <c r="AB409" s="147">
        <v>0</v>
      </c>
      <c r="AC409" s="147">
        <v>209.67984799999999</v>
      </c>
      <c r="AD409" s="147">
        <v>17034.409341499999</v>
      </c>
      <c r="AE409" s="147">
        <v>0</v>
      </c>
      <c r="AF409" s="147">
        <v>1401.21607677</v>
      </c>
      <c r="AG409" s="147">
        <v>374.27728142000001</v>
      </c>
      <c r="AH409" s="147">
        <v>-2.9120700000000001E-3</v>
      </c>
      <c r="AI409" s="147">
        <v>226.15018756000001</v>
      </c>
      <c r="AJ409" s="147">
        <v>1644.4139633999998</v>
      </c>
      <c r="AK409" s="147">
        <v>8542.7421599699992</v>
      </c>
      <c r="AL409" s="147">
        <v>941.78315488000021</v>
      </c>
      <c r="AM409" s="147">
        <v>3903.8294295700002</v>
      </c>
      <c r="AN409" s="147">
        <v>-4.9934431400000001</v>
      </c>
      <c r="AO409" s="147">
        <v>0</v>
      </c>
      <c r="AP409" s="147">
        <v>0</v>
      </c>
      <c r="AQ409" s="147">
        <v>1.3207E-4</v>
      </c>
      <c r="AR409" s="147">
        <v>0</v>
      </c>
      <c r="AS409" s="147">
        <v>0</v>
      </c>
      <c r="AT409" s="147">
        <v>0</v>
      </c>
      <c r="AU409" s="147">
        <v>-4.99466667</v>
      </c>
      <c r="AV409" s="147">
        <v>1.09146E-3</v>
      </c>
      <c r="AW409" s="147">
        <v>0</v>
      </c>
      <c r="AX409" s="147">
        <v>0</v>
      </c>
      <c r="AY409" s="147">
        <v>0</v>
      </c>
      <c r="AZ409" s="147">
        <v>0</v>
      </c>
      <c r="BA409" s="147">
        <v>0</v>
      </c>
      <c r="BB409" s="147">
        <v>0</v>
      </c>
      <c r="BC409" s="147">
        <v>0</v>
      </c>
      <c r="BD409" s="147">
        <v>0</v>
      </c>
      <c r="BE409" s="147">
        <v>0</v>
      </c>
      <c r="BF409" s="147">
        <v>0</v>
      </c>
      <c r="BG409" s="147">
        <v>0</v>
      </c>
      <c r="BH409" s="147">
        <v>-10.138452860000143</v>
      </c>
      <c r="BI409" s="147">
        <v>324.02664033999997</v>
      </c>
      <c r="BJ409" s="147">
        <v>18525.370365449999</v>
      </c>
      <c r="BK409" s="147">
        <v>10993.00980064</v>
      </c>
      <c r="BL409" s="147">
        <v>-1.0000000000000001E-5</v>
      </c>
      <c r="BM409" s="147">
        <v>1200.1005676299999</v>
      </c>
      <c r="BN409" s="147">
        <v>-116.29254534999998</v>
      </c>
      <c r="BO409" s="147">
        <v>389.69904287000003</v>
      </c>
      <c r="BP409" s="147">
        <v>-1356.0852747200001</v>
      </c>
      <c r="BQ409" s="147">
        <v>-4008.4113618799997</v>
      </c>
      <c r="BR409" s="147">
        <v>6468.1042137200002</v>
      </c>
      <c r="BS409" s="147">
        <v>8369.9643565400002</v>
      </c>
      <c r="BT409" s="147">
        <v>45.930811830000039</v>
      </c>
      <c r="BU409" s="147">
        <v>7841.661667280001</v>
      </c>
      <c r="BV409" s="147">
        <v>-1.0000000000000001E-5</v>
      </c>
      <c r="BW409" s="147">
        <v>1174.7691684899999</v>
      </c>
      <c r="BX409" s="147">
        <v>16.012799800000039</v>
      </c>
      <c r="BY409" s="147">
        <v>395.08149700000001</v>
      </c>
      <c r="BZ409" s="147">
        <v>-1351.57578433</v>
      </c>
      <c r="CA409" s="147">
        <v>-4982.4414293099999</v>
      </c>
      <c r="CB409" s="147">
        <v>3713.44688924</v>
      </c>
      <c r="CC409" s="147">
        <v>7125.7445316400008</v>
      </c>
      <c r="CD409" s="147">
        <v>1750.62400475</v>
      </c>
      <c r="CE409" s="147">
        <v>3151.3481333600002</v>
      </c>
      <c r="CF409" s="147">
        <v>0</v>
      </c>
      <c r="CG409" s="147">
        <v>25.331399140000002</v>
      </c>
      <c r="CH409" s="147">
        <v>-132.30534515000002</v>
      </c>
      <c r="CI409" s="147">
        <v>-5.3824541300000002</v>
      </c>
      <c r="CJ409" s="147">
        <v>-4.5094903899999998</v>
      </c>
      <c r="CK409" s="147">
        <v>974.03006743000003</v>
      </c>
      <c r="CL409" s="147">
        <v>2754.6573244799997</v>
      </c>
      <c r="CM409" s="147">
        <v>1244.2198249</v>
      </c>
      <c r="CN409" s="147">
        <v>-1704.69319292</v>
      </c>
      <c r="CO409" s="147">
        <v>1370.13299158</v>
      </c>
      <c r="CP409" s="147">
        <v>0</v>
      </c>
      <c r="CQ409" s="147">
        <v>2.0720188799999999</v>
      </c>
      <c r="CR409" s="147">
        <v>0.55727837000000002</v>
      </c>
      <c r="CS409" s="147">
        <v>0</v>
      </c>
      <c r="CT409" s="147">
        <v>0</v>
      </c>
      <c r="CU409" s="147">
        <v>0</v>
      </c>
      <c r="CV409" s="147">
        <v>56.908557020000003</v>
      </c>
      <c r="CW409" s="147">
        <v>1308.65374032</v>
      </c>
      <c r="CX409" s="147">
        <v>1.9413969899999999</v>
      </c>
      <c r="CY409" s="147">
        <v>2284.6457408900005</v>
      </c>
      <c r="CZ409" s="147">
        <v>1686.1762094800001</v>
      </c>
      <c r="DA409" s="147">
        <v>1400.1881504500002</v>
      </c>
      <c r="DB409" s="147">
        <v>37.902343139999999</v>
      </c>
      <c r="DC409" s="147">
        <v>0</v>
      </c>
      <c r="DD409" s="147">
        <v>0</v>
      </c>
      <c r="DE409" s="147">
        <v>0</v>
      </c>
      <c r="DF409" s="147">
        <v>0</v>
      </c>
      <c r="DG409" s="147">
        <v>0</v>
      </c>
      <c r="DH409" s="147">
        <v>-839.62096218000011</v>
      </c>
      <c r="DI409" s="147">
        <v>0</v>
      </c>
      <c r="DJ409" s="147">
        <v>0</v>
      </c>
      <c r="DK409" s="147">
        <v>0</v>
      </c>
      <c r="DL409" s="147">
        <v>0</v>
      </c>
      <c r="DM409" s="147">
        <v>0</v>
      </c>
      <c r="DN409" s="147">
        <v>0</v>
      </c>
      <c r="DO409" s="147">
        <v>0</v>
      </c>
      <c r="DP409" s="147">
        <v>0</v>
      </c>
      <c r="DQ409" s="147">
        <v>0</v>
      </c>
      <c r="DR409" s="147">
        <v>0</v>
      </c>
      <c r="DS409" s="147">
        <v>0</v>
      </c>
      <c r="DT409" s="147">
        <v>-2026.7285858900004</v>
      </c>
      <c r="DU409" s="147">
        <v>5904.3104182299994</v>
      </c>
      <c r="DV409" s="147">
        <v>18525.370365449999</v>
      </c>
      <c r="DW409" s="147"/>
    </row>
    <row r="410" spans="1:127" s="275" customFormat="1" hidden="1" outlineLevel="1">
      <c r="A410" s="144" t="s">
        <v>11</v>
      </c>
      <c r="B410" s="147">
        <v>-1903.7721101299999</v>
      </c>
      <c r="C410" s="147">
        <v>1061.0036958000001</v>
      </c>
      <c r="D410" s="147">
        <v>-2964.7758059299999</v>
      </c>
      <c r="E410" s="147">
        <v>2376.7798532700003</v>
      </c>
      <c r="F410" s="147">
        <v>4684.3597125699998</v>
      </c>
      <c r="G410" s="147">
        <v>-2020.3289677099999</v>
      </c>
      <c r="H410" s="147">
        <v>0</v>
      </c>
      <c r="I410" s="147">
        <v>-287.25089158999992</v>
      </c>
      <c r="J410" s="147">
        <v>-3823.3830204399997</v>
      </c>
      <c r="K410" s="147">
        <v>-561.86959416999991</v>
      </c>
      <c r="L410" s="147">
        <v>-2020.3329069599999</v>
      </c>
      <c r="M410" s="147">
        <v>0</v>
      </c>
      <c r="N410" s="147">
        <v>-1241.1805193099999</v>
      </c>
      <c r="O410" s="147">
        <v>6200.16287371</v>
      </c>
      <c r="P410" s="147">
        <v>5246.2293067399996</v>
      </c>
      <c r="Q410" s="147">
        <v>3.93925E-3</v>
      </c>
      <c r="R410" s="147">
        <v>0</v>
      </c>
      <c r="S410" s="147">
        <v>953.92962771999998</v>
      </c>
      <c r="T410" s="147">
        <v>-5264.8875058100002</v>
      </c>
      <c r="U410" s="147">
        <v>0</v>
      </c>
      <c r="V410" s="147">
        <v>0</v>
      </c>
      <c r="W410" s="147">
        <v>33.199605829999996</v>
      </c>
      <c r="X410" s="147">
        <v>-5271.6765526199997</v>
      </c>
      <c r="Y410" s="147">
        <v>11.368749749999999</v>
      </c>
      <c r="Z410" s="147">
        <v>18.86402429</v>
      </c>
      <c r="AA410" s="147">
        <v>0.23626385999999999</v>
      </c>
      <c r="AB410" s="147">
        <v>0</v>
      </c>
      <c r="AC410" s="147">
        <v>-56.879596920000004</v>
      </c>
      <c r="AD410" s="147">
        <v>7093.5328324900001</v>
      </c>
      <c r="AE410" s="147">
        <v>0</v>
      </c>
      <c r="AF410" s="147">
        <v>1084.19625045</v>
      </c>
      <c r="AG410" s="147">
        <v>-1366.1417889300001</v>
      </c>
      <c r="AH410" s="147">
        <v>3.2907753300000002</v>
      </c>
      <c r="AI410" s="147">
        <v>78.262610240000001</v>
      </c>
      <c r="AJ410" s="147">
        <v>1337.3972764800001</v>
      </c>
      <c r="AK410" s="147">
        <v>7539.0809252099998</v>
      </c>
      <c r="AL410" s="147">
        <v>2121.4759732500002</v>
      </c>
      <c r="AM410" s="147">
        <v>-3704.0291895400001</v>
      </c>
      <c r="AN410" s="147">
        <v>-0.79873718000000016</v>
      </c>
      <c r="AO410" s="147">
        <v>0</v>
      </c>
      <c r="AP410" s="147">
        <v>0</v>
      </c>
      <c r="AQ410" s="147">
        <v>-0.19854117000000002</v>
      </c>
      <c r="AR410" s="147">
        <v>0</v>
      </c>
      <c r="AS410" s="147">
        <v>0</v>
      </c>
      <c r="AT410" s="147">
        <v>0</v>
      </c>
      <c r="AU410" s="147">
        <v>-0.58184454000000008</v>
      </c>
      <c r="AV410" s="147">
        <v>-1.8351470000000002E-2</v>
      </c>
      <c r="AW410" s="147">
        <v>0</v>
      </c>
      <c r="AX410" s="147">
        <v>0</v>
      </c>
      <c r="AY410" s="147">
        <v>0</v>
      </c>
      <c r="AZ410" s="147">
        <v>0</v>
      </c>
      <c r="BA410" s="147">
        <v>0</v>
      </c>
      <c r="BB410" s="147">
        <v>0</v>
      </c>
      <c r="BC410" s="147">
        <v>0</v>
      </c>
      <c r="BD410" s="147">
        <v>0</v>
      </c>
      <c r="BE410" s="147">
        <v>0</v>
      </c>
      <c r="BF410" s="147">
        <v>0</v>
      </c>
      <c r="BG410" s="147">
        <v>0</v>
      </c>
      <c r="BH410" s="147">
        <v>1038.67668065</v>
      </c>
      <c r="BI410" s="147">
        <v>-702.55294047000007</v>
      </c>
      <c r="BJ410" s="147">
        <v>2636.9780728200003</v>
      </c>
      <c r="BK410" s="147">
        <v>-3381.7913428400007</v>
      </c>
      <c r="BL410" s="147">
        <v>-6.1003699999999999E-3</v>
      </c>
      <c r="BM410" s="147">
        <v>-2465.2420241600003</v>
      </c>
      <c r="BN410" s="147">
        <v>562.93235568999989</v>
      </c>
      <c r="BO410" s="147">
        <v>164.50014558000001</v>
      </c>
      <c r="BP410" s="147">
        <v>-640.75412524000001</v>
      </c>
      <c r="BQ410" s="147">
        <v>-3473.7340022500002</v>
      </c>
      <c r="BR410" s="147">
        <v>3585.9124975</v>
      </c>
      <c r="BS410" s="147">
        <v>-1065.3617764600003</v>
      </c>
      <c r="BT410" s="147">
        <v>-50.038313129999999</v>
      </c>
      <c r="BU410" s="147">
        <v>-2113.0113752300003</v>
      </c>
      <c r="BV410" s="147">
        <v>-6.1003699999999999E-3</v>
      </c>
      <c r="BW410" s="147">
        <v>-2420.9822162</v>
      </c>
      <c r="BX410" s="147">
        <v>72.036212879999994</v>
      </c>
      <c r="BY410" s="147">
        <v>159.36907803</v>
      </c>
      <c r="BZ410" s="147">
        <v>-650.71621553</v>
      </c>
      <c r="CA410" s="147">
        <v>-1282.41934698</v>
      </c>
      <c r="CB410" s="147">
        <v>4342.8226515699998</v>
      </c>
      <c r="CC410" s="147">
        <v>-2133.5877283600003</v>
      </c>
      <c r="CD410" s="147">
        <v>-199.52771027000006</v>
      </c>
      <c r="CE410" s="147">
        <v>-1268.7799676100001</v>
      </c>
      <c r="CF410" s="147">
        <v>0</v>
      </c>
      <c r="CG410" s="147">
        <v>-44.259807960000003</v>
      </c>
      <c r="CH410" s="147">
        <v>490.89614280999996</v>
      </c>
      <c r="CI410" s="147">
        <v>5.13106755</v>
      </c>
      <c r="CJ410" s="147">
        <v>9.9620902900000008</v>
      </c>
      <c r="CK410" s="147">
        <v>-2191.31465527</v>
      </c>
      <c r="CL410" s="147">
        <v>-756.91015406999998</v>
      </c>
      <c r="CM410" s="147">
        <v>1068.2259518999999</v>
      </c>
      <c r="CN410" s="147">
        <v>149.48939713999997</v>
      </c>
      <c r="CO410" s="147">
        <v>245.39068442999996</v>
      </c>
      <c r="CP410" s="147">
        <v>0</v>
      </c>
      <c r="CQ410" s="147">
        <v>-5.5456547300000008</v>
      </c>
      <c r="CR410" s="147">
        <v>0.57585431999999992</v>
      </c>
      <c r="CS410" s="147">
        <v>0</v>
      </c>
      <c r="CT410" s="147">
        <v>0</v>
      </c>
      <c r="CU410" s="147">
        <v>0</v>
      </c>
      <c r="CV410" s="147">
        <v>-107.30954965000001</v>
      </c>
      <c r="CW410" s="147">
        <v>357.67003448999998</v>
      </c>
      <c r="CX410" s="147">
        <v>0</v>
      </c>
      <c r="CY410" s="147">
        <v>1772.83632818</v>
      </c>
      <c r="CZ410" s="147">
        <v>829.06396878999999</v>
      </c>
      <c r="DA410" s="147">
        <v>1069.51114011</v>
      </c>
      <c r="DB410" s="147">
        <v>-10.45262692</v>
      </c>
      <c r="DC410" s="147">
        <v>0</v>
      </c>
      <c r="DD410" s="147">
        <v>0</v>
      </c>
      <c r="DE410" s="147">
        <v>0</v>
      </c>
      <c r="DF410" s="147">
        <v>0</v>
      </c>
      <c r="DG410" s="147">
        <v>0</v>
      </c>
      <c r="DH410" s="147">
        <v>-115.28615380000002</v>
      </c>
      <c r="DI410" s="147">
        <v>0</v>
      </c>
      <c r="DJ410" s="147">
        <v>0</v>
      </c>
      <c r="DK410" s="147">
        <v>0</v>
      </c>
      <c r="DL410" s="147">
        <v>0</v>
      </c>
      <c r="DM410" s="147">
        <v>0</v>
      </c>
      <c r="DN410" s="147">
        <v>0</v>
      </c>
      <c r="DO410" s="147">
        <v>0</v>
      </c>
      <c r="DP410" s="147">
        <v>0</v>
      </c>
      <c r="DQ410" s="147">
        <v>0</v>
      </c>
      <c r="DR410" s="147">
        <v>0</v>
      </c>
      <c r="DS410" s="147">
        <v>0</v>
      </c>
      <c r="DT410" s="147">
        <v>149.3976358700005</v>
      </c>
      <c r="DU410" s="147">
        <v>3851.1447671800001</v>
      </c>
      <c r="DV410" s="147">
        <v>2636.9780728199999</v>
      </c>
      <c r="DW410" s="147"/>
    </row>
    <row r="411" spans="1:127" s="275" customFormat="1" hidden="1" outlineLevel="1">
      <c r="A411" s="144" t="s">
        <v>12</v>
      </c>
      <c r="B411" s="147">
        <v>5221.2698394099998</v>
      </c>
      <c r="C411" s="147">
        <v>1438.5267503099999</v>
      </c>
      <c r="D411" s="147">
        <v>3782.7430890999999</v>
      </c>
      <c r="E411" s="147">
        <v>-32909.996349330002</v>
      </c>
      <c r="F411" s="147">
        <v>-10043.18908029</v>
      </c>
      <c r="G411" s="147">
        <v>-1557.31626979</v>
      </c>
      <c r="H411" s="147">
        <v>0</v>
      </c>
      <c r="I411" s="147">
        <v>-21309.490999250003</v>
      </c>
      <c r="J411" s="147">
        <v>-18058.684554510004</v>
      </c>
      <c r="K411" s="147">
        <v>1984.4441325099999</v>
      </c>
      <c r="L411" s="147">
        <v>-1557.31907821</v>
      </c>
      <c r="M411" s="147">
        <v>0</v>
      </c>
      <c r="N411" s="147">
        <v>-18485.809608810003</v>
      </c>
      <c r="O411" s="147">
        <v>-14851.31179482</v>
      </c>
      <c r="P411" s="147">
        <v>-12027.633212799999</v>
      </c>
      <c r="Q411" s="147">
        <v>2.8084200000000003E-3</v>
      </c>
      <c r="R411" s="147">
        <v>0</v>
      </c>
      <c r="S411" s="147">
        <v>-2823.6813904400001</v>
      </c>
      <c r="T411" s="147">
        <v>-8534.9587836299979</v>
      </c>
      <c r="U411" s="147">
        <v>0</v>
      </c>
      <c r="V411" s="147">
        <v>0</v>
      </c>
      <c r="W411" s="147">
        <v>-4.0642194099999998</v>
      </c>
      <c r="X411" s="147">
        <v>-8616.5559114099997</v>
      </c>
      <c r="Y411" s="147">
        <v>11.07824615</v>
      </c>
      <c r="Z411" s="147">
        <v>18.381790800000001</v>
      </c>
      <c r="AA411" s="147">
        <v>-3.6486700000000001E-3</v>
      </c>
      <c r="AB411" s="147">
        <v>0</v>
      </c>
      <c r="AC411" s="147">
        <v>56.204958909999995</v>
      </c>
      <c r="AD411" s="147">
        <v>8781.5787723400008</v>
      </c>
      <c r="AE411" s="147">
        <v>0</v>
      </c>
      <c r="AF411" s="147">
        <v>-420.58918695</v>
      </c>
      <c r="AG411" s="147">
        <v>-1147.76026925</v>
      </c>
      <c r="AH411" s="147">
        <v>0.42251411</v>
      </c>
      <c r="AI411" s="147">
        <v>117.76569754000001</v>
      </c>
      <c r="AJ411" s="147">
        <v>2764.09476473</v>
      </c>
      <c r="AK411" s="147">
        <v>3405.0219857100001</v>
      </c>
      <c r="AL411" s="147">
        <v>3001.2906447699997</v>
      </c>
      <c r="AM411" s="147">
        <v>1061.3326216800001</v>
      </c>
      <c r="AN411" s="147">
        <v>-0.64214797000000001</v>
      </c>
      <c r="AO411" s="147">
        <v>0</v>
      </c>
      <c r="AP411" s="147">
        <v>-5.3E-3</v>
      </c>
      <c r="AQ411" s="147">
        <v>0</v>
      </c>
      <c r="AR411" s="147">
        <v>0</v>
      </c>
      <c r="AS411" s="147">
        <v>0</v>
      </c>
      <c r="AT411" s="147">
        <v>0</v>
      </c>
      <c r="AU411" s="147">
        <v>-0.64213659000000001</v>
      </c>
      <c r="AV411" s="147">
        <v>5.28862E-3</v>
      </c>
      <c r="AW411" s="147">
        <v>0</v>
      </c>
      <c r="AX411" s="147">
        <v>0</v>
      </c>
      <c r="AY411" s="147">
        <v>0</v>
      </c>
      <c r="AZ411" s="147">
        <v>0</v>
      </c>
      <c r="BA411" s="147">
        <v>0</v>
      </c>
      <c r="BB411" s="147">
        <v>0</v>
      </c>
      <c r="BC411" s="147">
        <v>0</v>
      </c>
      <c r="BD411" s="147">
        <v>0</v>
      </c>
      <c r="BE411" s="147">
        <v>0</v>
      </c>
      <c r="BF411" s="147">
        <v>0</v>
      </c>
      <c r="BG411" s="147">
        <v>0</v>
      </c>
      <c r="BH411" s="147">
        <v>-649.17703028999995</v>
      </c>
      <c r="BI411" s="147">
        <v>395.91085577999996</v>
      </c>
      <c r="BJ411" s="147">
        <v>-27696.014843690002</v>
      </c>
      <c r="BK411" s="147">
        <v>-26324.207474489998</v>
      </c>
      <c r="BL411" s="147">
        <v>0</v>
      </c>
      <c r="BM411" s="147">
        <v>-1363.47409827</v>
      </c>
      <c r="BN411" s="147">
        <v>-486.93598651000002</v>
      </c>
      <c r="BO411" s="147">
        <v>86.734412890000002</v>
      </c>
      <c r="BP411" s="147">
        <v>-779.60832012999992</v>
      </c>
      <c r="BQ411" s="147">
        <v>-7433.0026369200004</v>
      </c>
      <c r="BR411" s="147">
        <v>-12528.468592019999</v>
      </c>
      <c r="BS411" s="147">
        <v>-3151.26744568</v>
      </c>
      <c r="BT411" s="147">
        <v>-668.18480784999997</v>
      </c>
      <c r="BU411" s="147">
        <v>-26991.471122989999</v>
      </c>
      <c r="BV411" s="147">
        <v>0</v>
      </c>
      <c r="BW411" s="147">
        <v>-1395.1126018499999</v>
      </c>
      <c r="BX411" s="147">
        <v>-457.46919015999998</v>
      </c>
      <c r="BY411" s="147">
        <v>88.228535730000004</v>
      </c>
      <c r="BZ411" s="147">
        <v>-758.45389238999996</v>
      </c>
      <c r="CA411" s="147">
        <v>-7223.0921701700008</v>
      </c>
      <c r="CB411" s="147">
        <v>-12778.211818959999</v>
      </c>
      <c r="CC411" s="147">
        <v>-4027.2701845199999</v>
      </c>
      <c r="CD411" s="147">
        <v>-440.08980066999999</v>
      </c>
      <c r="CE411" s="147">
        <v>667.26364849999982</v>
      </c>
      <c r="CF411" s="147">
        <v>0</v>
      </c>
      <c r="CG411" s="147">
        <v>31.638503579999998</v>
      </c>
      <c r="CH411" s="147">
        <v>-29.46679635000001</v>
      </c>
      <c r="CI411" s="147">
        <v>-1.4941228400000002</v>
      </c>
      <c r="CJ411" s="147">
        <v>-21.154427740000003</v>
      </c>
      <c r="CK411" s="147">
        <v>-209.91046675000001</v>
      </c>
      <c r="CL411" s="147">
        <v>249.74322693999994</v>
      </c>
      <c r="CM411" s="147">
        <v>876.00273884000001</v>
      </c>
      <c r="CN411" s="147">
        <v>-228.09500718000001</v>
      </c>
      <c r="CO411" s="147">
        <v>68.566315230000001</v>
      </c>
      <c r="CP411" s="147">
        <v>0</v>
      </c>
      <c r="CQ411" s="147">
        <v>3.79962372</v>
      </c>
      <c r="CR411" s="147">
        <v>84.699439519999999</v>
      </c>
      <c r="CS411" s="147">
        <v>0</v>
      </c>
      <c r="CT411" s="147">
        <v>0</v>
      </c>
      <c r="CU411" s="147">
        <v>0</v>
      </c>
      <c r="CV411" s="147">
        <v>8.2256700000000009E-3</v>
      </c>
      <c r="CW411" s="147">
        <v>-19.940973679999999</v>
      </c>
      <c r="CX411" s="147">
        <v>0</v>
      </c>
      <c r="CY411" s="147">
        <v>1614.5102386399999</v>
      </c>
      <c r="CZ411" s="147">
        <v>1846.8359254300001</v>
      </c>
      <c r="DA411" s="147">
        <v>-420.35521517000001</v>
      </c>
      <c r="DB411" s="147">
        <v>-54.111315840000003</v>
      </c>
      <c r="DC411" s="147">
        <v>0</v>
      </c>
      <c r="DD411" s="147">
        <v>0</v>
      </c>
      <c r="DE411" s="147">
        <v>0</v>
      </c>
      <c r="DF411" s="147">
        <v>0</v>
      </c>
      <c r="DG411" s="147">
        <v>0</v>
      </c>
      <c r="DH411" s="147">
        <v>242.14084422000002</v>
      </c>
      <c r="DI411" s="147">
        <v>0</v>
      </c>
      <c r="DJ411" s="147">
        <v>0</v>
      </c>
      <c r="DK411" s="147">
        <v>0</v>
      </c>
      <c r="DL411" s="147">
        <v>0</v>
      </c>
      <c r="DM411" s="147">
        <v>0</v>
      </c>
      <c r="DN411" s="147">
        <v>0</v>
      </c>
      <c r="DO411" s="147">
        <v>0</v>
      </c>
      <c r="DP411" s="147">
        <v>0</v>
      </c>
      <c r="DQ411" s="147">
        <v>0</v>
      </c>
      <c r="DR411" s="147">
        <v>0</v>
      </c>
      <c r="DS411" s="147">
        <v>0</v>
      </c>
      <c r="DT411" s="147">
        <v>-6685.0306195700005</v>
      </c>
      <c r="DU411" s="147">
        <v>3630.1466965</v>
      </c>
      <c r="DV411" s="147">
        <v>-27696.014843689998</v>
      </c>
      <c r="DW411" s="147"/>
    </row>
    <row r="412" spans="1:127" s="275" customFormat="1" hidden="1" outlineLevel="1">
      <c r="A412" s="144" t="s">
        <v>13</v>
      </c>
      <c r="B412" s="147">
        <v>2203.5147501599995</v>
      </c>
      <c r="C412" s="147">
        <v>6259.2571709399999</v>
      </c>
      <c r="D412" s="147">
        <v>-4055.7424207800004</v>
      </c>
      <c r="E412" s="147">
        <v>28877.270066870005</v>
      </c>
      <c r="F412" s="147">
        <v>25188.82757691</v>
      </c>
      <c r="G412" s="147">
        <v>815.86807005000003</v>
      </c>
      <c r="H412" s="147">
        <v>0</v>
      </c>
      <c r="I412" s="147">
        <v>2872.5744199100004</v>
      </c>
      <c r="J412" s="147">
        <v>-16197.476887849998</v>
      </c>
      <c r="K412" s="147">
        <v>-15105.488047479999</v>
      </c>
      <c r="L412" s="147">
        <v>815.86344398000006</v>
      </c>
      <c r="M412" s="147">
        <v>0</v>
      </c>
      <c r="N412" s="147">
        <v>-1907.85228435</v>
      </c>
      <c r="O412" s="147">
        <v>45074.746954720002</v>
      </c>
      <c r="P412" s="147">
        <v>40294.315624390001</v>
      </c>
      <c r="Q412" s="147">
        <v>4.6260699999999995E-3</v>
      </c>
      <c r="R412" s="147">
        <v>0</v>
      </c>
      <c r="S412" s="147">
        <v>4780.4267042600004</v>
      </c>
      <c r="T412" s="147">
        <v>19445.72865633</v>
      </c>
      <c r="U412" s="147">
        <v>0</v>
      </c>
      <c r="V412" s="147">
        <v>0</v>
      </c>
      <c r="W412" s="147">
        <v>-594.29410155999994</v>
      </c>
      <c r="X412" s="147">
        <v>19766.887263340002</v>
      </c>
      <c r="Y412" s="147">
        <v>-21.319948579999998</v>
      </c>
      <c r="Z412" s="147">
        <v>8.3630487599999999</v>
      </c>
      <c r="AA412" s="147">
        <v>-14.69447272</v>
      </c>
      <c r="AB412" s="147">
        <v>0</v>
      </c>
      <c r="AC412" s="147">
        <v>300.78686708999999</v>
      </c>
      <c r="AD412" s="147">
        <v>-36615.131261580005</v>
      </c>
      <c r="AE412" s="147">
        <v>0</v>
      </c>
      <c r="AF412" s="147">
        <v>-1165.1257960100002</v>
      </c>
      <c r="AG412" s="147">
        <v>1020.2006853</v>
      </c>
      <c r="AH412" s="147">
        <v>-38.976078999999999</v>
      </c>
      <c r="AI412" s="147">
        <v>396.06612319999999</v>
      </c>
      <c r="AJ412" s="147">
        <v>-385.31530306000002</v>
      </c>
      <c r="AK412" s="147">
        <v>-29170.768986500003</v>
      </c>
      <c r="AL412" s="147">
        <v>-5862.7287134200005</v>
      </c>
      <c r="AM412" s="147">
        <v>-1408.4831920899999</v>
      </c>
      <c r="AN412" s="147">
        <v>-89.80059605999999</v>
      </c>
      <c r="AO412" s="147">
        <v>0</v>
      </c>
      <c r="AP412" s="147">
        <v>0</v>
      </c>
      <c r="AQ412" s="147">
        <v>-82.8792914</v>
      </c>
      <c r="AR412" s="147">
        <v>0</v>
      </c>
      <c r="AS412" s="147">
        <v>0</v>
      </c>
      <c r="AT412" s="147">
        <v>-4.66272954</v>
      </c>
      <c r="AU412" s="147">
        <v>-2.2113674799999998</v>
      </c>
      <c r="AV412" s="147">
        <v>-4.7207640000000002E-2</v>
      </c>
      <c r="AW412" s="147">
        <v>0</v>
      </c>
      <c r="AX412" s="147">
        <v>0</v>
      </c>
      <c r="AY412" s="147">
        <v>0</v>
      </c>
      <c r="AZ412" s="147">
        <v>0</v>
      </c>
      <c r="BA412" s="147">
        <v>0</v>
      </c>
      <c r="BB412" s="147">
        <v>0</v>
      </c>
      <c r="BC412" s="147">
        <v>0</v>
      </c>
      <c r="BD412" s="147">
        <v>0</v>
      </c>
      <c r="BE412" s="147">
        <v>0</v>
      </c>
      <c r="BF412" s="147">
        <v>0</v>
      </c>
      <c r="BG412" s="147">
        <v>0</v>
      </c>
      <c r="BH412" s="147">
        <v>-3136.9498187899999</v>
      </c>
      <c r="BI412" s="147">
        <v>-3002.27823898</v>
      </c>
      <c r="BJ412" s="147">
        <v>7682.3535579500003</v>
      </c>
      <c r="BK412" s="147">
        <v>30687.624107199998</v>
      </c>
      <c r="BL412" s="147">
        <v>0</v>
      </c>
      <c r="BM412" s="147">
        <v>2874.82768149</v>
      </c>
      <c r="BN412" s="147">
        <v>1715.61714295</v>
      </c>
      <c r="BO412" s="147">
        <v>-2755.5902815399995</v>
      </c>
      <c r="BP412" s="147">
        <v>-12232.85736717</v>
      </c>
      <c r="BQ412" s="147">
        <v>8218.7754193199999</v>
      </c>
      <c r="BR412" s="147">
        <v>24808.912255529998</v>
      </c>
      <c r="BS412" s="147">
        <v>11107.68428342</v>
      </c>
      <c r="BT412" s="147">
        <v>-3049.7450268000002</v>
      </c>
      <c r="BU412" s="147">
        <v>19929.742117539998</v>
      </c>
      <c r="BV412" s="147">
        <v>0</v>
      </c>
      <c r="BW412" s="147">
        <v>2922.1850193499999</v>
      </c>
      <c r="BX412" s="147">
        <v>773.03207779000013</v>
      </c>
      <c r="BY412" s="147">
        <v>-2706.4672620099996</v>
      </c>
      <c r="BZ412" s="147">
        <v>-12228.96055754</v>
      </c>
      <c r="CA412" s="147">
        <v>5158.1520281399999</v>
      </c>
      <c r="CB412" s="147">
        <v>16874.3898806</v>
      </c>
      <c r="CC412" s="147">
        <v>11495.425912479999</v>
      </c>
      <c r="CD412" s="147">
        <v>-2358.0149812700001</v>
      </c>
      <c r="CE412" s="147">
        <v>10757.881989660002</v>
      </c>
      <c r="CF412" s="147">
        <v>0</v>
      </c>
      <c r="CG412" s="147">
        <v>-47.357337860000001</v>
      </c>
      <c r="CH412" s="147">
        <v>942.58506516</v>
      </c>
      <c r="CI412" s="147">
        <v>-49.123019530000001</v>
      </c>
      <c r="CJ412" s="147">
        <v>-3.8968096299999995</v>
      </c>
      <c r="CK412" s="147">
        <v>3060.62339118</v>
      </c>
      <c r="CL412" s="147">
        <v>7934.5223749300003</v>
      </c>
      <c r="CM412" s="147">
        <v>-387.74162905999992</v>
      </c>
      <c r="CN412" s="147">
        <v>-691.73004552999998</v>
      </c>
      <c r="CO412" s="147">
        <v>71.770032099999995</v>
      </c>
      <c r="CP412" s="147">
        <v>0</v>
      </c>
      <c r="CQ412" s="147">
        <v>6.0426860700000002</v>
      </c>
      <c r="CR412" s="147">
        <v>14.04514752</v>
      </c>
      <c r="CS412" s="147">
        <v>0</v>
      </c>
      <c r="CT412" s="147">
        <v>0</v>
      </c>
      <c r="CU412" s="147">
        <v>0</v>
      </c>
      <c r="CV412" s="147">
        <v>41.074073119999994</v>
      </c>
      <c r="CW412" s="147">
        <v>10.60812539</v>
      </c>
      <c r="CX412" s="147">
        <v>0</v>
      </c>
      <c r="CY412" s="147">
        <v>70.132983690000003</v>
      </c>
      <c r="CZ412" s="147">
        <v>-3091.2501757499999</v>
      </c>
      <c r="DA412" s="147">
        <v>-1032.2723920000001</v>
      </c>
      <c r="DB412" s="147">
        <v>-33.994404739999993</v>
      </c>
      <c r="DC412" s="147">
        <v>0</v>
      </c>
      <c r="DD412" s="147">
        <v>0</v>
      </c>
      <c r="DE412" s="147">
        <v>0</v>
      </c>
      <c r="DF412" s="147">
        <v>0</v>
      </c>
      <c r="DG412" s="147">
        <v>0</v>
      </c>
      <c r="DH412" s="147">
        <v>4227.6499561800001</v>
      </c>
      <c r="DI412" s="147">
        <v>0</v>
      </c>
      <c r="DJ412" s="147">
        <v>0</v>
      </c>
      <c r="DK412" s="147">
        <v>0</v>
      </c>
      <c r="DL412" s="147">
        <v>0</v>
      </c>
      <c r="DM412" s="147">
        <v>0</v>
      </c>
      <c r="DN412" s="147">
        <v>0</v>
      </c>
      <c r="DO412" s="147">
        <v>0</v>
      </c>
      <c r="DP412" s="147">
        <v>0</v>
      </c>
      <c r="DQ412" s="147">
        <v>0</v>
      </c>
      <c r="DR412" s="147">
        <v>0</v>
      </c>
      <c r="DS412" s="147">
        <v>0</v>
      </c>
      <c r="DT412" s="147">
        <v>-27105.062722100003</v>
      </c>
      <c r="DU412" s="147">
        <v>3957.8891570599999</v>
      </c>
      <c r="DV412" s="147">
        <v>7682.3535579499958</v>
      </c>
      <c r="DW412" s="147"/>
    </row>
    <row r="413" spans="1:127" s="275" customFormat="1" collapsed="1">
      <c r="A413" s="142">
        <v>2019</v>
      </c>
      <c r="B413" s="147">
        <v>11727.693819790002</v>
      </c>
      <c r="C413" s="147">
        <v>4184.8617876500002</v>
      </c>
      <c r="D413" s="147">
        <v>7542.8320321399988</v>
      </c>
      <c r="E413" s="147">
        <v>186728.75109293999</v>
      </c>
      <c r="F413" s="147">
        <v>130494.46577957</v>
      </c>
      <c r="G413" s="147">
        <v>-1315.9979512100003</v>
      </c>
      <c r="H413" s="147">
        <v>0</v>
      </c>
      <c r="I413" s="147">
        <v>57550.283264579994</v>
      </c>
      <c r="J413" s="147">
        <v>89593.949543300012</v>
      </c>
      <c r="K413" s="147">
        <v>40388.463789429996</v>
      </c>
      <c r="L413" s="147">
        <v>-1463.8781585100003</v>
      </c>
      <c r="M413" s="147">
        <v>0</v>
      </c>
      <c r="N413" s="147">
        <v>50669.363912379988</v>
      </c>
      <c r="O413" s="147">
        <v>97134.801549640004</v>
      </c>
      <c r="P413" s="147">
        <v>90106.001990139994</v>
      </c>
      <c r="Q413" s="147">
        <v>147.8802073</v>
      </c>
      <c r="R413" s="147">
        <v>0</v>
      </c>
      <c r="S413" s="147">
        <v>6880.9193522000005</v>
      </c>
      <c r="T413" s="147">
        <v>-17547.865712520004</v>
      </c>
      <c r="U413" s="147">
        <v>0</v>
      </c>
      <c r="V413" s="147">
        <v>0</v>
      </c>
      <c r="W413" s="147">
        <v>292.84045013000002</v>
      </c>
      <c r="X413" s="147">
        <v>-28701.182416520001</v>
      </c>
      <c r="Y413" s="147">
        <v>691.76796611999998</v>
      </c>
      <c r="Z413" s="147">
        <v>-217.61357827</v>
      </c>
      <c r="AA413" s="147">
        <v>219.82586577000001</v>
      </c>
      <c r="AB413" s="147">
        <v>0</v>
      </c>
      <c r="AC413" s="147">
        <v>10166.496000249999</v>
      </c>
      <c r="AD413" s="147">
        <v>-32289.074421650002</v>
      </c>
      <c r="AE413" s="147">
        <v>0</v>
      </c>
      <c r="AF413" s="147">
        <v>-6477.4881151899999</v>
      </c>
      <c r="AG413" s="147">
        <v>675.45196973000009</v>
      </c>
      <c r="AH413" s="147">
        <v>-149.62159711999999</v>
      </c>
      <c r="AI413" s="147">
        <v>2007.2267114599999</v>
      </c>
      <c r="AJ413" s="147">
        <v>-19532.040482689998</v>
      </c>
      <c r="AK413" s="147">
        <v>-38072.869528249998</v>
      </c>
      <c r="AL413" s="147">
        <v>19703.61779941</v>
      </c>
      <c r="AM413" s="147">
        <v>9556.6488209999989</v>
      </c>
      <c r="AN413" s="147">
        <v>-105.82767588999997</v>
      </c>
      <c r="AO413" s="147">
        <v>0</v>
      </c>
      <c r="AP413" s="147">
        <v>-1E-3</v>
      </c>
      <c r="AQ413" s="147">
        <v>-172.38003891999995</v>
      </c>
      <c r="AR413" s="147">
        <v>0</v>
      </c>
      <c r="AS413" s="147">
        <v>0</v>
      </c>
      <c r="AT413" s="147">
        <v>-1.4074381200000001</v>
      </c>
      <c r="AU413" s="147">
        <v>60.568527459999999</v>
      </c>
      <c r="AV413" s="147">
        <v>7.3922736899999997</v>
      </c>
      <c r="AW413" s="147">
        <v>0</v>
      </c>
      <c r="AX413" s="147">
        <v>0</v>
      </c>
      <c r="AY413" s="147">
        <v>0</v>
      </c>
      <c r="AZ413" s="147">
        <v>0</v>
      </c>
      <c r="BA413" s="147">
        <v>0</v>
      </c>
      <c r="BB413" s="147">
        <v>0</v>
      </c>
      <c r="BC413" s="147">
        <v>0</v>
      </c>
      <c r="BD413" s="147">
        <v>0</v>
      </c>
      <c r="BE413" s="147">
        <v>0</v>
      </c>
      <c r="BF413" s="147">
        <v>0</v>
      </c>
      <c r="BG413" s="147">
        <v>0</v>
      </c>
      <c r="BH413" s="147">
        <v>-3366.4086818499995</v>
      </c>
      <c r="BI413" s="147">
        <v>14544.893996550003</v>
      </c>
      <c r="BJ413" s="147">
        <v>159692.16241736998</v>
      </c>
      <c r="BK413" s="147">
        <v>199562.95124339999</v>
      </c>
      <c r="BL413" s="147">
        <v>0</v>
      </c>
      <c r="BM413" s="147">
        <v>-2151.53257889</v>
      </c>
      <c r="BN413" s="147">
        <v>3987.2117779</v>
      </c>
      <c r="BO413" s="147">
        <v>854.58886389999998</v>
      </c>
      <c r="BP413" s="147">
        <v>273.17596171999998</v>
      </c>
      <c r="BQ413" s="147">
        <v>68116.64735834999</v>
      </c>
      <c r="BR413" s="147">
        <v>44754.03409755</v>
      </c>
      <c r="BS413" s="147">
        <v>84617.565564680001</v>
      </c>
      <c r="BT413" s="147">
        <v>-888.73980180999968</v>
      </c>
      <c r="BU413" s="147">
        <v>164601.77586887998</v>
      </c>
      <c r="BV413" s="147">
        <v>0</v>
      </c>
      <c r="BW413" s="147">
        <v>-2451.5421774200013</v>
      </c>
      <c r="BX413" s="147">
        <v>701.31173108999985</v>
      </c>
      <c r="BY413" s="147">
        <v>858.68294837999997</v>
      </c>
      <c r="BZ413" s="147">
        <v>244.32597602999999</v>
      </c>
      <c r="CA413" s="147">
        <v>64367.343025679998</v>
      </c>
      <c r="CB413" s="147">
        <v>48512.831743529998</v>
      </c>
      <c r="CC413" s="147">
        <v>50759.624976409999</v>
      </c>
      <c r="CD413" s="147">
        <v>1609.1976451800012</v>
      </c>
      <c r="CE413" s="147">
        <v>34961.175374519997</v>
      </c>
      <c r="CF413" s="147">
        <v>0</v>
      </c>
      <c r="CG413" s="147">
        <v>300.00959853000001</v>
      </c>
      <c r="CH413" s="147">
        <v>3285.9000468100003</v>
      </c>
      <c r="CI413" s="147">
        <v>-4.0940844800000002</v>
      </c>
      <c r="CJ413" s="147">
        <v>28.849985690000004</v>
      </c>
      <c r="CK413" s="147">
        <v>3749.3043326700003</v>
      </c>
      <c r="CL413" s="147">
        <v>-3758.7976459800011</v>
      </c>
      <c r="CM413" s="147">
        <v>33857.940588269994</v>
      </c>
      <c r="CN413" s="147">
        <v>-2497.9374469899999</v>
      </c>
      <c r="CO413" s="147">
        <v>-307.04133932999991</v>
      </c>
      <c r="CP413" s="147">
        <v>0</v>
      </c>
      <c r="CQ413" s="147">
        <v>-19.40640338</v>
      </c>
      <c r="CR413" s="147">
        <v>10.553836450000013</v>
      </c>
      <c r="CS413" s="147">
        <v>0</v>
      </c>
      <c r="CT413" s="147">
        <v>0</v>
      </c>
      <c r="CU413" s="147">
        <v>0</v>
      </c>
      <c r="CV413" s="147">
        <v>-42.892260440000008</v>
      </c>
      <c r="CW413" s="147">
        <v>-254.97710961999991</v>
      </c>
      <c r="CX413" s="147">
        <v>-0.31940234000000001</v>
      </c>
      <c r="CY413" s="147">
        <v>-53930.136154309999</v>
      </c>
      <c r="CZ413" s="147">
        <v>-15393.504769090001</v>
      </c>
      <c r="DA413" s="147">
        <v>-6495.1851951899998</v>
      </c>
      <c r="DB413" s="147">
        <v>-5064.4753337200009</v>
      </c>
      <c r="DC413" s="147">
        <v>0</v>
      </c>
      <c r="DD413" s="147">
        <v>0</v>
      </c>
      <c r="DE413" s="147">
        <v>0</v>
      </c>
      <c r="DF413" s="147">
        <v>0</v>
      </c>
      <c r="DG413" s="147">
        <v>0</v>
      </c>
      <c r="DH413" s="147">
        <v>-26976.970856310003</v>
      </c>
      <c r="DI413" s="147">
        <v>0</v>
      </c>
      <c r="DJ413" s="147">
        <v>0</v>
      </c>
      <c r="DK413" s="147">
        <v>0</v>
      </c>
      <c r="DL413" s="147">
        <v>0</v>
      </c>
      <c r="DM413" s="147">
        <v>0</v>
      </c>
      <c r="DN413" s="147">
        <v>0</v>
      </c>
      <c r="DO413" s="147">
        <v>0</v>
      </c>
      <c r="DP413" s="147">
        <v>0</v>
      </c>
      <c r="DQ413" s="147">
        <v>0</v>
      </c>
      <c r="DR413" s="147">
        <v>0</v>
      </c>
      <c r="DS413" s="147">
        <v>0</v>
      </c>
      <c r="DT413" s="147">
        <v>-32787.440665900009</v>
      </c>
      <c r="DU413" s="147">
        <v>47153.829333509995</v>
      </c>
      <c r="DV413" s="147">
        <v>159692.16241736998</v>
      </c>
      <c r="DW413" s="147"/>
    </row>
    <row r="414" spans="1:127" s="275" customFormat="1" hidden="1" outlineLevel="1">
      <c r="A414" s="407" t="s">
        <v>2</v>
      </c>
      <c r="B414" s="147">
        <v>-4059.8448353600002</v>
      </c>
      <c r="C414" s="147">
        <v>-7240.7211591800005</v>
      </c>
      <c r="D414" s="147">
        <v>3180.8763238200004</v>
      </c>
      <c r="E414" s="147">
        <v>19533.139633790001</v>
      </c>
      <c r="F414" s="147">
        <v>19142.110142370002</v>
      </c>
      <c r="G414" s="147">
        <v>-1555.9842553699998</v>
      </c>
      <c r="H414" s="147">
        <v>0</v>
      </c>
      <c r="I414" s="147">
        <v>1947.0137467899999</v>
      </c>
      <c r="J414" s="147">
        <v>12936.40836659</v>
      </c>
      <c r="K414" s="147">
        <v>15218.001593290001</v>
      </c>
      <c r="L414" s="147">
        <v>-1555.9862635099998</v>
      </c>
      <c r="M414" s="147">
        <v>0</v>
      </c>
      <c r="N414" s="147">
        <v>-725.6069631900001</v>
      </c>
      <c r="O414" s="147">
        <v>6596.7312671999989</v>
      </c>
      <c r="P414" s="147">
        <v>3924.1085490799996</v>
      </c>
      <c r="Q414" s="147">
        <v>2.0081400000000003E-3</v>
      </c>
      <c r="R414" s="147">
        <v>0</v>
      </c>
      <c r="S414" s="147">
        <v>2672.6207099799999</v>
      </c>
      <c r="T414" s="147">
        <v>-568.68532680999988</v>
      </c>
      <c r="U414" s="147">
        <v>0</v>
      </c>
      <c r="V414" s="147">
        <v>0</v>
      </c>
      <c r="W414" s="147">
        <v>31.270152489999997</v>
      </c>
      <c r="X414" s="147">
        <v>-543.45616540999981</v>
      </c>
      <c r="Y414" s="147">
        <v>11.383640189999999</v>
      </c>
      <c r="Z414" s="147">
        <v>17.874484420000002</v>
      </c>
      <c r="AA414" s="147">
        <v>-1.6640229999999999E-2</v>
      </c>
      <c r="AB414" s="147">
        <v>0</v>
      </c>
      <c r="AC414" s="147">
        <v>-85.740798269999999</v>
      </c>
      <c r="AD414" s="147">
        <v>-13253.0215389</v>
      </c>
      <c r="AE414" s="147">
        <v>0</v>
      </c>
      <c r="AF414" s="147">
        <v>1072.0154949100001</v>
      </c>
      <c r="AG414" s="147">
        <v>-640.95445260000008</v>
      </c>
      <c r="AH414" s="147">
        <v>-35.207768289999997</v>
      </c>
      <c r="AI414" s="147">
        <v>-73.668082659999996</v>
      </c>
      <c r="AJ414" s="147">
        <v>-5852.8744149100003</v>
      </c>
      <c r="AK414" s="147">
        <v>-9162.4098762499998</v>
      </c>
      <c r="AL414" s="147">
        <v>1652.78718557</v>
      </c>
      <c r="AM414" s="147">
        <v>-212.70962467000001</v>
      </c>
      <c r="AN414" s="147">
        <v>137.49250407000002</v>
      </c>
      <c r="AO414" s="147">
        <v>0</v>
      </c>
      <c r="AP414" s="147">
        <v>0</v>
      </c>
      <c r="AQ414" s="147">
        <v>-1.5939000000000001</v>
      </c>
      <c r="AR414" s="147">
        <v>0</v>
      </c>
      <c r="AS414" s="147">
        <v>0</v>
      </c>
      <c r="AT414" s="147">
        <v>0</v>
      </c>
      <c r="AU414" s="147">
        <v>139.0861127</v>
      </c>
      <c r="AV414" s="147">
        <v>2.9137E-4</v>
      </c>
      <c r="AW414" s="147">
        <v>0</v>
      </c>
      <c r="AX414" s="147">
        <v>0</v>
      </c>
      <c r="AY414" s="147">
        <v>0</v>
      </c>
      <c r="AZ414" s="147">
        <v>0</v>
      </c>
      <c r="BA414" s="147">
        <v>0</v>
      </c>
      <c r="BB414" s="147">
        <v>0</v>
      </c>
      <c r="BC414" s="147">
        <v>0</v>
      </c>
      <c r="BD414" s="147">
        <v>0</v>
      </c>
      <c r="BE414" s="147">
        <v>0</v>
      </c>
      <c r="BF414" s="147">
        <v>0</v>
      </c>
      <c r="BG414" s="147">
        <v>0</v>
      </c>
      <c r="BH414" s="147">
        <v>-207.88693136000006</v>
      </c>
      <c r="BI414" s="147">
        <v>3132.49973176</v>
      </c>
      <c r="BJ414" s="147">
        <v>4713.6932371900002</v>
      </c>
      <c r="BK414" s="147">
        <v>-1643.9339402100004</v>
      </c>
      <c r="BL414" s="147">
        <v>0</v>
      </c>
      <c r="BM414" s="147">
        <v>-3146.6300214400003</v>
      </c>
      <c r="BN414" s="147">
        <v>1230.2964187600001</v>
      </c>
      <c r="BO414" s="147">
        <v>2063.8622558400002</v>
      </c>
      <c r="BP414" s="147">
        <v>4473.2926043100006</v>
      </c>
      <c r="BQ414" s="147">
        <v>-2448.6001194</v>
      </c>
      <c r="BR414" s="147">
        <v>-4876.9071184500008</v>
      </c>
      <c r="BS414" s="147">
        <v>812.14087819000042</v>
      </c>
      <c r="BT414" s="147">
        <v>248.61116198000002</v>
      </c>
      <c r="BU414" s="147">
        <v>1959.8584574900005</v>
      </c>
      <c r="BV414" s="147">
        <v>0</v>
      </c>
      <c r="BW414" s="147">
        <v>-3183.1660137600002</v>
      </c>
      <c r="BX414" s="147">
        <v>640.02918266999995</v>
      </c>
      <c r="BY414" s="147">
        <v>2045.29448213</v>
      </c>
      <c r="BZ414" s="147">
        <v>4469.0323961900003</v>
      </c>
      <c r="CA414" s="147">
        <v>-1639.3057581999999</v>
      </c>
      <c r="CB414" s="147">
        <v>1460.6031464</v>
      </c>
      <c r="CC414" s="147">
        <v>-2523.6154044899995</v>
      </c>
      <c r="CD414" s="147">
        <v>690.98642655000003</v>
      </c>
      <c r="CE414" s="147">
        <v>-3603.7923977000009</v>
      </c>
      <c r="CF414" s="147">
        <v>0</v>
      </c>
      <c r="CG414" s="147">
        <v>36.535992320000005</v>
      </c>
      <c r="CH414" s="147">
        <v>590.26723608999998</v>
      </c>
      <c r="CI414" s="147">
        <v>18.567773710000001</v>
      </c>
      <c r="CJ414" s="147">
        <v>4.2602081199999997</v>
      </c>
      <c r="CK414" s="147">
        <v>-809.29436119999991</v>
      </c>
      <c r="CL414" s="147">
        <v>-6337.5102648500006</v>
      </c>
      <c r="CM414" s="147">
        <v>3335.7562826799999</v>
      </c>
      <c r="CN414" s="147">
        <v>-442.37526457000001</v>
      </c>
      <c r="CO414" s="147">
        <v>-107.11660779</v>
      </c>
      <c r="CP414" s="147">
        <v>0</v>
      </c>
      <c r="CQ414" s="147">
        <v>6.16756335</v>
      </c>
      <c r="CR414" s="147">
        <v>-31.74639526</v>
      </c>
      <c r="CS414" s="147">
        <v>0</v>
      </c>
      <c r="CT414" s="147">
        <v>0</v>
      </c>
      <c r="CU414" s="147">
        <v>0</v>
      </c>
      <c r="CV414" s="147">
        <v>-41.056819350000005</v>
      </c>
      <c r="CW414" s="147">
        <v>-40.48095653</v>
      </c>
      <c r="CX414" s="147">
        <v>0</v>
      </c>
      <c r="CY414" s="147">
        <v>1895.50999035</v>
      </c>
      <c r="CZ414" s="147">
        <v>375.60001625000001</v>
      </c>
      <c r="DA414" s="147">
        <v>1062.42192961</v>
      </c>
      <c r="DB414" s="147">
        <v>-127.91824833</v>
      </c>
      <c r="DC414" s="147">
        <v>0</v>
      </c>
      <c r="DD414" s="147">
        <v>0</v>
      </c>
      <c r="DE414" s="147">
        <v>0</v>
      </c>
      <c r="DF414" s="147">
        <v>0</v>
      </c>
      <c r="DG414" s="147">
        <v>0</v>
      </c>
      <c r="DH414" s="147">
        <v>585.40629282000009</v>
      </c>
      <c r="DI414" s="147">
        <v>0</v>
      </c>
      <c r="DJ414" s="147">
        <v>0</v>
      </c>
      <c r="DK414" s="147">
        <v>0</v>
      </c>
      <c r="DL414" s="147">
        <v>0</v>
      </c>
      <c r="DM414" s="147">
        <v>0</v>
      </c>
      <c r="DN414" s="147">
        <v>0</v>
      </c>
      <c r="DO414" s="147">
        <v>0</v>
      </c>
      <c r="DP414" s="147">
        <v>0</v>
      </c>
      <c r="DQ414" s="147">
        <v>0</v>
      </c>
      <c r="DR414" s="147">
        <v>0</v>
      </c>
      <c r="DS414" s="147">
        <v>0</v>
      </c>
      <c r="DT414" s="147">
        <v>212.26090326999906</v>
      </c>
      <c r="DU414" s="147">
        <v>4356.9728915699998</v>
      </c>
      <c r="DV414" s="147">
        <v>4713.6932371899984</v>
      </c>
      <c r="DW414" s="147"/>
    </row>
    <row r="415" spans="1:127" s="275" customFormat="1" hidden="1" outlineLevel="1">
      <c r="A415" s="407" t="s">
        <v>3</v>
      </c>
      <c r="B415" s="147">
        <v>-528.21657056000026</v>
      </c>
      <c r="C415" s="147">
        <v>1336.6892133399999</v>
      </c>
      <c r="D415" s="147">
        <v>-1864.9057839000002</v>
      </c>
      <c r="E415" s="147">
        <v>26297.431185129997</v>
      </c>
      <c r="F415" s="147">
        <v>120.45589956000003</v>
      </c>
      <c r="G415" s="147">
        <v>293.57604448999996</v>
      </c>
      <c r="H415" s="147">
        <v>0</v>
      </c>
      <c r="I415" s="147">
        <v>25883.399241079998</v>
      </c>
      <c r="J415" s="147">
        <v>21788.777124449996</v>
      </c>
      <c r="K415" s="147">
        <v>-1318.3950107599999</v>
      </c>
      <c r="L415" s="147">
        <v>293.58703206999996</v>
      </c>
      <c r="M415" s="147">
        <v>0</v>
      </c>
      <c r="N415" s="147">
        <v>22813.585103139998</v>
      </c>
      <c r="O415" s="147">
        <v>4508.6540606799999</v>
      </c>
      <c r="P415" s="147">
        <v>1438.8509103199999</v>
      </c>
      <c r="Q415" s="147">
        <v>-1.098758E-2</v>
      </c>
      <c r="R415" s="147">
        <v>0</v>
      </c>
      <c r="S415" s="147">
        <v>3069.8141379399999</v>
      </c>
      <c r="T415" s="147">
        <v>-7851.1721062000006</v>
      </c>
      <c r="U415" s="147">
        <v>0</v>
      </c>
      <c r="V415" s="147">
        <v>0</v>
      </c>
      <c r="W415" s="147">
        <v>29.262818660000001</v>
      </c>
      <c r="X415" s="147">
        <v>-8069.0930607200007</v>
      </c>
      <c r="Y415" s="147">
        <v>10.350978320000001</v>
      </c>
      <c r="Z415" s="147">
        <v>17.441317429999998</v>
      </c>
      <c r="AA415" s="147">
        <v>-0.22422554</v>
      </c>
      <c r="AB415" s="147">
        <v>0</v>
      </c>
      <c r="AC415" s="147">
        <v>161.09006565000001</v>
      </c>
      <c r="AD415" s="147">
        <v>-11204.559650849998</v>
      </c>
      <c r="AE415" s="147">
        <v>0</v>
      </c>
      <c r="AF415" s="147">
        <v>-386.49132643000002</v>
      </c>
      <c r="AG415" s="147">
        <v>-293.53639964000007</v>
      </c>
      <c r="AH415" s="147">
        <v>-1.4728374199999998</v>
      </c>
      <c r="AI415" s="147">
        <v>-13.323399650000001</v>
      </c>
      <c r="AJ415" s="147">
        <v>-5640.6784964999997</v>
      </c>
      <c r="AK415" s="147">
        <v>-6040.3559964099995</v>
      </c>
      <c r="AL415" s="147">
        <v>1317.00296293</v>
      </c>
      <c r="AM415" s="147">
        <v>-145.70415772999999</v>
      </c>
      <c r="AN415" s="147">
        <v>-129.29857644999998</v>
      </c>
      <c r="AO415" s="147">
        <v>0</v>
      </c>
      <c r="AP415" s="147">
        <v>0</v>
      </c>
      <c r="AQ415" s="147">
        <v>-129.33172013999999</v>
      </c>
      <c r="AR415" s="147">
        <v>0</v>
      </c>
      <c r="AS415" s="147">
        <v>0</v>
      </c>
      <c r="AT415" s="147">
        <v>0</v>
      </c>
      <c r="AU415" s="147">
        <v>4.9500000000000002E-2</v>
      </c>
      <c r="AV415" s="147">
        <v>-1.6356309999999999E-2</v>
      </c>
      <c r="AW415" s="147">
        <v>0</v>
      </c>
      <c r="AX415" s="147">
        <v>0</v>
      </c>
      <c r="AY415" s="147">
        <v>0</v>
      </c>
      <c r="AZ415" s="147">
        <v>0</v>
      </c>
      <c r="BA415" s="147">
        <v>0</v>
      </c>
      <c r="BB415" s="147">
        <v>0</v>
      </c>
      <c r="BC415" s="147">
        <v>0</v>
      </c>
      <c r="BD415" s="147">
        <v>0</v>
      </c>
      <c r="BE415" s="147">
        <v>0</v>
      </c>
      <c r="BF415" s="147">
        <v>0</v>
      </c>
      <c r="BG415" s="147">
        <v>0</v>
      </c>
      <c r="BH415" s="147">
        <v>-968.69964899999991</v>
      </c>
      <c r="BI415" s="147">
        <v>699.50215698999989</v>
      </c>
      <c r="BJ415" s="147">
        <v>6314.9867890599971</v>
      </c>
      <c r="BK415" s="147">
        <v>13024.490308369997</v>
      </c>
      <c r="BL415" s="147">
        <v>0</v>
      </c>
      <c r="BM415" s="147">
        <v>217.70836597000005</v>
      </c>
      <c r="BN415" s="147">
        <v>423.52532857999995</v>
      </c>
      <c r="BO415" s="147">
        <v>489.33729211999997</v>
      </c>
      <c r="BP415" s="147">
        <v>2649.37495537</v>
      </c>
      <c r="BQ415" s="147">
        <v>5574.4255241800001</v>
      </c>
      <c r="BR415" s="147">
        <v>-65.696162969999932</v>
      </c>
      <c r="BS415" s="147">
        <v>7365.5984377299992</v>
      </c>
      <c r="BT415" s="147">
        <v>-3629.7834326100001</v>
      </c>
      <c r="BU415" s="147">
        <v>12995.219801679998</v>
      </c>
      <c r="BV415" s="147">
        <v>0</v>
      </c>
      <c r="BW415" s="147">
        <v>132.63318103000006</v>
      </c>
      <c r="BX415" s="147">
        <v>853.73034624000002</v>
      </c>
      <c r="BY415" s="147">
        <v>490.26721789999999</v>
      </c>
      <c r="BZ415" s="147">
        <v>2639.87686695</v>
      </c>
      <c r="CA415" s="147">
        <v>4864.7809750200004</v>
      </c>
      <c r="CB415" s="147">
        <v>1065.8841904799999</v>
      </c>
      <c r="CC415" s="147">
        <v>4544.9349024799994</v>
      </c>
      <c r="CD415" s="147">
        <v>-1596.8878784199999</v>
      </c>
      <c r="CE415" s="147">
        <v>29.27050668999982</v>
      </c>
      <c r="CF415" s="147">
        <v>0</v>
      </c>
      <c r="CG415" s="147">
        <v>85.07518494</v>
      </c>
      <c r="CH415" s="147">
        <v>-430.20501766000007</v>
      </c>
      <c r="CI415" s="147">
        <v>-0.92992577999999992</v>
      </c>
      <c r="CJ415" s="147">
        <v>9.4980884200000002</v>
      </c>
      <c r="CK415" s="147">
        <v>709.64454915999988</v>
      </c>
      <c r="CL415" s="147">
        <v>-1131.5803534499998</v>
      </c>
      <c r="CM415" s="147">
        <v>2820.6635352499998</v>
      </c>
      <c r="CN415" s="147">
        <v>-2032.89555419</v>
      </c>
      <c r="CO415" s="147">
        <v>-33.355084060000003</v>
      </c>
      <c r="CP415" s="147">
        <v>0</v>
      </c>
      <c r="CQ415" s="147">
        <v>3.7682509199999998</v>
      </c>
      <c r="CR415" s="147">
        <v>-52.64056317</v>
      </c>
      <c r="CS415" s="147">
        <v>0</v>
      </c>
      <c r="CT415" s="147">
        <v>0</v>
      </c>
      <c r="CU415" s="147">
        <v>0</v>
      </c>
      <c r="CV415" s="147">
        <v>59.952624659999998</v>
      </c>
      <c r="CW415" s="147">
        <v>-44.435396480000001</v>
      </c>
      <c r="CX415" s="147">
        <v>1E-8</v>
      </c>
      <c r="CY415" s="147">
        <v>-7505.3621137499995</v>
      </c>
      <c r="CZ415" s="147">
        <v>-2030.72588275</v>
      </c>
      <c r="DA415" s="147">
        <v>-397.50768018999992</v>
      </c>
      <c r="DB415" s="147">
        <v>-114.68665315999999</v>
      </c>
      <c r="DC415" s="147">
        <v>0</v>
      </c>
      <c r="DD415" s="147">
        <v>0</v>
      </c>
      <c r="DE415" s="147">
        <v>0</v>
      </c>
      <c r="DF415" s="147">
        <v>0</v>
      </c>
      <c r="DG415" s="147">
        <v>0</v>
      </c>
      <c r="DH415" s="147">
        <v>-4962.4418976500001</v>
      </c>
      <c r="DI415" s="147">
        <v>0</v>
      </c>
      <c r="DJ415" s="147">
        <v>0</v>
      </c>
      <c r="DK415" s="147">
        <v>0</v>
      </c>
      <c r="DL415" s="147">
        <v>0</v>
      </c>
      <c r="DM415" s="147">
        <v>0</v>
      </c>
      <c r="DN415" s="147">
        <v>0</v>
      </c>
      <c r="DO415" s="147">
        <v>0</v>
      </c>
      <c r="DP415" s="147">
        <v>0</v>
      </c>
      <c r="DQ415" s="147">
        <v>0</v>
      </c>
      <c r="DR415" s="147">
        <v>0</v>
      </c>
      <c r="DS415" s="147">
        <v>0</v>
      </c>
      <c r="DT415" s="147">
        <v>-6340.3007108800002</v>
      </c>
      <c r="DU415" s="147">
        <v>7169.5143893799968</v>
      </c>
      <c r="DV415" s="147">
        <v>6314.9867890599999</v>
      </c>
      <c r="DW415" s="147"/>
    </row>
    <row r="416" spans="1:127" s="275" customFormat="1" hidden="1" outlineLevel="1">
      <c r="A416" s="407" t="s">
        <v>4</v>
      </c>
      <c r="B416" s="147">
        <v>403.65419579000002</v>
      </c>
      <c r="C416" s="147">
        <v>1303.9691269800001</v>
      </c>
      <c r="D416" s="147">
        <v>-900.31493119000004</v>
      </c>
      <c r="E416" s="147">
        <v>-35126.564406329999</v>
      </c>
      <c r="F416" s="147">
        <v>-10695.790414339999</v>
      </c>
      <c r="G416" s="147">
        <v>-1177.0118091500001</v>
      </c>
      <c r="H416" s="147">
        <v>0</v>
      </c>
      <c r="I416" s="147">
        <v>-23253.762182840001</v>
      </c>
      <c r="J416" s="147">
        <v>-26208.362279419998</v>
      </c>
      <c r="K416" s="147">
        <v>-1260.4260393699999</v>
      </c>
      <c r="L416" s="147">
        <v>-1178.2507443500001</v>
      </c>
      <c r="M416" s="147">
        <v>0</v>
      </c>
      <c r="N416" s="147">
        <v>-23769.6854957</v>
      </c>
      <c r="O416" s="147">
        <v>-8918.2021269099987</v>
      </c>
      <c r="P416" s="147">
        <v>-9435.3643749699986</v>
      </c>
      <c r="Q416" s="147">
        <v>1.2389352</v>
      </c>
      <c r="R416" s="147">
        <v>0</v>
      </c>
      <c r="S416" s="147">
        <v>515.92331286000001</v>
      </c>
      <c r="T416" s="147">
        <v>2546.2796781700004</v>
      </c>
      <c r="U416" s="147">
        <v>0</v>
      </c>
      <c r="V416" s="147">
        <v>0</v>
      </c>
      <c r="W416" s="147">
        <v>-13.88020551</v>
      </c>
      <c r="X416" s="147">
        <v>2402.9566565300001</v>
      </c>
      <c r="Y416" s="147">
        <v>-21.30284305</v>
      </c>
      <c r="Z416" s="147">
        <v>-140.07956697999998</v>
      </c>
      <c r="AA416" s="147">
        <v>-3.25377618</v>
      </c>
      <c r="AB416" s="147">
        <v>0</v>
      </c>
      <c r="AC416" s="147">
        <v>321.83941336000004</v>
      </c>
      <c r="AD416" s="147">
        <v>15329.56284843</v>
      </c>
      <c r="AE416" s="147">
        <v>0</v>
      </c>
      <c r="AF416" s="147">
        <v>70.857440060000002</v>
      </c>
      <c r="AG416" s="147">
        <v>569.78379258000007</v>
      </c>
      <c r="AH416" s="147">
        <v>-5.6158313299999998</v>
      </c>
      <c r="AI416" s="147">
        <v>29.314619629999999</v>
      </c>
      <c r="AJ416" s="147">
        <v>1776.6684673699999</v>
      </c>
      <c r="AK416" s="147">
        <v>8898.1058646599995</v>
      </c>
      <c r="AL416" s="147">
        <v>3509.3002114400001</v>
      </c>
      <c r="AM416" s="147">
        <v>481.14828402000001</v>
      </c>
      <c r="AN416" s="147">
        <v>145.27578973000001</v>
      </c>
      <c r="AO416" s="147">
        <v>0</v>
      </c>
      <c r="AP416" s="147">
        <v>0</v>
      </c>
      <c r="AQ416" s="147">
        <v>-1E-3</v>
      </c>
      <c r="AR416" s="147">
        <v>0</v>
      </c>
      <c r="AS416" s="147">
        <v>0</v>
      </c>
      <c r="AT416" s="147">
        <v>-1.4074381200000001</v>
      </c>
      <c r="AU416" s="147">
        <v>146.68699996000001</v>
      </c>
      <c r="AV416" s="147">
        <v>-2.7721099999999999E-3</v>
      </c>
      <c r="AW416" s="147">
        <v>0</v>
      </c>
      <c r="AX416" s="147">
        <v>0</v>
      </c>
      <c r="AY416" s="147">
        <v>0</v>
      </c>
      <c r="AZ416" s="147">
        <v>0</v>
      </c>
      <c r="BA416" s="147">
        <v>0</v>
      </c>
      <c r="BB416" s="147">
        <v>0</v>
      </c>
      <c r="BC416" s="147">
        <v>0</v>
      </c>
      <c r="BD416" s="147">
        <v>0</v>
      </c>
      <c r="BE416" s="147">
        <v>0</v>
      </c>
      <c r="BF416" s="147">
        <v>0</v>
      </c>
      <c r="BG416" s="147">
        <v>0</v>
      </c>
      <c r="BH416" s="147">
        <v>-851.61825203000001</v>
      </c>
      <c r="BI416" s="147">
        <v>1952.99917022</v>
      </c>
      <c r="BJ416" s="147">
        <v>-15600.410976019999</v>
      </c>
      <c r="BK416" s="147">
        <v>-4833.34214479</v>
      </c>
      <c r="BL416" s="147">
        <v>0</v>
      </c>
      <c r="BM416" s="147">
        <v>-559.53592058999993</v>
      </c>
      <c r="BN416" s="147">
        <v>-1344.7029548800001</v>
      </c>
      <c r="BO416" s="147">
        <v>520.02829186999998</v>
      </c>
      <c r="BP416" s="147">
        <v>533.71570768999993</v>
      </c>
      <c r="BQ416" s="147">
        <v>1113.36815628</v>
      </c>
      <c r="BR416" s="147">
        <v>-8846.0714400500001</v>
      </c>
      <c r="BS416" s="147">
        <v>4037.4520942400004</v>
      </c>
      <c r="BT416" s="147">
        <v>-287.59607934999997</v>
      </c>
      <c r="BU416" s="147">
        <v>-4436.8992905699997</v>
      </c>
      <c r="BV416" s="147">
        <v>0</v>
      </c>
      <c r="BW416" s="147">
        <v>-761.84807952999995</v>
      </c>
      <c r="BX416" s="147">
        <v>-1029.51411351</v>
      </c>
      <c r="BY416" s="147">
        <v>511.98366657999998</v>
      </c>
      <c r="BZ416" s="147">
        <v>542.02420159999997</v>
      </c>
      <c r="CA416" s="147">
        <v>953.25272765</v>
      </c>
      <c r="CB416" s="147">
        <v>-8686.8435638200008</v>
      </c>
      <c r="CC416" s="147">
        <v>4131.4098789300006</v>
      </c>
      <c r="CD416" s="147">
        <v>-97.364008469999987</v>
      </c>
      <c r="CE416" s="147">
        <v>-396.44285421999996</v>
      </c>
      <c r="CF416" s="147">
        <v>0</v>
      </c>
      <c r="CG416" s="147">
        <v>202.31215894000002</v>
      </c>
      <c r="CH416" s="147">
        <v>-315.18884136999998</v>
      </c>
      <c r="CI416" s="147">
        <v>8.0446252900000008</v>
      </c>
      <c r="CJ416" s="147">
        <v>-8.3084939099999993</v>
      </c>
      <c r="CK416" s="147">
        <v>160.11542863</v>
      </c>
      <c r="CL416" s="147">
        <v>-159.22787622999999</v>
      </c>
      <c r="CM416" s="147">
        <v>-93.95778469000004</v>
      </c>
      <c r="CN416" s="147">
        <v>-190.23207087999998</v>
      </c>
      <c r="CO416" s="147">
        <v>-10.681007389999991</v>
      </c>
      <c r="CP416" s="147">
        <v>0</v>
      </c>
      <c r="CQ416" s="147">
        <v>2.01555917</v>
      </c>
      <c r="CR416" s="147">
        <v>100.05563104000001</v>
      </c>
      <c r="CS416" s="147">
        <v>0</v>
      </c>
      <c r="CT416" s="147">
        <v>0</v>
      </c>
      <c r="CU416" s="147">
        <v>0</v>
      </c>
      <c r="CV416" s="147">
        <v>-59.9364408</v>
      </c>
      <c r="CW416" s="147">
        <v>-52.815756800000003</v>
      </c>
      <c r="CX416" s="147">
        <v>0</v>
      </c>
      <c r="CY416" s="147">
        <v>-16521.046518359999</v>
      </c>
      <c r="CZ416" s="147">
        <v>-4461.4524993599998</v>
      </c>
      <c r="DA416" s="147">
        <v>67.510938839999994</v>
      </c>
      <c r="DB416" s="147">
        <v>-183.55901871999998</v>
      </c>
      <c r="DC416" s="147">
        <v>0</v>
      </c>
      <c r="DD416" s="147">
        <v>0</v>
      </c>
      <c r="DE416" s="147">
        <v>0</v>
      </c>
      <c r="DF416" s="147">
        <v>0</v>
      </c>
      <c r="DG416" s="147">
        <v>0</v>
      </c>
      <c r="DH416" s="147">
        <v>-11943.54593912</v>
      </c>
      <c r="DI416" s="147">
        <v>0</v>
      </c>
      <c r="DJ416" s="147">
        <v>0</v>
      </c>
      <c r="DK416" s="147">
        <v>0</v>
      </c>
      <c r="DL416" s="147">
        <v>0</v>
      </c>
      <c r="DM416" s="147">
        <v>0</v>
      </c>
      <c r="DN416" s="147">
        <v>0</v>
      </c>
      <c r="DO416" s="147">
        <v>0</v>
      </c>
      <c r="DP416" s="147">
        <v>0</v>
      </c>
      <c r="DQ416" s="147">
        <v>0</v>
      </c>
      <c r="DR416" s="147">
        <v>0</v>
      </c>
      <c r="DS416" s="147">
        <v>0</v>
      </c>
      <c r="DT416" s="147">
        <v>2255.6175347099997</v>
      </c>
      <c r="DU416" s="147">
        <v>3509.0411598100004</v>
      </c>
      <c r="DV416" s="147">
        <v>-15600.410976019997</v>
      </c>
      <c r="DW416" s="147"/>
    </row>
    <row r="417" spans="1:127" s="418" customFormat="1" hidden="1" outlineLevel="1">
      <c r="A417" s="416" t="s">
        <v>5</v>
      </c>
      <c r="B417" s="417">
        <v>12146.560328880001</v>
      </c>
      <c r="C417" s="417">
        <v>9264.3983236900003</v>
      </c>
      <c r="D417" s="417">
        <v>2882.1620051899999</v>
      </c>
      <c r="E417" s="417">
        <v>-8282.2243819199975</v>
      </c>
      <c r="F417" s="417">
        <v>-12703.864093519998</v>
      </c>
      <c r="G417" s="417">
        <v>422.13480447000001</v>
      </c>
      <c r="H417" s="417">
        <v>0</v>
      </c>
      <c r="I417" s="417">
        <v>3999.50490713</v>
      </c>
      <c r="J417" s="417">
        <v>6697.9597678700011</v>
      </c>
      <c r="K417" s="417">
        <v>-4700.5251433999993</v>
      </c>
      <c r="L417" s="417">
        <v>422.13777385000003</v>
      </c>
      <c r="M417" s="417">
        <v>0</v>
      </c>
      <c r="N417" s="417">
        <v>10976.34713742</v>
      </c>
      <c r="O417" s="417">
        <v>-14980.184149789999</v>
      </c>
      <c r="P417" s="417">
        <v>-8003.3389501199999</v>
      </c>
      <c r="Q417" s="417">
        <v>-2.9693800000000002E-3</v>
      </c>
      <c r="R417" s="417">
        <v>0</v>
      </c>
      <c r="S417" s="417">
        <v>-6976.8422302899999</v>
      </c>
      <c r="T417" s="417">
        <v>-3230.8250158800001</v>
      </c>
      <c r="U417" s="417">
        <v>0</v>
      </c>
      <c r="V417" s="417">
        <v>0</v>
      </c>
      <c r="W417" s="417">
        <v>40.179599259999996</v>
      </c>
      <c r="X417" s="417">
        <v>-4421.27997228</v>
      </c>
      <c r="Y417" s="417">
        <v>11.025035300000001</v>
      </c>
      <c r="Z417" s="417">
        <v>17.468192239999997</v>
      </c>
      <c r="AA417" s="417">
        <v>135.72692799999999</v>
      </c>
      <c r="AB417" s="417">
        <v>0</v>
      </c>
      <c r="AC417" s="417">
        <v>986.05520160000003</v>
      </c>
      <c r="AD417" s="417">
        <v>4344.3069405299993</v>
      </c>
      <c r="AE417" s="417">
        <v>0</v>
      </c>
      <c r="AF417" s="417">
        <v>252.92796402000005</v>
      </c>
      <c r="AG417" s="417">
        <v>113.60497307999999</v>
      </c>
      <c r="AH417" s="417">
        <v>-32.27229028</v>
      </c>
      <c r="AI417" s="417">
        <v>36.947698170000002</v>
      </c>
      <c r="AJ417" s="417">
        <v>-1415.8883695699999</v>
      </c>
      <c r="AK417" s="417">
        <v>4848.9060058699997</v>
      </c>
      <c r="AL417" s="417">
        <v>-288.69944647</v>
      </c>
      <c r="AM417" s="417">
        <v>828.78040571000008</v>
      </c>
      <c r="AN417" s="417">
        <v>-2.0031730000000001E-2</v>
      </c>
      <c r="AO417" s="417">
        <v>0</v>
      </c>
      <c r="AP417" s="417">
        <v>0</v>
      </c>
      <c r="AQ417" s="417">
        <v>-4.0000000000000001E-3</v>
      </c>
      <c r="AR417" s="417">
        <v>0</v>
      </c>
      <c r="AS417" s="417">
        <v>0</v>
      </c>
      <c r="AT417" s="417">
        <v>0</v>
      </c>
      <c r="AU417" s="417">
        <v>0</v>
      </c>
      <c r="AV417" s="417">
        <v>-1.6031730000000001E-2</v>
      </c>
      <c r="AW417" s="417">
        <v>0</v>
      </c>
      <c r="AX417" s="417">
        <v>0</v>
      </c>
      <c r="AY417" s="417">
        <v>0</v>
      </c>
      <c r="AZ417" s="417">
        <v>0</v>
      </c>
      <c r="BA417" s="417">
        <v>0</v>
      </c>
      <c r="BB417" s="417">
        <v>0</v>
      </c>
      <c r="BC417" s="417">
        <v>0</v>
      </c>
      <c r="BD417" s="417">
        <v>0</v>
      </c>
      <c r="BE417" s="417">
        <v>0</v>
      </c>
      <c r="BF417" s="417">
        <v>0</v>
      </c>
      <c r="BG417" s="417">
        <v>0</v>
      </c>
      <c r="BH417" s="417">
        <v>-97.780538570000004</v>
      </c>
      <c r="BI417" s="417">
        <v>855.58660194000004</v>
      </c>
      <c r="BJ417" s="417">
        <v>5735.603903250003</v>
      </c>
      <c r="BK417" s="417">
        <v>10980.433559620002</v>
      </c>
      <c r="BL417" s="417">
        <v>0</v>
      </c>
      <c r="BM417" s="417">
        <v>-680.98585644000002</v>
      </c>
      <c r="BN417" s="417">
        <v>-2001.9830407799998</v>
      </c>
      <c r="BO417" s="417">
        <v>-789.51357747999998</v>
      </c>
      <c r="BP417" s="417">
        <v>-67.585674859999997</v>
      </c>
      <c r="BQ417" s="417">
        <v>6425.5648424800002</v>
      </c>
      <c r="BR417" s="417">
        <v>85.607715450000001</v>
      </c>
      <c r="BS417" s="417">
        <v>7495.0579856000004</v>
      </c>
      <c r="BT417" s="417">
        <v>514.27116565000006</v>
      </c>
      <c r="BU417" s="417">
        <v>2559.5758446600012</v>
      </c>
      <c r="BV417" s="417">
        <v>0</v>
      </c>
      <c r="BW417" s="417">
        <v>-751.55667928000003</v>
      </c>
      <c r="BX417" s="417">
        <v>-1596.4205161099999</v>
      </c>
      <c r="BY417" s="417">
        <v>-797.07746895000002</v>
      </c>
      <c r="BZ417" s="417">
        <v>-76.581762740000002</v>
      </c>
      <c r="CA417" s="417">
        <v>4173.4130776900001</v>
      </c>
      <c r="CB417" s="417">
        <v>-5626.4882802399989</v>
      </c>
      <c r="CC417" s="417">
        <v>7154.5142858700001</v>
      </c>
      <c r="CD417" s="417">
        <v>79.773188420000025</v>
      </c>
      <c r="CE417" s="417">
        <v>8420.8577149600005</v>
      </c>
      <c r="CF417" s="417">
        <v>0</v>
      </c>
      <c r="CG417" s="417">
        <v>70.570822840000005</v>
      </c>
      <c r="CH417" s="417">
        <v>-405.56252466999996</v>
      </c>
      <c r="CI417" s="417">
        <v>7.5638914699999997</v>
      </c>
      <c r="CJ417" s="417">
        <v>8.9960878799999993</v>
      </c>
      <c r="CK417" s="417">
        <v>2252.15176479</v>
      </c>
      <c r="CL417" s="417">
        <v>5712.0959956900006</v>
      </c>
      <c r="CM417" s="417">
        <v>340.54369973000001</v>
      </c>
      <c r="CN417" s="417">
        <v>434.49797723</v>
      </c>
      <c r="CO417" s="417">
        <v>-109.74292921999999</v>
      </c>
      <c r="CP417" s="417">
        <v>0</v>
      </c>
      <c r="CQ417" s="417">
        <v>-5.9745833299999997</v>
      </c>
      <c r="CR417" s="417">
        <v>-93.980993209999994</v>
      </c>
      <c r="CS417" s="417">
        <v>0</v>
      </c>
      <c r="CT417" s="417">
        <v>0</v>
      </c>
      <c r="CU417" s="417">
        <v>0</v>
      </c>
      <c r="CV417" s="417">
        <v>5.5400165100000001</v>
      </c>
      <c r="CW417" s="417">
        <v>-15.327369189999999</v>
      </c>
      <c r="CX417" s="417">
        <v>0</v>
      </c>
      <c r="CY417" s="417">
        <v>-9162.7523920099993</v>
      </c>
      <c r="CZ417" s="417">
        <v>1290.7019287799999</v>
      </c>
      <c r="DA417" s="417">
        <v>236.47605538999994</v>
      </c>
      <c r="DB417" s="417">
        <v>-11.197366559999999</v>
      </c>
      <c r="DC417" s="417">
        <v>0</v>
      </c>
      <c r="DD417" s="417">
        <v>0</v>
      </c>
      <c r="DE417" s="417">
        <v>0</v>
      </c>
      <c r="DF417" s="417">
        <v>0</v>
      </c>
      <c r="DG417" s="417">
        <v>0</v>
      </c>
      <c r="DH417" s="417">
        <v>-10678.733009619998</v>
      </c>
      <c r="DI417" s="417">
        <v>0</v>
      </c>
      <c r="DJ417" s="417">
        <v>0</v>
      </c>
      <c r="DK417" s="417">
        <v>0</v>
      </c>
      <c r="DL417" s="417">
        <v>0</v>
      </c>
      <c r="DM417" s="417">
        <v>0</v>
      </c>
      <c r="DN417" s="417">
        <v>0</v>
      </c>
      <c r="DO417" s="417">
        <v>0</v>
      </c>
      <c r="DP417" s="417">
        <v>0</v>
      </c>
      <c r="DQ417" s="417">
        <v>0</v>
      </c>
      <c r="DR417" s="417">
        <v>0</v>
      </c>
      <c r="DS417" s="417">
        <v>0</v>
      </c>
      <c r="DT417" s="417">
        <v>14655.5677586</v>
      </c>
      <c r="DU417" s="417">
        <v>-10627.90209374</v>
      </c>
      <c r="DV417" s="417">
        <v>5735.603903250003</v>
      </c>
      <c r="DW417" s="417"/>
    </row>
    <row r="418" spans="1:127" s="275" customFormat="1" hidden="1" outlineLevel="1">
      <c r="A418" s="407" t="s">
        <v>6</v>
      </c>
      <c r="B418" s="147">
        <v>-10947.44507347</v>
      </c>
      <c r="C418" s="147">
        <v>-10594.74264533</v>
      </c>
      <c r="D418" s="147">
        <v>-352.70242813999999</v>
      </c>
      <c r="E418" s="147">
        <v>7436.1299918200011</v>
      </c>
      <c r="F418" s="147">
        <v>4854.2123494100006</v>
      </c>
      <c r="G418" s="147">
        <v>-218.39645666999999</v>
      </c>
      <c r="H418" s="147">
        <v>0</v>
      </c>
      <c r="I418" s="147">
        <v>2800.3140990799998</v>
      </c>
      <c r="J418" s="147">
        <v>7822.9263952100009</v>
      </c>
      <c r="K418" s="147">
        <v>5225.2787735200009</v>
      </c>
      <c r="L418" s="147">
        <v>-218.39766324999999</v>
      </c>
      <c r="M418" s="147">
        <v>0</v>
      </c>
      <c r="N418" s="147">
        <v>2816.0452849399999</v>
      </c>
      <c r="O418" s="147">
        <v>-386.79640339000002</v>
      </c>
      <c r="P418" s="147">
        <v>-371.06642411000001</v>
      </c>
      <c r="Q418" s="147">
        <v>1.2065799999999998E-3</v>
      </c>
      <c r="R418" s="147">
        <v>0</v>
      </c>
      <c r="S418" s="147">
        <v>-15.73118586</v>
      </c>
      <c r="T418" s="147">
        <v>2661.6802926100004</v>
      </c>
      <c r="U418" s="147">
        <v>0</v>
      </c>
      <c r="V418" s="147">
        <v>0</v>
      </c>
      <c r="W418" s="147">
        <v>27.021389070000001</v>
      </c>
      <c r="X418" s="147">
        <v>2604.8374561400001</v>
      </c>
      <c r="Y418" s="147">
        <v>11.471481089999999</v>
      </c>
      <c r="Z418" s="147">
        <v>18.662838579999999</v>
      </c>
      <c r="AA418" s="147">
        <v>-14.356222689999999</v>
      </c>
      <c r="AB418" s="147">
        <v>0</v>
      </c>
      <c r="AC418" s="147">
        <v>14.043350419999999</v>
      </c>
      <c r="AD418" s="147">
        <v>-22876.167957969999</v>
      </c>
      <c r="AE418" s="147">
        <v>0</v>
      </c>
      <c r="AF418" s="147">
        <v>-604.50513374000002</v>
      </c>
      <c r="AG418" s="147">
        <v>-136.03734198000001</v>
      </c>
      <c r="AH418" s="147">
        <v>-1.13200346</v>
      </c>
      <c r="AI418" s="147">
        <v>-41.451594289999996</v>
      </c>
      <c r="AJ418" s="147">
        <v>-1300.9826257899999</v>
      </c>
      <c r="AK418" s="147">
        <v>-24181.870849030001</v>
      </c>
      <c r="AL418" s="147">
        <v>3054.5378440199997</v>
      </c>
      <c r="AM418" s="147">
        <v>335.27374630000003</v>
      </c>
      <c r="AN418" s="147">
        <v>-2.7665040000000002E-2</v>
      </c>
      <c r="AO418" s="147">
        <v>0</v>
      </c>
      <c r="AP418" s="147">
        <v>0</v>
      </c>
      <c r="AQ418" s="147">
        <v>-2.4272560000000002E-2</v>
      </c>
      <c r="AR418" s="147">
        <v>0</v>
      </c>
      <c r="AS418" s="147">
        <v>0</v>
      </c>
      <c r="AT418" s="147">
        <v>0</v>
      </c>
      <c r="AU418" s="147">
        <v>-8.4848200000000006E-3</v>
      </c>
      <c r="AV418" s="147">
        <v>5.0923399999999999E-3</v>
      </c>
      <c r="AW418" s="147">
        <v>0</v>
      </c>
      <c r="AX418" s="147">
        <v>0</v>
      </c>
      <c r="AY418" s="147">
        <v>0</v>
      </c>
      <c r="AZ418" s="147">
        <v>0</v>
      </c>
      <c r="BA418" s="147">
        <v>0</v>
      </c>
      <c r="BB418" s="147">
        <v>0</v>
      </c>
      <c r="BC418" s="147">
        <v>0</v>
      </c>
      <c r="BD418" s="147">
        <v>0</v>
      </c>
      <c r="BE418" s="147">
        <v>0</v>
      </c>
      <c r="BF418" s="147">
        <v>0</v>
      </c>
      <c r="BG418" s="147">
        <v>0</v>
      </c>
      <c r="BH418" s="147">
        <v>272.96934232000001</v>
      </c>
      <c r="BI418" s="147">
        <v>1064.4151863300001</v>
      </c>
      <c r="BJ418" s="147">
        <v>-22388.4458834</v>
      </c>
      <c r="BK418" s="147">
        <v>-1892.4237678</v>
      </c>
      <c r="BL418" s="147">
        <v>0</v>
      </c>
      <c r="BM418" s="147">
        <v>49.223708799999997</v>
      </c>
      <c r="BN418" s="147">
        <v>683.25167314999999</v>
      </c>
      <c r="BO418" s="147">
        <v>-276.15961855</v>
      </c>
      <c r="BP418" s="147">
        <v>381.63711412999999</v>
      </c>
      <c r="BQ418" s="147">
        <v>-3464.5907802000002</v>
      </c>
      <c r="BR418" s="147">
        <v>5434.2141616499994</v>
      </c>
      <c r="BS418" s="147">
        <v>-7731.8004990800009</v>
      </c>
      <c r="BT418" s="147">
        <v>3031.8004722999999</v>
      </c>
      <c r="BU418" s="147">
        <v>6984.53640292</v>
      </c>
      <c r="BV418" s="147">
        <v>0</v>
      </c>
      <c r="BW418" s="147">
        <v>323.13146625999997</v>
      </c>
      <c r="BX418" s="147">
        <v>234.24639169</v>
      </c>
      <c r="BY418" s="147">
        <v>-273.42837450000002</v>
      </c>
      <c r="BZ418" s="147">
        <v>383.42392153999998</v>
      </c>
      <c r="CA418" s="147">
        <v>1858.5602540500001</v>
      </c>
      <c r="CB418" s="147">
        <v>8072.85139162</v>
      </c>
      <c r="CC418" s="147">
        <v>-6996.3064386700007</v>
      </c>
      <c r="CD418" s="147">
        <v>3382.05779093</v>
      </c>
      <c r="CE418" s="147">
        <v>-8876.96017072</v>
      </c>
      <c r="CF418" s="147">
        <v>0</v>
      </c>
      <c r="CG418" s="147">
        <v>-273.90775746000003</v>
      </c>
      <c r="CH418" s="147">
        <v>449.00528146000005</v>
      </c>
      <c r="CI418" s="147">
        <v>-2.7312440500000004</v>
      </c>
      <c r="CJ418" s="147">
        <v>-1.7868074100000002</v>
      </c>
      <c r="CK418" s="147">
        <v>-5323.1510342500005</v>
      </c>
      <c r="CL418" s="147">
        <v>-2638.6372299700001</v>
      </c>
      <c r="CM418" s="147">
        <v>-735.49406041000009</v>
      </c>
      <c r="CN418" s="147">
        <v>-350.25731862999999</v>
      </c>
      <c r="CO418" s="147">
        <v>-20.652654779999999</v>
      </c>
      <c r="CP418" s="147">
        <v>0</v>
      </c>
      <c r="CQ418" s="147">
        <v>-5.8855599299999994</v>
      </c>
      <c r="CR418" s="147">
        <v>-6.0780228300000001</v>
      </c>
      <c r="CS418" s="147">
        <v>0</v>
      </c>
      <c r="CT418" s="147">
        <v>0</v>
      </c>
      <c r="CU418" s="147">
        <v>0</v>
      </c>
      <c r="CV418" s="147">
        <v>-3.5200070499999998</v>
      </c>
      <c r="CW418" s="147">
        <v>-5.1690649699999991</v>
      </c>
      <c r="CX418" s="147">
        <v>0</v>
      </c>
      <c r="CY418" s="147">
        <v>-10753.53897324</v>
      </c>
      <c r="CZ418" s="147">
        <v>-7841.8248036000005</v>
      </c>
      <c r="DA418" s="147">
        <v>-531.17776466999999</v>
      </c>
      <c r="DB418" s="147">
        <v>-4764.2080441999997</v>
      </c>
      <c r="DC418" s="147">
        <v>0</v>
      </c>
      <c r="DD418" s="147">
        <v>0</v>
      </c>
      <c r="DE418" s="147">
        <v>0</v>
      </c>
      <c r="DF418" s="147">
        <v>0</v>
      </c>
      <c r="DG418" s="147">
        <v>0</v>
      </c>
      <c r="DH418" s="147">
        <v>2383.67163923</v>
      </c>
      <c r="DI418" s="147">
        <v>0</v>
      </c>
      <c r="DJ418" s="147">
        <v>0</v>
      </c>
      <c r="DK418" s="147">
        <v>0</v>
      </c>
      <c r="DL418" s="147">
        <v>0</v>
      </c>
      <c r="DM418" s="147">
        <v>0</v>
      </c>
      <c r="DN418" s="147">
        <v>0</v>
      </c>
      <c r="DO418" s="147">
        <v>0</v>
      </c>
      <c r="DP418" s="147">
        <v>0</v>
      </c>
      <c r="DQ418" s="147">
        <v>0</v>
      </c>
      <c r="DR418" s="147">
        <v>0</v>
      </c>
      <c r="DS418" s="147">
        <v>0</v>
      </c>
      <c r="DT418" s="147">
        <v>-18302.50159457</v>
      </c>
      <c r="DU418" s="147">
        <v>8580.6711069899993</v>
      </c>
      <c r="DV418" s="147">
        <v>-22388.445883400003</v>
      </c>
      <c r="DW418" s="147"/>
    </row>
    <row r="419" spans="1:127" s="275" customFormat="1" hidden="1" outlineLevel="1">
      <c r="A419" s="407" t="s">
        <v>7</v>
      </c>
      <c r="B419" s="147">
        <v>5335.7385258100003</v>
      </c>
      <c r="C419" s="147">
        <v>4050.9065743299998</v>
      </c>
      <c r="D419" s="147">
        <v>1284.83195148</v>
      </c>
      <c r="E419" s="147">
        <v>23942.31255214</v>
      </c>
      <c r="F419" s="147">
        <v>-1721.7101684899999</v>
      </c>
      <c r="G419" s="147">
        <v>581.6338697000001</v>
      </c>
      <c r="H419" s="147">
        <v>0</v>
      </c>
      <c r="I419" s="147">
        <v>25082.388850930001</v>
      </c>
      <c r="J419" s="147">
        <v>25056.74944435</v>
      </c>
      <c r="K419" s="147">
        <v>2482.35333945</v>
      </c>
      <c r="L419" s="147">
        <v>581.63807872000007</v>
      </c>
      <c r="M419" s="147">
        <v>0</v>
      </c>
      <c r="N419" s="147">
        <v>21992.758026179999</v>
      </c>
      <c r="O419" s="147">
        <v>-1114.4368922100002</v>
      </c>
      <c r="P419" s="147">
        <v>-4204.0635079399999</v>
      </c>
      <c r="Q419" s="147">
        <v>-4.2090200000000008E-3</v>
      </c>
      <c r="R419" s="147">
        <v>0</v>
      </c>
      <c r="S419" s="147">
        <v>3089.6308247500001</v>
      </c>
      <c r="T419" s="147">
        <v>-14528.963351710003</v>
      </c>
      <c r="U419" s="147">
        <v>0</v>
      </c>
      <c r="V419" s="147">
        <v>0</v>
      </c>
      <c r="W419" s="147">
        <v>-73.167730230000004</v>
      </c>
      <c r="X419" s="147">
        <v>-14259.042018570002</v>
      </c>
      <c r="Y419" s="147">
        <v>-26.789330410000002</v>
      </c>
      <c r="Z419" s="147">
        <v>-64.370761029999997</v>
      </c>
      <c r="AA419" s="147">
        <v>2.2428478799999998</v>
      </c>
      <c r="AB419" s="147">
        <v>0</v>
      </c>
      <c r="AC419" s="147">
        <v>-107.83635935</v>
      </c>
      <c r="AD419" s="147">
        <v>5766.0154274800007</v>
      </c>
      <c r="AE419" s="147">
        <v>0</v>
      </c>
      <c r="AF419" s="147">
        <v>-299.01413394999997</v>
      </c>
      <c r="AG419" s="147">
        <v>-348.38288707999999</v>
      </c>
      <c r="AH419" s="147">
        <v>-0.77549738000000001</v>
      </c>
      <c r="AI419" s="147">
        <v>28.446962320000001</v>
      </c>
      <c r="AJ419" s="147">
        <v>2335.3446504900003</v>
      </c>
      <c r="AK419" s="147">
        <v>2535.2231548599993</v>
      </c>
      <c r="AL419" s="147">
        <v>1332.5167216600003</v>
      </c>
      <c r="AM419" s="147">
        <v>182.65645656000001</v>
      </c>
      <c r="AN419" s="147">
        <v>-0.14076612999999999</v>
      </c>
      <c r="AO419" s="147">
        <v>0</v>
      </c>
      <c r="AP419" s="147">
        <v>0</v>
      </c>
      <c r="AQ419" s="147">
        <v>10.273772560000001</v>
      </c>
      <c r="AR419" s="147">
        <v>0</v>
      </c>
      <c r="AS419" s="147">
        <v>0</v>
      </c>
      <c r="AT419" s="147">
        <v>0</v>
      </c>
      <c r="AU419" s="147">
        <v>-10.411300000000001</v>
      </c>
      <c r="AV419" s="147">
        <v>-3.2386900000000002E-3</v>
      </c>
      <c r="AW419" s="147">
        <v>0</v>
      </c>
      <c r="AX419" s="147">
        <v>0</v>
      </c>
      <c r="AY419" s="147">
        <v>0</v>
      </c>
      <c r="AZ419" s="147">
        <v>0</v>
      </c>
      <c r="BA419" s="147">
        <v>0</v>
      </c>
      <c r="BB419" s="147">
        <v>0</v>
      </c>
      <c r="BC419" s="147">
        <v>0</v>
      </c>
      <c r="BD419" s="147">
        <v>0</v>
      </c>
      <c r="BE419" s="147">
        <v>0</v>
      </c>
      <c r="BF419" s="147">
        <v>0</v>
      </c>
      <c r="BG419" s="147">
        <v>0</v>
      </c>
      <c r="BH419" s="147">
        <v>1467.9121430499997</v>
      </c>
      <c r="BI419" s="147">
        <v>1336.2261219700001</v>
      </c>
      <c r="BJ419" s="147">
        <v>23319.100652609995</v>
      </c>
      <c r="BK419" s="147">
        <v>30457.321580549997</v>
      </c>
      <c r="BL419" s="147">
        <v>0</v>
      </c>
      <c r="BM419" s="147">
        <v>683.25727758000005</v>
      </c>
      <c r="BN419" s="147">
        <v>1687.5997027799999</v>
      </c>
      <c r="BO419" s="147">
        <v>-63.125641860000002</v>
      </c>
      <c r="BP419" s="147">
        <v>-542.41336553999997</v>
      </c>
      <c r="BQ419" s="147">
        <v>-2882.1976900099999</v>
      </c>
      <c r="BR419" s="147">
        <v>6784.7498107399997</v>
      </c>
      <c r="BS419" s="147">
        <v>22000.46559281</v>
      </c>
      <c r="BT419" s="147">
        <v>2788.9858940499998</v>
      </c>
      <c r="BU419" s="147">
        <v>29641.097770759996</v>
      </c>
      <c r="BV419" s="147">
        <v>0</v>
      </c>
      <c r="BW419" s="147">
        <v>342.99182790000003</v>
      </c>
      <c r="BX419" s="147">
        <v>1068.74008308</v>
      </c>
      <c r="BY419" s="147">
        <v>-73.398844740000001</v>
      </c>
      <c r="BZ419" s="147">
        <v>-545.04721295000002</v>
      </c>
      <c r="CA419" s="147">
        <v>-708.27174147999995</v>
      </c>
      <c r="CB419" s="147">
        <v>6794.9091138999993</v>
      </c>
      <c r="CC419" s="147">
        <v>20778.815961249999</v>
      </c>
      <c r="CD419" s="147">
        <v>1982.3585837999999</v>
      </c>
      <c r="CE419" s="147">
        <v>816.22380979000036</v>
      </c>
      <c r="CF419" s="147">
        <v>0</v>
      </c>
      <c r="CG419" s="147">
        <v>340.26544968000002</v>
      </c>
      <c r="CH419" s="147">
        <v>618.85961970000005</v>
      </c>
      <c r="CI419" s="147">
        <v>10.273202880000001</v>
      </c>
      <c r="CJ419" s="147">
        <v>2.63384741</v>
      </c>
      <c r="CK419" s="147">
        <v>-2173.9259485299999</v>
      </c>
      <c r="CL419" s="147">
        <v>-10.15930316</v>
      </c>
      <c r="CM419" s="147">
        <v>1221.64963156</v>
      </c>
      <c r="CN419" s="147">
        <v>806.62731024999994</v>
      </c>
      <c r="CO419" s="147">
        <v>-189.85925471999997</v>
      </c>
      <c r="CP419" s="147">
        <v>0</v>
      </c>
      <c r="CQ419" s="147">
        <v>-38.431880360000001</v>
      </c>
      <c r="CR419" s="147">
        <v>3.8252254100000003</v>
      </c>
      <c r="CS419" s="147">
        <v>0</v>
      </c>
      <c r="CT419" s="147">
        <v>0</v>
      </c>
      <c r="CU419" s="147">
        <v>0</v>
      </c>
      <c r="CV419" s="147">
        <v>1.4318586200000001</v>
      </c>
      <c r="CW419" s="147">
        <v>-156.56752556999999</v>
      </c>
      <c r="CX419" s="147">
        <v>-0.11693282000000001</v>
      </c>
      <c r="CY419" s="147">
        <v>456.04966983000014</v>
      </c>
      <c r="CZ419" s="147">
        <v>1097.08689557</v>
      </c>
      <c r="DA419" s="147">
        <v>-295.99043183999993</v>
      </c>
      <c r="DB419" s="147">
        <v>55.364529070000003</v>
      </c>
      <c r="DC419" s="147">
        <v>0</v>
      </c>
      <c r="DD419" s="147">
        <v>0</v>
      </c>
      <c r="DE419" s="147">
        <v>0</v>
      </c>
      <c r="DF419" s="147">
        <v>0</v>
      </c>
      <c r="DG419" s="147">
        <v>0</v>
      </c>
      <c r="DH419" s="147">
        <v>-400.41132296999996</v>
      </c>
      <c r="DI419" s="147">
        <v>0</v>
      </c>
      <c r="DJ419" s="147">
        <v>0</v>
      </c>
      <c r="DK419" s="147">
        <v>0</v>
      </c>
      <c r="DL419" s="147">
        <v>0</v>
      </c>
      <c r="DM419" s="147">
        <v>0</v>
      </c>
      <c r="DN419" s="147">
        <v>0</v>
      </c>
      <c r="DO419" s="147">
        <v>0</v>
      </c>
      <c r="DP419" s="147">
        <v>0</v>
      </c>
      <c r="DQ419" s="147">
        <v>0</v>
      </c>
      <c r="DR419" s="147">
        <v>0</v>
      </c>
      <c r="DS419" s="147">
        <v>0</v>
      </c>
      <c r="DT419" s="147">
        <v>-11728.469855780004</v>
      </c>
      <c r="DU419" s="147">
        <v>4324.0585127300001</v>
      </c>
      <c r="DV419" s="147">
        <v>23319.100652609995</v>
      </c>
      <c r="DW419" s="147"/>
    </row>
    <row r="420" spans="1:127" s="418" customFormat="1" hidden="1" outlineLevel="1">
      <c r="A420" s="416" t="s">
        <v>8</v>
      </c>
      <c r="B420" s="417">
        <v>-1563.38422676</v>
      </c>
      <c r="C420" s="417">
        <v>-1868.6486901000001</v>
      </c>
      <c r="D420" s="417">
        <v>305.26446334000002</v>
      </c>
      <c r="E420" s="417">
        <v>32876.114338179999</v>
      </c>
      <c r="F420" s="417">
        <v>-1172.7638831700001</v>
      </c>
      <c r="G420" s="417">
        <v>1324.46041808</v>
      </c>
      <c r="H420" s="417">
        <v>0</v>
      </c>
      <c r="I420" s="417">
        <v>32724.41780327</v>
      </c>
      <c r="J420" s="417">
        <v>20685.70223567</v>
      </c>
      <c r="K420" s="417">
        <v>-5356.7557414100002</v>
      </c>
      <c r="L420" s="417">
        <v>1181.6098641000001</v>
      </c>
      <c r="M420" s="417">
        <v>0</v>
      </c>
      <c r="N420" s="417">
        <v>24860.848112979998</v>
      </c>
      <c r="O420" s="417">
        <v>12190.412102509999</v>
      </c>
      <c r="P420" s="417">
        <v>4183.9918582399996</v>
      </c>
      <c r="Q420" s="417">
        <v>142.85055398</v>
      </c>
      <c r="R420" s="417">
        <v>0</v>
      </c>
      <c r="S420" s="417">
        <v>7863.5696902899999</v>
      </c>
      <c r="T420" s="417">
        <v>5233.2015217099997</v>
      </c>
      <c r="U420" s="417">
        <v>0</v>
      </c>
      <c r="V420" s="417">
        <v>0</v>
      </c>
      <c r="W420" s="417">
        <v>31.896699349999999</v>
      </c>
      <c r="X420" s="417">
        <v>1859.87443186</v>
      </c>
      <c r="Y420" s="417">
        <v>11.32452052</v>
      </c>
      <c r="Z420" s="417">
        <v>18.31531571</v>
      </c>
      <c r="AA420" s="417">
        <v>104.27204541</v>
      </c>
      <c r="AB420" s="417">
        <v>0</v>
      </c>
      <c r="AC420" s="417">
        <v>3207.5185088600001</v>
      </c>
      <c r="AD420" s="417">
        <v>6856.1454212799999</v>
      </c>
      <c r="AE420" s="417">
        <v>0</v>
      </c>
      <c r="AF420" s="417">
        <v>556.41450753000004</v>
      </c>
      <c r="AG420" s="417">
        <v>76.199793690000007</v>
      </c>
      <c r="AH420" s="417">
        <v>-36.327904869999998</v>
      </c>
      <c r="AI420" s="417">
        <v>18.500515960000001</v>
      </c>
      <c r="AJ420" s="417">
        <v>-243.35791721000001</v>
      </c>
      <c r="AK420" s="417">
        <v>529.72484531999999</v>
      </c>
      <c r="AL420" s="417">
        <v>3260.0364585900002</v>
      </c>
      <c r="AM420" s="417">
        <v>2694.9551222700002</v>
      </c>
      <c r="AN420" s="417">
        <v>-9.1188060000000001E-2</v>
      </c>
      <c r="AO420" s="417">
        <v>0</v>
      </c>
      <c r="AP420" s="417">
        <v>-1E-3</v>
      </c>
      <c r="AQ420" s="417">
        <v>-6.0918779999999999E-2</v>
      </c>
      <c r="AR420" s="417">
        <v>0</v>
      </c>
      <c r="AS420" s="417">
        <v>0</v>
      </c>
      <c r="AT420" s="417">
        <v>0</v>
      </c>
      <c r="AU420" s="417">
        <v>-2.1820000000000001E-5</v>
      </c>
      <c r="AV420" s="417">
        <v>-2.9247459999999999E-2</v>
      </c>
      <c r="AW420" s="417">
        <v>0</v>
      </c>
      <c r="AX420" s="417">
        <v>0</v>
      </c>
      <c r="AY420" s="417">
        <v>0</v>
      </c>
      <c r="AZ420" s="417">
        <v>0</v>
      </c>
      <c r="BA420" s="417">
        <v>0</v>
      </c>
      <c r="BB420" s="417">
        <v>0</v>
      </c>
      <c r="BC420" s="417">
        <v>0</v>
      </c>
      <c r="BD420" s="417">
        <v>0</v>
      </c>
      <c r="BE420" s="417">
        <v>0</v>
      </c>
      <c r="BF420" s="417">
        <v>0</v>
      </c>
      <c r="BG420" s="417">
        <v>0</v>
      </c>
      <c r="BH420" s="417">
        <v>-472.65825668999997</v>
      </c>
      <c r="BI420" s="417">
        <v>1064.6038385100001</v>
      </c>
      <c r="BJ420" s="417">
        <v>43993.931448169998</v>
      </c>
      <c r="BK420" s="417">
        <v>39929.822435030001</v>
      </c>
      <c r="BL420" s="417">
        <v>0</v>
      </c>
      <c r="BM420" s="417">
        <v>1369.8876385900001</v>
      </c>
      <c r="BN420" s="417">
        <v>-740.11428338999997</v>
      </c>
      <c r="BO420" s="417">
        <v>-259.49858539000002</v>
      </c>
      <c r="BP420" s="417">
        <v>-131.70053698999999</v>
      </c>
      <c r="BQ420" s="417">
        <v>27344.97647754</v>
      </c>
      <c r="BR420" s="417">
        <v>18811.600839670002</v>
      </c>
      <c r="BS420" s="417">
        <v>-2929.29400566</v>
      </c>
      <c r="BT420" s="417">
        <v>-3536.03510934</v>
      </c>
      <c r="BU420" s="417">
        <v>27864.89540442</v>
      </c>
      <c r="BV420" s="417">
        <v>0</v>
      </c>
      <c r="BW420" s="417">
        <v>1557.7702799799999</v>
      </c>
      <c r="BX420" s="417">
        <v>-901.73529933999998</v>
      </c>
      <c r="BY420" s="417">
        <v>-261.20505235000002</v>
      </c>
      <c r="BZ420" s="417">
        <v>-136.81069957</v>
      </c>
      <c r="CA420" s="417">
        <v>17884.639869440001</v>
      </c>
      <c r="CB420" s="417">
        <v>18386.95993099</v>
      </c>
      <c r="CC420" s="417">
        <v>-5349.2535700500002</v>
      </c>
      <c r="CD420" s="417">
        <v>-3315.47005468</v>
      </c>
      <c r="CE420" s="417">
        <v>12064.927030610001</v>
      </c>
      <c r="CF420" s="417">
        <v>0</v>
      </c>
      <c r="CG420" s="417">
        <v>-187.88264139</v>
      </c>
      <c r="CH420" s="417">
        <v>161.62101594999999</v>
      </c>
      <c r="CI420" s="417">
        <v>1.70646696</v>
      </c>
      <c r="CJ420" s="417">
        <v>5.1101625799999999</v>
      </c>
      <c r="CK420" s="417">
        <v>9460.3366081000004</v>
      </c>
      <c r="CL420" s="417">
        <v>424.64090868</v>
      </c>
      <c r="CM420" s="417">
        <v>2419.9595643900002</v>
      </c>
      <c r="CN420" s="417">
        <v>-220.56505465999999</v>
      </c>
      <c r="CO420" s="417">
        <v>22.300061800000002</v>
      </c>
      <c r="CP420" s="417">
        <v>0</v>
      </c>
      <c r="CQ420" s="417">
        <v>-6.1270939100000001</v>
      </c>
      <c r="CR420" s="417">
        <v>2.3510800000000001</v>
      </c>
      <c r="CS420" s="417">
        <v>0</v>
      </c>
      <c r="CT420" s="417">
        <v>0</v>
      </c>
      <c r="CU420" s="417">
        <v>0</v>
      </c>
      <c r="CV420" s="417">
        <v>63.726108859999997</v>
      </c>
      <c r="CW420" s="417">
        <v>-37.638394929999997</v>
      </c>
      <c r="CX420" s="417">
        <v>-1.1638219999999999E-2</v>
      </c>
      <c r="CY420" s="417">
        <v>-3303.2877187200002</v>
      </c>
      <c r="CZ420" s="417">
        <v>-2797.97421962</v>
      </c>
      <c r="DA420" s="417">
        <v>547.94050823999999</v>
      </c>
      <c r="DB420" s="417">
        <v>-11.824244719999999</v>
      </c>
      <c r="DC420" s="417">
        <v>0</v>
      </c>
      <c r="DD420" s="417">
        <v>0</v>
      </c>
      <c r="DE420" s="417">
        <v>0</v>
      </c>
      <c r="DF420" s="417">
        <v>0</v>
      </c>
      <c r="DG420" s="417">
        <v>0</v>
      </c>
      <c r="DH420" s="417">
        <v>-1041.42976262</v>
      </c>
      <c r="DI420" s="417">
        <v>0</v>
      </c>
      <c r="DJ420" s="417">
        <v>0</v>
      </c>
      <c r="DK420" s="417">
        <v>0</v>
      </c>
      <c r="DL420" s="417">
        <v>0</v>
      </c>
      <c r="DM420" s="417">
        <v>0</v>
      </c>
      <c r="DN420" s="417">
        <v>0</v>
      </c>
      <c r="DO420" s="417">
        <v>0</v>
      </c>
      <c r="DP420" s="417">
        <v>0</v>
      </c>
      <c r="DQ420" s="417">
        <v>0</v>
      </c>
      <c r="DR420" s="417">
        <v>0</v>
      </c>
      <c r="DS420" s="417">
        <v>0</v>
      </c>
      <c r="DT420" s="417">
        <v>508.75643009999999</v>
      </c>
      <c r="DU420" s="417">
        <v>6836.34023996</v>
      </c>
      <c r="DV420" s="417">
        <v>43993.931448169998</v>
      </c>
      <c r="DW420" s="417"/>
    </row>
    <row r="421" spans="1:127" s="418" customFormat="1" hidden="1" outlineLevel="1">
      <c r="A421" s="416" t="s">
        <v>9</v>
      </c>
      <c r="B421" s="417">
        <v>912.02069618999997</v>
      </c>
      <c r="C421" s="417">
        <v>576.55241249000005</v>
      </c>
      <c r="D421" s="417">
        <v>335.46828369999997</v>
      </c>
      <c r="E421" s="417">
        <v>-6397.4280560899997</v>
      </c>
      <c r="F421" s="417">
        <v>2032.9102039700001</v>
      </c>
      <c r="G421" s="417">
        <v>4331.4327819500004</v>
      </c>
      <c r="H421" s="417">
        <v>0</v>
      </c>
      <c r="I421" s="417">
        <v>-12761.771042009999</v>
      </c>
      <c r="J421" s="417">
        <v>-173.51331009</v>
      </c>
      <c r="K421" s="417">
        <v>11462.4089255</v>
      </c>
      <c r="L421" s="417">
        <v>4329.0895941799999</v>
      </c>
      <c r="M421" s="417">
        <v>0</v>
      </c>
      <c r="N421" s="417">
        <v>-15965.011829769999</v>
      </c>
      <c r="O421" s="417">
        <v>-6223.9147460000004</v>
      </c>
      <c r="P421" s="417">
        <v>-9429.4987215300007</v>
      </c>
      <c r="Q421" s="417">
        <v>2.3431877700000001</v>
      </c>
      <c r="R421" s="417">
        <v>0</v>
      </c>
      <c r="S421" s="417">
        <v>3203.2407877599999</v>
      </c>
      <c r="T421" s="417">
        <v>1602.6911147599999</v>
      </c>
      <c r="U421" s="417">
        <v>0</v>
      </c>
      <c r="V421" s="417">
        <v>0</v>
      </c>
      <c r="W421" s="417">
        <v>32.18104031</v>
      </c>
      <c r="X421" s="417">
        <v>-7500.7320623799997</v>
      </c>
      <c r="Y421" s="417">
        <v>262.01507371000002</v>
      </c>
      <c r="Z421" s="417">
        <v>18.462808160000002</v>
      </c>
      <c r="AA421" s="417">
        <v>-9.2004551899999996</v>
      </c>
      <c r="AB421" s="417">
        <v>0</v>
      </c>
      <c r="AC421" s="417">
        <v>8799.9647101499995</v>
      </c>
      <c r="AD421" s="417">
        <v>334.77734055000002</v>
      </c>
      <c r="AE421" s="417">
        <v>0</v>
      </c>
      <c r="AF421" s="417">
        <v>-485.19468294000001</v>
      </c>
      <c r="AG421" s="417">
        <v>270.98772047</v>
      </c>
      <c r="AH421" s="417">
        <v>1.8724333099999999</v>
      </c>
      <c r="AI421" s="417">
        <v>86.023437630000004</v>
      </c>
      <c r="AJ421" s="417">
        <v>10.19607864</v>
      </c>
      <c r="AK421" s="417">
        <v>-3415.9834881500001</v>
      </c>
      <c r="AL421" s="417">
        <v>3738.0119340599999</v>
      </c>
      <c r="AM421" s="417">
        <v>128.86390753000001</v>
      </c>
      <c r="AN421" s="417">
        <v>-6.6571000000000002E-4</v>
      </c>
      <c r="AO421" s="417">
        <v>0</v>
      </c>
      <c r="AP421" s="417">
        <v>0</v>
      </c>
      <c r="AQ421" s="417">
        <v>-1.66</v>
      </c>
      <c r="AR421" s="417">
        <v>0</v>
      </c>
      <c r="AS421" s="417">
        <v>0</v>
      </c>
      <c r="AT421" s="417">
        <v>0</v>
      </c>
      <c r="AU421" s="417">
        <v>1.66</v>
      </c>
      <c r="AV421" s="417">
        <v>-6.6571000000000002E-4</v>
      </c>
      <c r="AW421" s="417">
        <v>0</v>
      </c>
      <c r="AX421" s="417">
        <v>0</v>
      </c>
      <c r="AY421" s="417">
        <v>0</v>
      </c>
      <c r="AZ421" s="417">
        <v>0</v>
      </c>
      <c r="BA421" s="417">
        <v>0</v>
      </c>
      <c r="BB421" s="417">
        <v>0</v>
      </c>
      <c r="BC421" s="417">
        <v>0</v>
      </c>
      <c r="BD421" s="417">
        <v>0</v>
      </c>
      <c r="BE421" s="417">
        <v>0</v>
      </c>
      <c r="BF421" s="417">
        <v>0</v>
      </c>
      <c r="BG421" s="417">
        <v>0</v>
      </c>
      <c r="BH421" s="417">
        <v>323.88964313000002</v>
      </c>
      <c r="BI421" s="417">
        <v>945.77985236999996</v>
      </c>
      <c r="BJ421" s="417">
        <v>-2278.2700748000002</v>
      </c>
      <c r="BK421" s="417">
        <v>-6210.8691298200001</v>
      </c>
      <c r="BL421" s="417">
        <v>0</v>
      </c>
      <c r="BM421" s="417">
        <v>250.42375894</v>
      </c>
      <c r="BN421" s="417">
        <v>55.816723119999999</v>
      </c>
      <c r="BO421" s="417">
        <v>37.156350029999999</v>
      </c>
      <c r="BP421" s="417">
        <v>381.56210965999998</v>
      </c>
      <c r="BQ421" s="417">
        <v>-10508.26867662</v>
      </c>
      <c r="BR421" s="417">
        <v>-5660.6127269899998</v>
      </c>
      <c r="BS421" s="417">
        <v>8165.6002941400002</v>
      </c>
      <c r="BT421" s="417">
        <v>1067.4530379</v>
      </c>
      <c r="BU421" s="417">
        <v>-7843.6487716900001</v>
      </c>
      <c r="BV421" s="417">
        <v>0</v>
      </c>
      <c r="BW421" s="417">
        <v>-69.522771460000001</v>
      </c>
      <c r="BX421" s="417">
        <v>-573.98384873999998</v>
      </c>
      <c r="BY421" s="417">
        <v>35.810818730000001</v>
      </c>
      <c r="BZ421" s="417">
        <v>379.38714307999999</v>
      </c>
      <c r="CA421" s="417">
        <v>-10777.23928899</v>
      </c>
      <c r="CB421" s="417">
        <v>-2086.0207804500001</v>
      </c>
      <c r="CC421" s="417">
        <v>4027.6510135499998</v>
      </c>
      <c r="CD421" s="417">
        <v>1220.2689425900001</v>
      </c>
      <c r="CE421" s="417">
        <v>1632.77964187</v>
      </c>
      <c r="CF421" s="417">
        <v>0</v>
      </c>
      <c r="CG421" s="417">
        <v>319.94653039999997</v>
      </c>
      <c r="CH421" s="417">
        <v>629.80057185999999</v>
      </c>
      <c r="CI421" s="417">
        <v>1.3455313</v>
      </c>
      <c r="CJ421" s="417">
        <v>2.17496658</v>
      </c>
      <c r="CK421" s="417">
        <v>268.97061237000003</v>
      </c>
      <c r="CL421" s="417">
        <v>-3574.5919465400002</v>
      </c>
      <c r="CM421" s="417">
        <v>4137.9492805899999</v>
      </c>
      <c r="CN421" s="417">
        <v>-152.81590469</v>
      </c>
      <c r="CO421" s="417">
        <v>80.007852729999996</v>
      </c>
      <c r="CP421" s="417">
        <v>0</v>
      </c>
      <c r="CQ421" s="417">
        <v>5.3511797300000001</v>
      </c>
      <c r="CR421" s="417">
        <v>-6.9596875899999997</v>
      </c>
      <c r="CS421" s="417">
        <v>0</v>
      </c>
      <c r="CT421" s="417">
        <v>0</v>
      </c>
      <c r="CU421" s="417">
        <v>0</v>
      </c>
      <c r="CV421" s="417">
        <v>-2.6635457699999998</v>
      </c>
      <c r="CW421" s="417">
        <v>84.323052660000002</v>
      </c>
      <c r="CX421" s="417">
        <v>-4.3146299999999999E-2</v>
      </c>
      <c r="CY421" s="417">
        <v>7332.9889084300003</v>
      </c>
      <c r="CZ421" s="417">
        <v>6897.6665684500003</v>
      </c>
      <c r="DA421" s="417">
        <v>-537.97774705999996</v>
      </c>
      <c r="DB421" s="417">
        <v>3.7557169899999998</v>
      </c>
      <c r="DC421" s="417">
        <v>0</v>
      </c>
      <c r="DD421" s="417">
        <v>0</v>
      </c>
      <c r="DE421" s="417">
        <v>0</v>
      </c>
      <c r="DF421" s="417">
        <v>0</v>
      </c>
      <c r="DG421" s="417">
        <v>0</v>
      </c>
      <c r="DH421" s="417">
        <v>969.54437005</v>
      </c>
      <c r="DI421" s="417">
        <v>0</v>
      </c>
      <c r="DJ421" s="417">
        <v>0</v>
      </c>
      <c r="DK421" s="417">
        <v>0</v>
      </c>
      <c r="DL421" s="417">
        <v>0</v>
      </c>
      <c r="DM421" s="417">
        <v>0</v>
      </c>
      <c r="DN421" s="417">
        <v>0</v>
      </c>
      <c r="DO421" s="417">
        <v>0</v>
      </c>
      <c r="DP421" s="417">
        <v>0</v>
      </c>
      <c r="DQ421" s="417">
        <v>0</v>
      </c>
      <c r="DR421" s="417">
        <v>0</v>
      </c>
      <c r="DS421" s="417">
        <v>0</v>
      </c>
      <c r="DT421" s="417">
        <v>-8128.2966450100002</v>
      </c>
      <c r="DU421" s="417">
        <v>4647.8989388700002</v>
      </c>
      <c r="DV421" s="417">
        <v>-2278.2700748000002</v>
      </c>
      <c r="DW421" s="417"/>
    </row>
    <row r="422" spans="1:127" s="418" customFormat="1" hidden="1" outlineLevel="1">
      <c r="A422" s="416" t="s">
        <v>10</v>
      </c>
      <c r="B422" s="417">
        <v>95.609661279999997</v>
      </c>
      <c r="C422" s="417">
        <v>-821.23203687</v>
      </c>
      <c r="D422" s="417">
        <v>916.84169814999996</v>
      </c>
      <c r="E422" s="417">
        <v>3466.1457484699999</v>
      </c>
      <c r="F422" s="417">
        <v>12412.707511549999</v>
      </c>
      <c r="G422" s="417">
        <v>-2367.21676574</v>
      </c>
      <c r="H422" s="417">
        <v>0</v>
      </c>
      <c r="I422" s="417">
        <v>-6579.3449973400002</v>
      </c>
      <c r="J422" s="417">
        <v>-12765.826188950001</v>
      </c>
      <c r="K422" s="417">
        <v>-7419.9503389800002</v>
      </c>
      <c r="L422" s="417">
        <v>-2387.2657468299999</v>
      </c>
      <c r="M422" s="417">
        <v>0</v>
      </c>
      <c r="N422" s="417">
        <v>-2958.6101031399999</v>
      </c>
      <c r="O422" s="417">
        <v>16231.971937419999</v>
      </c>
      <c r="P422" s="417">
        <v>19832.657850529999</v>
      </c>
      <c r="Q422" s="417">
        <v>20.048981090000002</v>
      </c>
      <c r="R422" s="417">
        <v>0</v>
      </c>
      <c r="S422" s="417">
        <v>-3620.7348941999999</v>
      </c>
      <c r="T422" s="417">
        <v>12366.631174530001</v>
      </c>
      <c r="U422" s="417">
        <v>0</v>
      </c>
      <c r="V422" s="417">
        <v>0</v>
      </c>
      <c r="W422" s="417">
        <v>-4.2975146799999999</v>
      </c>
      <c r="X422" s="417">
        <v>15082.5884594</v>
      </c>
      <c r="Y422" s="417">
        <v>-118.74331614</v>
      </c>
      <c r="Z422" s="417">
        <v>-62.539212560000003</v>
      </c>
      <c r="AA422" s="417">
        <v>4.2013496200000002</v>
      </c>
      <c r="AB422" s="417">
        <v>0</v>
      </c>
      <c r="AC422" s="417">
        <v>-2534.5785911100002</v>
      </c>
      <c r="AD422" s="417">
        <v>-1973.57930551</v>
      </c>
      <c r="AE422" s="417">
        <v>0</v>
      </c>
      <c r="AF422" s="417">
        <v>120.67355184</v>
      </c>
      <c r="AG422" s="417">
        <v>252.34823856</v>
      </c>
      <c r="AH422" s="417">
        <v>-0.61396982</v>
      </c>
      <c r="AI422" s="417">
        <v>348.07190973000002</v>
      </c>
      <c r="AJ422" s="417">
        <v>278.16023369999999</v>
      </c>
      <c r="AK422" s="417">
        <v>-4716.9155530199996</v>
      </c>
      <c r="AL422" s="417">
        <v>1517.9365866200001</v>
      </c>
      <c r="AM422" s="417">
        <v>226.75969688000001</v>
      </c>
      <c r="AN422" s="417">
        <v>-61.860923880000001</v>
      </c>
      <c r="AO422" s="417">
        <v>0</v>
      </c>
      <c r="AP422" s="417">
        <v>0</v>
      </c>
      <c r="AQ422" s="417">
        <v>-8.0000000000000002E-3</v>
      </c>
      <c r="AR422" s="417">
        <v>0</v>
      </c>
      <c r="AS422" s="417">
        <v>0</v>
      </c>
      <c r="AT422" s="417">
        <v>0</v>
      </c>
      <c r="AU422" s="417">
        <v>-61.800806600000001</v>
      </c>
      <c r="AV422" s="417">
        <v>-5.2117280000000002E-2</v>
      </c>
      <c r="AW422" s="417">
        <v>0</v>
      </c>
      <c r="AX422" s="417">
        <v>0</v>
      </c>
      <c r="AY422" s="417">
        <v>0</v>
      </c>
      <c r="AZ422" s="417">
        <v>0</v>
      </c>
      <c r="BA422" s="417">
        <v>0</v>
      </c>
      <c r="BB422" s="417">
        <v>0</v>
      </c>
      <c r="BC422" s="417">
        <v>0</v>
      </c>
      <c r="BD422" s="417">
        <v>0</v>
      </c>
      <c r="BE422" s="417">
        <v>0</v>
      </c>
      <c r="BF422" s="417">
        <v>0</v>
      </c>
      <c r="BG422" s="417">
        <v>0</v>
      </c>
      <c r="BH422" s="417">
        <v>-128.34607982</v>
      </c>
      <c r="BI422" s="417">
        <v>490.86289871000002</v>
      </c>
      <c r="BJ422" s="417">
        <v>14255.463173779999</v>
      </c>
      <c r="BK422" s="417">
        <v>22070.999875050002</v>
      </c>
      <c r="BL422" s="417">
        <v>0</v>
      </c>
      <c r="BM422" s="417">
        <v>1966.7189791400001</v>
      </c>
      <c r="BN422" s="417">
        <v>1074.92852356</v>
      </c>
      <c r="BO422" s="417">
        <v>2876.64125195</v>
      </c>
      <c r="BP422" s="417">
        <v>-54.842006269999999</v>
      </c>
      <c r="BQ422" s="417">
        <v>-4028.5496160900002</v>
      </c>
      <c r="BR422" s="417">
        <v>14205.438239720001</v>
      </c>
      <c r="BS422" s="417">
        <v>6028.6683569899997</v>
      </c>
      <c r="BT422" s="417">
        <v>1.9961460499999999</v>
      </c>
      <c r="BU422" s="417">
        <v>9885.0119446200006</v>
      </c>
      <c r="BV422" s="417">
        <v>0</v>
      </c>
      <c r="BW422" s="417">
        <v>2014.1366207399999</v>
      </c>
      <c r="BX422" s="417">
        <v>535.49106354000003</v>
      </c>
      <c r="BY422" s="417">
        <v>2882.4862188299999</v>
      </c>
      <c r="BZ422" s="417">
        <v>-51.354157630000003</v>
      </c>
      <c r="CA422" s="417">
        <v>-4345.2709469600004</v>
      </c>
      <c r="CB422" s="417">
        <v>8448.7580445799995</v>
      </c>
      <c r="CC422" s="417">
        <v>1063.94318486</v>
      </c>
      <c r="CD422" s="417">
        <v>-663.17808333999994</v>
      </c>
      <c r="CE422" s="417">
        <v>12185.987930429999</v>
      </c>
      <c r="CF422" s="417">
        <v>0</v>
      </c>
      <c r="CG422" s="417">
        <v>-47.417641600000003</v>
      </c>
      <c r="CH422" s="417">
        <v>539.43746002</v>
      </c>
      <c r="CI422" s="417">
        <v>-5.8449668800000003</v>
      </c>
      <c r="CJ422" s="417">
        <v>-3.4878486400000002</v>
      </c>
      <c r="CK422" s="417">
        <v>316.72133086999997</v>
      </c>
      <c r="CL422" s="417">
        <v>5756.6801951400003</v>
      </c>
      <c r="CM422" s="417">
        <v>4964.7251721299999</v>
      </c>
      <c r="CN422" s="417">
        <v>665.17422939000005</v>
      </c>
      <c r="CO422" s="417">
        <v>-2.8244193200000001</v>
      </c>
      <c r="CP422" s="417">
        <v>0</v>
      </c>
      <c r="CQ422" s="417">
        <v>7.08567108</v>
      </c>
      <c r="CR422" s="417">
        <v>5.90441152</v>
      </c>
      <c r="CS422" s="417">
        <v>0</v>
      </c>
      <c r="CT422" s="417">
        <v>0</v>
      </c>
      <c r="CU422" s="417">
        <v>0</v>
      </c>
      <c r="CV422" s="417">
        <v>-57.529597580000001</v>
      </c>
      <c r="CW422" s="417">
        <v>41.715095660000003</v>
      </c>
      <c r="CX422" s="417">
        <v>0</v>
      </c>
      <c r="CY422" s="417">
        <v>-8906.8749597700007</v>
      </c>
      <c r="CZ422" s="417">
        <v>-7536.0534500399999</v>
      </c>
      <c r="DA422" s="417">
        <v>108.82270871999999</v>
      </c>
      <c r="DB422" s="417">
        <v>79.406884869999999</v>
      </c>
      <c r="DC422" s="417">
        <v>0</v>
      </c>
      <c r="DD422" s="417">
        <v>0</v>
      </c>
      <c r="DE422" s="417">
        <v>0</v>
      </c>
      <c r="DF422" s="417">
        <v>0</v>
      </c>
      <c r="DG422" s="417">
        <v>0</v>
      </c>
      <c r="DH422" s="417">
        <v>-1559.05110332</v>
      </c>
      <c r="DI422" s="417">
        <v>0</v>
      </c>
      <c r="DJ422" s="417">
        <v>0</v>
      </c>
      <c r="DK422" s="417">
        <v>0</v>
      </c>
      <c r="DL422" s="417">
        <v>0</v>
      </c>
      <c r="DM422" s="417">
        <v>0</v>
      </c>
      <c r="DN422" s="417">
        <v>0</v>
      </c>
      <c r="DO422" s="417">
        <v>0</v>
      </c>
      <c r="DP422" s="417">
        <v>0</v>
      </c>
      <c r="DQ422" s="417">
        <v>0</v>
      </c>
      <c r="DR422" s="417">
        <v>0</v>
      </c>
      <c r="DS422" s="417">
        <v>0</v>
      </c>
      <c r="DT422" s="417">
        <v>-4834.6235156900002</v>
      </c>
      <c r="DU422" s="417">
        <v>5928.78619351</v>
      </c>
      <c r="DV422" s="417">
        <v>14255.463173779999</v>
      </c>
      <c r="DW422" s="417"/>
    </row>
    <row r="423" spans="1:127" s="418" customFormat="1" hidden="1" outlineLevel="1">
      <c r="A423" s="416" t="s">
        <v>11</v>
      </c>
      <c r="B423" s="417">
        <v>1329.56874608</v>
      </c>
      <c r="C423" s="417">
        <v>182.61361869999999</v>
      </c>
      <c r="D423" s="417">
        <v>1146.95512738</v>
      </c>
      <c r="E423" s="417">
        <v>9448.458593360001</v>
      </c>
      <c r="F423" s="417">
        <v>14063.753280050001</v>
      </c>
      <c r="G423" s="417">
        <v>-2063.3559662800003</v>
      </c>
      <c r="H423" s="417">
        <v>0</v>
      </c>
      <c r="I423" s="417">
        <v>-2551.9387204100003</v>
      </c>
      <c r="J423" s="417">
        <v>-5096.7366861099999</v>
      </c>
      <c r="K423" s="417">
        <v>1710.33331621</v>
      </c>
      <c r="L423" s="417">
        <v>-1992.6914298500003</v>
      </c>
      <c r="M423" s="417">
        <v>0</v>
      </c>
      <c r="N423" s="417">
        <v>-4814.3785724700001</v>
      </c>
      <c r="O423" s="417">
        <v>14545.195279470001</v>
      </c>
      <c r="P423" s="417">
        <v>12353.41996384</v>
      </c>
      <c r="Q423" s="417">
        <v>-70.664536430000013</v>
      </c>
      <c r="R423" s="417">
        <v>0</v>
      </c>
      <c r="S423" s="417">
        <v>2262.4398520599998</v>
      </c>
      <c r="T423" s="417">
        <v>-9436.3107101700007</v>
      </c>
      <c r="U423" s="417">
        <v>0</v>
      </c>
      <c r="V423" s="417">
        <v>0</v>
      </c>
      <c r="W423" s="417">
        <v>32.711056649999996</v>
      </c>
      <c r="X423" s="417">
        <v>-13507.451017830001</v>
      </c>
      <c r="Y423" s="417">
        <v>13.69497619</v>
      </c>
      <c r="Z423" s="417">
        <v>17.91559256</v>
      </c>
      <c r="AA423" s="417">
        <v>4.3695541100000002</v>
      </c>
      <c r="AB423" s="417">
        <v>0</v>
      </c>
      <c r="AC423" s="417">
        <v>4002.44912815</v>
      </c>
      <c r="AD423" s="417">
        <v>3444.0974495999994</v>
      </c>
      <c r="AE423" s="417">
        <v>0</v>
      </c>
      <c r="AF423" s="417">
        <v>-7455.12199134</v>
      </c>
      <c r="AG423" s="417">
        <v>-353.57408230999999</v>
      </c>
      <c r="AH423" s="417">
        <v>-36.676483590000004</v>
      </c>
      <c r="AI423" s="417">
        <v>602.55068585000004</v>
      </c>
      <c r="AJ423" s="417">
        <v>-632.56753484000001</v>
      </c>
      <c r="AK423" s="417">
        <v>3280.1728744399998</v>
      </c>
      <c r="AL423" s="417">
        <v>2968.2044178900001</v>
      </c>
      <c r="AM423" s="417">
        <v>5071.1095635000001</v>
      </c>
      <c r="AN423" s="417">
        <v>6.9655929999999991E-2</v>
      </c>
      <c r="AO423" s="417">
        <v>0</v>
      </c>
      <c r="AP423" s="417">
        <v>0</v>
      </c>
      <c r="AQ423" s="417">
        <v>0</v>
      </c>
      <c r="AR423" s="417">
        <v>0</v>
      </c>
      <c r="AS423" s="417">
        <v>0</v>
      </c>
      <c r="AT423" s="417">
        <v>0</v>
      </c>
      <c r="AU423" s="417">
        <v>0</v>
      </c>
      <c r="AV423" s="417">
        <v>6.9655929999999991E-2</v>
      </c>
      <c r="AW423" s="417">
        <v>0</v>
      </c>
      <c r="AX423" s="417">
        <v>0</v>
      </c>
      <c r="AY423" s="417">
        <v>0</v>
      </c>
      <c r="AZ423" s="417">
        <v>0</v>
      </c>
      <c r="BA423" s="417">
        <v>0</v>
      </c>
      <c r="BB423" s="417">
        <v>0</v>
      </c>
      <c r="BC423" s="417">
        <v>0</v>
      </c>
      <c r="BD423" s="417">
        <v>0</v>
      </c>
      <c r="BE423" s="417">
        <v>0</v>
      </c>
      <c r="BF423" s="417">
        <v>0</v>
      </c>
      <c r="BG423" s="417">
        <v>0</v>
      </c>
      <c r="BH423" s="417">
        <v>-912.09022362999985</v>
      </c>
      <c r="BI423" s="417">
        <v>990.61002905999999</v>
      </c>
      <c r="BJ423" s="417">
        <v>4864.4035402300005</v>
      </c>
      <c r="BK423" s="417">
        <v>10335.270962940001</v>
      </c>
      <c r="BL423" s="417">
        <v>0</v>
      </c>
      <c r="BM423" s="417">
        <v>-1407.5221584100002</v>
      </c>
      <c r="BN423" s="417">
        <v>1220.54272997</v>
      </c>
      <c r="BO423" s="417">
        <v>-207.40334606999994</v>
      </c>
      <c r="BP423" s="417">
        <v>191.26277816000001</v>
      </c>
      <c r="BQ423" s="417">
        <v>-2544.16291241</v>
      </c>
      <c r="BR423" s="417">
        <v>3321.3181810900005</v>
      </c>
      <c r="BS423" s="417">
        <v>10057.644898099999</v>
      </c>
      <c r="BT423" s="417">
        <v>-296.40920748999997</v>
      </c>
      <c r="BU423" s="417">
        <v>10575.181602650002</v>
      </c>
      <c r="BV423" s="417">
        <v>0</v>
      </c>
      <c r="BW423" s="417">
        <v>-1112.7547604000001</v>
      </c>
      <c r="BX423" s="417">
        <v>1128.0147720499999</v>
      </c>
      <c r="BY423" s="417">
        <v>-197.87661200999995</v>
      </c>
      <c r="BZ423" s="417">
        <v>182.42335921</v>
      </c>
      <c r="CA423" s="417">
        <v>-3702.3882292500002</v>
      </c>
      <c r="CB423" s="417">
        <v>9106.565598950001</v>
      </c>
      <c r="CC423" s="417">
        <v>5352.9210841000004</v>
      </c>
      <c r="CD423" s="417">
        <v>-181.72361000000001</v>
      </c>
      <c r="CE423" s="417">
        <v>-239.91063971000042</v>
      </c>
      <c r="CF423" s="417">
        <v>0</v>
      </c>
      <c r="CG423" s="417">
        <v>-294.76739801000002</v>
      </c>
      <c r="CH423" s="417">
        <v>92.527957920000006</v>
      </c>
      <c r="CI423" s="417">
        <v>-9.5267340600000008</v>
      </c>
      <c r="CJ423" s="417">
        <v>8.8394189499999989</v>
      </c>
      <c r="CK423" s="417">
        <v>1158.22531684</v>
      </c>
      <c r="CL423" s="417">
        <v>-5785.2474178600005</v>
      </c>
      <c r="CM423" s="417">
        <v>4704.7238139999999</v>
      </c>
      <c r="CN423" s="417">
        <v>-114.68559748999999</v>
      </c>
      <c r="CO423" s="417">
        <v>-107.75074084000002</v>
      </c>
      <c r="CP423" s="417">
        <v>0</v>
      </c>
      <c r="CQ423" s="417">
        <v>-7.07503043</v>
      </c>
      <c r="CR423" s="417">
        <v>77.344601439999991</v>
      </c>
      <c r="CS423" s="417">
        <v>0</v>
      </c>
      <c r="CT423" s="417">
        <v>0</v>
      </c>
      <c r="CU423" s="417">
        <v>0</v>
      </c>
      <c r="CV423" s="417">
        <v>7.1031264699999994</v>
      </c>
      <c r="CW423" s="417">
        <v>-184.97575331000002</v>
      </c>
      <c r="CX423" s="417">
        <v>-0.14768501000000001</v>
      </c>
      <c r="CY423" s="417">
        <v>-7929.861188769999</v>
      </c>
      <c r="CZ423" s="417">
        <v>-356.32064939999998</v>
      </c>
      <c r="DA423" s="417">
        <v>-7447.9901005399997</v>
      </c>
      <c r="DB423" s="417">
        <v>8.7403473400000014</v>
      </c>
      <c r="DC423" s="417">
        <v>0</v>
      </c>
      <c r="DD423" s="417">
        <v>0</v>
      </c>
      <c r="DE423" s="417">
        <v>0</v>
      </c>
      <c r="DF423" s="417">
        <v>0</v>
      </c>
      <c r="DG423" s="417">
        <v>0</v>
      </c>
      <c r="DH423" s="417">
        <v>-134.29078617000005</v>
      </c>
      <c r="DI423" s="417">
        <v>0</v>
      </c>
      <c r="DJ423" s="417">
        <v>0</v>
      </c>
      <c r="DK423" s="417">
        <v>0</v>
      </c>
      <c r="DL423" s="417">
        <v>0</v>
      </c>
      <c r="DM423" s="417">
        <v>0</v>
      </c>
      <c r="DN423" s="417">
        <v>0</v>
      </c>
      <c r="DO423" s="417">
        <v>0</v>
      </c>
      <c r="DP423" s="417">
        <v>0</v>
      </c>
      <c r="DQ423" s="417">
        <v>0</v>
      </c>
      <c r="DR423" s="417">
        <v>0</v>
      </c>
      <c r="DS423" s="417">
        <v>0</v>
      </c>
      <c r="DT423" s="417">
        <v>-737.24592855999992</v>
      </c>
      <c r="DU423" s="417">
        <v>3303.9904354599998</v>
      </c>
      <c r="DV423" s="417">
        <v>4864.4035402300033</v>
      </c>
      <c r="DW423" s="417"/>
    </row>
    <row r="424" spans="1:127" s="418" customFormat="1" hidden="1" outlineLevel="1">
      <c r="A424" s="416" t="s">
        <v>12</v>
      </c>
      <c r="B424" s="417">
        <v>-2873.4325097499996</v>
      </c>
      <c r="C424" s="417">
        <v>474.74856541000003</v>
      </c>
      <c r="D424" s="417">
        <v>-3348.1810751599996</v>
      </c>
      <c r="E424" s="417">
        <v>27603.368956900002</v>
      </c>
      <c r="F424" s="417">
        <v>7277.0554588300001</v>
      </c>
      <c r="G424" s="417">
        <v>-364.11257083000004</v>
      </c>
      <c r="H424" s="417">
        <v>0</v>
      </c>
      <c r="I424" s="417">
        <v>20690.4260689</v>
      </c>
      <c r="J424" s="417">
        <v>27029.368129000002</v>
      </c>
      <c r="K424" s="417">
        <v>2429.6988657900001</v>
      </c>
      <c r="L424" s="417">
        <v>-365.80335158000003</v>
      </c>
      <c r="M424" s="417">
        <v>0</v>
      </c>
      <c r="N424" s="417">
        <v>24965.47261479</v>
      </c>
      <c r="O424" s="417">
        <v>574.00082790000033</v>
      </c>
      <c r="P424" s="417">
        <v>4847.35659304</v>
      </c>
      <c r="Q424" s="417">
        <v>1.6907807500000001</v>
      </c>
      <c r="R424" s="417">
        <v>0</v>
      </c>
      <c r="S424" s="417">
        <v>-4275.0465458899998</v>
      </c>
      <c r="T424" s="417">
        <v>-7300.665858540001</v>
      </c>
      <c r="U424" s="417">
        <v>0</v>
      </c>
      <c r="V424" s="417">
        <v>0</v>
      </c>
      <c r="W424" s="417">
        <v>32.045690719999996</v>
      </c>
      <c r="X424" s="417">
        <v>-5127.4903728600002</v>
      </c>
      <c r="Y424" s="417">
        <v>252.72551494999999</v>
      </c>
      <c r="Z424" s="417">
        <v>-31.413949219999999</v>
      </c>
      <c r="AA424" s="417">
        <v>-8.27798123</v>
      </c>
      <c r="AB424" s="417">
        <v>0</v>
      </c>
      <c r="AC424" s="417">
        <v>-2418.2547609000003</v>
      </c>
      <c r="AD424" s="417">
        <v>5935.72830815</v>
      </c>
      <c r="AE424" s="417">
        <v>0</v>
      </c>
      <c r="AF424" s="417">
        <v>602.45165926999994</v>
      </c>
      <c r="AG424" s="417">
        <v>918.57556179000005</v>
      </c>
      <c r="AH424" s="417">
        <v>-2.4753786500000001</v>
      </c>
      <c r="AI424" s="417">
        <v>330.37921135000005</v>
      </c>
      <c r="AJ424" s="417">
        <v>-2145.05210304</v>
      </c>
      <c r="AK424" s="417">
        <v>2125.1160539699999</v>
      </c>
      <c r="AL424" s="417">
        <v>2339.2818198400005</v>
      </c>
      <c r="AM424" s="417">
        <v>1767.4514836199999</v>
      </c>
      <c r="AN424" s="417">
        <v>-6.753975999999999E-2</v>
      </c>
      <c r="AO424" s="417">
        <v>0</v>
      </c>
      <c r="AP424" s="417">
        <v>0</v>
      </c>
      <c r="AQ424" s="417">
        <v>0</v>
      </c>
      <c r="AR424" s="417">
        <v>0</v>
      </c>
      <c r="AS424" s="417">
        <v>0</v>
      </c>
      <c r="AT424" s="417">
        <v>0</v>
      </c>
      <c r="AU424" s="417">
        <v>0</v>
      </c>
      <c r="AV424" s="417">
        <v>-6.753975999999999E-2</v>
      </c>
      <c r="AW424" s="417">
        <v>0</v>
      </c>
      <c r="AX424" s="417">
        <v>0</v>
      </c>
      <c r="AY424" s="417">
        <v>0</v>
      </c>
      <c r="AZ424" s="417">
        <v>0</v>
      </c>
      <c r="BA424" s="417">
        <v>0</v>
      </c>
      <c r="BB424" s="417">
        <v>0</v>
      </c>
      <c r="BC424" s="417">
        <v>0</v>
      </c>
      <c r="BD424" s="417">
        <v>0</v>
      </c>
      <c r="BE424" s="417">
        <v>0</v>
      </c>
      <c r="BF424" s="417">
        <v>0</v>
      </c>
      <c r="BG424" s="417">
        <v>0</v>
      </c>
      <c r="BH424" s="417">
        <v>-619.77320685000007</v>
      </c>
      <c r="BI424" s="417">
        <v>693.13169450999999</v>
      </c>
      <c r="BJ424" s="417">
        <v>23438.289844660001</v>
      </c>
      <c r="BK424" s="417">
        <v>14405.523986269996</v>
      </c>
      <c r="BL424" s="417">
        <v>0</v>
      </c>
      <c r="BM424" s="417">
        <v>-452.47841839</v>
      </c>
      <c r="BN424" s="417">
        <v>1091.1592649000002</v>
      </c>
      <c r="BO424" s="417">
        <v>-363.32266426000007</v>
      </c>
      <c r="BP424" s="417">
        <v>-275.75128025999993</v>
      </c>
      <c r="BQ424" s="417">
        <v>8428.9836388199983</v>
      </c>
      <c r="BR424" s="417">
        <v>-8964.9446932800001</v>
      </c>
      <c r="BS424" s="417">
        <v>13853.803486950001</v>
      </c>
      <c r="BT424" s="417">
        <v>1088.0746517900002</v>
      </c>
      <c r="BU424" s="417">
        <v>13357.401452899998</v>
      </c>
      <c r="BV424" s="417">
        <v>0</v>
      </c>
      <c r="BW424" s="417">
        <v>-630.16804381999998</v>
      </c>
      <c r="BX424" s="417">
        <v>447.40536160000005</v>
      </c>
      <c r="BY424" s="417">
        <v>-347.69451921000007</v>
      </c>
      <c r="BZ424" s="417">
        <v>-285.40834342999995</v>
      </c>
      <c r="CA424" s="417">
        <v>10575.132022859998</v>
      </c>
      <c r="CB424" s="417">
        <v>-6273.8142588199998</v>
      </c>
      <c r="CC424" s="417">
        <v>8536.0407827899999</v>
      </c>
      <c r="CD424" s="417">
        <v>1335.9084509300001</v>
      </c>
      <c r="CE424" s="417">
        <v>1048.1225333699995</v>
      </c>
      <c r="CF424" s="417">
        <v>0</v>
      </c>
      <c r="CG424" s="417">
        <v>177.68962543000001</v>
      </c>
      <c r="CH424" s="417">
        <v>643.75390330000005</v>
      </c>
      <c r="CI424" s="417">
        <v>-15.628145050000001</v>
      </c>
      <c r="CJ424" s="417">
        <v>9.6570631700000007</v>
      </c>
      <c r="CK424" s="417">
        <v>-2146.1483840400001</v>
      </c>
      <c r="CL424" s="417">
        <v>-2691.1304344600003</v>
      </c>
      <c r="CM424" s="417">
        <v>5317.7627041599999</v>
      </c>
      <c r="CN424" s="417">
        <v>-247.83379914</v>
      </c>
      <c r="CO424" s="417">
        <v>58.515464929999993</v>
      </c>
      <c r="CP424" s="417">
        <v>0</v>
      </c>
      <c r="CQ424" s="417">
        <v>6.1162201700000001</v>
      </c>
      <c r="CR424" s="417">
        <v>-33.269887949999998</v>
      </c>
      <c r="CS424" s="417">
        <v>0</v>
      </c>
      <c r="CT424" s="417">
        <v>0</v>
      </c>
      <c r="CU424" s="417">
        <v>0</v>
      </c>
      <c r="CV424" s="417">
        <v>19.693899129999998</v>
      </c>
      <c r="CW424" s="417">
        <v>65.975233579999994</v>
      </c>
      <c r="CX424" s="417">
        <v>0</v>
      </c>
      <c r="CY424" s="417">
        <v>54.234865380000031</v>
      </c>
      <c r="CZ424" s="417">
        <v>-12.58214828</v>
      </c>
      <c r="DA424" s="417">
        <v>603.88162525999996</v>
      </c>
      <c r="DB424" s="417">
        <v>-96.140521179999993</v>
      </c>
      <c r="DC424" s="417">
        <v>0</v>
      </c>
      <c r="DD424" s="417">
        <v>0</v>
      </c>
      <c r="DE424" s="417">
        <v>0</v>
      </c>
      <c r="DF424" s="417">
        <v>0</v>
      </c>
      <c r="DG424" s="417">
        <v>0</v>
      </c>
      <c r="DH424" s="417">
        <v>-440.92409041999997</v>
      </c>
      <c r="DI424" s="417">
        <v>0</v>
      </c>
      <c r="DJ424" s="417">
        <v>0</v>
      </c>
      <c r="DK424" s="417">
        <v>0</v>
      </c>
      <c r="DL424" s="417">
        <v>0</v>
      </c>
      <c r="DM424" s="417">
        <v>0</v>
      </c>
      <c r="DN424" s="417">
        <v>0</v>
      </c>
      <c r="DO424" s="417">
        <v>0</v>
      </c>
      <c r="DP424" s="417">
        <v>0</v>
      </c>
      <c r="DQ424" s="417">
        <v>0</v>
      </c>
      <c r="DR424" s="417">
        <v>0</v>
      </c>
      <c r="DS424" s="417">
        <v>0</v>
      </c>
      <c r="DT424" s="417">
        <v>-130.35915773999977</v>
      </c>
      <c r="DU424" s="417">
        <v>9050.3746858199993</v>
      </c>
      <c r="DV424" s="417">
        <v>23438.289844659994</v>
      </c>
      <c r="DW424" s="417"/>
    </row>
    <row r="425" spans="1:127" s="418" customFormat="1" hidden="1" outlineLevel="1">
      <c r="A425" s="416" t="s">
        <v>13</v>
      </c>
      <c r="B425" s="417">
        <v>11476.86488166</v>
      </c>
      <c r="C425" s="417">
        <v>7520.3284841899995</v>
      </c>
      <c r="D425" s="417">
        <v>3956.5363974699999</v>
      </c>
      <c r="E425" s="417">
        <v>85931.866937489991</v>
      </c>
      <c r="F425" s="417">
        <v>96885.389493349998</v>
      </c>
      <c r="G425" s="417">
        <v>-523.15804586000002</v>
      </c>
      <c r="H425" s="417">
        <v>0</v>
      </c>
      <c r="I425" s="417">
        <v>-10430.364509999999</v>
      </c>
      <c r="J425" s="417">
        <v>11820.496544729996</v>
      </c>
      <c r="K425" s="417">
        <v>21916.441249589996</v>
      </c>
      <c r="L425" s="417">
        <v>-573.54530206000004</v>
      </c>
      <c r="M425" s="417">
        <v>0</v>
      </c>
      <c r="N425" s="417">
        <v>-9522.3994027999997</v>
      </c>
      <c r="O425" s="417">
        <v>74111.37039276</v>
      </c>
      <c r="P425" s="417">
        <v>74968.948243759995</v>
      </c>
      <c r="Q425" s="417">
        <v>50.387256200000003</v>
      </c>
      <c r="R425" s="417">
        <v>0</v>
      </c>
      <c r="S425" s="417">
        <v>-907.96510720000003</v>
      </c>
      <c r="T425" s="417">
        <v>958.27287501000046</v>
      </c>
      <c r="U425" s="417">
        <v>0</v>
      </c>
      <c r="V425" s="417">
        <v>0</v>
      </c>
      <c r="W425" s="417">
        <v>127.61745404000001</v>
      </c>
      <c r="X425" s="417">
        <v>2777.1052496000002</v>
      </c>
      <c r="Y425" s="417">
        <v>274.61223545000001</v>
      </c>
      <c r="Z425" s="417">
        <v>-45.350637579999997</v>
      </c>
      <c r="AA425" s="417">
        <v>4.3424418099999995</v>
      </c>
      <c r="AB425" s="417">
        <v>0</v>
      </c>
      <c r="AC425" s="417">
        <v>-2180.0538683099999</v>
      </c>
      <c r="AD425" s="417">
        <v>-24992.379704440002</v>
      </c>
      <c r="AE425" s="417">
        <v>0</v>
      </c>
      <c r="AF425" s="417">
        <v>77.498535580000009</v>
      </c>
      <c r="AG425" s="417">
        <v>246.43705317000001</v>
      </c>
      <c r="AH425" s="417">
        <v>1.0759346599999999</v>
      </c>
      <c r="AI425" s="417">
        <v>655.43474742000001</v>
      </c>
      <c r="AJ425" s="417">
        <v>-6701.0084510300003</v>
      </c>
      <c r="AK425" s="417">
        <v>-12772.582564510001</v>
      </c>
      <c r="AL425" s="417">
        <v>-4697.2988967400006</v>
      </c>
      <c r="AM425" s="417">
        <v>-1801.93606299</v>
      </c>
      <c r="AN425" s="417">
        <v>-197.15826886000002</v>
      </c>
      <c r="AO425" s="417">
        <v>0</v>
      </c>
      <c r="AP425" s="417">
        <v>0</v>
      </c>
      <c r="AQ425" s="417">
        <v>-49.97</v>
      </c>
      <c r="AR425" s="417">
        <v>0</v>
      </c>
      <c r="AS425" s="417">
        <v>0</v>
      </c>
      <c r="AT425" s="417">
        <v>0</v>
      </c>
      <c r="AU425" s="417">
        <v>-154.69347196000001</v>
      </c>
      <c r="AV425" s="417">
        <v>7.5052030999999992</v>
      </c>
      <c r="AW425" s="417">
        <v>0</v>
      </c>
      <c r="AX425" s="417">
        <v>0</v>
      </c>
      <c r="AY425" s="417">
        <v>0</v>
      </c>
      <c r="AZ425" s="417">
        <v>0</v>
      </c>
      <c r="BA425" s="417">
        <v>0</v>
      </c>
      <c r="BB425" s="417">
        <v>0</v>
      </c>
      <c r="BC425" s="417">
        <v>0</v>
      </c>
      <c r="BD425" s="417">
        <v>0</v>
      </c>
      <c r="BE425" s="417">
        <v>0</v>
      </c>
      <c r="BF425" s="417">
        <v>0</v>
      </c>
      <c r="BG425" s="417">
        <v>0</v>
      </c>
      <c r="BH425" s="417">
        <v>-1172.3266724</v>
      </c>
      <c r="BI425" s="417">
        <v>1318.6767141800001</v>
      </c>
      <c r="BJ425" s="417">
        <v>73323.816762639995</v>
      </c>
      <c r="BK425" s="417">
        <v>72939.657518189997</v>
      </c>
      <c r="BL425" s="417">
        <v>0</v>
      </c>
      <c r="BM425" s="417">
        <v>-441.59993263999996</v>
      </c>
      <c r="BN425" s="417">
        <v>606.89169212999991</v>
      </c>
      <c r="BO425" s="417">
        <v>-3173.4131443000006</v>
      </c>
      <c r="BP425" s="417">
        <v>-7265.3764436800002</v>
      </c>
      <c r="BQ425" s="417">
        <v>45105.69851378</v>
      </c>
      <c r="BR425" s="417">
        <v>24525.337290969997</v>
      </c>
      <c r="BS425" s="417">
        <v>15462.228044670001</v>
      </c>
      <c r="BT425" s="417">
        <v>-1880.1085027399997</v>
      </c>
      <c r="BU425" s="417">
        <v>61059.545249039998</v>
      </c>
      <c r="BV425" s="417">
        <v>0</v>
      </c>
      <c r="BW425" s="417">
        <v>-313.18920507999997</v>
      </c>
      <c r="BX425" s="417">
        <v>-104.69169208000002</v>
      </c>
      <c r="BY425" s="417">
        <v>-3156.4785840300005</v>
      </c>
      <c r="BZ425" s="417">
        <v>-7256.6397362200005</v>
      </c>
      <c r="CA425" s="417">
        <v>45230.04006385</v>
      </c>
      <c r="CB425" s="417">
        <v>17849.467209939998</v>
      </c>
      <c r="CC425" s="417">
        <v>10038.569295790001</v>
      </c>
      <c r="CD425" s="417">
        <v>-1227.5321031299998</v>
      </c>
      <c r="CE425" s="417">
        <v>11880.112269149999</v>
      </c>
      <c r="CF425" s="417">
        <v>0</v>
      </c>
      <c r="CG425" s="417">
        <v>-128.41072756</v>
      </c>
      <c r="CH425" s="417">
        <v>711.58338420999996</v>
      </c>
      <c r="CI425" s="417">
        <v>-16.934560269999999</v>
      </c>
      <c r="CJ425" s="417">
        <v>-8.7367074599999999</v>
      </c>
      <c r="CK425" s="417">
        <v>-124.34155007000027</v>
      </c>
      <c r="CL425" s="417">
        <v>6675.8700810299997</v>
      </c>
      <c r="CM425" s="417">
        <v>5423.6587488799996</v>
      </c>
      <c r="CN425" s="417">
        <v>-652.57639960999995</v>
      </c>
      <c r="CO425" s="417">
        <v>114.11797933</v>
      </c>
      <c r="CP425" s="417">
        <v>0</v>
      </c>
      <c r="CQ425" s="417">
        <v>13.58330016</v>
      </c>
      <c r="CR425" s="417">
        <v>45.74843705</v>
      </c>
      <c r="CS425" s="417">
        <v>0</v>
      </c>
      <c r="CT425" s="417">
        <v>0</v>
      </c>
      <c r="CU425" s="417">
        <v>0</v>
      </c>
      <c r="CV425" s="417">
        <v>-35.63348414</v>
      </c>
      <c r="CW425" s="417">
        <v>90.419726260000004</v>
      </c>
      <c r="CX425" s="417">
        <v>0</v>
      </c>
      <c r="CY425" s="417">
        <v>413.80427631999999</v>
      </c>
      <c r="CZ425" s="417">
        <v>-17.626525090000001</v>
      </c>
      <c r="DA425" s="417">
        <v>88.404763049999985</v>
      </c>
      <c r="DB425" s="417">
        <v>97.791284880000006</v>
      </c>
      <c r="DC425" s="417">
        <v>0</v>
      </c>
      <c r="DD425" s="417">
        <v>0</v>
      </c>
      <c r="DE425" s="417">
        <v>0</v>
      </c>
      <c r="DF425" s="417">
        <v>0</v>
      </c>
      <c r="DG425" s="417">
        <v>0</v>
      </c>
      <c r="DH425" s="417">
        <v>245.23475348000002</v>
      </c>
      <c r="DI425" s="417">
        <v>0</v>
      </c>
      <c r="DJ425" s="417">
        <v>0</v>
      </c>
      <c r="DK425" s="417">
        <v>0</v>
      </c>
      <c r="DL425" s="417">
        <v>0</v>
      </c>
      <c r="DM425" s="417">
        <v>0</v>
      </c>
      <c r="DN425" s="417">
        <v>0</v>
      </c>
      <c r="DO425" s="417">
        <v>0</v>
      </c>
      <c r="DP425" s="417">
        <v>0</v>
      </c>
      <c r="DQ425" s="417">
        <v>0</v>
      </c>
      <c r="DR425" s="417">
        <v>0</v>
      </c>
      <c r="DS425" s="417">
        <v>0</v>
      </c>
      <c r="DT425" s="417">
        <v>-217.84588435000001</v>
      </c>
      <c r="DU425" s="417">
        <v>74.082873149999969</v>
      </c>
      <c r="DV425" s="417">
        <v>73323.816762639995</v>
      </c>
      <c r="DW425" s="417"/>
    </row>
    <row r="426" spans="1:127" s="418" customFormat="1" collapsed="1">
      <c r="A426" s="142">
        <v>2020</v>
      </c>
      <c r="B426" s="417">
        <v>12032.719576939999</v>
      </c>
      <c r="C426" s="417">
        <v>1719.385804660001</v>
      </c>
      <c r="D426" s="417">
        <v>10313.333772280002</v>
      </c>
      <c r="E426" s="417">
        <v>-3986.2568832100242</v>
      </c>
      <c r="F426" s="417">
        <v>-17421.289346200007</v>
      </c>
      <c r="G426" s="417">
        <v>-269.83753911000019</v>
      </c>
      <c r="H426" s="417">
        <v>0</v>
      </c>
      <c r="I426" s="417">
        <v>13704.870002100004</v>
      </c>
      <c r="J426" s="417">
        <v>-6000.0287737000035</v>
      </c>
      <c r="K426" s="417">
        <v>-28803.926179450005</v>
      </c>
      <c r="L426" s="417">
        <v>-608.59049818999995</v>
      </c>
      <c r="M426" s="417">
        <v>0</v>
      </c>
      <c r="N426" s="417">
        <v>23412.487903940004</v>
      </c>
      <c r="O426" s="417">
        <v>2013.7718904899884</v>
      </c>
      <c r="P426" s="417">
        <v>11382.636833249991</v>
      </c>
      <c r="Q426" s="417">
        <v>338.75295908000004</v>
      </c>
      <c r="R426" s="417">
        <v>0</v>
      </c>
      <c r="S426" s="417">
        <v>-9707.6179018399998</v>
      </c>
      <c r="T426" s="417">
        <v>196841.56968282</v>
      </c>
      <c r="U426" s="417">
        <v>0</v>
      </c>
      <c r="V426" s="417">
        <v>-23.261510000000001</v>
      </c>
      <c r="W426" s="417">
        <v>1450.0120394399999</v>
      </c>
      <c r="X426" s="417">
        <v>190768.58826054999</v>
      </c>
      <c r="Y426" s="417">
        <v>2829.92131999</v>
      </c>
      <c r="Z426" s="417">
        <v>-132.00599514999999</v>
      </c>
      <c r="AA426" s="417">
        <v>-253.72985793999999</v>
      </c>
      <c r="AB426" s="417">
        <v>0</v>
      </c>
      <c r="AC426" s="417">
        <v>2202.0454259299995</v>
      </c>
      <c r="AD426" s="417">
        <v>-131964.47990700998</v>
      </c>
      <c r="AE426" s="417">
        <v>0</v>
      </c>
      <c r="AF426" s="417">
        <v>-575.65782258999968</v>
      </c>
      <c r="AG426" s="417">
        <v>-4673.6977643399996</v>
      </c>
      <c r="AH426" s="417">
        <v>4122.80506762</v>
      </c>
      <c r="AI426" s="417">
        <v>2723.8888066</v>
      </c>
      <c r="AJ426" s="417">
        <v>-7812.8866825899995</v>
      </c>
      <c r="AK426" s="417">
        <v>-80738.740584400002</v>
      </c>
      <c r="AL426" s="417">
        <v>-13457.31165483</v>
      </c>
      <c r="AM426" s="417">
        <v>-31552.879272480004</v>
      </c>
      <c r="AN426" s="417">
        <v>-157.38520260999999</v>
      </c>
      <c r="AO426" s="417">
        <v>0</v>
      </c>
      <c r="AP426" s="417">
        <v>0</v>
      </c>
      <c r="AQ426" s="417">
        <v>-0.59500260999999988</v>
      </c>
      <c r="AR426" s="417">
        <v>0</v>
      </c>
      <c r="AS426" s="417">
        <v>0</v>
      </c>
      <c r="AT426" s="417">
        <v>0</v>
      </c>
      <c r="AU426" s="417">
        <v>-32.566923949999996</v>
      </c>
      <c r="AV426" s="417">
        <v>-124.22327605</v>
      </c>
      <c r="AW426" s="417">
        <v>0</v>
      </c>
      <c r="AX426" s="417">
        <v>0</v>
      </c>
      <c r="AY426" s="417">
        <v>0</v>
      </c>
      <c r="AZ426" s="417">
        <v>0</v>
      </c>
      <c r="BA426" s="417">
        <v>0</v>
      </c>
      <c r="BB426" s="417">
        <v>0</v>
      </c>
      <c r="BC426" s="417">
        <v>0</v>
      </c>
      <c r="BD426" s="417">
        <v>0</v>
      </c>
      <c r="BE426" s="417">
        <v>0</v>
      </c>
      <c r="BF426" s="417">
        <v>0</v>
      </c>
      <c r="BG426" s="417">
        <v>0</v>
      </c>
      <c r="BH426" s="417">
        <v>4024.0252739600005</v>
      </c>
      <c r="BI426" s="417">
        <v>3630.9474677899993</v>
      </c>
      <c r="BJ426" s="417">
        <v>80421.140008679969</v>
      </c>
      <c r="BK426" s="417">
        <v>183335.77642442004</v>
      </c>
      <c r="BL426" s="417">
        <v>0</v>
      </c>
      <c r="BM426" s="417">
        <v>1673.4445176400002</v>
      </c>
      <c r="BN426" s="417">
        <v>5638.2242091300013</v>
      </c>
      <c r="BO426" s="417">
        <v>-7913.560067819998</v>
      </c>
      <c r="BP426" s="417">
        <v>1165.9449813899992</v>
      </c>
      <c r="BQ426" s="417">
        <v>-43145.882346950006</v>
      </c>
      <c r="BR426" s="417">
        <v>120204.44089687</v>
      </c>
      <c r="BS426" s="417">
        <v>105903.03048277998</v>
      </c>
      <c r="BT426" s="417">
        <v>-189.86624862000008</v>
      </c>
      <c r="BU426" s="417">
        <v>171466.59155558</v>
      </c>
      <c r="BV426" s="417">
        <v>0</v>
      </c>
      <c r="BW426" s="417">
        <v>1408.6616435300002</v>
      </c>
      <c r="BX426" s="417">
        <v>7039.4494638399992</v>
      </c>
      <c r="BY426" s="417">
        <v>-7918.2665528599991</v>
      </c>
      <c r="BZ426" s="417">
        <v>903.69337403999634</v>
      </c>
      <c r="CA426" s="417">
        <v>-43849.600083240002</v>
      </c>
      <c r="CB426" s="417">
        <v>85800.636961219992</v>
      </c>
      <c r="CC426" s="417">
        <v>126484.58648213001</v>
      </c>
      <c r="CD426" s="417">
        <v>1597.4302669199997</v>
      </c>
      <c r="CE426" s="417">
        <v>11869.184868840006</v>
      </c>
      <c r="CF426" s="417">
        <v>0</v>
      </c>
      <c r="CG426" s="417">
        <v>264.78287410999997</v>
      </c>
      <c r="CH426" s="417">
        <v>-1401.2252547100002</v>
      </c>
      <c r="CI426" s="417">
        <v>4.7064850399999916</v>
      </c>
      <c r="CJ426" s="417">
        <v>262.25160735000003</v>
      </c>
      <c r="CK426" s="417">
        <v>703.71773628999881</v>
      </c>
      <c r="CL426" s="417">
        <v>34403.803935650001</v>
      </c>
      <c r="CM426" s="417">
        <v>-20581.555999349999</v>
      </c>
      <c r="CN426" s="417">
        <v>-1787.29651554</v>
      </c>
      <c r="CO426" s="417">
        <v>-834.41270894999991</v>
      </c>
      <c r="CP426" s="417">
        <v>0</v>
      </c>
      <c r="CQ426" s="417">
        <v>106.99124498999998</v>
      </c>
      <c r="CR426" s="417">
        <v>-37.28501619</v>
      </c>
      <c r="CS426" s="417">
        <v>0</v>
      </c>
      <c r="CT426" s="417">
        <v>0</v>
      </c>
      <c r="CU426" s="417">
        <v>0</v>
      </c>
      <c r="CV426" s="417">
        <v>-0.30166863999999549</v>
      </c>
      <c r="CW426" s="417">
        <v>-899.28017860999989</v>
      </c>
      <c r="CX426" s="417">
        <v>-4.5370904999999997</v>
      </c>
      <c r="CY426" s="417">
        <v>27081.579924309997</v>
      </c>
      <c r="CZ426" s="417">
        <v>54189.043507959999</v>
      </c>
      <c r="DA426" s="417">
        <v>-503.27793772000007</v>
      </c>
      <c r="DB426" s="417">
        <v>121.01902807</v>
      </c>
      <c r="DC426" s="417">
        <v>0</v>
      </c>
      <c r="DD426" s="417">
        <v>0</v>
      </c>
      <c r="DE426" s="417">
        <v>0</v>
      </c>
      <c r="DF426" s="417">
        <v>0</v>
      </c>
      <c r="DG426" s="417">
        <v>0</v>
      </c>
      <c r="DH426" s="417">
        <v>-26725.204674000001</v>
      </c>
      <c r="DI426" s="417">
        <v>0</v>
      </c>
      <c r="DJ426" s="417">
        <v>0</v>
      </c>
      <c r="DK426" s="417">
        <v>0</v>
      </c>
      <c r="DL426" s="417">
        <v>0</v>
      </c>
      <c r="DM426" s="417">
        <v>0</v>
      </c>
      <c r="DN426" s="417">
        <v>0</v>
      </c>
      <c r="DO426" s="417">
        <v>0</v>
      </c>
      <c r="DP426" s="417">
        <v>0</v>
      </c>
      <c r="DQ426" s="417">
        <v>0</v>
      </c>
      <c r="DR426" s="417">
        <v>0</v>
      </c>
      <c r="DS426" s="417">
        <v>0</v>
      </c>
      <c r="DT426" s="417">
        <v>-129350.85523587001</v>
      </c>
      <c r="DU426" s="417">
        <v>189.05160477000118</v>
      </c>
      <c r="DV426" s="417">
        <v>80421.140008680013</v>
      </c>
      <c r="DW426" s="417"/>
    </row>
    <row r="427" spans="1:127" s="418" customFormat="1" hidden="1" outlineLevel="1">
      <c r="A427" s="416" t="s">
        <v>2</v>
      </c>
      <c r="B427" s="417">
        <v>-8085.95583936</v>
      </c>
      <c r="C427" s="417">
        <v>-7250.6855185499999</v>
      </c>
      <c r="D427" s="417">
        <v>-835.27032080999993</v>
      </c>
      <c r="E427" s="417">
        <v>55355.998732339998</v>
      </c>
      <c r="F427" s="417">
        <v>23934.902903290003</v>
      </c>
      <c r="G427" s="417">
        <v>-17.554155299999994</v>
      </c>
      <c r="H427" s="417">
        <v>0</v>
      </c>
      <c r="I427" s="417">
        <v>31438.649984350002</v>
      </c>
      <c r="J427" s="417">
        <v>35045.172507219999</v>
      </c>
      <c r="K427" s="417">
        <v>6517.2623282300001</v>
      </c>
      <c r="L427" s="417">
        <v>-17.726136749999995</v>
      </c>
      <c r="M427" s="417">
        <v>0</v>
      </c>
      <c r="N427" s="417">
        <v>28545.636315740001</v>
      </c>
      <c r="O427" s="417">
        <v>20310.826225120003</v>
      </c>
      <c r="P427" s="417">
        <v>17417.640575060002</v>
      </c>
      <c r="Q427" s="417">
        <v>0.17198145000000001</v>
      </c>
      <c r="R427" s="417">
        <v>0</v>
      </c>
      <c r="S427" s="417">
        <v>2893.01366861</v>
      </c>
      <c r="T427" s="417">
        <v>-10942.837010009998</v>
      </c>
      <c r="U427" s="417">
        <v>0</v>
      </c>
      <c r="V427" s="417">
        <v>0</v>
      </c>
      <c r="W427" s="417">
        <v>34.180398680000003</v>
      </c>
      <c r="X427" s="417">
        <v>-11532.14183323</v>
      </c>
      <c r="Y427" s="417">
        <v>21.77553172</v>
      </c>
      <c r="Z427" s="417">
        <v>16.245169369999999</v>
      </c>
      <c r="AA427" s="417">
        <v>3.8900853500000001</v>
      </c>
      <c r="AB427" s="417">
        <v>0</v>
      </c>
      <c r="AC427" s="417">
        <v>513.21363810000003</v>
      </c>
      <c r="AD427" s="417">
        <v>-14361.546387850001</v>
      </c>
      <c r="AE427" s="417">
        <v>0</v>
      </c>
      <c r="AF427" s="417">
        <v>-1005.73154862</v>
      </c>
      <c r="AG427" s="417">
        <v>-2023.7191768099999</v>
      </c>
      <c r="AH427" s="417">
        <v>-35.506923700000002</v>
      </c>
      <c r="AI427" s="417">
        <v>-163.48483256999998</v>
      </c>
      <c r="AJ427" s="417">
        <v>-754.78781060000006</v>
      </c>
      <c r="AK427" s="417">
        <v>-15924.427290960002</v>
      </c>
      <c r="AL427" s="417">
        <v>2506.8200835400003</v>
      </c>
      <c r="AM427" s="417">
        <v>3039.2911118700003</v>
      </c>
      <c r="AN427" s="417">
        <v>7.2930120000000001E-2</v>
      </c>
      <c r="AO427" s="417">
        <v>0</v>
      </c>
      <c r="AP427" s="417">
        <v>0</v>
      </c>
      <c r="AQ427" s="417">
        <v>0</v>
      </c>
      <c r="AR427" s="417">
        <v>0</v>
      </c>
      <c r="AS427" s="417">
        <v>0</v>
      </c>
      <c r="AT427" s="417">
        <v>0</v>
      </c>
      <c r="AU427" s="417">
        <v>0</v>
      </c>
      <c r="AV427" s="417">
        <v>7.2930120000000001E-2</v>
      </c>
      <c r="AW427" s="417">
        <v>0</v>
      </c>
      <c r="AX427" s="417">
        <v>0</v>
      </c>
      <c r="AY427" s="417">
        <v>0</v>
      </c>
      <c r="AZ427" s="417">
        <v>0</v>
      </c>
      <c r="BA427" s="417">
        <v>0</v>
      </c>
      <c r="BB427" s="417">
        <v>0</v>
      </c>
      <c r="BC427" s="417">
        <v>0</v>
      </c>
      <c r="BD427" s="417">
        <v>0</v>
      </c>
      <c r="BE427" s="417">
        <v>0</v>
      </c>
      <c r="BF427" s="417">
        <v>0</v>
      </c>
      <c r="BG427" s="417">
        <v>0</v>
      </c>
      <c r="BH427" s="417">
        <v>-50.180295770000043</v>
      </c>
      <c r="BI427" s="417">
        <v>649.78172021</v>
      </c>
      <c r="BJ427" s="417">
        <v>22565.333849679999</v>
      </c>
      <c r="BK427" s="417">
        <v>30462.85488554</v>
      </c>
      <c r="BL427" s="417">
        <v>0</v>
      </c>
      <c r="BM427" s="417">
        <v>29.172049770000001</v>
      </c>
      <c r="BN427" s="417">
        <v>1439.8597807800002</v>
      </c>
      <c r="BO427" s="417">
        <v>3084.6925938499999</v>
      </c>
      <c r="BP427" s="417">
        <v>5849.408356339999</v>
      </c>
      <c r="BQ427" s="417">
        <v>12668.859847129999</v>
      </c>
      <c r="BR427" s="417">
        <v>710.47450477000029</v>
      </c>
      <c r="BS427" s="417">
        <v>5856.7961788700004</v>
      </c>
      <c r="BT427" s="417">
        <v>823.59157402999995</v>
      </c>
      <c r="BU427" s="417">
        <v>29733.71932014</v>
      </c>
      <c r="BV427" s="417">
        <v>0</v>
      </c>
      <c r="BW427" s="417">
        <v>-343.16429090999998</v>
      </c>
      <c r="BX427" s="417">
        <v>1232.71819093</v>
      </c>
      <c r="BY427" s="417">
        <v>3075.4860116499999</v>
      </c>
      <c r="BZ427" s="417">
        <v>5848.7224046599995</v>
      </c>
      <c r="CA427" s="417">
        <v>14613.48582448</v>
      </c>
      <c r="CB427" s="417">
        <v>3014.76512693</v>
      </c>
      <c r="CC427" s="417">
        <v>1097.8948378499997</v>
      </c>
      <c r="CD427" s="417">
        <v>1193.8112145499999</v>
      </c>
      <c r="CE427" s="417">
        <v>729.13556540000002</v>
      </c>
      <c r="CF427" s="417">
        <v>0</v>
      </c>
      <c r="CG427" s="417">
        <v>372.33634068000003</v>
      </c>
      <c r="CH427" s="417">
        <v>207.14158985000006</v>
      </c>
      <c r="CI427" s="417">
        <v>9.2065821999999997</v>
      </c>
      <c r="CJ427" s="417">
        <v>0.68595167999999995</v>
      </c>
      <c r="CK427" s="417">
        <v>-1944.6259773500001</v>
      </c>
      <c r="CL427" s="417">
        <v>-2304.2906221599997</v>
      </c>
      <c r="CM427" s="417">
        <v>4758.9013410200005</v>
      </c>
      <c r="CN427" s="417">
        <v>-370.21964051999998</v>
      </c>
      <c r="CO427" s="417">
        <v>69.125124759999991</v>
      </c>
      <c r="CP427" s="417">
        <v>0</v>
      </c>
      <c r="CQ427" s="417">
        <v>110.8938431</v>
      </c>
      <c r="CR427" s="417">
        <v>-21.120375039999999</v>
      </c>
      <c r="CS427" s="417">
        <v>0</v>
      </c>
      <c r="CT427" s="417">
        <v>0</v>
      </c>
      <c r="CU427" s="417">
        <v>0</v>
      </c>
      <c r="CV427" s="417">
        <v>25.803195010000003</v>
      </c>
      <c r="CW427" s="417">
        <v>-46.451538310000004</v>
      </c>
      <c r="CX427" s="417">
        <v>0</v>
      </c>
      <c r="CY427" s="417">
        <v>-2682.09169359</v>
      </c>
      <c r="CZ427" s="417">
        <v>901.01845502999993</v>
      </c>
      <c r="DA427" s="417">
        <v>-1010.4559709499999</v>
      </c>
      <c r="DB427" s="417">
        <v>-8.1742167300000013</v>
      </c>
      <c r="DC427" s="417">
        <v>0</v>
      </c>
      <c r="DD427" s="417">
        <v>0</v>
      </c>
      <c r="DE427" s="417">
        <v>0</v>
      </c>
      <c r="DF427" s="417">
        <v>0</v>
      </c>
      <c r="DG427" s="417">
        <v>0</v>
      </c>
      <c r="DH427" s="417">
        <v>-2564.4799609400002</v>
      </c>
      <c r="DI427" s="417">
        <v>0</v>
      </c>
      <c r="DJ427" s="417">
        <v>0</v>
      </c>
      <c r="DK427" s="417">
        <v>0</v>
      </c>
      <c r="DL427" s="417">
        <v>0</v>
      </c>
      <c r="DM427" s="417">
        <v>0</v>
      </c>
      <c r="DN427" s="417">
        <v>0</v>
      </c>
      <c r="DO427" s="417">
        <v>0</v>
      </c>
      <c r="DP427" s="417">
        <v>0</v>
      </c>
      <c r="DQ427" s="417">
        <v>0</v>
      </c>
      <c r="DR427" s="417">
        <v>0</v>
      </c>
      <c r="DS427" s="417">
        <v>0</v>
      </c>
      <c r="DT427" s="417">
        <v>-9534.5176931000024</v>
      </c>
      <c r="DU427" s="417">
        <v>4249.9632260700009</v>
      </c>
      <c r="DV427" s="417">
        <v>22565.333849680002</v>
      </c>
      <c r="DW427" s="417"/>
    </row>
    <row r="428" spans="1:127" s="418" customFormat="1" hidden="1" outlineLevel="1">
      <c r="A428" s="416" t="s">
        <v>3</v>
      </c>
      <c r="B428" s="417">
        <v>602.03808965999997</v>
      </c>
      <c r="C428" s="417">
        <v>-1150.7565988599999</v>
      </c>
      <c r="D428" s="417">
        <v>1752.7946885199999</v>
      </c>
      <c r="E428" s="417">
        <v>6681.2308172699977</v>
      </c>
      <c r="F428" s="417">
        <v>-13617.809050880001</v>
      </c>
      <c r="G428" s="417">
        <v>-586.34068987000001</v>
      </c>
      <c r="H428" s="417">
        <v>0</v>
      </c>
      <c r="I428" s="417">
        <v>20885.380558019999</v>
      </c>
      <c r="J428" s="417">
        <v>-8544.5026969700011</v>
      </c>
      <c r="K428" s="417">
        <v>-26611.271611280001</v>
      </c>
      <c r="L428" s="417">
        <v>-837.75734580000005</v>
      </c>
      <c r="M428" s="417">
        <v>0</v>
      </c>
      <c r="N428" s="417">
        <v>18904.52626011</v>
      </c>
      <c r="O428" s="417">
        <v>15225.733514239999</v>
      </c>
      <c r="P428" s="417">
        <v>12993.462560399999</v>
      </c>
      <c r="Q428" s="417">
        <v>251.41665593000002</v>
      </c>
      <c r="R428" s="417">
        <v>0</v>
      </c>
      <c r="S428" s="417">
        <v>1980.85429791</v>
      </c>
      <c r="T428" s="417">
        <v>-3357.5086098000002</v>
      </c>
      <c r="U428" s="417">
        <v>0</v>
      </c>
      <c r="V428" s="417">
        <v>0</v>
      </c>
      <c r="W428" s="417">
        <v>32.432232239999998</v>
      </c>
      <c r="X428" s="417">
        <v>-1726.15015399</v>
      </c>
      <c r="Y428" s="417">
        <v>213.53726315</v>
      </c>
      <c r="Z428" s="417">
        <v>15.296961130000001</v>
      </c>
      <c r="AA428" s="417">
        <v>-10.39893243</v>
      </c>
      <c r="AB428" s="417">
        <v>0</v>
      </c>
      <c r="AC428" s="417">
        <v>-1882.2259799000001</v>
      </c>
      <c r="AD428" s="417">
        <v>2445.9122753199999</v>
      </c>
      <c r="AE428" s="417">
        <v>0</v>
      </c>
      <c r="AF428" s="417">
        <v>-152.49793879999999</v>
      </c>
      <c r="AG428" s="417">
        <v>-247.75452539000003</v>
      </c>
      <c r="AH428" s="417">
        <v>-3.25569665</v>
      </c>
      <c r="AI428" s="417">
        <v>-87.73462748</v>
      </c>
      <c r="AJ428" s="417">
        <v>-92.979466119999998</v>
      </c>
      <c r="AK428" s="417">
        <v>137.14470101999996</v>
      </c>
      <c r="AL428" s="417">
        <v>1211.77013773</v>
      </c>
      <c r="AM428" s="417">
        <v>1681.2196910099999</v>
      </c>
      <c r="AN428" s="417">
        <v>-0.6234536799999999</v>
      </c>
      <c r="AO428" s="417">
        <v>0</v>
      </c>
      <c r="AP428" s="417">
        <v>0</v>
      </c>
      <c r="AQ428" s="417">
        <v>-0.55900260999999996</v>
      </c>
      <c r="AR428" s="417">
        <v>0</v>
      </c>
      <c r="AS428" s="417">
        <v>0</v>
      </c>
      <c r="AT428" s="417">
        <v>0</v>
      </c>
      <c r="AU428" s="417">
        <v>0</v>
      </c>
      <c r="AV428" s="417">
        <v>-6.4451069999999999E-2</v>
      </c>
      <c r="AW428" s="417">
        <v>0</v>
      </c>
      <c r="AX428" s="417">
        <v>0</v>
      </c>
      <c r="AY428" s="417">
        <v>0</v>
      </c>
      <c r="AZ428" s="417">
        <v>0</v>
      </c>
      <c r="BA428" s="417">
        <v>0</v>
      </c>
      <c r="BB428" s="417">
        <v>0</v>
      </c>
      <c r="BC428" s="417">
        <v>0</v>
      </c>
      <c r="BD428" s="417">
        <v>0</v>
      </c>
      <c r="BE428" s="417">
        <v>0</v>
      </c>
      <c r="BF428" s="417">
        <v>0</v>
      </c>
      <c r="BG428" s="417">
        <v>0</v>
      </c>
      <c r="BH428" s="417">
        <v>130.25980576999999</v>
      </c>
      <c r="BI428" s="417">
        <v>154.31220877000001</v>
      </c>
      <c r="BJ428" s="417">
        <v>6655.6211333099973</v>
      </c>
      <c r="BK428" s="417">
        <v>8757.2065953200017</v>
      </c>
      <c r="BL428" s="417">
        <v>0</v>
      </c>
      <c r="BM428" s="417">
        <v>-726.6797555899999</v>
      </c>
      <c r="BN428" s="417">
        <v>611.7766462300001</v>
      </c>
      <c r="BO428" s="417">
        <v>-9876.4088966599993</v>
      </c>
      <c r="BP428" s="417">
        <v>1859.8335511599998</v>
      </c>
      <c r="BQ428" s="417">
        <v>-1124.1369332299996</v>
      </c>
      <c r="BR428" s="417">
        <v>2047.5025913899995</v>
      </c>
      <c r="BS428" s="417">
        <v>12629.59993077</v>
      </c>
      <c r="BT428" s="417">
        <v>3335.7194612500002</v>
      </c>
      <c r="BU428" s="417">
        <v>4774.0244501900015</v>
      </c>
      <c r="BV428" s="417">
        <v>0</v>
      </c>
      <c r="BW428" s="417">
        <v>-835.52217024999993</v>
      </c>
      <c r="BX428" s="417">
        <v>1146.9973026800001</v>
      </c>
      <c r="BY428" s="417">
        <v>-9877.96979827</v>
      </c>
      <c r="BZ428" s="417">
        <v>1833.71605755</v>
      </c>
      <c r="CA428" s="417">
        <v>-2453.4104106799996</v>
      </c>
      <c r="CB428" s="417">
        <v>3113.3763494799996</v>
      </c>
      <c r="CC428" s="417">
        <v>8557.5199345700003</v>
      </c>
      <c r="CD428" s="417">
        <v>3289.3171851100001</v>
      </c>
      <c r="CE428" s="417">
        <v>3983.1821451300002</v>
      </c>
      <c r="CF428" s="417">
        <v>0</v>
      </c>
      <c r="CG428" s="417">
        <v>108.84241466</v>
      </c>
      <c r="CH428" s="417">
        <v>-535.22065644999998</v>
      </c>
      <c r="CI428" s="417">
        <v>1.5609016099999997</v>
      </c>
      <c r="CJ428" s="417">
        <v>26.117493609999997</v>
      </c>
      <c r="CK428" s="417">
        <v>1329.27347745</v>
      </c>
      <c r="CL428" s="417">
        <v>-1065.8737580900001</v>
      </c>
      <c r="CM428" s="417">
        <v>4072.0799962000001</v>
      </c>
      <c r="CN428" s="417">
        <v>46.402276140000005</v>
      </c>
      <c r="CO428" s="417">
        <v>-257.08111416999998</v>
      </c>
      <c r="CP428" s="417">
        <v>0</v>
      </c>
      <c r="CQ428" s="417">
        <v>2.3089868099999999</v>
      </c>
      <c r="CR428" s="417">
        <v>-14.581776470000001</v>
      </c>
      <c r="CS428" s="417">
        <v>0</v>
      </c>
      <c r="CT428" s="417">
        <v>0</v>
      </c>
      <c r="CU428" s="417">
        <v>0</v>
      </c>
      <c r="CV428" s="417">
        <v>-26.104863649999999</v>
      </c>
      <c r="CW428" s="417">
        <v>-218.70346086000001</v>
      </c>
      <c r="CX428" s="417">
        <v>0</v>
      </c>
      <c r="CY428" s="417">
        <v>-5383.0537529200001</v>
      </c>
      <c r="CZ428" s="417">
        <v>-4003.6028811000001</v>
      </c>
      <c r="DA428" s="417">
        <v>-150.92357898</v>
      </c>
      <c r="DB428" s="417">
        <v>6.2004385799999993</v>
      </c>
      <c r="DC428" s="417">
        <v>0</v>
      </c>
      <c r="DD428" s="417">
        <v>0</v>
      </c>
      <c r="DE428" s="417">
        <v>0</v>
      </c>
      <c r="DF428" s="417">
        <v>0</v>
      </c>
      <c r="DG428" s="417">
        <v>0</v>
      </c>
      <c r="DH428" s="417">
        <v>-1234.7277314200001</v>
      </c>
      <c r="DI428" s="417">
        <v>0</v>
      </c>
      <c r="DJ428" s="417">
        <v>0</v>
      </c>
      <c r="DK428" s="417">
        <v>0</v>
      </c>
      <c r="DL428" s="417">
        <v>0</v>
      </c>
      <c r="DM428" s="417">
        <v>0</v>
      </c>
      <c r="DN428" s="417">
        <v>0</v>
      </c>
      <c r="DO428" s="417">
        <v>0</v>
      </c>
      <c r="DP428" s="417">
        <v>0</v>
      </c>
      <c r="DQ428" s="417">
        <v>0</v>
      </c>
      <c r="DR428" s="417">
        <v>0</v>
      </c>
      <c r="DS428" s="417">
        <v>0</v>
      </c>
      <c r="DT428" s="417">
        <v>145.20795142999998</v>
      </c>
      <c r="DU428" s="417">
        <v>3393.3414536499999</v>
      </c>
      <c r="DV428" s="417">
        <v>6655.6211333100018</v>
      </c>
      <c r="DW428" s="417"/>
    </row>
    <row r="429" spans="1:127" s="418" customFormat="1" hidden="1" outlineLevel="1">
      <c r="A429" s="407" t="s">
        <v>4</v>
      </c>
      <c r="B429" s="417">
        <v>10916.944740129999</v>
      </c>
      <c r="C429" s="417">
        <v>2659.7956726900002</v>
      </c>
      <c r="D429" s="417">
        <v>8257.1490674399993</v>
      </c>
      <c r="E429" s="417">
        <v>-72979.443397750016</v>
      </c>
      <c r="F429" s="417">
        <v>-61170.274942090007</v>
      </c>
      <c r="G429" s="417">
        <v>1735.05138053</v>
      </c>
      <c r="H429" s="417">
        <v>0</v>
      </c>
      <c r="I429" s="417">
        <v>-13544.219836190001</v>
      </c>
      <c r="J429" s="417">
        <v>4434.6442651500001</v>
      </c>
      <c r="K429" s="417">
        <v>5339.4119724700004</v>
      </c>
      <c r="L429" s="417">
        <v>1734.8676631000001</v>
      </c>
      <c r="M429" s="417">
        <v>0</v>
      </c>
      <c r="N429" s="417">
        <v>-2639.6353704200001</v>
      </c>
      <c r="O429" s="417">
        <v>-77414.087662900012</v>
      </c>
      <c r="P429" s="417">
        <v>-66509.686914560007</v>
      </c>
      <c r="Q429" s="417">
        <v>0.18371742999999999</v>
      </c>
      <c r="R429" s="417">
        <v>0</v>
      </c>
      <c r="S429" s="417">
        <v>-10904.58446577</v>
      </c>
      <c r="T429" s="417">
        <v>11027.070794989999</v>
      </c>
      <c r="U429" s="417">
        <v>0</v>
      </c>
      <c r="V429" s="417">
        <v>0</v>
      </c>
      <c r="W429" s="417">
        <v>1304.8755953099999</v>
      </c>
      <c r="X429" s="417">
        <v>11774.45211391</v>
      </c>
      <c r="Y429" s="417">
        <v>-15.583843699999999</v>
      </c>
      <c r="Z429" s="417">
        <v>-53.850274340000006</v>
      </c>
      <c r="AA429" s="417">
        <v>2.5629308100000001</v>
      </c>
      <c r="AB429" s="417">
        <v>0</v>
      </c>
      <c r="AC429" s="417">
        <v>-1985.3857270000001</v>
      </c>
      <c r="AD429" s="417">
        <v>11681.224578820002</v>
      </c>
      <c r="AE429" s="417">
        <v>0</v>
      </c>
      <c r="AF429" s="417">
        <v>-540.79233741999997</v>
      </c>
      <c r="AG429" s="417">
        <v>-553.52340785000001</v>
      </c>
      <c r="AH429" s="417">
        <v>1.42923472</v>
      </c>
      <c r="AI429" s="417">
        <v>-69.114728589999999</v>
      </c>
      <c r="AJ429" s="417">
        <v>-842.13460226999996</v>
      </c>
      <c r="AK429" s="417">
        <v>13779.317679510001</v>
      </c>
      <c r="AL429" s="417">
        <v>1253.12985437</v>
      </c>
      <c r="AM429" s="417">
        <v>-1347.08711365</v>
      </c>
      <c r="AN429" s="417">
        <v>-1.5647710300000002</v>
      </c>
      <c r="AO429" s="417">
        <v>0</v>
      </c>
      <c r="AP429" s="417">
        <v>0</v>
      </c>
      <c r="AQ429" s="417">
        <v>0</v>
      </c>
      <c r="AR429" s="417">
        <v>0</v>
      </c>
      <c r="AS429" s="417">
        <v>0</v>
      </c>
      <c r="AT429" s="417">
        <v>0</v>
      </c>
      <c r="AU429" s="417">
        <v>-1.6317550000000001</v>
      </c>
      <c r="AV429" s="417">
        <v>6.6983970000000004E-2</v>
      </c>
      <c r="AW429" s="417">
        <v>0</v>
      </c>
      <c r="AX429" s="417">
        <v>0</v>
      </c>
      <c r="AY429" s="417">
        <v>0</v>
      </c>
      <c r="AZ429" s="417">
        <v>0</v>
      </c>
      <c r="BA429" s="417">
        <v>0</v>
      </c>
      <c r="BB429" s="417">
        <v>0</v>
      </c>
      <c r="BC429" s="417">
        <v>0</v>
      </c>
      <c r="BD429" s="417">
        <v>0</v>
      </c>
      <c r="BE429" s="417">
        <v>0</v>
      </c>
      <c r="BF429" s="417">
        <v>0</v>
      </c>
      <c r="BG429" s="417">
        <v>0</v>
      </c>
      <c r="BH429" s="417">
        <v>879.95147299999985</v>
      </c>
      <c r="BI429" s="417">
        <v>295.58251875000002</v>
      </c>
      <c r="BJ429" s="417">
        <v>-38180.234063090022</v>
      </c>
      <c r="BK429" s="417">
        <v>-39241.84555097</v>
      </c>
      <c r="BL429" s="417">
        <v>0</v>
      </c>
      <c r="BM429" s="417">
        <v>1745.0107241899998</v>
      </c>
      <c r="BN429" s="417">
        <v>-1449.7016677999998</v>
      </c>
      <c r="BO429" s="417">
        <v>1568.52645906</v>
      </c>
      <c r="BP429" s="417">
        <v>97.440630019999986</v>
      </c>
      <c r="BQ429" s="417">
        <v>-29573.876262400001</v>
      </c>
      <c r="BR429" s="417">
        <v>-3416.0661235900016</v>
      </c>
      <c r="BS429" s="417">
        <v>-2745.6621748799998</v>
      </c>
      <c r="BT429" s="417">
        <v>-5467.5171355700004</v>
      </c>
      <c r="BU429" s="417">
        <v>-21756.003816280005</v>
      </c>
      <c r="BV429" s="417">
        <v>0</v>
      </c>
      <c r="BW429" s="417">
        <v>2031.3238239399998</v>
      </c>
      <c r="BX429" s="417">
        <v>-856.10406567999985</v>
      </c>
      <c r="BY429" s="417">
        <v>1561.54589104</v>
      </c>
      <c r="BZ429" s="417">
        <v>112.68294032999998</v>
      </c>
      <c r="CA429" s="417">
        <v>-27926.20531256</v>
      </c>
      <c r="CB429" s="417">
        <v>926.52299175999906</v>
      </c>
      <c r="CC429" s="417">
        <v>7186.6077197200002</v>
      </c>
      <c r="CD429" s="417">
        <v>-4792.3778048300001</v>
      </c>
      <c r="CE429" s="417">
        <v>-17485.841734689999</v>
      </c>
      <c r="CF429" s="417">
        <v>0</v>
      </c>
      <c r="CG429" s="417">
        <v>-286.31309974999999</v>
      </c>
      <c r="CH429" s="417">
        <v>-593.59760211999992</v>
      </c>
      <c r="CI429" s="417">
        <v>6.9805680199999998</v>
      </c>
      <c r="CJ429" s="417">
        <v>-15.242310310000001</v>
      </c>
      <c r="CK429" s="417">
        <v>-1647.6709498399996</v>
      </c>
      <c r="CL429" s="417">
        <v>-4342.5891153500006</v>
      </c>
      <c r="CM429" s="417">
        <v>-9932.2698946</v>
      </c>
      <c r="CN429" s="417">
        <v>-675.13933073999999</v>
      </c>
      <c r="CO429" s="417">
        <v>-150.94919992999999</v>
      </c>
      <c r="CP429" s="417">
        <v>0</v>
      </c>
      <c r="CQ429" s="417">
        <v>-6.2581672499999996</v>
      </c>
      <c r="CR429" s="417">
        <v>-3.5563106000000002</v>
      </c>
      <c r="CS429" s="417">
        <v>0</v>
      </c>
      <c r="CT429" s="417">
        <v>0</v>
      </c>
      <c r="CU429" s="417">
        <v>0</v>
      </c>
      <c r="CV429" s="417">
        <v>0</v>
      </c>
      <c r="CW429" s="417">
        <v>-141.13472207999999</v>
      </c>
      <c r="CX429" s="417">
        <v>0</v>
      </c>
      <c r="CY429" s="417">
        <v>-6353.0914353899989</v>
      </c>
      <c r="CZ429" s="417">
        <v>2973.9506553400001</v>
      </c>
      <c r="DA429" s="417">
        <v>-621.62285339999994</v>
      </c>
      <c r="DB429" s="417">
        <v>6.7259365799999999</v>
      </c>
      <c r="DC429" s="417">
        <v>0</v>
      </c>
      <c r="DD429" s="417">
        <v>0</v>
      </c>
      <c r="DE429" s="417">
        <v>0</v>
      </c>
      <c r="DF429" s="417">
        <v>0</v>
      </c>
      <c r="DG429" s="417">
        <v>0</v>
      </c>
      <c r="DH429" s="417">
        <v>-8712.1451739099994</v>
      </c>
      <c r="DI429" s="417">
        <v>0</v>
      </c>
      <c r="DJ429" s="417">
        <v>0</v>
      </c>
      <c r="DK429" s="417">
        <v>0</v>
      </c>
      <c r="DL429" s="417">
        <v>0</v>
      </c>
      <c r="DM429" s="417">
        <v>0</v>
      </c>
      <c r="DN429" s="417">
        <v>0</v>
      </c>
      <c r="DO429" s="417">
        <v>0</v>
      </c>
      <c r="DP429" s="417">
        <v>0</v>
      </c>
      <c r="DQ429" s="417">
        <v>0</v>
      </c>
      <c r="DR429" s="417">
        <v>0</v>
      </c>
      <c r="DS429" s="417">
        <v>0</v>
      </c>
      <c r="DT429" s="417">
        <v>5442.3261474800001</v>
      </c>
      <c r="DU429" s="417">
        <v>2123.3259757199994</v>
      </c>
      <c r="DV429" s="417">
        <v>-38180.23406309</v>
      </c>
      <c r="DW429" s="417"/>
    </row>
    <row r="430" spans="1:127" s="418" customFormat="1" hidden="1" outlineLevel="1">
      <c r="A430" s="407" t="s">
        <v>5</v>
      </c>
      <c r="B430" s="417">
        <v>-1897.9629474599997</v>
      </c>
      <c r="C430" s="417">
        <v>977.89345265999998</v>
      </c>
      <c r="D430" s="417">
        <v>-2875.8564001199998</v>
      </c>
      <c r="E430" s="417">
        <v>14866.01956388</v>
      </c>
      <c r="F430" s="417">
        <v>21776.366588770001</v>
      </c>
      <c r="G430" s="417">
        <v>-463.45223351000004</v>
      </c>
      <c r="H430" s="417">
        <v>0</v>
      </c>
      <c r="I430" s="417">
        <v>-6446.8947913800002</v>
      </c>
      <c r="J430" s="417">
        <v>-9215.8229977400006</v>
      </c>
      <c r="K430" s="417">
        <v>-1295.85993932</v>
      </c>
      <c r="L430" s="417">
        <v>-463.65404203000003</v>
      </c>
      <c r="M430" s="417">
        <v>0</v>
      </c>
      <c r="N430" s="417">
        <v>-7456.3090163900006</v>
      </c>
      <c r="O430" s="417">
        <v>24081.84256162</v>
      </c>
      <c r="P430" s="417">
        <v>23072.226528089999</v>
      </c>
      <c r="Q430" s="417">
        <v>0.20180851999999999</v>
      </c>
      <c r="R430" s="417">
        <v>0</v>
      </c>
      <c r="S430" s="417">
        <v>1009.41422501</v>
      </c>
      <c r="T430" s="417">
        <v>13514.50277114</v>
      </c>
      <c r="U430" s="417">
        <v>0</v>
      </c>
      <c r="V430" s="417">
        <v>0</v>
      </c>
      <c r="W430" s="417">
        <v>53.54571713</v>
      </c>
      <c r="X430" s="417">
        <v>15488.96853222</v>
      </c>
      <c r="Y430" s="417">
        <v>24.210336350000002</v>
      </c>
      <c r="Z430" s="417">
        <v>15.401791769999999</v>
      </c>
      <c r="AA430" s="417">
        <v>4.1648660899999994</v>
      </c>
      <c r="AB430" s="417">
        <v>0</v>
      </c>
      <c r="AC430" s="417">
        <v>-2071.7884724200003</v>
      </c>
      <c r="AD430" s="417">
        <v>-15146.65609006</v>
      </c>
      <c r="AE430" s="417">
        <v>0</v>
      </c>
      <c r="AF430" s="417">
        <v>-176.89552348999999</v>
      </c>
      <c r="AG430" s="417">
        <v>-709.41362585000002</v>
      </c>
      <c r="AH430" s="417">
        <v>-42.401697710000001</v>
      </c>
      <c r="AI430" s="417">
        <v>137.24631615000001</v>
      </c>
      <c r="AJ430" s="417">
        <v>-1204.16670916</v>
      </c>
      <c r="AK430" s="417">
        <v>-7425.0539152199999</v>
      </c>
      <c r="AL430" s="417">
        <v>-5394.1973678100003</v>
      </c>
      <c r="AM430" s="417">
        <v>-331.77356697000005</v>
      </c>
      <c r="AN430" s="417">
        <v>-3.9505769999999989E-2</v>
      </c>
      <c r="AO430" s="417">
        <v>0</v>
      </c>
      <c r="AP430" s="417">
        <v>0</v>
      </c>
      <c r="AQ430" s="417">
        <v>0</v>
      </c>
      <c r="AR430" s="417">
        <v>0</v>
      </c>
      <c r="AS430" s="417">
        <v>0</v>
      </c>
      <c r="AT430" s="417">
        <v>0</v>
      </c>
      <c r="AU430" s="417">
        <v>-7.0817949999999991E-2</v>
      </c>
      <c r="AV430" s="417">
        <v>3.1312180000000002E-2</v>
      </c>
      <c r="AW430" s="417">
        <v>0</v>
      </c>
      <c r="AX430" s="417">
        <v>0</v>
      </c>
      <c r="AY430" s="417">
        <v>0</v>
      </c>
      <c r="AZ430" s="417">
        <v>0</v>
      </c>
      <c r="BA430" s="417">
        <v>0</v>
      </c>
      <c r="BB430" s="417">
        <v>0</v>
      </c>
      <c r="BC430" s="417">
        <v>0</v>
      </c>
      <c r="BD430" s="417">
        <v>0</v>
      </c>
      <c r="BE430" s="417">
        <v>0</v>
      </c>
      <c r="BF430" s="417">
        <v>0</v>
      </c>
      <c r="BG430" s="417">
        <v>0</v>
      </c>
      <c r="BH430" s="417">
        <v>-158.73487187000012</v>
      </c>
      <c r="BI430" s="417">
        <v>715.07075853999993</v>
      </c>
      <c r="BJ430" s="417">
        <v>11892.199678399998</v>
      </c>
      <c r="BK430" s="417">
        <v>17176.248671990004</v>
      </c>
      <c r="BL430" s="417">
        <v>0</v>
      </c>
      <c r="BM430" s="417">
        <v>-688.19421995999994</v>
      </c>
      <c r="BN430" s="417">
        <v>-800.06591418999994</v>
      </c>
      <c r="BO430" s="417">
        <v>-582.21203381999999</v>
      </c>
      <c r="BP430" s="417">
        <v>-662.00897134999991</v>
      </c>
      <c r="BQ430" s="417">
        <v>12083.380201799999</v>
      </c>
      <c r="BR430" s="417">
        <v>-10377.33330703</v>
      </c>
      <c r="BS430" s="417">
        <v>18865.99774377</v>
      </c>
      <c r="BT430" s="417">
        <v>-663.31482722999999</v>
      </c>
      <c r="BU430" s="417">
        <v>22612.474583630003</v>
      </c>
      <c r="BV430" s="417">
        <v>0</v>
      </c>
      <c r="BW430" s="417">
        <v>-601.63013950999994</v>
      </c>
      <c r="BX430" s="417">
        <v>-654.32541308999998</v>
      </c>
      <c r="BY430" s="417">
        <v>-573.77101768</v>
      </c>
      <c r="BZ430" s="417">
        <v>-696.6889921799999</v>
      </c>
      <c r="CA430" s="417">
        <v>8996.9305174799993</v>
      </c>
      <c r="CB430" s="417">
        <v>-9021.5591243599993</v>
      </c>
      <c r="CC430" s="417">
        <v>25707.49001035</v>
      </c>
      <c r="CD430" s="417">
        <v>-543.97125738</v>
      </c>
      <c r="CE430" s="417">
        <v>-5436.22591164</v>
      </c>
      <c r="CF430" s="417">
        <v>0</v>
      </c>
      <c r="CG430" s="417">
        <v>-86.564080450000006</v>
      </c>
      <c r="CH430" s="417">
        <v>-145.74050109999999</v>
      </c>
      <c r="CI430" s="417">
        <v>-8.4410161400000003</v>
      </c>
      <c r="CJ430" s="417">
        <v>34.680020830000004</v>
      </c>
      <c r="CK430" s="417">
        <v>3086.44968432</v>
      </c>
      <c r="CL430" s="417">
        <v>-1355.7741826699998</v>
      </c>
      <c r="CM430" s="417">
        <v>-6841.4922665800004</v>
      </c>
      <c r="CN430" s="417">
        <v>-119.34356984999999</v>
      </c>
      <c r="CO430" s="417">
        <v>-39.795829869999999</v>
      </c>
      <c r="CP430" s="417">
        <v>0</v>
      </c>
      <c r="CQ430" s="417">
        <v>7.8749459100000001</v>
      </c>
      <c r="CR430" s="417">
        <v>1.5415959399999999</v>
      </c>
      <c r="CS430" s="417">
        <v>0</v>
      </c>
      <c r="CT430" s="417">
        <v>0</v>
      </c>
      <c r="CU430" s="417">
        <v>0</v>
      </c>
      <c r="CV430" s="417">
        <v>0</v>
      </c>
      <c r="CW430" s="417">
        <v>-44.675281220000002</v>
      </c>
      <c r="CX430" s="417">
        <v>-4.5370904999999997</v>
      </c>
      <c r="CY430" s="417">
        <v>-2133.6150749099997</v>
      </c>
      <c r="CZ430" s="417">
        <v>760.23795999000004</v>
      </c>
      <c r="DA430" s="417">
        <v>-67.515775959999999</v>
      </c>
      <c r="DB430" s="417">
        <v>-31.078479769999998</v>
      </c>
      <c r="DC430" s="417">
        <v>0</v>
      </c>
      <c r="DD430" s="417">
        <v>0</v>
      </c>
      <c r="DE430" s="417">
        <v>0</v>
      </c>
      <c r="DF430" s="417">
        <v>0</v>
      </c>
      <c r="DG430" s="417">
        <v>0</v>
      </c>
      <c r="DH430" s="417">
        <v>-2795.2587791699998</v>
      </c>
      <c r="DI430" s="417">
        <v>0</v>
      </c>
      <c r="DJ430" s="417">
        <v>0</v>
      </c>
      <c r="DK430" s="417">
        <v>0</v>
      </c>
      <c r="DL430" s="417">
        <v>0</v>
      </c>
      <c r="DM430" s="417">
        <v>0</v>
      </c>
      <c r="DN430" s="417">
        <v>0</v>
      </c>
      <c r="DO430" s="417">
        <v>0</v>
      </c>
      <c r="DP430" s="417">
        <v>0</v>
      </c>
      <c r="DQ430" s="417">
        <v>0</v>
      </c>
      <c r="DR430" s="417">
        <v>0</v>
      </c>
      <c r="DS430" s="417">
        <v>0</v>
      </c>
      <c r="DT430" s="417">
        <v>-3415.4393477200006</v>
      </c>
      <c r="DU430" s="417">
        <v>304.80125891000034</v>
      </c>
      <c r="DV430" s="417">
        <v>11892.199678400004</v>
      </c>
      <c r="DW430" s="417"/>
    </row>
    <row r="431" spans="1:127" s="418" customFormat="1" hidden="1" outlineLevel="1">
      <c r="A431" s="407" t="s">
        <v>6</v>
      </c>
      <c r="B431" s="417">
        <v>-54.012966730000016</v>
      </c>
      <c r="C431" s="417">
        <v>1309.51903705</v>
      </c>
      <c r="D431" s="417">
        <v>-1363.53200378</v>
      </c>
      <c r="E431" s="417">
        <v>-11683.023906530001</v>
      </c>
      <c r="F431" s="417">
        <v>-17914.200226150002</v>
      </c>
      <c r="G431" s="417">
        <v>-927.85226361000002</v>
      </c>
      <c r="H431" s="417">
        <v>0</v>
      </c>
      <c r="I431" s="417">
        <v>7159.0285832299996</v>
      </c>
      <c r="J431" s="417">
        <v>-5902.1610086400005</v>
      </c>
      <c r="K431" s="417">
        <v>-11652.664235120001</v>
      </c>
      <c r="L431" s="417">
        <v>-913.74558877000004</v>
      </c>
      <c r="M431" s="417">
        <v>0</v>
      </c>
      <c r="N431" s="417">
        <v>6664.24881525</v>
      </c>
      <c r="O431" s="417">
        <v>-5780.8628978900006</v>
      </c>
      <c r="P431" s="417">
        <v>-6261.5359910300003</v>
      </c>
      <c r="Q431" s="417">
        <v>-14.10667484</v>
      </c>
      <c r="R431" s="417">
        <v>0</v>
      </c>
      <c r="S431" s="417">
        <v>494.77976798000003</v>
      </c>
      <c r="T431" s="417">
        <v>42609.814447290009</v>
      </c>
      <c r="U431" s="417">
        <v>0</v>
      </c>
      <c r="V431" s="417">
        <v>0</v>
      </c>
      <c r="W431" s="417">
        <v>-17.862623629999998</v>
      </c>
      <c r="X431" s="417">
        <v>43643.416615740003</v>
      </c>
      <c r="Y431" s="417">
        <v>239.4059508</v>
      </c>
      <c r="Z431" s="417">
        <v>16.013760449999999</v>
      </c>
      <c r="AA431" s="417">
        <v>-15.02791013</v>
      </c>
      <c r="AB431" s="417">
        <v>0</v>
      </c>
      <c r="AC431" s="417">
        <v>-1256.1313459400001</v>
      </c>
      <c r="AD431" s="417">
        <v>-9557.5312592999999</v>
      </c>
      <c r="AE431" s="417">
        <v>0</v>
      </c>
      <c r="AF431" s="417">
        <v>68.480560449999999</v>
      </c>
      <c r="AG431" s="417">
        <v>-167.76349367999995</v>
      </c>
      <c r="AH431" s="417">
        <v>-0.69386411000000003</v>
      </c>
      <c r="AI431" s="417">
        <v>197.61132229</v>
      </c>
      <c r="AJ431" s="417">
        <v>-686.28734385999996</v>
      </c>
      <c r="AK431" s="417">
        <v>-9818.1536835600018</v>
      </c>
      <c r="AL431" s="417">
        <v>-29.047762899999999</v>
      </c>
      <c r="AM431" s="417">
        <v>878.32300607000002</v>
      </c>
      <c r="AN431" s="417">
        <v>3.9049568900000002</v>
      </c>
      <c r="AO431" s="417">
        <v>0</v>
      </c>
      <c r="AP431" s="417">
        <v>0</v>
      </c>
      <c r="AQ431" s="417">
        <v>2.4300000000000002</v>
      </c>
      <c r="AR431" s="417">
        <v>0</v>
      </c>
      <c r="AS431" s="417">
        <v>0</v>
      </c>
      <c r="AT431" s="417">
        <v>0</v>
      </c>
      <c r="AU431" s="417">
        <v>1.278</v>
      </c>
      <c r="AV431" s="417">
        <v>0.19695689000000002</v>
      </c>
      <c r="AW431" s="417">
        <v>0</v>
      </c>
      <c r="AX431" s="417">
        <v>0</v>
      </c>
      <c r="AY431" s="417">
        <v>0</v>
      </c>
      <c r="AZ431" s="417">
        <v>0</v>
      </c>
      <c r="BA431" s="417">
        <v>0</v>
      </c>
      <c r="BB431" s="417">
        <v>0</v>
      </c>
      <c r="BC431" s="417">
        <v>0</v>
      </c>
      <c r="BD431" s="417">
        <v>0</v>
      </c>
      <c r="BE431" s="417">
        <v>0</v>
      </c>
      <c r="BF431" s="417">
        <v>0</v>
      </c>
      <c r="BG431" s="417">
        <v>0</v>
      </c>
      <c r="BH431" s="417">
        <v>3329.421835900001</v>
      </c>
      <c r="BI431" s="417">
        <v>623.06366747000004</v>
      </c>
      <c r="BJ431" s="417">
        <v>25271.636774990009</v>
      </c>
      <c r="BK431" s="417">
        <v>17395.631521740001</v>
      </c>
      <c r="BL431" s="417">
        <v>0</v>
      </c>
      <c r="BM431" s="417">
        <v>-1134.7073758199999</v>
      </c>
      <c r="BN431" s="417">
        <v>390.96944106000001</v>
      </c>
      <c r="BO431" s="417">
        <v>-79.19677670999998</v>
      </c>
      <c r="BP431" s="417">
        <v>696.26206937000018</v>
      </c>
      <c r="BQ431" s="417">
        <v>-11152.638394449999</v>
      </c>
      <c r="BR431" s="417">
        <v>20334.538294900001</v>
      </c>
      <c r="BS431" s="417">
        <v>6737.9542548199988</v>
      </c>
      <c r="BT431" s="417">
        <v>1602.4500085699999</v>
      </c>
      <c r="BU431" s="417">
        <v>13281.1456953</v>
      </c>
      <c r="BV431" s="417">
        <v>0</v>
      </c>
      <c r="BW431" s="417">
        <v>-1108.07201106</v>
      </c>
      <c r="BX431" s="417">
        <v>447.83347329000003</v>
      </c>
      <c r="BY431" s="417">
        <v>-98.892623889999982</v>
      </c>
      <c r="BZ431" s="417">
        <v>687.69920086000013</v>
      </c>
      <c r="CA431" s="417">
        <v>-4325.863749619999</v>
      </c>
      <c r="CB431" s="417">
        <v>7003.02760726</v>
      </c>
      <c r="CC431" s="417">
        <v>9383.6724554199991</v>
      </c>
      <c r="CD431" s="417">
        <v>1291.7413430399999</v>
      </c>
      <c r="CE431" s="417">
        <v>4114.4858264400009</v>
      </c>
      <c r="CF431" s="417">
        <v>0</v>
      </c>
      <c r="CG431" s="417">
        <v>-26.635364760000002</v>
      </c>
      <c r="CH431" s="417">
        <v>-56.864032229999992</v>
      </c>
      <c r="CI431" s="417">
        <v>19.695847180000001</v>
      </c>
      <c r="CJ431" s="417">
        <v>8.5628685099999995</v>
      </c>
      <c r="CK431" s="417">
        <v>-6826.7746448300004</v>
      </c>
      <c r="CL431" s="417">
        <v>13331.51068764</v>
      </c>
      <c r="CM431" s="417">
        <v>-2645.7182005999998</v>
      </c>
      <c r="CN431" s="417">
        <v>310.70866553000002</v>
      </c>
      <c r="CO431" s="417">
        <v>-68.546352490000004</v>
      </c>
      <c r="CP431" s="417">
        <v>0</v>
      </c>
      <c r="CQ431" s="417">
        <v>-1.47329467</v>
      </c>
      <c r="CR431" s="417">
        <v>-1.7586397499999999</v>
      </c>
      <c r="CS431" s="417">
        <v>0</v>
      </c>
      <c r="CT431" s="417">
        <v>0</v>
      </c>
      <c r="CU431" s="417">
        <v>0</v>
      </c>
      <c r="CV431" s="417">
        <v>0</v>
      </c>
      <c r="CW431" s="417">
        <v>-65.314418070000002</v>
      </c>
      <c r="CX431" s="417">
        <v>0</v>
      </c>
      <c r="CY431" s="417">
        <v>4913.4923678499999</v>
      </c>
      <c r="CZ431" s="417">
        <v>3027.6555861500001</v>
      </c>
      <c r="DA431" s="417">
        <v>70.279207999999997</v>
      </c>
      <c r="DB431" s="417">
        <v>29.199907629999998</v>
      </c>
      <c r="DC431" s="417">
        <v>0</v>
      </c>
      <c r="DD431" s="417">
        <v>0</v>
      </c>
      <c r="DE431" s="417">
        <v>0</v>
      </c>
      <c r="DF431" s="417">
        <v>0</v>
      </c>
      <c r="DG431" s="417">
        <v>0</v>
      </c>
      <c r="DH431" s="417">
        <v>1786.3576660700003</v>
      </c>
      <c r="DI431" s="417">
        <v>0</v>
      </c>
      <c r="DJ431" s="417">
        <v>0</v>
      </c>
      <c r="DK431" s="417">
        <v>0</v>
      </c>
      <c r="DL431" s="417">
        <v>0</v>
      </c>
      <c r="DM431" s="417">
        <v>0</v>
      </c>
      <c r="DN431" s="417">
        <v>0</v>
      </c>
      <c r="DO431" s="417">
        <v>0</v>
      </c>
      <c r="DP431" s="417">
        <v>0</v>
      </c>
      <c r="DQ431" s="417">
        <v>0</v>
      </c>
      <c r="DR431" s="417">
        <v>0</v>
      </c>
      <c r="DS431" s="417">
        <v>0</v>
      </c>
      <c r="DT431" s="417">
        <v>24495.994743609997</v>
      </c>
      <c r="DU431" s="417">
        <v>-21464.935505719997</v>
      </c>
      <c r="DV431" s="417">
        <v>25271.636774989998</v>
      </c>
      <c r="DW431" s="417"/>
    </row>
    <row r="432" spans="1:127" s="418" customFormat="1" hidden="1" outlineLevel="1">
      <c r="A432" s="407" t="s">
        <v>7</v>
      </c>
      <c r="B432" s="417">
        <v>1090.77499033</v>
      </c>
      <c r="C432" s="417">
        <v>482.39210008999999</v>
      </c>
      <c r="D432" s="417">
        <v>608.38289024000005</v>
      </c>
      <c r="E432" s="417">
        <v>-30933.199332520006</v>
      </c>
      <c r="F432" s="417">
        <v>-28866.529319490004</v>
      </c>
      <c r="G432" s="417">
        <v>1127.68409305</v>
      </c>
      <c r="H432" s="417">
        <v>0</v>
      </c>
      <c r="I432" s="417">
        <v>-3194.3541060799998</v>
      </c>
      <c r="J432" s="417">
        <v>-1957.7084269099998</v>
      </c>
      <c r="K432" s="417">
        <v>-1234.32140734</v>
      </c>
      <c r="L432" s="417">
        <v>1123.511029</v>
      </c>
      <c r="M432" s="417">
        <v>0</v>
      </c>
      <c r="N432" s="417">
        <v>-1846.8980485699999</v>
      </c>
      <c r="O432" s="417">
        <v>-28975.490905610004</v>
      </c>
      <c r="P432" s="417">
        <v>-27632.207912150003</v>
      </c>
      <c r="Q432" s="417">
        <v>4.1730640499999998</v>
      </c>
      <c r="R432" s="417">
        <v>0</v>
      </c>
      <c r="S432" s="417">
        <v>-1347.4560575099999</v>
      </c>
      <c r="T432" s="417">
        <v>31176.91214638</v>
      </c>
      <c r="U432" s="417">
        <v>0</v>
      </c>
      <c r="V432" s="417">
        <v>0</v>
      </c>
      <c r="W432" s="417">
        <v>-186.29393963999999</v>
      </c>
      <c r="X432" s="417">
        <v>26657.69000472</v>
      </c>
      <c r="Y432" s="417">
        <v>74.596363280000006</v>
      </c>
      <c r="Z432" s="417">
        <v>-34.457480079999996</v>
      </c>
      <c r="AA432" s="417">
        <v>4.0172519600000003</v>
      </c>
      <c r="AB432" s="417">
        <v>0</v>
      </c>
      <c r="AC432" s="417">
        <v>4661.3599461399999</v>
      </c>
      <c r="AD432" s="417">
        <v>-22400.197127920001</v>
      </c>
      <c r="AE432" s="417">
        <v>0</v>
      </c>
      <c r="AF432" s="417">
        <v>246.70253124000004</v>
      </c>
      <c r="AG432" s="417">
        <v>779.44490146999999</v>
      </c>
      <c r="AH432" s="417">
        <v>7.4811249999999996E-2</v>
      </c>
      <c r="AI432" s="417">
        <v>374.52968930000003</v>
      </c>
      <c r="AJ432" s="417">
        <v>3400.3991289400005</v>
      </c>
      <c r="AK432" s="417">
        <v>-3723.0803090999998</v>
      </c>
      <c r="AL432" s="417">
        <v>1379.8545388</v>
      </c>
      <c r="AM432" s="417">
        <v>-24858.12241982</v>
      </c>
      <c r="AN432" s="417">
        <v>-0.76339209000000019</v>
      </c>
      <c r="AO432" s="417">
        <v>0</v>
      </c>
      <c r="AP432" s="417">
        <v>0</v>
      </c>
      <c r="AQ432" s="417">
        <v>-2.4300000000000002</v>
      </c>
      <c r="AR432" s="417">
        <v>0</v>
      </c>
      <c r="AS432" s="417">
        <v>0</v>
      </c>
      <c r="AT432" s="417">
        <v>0</v>
      </c>
      <c r="AU432" s="417">
        <v>1.9118225</v>
      </c>
      <c r="AV432" s="417">
        <v>-0.24521459000000001</v>
      </c>
      <c r="AW432" s="417">
        <v>0</v>
      </c>
      <c r="AX432" s="417">
        <v>0</v>
      </c>
      <c r="AY432" s="417">
        <v>0</v>
      </c>
      <c r="AZ432" s="417">
        <v>0</v>
      </c>
      <c r="BA432" s="417">
        <v>0</v>
      </c>
      <c r="BB432" s="417">
        <v>0</v>
      </c>
      <c r="BC432" s="417">
        <v>0</v>
      </c>
      <c r="BD432" s="417">
        <v>0</v>
      </c>
      <c r="BE432" s="417">
        <v>0</v>
      </c>
      <c r="BF432" s="417">
        <v>0</v>
      </c>
      <c r="BG432" s="417">
        <v>0</v>
      </c>
      <c r="BH432" s="417">
        <v>473.39056606999998</v>
      </c>
      <c r="BI432" s="417">
        <v>630.21391107000011</v>
      </c>
      <c r="BJ432" s="417">
        <v>-19962.868238680006</v>
      </c>
      <c r="BK432" s="417">
        <v>21179.629987700002</v>
      </c>
      <c r="BL432" s="417">
        <v>0</v>
      </c>
      <c r="BM432" s="417">
        <v>1465.0252008099999</v>
      </c>
      <c r="BN432" s="417">
        <v>2008.8584362700003</v>
      </c>
      <c r="BO432" s="417">
        <v>-1404.3234903799998</v>
      </c>
      <c r="BP432" s="417">
        <v>769.32398581000007</v>
      </c>
      <c r="BQ432" s="417">
        <v>-16089.48611097</v>
      </c>
      <c r="BR432" s="417">
        <v>22031.558006210002</v>
      </c>
      <c r="BS432" s="417">
        <v>12413.527137469999</v>
      </c>
      <c r="BT432" s="417">
        <v>-14.853177520000003</v>
      </c>
      <c r="BU432" s="417">
        <v>13223.452743420003</v>
      </c>
      <c r="BV432" s="417">
        <v>0</v>
      </c>
      <c r="BW432" s="417">
        <v>1087.45159853</v>
      </c>
      <c r="BX432" s="417">
        <v>1366.8467710000002</v>
      </c>
      <c r="BY432" s="417">
        <v>-1418.6269018999999</v>
      </c>
      <c r="BZ432" s="417">
        <v>754.13706896000008</v>
      </c>
      <c r="CA432" s="417">
        <v>-16890.155138149999</v>
      </c>
      <c r="CB432" s="417">
        <v>16514.446043390002</v>
      </c>
      <c r="CC432" s="417">
        <v>11796.81988193</v>
      </c>
      <c r="CD432" s="417">
        <v>12.533419659999993</v>
      </c>
      <c r="CE432" s="417">
        <v>7956.1772442800002</v>
      </c>
      <c r="CF432" s="417">
        <v>0</v>
      </c>
      <c r="CG432" s="417">
        <v>377.57360227999999</v>
      </c>
      <c r="CH432" s="417">
        <v>642.01166527000009</v>
      </c>
      <c r="CI432" s="417">
        <v>14.303411519999999</v>
      </c>
      <c r="CJ432" s="417">
        <v>15.186916850000001</v>
      </c>
      <c r="CK432" s="417">
        <v>800.66902718000006</v>
      </c>
      <c r="CL432" s="417">
        <v>5517.1119628199995</v>
      </c>
      <c r="CM432" s="417">
        <v>616.70725554000001</v>
      </c>
      <c r="CN432" s="417">
        <v>-27.386597179999995</v>
      </c>
      <c r="CO432" s="417">
        <v>-199.80595947</v>
      </c>
      <c r="CP432" s="417">
        <v>0</v>
      </c>
      <c r="CQ432" s="417">
        <v>4.14947789</v>
      </c>
      <c r="CR432" s="417">
        <v>3.02774119</v>
      </c>
      <c r="CS432" s="417">
        <v>0</v>
      </c>
      <c r="CT432" s="417">
        <v>0</v>
      </c>
      <c r="CU432" s="417">
        <v>0</v>
      </c>
      <c r="CV432" s="417">
        <v>0</v>
      </c>
      <c r="CW432" s="417">
        <v>-206.98317854999999</v>
      </c>
      <c r="CX432" s="417">
        <v>0</v>
      </c>
      <c r="CY432" s="417">
        <v>1764.44020673</v>
      </c>
      <c r="CZ432" s="417">
        <v>-2302.64772154</v>
      </c>
      <c r="DA432" s="417">
        <v>252.60165569</v>
      </c>
      <c r="DB432" s="417">
        <v>40.714399659999998</v>
      </c>
      <c r="DC432" s="417">
        <v>0</v>
      </c>
      <c r="DD432" s="417">
        <v>0</v>
      </c>
      <c r="DE432" s="417">
        <v>0</v>
      </c>
      <c r="DF432" s="417">
        <v>0</v>
      </c>
      <c r="DG432" s="417">
        <v>0</v>
      </c>
      <c r="DH432" s="417">
        <v>3773.7718729200001</v>
      </c>
      <c r="DI432" s="417">
        <v>0</v>
      </c>
      <c r="DJ432" s="417">
        <v>0</v>
      </c>
      <c r="DK432" s="417">
        <v>0</v>
      </c>
      <c r="DL432" s="417">
        <v>0</v>
      </c>
      <c r="DM432" s="417">
        <v>0</v>
      </c>
      <c r="DN432" s="417">
        <v>0</v>
      </c>
      <c r="DO432" s="417">
        <v>0</v>
      </c>
      <c r="DP432" s="417">
        <v>0</v>
      </c>
      <c r="DQ432" s="417">
        <v>0</v>
      </c>
      <c r="DR432" s="417">
        <v>0</v>
      </c>
      <c r="DS432" s="417">
        <v>0</v>
      </c>
      <c r="DT432" s="417">
        <v>-37777.024054410002</v>
      </c>
      <c r="DU432" s="417">
        <v>-4930.1084192300004</v>
      </c>
      <c r="DV432" s="417">
        <v>-19962.868238679999</v>
      </c>
      <c r="DW432" s="417"/>
    </row>
    <row r="433" spans="1:127" s="418" customFormat="1" hidden="1" outlineLevel="1">
      <c r="A433" s="407" t="s">
        <v>8</v>
      </c>
      <c r="B433" s="417">
        <v>-2084.3917846000004</v>
      </c>
      <c r="C433" s="417">
        <v>-1470.7122761600001</v>
      </c>
      <c r="D433" s="417">
        <v>-613.67950844000006</v>
      </c>
      <c r="E433" s="417">
        <v>16980.693088660002</v>
      </c>
      <c r="F433" s="417">
        <v>1138.4332526300004</v>
      </c>
      <c r="G433" s="417">
        <v>-227.21745109000003</v>
      </c>
      <c r="H433" s="417">
        <v>0</v>
      </c>
      <c r="I433" s="417">
        <v>16069.47728712</v>
      </c>
      <c r="J433" s="417">
        <v>16409.734893770001</v>
      </c>
      <c r="K433" s="417">
        <v>4185.0620377800005</v>
      </c>
      <c r="L433" s="417">
        <v>-278.02303827000003</v>
      </c>
      <c r="M433" s="417">
        <v>0</v>
      </c>
      <c r="N433" s="417">
        <v>12502.695894259999</v>
      </c>
      <c r="O433" s="417">
        <v>570.95819489000041</v>
      </c>
      <c r="P433" s="417">
        <v>-3046.6287851500001</v>
      </c>
      <c r="Q433" s="417">
        <v>50.805587179999996</v>
      </c>
      <c r="R433" s="417">
        <v>0</v>
      </c>
      <c r="S433" s="417">
        <v>3566.7813928600003</v>
      </c>
      <c r="T433" s="417">
        <v>6546.603864050001</v>
      </c>
      <c r="U433" s="417">
        <v>0</v>
      </c>
      <c r="V433" s="417">
        <v>0</v>
      </c>
      <c r="W433" s="417">
        <v>-40.718573130000003</v>
      </c>
      <c r="X433" s="417">
        <v>5693.416545</v>
      </c>
      <c r="Y433" s="417">
        <v>899.46130901999993</v>
      </c>
      <c r="Z433" s="417">
        <v>15.91536634</v>
      </c>
      <c r="AA433" s="417">
        <v>4.17745079</v>
      </c>
      <c r="AB433" s="417">
        <v>0</v>
      </c>
      <c r="AC433" s="417">
        <v>-25.64823397</v>
      </c>
      <c r="AD433" s="417">
        <v>4556.9319634399999</v>
      </c>
      <c r="AE433" s="417">
        <v>0</v>
      </c>
      <c r="AF433" s="417">
        <v>579.86654729999998</v>
      </c>
      <c r="AG433" s="417">
        <v>-1127.7134688599999</v>
      </c>
      <c r="AH433" s="417">
        <v>-27.427859999999999</v>
      </c>
      <c r="AI433" s="417">
        <v>292.25678629000004</v>
      </c>
      <c r="AJ433" s="417">
        <v>-5681.41310875</v>
      </c>
      <c r="AK433" s="417">
        <v>7241.1649224299999</v>
      </c>
      <c r="AL433" s="417">
        <v>1319.0417440400001</v>
      </c>
      <c r="AM433" s="417">
        <v>1961.1564009899998</v>
      </c>
      <c r="AN433" s="417">
        <v>-1.41198131</v>
      </c>
      <c r="AO433" s="417">
        <v>0</v>
      </c>
      <c r="AP433" s="417">
        <v>0</v>
      </c>
      <c r="AQ433" s="417">
        <v>0</v>
      </c>
      <c r="AR433" s="417">
        <v>0</v>
      </c>
      <c r="AS433" s="417">
        <v>0</v>
      </c>
      <c r="AT433" s="417">
        <v>0</v>
      </c>
      <c r="AU433" s="417">
        <v>-1.9118225</v>
      </c>
      <c r="AV433" s="417">
        <v>0.49984118999999999</v>
      </c>
      <c r="AW433" s="417">
        <v>0</v>
      </c>
      <c r="AX433" s="417">
        <v>0</v>
      </c>
      <c r="AY433" s="417">
        <v>0</v>
      </c>
      <c r="AZ433" s="417">
        <v>0</v>
      </c>
      <c r="BA433" s="417">
        <v>0</v>
      </c>
      <c r="BB433" s="417">
        <v>0</v>
      </c>
      <c r="BC433" s="417">
        <v>0</v>
      </c>
      <c r="BD433" s="417">
        <v>0</v>
      </c>
      <c r="BE433" s="417">
        <v>0</v>
      </c>
      <c r="BF433" s="417">
        <v>0</v>
      </c>
      <c r="BG433" s="417">
        <v>0</v>
      </c>
      <c r="BH433" s="417">
        <v>262.01404943999995</v>
      </c>
      <c r="BI433" s="417">
        <v>1000.5127935199999</v>
      </c>
      <c r="BJ433" s="417">
        <v>27260.951993200004</v>
      </c>
      <c r="BK433" s="417">
        <v>21613.661911460003</v>
      </c>
      <c r="BL433" s="417">
        <v>0</v>
      </c>
      <c r="BM433" s="417">
        <v>-152.79290871999999</v>
      </c>
      <c r="BN433" s="417">
        <v>579.6501945199999</v>
      </c>
      <c r="BO433" s="417">
        <v>-143.54390038000003</v>
      </c>
      <c r="BP433" s="417">
        <v>902.82858331</v>
      </c>
      <c r="BQ433" s="417">
        <v>-3326.5163280700003</v>
      </c>
      <c r="BR433" s="417">
        <v>19329.817983950001</v>
      </c>
      <c r="BS433" s="417">
        <v>3197.8835606900002</v>
      </c>
      <c r="BT433" s="417">
        <v>1226.3347261599999</v>
      </c>
      <c r="BU433" s="417">
        <v>19134.649754190003</v>
      </c>
      <c r="BV433" s="417">
        <v>0</v>
      </c>
      <c r="BW433" s="417">
        <v>-246.05245389999999</v>
      </c>
      <c r="BX433" s="417">
        <v>646.80403449999994</v>
      </c>
      <c r="BY433" s="417">
        <v>-139.88540147000003</v>
      </c>
      <c r="BZ433" s="417">
        <v>891.80380642</v>
      </c>
      <c r="CA433" s="417">
        <v>-2886.7845027500002</v>
      </c>
      <c r="CB433" s="417">
        <v>13422.009235940001</v>
      </c>
      <c r="CC433" s="417">
        <v>6616.7769172500002</v>
      </c>
      <c r="CD433" s="417">
        <v>829.97811819999993</v>
      </c>
      <c r="CE433" s="417">
        <v>2479.0121572700004</v>
      </c>
      <c r="CF433" s="417">
        <v>0</v>
      </c>
      <c r="CG433" s="417">
        <v>93.259545180000003</v>
      </c>
      <c r="CH433" s="417">
        <v>-67.153839980000015</v>
      </c>
      <c r="CI433" s="417">
        <v>-3.65849891</v>
      </c>
      <c r="CJ433" s="417">
        <v>11.02477689</v>
      </c>
      <c r="CK433" s="417">
        <v>-439.73182531999998</v>
      </c>
      <c r="CL433" s="417">
        <v>5907.8087480100003</v>
      </c>
      <c r="CM433" s="417">
        <v>-3418.89335656</v>
      </c>
      <c r="CN433" s="417">
        <v>396.35660796000002</v>
      </c>
      <c r="CO433" s="417">
        <v>2.4027995900000008</v>
      </c>
      <c r="CP433" s="417">
        <v>0</v>
      </c>
      <c r="CQ433" s="417">
        <v>-6.4761785400000003</v>
      </c>
      <c r="CR433" s="417">
        <v>1.52924197</v>
      </c>
      <c r="CS433" s="417">
        <v>0</v>
      </c>
      <c r="CT433" s="417">
        <v>0</v>
      </c>
      <c r="CU433" s="417">
        <v>0</v>
      </c>
      <c r="CV433" s="417">
        <v>0</v>
      </c>
      <c r="CW433" s="417">
        <v>7.3497361600000009</v>
      </c>
      <c r="CX433" s="417">
        <v>0</v>
      </c>
      <c r="CY433" s="417">
        <v>3103.6093930999996</v>
      </c>
      <c r="CZ433" s="417">
        <v>3778.2007442099998</v>
      </c>
      <c r="DA433" s="417">
        <v>582.51663255999995</v>
      </c>
      <c r="DB433" s="417">
        <v>32.626036730000003</v>
      </c>
      <c r="DC433" s="417">
        <v>0</v>
      </c>
      <c r="DD433" s="417">
        <v>0</v>
      </c>
      <c r="DE433" s="417">
        <v>0</v>
      </c>
      <c r="DF433" s="417">
        <v>0</v>
      </c>
      <c r="DG433" s="417">
        <v>0</v>
      </c>
      <c r="DH433" s="417">
        <v>-1289.7340204000002</v>
      </c>
      <c r="DI433" s="417">
        <v>0</v>
      </c>
      <c r="DJ433" s="417">
        <v>0</v>
      </c>
      <c r="DK433" s="417">
        <v>0</v>
      </c>
      <c r="DL433" s="417">
        <v>0</v>
      </c>
      <c r="DM433" s="417">
        <v>0</v>
      </c>
      <c r="DN433" s="417">
        <v>0</v>
      </c>
      <c r="DO433" s="417">
        <v>0</v>
      </c>
      <c r="DP433" s="417">
        <v>0</v>
      </c>
      <c r="DQ433" s="417">
        <v>0</v>
      </c>
      <c r="DR433" s="417">
        <v>0</v>
      </c>
      <c r="DS433" s="417">
        <v>0</v>
      </c>
      <c r="DT433" s="417">
        <v>-612.3862910700002</v>
      </c>
      <c r="DU433" s="417">
        <v>3153.6641801200003</v>
      </c>
      <c r="DV433" s="417">
        <v>27260.951993200004</v>
      </c>
      <c r="DW433" s="417"/>
    </row>
    <row r="434" spans="1:127" s="418" customFormat="1" hidden="1" outlineLevel="1">
      <c r="A434" s="407" t="s">
        <v>9</v>
      </c>
      <c r="B434" s="417">
        <v>2677.0724891</v>
      </c>
      <c r="C434" s="417">
        <v>1950.28491805</v>
      </c>
      <c r="D434" s="417">
        <v>726.78757105</v>
      </c>
      <c r="E434" s="417">
        <v>7591.3468751</v>
      </c>
      <c r="F434" s="417">
        <v>10368.60768915</v>
      </c>
      <c r="G434" s="417">
        <v>-1027.37942866</v>
      </c>
      <c r="H434" s="417">
        <v>0</v>
      </c>
      <c r="I434" s="417">
        <v>-1749.8813853900001</v>
      </c>
      <c r="J434" s="417">
        <v>1551.8705696800002</v>
      </c>
      <c r="K434" s="417">
        <v>4934.0138869900002</v>
      </c>
      <c r="L434" s="417">
        <v>-1060.95410879</v>
      </c>
      <c r="M434" s="417">
        <v>0</v>
      </c>
      <c r="N434" s="417">
        <v>-2321.1892085200002</v>
      </c>
      <c r="O434" s="417">
        <v>6039.4763054199993</v>
      </c>
      <c r="P434" s="417">
        <v>5434.5938021599995</v>
      </c>
      <c r="Q434" s="417">
        <v>33.574680130000004</v>
      </c>
      <c r="R434" s="417">
        <v>0</v>
      </c>
      <c r="S434" s="417">
        <v>571.30782312999997</v>
      </c>
      <c r="T434" s="417">
        <v>-6415.5318980799993</v>
      </c>
      <c r="U434" s="417">
        <v>0</v>
      </c>
      <c r="V434" s="417">
        <v>0</v>
      </c>
      <c r="W434" s="417">
        <v>45.12029115</v>
      </c>
      <c r="X434" s="417">
        <v>-6277.52488902</v>
      </c>
      <c r="Y434" s="417">
        <v>-3.4421271600000001</v>
      </c>
      <c r="Z434" s="417">
        <v>16.023528300000002</v>
      </c>
      <c r="AA434" s="417">
        <v>-226.44215406999999</v>
      </c>
      <c r="AB434" s="417">
        <v>0</v>
      </c>
      <c r="AC434" s="417">
        <v>30.733452719999999</v>
      </c>
      <c r="AD434" s="417">
        <v>3939.36873543</v>
      </c>
      <c r="AE434" s="417">
        <v>0</v>
      </c>
      <c r="AF434" s="417">
        <v>-543.78400105999992</v>
      </c>
      <c r="AG434" s="417">
        <v>69.535919960000001</v>
      </c>
      <c r="AH434" s="417">
        <v>0.88112937000000002</v>
      </c>
      <c r="AI434" s="417">
        <v>226.90732396000001</v>
      </c>
      <c r="AJ434" s="417">
        <v>-929.10028861000001</v>
      </c>
      <c r="AK434" s="417">
        <v>1728.9704789</v>
      </c>
      <c r="AL434" s="417">
        <v>2925.3938395800001</v>
      </c>
      <c r="AM434" s="417">
        <v>460.56433332999995</v>
      </c>
      <c r="AN434" s="417">
        <v>-0.19750216000000001</v>
      </c>
      <c r="AO434" s="417">
        <v>0</v>
      </c>
      <c r="AP434" s="417">
        <v>0</v>
      </c>
      <c r="AQ434" s="417">
        <v>0.02</v>
      </c>
      <c r="AR434" s="417">
        <v>0</v>
      </c>
      <c r="AS434" s="417">
        <v>0</v>
      </c>
      <c r="AT434" s="417">
        <v>0</v>
      </c>
      <c r="AU434" s="417">
        <v>-0.02</v>
      </c>
      <c r="AV434" s="417">
        <v>-0.19750216000000001</v>
      </c>
      <c r="AW434" s="417">
        <v>0</v>
      </c>
      <c r="AX434" s="417">
        <v>0</v>
      </c>
      <c r="AY434" s="417">
        <v>0</v>
      </c>
      <c r="AZ434" s="417">
        <v>0</v>
      </c>
      <c r="BA434" s="417">
        <v>0</v>
      </c>
      <c r="BB434" s="417">
        <v>0</v>
      </c>
      <c r="BC434" s="417">
        <v>0</v>
      </c>
      <c r="BD434" s="417">
        <v>0</v>
      </c>
      <c r="BE434" s="417">
        <v>0</v>
      </c>
      <c r="BF434" s="417">
        <v>0</v>
      </c>
      <c r="BG434" s="417">
        <v>0</v>
      </c>
      <c r="BH434" s="417">
        <v>780.50811375000001</v>
      </c>
      <c r="BI434" s="417">
        <v>-216.45080869</v>
      </c>
      <c r="BJ434" s="417">
        <v>8356.1160044499993</v>
      </c>
      <c r="BK434" s="417">
        <v>-49.201713660000678</v>
      </c>
      <c r="BL434" s="417">
        <v>0</v>
      </c>
      <c r="BM434" s="417">
        <v>-1262.8301893500002</v>
      </c>
      <c r="BN434" s="417">
        <v>-191.7905979300001</v>
      </c>
      <c r="BO434" s="417">
        <v>-1271.1430972599999</v>
      </c>
      <c r="BP434" s="417">
        <v>969.98918828000001</v>
      </c>
      <c r="BQ434" s="417">
        <v>-7602.0933838400006</v>
      </c>
      <c r="BR434" s="417">
        <v>10440.24391143</v>
      </c>
      <c r="BS434" s="417">
        <v>323.68965008999976</v>
      </c>
      <c r="BT434" s="417">
        <v>-1455.26719508</v>
      </c>
      <c r="BU434" s="417">
        <v>2732.6673819499993</v>
      </c>
      <c r="BV434" s="417">
        <v>0</v>
      </c>
      <c r="BW434" s="417">
        <v>-1197.5087317700002</v>
      </c>
      <c r="BX434" s="417">
        <v>418.13133978999997</v>
      </c>
      <c r="BY434" s="417">
        <v>-1294.8038432899998</v>
      </c>
      <c r="BZ434" s="417">
        <v>954.05525104000003</v>
      </c>
      <c r="CA434" s="417">
        <v>-6557.6850550500003</v>
      </c>
      <c r="CB434" s="417">
        <v>6958.0785363199993</v>
      </c>
      <c r="CC434" s="417">
        <v>3783.4297066700001</v>
      </c>
      <c r="CD434" s="417">
        <v>-331.02982176</v>
      </c>
      <c r="CE434" s="417">
        <v>-2781.8690956099999</v>
      </c>
      <c r="CF434" s="417">
        <v>0</v>
      </c>
      <c r="CG434" s="417">
        <v>-65.321457580000001</v>
      </c>
      <c r="CH434" s="417">
        <v>-609.92193772000007</v>
      </c>
      <c r="CI434" s="417">
        <v>23.660746029999999</v>
      </c>
      <c r="CJ434" s="417">
        <v>15.933937240000001</v>
      </c>
      <c r="CK434" s="417">
        <v>-1044.40832879</v>
      </c>
      <c r="CL434" s="417">
        <v>3482.1653751100002</v>
      </c>
      <c r="CM434" s="417">
        <v>-3459.7400565800003</v>
      </c>
      <c r="CN434" s="417">
        <v>-1124.23737332</v>
      </c>
      <c r="CO434" s="417">
        <v>2.9578722099999979</v>
      </c>
      <c r="CP434" s="417">
        <v>0</v>
      </c>
      <c r="CQ434" s="417">
        <v>-0.67762184999999997</v>
      </c>
      <c r="CR434" s="417">
        <v>-3.4315722100000001</v>
      </c>
      <c r="CS434" s="417">
        <v>0</v>
      </c>
      <c r="CT434" s="417">
        <v>0</v>
      </c>
      <c r="CU434" s="417">
        <v>0</v>
      </c>
      <c r="CV434" s="417">
        <v>0</v>
      </c>
      <c r="CW434" s="417">
        <v>7.067066269999998</v>
      </c>
      <c r="CX434" s="417">
        <v>0</v>
      </c>
      <c r="CY434" s="417">
        <v>3528.0081417599999</v>
      </c>
      <c r="CZ434" s="417">
        <v>5938.55255038</v>
      </c>
      <c r="DA434" s="417">
        <v>-541.80013549000012</v>
      </c>
      <c r="DB434" s="417">
        <v>1.6882604500000005</v>
      </c>
      <c r="DC434" s="417">
        <v>0</v>
      </c>
      <c r="DD434" s="417">
        <v>0</v>
      </c>
      <c r="DE434" s="417">
        <v>0</v>
      </c>
      <c r="DF434" s="417">
        <v>0</v>
      </c>
      <c r="DG434" s="417">
        <v>0</v>
      </c>
      <c r="DH434" s="417">
        <v>-1870.4325335799999</v>
      </c>
      <c r="DI434" s="417">
        <v>0</v>
      </c>
      <c r="DJ434" s="417">
        <v>0</v>
      </c>
      <c r="DK434" s="417">
        <v>0</v>
      </c>
      <c r="DL434" s="417">
        <v>0</v>
      </c>
      <c r="DM434" s="417">
        <v>0</v>
      </c>
      <c r="DN434" s="417">
        <v>0</v>
      </c>
      <c r="DO434" s="417">
        <v>0</v>
      </c>
      <c r="DP434" s="417">
        <v>0</v>
      </c>
      <c r="DQ434" s="417">
        <v>0</v>
      </c>
      <c r="DR434" s="417">
        <v>0</v>
      </c>
      <c r="DS434" s="417">
        <v>0</v>
      </c>
      <c r="DT434" s="417">
        <v>3218.9481017899998</v>
      </c>
      <c r="DU434" s="417">
        <v>1655.4036023500003</v>
      </c>
      <c r="DV434" s="417">
        <v>8356.1160044499993</v>
      </c>
      <c r="DW434" s="417"/>
    </row>
    <row r="435" spans="1:127" s="418" customFormat="1" hidden="1" outlineLevel="1">
      <c r="A435" s="407" t="s">
        <v>10</v>
      </c>
      <c r="B435" s="417">
        <v>673.82534358000021</v>
      </c>
      <c r="C435" s="417">
        <v>2324.7292415300003</v>
      </c>
      <c r="D435" s="417">
        <v>-1650.9038979500001</v>
      </c>
      <c r="E435" s="417">
        <v>21065.877134750001</v>
      </c>
      <c r="F435" s="417">
        <v>14298.34656545</v>
      </c>
      <c r="G435" s="417">
        <v>294.18874103999997</v>
      </c>
      <c r="H435" s="417">
        <v>0</v>
      </c>
      <c r="I435" s="417">
        <v>6473.3418282599996</v>
      </c>
      <c r="J435" s="417">
        <v>4447.1574525699998</v>
      </c>
      <c r="K435" s="417">
        <v>-737.25469788000021</v>
      </c>
      <c r="L435" s="417">
        <v>294.44907604999997</v>
      </c>
      <c r="M435" s="417">
        <v>0</v>
      </c>
      <c r="N435" s="417">
        <v>4889.9630743999996</v>
      </c>
      <c r="O435" s="417">
        <v>16618.719682179999</v>
      </c>
      <c r="P435" s="417">
        <v>15035.60126333</v>
      </c>
      <c r="Q435" s="417">
        <v>-0.26033501000000003</v>
      </c>
      <c r="R435" s="417">
        <v>0</v>
      </c>
      <c r="S435" s="417">
        <v>1583.37875386</v>
      </c>
      <c r="T435" s="417">
        <v>14318.031732869998</v>
      </c>
      <c r="U435" s="417">
        <v>0</v>
      </c>
      <c r="V435" s="417">
        <v>-23.261510000000001</v>
      </c>
      <c r="W435" s="417">
        <v>44.052956270000003</v>
      </c>
      <c r="X435" s="417">
        <v>14079.480619710001</v>
      </c>
      <c r="Y435" s="417">
        <v>234.58130716999997</v>
      </c>
      <c r="Z435" s="417">
        <v>-34.470640939999996</v>
      </c>
      <c r="AA435" s="417">
        <v>0</v>
      </c>
      <c r="AB435" s="417">
        <v>0</v>
      </c>
      <c r="AC435" s="417">
        <v>17.649000659999999</v>
      </c>
      <c r="AD435" s="417">
        <v>-47609.099025179996</v>
      </c>
      <c r="AE435" s="417">
        <v>0</v>
      </c>
      <c r="AF435" s="417">
        <v>919.00742822999996</v>
      </c>
      <c r="AG435" s="417">
        <v>501.44031509000001</v>
      </c>
      <c r="AH435" s="417">
        <v>1.41639326</v>
      </c>
      <c r="AI435" s="417">
        <v>565.97114178999993</v>
      </c>
      <c r="AJ435" s="417">
        <v>144.89117417</v>
      </c>
      <c r="AK435" s="417">
        <v>-44844.997161170002</v>
      </c>
      <c r="AL435" s="417">
        <v>-3118.2547996000003</v>
      </c>
      <c r="AM435" s="417">
        <v>-1778.5735169499999</v>
      </c>
      <c r="AN435" s="417">
        <v>-32.001612269999995</v>
      </c>
      <c r="AO435" s="417">
        <v>0</v>
      </c>
      <c r="AP435" s="417">
        <v>0</v>
      </c>
      <c r="AQ435" s="417">
        <v>-5.6000000000000001E-2</v>
      </c>
      <c r="AR435" s="417">
        <v>0</v>
      </c>
      <c r="AS435" s="417">
        <v>0</v>
      </c>
      <c r="AT435" s="417">
        <v>0</v>
      </c>
      <c r="AU435" s="417">
        <v>-32.1</v>
      </c>
      <c r="AV435" s="417">
        <v>0.15438773</v>
      </c>
      <c r="AW435" s="417">
        <v>0</v>
      </c>
      <c r="AX435" s="417">
        <v>0</v>
      </c>
      <c r="AY435" s="417">
        <v>0</v>
      </c>
      <c r="AZ435" s="417">
        <v>0</v>
      </c>
      <c r="BA435" s="417">
        <v>0</v>
      </c>
      <c r="BB435" s="417">
        <v>0</v>
      </c>
      <c r="BC435" s="417">
        <v>0</v>
      </c>
      <c r="BD435" s="417">
        <v>0</v>
      </c>
      <c r="BE435" s="417">
        <v>0</v>
      </c>
      <c r="BF435" s="417">
        <v>0</v>
      </c>
      <c r="BG435" s="417">
        <v>0</v>
      </c>
      <c r="BH435" s="417">
        <v>-1166.01888897</v>
      </c>
      <c r="BI435" s="417">
        <v>-108.36375722</v>
      </c>
      <c r="BJ435" s="417">
        <v>-12857.74907244</v>
      </c>
      <c r="BK435" s="417">
        <v>31597.083992190001</v>
      </c>
      <c r="BL435" s="417">
        <v>0</v>
      </c>
      <c r="BM435" s="417">
        <v>701.48029784000005</v>
      </c>
      <c r="BN435" s="417">
        <v>2277.92592926</v>
      </c>
      <c r="BO435" s="417">
        <v>143.83573548999993</v>
      </c>
      <c r="BP435" s="417">
        <v>-190.46541937999999</v>
      </c>
      <c r="BQ435" s="417">
        <v>1013.10981442</v>
      </c>
      <c r="BR435" s="417">
        <v>19388.715255970001</v>
      </c>
      <c r="BS435" s="417">
        <v>7327.6603898699996</v>
      </c>
      <c r="BT435" s="417">
        <v>934.82198872000004</v>
      </c>
      <c r="BU435" s="417">
        <v>22924.257663799999</v>
      </c>
      <c r="BV435" s="417">
        <v>0</v>
      </c>
      <c r="BW435" s="417">
        <v>434.35195053999996</v>
      </c>
      <c r="BX435" s="417">
        <v>2435.92049864</v>
      </c>
      <c r="BY435" s="417">
        <v>163.30804664999994</v>
      </c>
      <c r="BZ435" s="417">
        <v>-200.82371916</v>
      </c>
      <c r="CA435" s="417">
        <v>-1305.2660598699999</v>
      </c>
      <c r="CB435" s="417">
        <v>13182.46451785</v>
      </c>
      <c r="CC435" s="417">
        <v>7304.2555602599996</v>
      </c>
      <c r="CD435" s="417">
        <v>910.04686889000004</v>
      </c>
      <c r="CE435" s="417">
        <v>8672.8263283900014</v>
      </c>
      <c r="CF435" s="417">
        <v>0</v>
      </c>
      <c r="CG435" s="417">
        <v>267.12834730000003</v>
      </c>
      <c r="CH435" s="417">
        <v>-157.99456938000003</v>
      </c>
      <c r="CI435" s="417">
        <v>-19.47231116</v>
      </c>
      <c r="CJ435" s="417">
        <v>10.358299779999999</v>
      </c>
      <c r="CK435" s="417">
        <v>2318.37587429</v>
      </c>
      <c r="CL435" s="417">
        <v>6206.2507381200003</v>
      </c>
      <c r="CM435" s="417">
        <v>23.404829610000206</v>
      </c>
      <c r="CN435" s="417">
        <v>24.775119830000001</v>
      </c>
      <c r="CO435" s="417">
        <v>-69.146795580000003</v>
      </c>
      <c r="CP435" s="417">
        <v>0</v>
      </c>
      <c r="CQ435" s="417">
        <v>-3.4543296800000003</v>
      </c>
      <c r="CR435" s="417">
        <v>1.0467811199999999</v>
      </c>
      <c r="CS435" s="417">
        <v>0</v>
      </c>
      <c r="CT435" s="417">
        <v>0</v>
      </c>
      <c r="CU435" s="417">
        <v>0</v>
      </c>
      <c r="CV435" s="417">
        <v>0</v>
      </c>
      <c r="CW435" s="417">
        <v>-66.739247020000008</v>
      </c>
      <c r="CX435" s="417">
        <v>0</v>
      </c>
      <c r="CY435" s="417">
        <v>-663.85597332000043</v>
      </c>
      <c r="CZ435" s="417">
        <v>994.90431287000001</v>
      </c>
      <c r="DA435" s="417">
        <v>947.63519233</v>
      </c>
      <c r="DB435" s="417">
        <v>14.627623929999999</v>
      </c>
      <c r="DC435" s="417">
        <v>0</v>
      </c>
      <c r="DD435" s="417">
        <v>0</v>
      </c>
      <c r="DE435" s="417">
        <v>0</v>
      </c>
      <c r="DF435" s="417">
        <v>0</v>
      </c>
      <c r="DG435" s="417">
        <v>0</v>
      </c>
      <c r="DH435" s="417">
        <v>-2621.0231024500004</v>
      </c>
      <c r="DI435" s="417">
        <v>0</v>
      </c>
      <c r="DJ435" s="417">
        <v>0</v>
      </c>
      <c r="DK435" s="417">
        <v>0</v>
      </c>
      <c r="DL435" s="417">
        <v>0</v>
      </c>
      <c r="DM435" s="417">
        <v>0</v>
      </c>
      <c r="DN435" s="417">
        <v>0</v>
      </c>
      <c r="DO435" s="417">
        <v>0</v>
      </c>
      <c r="DP435" s="417">
        <v>0</v>
      </c>
      <c r="DQ435" s="417">
        <v>0</v>
      </c>
      <c r="DR435" s="417">
        <v>0</v>
      </c>
      <c r="DS435" s="417">
        <v>0</v>
      </c>
      <c r="DT435" s="417">
        <v>-49591.500886960006</v>
      </c>
      <c r="DU435" s="417">
        <v>5869.6705912299994</v>
      </c>
      <c r="DV435" s="417">
        <v>-12857.749072440009</v>
      </c>
      <c r="DW435" s="417"/>
    </row>
    <row r="436" spans="1:127" s="418" customFormat="1" hidden="1" outlineLevel="1">
      <c r="A436" s="407" t="s">
        <v>11</v>
      </c>
      <c r="B436" s="417">
        <v>-3758.97752683</v>
      </c>
      <c r="C436" s="417">
        <v>-1266.3614394200001</v>
      </c>
      <c r="D436" s="417">
        <v>-2492.6160874099996</v>
      </c>
      <c r="E436" s="417">
        <v>2340.8568090599997</v>
      </c>
      <c r="F436" s="417">
        <v>1622.8165607400006</v>
      </c>
      <c r="G436" s="417">
        <v>1216.1690703100001</v>
      </c>
      <c r="H436" s="417">
        <v>0</v>
      </c>
      <c r="I436" s="417">
        <v>-498.12882199000023</v>
      </c>
      <c r="J436" s="417">
        <v>5629.26883576</v>
      </c>
      <c r="K436" s="417">
        <v>1627.0820864200005</v>
      </c>
      <c r="L436" s="417">
        <v>1204.8393817000001</v>
      </c>
      <c r="M436" s="417">
        <v>0</v>
      </c>
      <c r="N436" s="417">
        <v>2797.3473676399999</v>
      </c>
      <c r="O436" s="417">
        <v>-3288.4120267000003</v>
      </c>
      <c r="P436" s="417">
        <v>-4.2655256799999961</v>
      </c>
      <c r="Q436" s="417">
        <v>11.32968861</v>
      </c>
      <c r="R436" s="417">
        <v>0</v>
      </c>
      <c r="S436" s="417">
        <v>-3295.4761896300001</v>
      </c>
      <c r="T436" s="417">
        <v>18893.111638950002</v>
      </c>
      <c r="U436" s="417">
        <v>0</v>
      </c>
      <c r="V436" s="417">
        <v>0</v>
      </c>
      <c r="W436" s="417">
        <v>45.927598719999999</v>
      </c>
      <c r="X436" s="417">
        <v>18155.34735724</v>
      </c>
      <c r="Y436" s="417">
        <v>210.47912344</v>
      </c>
      <c r="Z436" s="417">
        <v>15.92513419</v>
      </c>
      <c r="AA436" s="417">
        <v>42.558143919999999</v>
      </c>
      <c r="AB436" s="417">
        <v>0</v>
      </c>
      <c r="AC436" s="417">
        <v>422.87428144</v>
      </c>
      <c r="AD436" s="417">
        <v>-31550.736615410002</v>
      </c>
      <c r="AE436" s="417">
        <v>0</v>
      </c>
      <c r="AF436" s="417">
        <v>-482.77704032000003</v>
      </c>
      <c r="AG436" s="417">
        <v>-1279.34412165</v>
      </c>
      <c r="AH436" s="417">
        <v>-33.873145899999997</v>
      </c>
      <c r="AI436" s="417">
        <v>162.45338015999999</v>
      </c>
      <c r="AJ436" s="417">
        <v>2387.0920578400001</v>
      </c>
      <c r="AK436" s="417">
        <v>-9075.8355494200005</v>
      </c>
      <c r="AL436" s="417">
        <v>-12641.90169309</v>
      </c>
      <c r="AM436" s="417">
        <v>-10586.550503029999</v>
      </c>
      <c r="AN436" s="417">
        <v>6.6288720000000009E-2</v>
      </c>
      <c r="AO436" s="417">
        <v>0</v>
      </c>
      <c r="AP436" s="417">
        <v>0</v>
      </c>
      <c r="AQ436" s="417">
        <v>0</v>
      </c>
      <c r="AR436" s="417">
        <v>0</v>
      </c>
      <c r="AS436" s="417">
        <v>0</v>
      </c>
      <c r="AT436" s="417">
        <v>0</v>
      </c>
      <c r="AU436" s="417">
        <v>-1.65E-3</v>
      </c>
      <c r="AV436" s="417">
        <v>6.7938720000000008E-2</v>
      </c>
      <c r="AW436" s="417">
        <v>0</v>
      </c>
      <c r="AX436" s="417">
        <v>0</v>
      </c>
      <c r="AY436" s="417">
        <v>0</v>
      </c>
      <c r="AZ436" s="417">
        <v>0</v>
      </c>
      <c r="BA436" s="417">
        <v>0</v>
      </c>
      <c r="BB436" s="417">
        <v>0</v>
      </c>
      <c r="BC436" s="417">
        <v>0</v>
      </c>
      <c r="BD436" s="417">
        <v>0</v>
      </c>
      <c r="BE436" s="417">
        <v>0</v>
      </c>
      <c r="BF436" s="417">
        <v>0</v>
      </c>
      <c r="BG436" s="417">
        <v>0</v>
      </c>
      <c r="BH436" s="417">
        <v>2106.2625019099996</v>
      </c>
      <c r="BI436" s="417">
        <v>937.8059217</v>
      </c>
      <c r="BJ436" s="417">
        <v>-11031.610981900001</v>
      </c>
      <c r="BK436" s="417">
        <v>18827.303496410001</v>
      </c>
      <c r="BL436" s="417">
        <v>0</v>
      </c>
      <c r="BM436" s="417">
        <v>2383.3085987400004</v>
      </c>
      <c r="BN436" s="417">
        <v>-599.71902111000009</v>
      </c>
      <c r="BO436" s="417">
        <v>496.36435964999998</v>
      </c>
      <c r="BP436" s="417">
        <v>-905.34332493000011</v>
      </c>
      <c r="BQ436" s="417">
        <v>7342.7269665000003</v>
      </c>
      <c r="BR436" s="417">
        <v>4912.8389724099998</v>
      </c>
      <c r="BS436" s="417">
        <v>7444.0275725500005</v>
      </c>
      <c r="BT436" s="417">
        <v>-2246.9006273999998</v>
      </c>
      <c r="BU436" s="417">
        <v>18292.203841750001</v>
      </c>
      <c r="BV436" s="417">
        <v>0</v>
      </c>
      <c r="BW436" s="417">
        <v>2867.7784882900005</v>
      </c>
      <c r="BX436" s="417">
        <v>-123.36987799000008</v>
      </c>
      <c r="BY436" s="417">
        <v>494.73284787</v>
      </c>
      <c r="BZ436" s="417">
        <v>-916.80769141000007</v>
      </c>
      <c r="CA436" s="417">
        <v>7326.33642882</v>
      </c>
      <c r="CB436" s="417">
        <v>2394.4415091899996</v>
      </c>
      <c r="CC436" s="417">
        <v>8281.7487046400001</v>
      </c>
      <c r="CD436" s="417">
        <v>-2032.6565676599998</v>
      </c>
      <c r="CE436" s="417">
        <v>535.09965465999971</v>
      </c>
      <c r="CF436" s="417">
        <v>0</v>
      </c>
      <c r="CG436" s="417">
        <v>-484.46988955</v>
      </c>
      <c r="CH436" s="417">
        <v>-476.34914312000001</v>
      </c>
      <c r="CI436" s="417">
        <v>1.6315117799999999</v>
      </c>
      <c r="CJ436" s="417">
        <v>11.464366480000001</v>
      </c>
      <c r="CK436" s="417">
        <v>16.390537679999998</v>
      </c>
      <c r="CL436" s="417">
        <v>2518.3974632199997</v>
      </c>
      <c r="CM436" s="417">
        <v>-837.72113208999986</v>
      </c>
      <c r="CN436" s="417">
        <v>-214.24405974000001</v>
      </c>
      <c r="CO436" s="417">
        <v>12.128177840000001</v>
      </c>
      <c r="CP436" s="417">
        <v>0</v>
      </c>
      <c r="CQ436" s="417">
        <v>4.2631187300000004</v>
      </c>
      <c r="CR436" s="417">
        <v>1.0211095400000001</v>
      </c>
      <c r="CS436" s="417">
        <v>0</v>
      </c>
      <c r="CT436" s="417">
        <v>0</v>
      </c>
      <c r="CU436" s="417">
        <v>0</v>
      </c>
      <c r="CV436" s="417">
        <v>0</v>
      </c>
      <c r="CW436" s="417">
        <v>6.8439495700000004</v>
      </c>
      <c r="CX436" s="417">
        <v>0</v>
      </c>
      <c r="CY436" s="417">
        <v>10304.45062614</v>
      </c>
      <c r="CZ436" s="417">
        <v>13404.33381697</v>
      </c>
      <c r="DA436" s="417">
        <v>-481.03290883</v>
      </c>
      <c r="DB436" s="417">
        <v>-28.03561539</v>
      </c>
      <c r="DC436" s="417">
        <v>0</v>
      </c>
      <c r="DD436" s="417">
        <v>0</v>
      </c>
      <c r="DE436" s="417">
        <v>0</v>
      </c>
      <c r="DF436" s="417">
        <v>0</v>
      </c>
      <c r="DG436" s="417">
        <v>0</v>
      </c>
      <c r="DH436" s="417">
        <v>-2590.8146666100001</v>
      </c>
      <c r="DI436" s="417">
        <v>0</v>
      </c>
      <c r="DJ436" s="417">
        <v>0</v>
      </c>
      <c r="DK436" s="417">
        <v>0</v>
      </c>
      <c r="DL436" s="417">
        <v>0</v>
      </c>
      <c r="DM436" s="417">
        <v>0</v>
      </c>
      <c r="DN436" s="417">
        <v>0</v>
      </c>
      <c r="DO436" s="417">
        <v>0</v>
      </c>
      <c r="DP436" s="417">
        <v>0</v>
      </c>
      <c r="DQ436" s="417">
        <v>0</v>
      </c>
      <c r="DR436" s="417">
        <v>0</v>
      </c>
      <c r="DS436" s="417">
        <v>0</v>
      </c>
      <c r="DT436" s="417">
        <v>-43927.10090736</v>
      </c>
      <c r="DU436" s="417">
        <v>3751.6076250699998</v>
      </c>
      <c r="DV436" s="417">
        <v>-11031.610981899998</v>
      </c>
      <c r="DW436" s="417"/>
    </row>
    <row r="437" spans="1:127" s="418" customFormat="1" hidden="1" outlineLevel="1">
      <c r="A437" s="407" t="s">
        <v>12</v>
      </c>
      <c r="B437" s="417">
        <v>4979.0835167799996</v>
      </c>
      <c r="C437" s="417">
        <v>2381.36213051</v>
      </c>
      <c r="D437" s="417">
        <v>2597.72138627</v>
      </c>
      <c r="E437" s="417">
        <v>-15949.46854374</v>
      </c>
      <c r="F437" s="417">
        <v>-5432.5520226200006</v>
      </c>
      <c r="G437" s="417">
        <v>-372.05021812000001</v>
      </c>
      <c r="H437" s="417">
        <v>0</v>
      </c>
      <c r="I437" s="417">
        <v>-10144.866302999999</v>
      </c>
      <c r="J437" s="417">
        <v>-7032.9895967299999</v>
      </c>
      <c r="K437" s="417">
        <v>-816.75276308000002</v>
      </c>
      <c r="L437" s="417">
        <v>-373.32286880000004</v>
      </c>
      <c r="M437" s="417">
        <v>0</v>
      </c>
      <c r="N437" s="417">
        <v>-5842.9139648500004</v>
      </c>
      <c r="O437" s="417">
        <v>-8916.4789470100004</v>
      </c>
      <c r="P437" s="417">
        <v>-4615.7992595400001</v>
      </c>
      <c r="Q437" s="417">
        <v>1.2726506799999999</v>
      </c>
      <c r="R437" s="417">
        <v>0</v>
      </c>
      <c r="S437" s="417">
        <v>-4301.9523381499994</v>
      </c>
      <c r="T437" s="417">
        <v>18433.383372630004</v>
      </c>
      <c r="U437" s="417">
        <v>0</v>
      </c>
      <c r="V437" s="417">
        <v>0</v>
      </c>
      <c r="W437" s="417">
        <v>-5.3012786799999994</v>
      </c>
      <c r="X437" s="417">
        <v>17996.460735799999</v>
      </c>
      <c r="Y437" s="417">
        <v>167.80826775999998</v>
      </c>
      <c r="Z437" s="417">
        <v>-53.528880049999998</v>
      </c>
      <c r="AA437" s="417">
        <v>-1.12107636</v>
      </c>
      <c r="AB437" s="417">
        <v>0</v>
      </c>
      <c r="AC437" s="417">
        <v>329.06560416000002</v>
      </c>
      <c r="AD437" s="417">
        <v>3873.4952129599997</v>
      </c>
      <c r="AE437" s="417">
        <v>0</v>
      </c>
      <c r="AF437" s="417">
        <v>564.14716795000004</v>
      </c>
      <c r="AG437" s="417">
        <v>76.398073950000025</v>
      </c>
      <c r="AH437" s="417">
        <v>-1.1827424900000001</v>
      </c>
      <c r="AI437" s="417">
        <v>352.52795520999996</v>
      </c>
      <c r="AJ437" s="417">
        <v>-2725.3959936199999</v>
      </c>
      <c r="AK437" s="417">
        <v>4339.8184553799992</v>
      </c>
      <c r="AL437" s="417">
        <v>553.64756992000025</v>
      </c>
      <c r="AM437" s="417">
        <v>713.53472666000005</v>
      </c>
      <c r="AN437" s="417">
        <v>-0.19567829</v>
      </c>
      <c r="AO437" s="417">
        <v>0</v>
      </c>
      <c r="AP437" s="417">
        <v>0</v>
      </c>
      <c r="AQ437" s="417">
        <v>0</v>
      </c>
      <c r="AR437" s="417">
        <v>0</v>
      </c>
      <c r="AS437" s="417">
        <v>0</v>
      </c>
      <c r="AT437" s="417">
        <v>0</v>
      </c>
      <c r="AU437" s="417">
        <v>-2.07E-2</v>
      </c>
      <c r="AV437" s="417">
        <v>-0.17497829000000001</v>
      </c>
      <c r="AW437" s="417">
        <v>0</v>
      </c>
      <c r="AX437" s="417">
        <v>0</v>
      </c>
      <c r="AY437" s="417">
        <v>0</v>
      </c>
      <c r="AZ437" s="417">
        <v>0</v>
      </c>
      <c r="BA437" s="417">
        <v>0</v>
      </c>
      <c r="BB437" s="417">
        <v>0</v>
      </c>
      <c r="BC437" s="417">
        <v>0</v>
      </c>
      <c r="BD437" s="417">
        <v>0</v>
      </c>
      <c r="BE437" s="417">
        <v>0</v>
      </c>
      <c r="BF437" s="417">
        <v>0</v>
      </c>
      <c r="BG437" s="417">
        <v>0</v>
      </c>
      <c r="BH437" s="417">
        <v>-1345.9948549799999</v>
      </c>
      <c r="BI437" s="417">
        <v>503.97341051999996</v>
      </c>
      <c r="BJ437" s="417">
        <v>10494.276435880003</v>
      </c>
      <c r="BK437" s="417">
        <v>3419.4406312299989</v>
      </c>
      <c r="BL437" s="417">
        <v>0</v>
      </c>
      <c r="BM437" s="417">
        <v>-1786.3612088399998</v>
      </c>
      <c r="BN437" s="417">
        <v>563.08019821999994</v>
      </c>
      <c r="BO437" s="417">
        <v>1093.1380679400002</v>
      </c>
      <c r="BP437" s="417">
        <v>174.33195498000003</v>
      </c>
      <c r="BQ437" s="417">
        <v>-3579.1297236600003</v>
      </c>
      <c r="BR437" s="417">
        <v>-453.4845250999997</v>
      </c>
      <c r="BS437" s="417">
        <v>6502.8206383299985</v>
      </c>
      <c r="BT437" s="417">
        <v>905.04522936000001</v>
      </c>
      <c r="BU437" s="417">
        <v>8686.0715715299993</v>
      </c>
      <c r="BV437" s="417">
        <v>0</v>
      </c>
      <c r="BW437" s="417">
        <v>-1761.3313190899999</v>
      </c>
      <c r="BX437" s="417">
        <v>658.34875803999989</v>
      </c>
      <c r="BY437" s="417">
        <v>1122.76888798</v>
      </c>
      <c r="BZ437" s="417">
        <v>208.39307755000002</v>
      </c>
      <c r="CA437" s="417">
        <v>-5872.8484343800001</v>
      </c>
      <c r="CB437" s="417">
        <v>4883.2654676900002</v>
      </c>
      <c r="CC437" s="417">
        <v>8524.6759195399991</v>
      </c>
      <c r="CD437" s="417">
        <v>922.79921420000005</v>
      </c>
      <c r="CE437" s="417">
        <v>-5266.6309403000005</v>
      </c>
      <c r="CF437" s="417">
        <v>0</v>
      </c>
      <c r="CG437" s="417">
        <v>-25.029889749999999</v>
      </c>
      <c r="CH437" s="417">
        <v>-95.268559819999979</v>
      </c>
      <c r="CI437" s="417">
        <v>-29.63082004</v>
      </c>
      <c r="CJ437" s="417">
        <v>-34.061122569999995</v>
      </c>
      <c r="CK437" s="417">
        <v>2293.7187107199998</v>
      </c>
      <c r="CL437" s="417">
        <v>-5336.7499927899999</v>
      </c>
      <c r="CM437" s="417">
        <v>-2021.8552812100002</v>
      </c>
      <c r="CN437" s="417">
        <v>-17.753984840000005</v>
      </c>
      <c r="CO437" s="417">
        <v>-83.62332004999999</v>
      </c>
      <c r="CP437" s="417">
        <v>0</v>
      </c>
      <c r="CQ437" s="417">
        <v>-0.81660297999999998</v>
      </c>
      <c r="CR437" s="417">
        <v>-2.08464648</v>
      </c>
      <c r="CS437" s="417">
        <v>0</v>
      </c>
      <c r="CT437" s="417">
        <v>0</v>
      </c>
      <c r="CU437" s="417">
        <v>0</v>
      </c>
      <c r="CV437" s="417">
        <v>0</v>
      </c>
      <c r="CW437" s="417">
        <v>-80.722070589999987</v>
      </c>
      <c r="CX437" s="417">
        <v>0</v>
      </c>
      <c r="CY437" s="417">
        <v>4715.5623704199988</v>
      </c>
      <c r="CZ437" s="417">
        <v>12280.647668899999</v>
      </c>
      <c r="DA437" s="417">
        <v>566.02659729000004</v>
      </c>
      <c r="DB437" s="417">
        <v>56.341440540000001</v>
      </c>
      <c r="DC437" s="417">
        <v>0</v>
      </c>
      <c r="DD437" s="417">
        <v>0</v>
      </c>
      <c r="DE437" s="417">
        <v>0</v>
      </c>
      <c r="DF437" s="417">
        <v>0</v>
      </c>
      <c r="DG437" s="417">
        <v>0</v>
      </c>
      <c r="DH437" s="417">
        <v>-8187.4533363099999</v>
      </c>
      <c r="DI437" s="417">
        <v>0</v>
      </c>
      <c r="DJ437" s="417">
        <v>0</v>
      </c>
      <c r="DK437" s="417">
        <v>0</v>
      </c>
      <c r="DL437" s="417">
        <v>0</v>
      </c>
      <c r="DM437" s="417">
        <v>0</v>
      </c>
      <c r="DN437" s="417">
        <v>0</v>
      </c>
      <c r="DO437" s="417">
        <v>0</v>
      </c>
      <c r="DP437" s="417">
        <v>0</v>
      </c>
      <c r="DQ437" s="417">
        <v>0</v>
      </c>
      <c r="DR437" s="417">
        <v>0</v>
      </c>
      <c r="DS437" s="417">
        <v>0</v>
      </c>
      <c r="DT437" s="417">
        <v>-1785.5070967000001</v>
      </c>
      <c r="DU437" s="417">
        <v>4228.4038509800002</v>
      </c>
      <c r="DV437" s="417">
        <v>10494.276435879998</v>
      </c>
      <c r="DW437" s="417"/>
    </row>
    <row r="438" spans="1:127" s="418" customFormat="1" hidden="1" outlineLevel="1">
      <c r="A438" s="407" t="s">
        <v>13</v>
      </c>
      <c r="B438" s="417">
        <v>6974.2814723400006</v>
      </c>
      <c r="C438" s="417">
        <v>771.92508507000002</v>
      </c>
      <c r="D438" s="417">
        <v>6202.3563872700006</v>
      </c>
      <c r="E438" s="417">
        <v>2676.8552762699983</v>
      </c>
      <c r="F438" s="417">
        <v>36440.602654999995</v>
      </c>
      <c r="G438" s="417">
        <v>-1021.08438388</v>
      </c>
      <c r="H438" s="417">
        <v>0</v>
      </c>
      <c r="I438" s="417">
        <v>-32742.662994849998</v>
      </c>
      <c r="J438" s="417">
        <v>-40864.692570860003</v>
      </c>
      <c r="K438" s="417">
        <v>-9058.6338373200015</v>
      </c>
      <c r="L438" s="417">
        <v>-1021.07451883</v>
      </c>
      <c r="M438" s="417">
        <v>0</v>
      </c>
      <c r="N438" s="417">
        <v>-30784.984214709999</v>
      </c>
      <c r="O438" s="417">
        <v>43541.547847130001</v>
      </c>
      <c r="P438" s="417">
        <v>45499.23649232</v>
      </c>
      <c r="Q438" s="417">
        <v>-9.8650499999999985E-3</v>
      </c>
      <c r="R438" s="417">
        <v>0</v>
      </c>
      <c r="S438" s="417">
        <v>-1957.6787801400001</v>
      </c>
      <c r="T438" s="417">
        <v>61038.016432409997</v>
      </c>
      <c r="U438" s="417">
        <v>0</v>
      </c>
      <c r="V438" s="417">
        <v>0</v>
      </c>
      <c r="W438" s="417">
        <v>140.05366502000001</v>
      </c>
      <c r="X438" s="417">
        <v>56815.172612449998</v>
      </c>
      <c r="Y438" s="417">
        <v>763.09183815999995</v>
      </c>
      <c r="Z438" s="417">
        <v>-66.520431290000005</v>
      </c>
      <c r="AA438" s="417">
        <v>-62.110513869999998</v>
      </c>
      <c r="AB438" s="417">
        <v>0</v>
      </c>
      <c r="AC438" s="417">
        <v>3448.3292619399999</v>
      </c>
      <c r="AD438" s="417">
        <v>-17835.646167259998</v>
      </c>
      <c r="AE438" s="417">
        <v>0</v>
      </c>
      <c r="AF438" s="417">
        <v>-51.383668050000011</v>
      </c>
      <c r="AG438" s="417">
        <v>8.71484528000002</v>
      </c>
      <c r="AH438" s="417">
        <v>4263.3454295800002</v>
      </c>
      <c r="AI438" s="417">
        <v>734.71908009000003</v>
      </c>
      <c r="AJ438" s="417">
        <v>-829.00372055000003</v>
      </c>
      <c r="AK438" s="417">
        <v>-17153.608912209998</v>
      </c>
      <c r="AL438" s="417">
        <v>-3423.5677994100001</v>
      </c>
      <c r="AM438" s="417">
        <v>-1384.8614219899998</v>
      </c>
      <c r="AN438" s="417">
        <v>-124.63148174</v>
      </c>
      <c r="AO438" s="417">
        <v>0</v>
      </c>
      <c r="AP438" s="417">
        <v>0</v>
      </c>
      <c r="AQ438" s="417">
        <v>0</v>
      </c>
      <c r="AR438" s="417">
        <v>0</v>
      </c>
      <c r="AS438" s="417">
        <v>0</v>
      </c>
      <c r="AT438" s="417">
        <v>0</v>
      </c>
      <c r="AU438" s="417">
        <v>-9.9999999999999995E-7</v>
      </c>
      <c r="AV438" s="417">
        <v>-124.63148074</v>
      </c>
      <c r="AW438" s="417">
        <v>0</v>
      </c>
      <c r="AX438" s="417">
        <v>0</v>
      </c>
      <c r="AY438" s="417">
        <v>0</v>
      </c>
      <c r="AZ438" s="417">
        <v>0</v>
      </c>
      <c r="BA438" s="417">
        <v>0</v>
      </c>
      <c r="BB438" s="417">
        <v>0</v>
      </c>
      <c r="BC438" s="417">
        <v>0</v>
      </c>
      <c r="BD438" s="417">
        <v>0</v>
      </c>
      <c r="BE438" s="417">
        <v>0</v>
      </c>
      <c r="BF438" s="417">
        <v>0</v>
      </c>
      <c r="BG438" s="417">
        <v>0</v>
      </c>
      <c r="BH438" s="417">
        <v>-1216.85416029</v>
      </c>
      <c r="BI438" s="417">
        <v>-1554.5548768499998</v>
      </c>
      <c r="BJ438" s="417">
        <v>49957.466494879998</v>
      </c>
      <c r="BK438" s="417">
        <v>52197.761995469999</v>
      </c>
      <c r="BL438" s="417">
        <v>0</v>
      </c>
      <c r="BM438" s="417">
        <v>1101.0133045699999</v>
      </c>
      <c r="BN438" s="417">
        <v>807.38078381999992</v>
      </c>
      <c r="BO438" s="417">
        <v>-943.28908859999979</v>
      </c>
      <c r="BP438" s="417">
        <v>-8395.6556222199997</v>
      </c>
      <c r="BQ438" s="417">
        <v>-3806.0820401800006</v>
      </c>
      <c r="BR438" s="417">
        <v>35255.635331559999</v>
      </c>
      <c r="BS438" s="417">
        <v>27348.735600429998</v>
      </c>
      <c r="BT438" s="417">
        <v>830.02372608999997</v>
      </c>
      <c r="BU438" s="417">
        <v>37827.928365959997</v>
      </c>
      <c r="BV438" s="417">
        <v>0</v>
      </c>
      <c r="BW438" s="417">
        <v>1081.03689872</v>
      </c>
      <c r="BX438" s="417">
        <v>319.64845173000003</v>
      </c>
      <c r="BY438" s="417">
        <v>-932.15865154999983</v>
      </c>
      <c r="BZ438" s="417">
        <v>-8573.1960305800003</v>
      </c>
      <c r="CA438" s="417">
        <v>-6568.1341909600005</v>
      </c>
      <c r="CB438" s="417">
        <v>23409.798699769999</v>
      </c>
      <c r="CC438" s="417">
        <v>28243.69483393</v>
      </c>
      <c r="CD438" s="417">
        <v>847.23835489999999</v>
      </c>
      <c r="CE438" s="417">
        <v>14369.833629510002</v>
      </c>
      <c r="CF438" s="417">
        <v>0</v>
      </c>
      <c r="CG438" s="417">
        <v>19.976405849999999</v>
      </c>
      <c r="CH438" s="417">
        <v>487.73233208999989</v>
      </c>
      <c r="CI438" s="417">
        <v>-11.130437049999999</v>
      </c>
      <c r="CJ438" s="417">
        <v>177.54040836000001</v>
      </c>
      <c r="CK438" s="417">
        <v>2762.0521507799999</v>
      </c>
      <c r="CL438" s="417">
        <v>11845.83663179</v>
      </c>
      <c r="CM438" s="417">
        <v>-894.95923349999998</v>
      </c>
      <c r="CN438" s="417">
        <v>-17.214628810000001</v>
      </c>
      <c r="CO438" s="417">
        <v>-52.078111790000001</v>
      </c>
      <c r="CP438" s="417">
        <v>0</v>
      </c>
      <c r="CQ438" s="417">
        <v>-3.34293248</v>
      </c>
      <c r="CR438" s="417">
        <v>1.0818346000000001</v>
      </c>
      <c r="CS438" s="417">
        <v>0</v>
      </c>
      <c r="CT438" s="417">
        <v>0</v>
      </c>
      <c r="CU438" s="417">
        <v>0</v>
      </c>
      <c r="CV438" s="417">
        <v>0</v>
      </c>
      <c r="CW438" s="417">
        <v>-49.81701391</v>
      </c>
      <c r="CX438" s="417">
        <v>0</v>
      </c>
      <c r="CY438" s="417">
        <v>15967.724748439998</v>
      </c>
      <c r="CZ438" s="417">
        <v>16435.792360759999</v>
      </c>
      <c r="DA438" s="417">
        <v>-48.985999980000003</v>
      </c>
      <c r="DB438" s="417">
        <v>0.18329586000000003</v>
      </c>
      <c r="DC438" s="417">
        <v>0</v>
      </c>
      <c r="DD438" s="417">
        <v>0</v>
      </c>
      <c r="DE438" s="417">
        <v>0</v>
      </c>
      <c r="DF438" s="417">
        <v>0</v>
      </c>
      <c r="DG438" s="417">
        <v>0</v>
      </c>
      <c r="DH438" s="417">
        <v>-419.26490819999998</v>
      </c>
      <c r="DI438" s="417">
        <v>0</v>
      </c>
      <c r="DJ438" s="417">
        <v>0</v>
      </c>
      <c r="DK438" s="417">
        <v>0</v>
      </c>
      <c r="DL438" s="417">
        <v>0</v>
      </c>
      <c r="DM438" s="417">
        <v>0</v>
      </c>
      <c r="DN438" s="417">
        <v>0</v>
      </c>
      <c r="DO438" s="417">
        <v>0</v>
      </c>
      <c r="DP438" s="417">
        <v>0</v>
      </c>
      <c r="DQ438" s="417">
        <v>0</v>
      </c>
      <c r="DR438" s="417">
        <v>0</v>
      </c>
      <c r="DS438" s="417">
        <v>0</v>
      </c>
      <c r="DT438" s="417">
        <v>-16009.855902859994</v>
      </c>
      <c r="DU438" s="417">
        <v>-2146.08623438</v>
      </c>
      <c r="DV438" s="417">
        <v>49957.466494880005</v>
      </c>
      <c r="DW438" s="417"/>
    </row>
    <row r="439" spans="1:127" s="418" customFormat="1" collapsed="1">
      <c r="A439" s="142">
        <v>2021</v>
      </c>
      <c r="B439" s="417">
        <v>3969.4454506799998</v>
      </c>
      <c r="C439" s="417">
        <v>4199.2969851999997</v>
      </c>
      <c r="D439" s="417">
        <v>-229.85153452</v>
      </c>
      <c r="E439" s="417">
        <v>71469.020704759998</v>
      </c>
      <c r="F439" s="417">
        <v>57406.456854579999</v>
      </c>
      <c r="G439" s="417">
        <v>2137.1608481500002</v>
      </c>
      <c r="H439" s="417">
        <v>0</v>
      </c>
      <c r="I439" s="417">
        <v>11925.40300203</v>
      </c>
      <c r="J439" s="417">
        <v>21967.866451850001</v>
      </c>
      <c r="K439" s="417">
        <v>8123.6915756799999</v>
      </c>
      <c r="L439" s="417">
        <v>2130.19796309</v>
      </c>
      <c r="M439" s="417">
        <v>0</v>
      </c>
      <c r="N439" s="417">
        <v>11713.97691308</v>
      </c>
      <c r="O439" s="417">
        <v>49501.154252909997</v>
      </c>
      <c r="P439" s="417">
        <v>49282.765278899999</v>
      </c>
      <c r="Q439" s="417">
        <v>6.9628850599999996</v>
      </c>
      <c r="R439" s="417">
        <v>0</v>
      </c>
      <c r="S439" s="417">
        <v>211.42608895000001</v>
      </c>
      <c r="T439" s="417">
        <v>15165.38451129</v>
      </c>
      <c r="U439" s="417">
        <v>0</v>
      </c>
      <c r="V439" s="417">
        <v>-948.98694999999998</v>
      </c>
      <c r="W439" s="417">
        <v>-844.02251903000001</v>
      </c>
      <c r="X439" s="417">
        <v>29228.702672489999</v>
      </c>
      <c r="Y439" s="417">
        <v>-323.27586159999998</v>
      </c>
      <c r="Z439" s="417">
        <v>-103.70175725999999</v>
      </c>
      <c r="AA439" s="417">
        <v>-3239.0910130699999</v>
      </c>
      <c r="AB439" s="417">
        <v>0</v>
      </c>
      <c r="AC439" s="417">
        <v>-8604.2400602399994</v>
      </c>
      <c r="AD439" s="417">
        <v>118486.48545935001</v>
      </c>
      <c r="AE439" s="417">
        <v>0</v>
      </c>
      <c r="AF439" s="417">
        <v>-53.526763770000002</v>
      </c>
      <c r="AG439" s="417">
        <v>4289.9190159399996</v>
      </c>
      <c r="AH439" s="417">
        <v>10262.267134199999</v>
      </c>
      <c r="AI439" s="417">
        <v>4922.9622741200001</v>
      </c>
      <c r="AJ439" s="417">
        <v>-5526.9853433199996</v>
      </c>
      <c r="AK439" s="417">
        <v>51502.140845670001</v>
      </c>
      <c r="AL439" s="417">
        <v>49440.180429480002</v>
      </c>
      <c r="AM439" s="417">
        <v>3649.5278670299999</v>
      </c>
      <c r="AN439" s="417">
        <v>383.90336654999999</v>
      </c>
      <c r="AO439" s="417">
        <v>0</v>
      </c>
      <c r="AP439" s="417">
        <v>-25.320697819999999</v>
      </c>
      <c r="AQ439" s="417">
        <v>33.810803530000001</v>
      </c>
      <c r="AR439" s="417">
        <v>0</v>
      </c>
      <c r="AS439" s="417">
        <v>0</v>
      </c>
      <c r="AT439" s="417">
        <v>3.6459999999999999</v>
      </c>
      <c r="AU439" s="417">
        <v>-0.13328699999999999</v>
      </c>
      <c r="AV439" s="417">
        <v>371.90054784</v>
      </c>
      <c r="AW439" s="417">
        <v>0</v>
      </c>
      <c r="AX439" s="417">
        <v>0</v>
      </c>
      <c r="AY439" s="417">
        <v>0</v>
      </c>
      <c r="AZ439" s="417">
        <v>0</v>
      </c>
      <c r="BA439" s="417">
        <v>0</v>
      </c>
      <c r="BB439" s="417">
        <v>0</v>
      </c>
      <c r="BC439" s="417">
        <v>0</v>
      </c>
      <c r="BD439" s="417">
        <v>0</v>
      </c>
      <c r="BE439" s="417">
        <v>0</v>
      </c>
      <c r="BF439" s="417">
        <v>0</v>
      </c>
      <c r="BG439" s="417">
        <v>0</v>
      </c>
      <c r="BH439" s="417">
        <v>3312.47478559</v>
      </c>
      <c r="BI439" s="417">
        <v>1251.2921507000001</v>
      </c>
      <c r="BJ439" s="417">
        <v>214038.00642891999</v>
      </c>
      <c r="BK439" s="417">
        <v>199847.56043765001</v>
      </c>
      <c r="BL439" s="417">
        <v>9.1610800000000003E-3</v>
      </c>
      <c r="BM439" s="417">
        <v>6659.0213169099998</v>
      </c>
      <c r="BN439" s="417">
        <v>7984.8484381300004</v>
      </c>
      <c r="BO439" s="417">
        <v>469.65072566999999</v>
      </c>
      <c r="BP439" s="417">
        <v>-766.13567369999998</v>
      </c>
      <c r="BQ439" s="417">
        <v>5957.86436306</v>
      </c>
      <c r="BR439" s="417">
        <v>91319.248913100004</v>
      </c>
      <c r="BS439" s="417">
        <v>80151.148436450007</v>
      </c>
      <c r="BT439" s="417">
        <v>8071.9047569499999</v>
      </c>
      <c r="BU439" s="417">
        <v>228533.45993583</v>
      </c>
      <c r="BV439" s="417">
        <v>9.1610800000000003E-3</v>
      </c>
      <c r="BW439" s="417">
        <v>6469.0925955100001</v>
      </c>
      <c r="BX439" s="417">
        <v>7911.2484644699998</v>
      </c>
      <c r="BY439" s="417">
        <v>352.99327382000001</v>
      </c>
      <c r="BZ439" s="417">
        <v>-605.50619642000004</v>
      </c>
      <c r="CA439" s="417">
        <v>5970.2700206600002</v>
      </c>
      <c r="CB439" s="417">
        <v>98763.579791319993</v>
      </c>
      <c r="CC439" s="417">
        <v>102585.13054422</v>
      </c>
      <c r="CD439" s="417">
        <v>7086.6422811700004</v>
      </c>
      <c r="CE439" s="417">
        <v>-28685.899498179999</v>
      </c>
      <c r="CF439" s="417">
        <v>0</v>
      </c>
      <c r="CG439" s="417">
        <v>189.9287214</v>
      </c>
      <c r="CH439" s="417">
        <v>73.599973660000003</v>
      </c>
      <c r="CI439" s="417">
        <v>116.65745185</v>
      </c>
      <c r="CJ439" s="417">
        <v>-160.62947728</v>
      </c>
      <c r="CK439" s="417">
        <v>-12.4056576</v>
      </c>
      <c r="CL439" s="417">
        <v>-7444.3308782200002</v>
      </c>
      <c r="CM439" s="417">
        <v>-22433.98210777</v>
      </c>
      <c r="CN439" s="417">
        <v>985.26247578000005</v>
      </c>
      <c r="CO439" s="417">
        <v>-702.87566048999997</v>
      </c>
      <c r="CP439" s="417">
        <v>0</v>
      </c>
      <c r="CQ439" s="417">
        <v>90.529332339999996</v>
      </c>
      <c r="CR439" s="417">
        <v>29.86511771</v>
      </c>
      <c r="CS439" s="417">
        <v>0</v>
      </c>
      <c r="CT439" s="417">
        <v>0</v>
      </c>
      <c r="CU439" s="417">
        <v>0</v>
      </c>
      <c r="CV439" s="417">
        <v>2.6843250200000002</v>
      </c>
      <c r="CW439" s="417">
        <v>-825.95443555999998</v>
      </c>
      <c r="CX439" s="417">
        <v>0</v>
      </c>
      <c r="CY439" s="417">
        <v>22877.395911240001</v>
      </c>
      <c r="CZ439" s="417">
        <v>33587.169697340003</v>
      </c>
      <c r="DA439" s="417">
        <v>-53.098052789999997</v>
      </c>
      <c r="DB439" s="417">
        <v>-76.984090230000007</v>
      </c>
      <c r="DC439" s="417">
        <v>0</v>
      </c>
      <c r="DD439" s="417">
        <v>0</v>
      </c>
      <c r="DE439" s="417">
        <v>0</v>
      </c>
      <c r="DF439" s="417">
        <v>0</v>
      </c>
      <c r="DG439" s="417">
        <v>0</v>
      </c>
      <c r="DH439" s="417">
        <v>-10579.691643079999</v>
      </c>
      <c r="DI439" s="417">
        <v>0</v>
      </c>
      <c r="DJ439" s="417">
        <v>0</v>
      </c>
      <c r="DK439" s="417">
        <v>0</v>
      </c>
      <c r="DL439" s="417">
        <v>0</v>
      </c>
      <c r="DM439" s="417">
        <v>0</v>
      </c>
      <c r="DN439" s="417">
        <v>0</v>
      </c>
      <c r="DO439" s="417">
        <v>0</v>
      </c>
      <c r="DP439" s="417">
        <v>0</v>
      </c>
      <c r="DQ439" s="417">
        <v>0</v>
      </c>
      <c r="DR439" s="417">
        <v>0</v>
      </c>
      <c r="DS439" s="417">
        <v>0</v>
      </c>
      <c r="DT439" s="417">
        <v>-79775.356845920003</v>
      </c>
      <c r="DU439" s="417">
        <v>71791.282586439993</v>
      </c>
      <c r="DV439" s="417">
        <v>214038.00642891999</v>
      </c>
      <c r="DW439" s="417"/>
    </row>
    <row r="440" spans="1:127" s="418" customFormat="1" hidden="1" outlineLevel="1">
      <c r="A440" s="407" t="s">
        <v>2</v>
      </c>
      <c r="B440" s="417">
        <v>-7325.3504458899997</v>
      </c>
      <c r="C440" s="417">
        <v>-1932.0606586500001</v>
      </c>
      <c r="D440" s="417">
        <v>-5393.2897872399999</v>
      </c>
      <c r="E440" s="417">
        <v>250.05047607</v>
      </c>
      <c r="F440" s="417">
        <v>-11027.485449100001</v>
      </c>
      <c r="G440" s="417">
        <v>1350.9754553300002</v>
      </c>
      <c r="H440" s="417">
        <v>0</v>
      </c>
      <c r="I440" s="417">
        <v>9926.5604698400002</v>
      </c>
      <c r="J440" s="417">
        <v>26878.556843010003</v>
      </c>
      <c r="K440" s="417">
        <v>17570.952565349999</v>
      </c>
      <c r="L440" s="417">
        <v>1350.9728523500003</v>
      </c>
      <c r="M440" s="417">
        <v>0</v>
      </c>
      <c r="N440" s="417">
        <v>7956.6314253100009</v>
      </c>
      <c r="O440" s="417">
        <v>-26628.506366940001</v>
      </c>
      <c r="P440" s="417">
        <v>-28598.438014449999</v>
      </c>
      <c r="Q440" s="417">
        <v>2.60298E-3</v>
      </c>
      <c r="R440" s="417">
        <v>0</v>
      </c>
      <c r="S440" s="417">
        <v>1969.9290445300001</v>
      </c>
      <c r="T440" s="417">
        <v>373.80090851</v>
      </c>
      <c r="U440" s="417">
        <v>0</v>
      </c>
      <c r="V440" s="417">
        <v>0</v>
      </c>
      <c r="W440" s="417">
        <v>-174.07676352000001</v>
      </c>
      <c r="X440" s="417">
        <v>2781.2622247199988</v>
      </c>
      <c r="Y440" s="417">
        <v>2.8244849700000003</v>
      </c>
      <c r="Z440" s="417">
        <v>12.68322311</v>
      </c>
      <c r="AA440" s="417">
        <v>0.50710151000000003</v>
      </c>
      <c r="AB440" s="417">
        <v>0</v>
      </c>
      <c r="AC440" s="417">
        <v>-2249.3993622800003</v>
      </c>
      <c r="AD440" s="417">
        <v>9223.687047989999</v>
      </c>
      <c r="AE440" s="417">
        <v>0</v>
      </c>
      <c r="AF440" s="417">
        <v>-168.89449630000001</v>
      </c>
      <c r="AG440" s="417">
        <v>2444.1931523100002</v>
      </c>
      <c r="AH440" s="417">
        <v>-56.486286079999999</v>
      </c>
      <c r="AI440" s="417">
        <v>-125.89411376000001</v>
      </c>
      <c r="AJ440" s="417">
        <v>6413.9330646599992</v>
      </c>
      <c r="AK440" s="417">
        <v>-4865.1919007100005</v>
      </c>
      <c r="AL440" s="417">
        <v>1489.4516229599999</v>
      </c>
      <c r="AM440" s="417">
        <v>4092.5760049099999</v>
      </c>
      <c r="AN440" s="417">
        <v>0.50083712000000002</v>
      </c>
      <c r="AO440" s="417">
        <v>0</v>
      </c>
      <c r="AP440" s="417">
        <v>0</v>
      </c>
      <c r="AQ440" s="417">
        <v>0</v>
      </c>
      <c r="AR440" s="417">
        <v>0</v>
      </c>
      <c r="AS440" s="417">
        <v>0</v>
      </c>
      <c r="AT440" s="417">
        <v>0</v>
      </c>
      <c r="AU440" s="417">
        <v>0</v>
      </c>
      <c r="AV440" s="417">
        <v>0.50083712000000002</v>
      </c>
      <c r="AW440" s="417">
        <v>0</v>
      </c>
      <c r="AX440" s="417">
        <v>0</v>
      </c>
      <c r="AY440" s="417">
        <v>0</v>
      </c>
      <c r="AZ440" s="417">
        <v>0</v>
      </c>
      <c r="BA440" s="417">
        <v>0</v>
      </c>
      <c r="BB440" s="417">
        <v>0</v>
      </c>
      <c r="BC440" s="417">
        <v>0</v>
      </c>
      <c r="BD440" s="417">
        <v>0</v>
      </c>
      <c r="BE440" s="417">
        <v>0</v>
      </c>
      <c r="BF440" s="417">
        <v>0</v>
      </c>
      <c r="BG440" s="417">
        <v>0</v>
      </c>
      <c r="BH440" s="417">
        <v>1535.3837883400001</v>
      </c>
      <c r="BI440" s="417">
        <v>-556.92088764999994</v>
      </c>
      <c r="BJ440" s="417">
        <v>3501.1517244900015</v>
      </c>
      <c r="BK440" s="417">
        <v>-451.27217303999987</v>
      </c>
      <c r="BL440" s="417">
        <v>0</v>
      </c>
      <c r="BM440" s="417">
        <v>571.24904882999988</v>
      </c>
      <c r="BN440" s="417">
        <v>522.61183626999991</v>
      </c>
      <c r="BO440" s="417">
        <v>2030.9724813899998</v>
      </c>
      <c r="BP440" s="417">
        <v>2742.6223560699996</v>
      </c>
      <c r="BQ440" s="417">
        <v>3595.2664527500001</v>
      </c>
      <c r="BR440" s="417">
        <v>-9987.0160195299995</v>
      </c>
      <c r="BS440" s="417">
        <v>-1016.6425268799994</v>
      </c>
      <c r="BT440" s="417">
        <v>1089.66419806</v>
      </c>
      <c r="BU440" s="417">
        <v>5002.2964782199997</v>
      </c>
      <c r="BV440" s="417">
        <v>0</v>
      </c>
      <c r="BW440" s="417">
        <v>616.07781197999986</v>
      </c>
      <c r="BX440" s="417">
        <v>1551.0653878399999</v>
      </c>
      <c r="BY440" s="417">
        <v>2009.9469570899998</v>
      </c>
      <c r="BZ440" s="417">
        <v>2696.5100563999995</v>
      </c>
      <c r="CA440" s="417">
        <v>6088.7786285000002</v>
      </c>
      <c r="CB440" s="417">
        <v>-7009.5466283799997</v>
      </c>
      <c r="CC440" s="417">
        <v>-1806.8641191199999</v>
      </c>
      <c r="CD440" s="417">
        <v>856.32838390999996</v>
      </c>
      <c r="CE440" s="417">
        <v>-5453.5686512599996</v>
      </c>
      <c r="CF440" s="417">
        <v>0</v>
      </c>
      <c r="CG440" s="417">
        <v>-44.82876315</v>
      </c>
      <c r="CH440" s="417">
        <v>-1028.4535515699999</v>
      </c>
      <c r="CI440" s="417">
        <v>21.025524300000001</v>
      </c>
      <c r="CJ440" s="417">
        <v>46.112299669999999</v>
      </c>
      <c r="CK440" s="417">
        <v>-2493.5121757500001</v>
      </c>
      <c r="CL440" s="417">
        <v>-2977.4693911499999</v>
      </c>
      <c r="CM440" s="417">
        <v>790.22159223999995</v>
      </c>
      <c r="CN440" s="417">
        <v>233.33581414999998</v>
      </c>
      <c r="CO440" s="417">
        <v>-20.645465550000004</v>
      </c>
      <c r="CP440" s="417">
        <v>0</v>
      </c>
      <c r="CQ440" s="417">
        <v>1.9465506100000001</v>
      </c>
      <c r="CR440" s="417">
        <v>1.02172686</v>
      </c>
      <c r="CS440" s="417">
        <v>0</v>
      </c>
      <c r="CT440" s="417">
        <v>0</v>
      </c>
      <c r="CU440" s="417">
        <v>0</v>
      </c>
      <c r="CV440" s="417">
        <v>2.3353070699999998</v>
      </c>
      <c r="CW440" s="417">
        <v>-25.949050090000004</v>
      </c>
      <c r="CX440" s="417">
        <v>0</v>
      </c>
      <c r="CY440" s="417">
        <v>-2436.2327154000004</v>
      </c>
      <c r="CZ440" s="417">
        <v>4388.0013987900002</v>
      </c>
      <c r="DA440" s="417">
        <v>-228.03883414000001</v>
      </c>
      <c r="DB440" s="417">
        <v>-23.081784680000002</v>
      </c>
      <c r="DC440" s="417">
        <v>0</v>
      </c>
      <c r="DD440" s="417">
        <v>0</v>
      </c>
      <c r="DE440" s="417">
        <v>0</v>
      </c>
      <c r="DF440" s="417">
        <v>0</v>
      </c>
      <c r="DG440" s="417">
        <v>0</v>
      </c>
      <c r="DH440" s="417">
        <v>-6573.1134953700002</v>
      </c>
      <c r="DI440" s="417">
        <v>0</v>
      </c>
      <c r="DJ440" s="417">
        <v>0</v>
      </c>
      <c r="DK440" s="417">
        <v>0</v>
      </c>
      <c r="DL440" s="417">
        <v>0</v>
      </c>
      <c r="DM440" s="417">
        <v>0</v>
      </c>
      <c r="DN440" s="417">
        <v>0</v>
      </c>
      <c r="DO440" s="417">
        <v>0</v>
      </c>
      <c r="DP440" s="417">
        <v>0</v>
      </c>
      <c r="DQ440" s="417">
        <v>0</v>
      </c>
      <c r="DR440" s="417">
        <v>0</v>
      </c>
      <c r="DS440" s="417">
        <v>0</v>
      </c>
      <c r="DT440" s="417">
        <v>560.63413049999997</v>
      </c>
      <c r="DU440" s="417">
        <v>5848.6679479799996</v>
      </c>
      <c r="DV440" s="417">
        <v>3501.1517244899992</v>
      </c>
      <c r="DW440" s="417"/>
    </row>
    <row r="441" spans="1:127" s="418" customFormat="1" hidden="1" outlineLevel="1">
      <c r="A441" s="407" t="s">
        <v>3</v>
      </c>
      <c r="B441" s="417">
        <v>2340.8202423499997</v>
      </c>
      <c r="C441" s="417">
        <v>-156.10068731000001</v>
      </c>
      <c r="D441" s="417">
        <v>2496.9209296599997</v>
      </c>
      <c r="E441" s="417">
        <v>742.79840543000068</v>
      </c>
      <c r="F441" s="417">
        <v>1470.8101499400002</v>
      </c>
      <c r="G441" s="417">
        <v>-2.044197489999954</v>
      </c>
      <c r="H441" s="417">
        <v>0</v>
      </c>
      <c r="I441" s="417">
        <v>-725.96754701999953</v>
      </c>
      <c r="J441" s="417">
        <v>-1221.1399468499994</v>
      </c>
      <c r="K441" s="417">
        <v>3341.5371421200002</v>
      </c>
      <c r="L441" s="417">
        <v>-4.2738518999999542</v>
      </c>
      <c r="M441" s="417">
        <v>0</v>
      </c>
      <c r="N441" s="417">
        <v>-4558.4032370699997</v>
      </c>
      <c r="O441" s="417">
        <v>1963.9383522800001</v>
      </c>
      <c r="P441" s="417">
        <v>-1870.72699218</v>
      </c>
      <c r="Q441" s="417">
        <v>2.2296544100000002</v>
      </c>
      <c r="R441" s="417">
        <v>0</v>
      </c>
      <c r="S441" s="417">
        <v>3832.4356900500002</v>
      </c>
      <c r="T441" s="417">
        <v>6385.8349909299995</v>
      </c>
      <c r="U441" s="417">
        <v>0</v>
      </c>
      <c r="V441" s="417">
        <v>0</v>
      </c>
      <c r="W441" s="417">
        <v>-728.81066171000009</v>
      </c>
      <c r="X441" s="417">
        <v>7120.2861106700002</v>
      </c>
      <c r="Y441" s="417">
        <v>-1.51047884</v>
      </c>
      <c r="Z441" s="417">
        <v>10.135661039999999</v>
      </c>
      <c r="AA441" s="417">
        <v>-1.1551931100000001</v>
      </c>
      <c r="AB441" s="417">
        <v>0</v>
      </c>
      <c r="AC441" s="417">
        <v>-13.11044712</v>
      </c>
      <c r="AD441" s="417">
        <v>1005.7339963700001</v>
      </c>
      <c r="AE441" s="417">
        <v>0</v>
      </c>
      <c r="AF441" s="417">
        <v>320.23416155000001</v>
      </c>
      <c r="AG441" s="417">
        <v>-119.29793071999998</v>
      </c>
      <c r="AH441" s="417">
        <v>-48.050569869999997</v>
      </c>
      <c r="AI441" s="417">
        <v>-252.06032837999999</v>
      </c>
      <c r="AJ441" s="417">
        <v>82.75187631</v>
      </c>
      <c r="AK441" s="417">
        <v>1371.6673938499998</v>
      </c>
      <c r="AL441" s="417">
        <v>1524.2652620300003</v>
      </c>
      <c r="AM441" s="417">
        <v>-1873.7758684</v>
      </c>
      <c r="AN441" s="417">
        <v>-2.5844165800000001</v>
      </c>
      <c r="AO441" s="417">
        <v>0</v>
      </c>
      <c r="AP441" s="417">
        <v>0</v>
      </c>
      <c r="AQ441" s="417">
        <v>0</v>
      </c>
      <c r="AR441" s="417">
        <v>0</v>
      </c>
      <c r="AS441" s="417">
        <v>0</v>
      </c>
      <c r="AT441" s="417">
        <v>0</v>
      </c>
      <c r="AU441" s="417">
        <v>-2.35142293</v>
      </c>
      <c r="AV441" s="417">
        <v>-0.23299365</v>
      </c>
      <c r="AW441" s="417">
        <v>0</v>
      </c>
      <c r="AX441" s="417">
        <v>0</v>
      </c>
      <c r="AY441" s="417">
        <v>0</v>
      </c>
      <c r="AZ441" s="417">
        <v>0</v>
      </c>
      <c r="BA441" s="417">
        <v>0</v>
      </c>
      <c r="BB441" s="417">
        <v>0</v>
      </c>
      <c r="BC441" s="417">
        <v>0</v>
      </c>
      <c r="BD441" s="417">
        <v>0</v>
      </c>
      <c r="BE441" s="417">
        <v>0</v>
      </c>
      <c r="BF441" s="417">
        <v>0</v>
      </c>
      <c r="BG441" s="417">
        <v>0</v>
      </c>
      <c r="BH441" s="417">
        <v>-488.28571398000003</v>
      </c>
      <c r="BI441" s="417">
        <v>832.72858208000002</v>
      </c>
      <c r="BJ441" s="417">
        <v>10817.046086599999</v>
      </c>
      <c r="BK441" s="417">
        <v>9360.1183311699988</v>
      </c>
      <c r="BL441" s="417">
        <v>0</v>
      </c>
      <c r="BM441" s="417">
        <v>-682.53467118000003</v>
      </c>
      <c r="BN441" s="417">
        <v>1020.6655344399999</v>
      </c>
      <c r="BO441" s="417">
        <v>1549.5402385</v>
      </c>
      <c r="BP441" s="417">
        <v>4013.4970382899996</v>
      </c>
      <c r="BQ441" s="417">
        <v>1860.3214630800001</v>
      </c>
      <c r="BR441" s="417">
        <v>-7301.7963355400007</v>
      </c>
      <c r="BS441" s="417">
        <v>8475.6169367700004</v>
      </c>
      <c r="BT441" s="417">
        <v>424.80812681000009</v>
      </c>
      <c r="BU441" s="417">
        <v>10886.553134919999</v>
      </c>
      <c r="BV441" s="417">
        <v>0</v>
      </c>
      <c r="BW441" s="417">
        <v>-718.84415102000003</v>
      </c>
      <c r="BX441" s="417">
        <v>640.80421172999991</v>
      </c>
      <c r="BY441" s="417">
        <v>1540.39287956</v>
      </c>
      <c r="BZ441" s="417">
        <v>3945.3383532999997</v>
      </c>
      <c r="CA441" s="417">
        <v>1347.17621811</v>
      </c>
      <c r="CB441" s="417">
        <v>-3517.5931527799999</v>
      </c>
      <c r="CC441" s="417">
        <v>7034.3609116799998</v>
      </c>
      <c r="CD441" s="417">
        <v>614.91786434000005</v>
      </c>
      <c r="CE441" s="417">
        <v>-1526.4348037499999</v>
      </c>
      <c r="CF441" s="417">
        <v>0</v>
      </c>
      <c r="CG441" s="417">
        <v>36.309479840000002</v>
      </c>
      <c r="CH441" s="417">
        <v>379.86132270999997</v>
      </c>
      <c r="CI441" s="417">
        <v>9.1473589400000002</v>
      </c>
      <c r="CJ441" s="417">
        <v>68.158684989999998</v>
      </c>
      <c r="CK441" s="417">
        <v>513.14524497000002</v>
      </c>
      <c r="CL441" s="417">
        <v>-3784.2031827600003</v>
      </c>
      <c r="CM441" s="417">
        <v>1441.2560250900003</v>
      </c>
      <c r="CN441" s="417">
        <v>-190.10973752999996</v>
      </c>
      <c r="CO441" s="417">
        <v>11.504182650000001</v>
      </c>
      <c r="CP441" s="417">
        <v>0</v>
      </c>
      <c r="CQ441" s="417">
        <v>-0.64627366000000008</v>
      </c>
      <c r="CR441" s="417">
        <v>-2.1568313999999997</v>
      </c>
      <c r="CS441" s="417">
        <v>0</v>
      </c>
      <c r="CT441" s="417">
        <v>0</v>
      </c>
      <c r="CU441" s="417">
        <v>0</v>
      </c>
      <c r="CV441" s="417">
        <v>7.4894200000000001E-3</v>
      </c>
      <c r="CW441" s="417">
        <v>14.29979829</v>
      </c>
      <c r="CX441" s="417">
        <v>0</v>
      </c>
      <c r="CY441" s="417">
        <v>-2916.8903052200008</v>
      </c>
      <c r="CZ441" s="417">
        <v>1088.98541905</v>
      </c>
      <c r="DA441" s="417">
        <v>322.13503588000003</v>
      </c>
      <c r="DB441" s="417">
        <v>4.22424921</v>
      </c>
      <c r="DC441" s="417">
        <v>0</v>
      </c>
      <c r="DD441" s="417">
        <v>0</v>
      </c>
      <c r="DE441" s="417">
        <v>0</v>
      </c>
      <c r="DF441" s="417">
        <v>0</v>
      </c>
      <c r="DG441" s="417">
        <v>0</v>
      </c>
      <c r="DH441" s="417">
        <v>-4332.2350093600007</v>
      </c>
      <c r="DI441" s="417">
        <v>0</v>
      </c>
      <c r="DJ441" s="417">
        <v>0</v>
      </c>
      <c r="DK441" s="417">
        <v>0</v>
      </c>
      <c r="DL441" s="417">
        <v>0</v>
      </c>
      <c r="DM441" s="417">
        <v>0</v>
      </c>
      <c r="DN441" s="417">
        <v>0</v>
      </c>
      <c r="DO441" s="417">
        <v>0</v>
      </c>
      <c r="DP441" s="417">
        <v>0</v>
      </c>
      <c r="DQ441" s="417">
        <v>0</v>
      </c>
      <c r="DR441" s="417">
        <v>0</v>
      </c>
      <c r="DS441" s="417">
        <v>0</v>
      </c>
      <c r="DT441" s="417">
        <v>-389.40758150999966</v>
      </c>
      <c r="DU441" s="417">
        <v>4751.7214595100004</v>
      </c>
      <c r="DV441" s="417">
        <v>10817.046086599999</v>
      </c>
      <c r="DW441" s="417"/>
    </row>
    <row r="442" spans="1:127" s="418" customFormat="1" hidden="1" outlineLevel="1">
      <c r="A442" s="407" t="s">
        <v>4</v>
      </c>
      <c r="B442" s="417">
        <v>2654.8093868200003</v>
      </c>
      <c r="C442" s="417">
        <v>712.51032289</v>
      </c>
      <c r="D442" s="417">
        <v>1942.2990639300001</v>
      </c>
      <c r="E442" s="417">
        <v>11477.465984539998</v>
      </c>
      <c r="F442" s="417">
        <v>4995.5961919399997</v>
      </c>
      <c r="G442" s="417">
        <v>-270.29934621999996</v>
      </c>
      <c r="H442" s="417">
        <v>0</v>
      </c>
      <c r="I442" s="417">
        <v>6752.1691388199988</v>
      </c>
      <c r="J442" s="417">
        <v>3866.851739589998</v>
      </c>
      <c r="K442" s="417">
        <v>-5359.4926611600004</v>
      </c>
      <c r="L442" s="417">
        <v>-269.54867187999997</v>
      </c>
      <c r="M442" s="417">
        <v>0</v>
      </c>
      <c r="N442" s="417">
        <v>9495.8930726299986</v>
      </c>
      <c r="O442" s="417">
        <v>7610.6142449499994</v>
      </c>
      <c r="P442" s="417">
        <v>10355.0888531</v>
      </c>
      <c r="Q442" s="417">
        <v>-0.75067434</v>
      </c>
      <c r="R442" s="417">
        <v>0</v>
      </c>
      <c r="S442" s="417">
        <v>-2743.7239338099998</v>
      </c>
      <c r="T442" s="417">
        <v>4282.7904010800003</v>
      </c>
      <c r="U442" s="417">
        <v>0</v>
      </c>
      <c r="V442" s="417">
        <v>0</v>
      </c>
      <c r="W442" s="417">
        <v>30.587006800000001</v>
      </c>
      <c r="X442" s="417">
        <v>7919.0820044599996</v>
      </c>
      <c r="Y442" s="417">
        <v>-595.48745503999999</v>
      </c>
      <c r="Z442" s="417">
        <v>-19.4731421</v>
      </c>
      <c r="AA442" s="417">
        <v>-0.37731186</v>
      </c>
      <c r="AB442" s="417">
        <v>0</v>
      </c>
      <c r="AC442" s="417">
        <v>-3051.5407011799998</v>
      </c>
      <c r="AD442" s="417">
        <v>5202.1073181700003</v>
      </c>
      <c r="AE442" s="417">
        <v>0</v>
      </c>
      <c r="AF442" s="417">
        <v>29.362512229999993</v>
      </c>
      <c r="AG442" s="417">
        <v>1134.96546158</v>
      </c>
      <c r="AH442" s="417">
        <v>-38.72014652</v>
      </c>
      <c r="AI442" s="417">
        <v>127.45302615999999</v>
      </c>
      <c r="AJ442" s="417">
        <v>-2025.16319802</v>
      </c>
      <c r="AK442" s="417">
        <v>983.58926728999995</v>
      </c>
      <c r="AL442" s="417">
        <v>4611.7298224700007</v>
      </c>
      <c r="AM442" s="417">
        <v>378.89057298</v>
      </c>
      <c r="AN442" s="417">
        <v>3.2034170000000015E-2</v>
      </c>
      <c r="AO442" s="417">
        <v>0</v>
      </c>
      <c r="AP442" s="417">
        <v>0</v>
      </c>
      <c r="AQ442" s="417">
        <v>-4.3000000000000002E-5</v>
      </c>
      <c r="AR442" s="417">
        <v>0</v>
      </c>
      <c r="AS442" s="417">
        <v>0</v>
      </c>
      <c r="AT442" s="417">
        <v>0</v>
      </c>
      <c r="AU442" s="417">
        <v>-0.10444675</v>
      </c>
      <c r="AV442" s="417">
        <v>0.13652392000000002</v>
      </c>
      <c r="AW442" s="417">
        <v>0</v>
      </c>
      <c r="AX442" s="417">
        <v>0</v>
      </c>
      <c r="AY442" s="417">
        <v>0</v>
      </c>
      <c r="AZ442" s="417">
        <v>0</v>
      </c>
      <c r="BA442" s="417">
        <v>0</v>
      </c>
      <c r="BB442" s="417">
        <v>0</v>
      </c>
      <c r="BC442" s="417">
        <v>0</v>
      </c>
      <c r="BD442" s="417">
        <v>0</v>
      </c>
      <c r="BE442" s="417">
        <v>0</v>
      </c>
      <c r="BF442" s="417">
        <v>0</v>
      </c>
      <c r="BG442" s="417">
        <v>0</v>
      </c>
      <c r="BH442" s="417">
        <v>994.74409471000024</v>
      </c>
      <c r="BI442" s="417">
        <v>743.14043466999999</v>
      </c>
      <c r="BJ442" s="417">
        <v>25355.089654160001</v>
      </c>
      <c r="BK442" s="417">
        <v>22455.7509226</v>
      </c>
      <c r="BL442" s="417">
        <v>0</v>
      </c>
      <c r="BM442" s="417">
        <v>170.82055063000016</v>
      </c>
      <c r="BN442" s="417">
        <v>846.79816752000011</v>
      </c>
      <c r="BO442" s="417">
        <v>-668.94332871000017</v>
      </c>
      <c r="BP442" s="417">
        <v>2084.9695424399997</v>
      </c>
      <c r="BQ442" s="417">
        <v>13552.00720066</v>
      </c>
      <c r="BR442" s="417">
        <v>4335.1016541700001</v>
      </c>
      <c r="BS442" s="417">
        <v>2587.0581122300009</v>
      </c>
      <c r="BT442" s="417">
        <v>-452.06097634000002</v>
      </c>
      <c r="BU442" s="417">
        <v>23547.354654949999</v>
      </c>
      <c r="BV442" s="417">
        <v>0</v>
      </c>
      <c r="BW442" s="417">
        <v>123.95884263000016</v>
      </c>
      <c r="BX442" s="417">
        <v>234.51759858999998</v>
      </c>
      <c r="BY442" s="417">
        <v>-691.57608125000013</v>
      </c>
      <c r="BZ442" s="417">
        <v>2092.5774649599998</v>
      </c>
      <c r="CA442" s="417">
        <v>13621.91737768</v>
      </c>
      <c r="CB442" s="417">
        <v>4381.5610532600003</v>
      </c>
      <c r="CC442" s="417">
        <v>4135.8062923200005</v>
      </c>
      <c r="CD442" s="417">
        <v>-351.40789324000002</v>
      </c>
      <c r="CE442" s="417">
        <v>-1091.6037323499997</v>
      </c>
      <c r="CF442" s="417">
        <v>0</v>
      </c>
      <c r="CG442" s="417">
        <v>46.861708</v>
      </c>
      <c r="CH442" s="417">
        <v>612.28056893000007</v>
      </c>
      <c r="CI442" s="417">
        <v>22.632752539999998</v>
      </c>
      <c r="CJ442" s="417">
        <v>-7.6079225200000007</v>
      </c>
      <c r="CK442" s="417">
        <v>-69.91017702000002</v>
      </c>
      <c r="CL442" s="417">
        <v>-46.459399089999977</v>
      </c>
      <c r="CM442" s="417">
        <v>-1548.7481800899998</v>
      </c>
      <c r="CN442" s="417">
        <v>-100.6530831</v>
      </c>
      <c r="CO442" s="417">
        <v>-30.117767729999997</v>
      </c>
      <c r="CP442" s="417">
        <v>0</v>
      </c>
      <c r="CQ442" s="417">
        <v>-3.5273501600000001</v>
      </c>
      <c r="CR442" s="417">
        <v>1.32601473</v>
      </c>
      <c r="CS442" s="417">
        <v>0</v>
      </c>
      <c r="CT442" s="417">
        <v>0</v>
      </c>
      <c r="CU442" s="417">
        <v>0</v>
      </c>
      <c r="CV442" s="417">
        <v>8.8408799999999989E-3</v>
      </c>
      <c r="CW442" s="417">
        <v>-27.925273179999998</v>
      </c>
      <c r="CX442" s="417">
        <v>0</v>
      </c>
      <c r="CY442" s="417">
        <v>1299.8657570999997</v>
      </c>
      <c r="CZ442" s="417">
        <v>1362.7637130399999</v>
      </c>
      <c r="DA442" s="417">
        <v>35.309247900000003</v>
      </c>
      <c r="DB442" s="417">
        <v>4.4339063300000001</v>
      </c>
      <c r="DC442" s="417">
        <v>0</v>
      </c>
      <c r="DD442" s="417">
        <v>0</v>
      </c>
      <c r="DE442" s="417">
        <v>0</v>
      </c>
      <c r="DF442" s="417">
        <v>0</v>
      </c>
      <c r="DG442" s="417">
        <v>0</v>
      </c>
      <c r="DH442" s="417">
        <v>-102.64111017</v>
      </c>
      <c r="DI442" s="417">
        <v>0</v>
      </c>
      <c r="DJ442" s="417">
        <v>0</v>
      </c>
      <c r="DK442" s="417">
        <v>0</v>
      </c>
      <c r="DL442" s="417">
        <v>0</v>
      </c>
      <c r="DM442" s="417">
        <v>0</v>
      </c>
      <c r="DN442" s="417">
        <v>0</v>
      </c>
      <c r="DO442" s="417">
        <v>0</v>
      </c>
      <c r="DP442" s="417">
        <v>0</v>
      </c>
      <c r="DQ442" s="417">
        <v>0</v>
      </c>
      <c r="DR442" s="417">
        <v>0</v>
      </c>
      <c r="DS442" s="417">
        <v>0</v>
      </c>
      <c r="DT442" s="417">
        <v>-4859.8874749699989</v>
      </c>
      <c r="DU442" s="417">
        <v>6489.47821716</v>
      </c>
      <c r="DV442" s="417">
        <v>25355.089654160001</v>
      </c>
      <c r="DW442" s="417"/>
    </row>
    <row r="443" spans="1:127" s="418" customFormat="1" hidden="1" outlineLevel="1">
      <c r="A443" s="407" t="s">
        <v>5</v>
      </c>
      <c r="B443" s="417">
        <v>2368.6791007299998</v>
      </c>
      <c r="C443" s="417">
        <v>2671.63338269</v>
      </c>
      <c r="D443" s="417">
        <v>-302.95428196</v>
      </c>
      <c r="E443" s="417">
        <v>14415.363742799997</v>
      </c>
      <c r="F443" s="417">
        <v>6163.8755963499989</v>
      </c>
      <c r="G443" s="417">
        <v>-13.532792210000023</v>
      </c>
      <c r="H443" s="417">
        <v>0</v>
      </c>
      <c r="I443" s="417">
        <v>8265.02093866</v>
      </c>
      <c r="J443" s="417">
        <v>-2657.2058442300004</v>
      </c>
      <c r="K443" s="417">
        <v>-10680.43905083</v>
      </c>
      <c r="L443" s="417">
        <v>-13.529461820000023</v>
      </c>
      <c r="M443" s="417">
        <v>0</v>
      </c>
      <c r="N443" s="417">
        <v>8036.7626684200004</v>
      </c>
      <c r="O443" s="417">
        <v>17072.569587029997</v>
      </c>
      <c r="P443" s="417">
        <v>16844.314647179999</v>
      </c>
      <c r="Q443" s="417">
        <v>-3.3303899999999999E-3</v>
      </c>
      <c r="R443" s="417">
        <v>0</v>
      </c>
      <c r="S443" s="417">
        <v>228.25827024</v>
      </c>
      <c r="T443" s="417">
        <v>-13515.20466205</v>
      </c>
      <c r="U443" s="417">
        <v>0</v>
      </c>
      <c r="V443" s="417">
        <v>0</v>
      </c>
      <c r="W443" s="417">
        <v>131.05792613</v>
      </c>
      <c r="X443" s="417">
        <v>-11909.485753949999</v>
      </c>
      <c r="Y443" s="417">
        <v>-191.56104759999999</v>
      </c>
      <c r="Z443" s="417">
        <v>12.067009279999999</v>
      </c>
      <c r="AA443" s="417">
        <v>0.48948676000000002</v>
      </c>
      <c r="AB443" s="417">
        <v>0</v>
      </c>
      <c r="AC443" s="417">
        <v>-1557.7722826700001</v>
      </c>
      <c r="AD443" s="417">
        <v>17410.365744279999</v>
      </c>
      <c r="AE443" s="417">
        <v>0</v>
      </c>
      <c r="AF443" s="417">
        <v>-875.60098736000009</v>
      </c>
      <c r="AG443" s="417">
        <v>74.479671930000052</v>
      </c>
      <c r="AH443" s="417">
        <v>-83.828726430000003</v>
      </c>
      <c r="AI443" s="417">
        <v>-245.75640862</v>
      </c>
      <c r="AJ443" s="417">
        <v>-2497.4945529299998</v>
      </c>
      <c r="AK443" s="417">
        <v>16735.23957482</v>
      </c>
      <c r="AL443" s="417">
        <v>3077.0280160500001</v>
      </c>
      <c r="AM443" s="417">
        <v>1226.29915682</v>
      </c>
      <c r="AN443" s="417">
        <v>8.0862740000000002E-2</v>
      </c>
      <c r="AO443" s="417">
        <v>0</v>
      </c>
      <c r="AP443" s="417">
        <v>0</v>
      </c>
      <c r="AQ443" s="417">
        <v>-9.1800000000000007E-2</v>
      </c>
      <c r="AR443" s="417">
        <v>0</v>
      </c>
      <c r="AS443" s="417">
        <v>0</v>
      </c>
      <c r="AT443" s="417">
        <v>0</v>
      </c>
      <c r="AU443" s="417">
        <v>9.1800000000000007E-2</v>
      </c>
      <c r="AV443" s="417">
        <v>8.0862740000000002E-2</v>
      </c>
      <c r="AW443" s="417">
        <v>0</v>
      </c>
      <c r="AX443" s="417">
        <v>0</v>
      </c>
      <c r="AY443" s="417">
        <v>0</v>
      </c>
      <c r="AZ443" s="417">
        <v>0</v>
      </c>
      <c r="BA443" s="417">
        <v>0</v>
      </c>
      <c r="BB443" s="417">
        <v>0</v>
      </c>
      <c r="BC443" s="417">
        <v>0</v>
      </c>
      <c r="BD443" s="417">
        <v>0</v>
      </c>
      <c r="BE443" s="417">
        <v>0</v>
      </c>
      <c r="BF443" s="417">
        <v>0</v>
      </c>
      <c r="BG443" s="417">
        <v>0</v>
      </c>
      <c r="BH443" s="417">
        <v>837.93264756999929</v>
      </c>
      <c r="BI443" s="417">
        <v>64.425661339999962</v>
      </c>
      <c r="BJ443" s="417">
        <v>21581.643097409997</v>
      </c>
      <c r="BK443" s="417">
        <v>14065.354508769999</v>
      </c>
      <c r="BL443" s="417">
        <v>0</v>
      </c>
      <c r="BM443" s="417">
        <v>-667.99773721999998</v>
      </c>
      <c r="BN443" s="417">
        <v>-1118.0941028499999</v>
      </c>
      <c r="BO443" s="417">
        <v>-285.03713572000004</v>
      </c>
      <c r="BP443" s="417">
        <v>170.88801041000005</v>
      </c>
      <c r="BQ443" s="417">
        <v>173.86489768000001</v>
      </c>
      <c r="BR443" s="417">
        <v>3830.2195123400002</v>
      </c>
      <c r="BS443" s="417">
        <v>10702.285331949999</v>
      </c>
      <c r="BT443" s="417">
        <v>1259.2257321799998</v>
      </c>
      <c r="BU443" s="417">
        <v>16249.128877409999</v>
      </c>
      <c r="BV443" s="417">
        <v>0</v>
      </c>
      <c r="BW443" s="417">
        <v>-716.12907949999999</v>
      </c>
      <c r="BX443" s="417">
        <v>-506.77611829999995</v>
      </c>
      <c r="BY443" s="417">
        <v>-336.53560895000004</v>
      </c>
      <c r="BZ443" s="417">
        <v>173.66788443000004</v>
      </c>
      <c r="CA443" s="417">
        <v>-150.17089768999995</v>
      </c>
      <c r="CB443" s="417">
        <v>3213.7953645500002</v>
      </c>
      <c r="CC443" s="417">
        <v>13105.818486579999</v>
      </c>
      <c r="CD443" s="417">
        <v>1465.4588462899999</v>
      </c>
      <c r="CE443" s="417">
        <v>-2183.7743686400004</v>
      </c>
      <c r="CF443" s="417">
        <v>0</v>
      </c>
      <c r="CG443" s="417">
        <v>48.131342279999998</v>
      </c>
      <c r="CH443" s="417">
        <v>-611.31798454999989</v>
      </c>
      <c r="CI443" s="417">
        <v>51.498473229999995</v>
      </c>
      <c r="CJ443" s="417">
        <v>-2.7798740199999998</v>
      </c>
      <c r="CK443" s="417">
        <v>324.03579536999996</v>
      </c>
      <c r="CL443" s="417">
        <v>616.42414779000001</v>
      </c>
      <c r="CM443" s="417">
        <v>-2403.5331546300004</v>
      </c>
      <c r="CN443" s="417">
        <v>-206.23311411000003</v>
      </c>
      <c r="CO443" s="417">
        <v>-14.662776679999997</v>
      </c>
      <c r="CP443" s="417">
        <v>0</v>
      </c>
      <c r="CQ443" s="417">
        <v>3.8699625099999997</v>
      </c>
      <c r="CR443" s="417">
        <v>2.6211845299999998</v>
      </c>
      <c r="CS443" s="417">
        <v>0</v>
      </c>
      <c r="CT443" s="417">
        <v>0</v>
      </c>
      <c r="CU443" s="417">
        <v>0</v>
      </c>
      <c r="CV443" s="417">
        <v>8.0243799999999994E-3</v>
      </c>
      <c r="CW443" s="417">
        <v>-21.161948099999996</v>
      </c>
      <c r="CX443" s="417">
        <v>0</v>
      </c>
      <c r="CY443" s="417">
        <v>329.87798624000106</v>
      </c>
      <c r="CZ443" s="417">
        <v>3428.9754503000004</v>
      </c>
      <c r="DA443" s="417">
        <v>-874.06602828999996</v>
      </c>
      <c r="DB443" s="417">
        <v>-19.224074770000001</v>
      </c>
      <c r="DC443" s="417">
        <v>0</v>
      </c>
      <c r="DD443" s="417">
        <v>0</v>
      </c>
      <c r="DE443" s="417">
        <v>0</v>
      </c>
      <c r="DF443" s="417">
        <v>0</v>
      </c>
      <c r="DG443" s="417">
        <v>0</v>
      </c>
      <c r="DH443" s="417">
        <v>-2205.8073609999997</v>
      </c>
      <c r="DI443" s="417">
        <v>0</v>
      </c>
      <c r="DJ443" s="417">
        <v>0</v>
      </c>
      <c r="DK443" s="417">
        <v>0</v>
      </c>
      <c r="DL443" s="417">
        <v>0</v>
      </c>
      <c r="DM443" s="417">
        <v>0</v>
      </c>
      <c r="DN443" s="417">
        <v>0</v>
      </c>
      <c r="DO443" s="417">
        <v>0</v>
      </c>
      <c r="DP443" s="417">
        <v>0</v>
      </c>
      <c r="DQ443" s="417">
        <v>0</v>
      </c>
      <c r="DR443" s="417">
        <v>0</v>
      </c>
      <c r="DS443" s="417">
        <v>0</v>
      </c>
      <c r="DT443" s="417">
        <v>21515.976655660001</v>
      </c>
      <c r="DU443" s="417">
        <v>-14314.903276580004</v>
      </c>
      <c r="DV443" s="417">
        <v>21581.643097409997</v>
      </c>
      <c r="DW443" s="417"/>
    </row>
    <row r="444" spans="1:127" s="418" customFormat="1" hidden="1" outlineLevel="1">
      <c r="A444" s="407" t="s">
        <v>6</v>
      </c>
      <c r="B444" s="417">
        <v>-758.58076901000004</v>
      </c>
      <c r="C444" s="417">
        <v>-1058.35017573</v>
      </c>
      <c r="D444" s="417">
        <v>299.76940672000001</v>
      </c>
      <c r="E444" s="417">
        <v>17874.199181030002</v>
      </c>
      <c r="F444" s="417">
        <v>9514.709598190002</v>
      </c>
      <c r="G444" s="417">
        <v>993.46766030000003</v>
      </c>
      <c r="H444" s="417">
        <v>0</v>
      </c>
      <c r="I444" s="417">
        <v>7366.0219225400006</v>
      </c>
      <c r="J444" s="417">
        <v>36669.882532030002</v>
      </c>
      <c r="K444" s="417">
        <v>27612.278998460002</v>
      </c>
      <c r="L444" s="417">
        <v>993.46739255</v>
      </c>
      <c r="M444" s="417">
        <v>0</v>
      </c>
      <c r="N444" s="417">
        <v>8064.1361410200007</v>
      </c>
      <c r="O444" s="417">
        <v>-18795.683351</v>
      </c>
      <c r="P444" s="417">
        <v>-18097.56940027</v>
      </c>
      <c r="Q444" s="417">
        <v>2.6774999999999998E-4</v>
      </c>
      <c r="R444" s="417">
        <v>0</v>
      </c>
      <c r="S444" s="417">
        <v>-698.11421847999998</v>
      </c>
      <c r="T444" s="417">
        <v>-9145.6674722600001</v>
      </c>
      <c r="U444" s="417">
        <v>0</v>
      </c>
      <c r="V444" s="417">
        <v>0</v>
      </c>
      <c r="W444" s="417">
        <v>-139.68791056999999</v>
      </c>
      <c r="X444" s="417">
        <v>-7641.9572280800003</v>
      </c>
      <c r="Y444" s="417">
        <v>169.29480769</v>
      </c>
      <c r="Z444" s="417">
        <v>12.729966189999999</v>
      </c>
      <c r="AA444" s="417">
        <v>-1.10730927</v>
      </c>
      <c r="AB444" s="417">
        <v>0</v>
      </c>
      <c r="AC444" s="417">
        <v>-1544.9397982200001</v>
      </c>
      <c r="AD444" s="417">
        <v>6862.6782325799986</v>
      </c>
      <c r="AE444" s="417">
        <v>0</v>
      </c>
      <c r="AF444" s="417">
        <v>1022.28530584</v>
      </c>
      <c r="AG444" s="417">
        <v>-468.33461861000001</v>
      </c>
      <c r="AH444" s="417">
        <v>-41.165149829999997</v>
      </c>
      <c r="AI444" s="417">
        <v>-52.01272144</v>
      </c>
      <c r="AJ444" s="417">
        <v>2291.6955609300003</v>
      </c>
      <c r="AK444" s="417">
        <v>-3499.3487962900008</v>
      </c>
      <c r="AL444" s="417">
        <v>6015.7396470199992</v>
      </c>
      <c r="AM444" s="417">
        <v>1593.81900496</v>
      </c>
      <c r="AN444" s="417">
        <v>6.102158750000001</v>
      </c>
      <c r="AO444" s="417">
        <v>0</v>
      </c>
      <c r="AP444" s="417">
        <v>0</v>
      </c>
      <c r="AQ444" s="417">
        <v>1.7585811100000002</v>
      </c>
      <c r="AR444" s="417">
        <v>0</v>
      </c>
      <c r="AS444" s="417">
        <v>0</v>
      </c>
      <c r="AT444" s="417">
        <v>3.726</v>
      </c>
      <c r="AU444" s="417">
        <v>0.85179429000000006</v>
      </c>
      <c r="AV444" s="417">
        <v>-0.23421665</v>
      </c>
      <c r="AW444" s="417">
        <v>0</v>
      </c>
      <c r="AX444" s="417">
        <v>0</v>
      </c>
      <c r="AY444" s="417">
        <v>0</v>
      </c>
      <c r="AZ444" s="417">
        <v>0</v>
      </c>
      <c r="BA444" s="417">
        <v>0</v>
      </c>
      <c r="BB444" s="417">
        <v>0</v>
      </c>
      <c r="BC444" s="417">
        <v>0</v>
      </c>
      <c r="BD444" s="417">
        <v>0</v>
      </c>
      <c r="BE444" s="417">
        <v>0</v>
      </c>
      <c r="BF444" s="417">
        <v>0</v>
      </c>
      <c r="BG444" s="417">
        <v>0</v>
      </c>
      <c r="BH444" s="417">
        <v>-1192.2304863600002</v>
      </c>
      <c r="BI444" s="417">
        <v>595.51294328999995</v>
      </c>
      <c r="BJ444" s="417">
        <v>14242.013788019998</v>
      </c>
      <c r="BK444" s="417">
        <v>10840.709694560002</v>
      </c>
      <c r="BL444" s="417">
        <v>0</v>
      </c>
      <c r="BM444" s="417">
        <v>1328.7657811599997</v>
      </c>
      <c r="BN444" s="417">
        <v>280.89210640999988</v>
      </c>
      <c r="BO444" s="417">
        <v>292.24245325999999</v>
      </c>
      <c r="BP444" s="417">
        <v>2029.5709043000002</v>
      </c>
      <c r="BQ444" s="417">
        <v>64.064706580000006</v>
      </c>
      <c r="BR444" s="417">
        <v>10586.493299509999</v>
      </c>
      <c r="BS444" s="417">
        <v>-3039.0364315399993</v>
      </c>
      <c r="BT444" s="417">
        <v>-702.28312512000002</v>
      </c>
      <c r="BU444" s="417">
        <v>33248.759401360003</v>
      </c>
      <c r="BV444" s="417">
        <v>0</v>
      </c>
      <c r="BW444" s="417">
        <v>1244.2454083599998</v>
      </c>
      <c r="BX444" s="417">
        <v>826.7066897499999</v>
      </c>
      <c r="BY444" s="417">
        <v>281.24696926000001</v>
      </c>
      <c r="BZ444" s="417">
        <v>2002.2175726100002</v>
      </c>
      <c r="CA444" s="417">
        <v>927.09747500000003</v>
      </c>
      <c r="CB444" s="417">
        <v>25812.10080407</v>
      </c>
      <c r="CC444" s="417">
        <v>2342.2831894700003</v>
      </c>
      <c r="CD444" s="417">
        <v>-187.13870716</v>
      </c>
      <c r="CE444" s="417">
        <v>-22408.0497068</v>
      </c>
      <c r="CF444" s="417">
        <v>0</v>
      </c>
      <c r="CG444" s="417">
        <v>84.52037279999999</v>
      </c>
      <c r="CH444" s="417">
        <v>-545.81458334000001</v>
      </c>
      <c r="CI444" s="417">
        <v>10.995483999999999</v>
      </c>
      <c r="CJ444" s="417">
        <v>27.353331690000001</v>
      </c>
      <c r="CK444" s="417">
        <v>-863.03276842000002</v>
      </c>
      <c r="CL444" s="417">
        <v>-15225.607504560001</v>
      </c>
      <c r="CM444" s="417">
        <v>-5381.3196210099995</v>
      </c>
      <c r="CN444" s="417">
        <v>-515.14441796000006</v>
      </c>
      <c r="CO444" s="417">
        <v>166.08150121</v>
      </c>
      <c r="CP444" s="417">
        <v>0</v>
      </c>
      <c r="CQ444" s="417">
        <v>-0.94400035999999998</v>
      </c>
      <c r="CR444" s="417">
        <v>198.89396012999998</v>
      </c>
      <c r="CS444" s="417">
        <v>0</v>
      </c>
      <c r="CT444" s="417">
        <v>0</v>
      </c>
      <c r="CU444" s="417">
        <v>0</v>
      </c>
      <c r="CV444" s="417">
        <v>8.2918599999999999E-3</v>
      </c>
      <c r="CW444" s="417">
        <v>-31.87675042</v>
      </c>
      <c r="CX444" s="417">
        <v>0</v>
      </c>
      <c r="CY444" s="417">
        <v>17917.828531160001</v>
      </c>
      <c r="CZ444" s="417">
        <v>15716.881080090001</v>
      </c>
      <c r="DA444" s="417">
        <v>1031.9325401799999</v>
      </c>
      <c r="DB444" s="417">
        <v>4.3697660899999988</v>
      </c>
      <c r="DC444" s="417">
        <v>0</v>
      </c>
      <c r="DD444" s="417">
        <v>0</v>
      </c>
      <c r="DE444" s="417">
        <v>0</v>
      </c>
      <c r="DF444" s="417">
        <v>0</v>
      </c>
      <c r="DG444" s="417">
        <v>0</v>
      </c>
      <c r="DH444" s="417">
        <v>1164.6451448</v>
      </c>
      <c r="DI444" s="417">
        <v>0</v>
      </c>
      <c r="DJ444" s="417">
        <v>0</v>
      </c>
      <c r="DK444" s="417">
        <v>0</v>
      </c>
      <c r="DL444" s="417">
        <v>0</v>
      </c>
      <c r="DM444" s="417">
        <v>0</v>
      </c>
      <c r="DN444" s="417">
        <v>0</v>
      </c>
      <c r="DO444" s="417">
        <v>0</v>
      </c>
      <c r="DP444" s="417">
        <v>0</v>
      </c>
      <c r="DQ444" s="417">
        <v>0</v>
      </c>
      <c r="DR444" s="417">
        <v>0</v>
      </c>
      <c r="DS444" s="417">
        <v>0</v>
      </c>
      <c r="DT444" s="417">
        <v>-18873.589132010005</v>
      </c>
      <c r="DU444" s="417">
        <v>4190.9831930999999</v>
      </c>
      <c r="DV444" s="417">
        <v>14242.013788019998</v>
      </c>
      <c r="DW444" s="417"/>
    </row>
    <row r="445" spans="1:127" s="418" customFormat="1" hidden="1" outlineLevel="1">
      <c r="A445" s="407" t="s">
        <v>7</v>
      </c>
      <c r="B445" s="417">
        <v>693.98883665000005</v>
      </c>
      <c r="C445" s="417">
        <v>1022.8620202100001</v>
      </c>
      <c r="D445" s="417">
        <v>-328.87318356000003</v>
      </c>
      <c r="E445" s="417">
        <v>12633.63088162</v>
      </c>
      <c r="F445" s="417">
        <v>7035.8164018300022</v>
      </c>
      <c r="G445" s="417">
        <v>-3631.0222569499997</v>
      </c>
      <c r="H445" s="417">
        <v>0</v>
      </c>
      <c r="I445" s="417">
        <v>9228.8367367399987</v>
      </c>
      <c r="J445" s="417">
        <v>-3576.0040903600002</v>
      </c>
      <c r="K445" s="417">
        <v>-7805.959038349999</v>
      </c>
      <c r="L445" s="417">
        <v>-3631.0235759099996</v>
      </c>
      <c r="M445" s="417">
        <v>0</v>
      </c>
      <c r="N445" s="417">
        <v>7860.9785238999993</v>
      </c>
      <c r="O445" s="417">
        <v>16209.63497198</v>
      </c>
      <c r="P445" s="417">
        <v>14841.775440180001</v>
      </c>
      <c r="Q445" s="417">
        <v>1.3189600000000001E-3</v>
      </c>
      <c r="R445" s="417">
        <v>0</v>
      </c>
      <c r="S445" s="417">
        <v>1367.8582128399999</v>
      </c>
      <c r="T445" s="417">
        <v>-11968.01852569</v>
      </c>
      <c r="U445" s="417">
        <v>0</v>
      </c>
      <c r="V445" s="417">
        <v>0</v>
      </c>
      <c r="W445" s="417">
        <v>73.943463950000009</v>
      </c>
      <c r="X445" s="417">
        <v>-11051.026817870001</v>
      </c>
      <c r="Y445" s="417">
        <v>-810.22108711999999</v>
      </c>
      <c r="Z445" s="417">
        <v>-19.8873842</v>
      </c>
      <c r="AA445" s="417">
        <v>0.52600000000000002</v>
      </c>
      <c r="AB445" s="417">
        <v>0</v>
      </c>
      <c r="AC445" s="417">
        <v>-161.35270044999999</v>
      </c>
      <c r="AD445" s="417">
        <v>13848.67917053</v>
      </c>
      <c r="AE445" s="417">
        <v>0</v>
      </c>
      <c r="AF445" s="417">
        <v>1483.4874685</v>
      </c>
      <c r="AG445" s="417">
        <v>287.68912713999998</v>
      </c>
      <c r="AH445" s="417">
        <v>-43.328133119999997</v>
      </c>
      <c r="AI445" s="417">
        <v>426.80580356000002</v>
      </c>
      <c r="AJ445" s="417">
        <v>-1657.7766814400002</v>
      </c>
      <c r="AK445" s="417">
        <v>9218.73771175</v>
      </c>
      <c r="AL445" s="417">
        <v>5085.7588484500002</v>
      </c>
      <c r="AM445" s="417">
        <v>-952.69497431000002</v>
      </c>
      <c r="AN445" s="417">
        <v>-2.0484458299999999</v>
      </c>
      <c r="AO445" s="417">
        <v>0</v>
      </c>
      <c r="AP445" s="417">
        <v>0</v>
      </c>
      <c r="AQ445" s="417">
        <v>-1.8032443999999999</v>
      </c>
      <c r="AR445" s="417">
        <v>0</v>
      </c>
      <c r="AS445" s="417">
        <v>0</v>
      </c>
      <c r="AT445" s="417">
        <v>0</v>
      </c>
      <c r="AU445" s="417">
        <v>-0.38036399999999998</v>
      </c>
      <c r="AV445" s="417">
        <v>0.13516257000000001</v>
      </c>
      <c r="AW445" s="417">
        <v>0</v>
      </c>
      <c r="AX445" s="417">
        <v>0</v>
      </c>
      <c r="AY445" s="417">
        <v>0</v>
      </c>
      <c r="AZ445" s="417">
        <v>0</v>
      </c>
      <c r="BA445" s="417">
        <v>0</v>
      </c>
      <c r="BB445" s="417">
        <v>0</v>
      </c>
      <c r="BC445" s="417">
        <v>0</v>
      </c>
      <c r="BD445" s="417">
        <v>0</v>
      </c>
      <c r="BE445" s="417">
        <v>0</v>
      </c>
      <c r="BF445" s="417">
        <v>0</v>
      </c>
      <c r="BG445" s="417">
        <v>0</v>
      </c>
      <c r="BH445" s="417">
        <v>2032.9363317899993</v>
      </c>
      <c r="BI445" s="417">
        <v>136.92253341</v>
      </c>
      <c r="BJ445" s="417">
        <v>17376.090782480002</v>
      </c>
      <c r="BK445" s="417">
        <v>31733.322754110002</v>
      </c>
      <c r="BL445" s="417">
        <v>3.4853040000000002E-2</v>
      </c>
      <c r="BM445" s="417">
        <v>1118.68087122</v>
      </c>
      <c r="BN445" s="417">
        <v>2568.0786621899997</v>
      </c>
      <c r="BO445" s="417">
        <v>8934.8604943499995</v>
      </c>
      <c r="BP445" s="417">
        <v>-177.68906319000001</v>
      </c>
      <c r="BQ445" s="417">
        <v>-11120.86009858</v>
      </c>
      <c r="BR445" s="417">
        <v>12754.893316790001</v>
      </c>
      <c r="BS445" s="417">
        <v>16513.196248640001</v>
      </c>
      <c r="BT445" s="417">
        <v>1142.12746965</v>
      </c>
      <c r="BU445" s="417">
        <v>33279.171098320003</v>
      </c>
      <c r="BV445" s="417">
        <v>3.4853040000000002E-2</v>
      </c>
      <c r="BW445" s="417">
        <v>1079.0395459399999</v>
      </c>
      <c r="BX445" s="417">
        <v>2150.5830675799998</v>
      </c>
      <c r="BY445" s="417">
        <v>8927.6396311099998</v>
      </c>
      <c r="BZ445" s="417">
        <v>-114.54401415000001</v>
      </c>
      <c r="CA445" s="417">
        <v>-10721.826120760001</v>
      </c>
      <c r="CB445" s="417">
        <v>10447.081362070001</v>
      </c>
      <c r="CC445" s="417">
        <v>20991.92701988</v>
      </c>
      <c r="CD445" s="417">
        <v>519.23575360999996</v>
      </c>
      <c r="CE445" s="417">
        <v>-1545.848344210001</v>
      </c>
      <c r="CF445" s="417">
        <v>0</v>
      </c>
      <c r="CG445" s="417">
        <v>39.641325280000004</v>
      </c>
      <c r="CH445" s="417">
        <v>417.49559460999996</v>
      </c>
      <c r="CI445" s="417">
        <v>7.2208632399999999</v>
      </c>
      <c r="CJ445" s="417">
        <v>-63.145049040000004</v>
      </c>
      <c r="CK445" s="417">
        <v>-399.03397782000002</v>
      </c>
      <c r="CL445" s="417">
        <v>2307.8119547199999</v>
      </c>
      <c r="CM445" s="417">
        <v>-4478.7307712400006</v>
      </c>
      <c r="CN445" s="417">
        <v>622.89171604000001</v>
      </c>
      <c r="CO445" s="417">
        <v>-138.17689729</v>
      </c>
      <c r="CP445" s="417">
        <v>0</v>
      </c>
      <c r="CQ445" s="417">
        <v>-7.0457209400000007</v>
      </c>
      <c r="CR445" s="417">
        <v>2.7546329599999999</v>
      </c>
      <c r="CS445" s="417">
        <v>0</v>
      </c>
      <c r="CT445" s="417">
        <v>0</v>
      </c>
      <c r="CU445" s="417">
        <v>0</v>
      </c>
      <c r="CV445" s="417">
        <v>8.0243799999999994E-3</v>
      </c>
      <c r="CW445" s="417">
        <v>-133.89383369000001</v>
      </c>
      <c r="CX445" s="417">
        <v>0</v>
      </c>
      <c r="CY445" s="417">
        <v>-3104.3844945999999</v>
      </c>
      <c r="CZ445" s="417">
        <v>-4622.6236374999999</v>
      </c>
      <c r="DA445" s="417">
        <v>1663.9191288900001</v>
      </c>
      <c r="DB445" s="417">
        <v>4.3692170800000003</v>
      </c>
      <c r="DC445" s="417">
        <v>0</v>
      </c>
      <c r="DD445" s="417">
        <v>0</v>
      </c>
      <c r="DE445" s="417">
        <v>0</v>
      </c>
      <c r="DF445" s="417">
        <v>0</v>
      </c>
      <c r="DG445" s="417">
        <v>0</v>
      </c>
      <c r="DH445" s="417">
        <v>-150.04920307000003</v>
      </c>
      <c r="DI445" s="417">
        <v>0</v>
      </c>
      <c r="DJ445" s="417">
        <v>0</v>
      </c>
      <c r="DK445" s="417">
        <v>0</v>
      </c>
      <c r="DL445" s="417">
        <v>0</v>
      </c>
      <c r="DM445" s="417">
        <v>0</v>
      </c>
      <c r="DN445" s="417">
        <v>0</v>
      </c>
      <c r="DO445" s="417">
        <v>0</v>
      </c>
      <c r="DP445" s="417">
        <v>0</v>
      </c>
      <c r="DQ445" s="417">
        <v>0</v>
      </c>
      <c r="DR445" s="417">
        <v>0</v>
      </c>
      <c r="DS445" s="417">
        <v>0</v>
      </c>
      <c r="DT445" s="417">
        <v>-16601.252796029999</v>
      </c>
      <c r="DU445" s="417">
        <v>5486.5822162900004</v>
      </c>
      <c r="DV445" s="417">
        <v>17376.090782480005</v>
      </c>
      <c r="DW445" s="417"/>
    </row>
    <row r="446" spans="1:127" s="418" customFormat="1" hidden="1" outlineLevel="1">
      <c r="A446" s="407" t="s">
        <v>8</v>
      </c>
      <c r="B446" s="417">
        <v>-534.63548777999995</v>
      </c>
      <c r="C446" s="417">
        <v>1662.4099041099998</v>
      </c>
      <c r="D446" s="417">
        <v>-2197.0453918899998</v>
      </c>
      <c r="E446" s="417">
        <v>16099.856776650002</v>
      </c>
      <c r="F446" s="417">
        <v>-2092.2362217300001</v>
      </c>
      <c r="G446" s="417">
        <v>1367.5499119299998</v>
      </c>
      <c r="H446" s="417">
        <v>0</v>
      </c>
      <c r="I446" s="417">
        <v>16824.543086450001</v>
      </c>
      <c r="J446" s="417">
        <v>12588.250587530001</v>
      </c>
      <c r="K446" s="417">
        <v>-5534.9711476000002</v>
      </c>
      <c r="L446" s="417">
        <v>1367.5488102899999</v>
      </c>
      <c r="M446" s="417">
        <v>0</v>
      </c>
      <c r="N446" s="417">
        <v>16755.672924840001</v>
      </c>
      <c r="O446" s="417">
        <v>3511.6061891200002</v>
      </c>
      <c r="P446" s="417">
        <v>3442.7349258700001</v>
      </c>
      <c r="Q446" s="417">
        <v>1.1016400000000001E-3</v>
      </c>
      <c r="R446" s="417">
        <v>0</v>
      </c>
      <c r="S446" s="417">
        <v>68.870161609999997</v>
      </c>
      <c r="T446" s="417">
        <v>-6093.0185460800003</v>
      </c>
      <c r="U446" s="417">
        <v>0</v>
      </c>
      <c r="V446" s="417">
        <v>-948.98694999999998</v>
      </c>
      <c r="W446" s="417">
        <v>60.24646791</v>
      </c>
      <c r="X446" s="417">
        <v>-4938.9968229899996</v>
      </c>
      <c r="Y446" s="417">
        <v>-3.50716721</v>
      </c>
      <c r="Z446" s="417">
        <v>12.689251390000001</v>
      </c>
      <c r="AA446" s="417">
        <v>-0.82396003000000007</v>
      </c>
      <c r="AB446" s="417">
        <v>0</v>
      </c>
      <c r="AC446" s="417">
        <v>-273.63936515</v>
      </c>
      <c r="AD446" s="417">
        <v>3922.3600146099998</v>
      </c>
      <c r="AE446" s="417">
        <v>0</v>
      </c>
      <c r="AF446" s="417">
        <v>181.65420362999998</v>
      </c>
      <c r="AG446" s="417">
        <v>546.96477312000002</v>
      </c>
      <c r="AH446" s="417">
        <v>-60.864982229999995</v>
      </c>
      <c r="AI446" s="417">
        <v>298.07938558999996</v>
      </c>
      <c r="AJ446" s="417">
        <v>-5805.9664531300004</v>
      </c>
      <c r="AK446" s="417">
        <v>5657.5980807100004</v>
      </c>
      <c r="AL446" s="417">
        <v>4296.99825771</v>
      </c>
      <c r="AM446" s="417">
        <v>-1192.1032507899999</v>
      </c>
      <c r="AN446" s="417">
        <v>1.9336565399999979</v>
      </c>
      <c r="AO446" s="417">
        <v>0</v>
      </c>
      <c r="AP446" s="417">
        <v>-19.582418579999999</v>
      </c>
      <c r="AQ446" s="417">
        <v>19.579430579999997</v>
      </c>
      <c r="AR446" s="417">
        <v>0</v>
      </c>
      <c r="AS446" s="417">
        <v>0</v>
      </c>
      <c r="AT446" s="417">
        <v>0</v>
      </c>
      <c r="AU446" s="417">
        <v>1.8817756999999999</v>
      </c>
      <c r="AV446" s="417">
        <v>5.4868839999999995E-2</v>
      </c>
      <c r="AW446" s="417">
        <v>0</v>
      </c>
      <c r="AX446" s="417">
        <v>0</v>
      </c>
      <c r="AY446" s="417">
        <v>0</v>
      </c>
      <c r="AZ446" s="417">
        <v>0</v>
      </c>
      <c r="BA446" s="417">
        <v>0</v>
      </c>
      <c r="BB446" s="417">
        <v>0</v>
      </c>
      <c r="BC446" s="417">
        <v>0</v>
      </c>
      <c r="BD446" s="417">
        <v>0</v>
      </c>
      <c r="BE446" s="417">
        <v>0</v>
      </c>
      <c r="BF446" s="417">
        <v>0</v>
      </c>
      <c r="BG446" s="417">
        <v>0</v>
      </c>
      <c r="BH446" s="417">
        <v>884.88844124999991</v>
      </c>
      <c r="BI446" s="417">
        <v>548.75180095000007</v>
      </c>
      <c r="BJ446" s="417">
        <v>14830.136656140001</v>
      </c>
      <c r="BK446" s="417">
        <v>10517.711577660002</v>
      </c>
      <c r="BL446" s="417">
        <v>1E-8</v>
      </c>
      <c r="BM446" s="417">
        <v>1040.7477438400001</v>
      </c>
      <c r="BN446" s="417">
        <v>-858.09688375000019</v>
      </c>
      <c r="BO446" s="417">
        <v>-4379.3826424400004</v>
      </c>
      <c r="BP446" s="417">
        <v>443.58702682000001</v>
      </c>
      <c r="BQ446" s="417">
        <v>-11465.630094090002</v>
      </c>
      <c r="BR446" s="417">
        <v>24785.199478640003</v>
      </c>
      <c r="BS446" s="417">
        <v>-3324.0972380899993</v>
      </c>
      <c r="BT446" s="417">
        <v>4275.3841867200008</v>
      </c>
      <c r="BU446" s="417">
        <v>-6842.9761017100009</v>
      </c>
      <c r="BV446" s="417">
        <v>1E-8</v>
      </c>
      <c r="BW446" s="417">
        <v>1273.50890415</v>
      </c>
      <c r="BX446" s="417">
        <v>-665.38296828000011</v>
      </c>
      <c r="BY446" s="417">
        <v>-4370.3995194100007</v>
      </c>
      <c r="BZ446" s="417">
        <v>460.47041396000003</v>
      </c>
      <c r="CA446" s="417">
        <v>-12140.553164320001</v>
      </c>
      <c r="CB446" s="417">
        <v>5367.8639807799991</v>
      </c>
      <c r="CC446" s="417">
        <v>-583.90980340999977</v>
      </c>
      <c r="CD446" s="417">
        <v>3815.4260548100006</v>
      </c>
      <c r="CE446" s="417">
        <v>17360.687679370003</v>
      </c>
      <c r="CF446" s="417">
        <v>0</v>
      </c>
      <c r="CG446" s="417">
        <v>-232.76116031000001</v>
      </c>
      <c r="CH446" s="417">
        <v>-192.71391547000002</v>
      </c>
      <c r="CI446" s="417">
        <v>-8.9831230300000016</v>
      </c>
      <c r="CJ446" s="417">
        <v>-16.883387140000004</v>
      </c>
      <c r="CK446" s="417">
        <v>674.92307022999989</v>
      </c>
      <c r="CL446" s="417">
        <v>19417.335497860004</v>
      </c>
      <c r="CM446" s="417">
        <v>-2740.1874346799996</v>
      </c>
      <c r="CN446" s="417">
        <v>459.95813191000002</v>
      </c>
      <c r="CO446" s="417">
        <v>-155.26499420000002</v>
      </c>
      <c r="CP446" s="417">
        <v>0</v>
      </c>
      <c r="CQ446" s="417">
        <v>3.4603588199999997</v>
      </c>
      <c r="CR446" s="417">
        <v>-2.44612316</v>
      </c>
      <c r="CS446" s="417">
        <v>0</v>
      </c>
      <c r="CT446" s="417">
        <v>0</v>
      </c>
      <c r="CU446" s="417">
        <v>0</v>
      </c>
      <c r="CV446" s="417">
        <v>5.0024704699999996</v>
      </c>
      <c r="CW446" s="417">
        <v>-161.28170033000001</v>
      </c>
      <c r="CX446" s="417">
        <v>0</v>
      </c>
      <c r="CY446" s="417">
        <v>6099.56004201</v>
      </c>
      <c r="CZ446" s="417">
        <v>3777.2754668299999</v>
      </c>
      <c r="DA446" s="417">
        <v>464.40078013999999</v>
      </c>
      <c r="DB446" s="417">
        <v>-36.85605829</v>
      </c>
      <c r="DC446" s="417">
        <v>0</v>
      </c>
      <c r="DD446" s="417">
        <v>0</v>
      </c>
      <c r="DE446" s="417">
        <v>0</v>
      </c>
      <c r="DF446" s="417">
        <v>0</v>
      </c>
      <c r="DG446" s="417">
        <v>0</v>
      </c>
      <c r="DH446" s="417">
        <v>1894.73985333</v>
      </c>
      <c r="DI446" s="417">
        <v>0</v>
      </c>
      <c r="DJ446" s="417">
        <v>0</v>
      </c>
      <c r="DK446" s="417">
        <v>0</v>
      </c>
      <c r="DL446" s="417">
        <v>0</v>
      </c>
      <c r="DM446" s="417">
        <v>0</v>
      </c>
      <c r="DN446" s="417">
        <v>0</v>
      </c>
      <c r="DO446" s="417">
        <v>0</v>
      </c>
      <c r="DP446" s="417">
        <v>0</v>
      </c>
      <c r="DQ446" s="417">
        <v>0</v>
      </c>
      <c r="DR446" s="417">
        <v>0</v>
      </c>
      <c r="DS446" s="417">
        <v>0</v>
      </c>
      <c r="DT446" s="417">
        <v>-10490.61591979</v>
      </c>
      <c r="DU446" s="417">
        <v>8858.745950460001</v>
      </c>
      <c r="DV446" s="417">
        <v>14830.136656140001</v>
      </c>
      <c r="DW446" s="417"/>
    </row>
    <row r="447" spans="1:127" s="418" customFormat="1" hidden="1" outlineLevel="1">
      <c r="A447" s="407" t="s">
        <v>9</v>
      </c>
      <c r="B447" s="417">
        <v>4828.4372560299998</v>
      </c>
      <c r="C447" s="417">
        <v>4393.6640856399999</v>
      </c>
      <c r="D447" s="417">
        <v>434.77317038999996</v>
      </c>
      <c r="E447" s="417">
        <v>-44333.364405760003</v>
      </c>
      <c r="F447" s="417">
        <v>-40755.919022890004</v>
      </c>
      <c r="G447" s="417">
        <v>2888.0621045500002</v>
      </c>
      <c r="H447" s="417">
        <v>0</v>
      </c>
      <c r="I447" s="417">
        <v>-6465.50748742</v>
      </c>
      <c r="J447" s="417">
        <v>1630.8431204700009</v>
      </c>
      <c r="K447" s="417">
        <v>7501.1251546499998</v>
      </c>
      <c r="L447" s="417">
        <v>2883.6413963</v>
      </c>
      <c r="M447" s="417">
        <v>0</v>
      </c>
      <c r="N447" s="417">
        <v>-8753.9234304799993</v>
      </c>
      <c r="O447" s="417">
        <v>-45964.207526230006</v>
      </c>
      <c r="P447" s="417">
        <v>-48257.044177540003</v>
      </c>
      <c r="Q447" s="417">
        <v>4.4207082499999997</v>
      </c>
      <c r="R447" s="417">
        <v>0</v>
      </c>
      <c r="S447" s="417">
        <v>2288.4159430599998</v>
      </c>
      <c r="T447" s="417">
        <v>-199.68618905000005</v>
      </c>
      <c r="U447" s="417">
        <v>0</v>
      </c>
      <c r="V447" s="417">
        <v>0</v>
      </c>
      <c r="W447" s="417">
        <v>30.630821190000002</v>
      </c>
      <c r="X447" s="417">
        <v>-245.06570550000004</v>
      </c>
      <c r="Y447" s="417">
        <v>1.3365669099999999</v>
      </c>
      <c r="Z447" s="417">
        <v>12.72393791</v>
      </c>
      <c r="AA447" s="417">
        <v>-1.1086942399999999</v>
      </c>
      <c r="AB447" s="417">
        <v>0</v>
      </c>
      <c r="AC447" s="417">
        <v>1.79688468</v>
      </c>
      <c r="AD447" s="417">
        <v>31885.53296348</v>
      </c>
      <c r="AE447" s="417">
        <v>0</v>
      </c>
      <c r="AF447" s="417">
        <v>-1097.97039434</v>
      </c>
      <c r="AG447" s="417">
        <v>476.04340635</v>
      </c>
      <c r="AH447" s="417">
        <v>4363.06086211</v>
      </c>
      <c r="AI447" s="417">
        <v>757.78107677999992</v>
      </c>
      <c r="AJ447" s="417">
        <v>36.114472669999991</v>
      </c>
      <c r="AK447" s="417">
        <v>21131.201331079999</v>
      </c>
      <c r="AL447" s="417">
        <v>5697.8440721099996</v>
      </c>
      <c r="AM447" s="417">
        <v>521.45813671999997</v>
      </c>
      <c r="AN447" s="417">
        <v>-0.22460819000000001</v>
      </c>
      <c r="AO447" s="417">
        <v>0</v>
      </c>
      <c r="AP447" s="417">
        <v>-5.7350242400000004</v>
      </c>
      <c r="AQ447" s="417">
        <v>5.7350242400000004</v>
      </c>
      <c r="AR447" s="417">
        <v>0</v>
      </c>
      <c r="AS447" s="417">
        <v>0</v>
      </c>
      <c r="AT447" s="417">
        <v>-0.08</v>
      </c>
      <c r="AU447" s="417">
        <v>0.08</v>
      </c>
      <c r="AV447" s="417">
        <v>-0.22460819000000001</v>
      </c>
      <c r="AW447" s="417">
        <v>0</v>
      </c>
      <c r="AX447" s="417">
        <v>0</v>
      </c>
      <c r="AY447" s="417">
        <v>0</v>
      </c>
      <c r="AZ447" s="417">
        <v>0</v>
      </c>
      <c r="BA447" s="417">
        <v>0</v>
      </c>
      <c r="BB447" s="417">
        <v>0</v>
      </c>
      <c r="BC447" s="417">
        <v>0</v>
      </c>
      <c r="BD447" s="417">
        <v>0</v>
      </c>
      <c r="BE447" s="417">
        <v>0</v>
      </c>
      <c r="BF447" s="417">
        <v>0</v>
      </c>
      <c r="BG447" s="417">
        <v>0</v>
      </c>
      <c r="BH447" s="417">
        <v>448.67800088999996</v>
      </c>
      <c r="BI447" s="417">
        <v>216.02466027</v>
      </c>
      <c r="BJ447" s="417">
        <v>-7154.6023223300081</v>
      </c>
      <c r="BK447" s="417">
        <v>-13560.147196669997</v>
      </c>
      <c r="BL447" s="417">
        <v>43.210912749999999</v>
      </c>
      <c r="BM447" s="417">
        <v>3087.7574131800002</v>
      </c>
      <c r="BN447" s="417">
        <v>1002.95928329</v>
      </c>
      <c r="BO447" s="417">
        <v>-1989.6156183899998</v>
      </c>
      <c r="BP447" s="417">
        <v>2007.15465217</v>
      </c>
      <c r="BQ447" s="417">
        <v>-15062.242948039999</v>
      </c>
      <c r="BR447" s="417">
        <v>721.01456259999986</v>
      </c>
      <c r="BS447" s="417">
        <v>-3091.0087662899987</v>
      </c>
      <c r="BT447" s="417">
        <v>-279.37668794000012</v>
      </c>
      <c r="BU447" s="417">
        <v>-14578.318290559997</v>
      </c>
      <c r="BV447" s="417">
        <v>43.210912749999999</v>
      </c>
      <c r="BW447" s="417">
        <v>2710.9421382800001</v>
      </c>
      <c r="BX447" s="417">
        <v>1314.8125777400001</v>
      </c>
      <c r="BY447" s="417">
        <v>-1983.2631983899998</v>
      </c>
      <c r="BZ447" s="417">
        <v>2237.99509038</v>
      </c>
      <c r="CA447" s="417">
        <v>-17757.823247479999</v>
      </c>
      <c r="CB447" s="417">
        <v>-1205.0057726700002</v>
      </c>
      <c r="CC447" s="417">
        <v>-47.198573599998781</v>
      </c>
      <c r="CD447" s="417">
        <v>108.01178242999995</v>
      </c>
      <c r="CE447" s="417">
        <v>1018.1710938900001</v>
      </c>
      <c r="CF447" s="417">
        <v>0</v>
      </c>
      <c r="CG447" s="417">
        <v>376.81527489999996</v>
      </c>
      <c r="CH447" s="417">
        <v>-311.85329445000002</v>
      </c>
      <c r="CI447" s="417">
        <v>-6.3524200000000004</v>
      </c>
      <c r="CJ447" s="417">
        <v>-230.84043821</v>
      </c>
      <c r="CK447" s="417">
        <v>2695.5802994400001</v>
      </c>
      <c r="CL447" s="417">
        <v>1926.02033527</v>
      </c>
      <c r="CM447" s="417">
        <v>-3043.8101926899999</v>
      </c>
      <c r="CN447" s="417">
        <v>-387.38847037000005</v>
      </c>
      <c r="CO447" s="417">
        <v>-85.468054540000011</v>
      </c>
      <c r="CP447" s="417">
        <v>0</v>
      </c>
      <c r="CQ447" s="417">
        <v>-1.4913035400000001</v>
      </c>
      <c r="CR447" s="417">
        <v>-0.5619050699999999</v>
      </c>
      <c r="CS447" s="417">
        <v>0</v>
      </c>
      <c r="CT447" s="417">
        <v>0</v>
      </c>
      <c r="CU447" s="417">
        <v>0</v>
      </c>
      <c r="CV447" s="417">
        <v>-4.7297242500000003</v>
      </c>
      <c r="CW447" s="417">
        <v>-78.685121680000009</v>
      </c>
      <c r="CX447" s="417">
        <v>0</v>
      </c>
      <c r="CY447" s="417">
        <v>962.06314227999997</v>
      </c>
      <c r="CZ447" s="417">
        <v>907.36957102999997</v>
      </c>
      <c r="DA447" s="417">
        <v>-778.12987043999988</v>
      </c>
      <c r="DB447" s="417">
        <v>-106.98968088000001</v>
      </c>
      <c r="DC447" s="417">
        <v>0</v>
      </c>
      <c r="DD447" s="417">
        <v>0</v>
      </c>
      <c r="DE447" s="417">
        <v>0</v>
      </c>
      <c r="DF447" s="417">
        <v>0</v>
      </c>
      <c r="DG447" s="417">
        <v>0</v>
      </c>
      <c r="DH447" s="417">
        <v>939.8131225699999</v>
      </c>
      <c r="DI447" s="417">
        <v>0</v>
      </c>
      <c r="DJ447" s="417">
        <v>0</v>
      </c>
      <c r="DK447" s="417">
        <v>0</v>
      </c>
      <c r="DL447" s="417">
        <v>0</v>
      </c>
      <c r="DM447" s="417">
        <v>0</v>
      </c>
      <c r="DN447" s="417">
        <v>0</v>
      </c>
      <c r="DO447" s="417">
        <v>0</v>
      </c>
      <c r="DP447" s="417">
        <v>0</v>
      </c>
      <c r="DQ447" s="417">
        <v>0</v>
      </c>
      <c r="DR447" s="417">
        <v>0</v>
      </c>
      <c r="DS447" s="417">
        <v>0</v>
      </c>
      <c r="DT447" s="417">
        <v>-2112.1869751800004</v>
      </c>
      <c r="DU447" s="417">
        <v>7641.1367617800006</v>
      </c>
      <c r="DV447" s="417">
        <v>-7154.6023223299981</v>
      </c>
      <c r="DW447" s="417"/>
    </row>
    <row r="448" spans="1:127" s="418" customFormat="1" hidden="1" outlineLevel="1">
      <c r="A448" s="407" t="s">
        <v>10</v>
      </c>
      <c r="B448" s="417">
        <v>-1020.5005859</v>
      </c>
      <c r="C448" s="417">
        <v>-1759.7197817700001</v>
      </c>
      <c r="D448" s="417">
        <v>739.21919587000002</v>
      </c>
      <c r="E448" s="417">
        <v>22192.43349897</v>
      </c>
      <c r="F448" s="417">
        <v>27181.240210709999</v>
      </c>
      <c r="G448" s="417">
        <v>827.25306347000003</v>
      </c>
      <c r="H448" s="417">
        <v>0</v>
      </c>
      <c r="I448" s="417">
        <v>-5816.0597752100002</v>
      </c>
      <c r="J448" s="417">
        <v>-7514.2421737000013</v>
      </c>
      <c r="K448" s="417">
        <v>-5007.8355021300013</v>
      </c>
      <c r="L448" s="417">
        <v>827.25200132999998</v>
      </c>
      <c r="M448" s="417">
        <v>0</v>
      </c>
      <c r="N448" s="417">
        <v>-3333.6586729000001</v>
      </c>
      <c r="O448" s="417">
        <v>29706.67567267</v>
      </c>
      <c r="P448" s="417">
        <v>32189.07571284</v>
      </c>
      <c r="Q448" s="417">
        <v>1.06214E-3</v>
      </c>
      <c r="R448" s="417">
        <v>0</v>
      </c>
      <c r="S448" s="417">
        <v>-2482.4011023100002</v>
      </c>
      <c r="T448" s="417">
        <v>2941.8110331100006</v>
      </c>
      <c r="U448" s="417">
        <v>0</v>
      </c>
      <c r="V448" s="417">
        <v>0</v>
      </c>
      <c r="W448" s="417">
        <v>-17.181374590000001</v>
      </c>
      <c r="X448" s="417">
        <v>3197.4358855099999</v>
      </c>
      <c r="Y448" s="417">
        <v>-4.3388916100000001</v>
      </c>
      <c r="Z448" s="417">
        <v>-71.888644480000011</v>
      </c>
      <c r="AA448" s="417">
        <v>0.48788524</v>
      </c>
      <c r="AB448" s="417">
        <v>0</v>
      </c>
      <c r="AC448" s="417">
        <v>-162.70382696000001</v>
      </c>
      <c r="AD448" s="417">
        <v>9423.8844758499999</v>
      </c>
      <c r="AE448" s="417">
        <v>0</v>
      </c>
      <c r="AF448" s="417">
        <v>-615.85320388000002</v>
      </c>
      <c r="AG448" s="417">
        <v>130.38913227999998</v>
      </c>
      <c r="AH448" s="417">
        <v>3285.34277686</v>
      </c>
      <c r="AI448" s="417">
        <v>400.42423832999998</v>
      </c>
      <c r="AJ448" s="417">
        <v>249.42886131</v>
      </c>
      <c r="AK448" s="417">
        <v>1152.1099241200009</v>
      </c>
      <c r="AL448" s="417">
        <v>4037.63454344</v>
      </c>
      <c r="AM448" s="417">
        <v>784.40820339000004</v>
      </c>
      <c r="AN448" s="417">
        <v>9.6449627699999994</v>
      </c>
      <c r="AO448" s="417">
        <v>0</v>
      </c>
      <c r="AP448" s="417">
        <v>-2.2550000000000001E-3</v>
      </c>
      <c r="AQ448" s="417">
        <v>10.002255</v>
      </c>
      <c r="AR448" s="417">
        <v>0</v>
      </c>
      <c r="AS448" s="417">
        <v>0</v>
      </c>
      <c r="AT448" s="417">
        <v>0</v>
      </c>
      <c r="AU448" s="417">
        <v>-0.43676399999999999</v>
      </c>
      <c r="AV448" s="417">
        <v>8.1726770000000004E-2</v>
      </c>
      <c r="AW448" s="417">
        <v>0</v>
      </c>
      <c r="AX448" s="417">
        <v>0</v>
      </c>
      <c r="AY448" s="417">
        <v>0</v>
      </c>
      <c r="AZ448" s="417">
        <v>0</v>
      </c>
      <c r="BA448" s="417">
        <v>0</v>
      </c>
      <c r="BB448" s="417">
        <v>0</v>
      </c>
      <c r="BC448" s="417">
        <v>0</v>
      </c>
      <c r="BD448" s="417">
        <v>0</v>
      </c>
      <c r="BE448" s="417">
        <v>0</v>
      </c>
      <c r="BF448" s="417">
        <v>0</v>
      </c>
      <c r="BG448" s="417">
        <v>0</v>
      </c>
      <c r="BH448" s="417">
        <v>-1635.1731643400001</v>
      </c>
      <c r="BI448" s="417">
        <v>-544.93988824999997</v>
      </c>
      <c r="BJ448" s="417">
        <v>31367.160332209998</v>
      </c>
      <c r="BK448" s="417">
        <v>34726.511718270005</v>
      </c>
      <c r="BL448" s="417">
        <v>-42.645569009999996</v>
      </c>
      <c r="BM448" s="417">
        <v>808.85818041000005</v>
      </c>
      <c r="BN448" s="417">
        <v>1834.0151135500003</v>
      </c>
      <c r="BO448" s="417">
        <v>1006.54220599</v>
      </c>
      <c r="BP448" s="417">
        <v>79.054024850000005</v>
      </c>
      <c r="BQ448" s="417">
        <v>-6263.1422167300007</v>
      </c>
      <c r="BR448" s="417">
        <v>28213.98699437</v>
      </c>
      <c r="BS448" s="417">
        <v>7621.9236618299992</v>
      </c>
      <c r="BT448" s="417">
        <v>1467.9193230100004</v>
      </c>
      <c r="BU448" s="417">
        <v>54115.752552950005</v>
      </c>
      <c r="BV448" s="417">
        <v>-42.645569009999996</v>
      </c>
      <c r="BW448" s="417">
        <v>825.25105156000006</v>
      </c>
      <c r="BX448" s="417">
        <v>1590.2668830100001</v>
      </c>
      <c r="BY448" s="417">
        <v>990.38136596999993</v>
      </c>
      <c r="BZ448" s="417">
        <v>72.384261120000005</v>
      </c>
      <c r="CA448" s="417">
        <v>-7131.9726373600006</v>
      </c>
      <c r="CB448" s="417">
        <v>45946.284938370001</v>
      </c>
      <c r="CC448" s="417">
        <v>9599.076834219999</v>
      </c>
      <c r="CD448" s="417">
        <v>2266.7254250700003</v>
      </c>
      <c r="CE448" s="417">
        <v>-19389.240834680004</v>
      </c>
      <c r="CF448" s="417">
        <v>0</v>
      </c>
      <c r="CG448" s="417">
        <v>-16.392871149999991</v>
      </c>
      <c r="CH448" s="417">
        <v>243.74823054000004</v>
      </c>
      <c r="CI448" s="417">
        <v>16.160840020000002</v>
      </c>
      <c r="CJ448" s="417">
        <v>6.6697637300000006</v>
      </c>
      <c r="CK448" s="417">
        <v>868.83042063000005</v>
      </c>
      <c r="CL448" s="417">
        <v>-17732.297944000002</v>
      </c>
      <c r="CM448" s="417">
        <v>-1977.15317239</v>
      </c>
      <c r="CN448" s="417">
        <v>-798.80610205999994</v>
      </c>
      <c r="CO448" s="417">
        <v>-235.47060135999999</v>
      </c>
      <c r="CP448" s="417">
        <v>0</v>
      </c>
      <c r="CQ448" s="417">
        <v>-1.88938652</v>
      </c>
      <c r="CR448" s="417">
        <v>-171.00435806000002</v>
      </c>
      <c r="CS448" s="417">
        <v>0</v>
      </c>
      <c r="CT448" s="417">
        <v>0</v>
      </c>
      <c r="CU448" s="417">
        <v>0</v>
      </c>
      <c r="CV448" s="417">
        <v>1.012354E-2</v>
      </c>
      <c r="CW448" s="417">
        <v>-62.586980319999995</v>
      </c>
      <c r="CX448" s="417">
        <v>0</v>
      </c>
      <c r="CY448" s="417">
        <v>24.358708800000386</v>
      </c>
      <c r="CZ448" s="417">
        <v>2720.5444669000003</v>
      </c>
      <c r="DA448" s="417">
        <v>-707.10310143000004</v>
      </c>
      <c r="DB448" s="417">
        <v>3.4224293100000001</v>
      </c>
      <c r="DC448" s="417">
        <v>0</v>
      </c>
      <c r="DD448" s="417">
        <v>0</v>
      </c>
      <c r="DE448" s="417">
        <v>0</v>
      </c>
      <c r="DF448" s="417">
        <v>0</v>
      </c>
      <c r="DG448" s="417">
        <v>0</v>
      </c>
      <c r="DH448" s="417">
        <v>-1992.5050859799999</v>
      </c>
      <c r="DI448" s="417">
        <v>0</v>
      </c>
      <c r="DJ448" s="417">
        <v>0</v>
      </c>
      <c r="DK448" s="417">
        <v>0</v>
      </c>
      <c r="DL448" s="417">
        <v>0</v>
      </c>
      <c r="DM448" s="417">
        <v>0</v>
      </c>
      <c r="DN448" s="417">
        <v>0</v>
      </c>
      <c r="DO448" s="417">
        <v>0</v>
      </c>
      <c r="DP448" s="417">
        <v>0</v>
      </c>
      <c r="DQ448" s="417">
        <v>0</v>
      </c>
      <c r="DR448" s="417">
        <v>0</v>
      </c>
      <c r="DS448" s="417">
        <v>0</v>
      </c>
      <c r="DT448" s="417">
        <v>-15761.4075858</v>
      </c>
      <c r="DU448" s="417">
        <v>12613.168092299999</v>
      </c>
      <c r="DV448" s="417">
        <v>31367.160332210002</v>
      </c>
      <c r="DW448" s="417"/>
    </row>
    <row r="449" spans="1:127" s="418" customFormat="1" hidden="1" outlineLevel="1">
      <c r="A449" s="407" t="s">
        <v>11</v>
      </c>
      <c r="B449" s="417">
        <v>-6799.5689600700007</v>
      </c>
      <c r="C449" s="417">
        <v>-6556.0105087700003</v>
      </c>
      <c r="D449" s="417">
        <v>-243.5584513</v>
      </c>
      <c r="E449" s="417">
        <v>7912.3738987100005</v>
      </c>
      <c r="F449" s="417">
        <v>19643.017651540002</v>
      </c>
      <c r="G449" s="417">
        <v>-1107.14403348</v>
      </c>
      <c r="H449" s="417">
        <v>0</v>
      </c>
      <c r="I449" s="417">
        <v>-10623.499719350002</v>
      </c>
      <c r="J449" s="417">
        <v>-5418.4302262700003</v>
      </c>
      <c r="K449" s="417">
        <v>4723.2071890000007</v>
      </c>
      <c r="L449" s="417">
        <v>-1156.4644720700001</v>
      </c>
      <c r="M449" s="417">
        <v>0</v>
      </c>
      <c r="N449" s="417">
        <v>-8985.1729432000011</v>
      </c>
      <c r="O449" s="417">
        <v>13330.804124980001</v>
      </c>
      <c r="P449" s="417">
        <v>14919.810462540001</v>
      </c>
      <c r="Q449" s="417">
        <v>49.320438589999995</v>
      </c>
      <c r="R449" s="417">
        <v>0</v>
      </c>
      <c r="S449" s="417">
        <v>-1638.3267761500001</v>
      </c>
      <c r="T449" s="417">
        <v>-3064.85046435</v>
      </c>
      <c r="U449" s="417">
        <v>0</v>
      </c>
      <c r="V449" s="417">
        <v>0</v>
      </c>
      <c r="W449" s="417">
        <v>-19.40776576</v>
      </c>
      <c r="X449" s="417">
        <v>-2941.5560949999999</v>
      </c>
      <c r="Y449" s="417">
        <v>-6.1682742099999999</v>
      </c>
      <c r="Z449" s="417">
        <v>12.058157490000001</v>
      </c>
      <c r="AA449" s="417">
        <v>30.958174769999999</v>
      </c>
      <c r="AB449" s="417">
        <v>0</v>
      </c>
      <c r="AC449" s="417">
        <v>-140.73466163999998</v>
      </c>
      <c r="AD449" s="417">
        <v>19242.886190050001</v>
      </c>
      <c r="AE449" s="417">
        <v>0</v>
      </c>
      <c r="AF449" s="417">
        <v>-187.55501973</v>
      </c>
      <c r="AG449" s="417">
        <v>261.48138490999992</v>
      </c>
      <c r="AH449" s="417">
        <v>1896.3989635099999</v>
      </c>
      <c r="AI449" s="417">
        <v>476.54474033999998</v>
      </c>
      <c r="AJ449" s="417">
        <v>-1062.39417488</v>
      </c>
      <c r="AK449" s="417">
        <v>12817.713528470002</v>
      </c>
      <c r="AL449" s="417">
        <v>2729.6630164799999</v>
      </c>
      <c r="AM449" s="417">
        <v>2311.03375095</v>
      </c>
      <c r="AN449" s="417">
        <v>0.60867751999999997</v>
      </c>
      <c r="AO449" s="417">
        <v>0</v>
      </c>
      <c r="AP449" s="417">
        <v>0</v>
      </c>
      <c r="AQ449" s="417">
        <v>0</v>
      </c>
      <c r="AR449" s="417">
        <v>0</v>
      </c>
      <c r="AS449" s="417">
        <v>0</v>
      </c>
      <c r="AT449" s="417">
        <v>0</v>
      </c>
      <c r="AU449" s="417">
        <v>-3.3552E-3</v>
      </c>
      <c r="AV449" s="417">
        <v>0.61203271999999997</v>
      </c>
      <c r="AW449" s="417">
        <v>0</v>
      </c>
      <c r="AX449" s="417">
        <v>0</v>
      </c>
      <c r="AY449" s="417">
        <v>0</v>
      </c>
      <c r="AZ449" s="417">
        <v>0</v>
      </c>
      <c r="BA449" s="417">
        <v>0</v>
      </c>
      <c r="BB449" s="417">
        <v>0</v>
      </c>
      <c r="BC449" s="417">
        <v>0</v>
      </c>
      <c r="BD449" s="417">
        <v>0</v>
      </c>
      <c r="BE449" s="417">
        <v>0</v>
      </c>
      <c r="BF449" s="417">
        <v>0</v>
      </c>
      <c r="BG449" s="417">
        <v>0</v>
      </c>
      <c r="BH449" s="417">
        <v>1501.2720100300003</v>
      </c>
      <c r="BI449" s="417">
        <v>30.290739300000002</v>
      </c>
      <c r="BJ449" s="417">
        <v>18823.012091189998</v>
      </c>
      <c r="BK449" s="417">
        <v>11805.726146219997</v>
      </c>
      <c r="BL449" s="417">
        <v>0.10052269999999999</v>
      </c>
      <c r="BM449" s="417">
        <v>-129.15693920000001</v>
      </c>
      <c r="BN449" s="417">
        <v>-312.03136387000006</v>
      </c>
      <c r="BO449" s="417">
        <v>496.11033281000005</v>
      </c>
      <c r="BP449" s="417">
        <v>-289.44759964000002</v>
      </c>
      <c r="BQ449" s="417">
        <v>18040.422601979997</v>
      </c>
      <c r="BR449" s="417">
        <v>-11390.909639039999</v>
      </c>
      <c r="BS449" s="417">
        <v>4293.4531636799984</v>
      </c>
      <c r="BT449" s="417">
        <v>1097.1850668000002</v>
      </c>
      <c r="BU449" s="417">
        <v>8305.1497239999971</v>
      </c>
      <c r="BV449" s="417">
        <v>0.10052269999999999</v>
      </c>
      <c r="BW449" s="417">
        <v>2.3275586800000001</v>
      </c>
      <c r="BX449" s="417">
        <v>-78.887437829999996</v>
      </c>
      <c r="BY449" s="417">
        <v>501.87038074000003</v>
      </c>
      <c r="BZ449" s="417">
        <v>-335.37067804000003</v>
      </c>
      <c r="CA449" s="417">
        <v>20462.534971129997</v>
      </c>
      <c r="CB449" s="417">
        <v>-15808.644218039999</v>
      </c>
      <c r="CC449" s="417">
        <v>4700.9650563199993</v>
      </c>
      <c r="CD449" s="417">
        <v>-1139.7464316599999</v>
      </c>
      <c r="CE449" s="417">
        <v>3500.5764222199996</v>
      </c>
      <c r="CF449" s="417">
        <v>0</v>
      </c>
      <c r="CG449" s="417">
        <v>-131.48449787999999</v>
      </c>
      <c r="CH449" s="417">
        <v>-233.14392604</v>
      </c>
      <c r="CI449" s="417">
        <v>-5.7600479300000007</v>
      </c>
      <c r="CJ449" s="417">
        <v>45.923078400000001</v>
      </c>
      <c r="CK449" s="417">
        <v>-2422.1123691499997</v>
      </c>
      <c r="CL449" s="417">
        <v>4417.7345789999999</v>
      </c>
      <c r="CM449" s="417">
        <v>-407.5118926400005</v>
      </c>
      <c r="CN449" s="417">
        <v>2236.9314984600001</v>
      </c>
      <c r="CO449" s="417">
        <v>51.948948300000012</v>
      </c>
      <c r="CP449" s="417">
        <v>0</v>
      </c>
      <c r="CQ449" s="417">
        <v>124.39000320000001</v>
      </c>
      <c r="CR449" s="417">
        <v>-4.3905923800000002</v>
      </c>
      <c r="CS449" s="417">
        <v>0</v>
      </c>
      <c r="CT449" s="417">
        <v>0</v>
      </c>
      <c r="CU449" s="417">
        <v>0</v>
      </c>
      <c r="CV449" s="417">
        <v>4.0255000000000004E-3</v>
      </c>
      <c r="CW449" s="417">
        <v>-68.054488019999994</v>
      </c>
      <c r="CX449" s="417">
        <v>0</v>
      </c>
      <c r="CY449" s="417">
        <v>-1290.3659553100001</v>
      </c>
      <c r="CZ449" s="417">
        <v>-441.13286282000001</v>
      </c>
      <c r="DA449" s="417">
        <v>-157.26173613</v>
      </c>
      <c r="DB449" s="417">
        <v>20.332274929999983</v>
      </c>
      <c r="DC449" s="417">
        <v>0</v>
      </c>
      <c r="DD449" s="417">
        <v>0</v>
      </c>
      <c r="DE449" s="417">
        <v>0</v>
      </c>
      <c r="DF449" s="417">
        <v>0</v>
      </c>
      <c r="DG449" s="417">
        <v>0</v>
      </c>
      <c r="DH449" s="417">
        <v>-712.30363129</v>
      </c>
      <c r="DI449" s="417">
        <v>0</v>
      </c>
      <c r="DJ449" s="417">
        <v>0</v>
      </c>
      <c r="DK449" s="417">
        <v>0</v>
      </c>
      <c r="DL449" s="417">
        <v>0</v>
      </c>
      <c r="DM449" s="417">
        <v>0</v>
      </c>
      <c r="DN449" s="417">
        <v>0</v>
      </c>
      <c r="DO449" s="417">
        <v>0</v>
      </c>
      <c r="DP449" s="417">
        <v>0</v>
      </c>
      <c r="DQ449" s="417">
        <v>0</v>
      </c>
      <c r="DR449" s="417">
        <v>0</v>
      </c>
      <c r="DS449" s="417">
        <v>0</v>
      </c>
      <c r="DT449" s="417">
        <v>-2071.9693281099999</v>
      </c>
      <c r="DU449" s="417">
        <v>10327.672280090001</v>
      </c>
      <c r="DV449" s="417">
        <v>18823.012091189994</v>
      </c>
      <c r="DW449" s="417"/>
    </row>
    <row r="450" spans="1:127" s="418" customFormat="1" hidden="1" outlineLevel="1">
      <c r="A450" s="407" t="s">
        <v>12</v>
      </c>
      <c r="B450" s="417">
        <v>7293.0524370200001</v>
      </c>
      <c r="C450" s="417">
        <v>8998.0325725900002</v>
      </c>
      <c r="D450" s="417">
        <v>-1704.9801355699999</v>
      </c>
      <c r="E450" s="417">
        <v>-22010.733210470004</v>
      </c>
      <c r="F450" s="417">
        <v>-22198.287511600003</v>
      </c>
      <c r="G450" s="417">
        <v>400.10898242000002</v>
      </c>
      <c r="H450" s="417">
        <v>0</v>
      </c>
      <c r="I450" s="417">
        <v>-212.55468129000002</v>
      </c>
      <c r="J450" s="417">
        <v>-3868.5520054799999</v>
      </c>
      <c r="K450" s="417">
        <v>-4094.6669090599999</v>
      </c>
      <c r="L450" s="417">
        <v>399.06390250999999</v>
      </c>
      <c r="M450" s="417">
        <v>0</v>
      </c>
      <c r="N450" s="417">
        <v>-172.94899893000002</v>
      </c>
      <c r="O450" s="417">
        <v>-18142.181204990004</v>
      </c>
      <c r="P450" s="417">
        <v>-18103.620602540002</v>
      </c>
      <c r="Q450" s="417">
        <v>1.0450799100000001</v>
      </c>
      <c r="R450" s="417">
        <v>0</v>
      </c>
      <c r="S450" s="417">
        <v>-39.605682359999996</v>
      </c>
      <c r="T450" s="417">
        <v>1669.3896399700004</v>
      </c>
      <c r="U450" s="417">
        <v>0</v>
      </c>
      <c r="V450" s="417">
        <v>0</v>
      </c>
      <c r="W450" s="417">
        <v>-20.382882710000001</v>
      </c>
      <c r="X450" s="417">
        <v>4768.6062742200002</v>
      </c>
      <c r="Y450" s="417">
        <v>305.78535627999997</v>
      </c>
      <c r="Z450" s="417">
        <v>11.07835276</v>
      </c>
      <c r="AA450" s="417">
        <v>-3269.0988849099999</v>
      </c>
      <c r="AB450" s="417">
        <v>0</v>
      </c>
      <c r="AC450" s="417">
        <v>-126.59857567</v>
      </c>
      <c r="AD450" s="417">
        <v>13121.24758557</v>
      </c>
      <c r="AE450" s="417">
        <v>0</v>
      </c>
      <c r="AF450" s="417">
        <v>1722.84449789</v>
      </c>
      <c r="AG450" s="417">
        <v>334.29043613000005</v>
      </c>
      <c r="AH450" s="417">
        <v>1131.2915795500001</v>
      </c>
      <c r="AI450" s="417">
        <v>1410.0609081600001</v>
      </c>
      <c r="AJ450" s="417">
        <v>-318.25370989999999</v>
      </c>
      <c r="AK450" s="417">
        <v>3.8422505599992292</v>
      </c>
      <c r="AL450" s="417">
        <v>7132.2821236999998</v>
      </c>
      <c r="AM450" s="417">
        <v>1704.8894994799998</v>
      </c>
      <c r="AN450" s="417">
        <v>-0.45888748999999995</v>
      </c>
      <c r="AO450" s="417">
        <v>0</v>
      </c>
      <c r="AP450" s="417">
        <v>-1E-3</v>
      </c>
      <c r="AQ450" s="417">
        <v>-1.9E-2</v>
      </c>
      <c r="AR450" s="417">
        <v>0</v>
      </c>
      <c r="AS450" s="417">
        <v>0</v>
      </c>
      <c r="AT450" s="417">
        <v>0</v>
      </c>
      <c r="AU450" s="417">
        <v>1.9997000000000001E-2</v>
      </c>
      <c r="AV450" s="417">
        <v>-0.45888448999999998</v>
      </c>
      <c r="AW450" s="417">
        <v>0</v>
      </c>
      <c r="AX450" s="417">
        <v>0</v>
      </c>
      <c r="AY450" s="417">
        <v>0</v>
      </c>
      <c r="AZ450" s="417">
        <v>0</v>
      </c>
      <c r="BA450" s="417">
        <v>0</v>
      </c>
      <c r="BB450" s="417">
        <v>0</v>
      </c>
      <c r="BC450" s="417">
        <v>0</v>
      </c>
      <c r="BD450" s="417">
        <v>0</v>
      </c>
      <c r="BE450" s="417">
        <v>0</v>
      </c>
      <c r="BF450" s="417">
        <v>0</v>
      </c>
      <c r="BG450" s="417">
        <v>0</v>
      </c>
      <c r="BH450" s="417">
        <v>1724.3239638399996</v>
      </c>
      <c r="BI450" s="417">
        <v>245.74021522999999</v>
      </c>
      <c r="BJ450" s="417">
        <v>2042.5617436699963</v>
      </c>
      <c r="BK450" s="417">
        <v>8465.5111958999987</v>
      </c>
      <c r="BL450" s="417">
        <v>13.386688490000001</v>
      </c>
      <c r="BM450" s="417">
        <v>-356.24490718999999</v>
      </c>
      <c r="BN450" s="417">
        <v>1237.40375926</v>
      </c>
      <c r="BO450" s="417">
        <v>-1155.4604151699998</v>
      </c>
      <c r="BP450" s="417">
        <v>-529.18636512000012</v>
      </c>
      <c r="BQ450" s="417">
        <v>-413.70461812000008</v>
      </c>
      <c r="BR450" s="417">
        <v>5113.2139688899997</v>
      </c>
      <c r="BS450" s="417">
        <v>4223.6668282199998</v>
      </c>
      <c r="BT450" s="417">
        <v>332.43625664000001</v>
      </c>
      <c r="BU450" s="417">
        <v>14936.531463189998</v>
      </c>
      <c r="BV450" s="417">
        <v>13.386688490000001</v>
      </c>
      <c r="BW450" s="417">
        <v>-319.62394538000001</v>
      </c>
      <c r="BX450" s="417">
        <v>1102.89824017</v>
      </c>
      <c r="BY450" s="417">
        <v>-1168.7041791699999</v>
      </c>
      <c r="BZ450" s="417">
        <v>-521.21087254000008</v>
      </c>
      <c r="CA450" s="417">
        <v>1269.7497878899999</v>
      </c>
      <c r="CB450" s="417">
        <v>9489.3936885399999</v>
      </c>
      <c r="CC450" s="417">
        <v>4589.9312500699998</v>
      </c>
      <c r="CD450" s="417">
        <v>480.71080512000003</v>
      </c>
      <c r="CE450" s="417">
        <v>-6471.0202672899995</v>
      </c>
      <c r="CF450" s="417">
        <v>0</v>
      </c>
      <c r="CG450" s="417">
        <v>-36.620961809999997</v>
      </c>
      <c r="CH450" s="417">
        <v>134.50551909000001</v>
      </c>
      <c r="CI450" s="417">
        <v>13.243764000000001</v>
      </c>
      <c r="CJ450" s="417">
        <v>-7.9754925800000001</v>
      </c>
      <c r="CK450" s="417">
        <v>-1683.45440601</v>
      </c>
      <c r="CL450" s="417">
        <v>-4376.1797196500002</v>
      </c>
      <c r="CM450" s="417">
        <v>-366.26442184999996</v>
      </c>
      <c r="CN450" s="417">
        <v>-148.27454847999999</v>
      </c>
      <c r="CO450" s="417">
        <v>-138.17639389999999</v>
      </c>
      <c r="CP450" s="417">
        <v>0</v>
      </c>
      <c r="CQ450" s="417">
        <v>-21.193853430000001</v>
      </c>
      <c r="CR450" s="417">
        <v>-1.9779254799999999</v>
      </c>
      <c r="CS450" s="417">
        <v>0</v>
      </c>
      <c r="CT450" s="417">
        <v>0</v>
      </c>
      <c r="CU450" s="417">
        <v>0</v>
      </c>
      <c r="CV450" s="417">
        <v>1.02445E-2</v>
      </c>
      <c r="CW450" s="417">
        <v>-115.01485949000001</v>
      </c>
      <c r="CX450" s="417">
        <v>0</v>
      </c>
      <c r="CY450" s="417">
        <v>3686.6913392399997</v>
      </c>
      <c r="CZ450" s="417">
        <v>729.53555729999994</v>
      </c>
      <c r="DA450" s="417">
        <v>1579.5547646099999</v>
      </c>
      <c r="DB450" s="417">
        <v>7.0421818599999995</v>
      </c>
      <c r="DC450" s="417">
        <v>0</v>
      </c>
      <c r="DD450" s="417">
        <v>0</v>
      </c>
      <c r="DE450" s="417">
        <v>0</v>
      </c>
      <c r="DF450" s="417">
        <v>0</v>
      </c>
      <c r="DG450" s="417">
        <v>0</v>
      </c>
      <c r="DH450" s="417">
        <v>1370.5588354699998</v>
      </c>
      <c r="DI450" s="417">
        <v>0</v>
      </c>
      <c r="DJ450" s="417">
        <v>0</v>
      </c>
      <c r="DK450" s="417">
        <v>0</v>
      </c>
      <c r="DL450" s="417">
        <v>0</v>
      </c>
      <c r="DM450" s="417">
        <v>0</v>
      </c>
      <c r="DN450" s="417">
        <v>0</v>
      </c>
      <c r="DO450" s="417">
        <v>0</v>
      </c>
      <c r="DP450" s="417">
        <v>0</v>
      </c>
      <c r="DQ450" s="417">
        <v>0</v>
      </c>
      <c r="DR450" s="417">
        <v>0</v>
      </c>
      <c r="DS450" s="417">
        <v>0</v>
      </c>
      <c r="DT450" s="417">
        <v>-18944.108089619993</v>
      </c>
      <c r="DU450" s="417">
        <v>8972.6436920500018</v>
      </c>
      <c r="DV450" s="417">
        <v>2042.5617436700086</v>
      </c>
      <c r="DW450" s="417"/>
    </row>
    <row r="451" spans="1:127" s="418" customFormat="1" hidden="1" outlineLevel="1">
      <c r="A451" s="407" t="s">
        <v>13</v>
      </c>
      <c r="B451" s="417">
        <v>228.29443973000025</v>
      </c>
      <c r="C451" s="417">
        <v>-3799.5734906999996</v>
      </c>
      <c r="D451" s="417">
        <v>4027.8679304299999</v>
      </c>
      <c r="E451" s="417">
        <v>34214.945475169981</v>
      </c>
      <c r="F451" s="417">
        <v>57475.319259399992</v>
      </c>
      <c r="G451" s="417">
        <v>-666.21370349999995</v>
      </c>
      <c r="H451" s="417">
        <v>0</v>
      </c>
      <c r="I451" s="417">
        <v>-22594.160080729998</v>
      </c>
      <c r="J451" s="417">
        <v>-35410.944083890005</v>
      </c>
      <c r="K451" s="417">
        <v>-14142.045164770003</v>
      </c>
      <c r="L451" s="417">
        <v>-616.90835865999998</v>
      </c>
      <c r="M451" s="417">
        <v>0</v>
      </c>
      <c r="N451" s="417">
        <v>-20651.990560459999</v>
      </c>
      <c r="O451" s="417">
        <v>69625.889559059986</v>
      </c>
      <c r="P451" s="417">
        <v>71617.364424169995</v>
      </c>
      <c r="Q451" s="417">
        <v>-49.305344840000004</v>
      </c>
      <c r="R451" s="417">
        <v>0</v>
      </c>
      <c r="S451" s="417">
        <v>-1942.16952027</v>
      </c>
      <c r="T451" s="417">
        <v>43498.203397170008</v>
      </c>
      <c r="U451" s="417">
        <v>0</v>
      </c>
      <c r="V451" s="417">
        <v>0</v>
      </c>
      <c r="W451" s="417">
        <v>-70.940846150000013</v>
      </c>
      <c r="X451" s="417">
        <v>42170.118596300003</v>
      </c>
      <c r="Y451" s="417">
        <v>810.27732417999994</v>
      </c>
      <c r="Z451" s="417">
        <v>-88.618145650000002</v>
      </c>
      <c r="AA451" s="417">
        <v>1.6116920700000001</v>
      </c>
      <c r="AB451" s="417">
        <v>0</v>
      </c>
      <c r="AC451" s="417">
        <v>675.75477641999998</v>
      </c>
      <c r="AD451" s="417">
        <v>-12662.677280130001</v>
      </c>
      <c r="AE451" s="417">
        <v>0</v>
      </c>
      <c r="AF451" s="417">
        <v>-1867.5208118</v>
      </c>
      <c r="AG451" s="417">
        <v>-812.94498047999991</v>
      </c>
      <c r="AH451" s="417">
        <v>-41.383053750000002</v>
      </c>
      <c r="AI451" s="417">
        <v>1701.5366674000002</v>
      </c>
      <c r="AJ451" s="417">
        <v>-1233.8604089</v>
      </c>
      <c r="AK451" s="417">
        <v>-9205.0175199800015</v>
      </c>
      <c r="AL451" s="417">
        <v>3741.78519706</v>
      </c>
      <c r="AM451" s="417">
        <v>-4945.2723696800003</v>
      </c>
      <c r="AN451" s="417">
        <v>370.31653502999995</v>
      </c>
      <c r="AO451" s="417">
        <v>0</v>
      </c>
      <c r="AP451" s="417">
        <v>0</v>
      </c>
      <c r="AQ451" s="417">
        <v>-1.3504</v>
      </c>
      <c r="AR451" s="417">
        <v>0</v>
      </c>
      <c r="AS451" s="417">
        <v>0</v>
      </c>
      <c r="AT451" s="417">
        <v>0</v>
      </c>
      <c r="AU451" s="417">
        <v>0.21769889000000001</v>
      </c>
      <c r="AV451" s="417">
        <v>371.44923613999998</v>
      </c>
      <c r="AW451" s="417">
        <v>0</v>
      </c>
      <c r="AX451" s="417">
        <v>0</v>
      </c>
      <c r="AY451" s="417">
        <v>0</v>
      </c>
      <c r="AZ451" s="417">
        <v>0</v>
      </c>
      <c r="BA451" s="417">
        <v>0</v>
      </c>
      <c r="BB451" s="417">
        <v>0</v>
      </c>
      <c r="BC451" s="417">
        <v>0</v>
      </c>
      <c r="BD451" s="417">
        <v>0</v>
      </c>
      <c r="BE451" s="417">
        <v>0</v>
      </c>
      <c r="BF451" s="417">
        <v>0</v>
      </c>
      <c r="BG451" s="417">
        <v>0</v>
      </c>
      <c r="BH451" s="417">
        <v>-3331.9951281499998</v>
      </c>
      <c r="BI451" s="417">
        <v>-1060.3846439400002</v>
      </c>
      <c r="BJ451" s="417">
        <v>61256.702794879988</v>
      </c>
      <c r="BK451" s="417">
        <v>59888.262958099993</v>
      </c>
      <c r="BL451" s="417">
        <v>-14.0782469</v>
      </c>
      <c r="BM451" s="417">
        <v>368.0759824299999</v>
      </c>
      <c r="BN451" s="417">
        <v>959.64632567000012</v>
      </c>
      <c r="BO451" s="417">
        <v>-5362.1783401999992</v>
      </c>
      <c r="BP451" s="417">
        <v>-13341.156201100001</v>
      </c>
      <c r="BQ451" s="417">
        <v>12997.49701589</v>
      </c>
      <c r="BR451" s="417">
        <v>29658.848119900005</v>
      </c>
      <c r="BS451" s="417">
        <v>36204.733115929994</v>
      </c>
      <c r="BT451" s="417">
        <v>-1583.1248135199999</v>
      </c>
      <c r="BU451" s="417">
        <v>50384.056942779993</v>
      </c>
      <c r="BV451" s="417">
        <v>-14.0782469</v>
      </c>
      <c r="BW451" s="417">
        <v>348.33850982999991</v>
      </c>
      <c r="BX451" s="417">
        <v>-249.35966753</v>
      </c>
      <c r="BY451" s="417">
        <v>-5348.0063227399996</v>
      </c>
      <c r="BZ451" s="417">
        <v>-13315.541728850001</v>
      </c>
      <c r="CA451" s="417">
        <v>10155.36162996</v>
      </c>
      <c r="CB451" s="417">
        <v>21646.288371550007</v>
      </c>
      <c r="CC451" s="417">
        <v>38522.933999809997</v>
      </c>
      <c r="CD451" s="417">
        <v>-1361.8796023499999</v>
      </c>
      <c r="CE451" s="417">
        <v>9504.20601532</v>
      </c>
      <c r="CF451" s="417">
        <v>0</v>
      </c>
      <c r="CG451" s="417">
        <v>19.73747259999999</v>
      </c>
      <c r="CH451" s="417">
        <v>1209.0059932000001</v>
      </c>
      <c r="CI451" s="417">
        <v>-14.172017459999998</v>
      </c>
      <c r="CJ451" s="417">
        <v>-25.614472249999999</v>
      </c>
      <c r="CK451" s="417">
        <v>2842.1353859299998</v>
      </c>
      <c r="CL451" s="417">
        <v>8012.5597483499996</v>
      </c>
      <c r="CM451" s="417">
        <v>-2318.2008838800002</v>
      </c>
      <c r="CN451" s="417">
        <v>-221.24521117</v>
      </c>
      <c r="CO451" s="417">
        <v>-114.4273414</v>
      </c>
      <c r="CP451" s="417">
        <v>0</v>
      </c>
      <c r="CQ451" s="417">
        <v>-6.3996541900000006</v>
      </c>
      <c r="CR451" s="417">
        <v>5.7853340499999995</v>
      </c>
      <c r="CS451" s="417">
        <v>0</v>
      </c>
      <c r="CT451" s="417">
        <v>0</v>
      </c>
      <c r="CU451" s="417">
        <v>0</v>
      </c>
      <c r="CV451" s="417">
        <v>1.120727E-2</v>
      </c>
      <c r="CW451" s="417">
        <v>-113.82422853</v>
      </c>
      <c r="CX451" s="417">
        <v>0</v>
      </c>
      <c r="CY451" s="417">
        <v>2305.0238749399996</v>
      </c>
      <c r="CZ451" s="417">
        <v>4530.5940743299998</v>
      </c>
      <c r="DA451" s="417">
        <v>-2405.74997996</v>
      </c>
      <c r="DB451" s="417">
        <v>60.973483579999993</v>
      </c>
      <c r="DC451" s="417">
        <v>0</v>
      </c>
      <c r="DD451" s="417">
        <v>0</v>
      </c>
      <c r="DE451" s="417">
        <v>0</v>
      </c>
      <c r="DF451" s="417">
        <v>0</v>
      </c>
      <c r="DG451" s="417">
        <v>0</v>
      </c>
      <c r="DH451" s="417">
        <v>119.20629699</v>
      </c>
      <c r="DI451" s="417">
        <v>0</v>
      </c>
      <c r="DJ451" s="417">
        <v>0</v>
      </c>
      <c r="DK451" s="417">
        <v>0</v>
      </c>
      <c r="DL451" s="417">
        <v>0</v>
      </c>
      <c r="DM451" s="417">
        <v>0</v>
      </c>
      <c r="DN451" s="417">
        <v>0</v>
      </c>
      <c r="DO451" s="417">
        <v>0</v>
      </c>
      <c r="DP451" s="417">
        <v>0</v>
      </c>
      <c r="DQ451" s="417">
        <v>0</v>
      </c>
      <c r="DR451" s="417">
        <v>0</v>
      </c>
      <c r="DS451" s="417">
        <v>0</v>
      </c>
      <c r="DT451" s="417">
        <v>-11747.542749060001</v>
      </c>
      <c r="DU451" s="417">
        <v>10925.386052299998</v>
      </c>
      <c r="DV451" s="417">
        <v>61256.702794879988</v>
      </c>
      <c r="DW451" s="417"/>
    </row>
    <row r="452" spans="1:127" s="418" customFormat="1" collapsed="1">
      <c r="A452" s="142">
        <v>2022</v>
      </c>
      <c r="B452" s="417">
        <v>-7399.5558855599993</v>
      </c>
      <c r="C452" s="417">
        <v>2448.4842438900018</v>
      </c>
      <c r="D452" s="417">
        <v>-9848.0401294500007</v>
      </c>
      <c r="E452" s="417">
        <v>356576.95208127005</v>
      </c>
      <c r="F452" s="417">
        <v>271024.80038601003</v>
      </c>
      <c r="G452" s="417">
        <v>-515.7793386100002</v>
      </c>
      <c r="H452" s="417">
        <v>0</v>
      </c>
      <c r="I452" s="417">
        <v>86067.931033870002</v>
      </c>
      <c r="J452" s="417">
        <v>103106.73373962</v>
      </c>
      <c r="K452" s="417">
        <v>25794.537370370002</v>
      </c>
      <c r="L452" s="417">
        <v>157.99696613000015</v>
      </c>
      <c r="M452" s="417">
        <v>0</v>
      </c>
      <c r="N452" s="417">
        <v>77154.199403120016</v>
      </c>
      <c r="O452" s="417">
        <v>253470.21834165</v>
      </c>
      <c r="P452" s="417">
        <v>245230.26301563997</v>
      </c>
      <c r="Q452" s="417">
        <v>-673.77630474</v>
      </c>
      <c r="R452" s="417">
        <v>0</v>
      </c>
      <c r="S452" s="417">
        <v>8913.7316307499987</v>
      </c>
      <c r="T452" s="417">
        <v>-79738.829810619995</v>
      </c>
      <c r="U452" s="417">
        <v>0</v>
      </c>
      <c r="V452" s="417">
        <v>0</v>
      </c>
      <c r="W452" s="417">
        <v>-22.179792189999972</v>
      </c>
      <c r="X452" s="417">
        <v>-97818.913712070018</v>
      </c>
      <c r="Y452" s="417">
        <v>-820.10558201999993</v>
      </c>
      <c r="Z452" s="417">
        <v>-805.57590205999998</v>
      </c>
      <c r="AA452" s="417">
        <v>94.794047509999999</v>
      </c>
      <c r="AB452" s="417">
        <v>0</v>
      </c>
      <c r="AC452" s="417">
        <v>19633.151130209997</v>
      </c>
      <c r="AD452" s="417">
        <v>-125170.33355167999</v>
      </c>
      <c r="AE452" s="417">
        <v>0</v>
      </c>
      <c r="AF452" s="417">
        <v>-1861.7197178700001</v>
      </c>
      <c r="AG452" s="417">
        <v>-3535.4176016099996</v>
      </c>
      <c r="AH452" s="417">
        <v>-705.69113542999992</v>
      </c>
      <c r="AI452" s="417">
        <v>-4955.2205165300002</v>
      </c>
      <c r="AJ452" s="417">
        <v>1572.5169751600001</v>
      </c>
      <c r="AK452" s="417">
        <v>-67580.68045824999</v>
      </c>
      <c r="AL452" s="417">
        <v>-39624.223111439998</v>
      </c>
      <c r="AM452" s="417">
        <v>-8479.8979857099985</v>
      </c>
      <c r="AN452" s="417">
        <v>-421.68415489000006</v>
      </c>
      <c r="AO452" s="417">
        <v>0</v>
      </c>
      <c r="AP452" s="417">
        <v>-0.01</v>
      </c>
      <c r="AQ452" s="417">
        <v>-1.9908000000000001</v>
      </c>
      <c r="AR452" s="417">
        <v>0</v>
      </c>
      <c r="AS452" s="417">
        <v>0</v>
      </c>
      <c r="AT452" s="417">
        <v>0</v>
      </c>
      <c r="AU452" s="417">
        <v>-1.6814962500000004</v>
      </c>
      <c r="AV452" s="417">
        <v>-418.00185863999997</v>
      </c>
      <c r="AW452" s="417">
        <v>0</v>
      </c>
      <c r="AX452" s="417">
        <v>0</v>
      </c>
      <c r="AY452" s="417">
        <v>0</v>
      </c>
      <c r="AZ452" s="417">
        <v>0</v>
      </c>
      <c r="BA452" s="417">
        <v>0</v>
      </c>
      <c r="BB452" s="417">
        <v>0</v>
      </c>
      <c r="BC452" s="417">
        <v>0</v>
      </c>
      <c r="BD452" s="417">
        <v>0</v>
      </c>
      <c r="BE452" s="417">
        <v>0</v>
      </c>
      <c r="BF452" s="417">
        <v>0</v>
      </c>
      <c r="BG452" s="417">
        <v>0</v>
      </c>
      <c r="BH452" s="417">
        <v>9371.3029414599896</v>
      </c>
      <c r="BI452" s="417">
        <v>-5128.8406323100007</v>
      </c>
      <c r="BJ452" s="417">
        <v>148089.01098766999</v>
      </c>
      <c r="BK452" s="417">
        <v>223229.11861273</v>
      </c>
      <c r="BL452" s="417">
        <v>-0.38058623000000003</v>
      </c>
      <c r="BM452" s="417">
        <v>-2230.9704869699999</v>
      </c>
      <c r="BN452" s="417">
        <v>8421.6889213100003</v>
      </c>
      <c r="BO452" s="417">
        <v>30750.797106270002</v>
      </c>
      <c r="BP452" s="417">
        <v>906.70491393999998</v>
      </c>
      <c r="BQ452" s="417">
        <v>-18354.416321870005</v>
      </c>
      <c r="BR452" s="417">
        <v>33666.653598859986</v>
      </c>
      <c r="BS452" s="417">
        <v>175551.99772434001</v>
      </c>
      <c r="BT452" s="417">
        <v>-5482.9562569199998</v>
      </c>
      <c r="BU452" s="417">
        <v>249327.50152990999</v>
      </c>
      <c r="BV452" s="417">
        <v>-0.38058623000000003</v>
      </c>
      <c r="BW452" s="417">
        <v>-1562.4867571700001</v>
      </c>
      <c r="BX452" s="417">
        <v>4792.1095508099988</v>
      </c>
      <c r="BY452" s="417">
        <v>30676.198067650002</v>
      </c>
      <c r="BZ452" s="417">
        <v>718.03807821000055</v>
      </c>
      <c r="CA452" s="417">
        <v>-13248.002826720003</v>
      </c>
      <c r="CB452" s="417">
        <v>36913.224848329992</v>
      </c>
      <c r="CC452" s="417">
        <v>192066.75909290998</v>
      </c>
      <c r="CD452" s="417">
        <v>-1027.9579378800008</v>
      </c>
      <c r="CE452" s="417">
        <v>-26098.382917179988</v>
      </c>
      <c r="CF452" s="417">
        <v>0</v>
      </c>
      <c r="CG452" s="417">
        <v>-668.48372979999999</v>
      </c>
      <c r="CH452" s="417">
        <v>3629.5793705000015</v>
      </c>
      <c r="CI452" s="417">
        <v>74.599038620000002</v>
      </c>
      <c r="CJ452" s="417">
        <v>188.66683573000003</v>
      </c>
      <c r="CK452" s="417">
        <v>-5106.41349515</v>
      </c>
      <c r="CL452" s="417">
        <v>-3246.5712494699965</v>
      </c>
      <c r="CM452" s="417">
        <v>-16514.761368570005</v>
      </c>
      <c r="CN452" s="417">
        <v>-4454.9983190400008</v>
      </c>
      <c r="CO452" s="417">
        <v>-1547.2754169300001</v>
      </c>
      <c r="CP452" s="417">
        <v>0</v>
      </c>
      <c r="CQ452" s="417">
        <v>-486.12303567999999</v>
      </c>
      <c r="CR452" s="417">
        <v>-124.95301605000002</v>
      </c>
      <c r="CS452" s="417">
        <v>0</v>
      </c>
      <c r="CT452" s="417">
        <v>0</v>
      </c>
      <c r="CU452" s="417">
        <v>0</v>
      </c>
      <c r="CV452" s="417">
        <v>0.10203824000000002</v>
      </c>
      <c r="CW452" s="417">
        <v>-936.30140343999994</v>
      </c>
      <c r="CX452" s="417">
        <v>0</v>
      </c>
      <c r="CY452" s="417">
        <v>-93951.914895009992</v>
      </c>
      <c r="CZ452" s="417">
        <v>-57455.276919030002</v>
      </c>
      <c r="DA452" s="417">
        <v>-1537.2593494700002</v>
      </c>
      <c r="DB452" s="417">
        <v>796.51307622999991</v>
      </c>
      <c r="DC452" s="417">
        <v>0</v>
      </c>
      <c r="DD452" s="417">
        <v>0</v>
      </c>
      <c r="DE452" s="417">
        <v>0</v>
      </c>
      <c r="DF452" s="417">
        <v>0</v>
      </c>
      <c r="DG452" s="417">
        <v>0</v>
      </c>
      <c r="DH452" s="417">
        <v>-35755.891702740002</v>
      </c>
      <c r="DI452" s="417">
        <v>0</v>
      </c>
      <c r="DJ452" s="417">
        <v>0</v>
      </c>
      <c r="DK452" s="417">
        <v>0</v>
      </c>
      <c r="DL452" s="417">
        <v>0</v>
      </c>
      <c r="DM452" s="417">
        <v>0</v>
      </c>
      <c r="DN452" s="417">
        <v>0</v>
      </c>
      <c r="DO452" s="417">
        <v>0</v>
      </c>
      <c r="DP452" s="417">
        <v>0</v>
      </c>
      <c r="DQ452" s="417">
        <v>0</v>
      </c>
      <c r="DR452" s="417">
        <v>0</v>
      </c>
      <c r="DS452" s="417">
        <v>0</v>
      </c>
      <c r="DT452" s="417">
        <v>39311.579443709983</v>
      </c>
      <c r="DU452" s="417">
        <v>-18952.496756830005</v>
      </c>
      <c r="DV452" s="417">
        <v>148089.01098766999</v>
      </c>
      <c r="DW452" s="417"/>
    </row>
    <row r="453" spans="1:127" s="418" customFormat="1" hidden="1" outlineLevel="1">
      <c r="A453" s="407" t="s">
        <v>2</v>
      </c>
      <c r="B453" s="417">
        <v>-1301.7276208599999</v>
      </c>
      <c r="C453" s="417">
        <v>-2567.96954637</v>
      </c>
      <c r="D453" s="417">
        <v>1266.2419255100001</v>
      </c>
      <c r="E453" s="417">
        <v>-69742.302135840015</v>
      </c>
      <c r="F453" s="417">
        <v>-65236.114445810003</v>
      </c>
      <c r="G453" s="417">
        <v>-1840.3098208399997</v>
      </c>
      <c r="H453" s="417">
        <v>0</v>
      </c>
      <c r="I453" s="417">
        <v>-2665.8778691899997</v>
      </c>
      <c r="J453" s="417">
        <v>14200.142439480003</v>
      </c>
      <c r="K453" s="417">
        <v>23435.773682460003</v>
      </c>
      <c r="L453" s="417">
        <v>-1840.3136749899998</v>
      </c>
      <c r="M453" s="417">
        <v>0</v>
      </c>
      <c r="N453" s="417">
        <v>-7395.3175679899996</v>
      </c>
      <c r="O453" s="417">
        <v>-83942.444575320013</v>
      </c>
      <c r="P453" s="417">
        <v>-88671.888128270002</v>
      </c>
      <c r="Q453" s="417">
        <v>3.8541500000000002E-3</v>
      </c>
      <c r="R453" s="417">
        <v>0</v>
      </c>
      <c r="S453" s="417">
        <v>4729.4396987999999</v>
      </c>
      <c r="T453" s="417">
        <v>8275.6962665699994</v>
      </c>
      <c r="U453" s="417">
        <v>0</v>
      </c>
      <c r="V453" s="417">
        <v>0</v>
      </c>
      <c r="W453" s="417">
        <v>33.784048079999998</v>
      </c>
      <c r="X453" s="417">
        <v>7860.1516387899992</v>
      </c>
      <c r="Y453" s="417">
        <v>-3.8171252599999996</v>
      </c>
      <c r="Z453" s="417">
        <v>11.45585531</v>
      </c>
      <c r="AA453" s="417">
        <v>99.090605060000001</v>
      </c>
      <c r="AB453" s="417">
        <v>0</v>
      </c>
      <c r="AC453" s="417">
        <v>275.03124458999997</v>
      </c>
      <c r="AD453" s="417">
        <v>16153.060346449998</v>
      </c>
      <c r="AE453" s="417">
        <v>0</v>
      </c>
      <c r="AF453" s="417">
        <v>1853.9759271199998</v>
      </c>
      <c r="AG453" s="417">
        <v>787.23409482</v>
      </c>
      <c r="AH453" s="417">
        <v>-78.643187350000005</v>
      </c>
      <c r="AI453" s="417">
        <v>-76.378587849999988</v>
      </c>
      <c r="AJ453" s="417">
        <v>156.42858922000016</v>
      </c>
      <c r="AK453" s="417">
        <v>3610.7844520899998</v>
      </c>
      <c r="AL453" s="417">
        <v>6988.7622052099996</v>
      </c>
      <c r="AM453" s="417">
        <v>2910.89685319</v>
      </c>
      <c r="AN453" s="417">
        <v>108.51577832999999</v>
      </c>
      <c r="AO453" s="417">
        <v>0</v>
      </c>
      <c r="AP453" s="417">
        <v>-0.01</v>
      </c>
      <c r="AQ453" s="417">
        <v>-0.72299999999999998</v>
      </c>
      <c r="AR453" s="417">
        <v>0</v>
      </c>
      <c r="AS453" s="417">
        <v>0</v>
      </c>
      <c r="AT453" s="417">
        <v>0</v>
      </c>
      <c r="AU453" s="417">
        <v>1.5110999999999999E-2</v>
      </c>
      <c r="AV453" s="417">
        <v>109.23366732999999</v>
      </c>
      <c r="AW453" s="417">
        <v>0</v>
      </c>
      <c r="AX453" s="417">
        <v>0</v>
      </c>
      <c r="AY453" s="417">
        <v>0</v>
      </c>
      <c r="AZ453" s="417">
        <v>0</v>
      </c>
      <c r="BA453" s="417">
        <v>0</v>
      </c>
      <c r="BB453" s="417">
        <v>0</v>
      </c>
      <c r="BC453" s="417">
        <v>0</v>
      </c>
      <c r="BD453" s="417">
        <v>0</v>
      </c>
      <c r="BE453" s="417">
        <v>0</v>
      </c>
      <c r="BF453" s="417">
        <v>0</v>
      </c>
      <c r="BG453" s="417">
        <v>0</v>
      </c>
      <c r="BH453" s="417">
        <v>3335.6083128699997</v>
      </c>
      <c r="BI453" s="417">
        <v>252.70047688999998</v>
      </c>
      <c r="BJ453" s="417">
        <v>-42918.44857559001</v>
      </c>
      <c r="BK453" s="417">
        <v>-47746.826030889999</v>
      </c>
      <c r="BL453" s="417">
        <v>-0.13084125999999999</v>
      </c>
      <c r="BM453" s="417">
        <v>-3756.7793207300001</v>
      </c>
      <c r="BN453" s="417">
        <v>-2135.3713437800002</v>
      </c>
      <c r="BO453" s="417">
        <v>1811.0141881699999</v>
      </c>
      <c r="BP453" s="417">
        <v>4061.35641588</v>
      </c>
      <c r="BQ453" s="417">
        <v>-10066.458367050001</v>
      </c>
      <c r="BR453" s="417">
        <v>-4584.9222577100027</v>
      </c>
      <c r="BS453" s="417">
        <v>-33618.202546</v>
      </c>
      <c r="BT453" s="417">
        <v>542.66804159000003</v>
      </c>
      <c r="BU453" s="417">
        <v>-35447.37044821</v>
      </c>
      <c r="BV453" s="417">
        <v>-0.13084125999999999</v>
      </c>
      <c r="BW453" s="417">
        <v>-3898.2264928100003</v>
      </c>
      <c r="BX453" s="417">
        <v>-1690.20194502</v>
      </c>
      <c r="BY453" s="417">
        <v>1781.3996084199998</v>
      </c>
      <c r="BZ453" s="417">
        <v>4080.4846296599999</v>
      </c>
      <c r="CA453" s="417">
        <v>-9010.5282041000009</v>
      </c>
      <c r="CB453" s="417">
        <v>590.3982924899974</v>
      </c>
      <c r="CC453" s="417">
        <v>-27978.620953590002</v>
      </c>
      <c r="CD453" s="417">
        <v>678.05545800000004</v>
      </c>
      <c r="CE453" s="417">
        <v>-12299.455582680001</v>
      </c>
      <c r="CF453" s="417">
        <v>0</v>
      </c>
      <c r="CG453" s="417">
        <v>141.44717208</v>
      </c>
      <c r="CH453" s="417">
        <v>-445.16939876000004</v>
      </c>
      <c r="CI453" s="417">
        <v>29.614579750000001</v>
      </c>
      <c r="CJ453" s="417">
        <v>-19.128213780000003</v>
      </c>
      <c r="CK453" s="417">
        <v>-1055.9301629500001</v>
      </c>
      <c r="CL453" s="417">
        <v>-5175.3205502000001</v>
      </c>
      <c r="CM453" s="417">
        <v>-5639.5815924099998</v>
      </c>
      <c r="CN453" s="417">
        <v>-135.38741641000001</v>
      </c>
      <c r="CO453" s="417">
        <v>-16.237920930000001</v>
      </c>
      <c r="CP453" s="417">
        <v>0</v>
      </c>
      <c r="CQ453" s="417">
        <v>3.6546261200000001</v>
      </c>
      <c r="CR453" s="417">
        <v>0.77800293000000009</v>
      </c>
      <c r="CS453" s="417">
        <v>0</v>
      </c>
      <c r="CT453" s="417">
        <v>0</v>
      </c>
      <c r="CU453" s="417">
        <v>0</v>
      </c>
      <c r="CV453" s="417">
        <v>4.1641000000000004E-3</v>
      </c>
      <c r="CW453" s="417">
        <v>-20.674714080000001</v>
      </c>
      <c r="CX453" s="417">
        <v>0</v>
      </c>
      <c r="CY453" s="417">
        <v>-4380.7533128499999</v>
      </c>
      <c r="CZ453" s="417">
        <v>-3426.0996462399999</v>
      </c>
      <c r="DA453" s="417">
        <v>1738.3575561100001</v>
      </c>
      <c r="DB453" s="417">
        <v>-64.897940370000001</v>
      </c>
      <c r="DC453" s="417">
        <v>0</v>
      </c>
      <c r="DD453" s="417">
        <v>0</v>
      </c>
      <c r="DE453" s="417">
        <v>0</v>
      </c>
      <c r="DF453" s="417">
        <v>0</v>
      </c>
      <c r="DG453" s="417">
        <v>0</v>
      </c>
      <c r="DH453" s="417">
        <v>-2628.1132823500002</v>
      </c>
      <c r="DI453" s="417">
        <v>0</v>
      </c>
      <c r="DJ453" s="417">
        <v>0</v>
      </c>
      <c r="DK453" s="417">
        <v>0</v>
      </c>
      <c r="DL453" s="417">
        <v>0</v>
      </c>
      <c r="DM453" s="417">
        <v>0</v>
      </c>
      <c r="DN453" s="417">
        <v>0</v>
      </c>
      <c r="DO453" s="417">
        <v>0</v>
      </c>
      <c r="DP453" s="417">
        <v>0</v>
      </c>
      <c r="DQ453" s="417">
        <v>0</v>
      </c>
      <c r="DR453" s="417">
        <v>0</v>
      </c>
      <c r="DS453" s="417">
        <v>0</v>
      </c>
      <c r="DT453" s="417">
        <v>1279.3650228000001</v>
      </c>
      <c r="DU453" s="417">
        <v>7946.0036662799994</v>
      </c>
      <c r="DV453" s="417">
        <v>-42918.448575590002</v>
      </c>
      <c r="DW453" s="417"/>
    </row>
    <row r="454" spans="1:127" s="418" customFormat="1" hidden="1" outlineLevel="1">
      <c r="A454" s="407" t="s">
        <v>3</v>
      </c>
      <c r="B454" s="417">
        <v>-11421.182713019998</v>
      </c>
      <c r="C454" s="417">
        <v>-12429.332638889999</v>
      </c>
      <c r="D454" s="417">
        <v>1008.1499258700001</v>
      </c>
      <c r="E454" s="417">
        <v>1309.6636091600085</v>
      </c>
      <c r="F454" s="417">
        <v>-3600.9193942899947</v>
      </c>
      <c r="G454" s="417">
        <v>3199.17020873</v>
      </c>
      <c r="H454" s="417">
        <v>0</v>
      </c>
      <c r="I454" s="417">
        <v>1711.4127947199986</v>
      </c>
      <c r="J454" s="417">
        <v>66026.537074450011</v>
      </c>
      <c r="K454" s="417">
        <v>54577.598431540006</v>
      </c>
      <c r="L454" s="417">
        <v>3196.8992304200001</v>
      </c>
      <c r="M454" s="417">
        <v>0</v>
      </c>
      <c r="N454" s="417">
        <v>8252.0394124899994</v>
      </c>
      <c r="O454" s="417">
        <v>-64716.873465290002</v>
      </c>
      <c r="P454" s="417">
        <v>-58178.51782583</v>
      </c>
      <c r="Q454" s="417">
        <v>2.2709783100000003</v>
      </c>
      <c r="R454" s="417">
        <v>0</v>
      </c>
      <c r="S454" s="417">
        <v>-6540.6266177700008</v>
      </c>
      <c r="T454" s="417">
        <v>-43800.760327069991</v>
      </c>
      <c r="U454" s="417">
        <v>0</v>
      </c>
      <c r="V454" s="417">
        <v>0</v>
      </c>
      <c r="W454" s="417">
        <v>-15.7115583</v>
      </c>
      <c r="X454" s="417">
        <v>-43672.440357330001</v>
      </c>
      <c r="Y454" s="417">
        <v>-5.6369708300000001</v>
      </c>
      <c r="Z454" s="417">
        <v>10.37978324</v>
      </c>
      <c r="AA454" s="417">
        <v>-4.8288853700000001</v>
      </c>
      <c r="AB454" s="417">
        <v>0</v>
      </c>
      <c r="AC454" s="417">
        <v>-112.52233848</v>
      </c>
      <c r="AD454" s="417">
        <v>-40292.194778389996</v>
      </c>
      <c r="AE454" s="417">
        <v>0</v>
      </c>
      <c r="AF454" s="417">
        <v>458.10082916999994</v>
      </c>
      <c r="AG454" s="417">
        <v>564.75561786000003</v>
      </c>
      <c r="AH454" s="417">
        <v>-52.553245539999999</v>
      </c>
      <c r="AI454" s="417">
        <v>-367.72137433</v>
      </c>
      <c r="AJ454" s="417">
        <v>-3029.4585080699999</v>
      </c>
      <c r="AK454" s="417">
        <v>-27509.554585719998</v>
      </c>
      <c r="AL454" s="417">
        <v>5158.6462952000002</v>
      </c>
      <c r="AM454" s="417">
        <v>-15514.409806959999</v>
      </c>
      <c r="AN454" s="417">
        <v>-3.9296709500000002</v>
      </c>
      <c r="AO454" s="417">
        <v>0</v>
      </c>
      <c r="AP454" s="417">
        <v>0</v>
      </c>
      <c r="AQ454" s="417">
        <v>-1.1773</v>
      </c>
      <c r="AR454" s="417">
        <v>0</v>
      </c>
      <c r="AS454" s="417">
        <v>0</v>
      </c>
      <c r="AT454" s="417">
        <v>0</v>
      </c>
      <c r="AU454" s="417">
        <v>-0.35398188000000003</v>
      </c>
      <c r="AV454" s="417">
        <v>-2.3983890699999999</v>
      </c>
      <c r="AW454" s="417">
        <v>0</v>
      </c>
      <c r="AX454" s="417">
        <v>0</v>
      </c>
      <c r="AY454" s="417">
        <v>0</v>
      </c>
      <c r="AZ454" s="417">
        <v>0</v>
      </c>
      <c r="BA454" s="417">
        <v>0</v>
      </c>
      <c r="BB454" s="417">
        <v>0</v>
      </c>
      <c r="BC454" s="417">
        <v>0</v>
      </c>
      <c r="BD454" s="417">
        <v>0</v>
      </c>
      <c r="BE454" s="417">
        <v>0</v>
      </c>
      <c r="BF454" s="417">
        <v>0</v>
      </c>
      <c r="BG454" s="417">
        <v>0</v>
      </c>
      <c r="BH454" s="417">
        <v>3273.7507044200011</v>
      </c>
      <c r="BI454" s="417">
        <v>-6011.87217298</v>
      </c>
      <c r="BJ454" s="417">
        <v>-96946.525348829979</v>
      </c>
      <c r="BK454" s="417">
        <v>-65061.107137299994</v>
      </c>
      <c r="BL454" s="417">
        <v>0.37493190999999998</v>
      </c>
      <c r="BM454" s="417">
        <v>4592.2629998000002</v>
      </c>
      <c r="BN454" s="417">
        <v>-2242.4278672500004</v>
      </c>
      <c r="BO454" s="417">
        <v>3696.25618721</v>
      </c>
      <c r="BP454" s="417">
        <v>193.31996081999998</v>
      </c>
      <c r="BQ454" s="417">
        <v>6706.8729054200003</v>
      </c>
      <c r="BR454" s="417">
        <v>-59298.27988478</v>
      </c>
      <c r="BS454" s="417">
        <v>-20652.13682349</v>
      </c>
      <c r="BT454" s="417">
        <v>1942.65045306</v>
      </c>
      <c r="BU454" s="417">
        <v>-29718.983228359997</v>
      </c>
      <c r="BV454" s="417">
        <v>0.37493190999999998</v>
      </c>
      <c r="BW454" s="417">
        <v>3836.5636057900001</v>
      </c>
      <c r="BX454" s="417">
        <v>-743.98254717000009</v>
      </c>
      <c r="BY454" s="417">
        <v>3443.5678825700002</v>
      </c>
      <c r="BZ454" s="417">
        <v>198.27677306999999</v>
      </c>
      <c r="CA454" s="417">
        <v>5168.4245257900002</v>
      </c>
      <c r="CB454" s="417">
        <v>-34657.61379648</v>
      </c>
      <c r="CC454" s="417">
        <v>-6449.1190732699997</v>
      </c>
      <c r="CD454" s="417">
        <v>-515.47553057000016</v>
      </c>
      <c r="CE454" s="417">
        <v>-35342.123908939997</v>
      </c>
      <c r="CF454" s="417">
        <v>0</v>
      </c>
      <c r="CG454" s="417">
        <v>755.69939401000011</v>
      </c>
      <c r="CH454" s="417">
        <v>-1498.4453200800001</v>
      </c>
      <c r="CI454" s="417">
        <v>252.68830464000001</v>
      </c>
      <c r="CJ454" s="417">
        <v>-4.9568122499999996</v>
      </c>
      <c r="CK454" s="417">
        <v>1538.4483796299999</v>
      </c>
      <c r="CL454" s="417">
        <v>-24640.6660883</v>
      </c>
      <c r="CM454" s="417">
        <v>-14203.01775022</v>
      </c>
      <c r="CN454" s="417">
        <v>2458.1259836300001</v>
      </c>
      <c r="CO454" s="417">
        <v>-261.68583108000001</v>
      </c>
      <c r="CP454" s="417">
        <v>0</v>
      </c>
      <c r="CQ454" s="417">
        <v>3.3527665899999999</v>
      </c>
      <c r="CR454" s="417">
        <v>-19.93842235</v>
      </c>
      <c r="CS454" s="417">
        <v>0</v>
      </c>
      <c r="CT454" s="417">
        <v>0</v>
      </c>
      <c r="CU454" s="417">
        <v>0</v>
      </c>
      <c r="CV454" s="417">
        <v>9.4348599999999998E-3</v>
      </c>
      <c r="CW454" s="417">
        <v>-245.10961018</v>
      </c>
      <c r="CX454" s="417">
        <v>0</v>
      </c>
      <c r="CY454" s="417">
        <v>22789.389082990001</v>
      </c>
      <c r="CZ454" s="417">
        <v>39822.226878310001</v>
      </c>
      <c r="DA454" s="417">
        <v>239.19652253000001</v>
      </c>
      <c r="DB454" s="417">
        <v>24.470480609999999</v>
      </c>
      <c r="DC454" s="417">
        <v>0</v>
      </c>
      <c r="DD454" s="417">
        <v>0</v>
      </c>
      <c r="DE454" s="417">
        <v>0</v>
      </c>
      <c r="DF454" s="417">
        <v>0</v>
      </c>
      <c r="DG454" s="417">
        <v>0</v>
      </c>
      <c r="DH454" s="417">
        <v>-17296.504798459999</v>
      </c>
      <c r="DI454" s="417">
        <v>0</v>
      </c>
      <c r="DJ454" s="417">
        <v>0</v>
      </c>
      <c r="DK454" s="417">
        <v>0</v>
      </c>
      <c r="DL454" s="417">
        <v>0</v>
      </c>
      <c r="DM454" s="417">
        <v>0</v>
      </c>
      <c r="DN454" s="417">
        <v>0</v>
      </c>
      <c r="DO454" s="417">
        <v>0</v>
      </c>
      <c r="DP454" s="417">
        <v>0</v>
      </c>
      <c r="DQ454" s="417">
        <v>0</v>
      </c>
      <c r="DR454" s="417">
        <v>0</v>
      </c>
      <c r="DS454" s="417">
        <v>0</v>
      </c>
      <c r="DT454" s="417">
        <v>-38027.497114380007</v>
      </c>
      <c r="DU454" s="417">
        <v>-16385.624349059999</v>
      </c>
      <c r="DV454" s="417">
        <v>-96946.525348830008</v>
      </c>
      <c r="DW454" s="417"/>
    </row>
    <row r="455" spans="1:127" s="418" customFormat="1" hidden="1" outlineLevel="1">
      <c r="A455" s="407" t="s">
        <v>4</v>
      </c>
      <c r="B455" s="417">
        <v>17838.968691720002</v>
      </c>
      <c r="C455" s="417">
        <v>17423.29570988</v>
      </c>
      <c r="D455" s="417">
        <v>415.67298183999998</v>
      </c>
      <c r="E455" s="417">
        <v>-18712.862115530006</v>
      </c>
      <c r="F455" s="417">
        <v>-3593.2602778700002</v>
      </c>
      <c r="G455" s="417">
        <v>-3714.5357340800001</v>
      </c>
      <c r="H455" s="417">
        <v>0</v>
      </c>
      <c r="I455" s="417">
        <v>-11405.06610358</v>
      </c>
      <c r="J455" s="417">
        <v>-89556.614251110004</v>
      </c>
      <c r="K455" s="417">
        <v>-79467.045341520003</v>
      </c>
      <c r="L455" s="417">
        <v>-3714.55176957</v>
      </c>
      <c r="M455" s="417">
        <v>0</v>
      </c>
      <c r="N455" s="417">
        <v>-6375.0171400200006</v>
      </c>
      <c r="O455" s="417">
        <v>70843.752135579998</v>
      </c>
      <c r="P455" s="417">
        <v>75873.785063649993</v>
      </c>
      <c r="Q455" s="417">
        <v>1.6035489999999999E-2</v>
      </c>
      <c r="R455" s="417">
        <v>0</v>
      </c>
      <c r="S455" s="417">
        <v>-5030.0489635600006</v>
      </c>
      <c r="T455" s="417">
        <v>10852.562341319999</v>
      </c>
      <c r="U455" s="417">
        <v>0</v>
      </c>
      <c r="V455" s="417">
        <v>0</v>
      </c>
      <c r="W455" s="417">
        <v>34.341485859999999</v>
      </c>
      <c r="X455" s="417">
        <v>11286.746136469999</v>
      </c>
      <c r="Y455" s="417">
        <v>-0.63794934999999997</v>
      </c>
      <c r="Z455" s="417">
        <v>-17.850872389999999</v>
      </c>
      <c r="AA455" s="417">
        <v>2.68623681</v>
      </c>
      <c r="AB455" s="417">
        <v>0</v>
      </c>
      <c r="AC455" s="417">
        <v>-452.72269607999999</v>
      </c>
      <c r="AD455" s="417">
        <v>-9308.2587658900011</v>
      </c>
      <c r="AE455" s="417">
        <v>0</v>
      </c>
      <c r="AF455" s="417">
        <v>-2086.0679993499998</v>
      </c>
      <c r="AG455" s="417">
        <v>457.66839535999986</v>
      </c>
      <c r="AH455" s="417">
        <v>-39.198807189999997</v>
      </c>
      <c r="AI455" s="417">
        <v>-175.3320698</v>
      </c>
      <c r="AJ455" s="417">
        <v>3812.9355466899997</v>
      </c>
      <c r="AK455" s="417">
        <v>-484.99322237000001</v>
      </c>
      <c r="AL455" s="417">
        <v>-5282.8252669100002</v>
      </c>
      <c r="AM455" s="417">
        <v>-5510.4453423200002</v>
      </c>
      <c r="AN455" s="417">
        <v>0.16088304</v>
      </c>
      <c r="AO455" s="417">
        <v>0</v>
      </c>
      <c r="AP455" s="417">
        <v>0</v>
      </c>
      <c r="AQ455" s="417">
        <v>-5.0000000000000001E-4</v>
      </c>
      <c r="AR455" s="417">
        <v>0</v>
      </c>
      <c r="AS455" s="417">
        <v>0</v>
      </c>
      <c r="AT455" s="417">
        <v>0</v>
      </c>
      <c r="AU455" s="417">
        <v>5.0000000000000001E-4</v>
      </c>
      <c r="AV455" s="417">
        <v>0.16088304</v>
      </c>
      <c r="AW455" s="417">
        <v>0</v>
      </c>
      <c r="AX455" s="417">
        <v>0</v>
      </c>
      <c r="AY455" s="417">
        <v>0</v>
      </c>
      <c r="AZ455" s="417">
        <v>0</v>
      </c>
      <c r="BA455" s="417">
        <v>0</v>
      </c>
      <c r="BB455" s="417">
        <v>0</v>
      </c>
      <c r="BC455" s="417">
        <v>0</v>
      </c>
      <c r="BD455" s="417">
        <v>0</v>
      </c>
      <c r="BE455" s="417">
        <v>0</v>
      </c>
      <c r="BF455" s="417">
        <v>0</v>
      </c>
      <c r="BG455" s="417">
        <v>0</v>
      </c>
      <c r="BH455" s="417">
        <v>-809.06517250000002</v>
      </c>
      <c r="BI455" s="417">
        <v>-274.51220585999999</v>
      </c>
      <c r="BJ455" s="417">
        <v>-413.0063437</v>
      </c>
      <c r="BK455" s="417">
        <v>36414.427309329978</v>
      </c>
      <c r="BL455" s="417">
        <v>0.53806942000000002</v>
      </c>
      <c r="BM455" s="417">
        <v>-5242.7536258800001</v>
      </c>
      <c r="BN455" s="417">
        <v>-2783.8639285199997</v>
      </c>
      <c r="BO455" s="417">
        <v>-320.17128688000008</v>
      </c>
      <c r="BP455" s="417">
        <v>-612.80065438000008</v>
      </c>
      <c r="BQ455" s="417">
        <v>-4981.9663120200003</v>
      </c>
      <c r="BR455" s="417">
        <v>-14326.52914785</v>
      </c>
      <c r="BS455" s="417">
        <v>70468.35131808999</v>
      </c>
      <c r="BT455" s="417">
        <v>-5786.3771226499994</v>
      </c>
      <c r="BU455" s="417">
        <v>75938.253856309981</v>
      </c>
      <c r="BV455" s="417">
        <v>0.53806942000000002</v>
      </c>
      <c r="BW455" s="417">
        <v>-4317.9545545700003</v>
      </c>
      <c r="BX455" s="417">
        <v>-1268.7712473199999</v>
      </c>
      <c r="BY455" s="417">
        <v>34.960770219999972</v>
      </c>
      <c r="BZ455" s="417">
        <v>-635.69985197000005</v>
      </c>
      <c r="CA455" s="417">
        <v>-606.54383932000019</v>
      </c>
      <c r="CB455" s="417">
        <v>-3204.3617958299997</v>
      </c>
      <c r="CC455" s="417">
        <v>88291.272138999993</v>
      </c>
      <c r="CD455" s="417">
        <v>-2355.1858333199998</v>
      </c>
      <c r="CE455" s="417">
        <v>-39523.826546980003</v>
      </c>
      <c r="CF455" s="417">
        <v>0</v>
      </c>
      <c r="CG455" s="417">
        <v>-924.79907131000004</v>
      </c>
      <c r="CH455" s="417">
        <v>-1515.0926812</v>
      </c>
      <c r="CI455" s="417">
        <v>-355.13205710000005</v>
      </c>
      <c r="CJ455" s="417">
        <v>22.899197589999996</v>
      </c>
      <c r="CK455" s="417">
        <v>-4375.4224727000001</v>
      </c>
      <c r="CL455" s="417">
        <v>-11122.16735202</v>
      </c>
      <c r="CM455" s="417">
        <v>-17822.92082091</v>
      </c>
      <c r="CN455" s="417">
        <v>-3431.19128933</v>
      </c>
      <c r="CO455" s="417">
        <v>1.1984904200000002</v>
      </c>
      <c r="CP455" s="417">
        <v>0</v>
      </c>
      <c r="CQ455" s="417">
        <v>3.6788345699999998</v>
      </c>
      <c r="CR455" s="417">
        <v>1.02819679</v>
      </c>
      <c r="CS455" s="417">
        <v>0</v>
      </c>
      <c r="CT455" s="417">
        <v>0</v>
      </c>
      <c r="CU455" s="417">
        <v>0</v>
      </c>
      <c r="CV455" s="417">
        <v>1.100512E-2</v>
      </c>
      <c r="CW455" s="417">
        <v>-3.5195460600000001</v>
      </c>
      <c r="CX455" s="417">
        <v>0</v>
      </c>
      <c r="CY455" s="417">
        <v>-11417.924014269998</v>
      </c>
      <c r="CZ455" s="417">
        <v>-6549.8579321499992</v>
      </c>
      <c r="DA455" s="417">
        <v>-2189.7257606000003</v>
      </c>
      <c r="DB455" s="417">
        <v>-46.050739630000002</v>
      </c>
      <c r="DC455" s="417">
        <v>0</v>
      </c>
      <c r="DD455" s="417">
        <v>0</v>
      </c>
      <c r="DE455" s="417">
        <v>0</v>
      </c>
      <c r="DF455" s="417">
        <v>0</v>
      </c>
      <c r="DG455" s="417">
        <v>0</v>
      </c>
      <c r="DH455" s="417">
        <v>-2632.2895818900001</v>
      </c>
      <c r="DI455" s="417">
        <v>0</v>
      </c>
      <c r="DJ455" s="417">
        <v>0</v>
      </c>
      <c r="DK455" s="417">
        <v>0</v>
      </c>
      <c r="DL455" s="417">
        <v>0</v>
      </c>
      <c r="DM455" s="417">
        <v>0</v>
      </c>
      <c r="DN455" s="417">
        <v>0</v>
      </c>
      <c r="DO455" s="417">
        <v>0</v>
      </c>
      <c r="DP455" s="417">
        <v>0</v>
      </c>
      <c r="DQ455" s="417">
        <v>0</v>
      </c>
      <c r="DR455" s="417">
        <v>0</v>
      </c>
      <c r="DS455" s="417">
        <v>0</v>
      </c>
      <c r="DT455" s="417">
        <v>11631.014261979997</v>
      </c>
      <c r="DU455" s="417">
        <v>-37041.722391160001</v>
      </c>
      <c r="DV455" s="417">
        <v>-413.0063437</v>
      </c>
      <c r="DW455" s="417"/>
    </row>
    <row r="456" spans="1:127" s="418" customFormat="1" hidden="1" outlineLevel="1">
      <c r="A456" s="407" t="s">
        <v>5</v>
      </c>
      <c r="B456" s="417">
        <v>-12893.974183210001</v>
      </c>
      <c r="C456" s="417">
        <v>-7918.3599302799994</v>
      </c>
      <c r="D456" s="417">
        <v>-4975.6142529300005</v>
      </c>
      <c r="E456" s="417">
        <v>51142.101410999996</v>
      </c>
      <c r="F456" s="417">
        <v>33155.033265370002</v>
      </c>
      <c r="G456" s="417">
        <v>378.04503999000002</v>
      </c>
      <c r="H456" s="417">
        <v>0</v>
      </c>
      <c r="I456" s="417">
        <v>17609.023105640001</v>
      </c>
      <c r="J456" s="417">
        <v>23319.8020373</v>
      </c>
      <c r="K456" s="417">
        <v>6941.2675757199995</v>
      </c>
      <c r="L456" s="417">
        <v>383.88909565</v>
      </c>
      <c r="M456" s="417">
        <v>0</v>
      </c>
      <c r="N456" s="417">
        <v>15994.64536593</v>
      </c>
      <c r="O456" s="417">
        <v>27822.2993737</v>
      </c>
      <c r="P456" s="417">
        <v>26213.765689650001</v>
      </c>
      <c r="Q456" s="417">
        <v>-5.8440556600000004</v>
      </c>
      <c r="R456" s="417">
        <v>0</v>
      </c>
      <c r="S456" s="417">
        <v>1614.37773971</v>
      </c>
      <c r="T456" s="417">
        <v>5459.0587730200004</v>
      </c>
      <c r="U456" s="417">
        <v>0</v>
      </c>
      <c r="V456" s="417">
        <v>0</v>
      </c>
      <c r="W456" s="417">
        <v>33.434301840000003</v>
      </c>
      <c r="X456" s="417">
        <v>4826.2658434800005</v>
      </c>
      <c r="Y456" s="417">
        <v>28.425284720000001</v>
      </c>
      <c r="Z456" s="417">
        <v>11.086635529999999</v>
      </c>
      <c r="AA456" s="417">
        <v>-0.57459370999999992</v>
      </c>
      <c r="AB456" s="417">
        <v>0</v>
      </c>
      <c r="AC456" s="417">
        <v>560.42130115999998</v>
      </c>
      <c r="AD456" s="417">
        <v>3419.5942322399997</v>
      </c>
      <c r="AE456" s="417">
        <v>0</v>
      </c>
      <c r="AF456" s="417">
        <v>-269.63258417000003</v>
      </c>
      <c r="AG456" s="417">
        <v>-1391.3375703500001</v>
      </c>
      <c r="AH456" s="417">
        <v>-89.306752239999994</v>
      </c>
      <c r="AI456" s="417">
        <v>31.135874350000002</v>
      </c>
      <c r="AJ456" s="417">
        <v>4189.3859065699999</v>
      </c>
      <c r="AK456" s="417">
        <v>5669.0034065</v>
      </c>
      <c r="AL456" s="417">
        <v>-3440.28499534</v>
      </c>
      <c r="AM456" s="417">
        <v>-1279.3690530800002</v>
      </c>
      <c r="AN456" s="417">
        <v>4.7934580000000004E-2</v>
      </c>
      <c r="AO456" s="417">
        <v>0</v>
      </c>
      <c r="AP456" s="417">
        <v>0</v>
      </c>
      <c r="AQ456" s="417">
        <v>0</v>
      </c>
      <c r="AR456" s="417">
        <v>0</v>
      </c>
      <c r="AS456" s="417">
        <v>0</v>
      </c>
      <c r="AT456" s="417">
        <v>0</v>
      </c>
      <c r="AU456" s="417">
        <v>0</v>
      </c>
      <c r="AV456" s="417">
        <v>4.7934580000000004E-2</v>
      </c>
      <c r="AW456" s="417">
        <v>0</v>
      </c>
      <c r="AX456" s="417">
        <v>0</v>
      </c>
      <c r="AY456" s="417">
        <v>0</v>
      </c>
      <c r="AZ456" s="417">
        <v>0</v>
      </c>
      <c r="BA456" s="417">
        <v>0</v>
      </c>
      <c r="BB456" s="417">
        <v>0</v>
      </c>
      <c r="BC456" s="417">
        <v>0</v>
      </c>
      <c r="BD456" s="417">
        <v>0</v>
      </c>
      <c r="BE456" s="417">
        <v>0</v>
      </c>
      <c r="BF456" s="417">
        <v>0</v>
      </c>
      <c r="BG456" s="417">
        <v>0</v>
      </c>
      <c r="BH456" s="417">
        <v>3005.4825750099999</v>
      </c>
      <c r="BI456" s="417">
        <v>278.07808748000002</v>
      </c>
      <c r="BJ456" s="417">
        <v>50410.388830119991</v>
      </c>
      <c r="BK456" s="417">
        <v>51154.455871480008</v>
      </c>
      <c r="BL456" s="417">
        <v>-1.1627463</v>
      </c>
      <c r="BM456" s="417">
        <v>2468.4943029000001</v>
      </c>
      <c r="BN456" s="417">
        <v>1218.29855208</v>
      </c>
      <c r="BO456" s="417">
        <v>-736.0288737799998</v>
      </c>
      <c r="BP456" s="417">
        <v>639.91088774000002</v>
      </c>
      <c r="BQ456" s="417">
        <v>17170.992251889998</v>
      </c>
      <c r="BR456" s="417">
        <v>14808.60748221</v>
      </c>
      <c r="BS456" s="417">
        <v>15558.98568838</v>
      </c>
      <c r="BT456" s="417">
        <v>26.35832636</v>
      </c>
      <c r="BU456" s="417">
        <v>59026.143546130006</v>
      </c>
      <c r="BV456" s="417">
        <v>-1.1627463</v>
      </c>
      <c r="BW456" s="417">
        <v>1857.86001016</v>
      </c>
      <c r="BX456" s="417">
        <v>1281.92975099</v>
      </c>
      <c r="BY456" s="417">
        <v>-763.74909461999982</v>
      </c>
      <c r="BZ456" s="417">
        <v>573.87338351000005</v>
      </c>
      <c r="CA456" s="417">
        <v>15894.710160389999</v>
      </c>
      <c r="CB456" s="417">
        <v>18559.46166877</v>
      </c>
      <c r="CC456" s="417">
        <v>22298.355693760001</v>
      </c>
      <c r="CD456" s="417">
        <v>-675.13528053000005</v>
      </c>
      <c r="CE456" s="417">
        <v>-7871.6876746500011</v>
      </c>
      <c r="CF456" s="417">
        <v>0</v>
      </c>
      <c r="CG456" s="417">
        <v>610.63429273999998</v>
      </c>
      <c r="CH456" s="417">
        <v>-63.631198909999966</v>
      </c>
      <c r="CI456" s="417">
        <v>27.720220839999996</v>
      </c>
      <c r="CJ456" s="417">
        <v>66.03750423000001</v>
      </c>
      <c r="CK456" s="417">
        <v>1276.2820915</v>
      </c>
      <c r="CL456" s="417">
        <v>-3750.85418656</v>
      </c>
      <c r="CM456" s="417">
        <v>-6739.3700053800003</v>
      </c>
      <c r="CN456" s="417">
        <v>701.49360688999991</v>
      </c>
      <c r="CO456" s="417">
        <v>-39.063453390000006</v>
      </c>
      <c r="CP456" s="417">
        <v>0</v>
      </c>
      <c r="CQ456" s="417">
        <v>-7.4267911900000003</v>
      </c>
      <c r="CR456" s="417">
        <v>0.88752710000000001</v>
      </c>
      <c r="CS456" s="417">
        <v>0</v>
      </c>
      <c r="CT456" s="417">
        <v>0</v>
      </c>
      <c r="CU456" s="417">
        <v>0</v>
      </c>
      <c r="CV456" s="417">
        <v>3.9419800000000003E-3</v>
      </c>
      <c r="CW456" s="417">
        <v>-32.528131280000004</v>
      </c>
      <c r="CX456" s="417">
        <v>0</v>
      </c>
      <c r="CY456" s="417">
        <v>-8108.8997195399998</v>
      </c>
      <c r="CZ456" s="417">
        <v>-5845.0031161199995</v>
      </c>
      <c r="DA456" s="417">
        <v>-260.90660829000001</v>
      </c>
      <c r="DB456" s="417">
        <v>43.32474783</v>
      </c>
      <c r="DC456" s="417">
        <v>0</v>
      </c>
      <c r="DD456" s="417">
        <v>0</v>
      </c>
      <c r="DE456" s="417">
        <v>0</v>
      </c>
      <c r="DF456" s="417">
        <v>0</v>
      </c>
      <c r="DG456" s="417">
        <v>0</v>
      </c>
      <c r="DH456" s="417">
        <v>-2046.3147429600003</v>
      </c>
      <c r="DI456" s="417">
        <v>0</v>
      </c>
      <c r="DJ456" s="417">
        <v>0</v>
      </c>
      <c r="DK456" s="417">
        <v>0</v>
      </c>
      <c r="DL456" s="417">
        <v>0</v>
      </c>
      <c r="DM456" s="417">
        <v>0</v>
      </c>
      <c r="DN456" s="417">
        <v>0</v>
      </c>
      <c r="DO456" s="417">
        <v>0</v>
      </c>
      <c r="DP456" s="417">
        <v>0</v>
      </c>
      <c r="DQ456" s="417">
        <v>0</v>
      </c>
      <c r="DR456" s="417">
        <v>0</v>
      </c>
      <c r="DS456" s="417">
        <v>0</v>
      </c>
      <c r="DT456" s="417">
        <v>9585.7773639700008</v>
      </c>
      <c r="DU456" s="417">
        <v>-2181.8812323999996</v>
      </c>
      <c r="DV456" s="417">
        <v>50410.388830120006</v>
      </c>
      <c r="DW456" s="417"/>
    </row>
    <row r="457" spans="1:127" s="418" customFormat="1" hidden="1" outlineLevel="1">
      <c r="A457" s="407" t="s">
        <v>6</v>
      </c>
      <c r="B457" s="417">
        <v>-936.00852678000047</v>
      </c>
      <c r="C457" s="417">
        <v>6176.2683373899999</v>
      </c>
      <c r="D457" s="417">
        <v>-7112.2768641700004</v>
      </c>
      <c r="E457" s="417">
        <v>-10489.951858640001</v>
      </c>
      <c r="F457" s="417">
        <v>-4526.4270297600006</v>
      </c>
      <c r="G457" s="417">
        <v>-905.91121439999995</v>
      </c>
      <c r="H457" s="417">
        <v>0</v>
      </c>
      <c r="I457" s="417">
        <v>-5057.6136144800003</v>
      </c>
      <c r="J457" s="417">
        <v>-7844.08259421</v>
      </c>
      <c r="K457" s="417">
        <v>277.80418434999979</v>
      </c>
      <c r="L457" s="417">
        <v>-915.92576606</v>
      </c>
      <c r="M457" s="417">
        <v>0</v>
      </c>
      <c r="N457" s="417">
        <v>-7205.9610124999999</v>
      </c>
      <c r="O457" s="417">
        <v>-2645.8692644300004</v>
      </c>
      <c r="P457" s="417">
        <v>-4804.2312141100001</v>
      </c>
      <c r="Q457" s="417">
        <v>10.014551659999999</v>
      </c>
      <c r="R457" s="417">
        <v>0</v>
      </c>
      <c r="S457" s="417">
        <v>2148.3473980200001</v>
      </c>
      <c r="T457" s="417">
        <v>-716.8040928199996</v>
      </c>
      <c r="U457" s="417">
        <v>0</v>
      </c>
      <c r="V457" s="417">
        <v>0</v>
      </c>
      <c r="W457" s="417">
        <v>32.84227989</v>
      </c>
      <c r="X457" s="417">
        <v>-2499.2702821499997</v>
      </c>
      <c r="Y457" s="417">
        <v>36.040764830000001</v>
      </c>
      <c r="Z457" s="417">
        <v>11.49250153</v>
      </c>
      <c r="AA457" s="417">
        <v>-2.7691769500000003</v>
      </c>
      <c r="AB457" s="417">
        <v>0</v>
      </c>
      <c r="AC457" s="417">
        <v>1704.85982003</v>
      </c>
      <c r="AD457" s="417">
        <v>12522.667880790006</v>
      </c>
      <c r="AE457" s="417">
        <v>0</v>
      </c>
      <c r="AF457" s="417">
        <v>-877.73388422000005</v>
      </c>
      <c r="AG457" s="417">
        <v>-354.74893349999996</v>
      </c>
      <c r="AH457" s="417">
        <v>-42.408626539999993</v>
      </c>
      <c r="AI457" s="417">
        <v>-59.294332279999999</v>
      </c>
      <c r="AJ457" s="417">
        <v>-601.35253762000025</v>
      </c>
      <c r="AK457" s="417">
        <v>10916.302575250003</v>
      </c>
      <c r="AL457" s="417">
        <v>-2989.7047248999997</v>
      </c>
      <c r="AM457" s="417">
        <v>6531.6083446000011</v>
      </c>
      <c r="AN457" s="417">
        <v>-4.8196113499999997</v>
      </c>
      <c r="AO457" s="417">
        <v>0</v>
      </c>
      <c r="AP457" s="417">
        <v>0</v>
      </c>
      <c r="AQ457" s="417">
        <v>0</v>
      </c>
      <c r="AR457" s="417">
        <v>0</v>
      </c>
      <c r="AS457" s="417">
        <v>0</v>
      </c>
      <c r="AT457" s="417">
        <v>0</v>
      </c>
      <c r="AU457" s="417">
        <v>0</v>
      </c>
      <c r="AV457" s="417">
        <v>-4.8196113499999997</v>
      </c>
      <c r="AW457" s="417">
        <v>0</v>
      </c>
      <c r="AX457" s="417">
        <v>0</v>
      </c>
      <c r="AY457" s="417">
        <v>0</v>
      </c>
      <c r="AZ457" s="417">
        <v>0</v>
      </c>
      <c r="BA457" s="417">
        <v>0</v>
      </c>
      <c r="BB457" s="417">
        <v>0</v>
      </c>
      <c r="BC457" s="417">
        <v>0</v>
      </c>
      <c r="BD457" s="417">
        <v>0</v>
      </c>
      <c r="BE457" s="417">
        <v>0</v>
      </c>
      <c r="BF457" s="417">
        <v>0</v>
      </c>
      <c r="BG457" s="417">
        <v>0</v>
      </c>
      <c r="BH457" s="417">
        <v>1698.53519168</v>
      </c>
      <c r="BI457" s="417">
        <v>244.44758999999999</v>
      </c>
      <c r="BJ457" s="417">
        <v>2318.06657288</v>
      </c>
      <c r="BK457" s="417">
        <v>-5000.714722419998</v>
      </c>
      <c r="BL457" s="417">
        <v>0</v>
      </c>
      <c r="BM457" s="417">
        <v>-2156.8349843400001</v>
      </c>
      <c r="BN457" s="417">
        <v>2582.3595590699997</v>
      </c>
      <c r="BO457" s="417">
        <v>-1330.65508849</v>
      </c>
      <c r="BP457" s="417">
        <v>210.09291825000003</v>
      </c>
      <c r="BQ457" s="417">
        <v>-5458.1564965999987</v>
      </c>
      <c r="BR457" s="417">
        <v>3799.1804937099996</v>
      </c>
      <c r="BS457" s="417">
        <v>-3128.7447719699994</v>
      </c>
      <c r="BT457" s="417">
        <v>482.04364795000004</v>
      </c>
      <c r="BU457" s="417">
        <v>-3237.9468484399986</v>
      </c>
      <c r="BV457" s="417">
        <v>0</v>
      </c>
      <c r="BW457" s="417">
        <v>-1468.84854021</v>
      </c>
      <c r="BX457" s="417">
        <v>1317.86437415</v>
      </c>
      <c r="BY457" s="417">
        <v>-1387.03055586</v>
      </c>
      <c r="BZ457" s="417">
        <v>135.31601709</v>
      </c>
      <c r="CA457" s="417">
        <v>-6021.9123726499993</v>
      </c>
      <c r="CB457" s="417">
        <v>1991.8920509599998</v>
      </c>
      <c r="CC457" s="417">
        <v>1718.3310295800002</v>
      </c>
      <c r="CD457" s="417">
        <v>476.44114850000005</v>
      </c>
      <c r="CE457" s="417">
        <v>-1762.7678739799996</v>
      </c>
      <c r="CF457" s="417">
        <v>0</v>
      </c>
      <c r="CG457" s="417">
        <v>-687.98644412999988</v>
      </c>
      <c r="CH457" s="417">
        <v>1264.4951849199999</v>
      </c>
      <c r="CI457" s="417">
        <v>56.375467370000003</v>
      </c>
      <c r="CJ457" s="417">
        <v>74.776901160000008</v>
      </c>
      <c r="CK457" s="417">
        <v>563.7558760500001</v>
      </c>
      <c r="CL457" s="417">
        <v>1807.2884427499998</v>
      </c>
      <c r="CM457" s="417">
        <v>-4847.0758015499996</v>
      </c>
      <c r="CN457" s="417">
        <v>5.6024994499999963</v>
      </c>
      <c r="CO457" s="417">
        <v>-63.09121253</v>
      </c>
      <c r="CP457" s="417">
        <v>0</v>
      </c>
      <c r="CQ457" s="417">
        <v>-1.5481370000000001</v>
      </c>
      <c r="CR457" s="417">
        <v>-9.2191898100000014</v>
      </c>
      <c r="CS457" s="417">
        <v>0</v>
      </c>
      <c r="CT457" s="417">
        <v>0</v>
      </c>
      <c r="CU457" s="417">
        <v>0</v>
      </c>
      <c r="CV457" s="417">
        <v>1.0632930000000001E-2</v>
      </c>
      <c r="CW457" s="417">
        <v>-52.33451865</v>
      </c>
      <c r="CX457" s="417">
        <v>0</v>
      </c>
      <c r="CY457" s="417">
        <v>-5796.4083256600006</v>
      </c>
      <c r="CZ457" s="417">
        <v>-5052.25112309</v>
      </c>
      <c r="DA457" s="417">
        <v>-593.58713744000011</v>
      </c>
      <c r="DB457" s="417">
        <v>-18.786915299999997</v>
      </c>
      <c r="DC457" s="417">
        <v>0</v>
      </c>
      <c r="DD457" s="417">
        <v>0</v>
      </c>
      <c r="DE457" s="417">
        <v>0</v>
      </c>
      <c r="DF457" s="417">
        <v>0</v>
      </c>
      <c r="DG457" s="417">
        <v>0</v>
      </c>
      <c r="DH457" s="417">
        <v>-131.78314982999999</v>
      </c>
      <c r="DI457" s="417">
        <v>0</v>
      </c>
      <c r="DJ457" s="417">
        <v>0</v>
      </c>
      <c r="DK457" s="417">
        <v>0</v>
      </c>
      <c r="DL457" s="417">
        <v>0</v>
      </c>
      <c r="DM457" s="417">
        <v>0</v>
      </c>
      <c r="DN457" s="417">
        <v>0</v>
      </c>
      <c r="DO457" s="417">
        <v>0</v>
      </c>
      <c r="DP457" s="417">
        <v>0</v>
      </c>
      <c r="DQ457" s="417">
        <v>0</v>
      </c>
      <c r="DR457" s="417">
        <v>0</v>
      </c>
      <c r="DS457" s="417">
        <v>0</v>
      </c>
      <c r="DT457" s="417">
        <v>6136.3421931800003</v>
      </c>
      <c r="DU457" s="417">
        <v>7041.9386403099998</v>
      </c>
      <c r="DV457" s="417">
        <v>2318.0665728800013</v>
      </c>
      <c r="DW457" s="417"/>
    </row>
    <row r="458" spans="1:127" s="418" customFormat="1" hidden="1" outlineLevel="1">
      <c r="A458" s="407" t="s">
        <v>7</v>
      </c>
      <c r="B458" s="417">
        <v>-5106.4160940800002</v>
      </c>
      <c r="C458" s="417">
        <v>-3354.0642631400001</v>
      </c>
      <c r="D458" s="417">
        <v>-1752.3518309400001</v>
      </c>
      <c r="E458" s="417">
        <v>75663.321553890011</v>
      </c>
      <c r="F458" s="417">
        <v>23874.357719860003</v>
      </c>
      <c r="G458" s="417">
        <v>1215.1600689500001</v>
      </c>
      <c r="H458" s="417">
        <v>0</v>
      </c>
      <c r="I458" s="417">
        <v>50573.803765080003</v>
      </c>
      <c r="J458" s="417">
        <v>45113.045269900002</v>
      </c>
      <c r="K458" s="417">
        <v>-2105.6665723199999</v>
      </c>
      <c r="L458" s="417">
        <v>1215.1548887500001</v>
      </c>
      <c r="M458" s="417">
        <v>0</v>
      </c>
      <c r="N458" s="417">
        <v>46003.556953470004</v>
      </c>
      <c r="O458" s="417">
        <v>30550.276283990002</v>
      </c>
      <c r="P458" s="417">
        <v>25980.024292180002</v>
      </c>
      <c r="Q458" s="417">
        <v>5.1802000000000003E-3</v>
      </c>
      <c r="R458" s="417">
        <v>0</v>
      </c>
      <c r="S458" s="417">
        <v>4570.2468116099999</v>
      </c>
      <c r="T458" s="417">
        <v>-18530.449182459997</v>
      </c>
      <c r="U458" s="417">
        <v>0</v>
      </c>
      <c r="V458" s="417">
        <v>0</v>
      </c>
      <c r="W458" s="417">
        <v>-37.048669420000003</v>
      </c>
      <c r="X458" s="417">
        <v>-18889.376958119999</v>
      </c>
      <c r="Y458" s="417">
        <v>5.2240156500000001</v>
      </c>
      <c r="Z458" s="417">
        <v>-89.614321200000006</v>
      </c>
      <c r="AA458" s="417">
        <v>2.5908342900000001</v>
      </c>
      <c r="AB458" s="417">
        <v>0</v>
      </c>
      <c r="AC458" s="417">
        <v>477.77591633999998</v>
      </c>
      <c r="AD458" s="417">
        <v>-10009.41469202</v>
      </c>
      <c r="AE458" s="417">
        <v>0</v>
      </c>
      <c r="AF458" s="417">
        <v>-790.03840760999992</v>
      </c>
      <c r="AG458" s="417">
        <v>-277.23470024000005</v>
      </c>
      <c r="AH458" s="417">
        <v>-6.4487565599999996</v>
      </c>
      <c r="AI458" s="417">
        <v>-495.07119829000004</v>
      </c>
      <c r="AJ458" s="417">
        <v>-2161.4755293600001</v>
      </c>
      <c r="AK458" s="417">
        <v>-2634.3351762799998</v>
      </c>
      <c r="AL458" s="417">
        <v>-7445.15606226</v>
      </c>
      <c r="AM458" s="417">
        <v>3800.3451385800004</v>
      </c>
      <c r="AN458" s="417">
        <v>0.1585413</v>
      </c>
      <c r="AO458" s="417">
        <v>0</v>
      </c>
      <c r="AP458" s="417">
        <v>0</v>
      </c>
      <c r="AQ458" s="417">
        <v>0</v>
      </c>
      <c r="AR458" s="417">
        <v>0</v>
      </c>
      <c r="AS458" s="417">
        <v>0</v>
      </c>
      <c r="AT458" s="417">
        <v>0</v>
      </c>
      <c r="AU458" s="417">
        <v>0</v>
      </c>
      <c r="AV458" s="417">
        <v>0.1585413</v>
      </c>
      <c r="AW458" s="417">
        <v>0</v>
      </c>
      <c r="AX458" s="417">
        <v>0</v>
      </c>
      <c r="AY458" s="417">
        <v>0</v>
      </c>
      <c r="AZ458" s="417">
        <v>0</v>
      </c>
      <c r="BA458" s="417">
        <v>0</v>
      </c>
      <c r="BB458" s="417">
        <v>0</v>
      </c>
      <c r="BC458" s="417">
        <v>0</v>
      </c>
      <c r="BD458" s="417">
        <v>0</v>
      </c>
      <c r="BE458" s="417">
        <v>0</v>
      </c>
      <c r="BF458" s="417">
        <v>0</v>
      </c>
      <c r="BG458" s="417">
        <v>0</v>
      </c>
      <c r="BH458" s="417">
        <v>-307.13582701000001</v>
      </c>
      <c r="BI458" s="417">
        <v>169.33606681999999</v>
      </c>
      <c r="BJ458" s="417">
        <v>41879.400366440001</v>
      </c>
      <c r="BK458" s="417">
        <v>63771.340320809999</v>
      </c>
      <c r="BL458" s="417">
        <v>0</v>
      </c>
      <c r="BM458" s="417">
        <v>1292.6623092800003</v>
      </c>
      <c r="BN458" s="417">
        <v>1790.0529162900004</v>
      </c>
      <c r="BO458" s="417">
        <v>27597.217473240002</v>
      </c>
      <c r="BP458" s="417">
        <v>-335.94991904</v>
      </c>
      <c r="BQ458" s="417">
        <v>-1248.0406745600008</v>
      </c>
      <c r="BR458" s="417">
        <v>664.9126379699992</v>
      </c>
      <c r="BS458" s="417">
        <v>32948.942976559993</v>
      </c>
      <c r="BT458" s="417">
        <v>1061.54260107</v>
      </c>
      <c r="BU458" s="417">
        <v>53601.184659419996</v>
      </c>
      <c r="BV458" s="417">
        <v>0</v>
      </c>
      <c r="BW458" s="417">
        <v>1129.7533064400002</v>
      </c>
      <c r="BX458" s="417">
        <v>-579.32627948000004</v>
      </c>
      <c r="BY458" s="417">
        <v>23382.673010800001</v>
      </c>
      <c r="BZ458" s="417">
        <v>-400.0167414</v>
      </c>
      <c r="CA458" s="417">
        <v>-2584.3055951400011</v>
      </c>
      <c r="CB458" s="417">
        <v>-4603.5218755500009</v>
      </c>
      <c r="CC458" s="417">
        <v>36120.740991529994</v>
      </c>
      <c r="CD458" s="417">
        <v>1135.18784222</v>
      </c>
      <c r="CE458" s="417">
        <v>10170.155661390001</v>
      </c>
      <c r="CF458" s="417">
        <v>0</v>
      </c>
      <c r="CG458" s="417">
        <v>162.90900284</v>
      </c>
      <c r="CH458" s="417">
        <v>2369.3791957700005</v>
      </c>
      <c r="CI458" s="417">
        <v>4214.5444624400006</v>
      </c>
      <c r="CJ458" s="417">
        <v>64.066822359999989</v>
      </c>
      <c r="CK458" s="417">
        <v>1336.2649205800003</v>
      </c>
      <c r="CL458" s="417">
        <v>5268.4345135200001</v>
      </c>
      <c r="CM458" s="417">
        <v>-3171.7980149700002</v>
      </c>
      <c r="CN458" s="417">
        <v>-73.64524114999999</v>
      </c>
      <c r="CO458" s="417">
        <v>-37.139146650000001</v>
      </c>
      <c r="CP458" s="417">
        <v>0</v>
      </c>
      <c r="CQ458" s="417">
        <v>-2.3998114500000001</v>
      </c>
      <c r="CR458" s="417">
        <v>-0.78586847999999998</v>
      </c>
      <c r="CS458" s="417">
        <v>0</v>
      </c>
      <c r="CT458" s="417">
        <v>0</v>
      </c>
      <c r="CU458" s="417">
        <v>0</v>
      </c>
      <c r="CV458" s="417">
        <v>1.031758E-2</v>
      </c>
      <c r="CW458" s="417">
        <v>-33.9637843</v>
      </c>
      <c r="CX458" s="417">
        <v>0</v>
      </c>
      <c r="CY458" s="417">
        <v>-32038.930638140002</v>
      </c>
      <c r="CZ458" s="417">
        <v>-27988.662305000002</v>
      </c>
      <c r="DA458" s="417">
        <v>-265.45368590999999</v>
      </c>
      <c r="DB458" s="417">
        <v>32.382957480000002</v>
      </c>
      <c r="DC458" s="417">
        <v>0</v>
      </c>
      <c r="DD458" s="417">
        <v>0</v>
      </c>
      <c r="DE458" s="417">
        <v>0</v>
      </c>
      <c r="DF458" s="417">
        <v>0</v>
      </c>
      <c r="DG458" s="417">
        <v>0</v>
      </c>
      <c r="DH458" s="417">
        <v>-3817.1976047100002</v>
      </c>
      <c r="DI458" s="417">
        <v>0</v>
      </c>
      <c r="DJ458" s="417">
        <v>0</v>
      </c>
      <c r="DK458" s="417">
        <v>0</v>
      </c>
      <c r="DL458" s="417">
        <v>0</v>
      </c>
      <c r="DM458" s="417">
        <v>0</v>
      </c>
      <c r="DN458" s="417">
        <v>0</v>
      </c>
      <c r="DO458" s="417">
        <v>0</v>
      </c>
      <c r="DP458" s="417">
        <v>0</v>
      </c>
      <c r="DQ458" s="417">
        <v>0</v>
      </c>
      <c r="DR458" s="417">
        <v>0</v>
      </c>
      <c r="DS458" s="417">
        <v>0</v>
      </c>
      <c r="DT458" s="417">
        <v>14586.428725540001</v>
      </c>
      <c r="DU458" s="417">
        <v>-4402.2988951199995</v>
      </c>
      <c r="DV458" s="417">
        <v>41879.400366440001</v>
      </c>
      <c r="DW458" s="417"/>
    </row>
    <row r="459" spans="1:127" s="418" customFormat="1" hidden="1" outlineLevel="1">
      <c r="A459" s="407" t="s">
        <v>8</v>
      </c>
      <c r="B459" s="417">
        <v>-4109.9226697400009</v>
      </c>
      <c r="C459" s="417">
        <v>-5019.1948129700004</v>
      </c>
      <c r="D459" s="417">
        <v>909.27214322999998</v>
      </c>
      <c r="E459" s="417">
        <v>10786.38888534</v>
      </c>
      <c r="F459" s="417">
        <v>727.09227357000054</v>
      </c>
      <c r="G459" s="417">
        <v>-878.66512022000006</v>
      </c>
      <c r="H459" s="417">
        <v>0</v>
      </c>
      <c r="I459" s="417">
        <v>10937.961731989999</v>
      </c>
      <c r="J459" s="417">
        <v>-6281.3827044699992</v>
      </c>
      <c r="K459" s="417">
        <v>-10937.13315267</v>
      </c>
      <c r="L459" s="417">
        <v>-878.69395770000006</v>
      </c>
      <c r="M459" s="417">
        <v>0</v>
      </c>
      <c r="N459" s="417">
        <v>5534.4444058999998</v>
      </c>
      <c r="O459" s="417">
        <v>17067.77158981</v>
      </c>
      <c r="P459" s="417">
        <v>11664.22542624</v>
      </c>
      <c r="Q459" s="417">
        <v>2.8837480000000002E-2</v>
      </c>
      <c r="R459" s="417">
        <v>0</v>
      </c>
      <c r="S459" s="417">
        <v>5403.5173260900001</v>
      </c>
      <c r="T459" s="417">
        <v>-9478.4261204400009</v>
      </c>
      <c r="U459" s="417">
        <v>0</v>
      </c>
      <c r="V459" s="417">
        <v>0</v>
      </c>
      <c r="W459" s="417">
        <v>-72.007680219999997</v>
      </c>
      <c r="X459" s="417">
        <v>-9715.0444399099997</v>
      </c>
      <c r="Y459" s="417">
        <v>48.501197879999999</v>
      </c>
      <c r="Z459" s="417">
        <v>10.485102339999999</v>
      </c>
      <c r="AA459" s="417">
        <v>-0.49592940999999996</v>
      </c>
      <c r="AB459" s="417">
        <v>0</v>
      </c>
      <c r="AC459" s="417">
        <v>250.13562887999998</v>
      </c>
      <c r="AD459" s="417">
        <v>-12115.01341005</v>
      </c>
      <c r="AE459" s="417">
        <v>0</v>
      </c>
      <c r="AF459" s="417">
        <v>-139.60236120000002</v>
      </c>
      <c r="AG459" s="417">
        <v>-291.83658329999997</v>
      </c>
      <c r="AH459" s="417">
        <v>-76.71316813</v>
      </c>
      <c r="AI459" s="417">
        <v>-369.62283137999998</v>
      </c>
      <c r="AJ459" s="417">
        <v>2447.8417216299999</v>
      </c>
      <c r="AK459" s="417">
        <v>-9507.5867796700004</v>
      </c>
      <c r="AL459" s="417">
        <v>-4317.3745086899999</v>
      </c>
      <c r="AM459" s="417">
        <v>139.88110069000001</v>
      </c>
      <c r="AN459" s="417">
        <v>119.05198213</v>
      </c>
      <c r="AO459" s="417">
        <v>0</v>
      </c>
      <c r="AP459" s="417">
        <v>0</v>
      </c>
      <c r="AQ459" s="417">
        <v>-0.09</v>
      </c>
      <c r="AR459" s="417">
        <v>0</v>
      </c>
      <c r="AS459" s="417">
        <v>0</v>
      </c>
      <c r="AT459" s="417">
        <v>0</v>
      </c>
      <c r="AU459" s="417">
        <v>-0.81055537</v>
      </c>
      <c r="AV459" s="417">
        <v>119.95253750000001</v>
      </c>
      <c r="AW459" s="417">
        <v>0</v>
      </c>
      <c r="AX459" s="417">
        <v>0</v>
      </c>
      <c r="AY459" s="417">
        <v>0</v>
      </c>
      <c r="AZ459" s="417">
        <v>0</v>
      </c>
      <c r="BA459" s="417">
        <v>0</v>
      </c>
      <c r="BB459" s="417">
        <v>0</v>
      </c>
      <c r="BC459" s="417">
        <v>0</v>
      </c>
      <c r="BD459" s="417">
        <v>0</v>
      </c>
      <c r="BE459" s="417">
        <v>0</v>
      </c>
      <c r="BF459" s="417">
        <v>0</v>
      </c>
      <c r="BG459" s="417">
        <v>0</v>
      </c>
      <c r="BH459" s="417">
        <v>27862.002146769999</v>
      </c>
      <c r="BI459" s="417">
        <v>-1668.0998553699999</v>
      </c>
      <c r="BJ459" s="417">
        <v>11395.980958639999</v>
      </c>
      <c r="BK459" s="417">
        <v>-23023.566707999998</v>
      </c>
      <c r="BL459" s="417">
        <v>0</v>
      </c>
      <c r="BM459" s="417">
        <v>-1826.3851633499999</v>
      </c>
      <c r="BN459" s="417">
        <v>894.44157844000006</v>
      </c>
      <c r="BO459" s="417">
        <v>428.10182494000037</v>
      </c>
      <c r="BP459" s="417">
        <v>40.037223520000005</v>
      </c>
      <c r="BQ459" s="417">
        <v>-10160.697685500001</v>
      </c>
      <c r="BR459" s="417">
        <v>-11347.463785609998</v>
      </c>
      <c r="BS459" s="417">
        <v>-2079.7332709500001</v>
      </c>
      <c r="BT459" s="417">
        <v>1028.1325705100001</v>
      </c>
      <c r="BU459" s="417">
        <v>-23715.5081016</v>
      </c>
      <c r="BV459" s="417">
        <v>0</v>
      </c>
      <c r="BW459" s="417">
        <v>-1786.58518706</v>
      </c>
      <c r="BX459" s="417">
        <v>-58.782199029999987</v>
      </c>
      <c r="BY459" s="417">
        <v>4559.2428674100001</v>
      </c>
      <c r="BZ459" s="417">
        <v>-61.45382446</v>
      </c>
      <c r="CA459" s="417">
        <v>-9438.5340390900019</v>
      </c>
      <c r="CB459" s="417">
        <v>-18009.871756379998</v>
      </c>
      <c r="CC459" s="417">
        <v>704.11383704999992</v>
      </c>
      <c r="CD459" s="417">
        <v>376.36219996</v>
      </c>
      <c r="CE459" s="417">
        <v>691.94139360000031</v>
      </c>
      <c r="CF459" s="417">
        <v>0</v>
      </c>
      <c r="CG459" s="417">
        <v>-39.799976290000004</v>
      </c>
      <c r="CH459" s="417">
        <v>953.22377747000007</v>
      </c>
      <c r="CI459" s="417">
        <v>-4131.1410424699998</v>
      </c>
      <c r="CJ459" s="417">
        <v>101.49104798</v>
      </c>
      <c r="CK459" s="417">
        <v>-722.16364640999996</v>
      </c>
      <c r="CL459" s="417">
        <v>6662.4079707700002</v>
      </c>
      <c r="CM459" s="417">
        <v>-2783.8471079999999</v>
      </c>
      <c r="CN459" s="417">
        <v>651.77037055000005</v>
      </c>
      <c r="CO459" s="417">
        <v>-38.978563009999995</v>
      </c>
      <c r="CP459" s="417">
        <v>0</v>
      </c>
      <c r="CQ459" s="417">
        <v>3.1842383599999997</v>
      </c>
      <c r="CR459" s="417">
        <v>-0.31756578999999996</v>
      </c>
      <c r="CS459" s="417">
        <v>0</v>
      </c>
      <c r="CT459" s="417">
        <v>0</v>
      </c>
      <c r="CU459" s="417">
        <v>0</v>
      </c>
      <c r="CV459" s="417">
        <v>3.72814E-3</v>
      </c>
      <c r="CW459" s="417">
        <v>-41.848963719999993</v>
      </c>
      <c r="CX459" s="417">
        <v>0</v>
      </c>
      <c r="CY459" s="417">
        <v>-3279.5553083700001</v>
      </c>
      <c r="CZ459" s="417">
        <v>-1861.6341957699999</v>
      </c>
      <c r="DA459" s="417">
        <v>-44.36009018</v>
      </c>
      <c r="DB459" s="417">
        <v>-10.522196050000002</v>
      </c>
      <c r="DC459" s="417">
        <v>0</v>
      </c>
      <c r="DD459" s="417">
        <v>0</v>
      </c>
      <c r="DE459" s="417">
        <v>0</v>
      </c>
      <c r="DF459" s="417">
        <v>0</v>
      </c>
      <c r="DG459" s="417">
        <v>0</v>
      </c>
      <c r="DH459" s="417">
        <v>-1363.0388263700002</v>
      </c>
      <c r="DI459" s="417">
        <v>0</v>
      </c>
      <c r="DJ459" s="417">
        <v>0</v>
      </c>
      <c r="DK459" s="417">
        <v>0</v>
      </c>
      <c r="DL459" s="417">
        <v>0</v>
      </c>
      <c r="DM459" s="417">
        <v>0</v>
      </c>
      <c r="DN459" s="417">
        <v>0</v>
      </c>
      <c r="DO459" s="417">
        <v>0</v>
      </c>
      <c r="DP459" s="417">
        <v>0</v>
      </c>
      <c r="DQ459" s="417">
        <v>0</v>
      </c>
      <c r="DR459" s="417">
        <v>0</v>
      </c>
      <c r="DS459" s="417">
        <v>0</v>
      </c>
      <c r="DT459" s="417">
        <v>9356.2028580999977</v>
      </c>
      <c r="DU459" s="417">
        <v>28381.878679919999</v>
      </c>
      <c r="DV459" s="417">
        <v>11395.980958639997</v>
      </c>
      <c r="DW459" s="417"/>
    </row>
    <row r="460" spans="1:127" s="418" customFormat="1" hidden="1" outlineLevel="1">
      <c r="A460" s="407" t="s">
        <v>9</v>
      </c>
      <c r="B460" s="417">
        <v>2276.7170325100005</v>
      </c>
      <c r="C460" s="417">
        <v>8274.0930548100005</v>
      </c>
      <c r="D460" s="417">
        <v>-5997.3760222999999</v>
      </c>
      <c r="E460" s="417">
        <v>17725.530370329994</v>
      </c>
      <c r="F460" s="417">
        <v>35650.038825409996</v>
      </c>
      <c r="G460" s="417">
        <v>1069.6535056099999</v>
      </c>
      <c r="H460" s="417">
        <v>0</v>
      </c>
      <c r="I460" s="417">
        <v>-18994.161960689999</v>
      </c>
      <c r="J460" s="417">
        <v>8338.1417997399967</v>
      </c>
      <c r="K460" s="417">
        <v>21429.943757369998</v>
      </c>
      <c r="L460" s="417">
        <v>1069.6395201999999</v>
      </c>
      <c r="M460" s="417">
        <v>0</v>
      </c>
      <c r="N460" s="417">
        <v>-14161.44147783</v>
      </c>
      <c r="O460" s="417">
        <v>9387.3885705899993</v>
      </c>
      <c r="P460" s="417">
        <v>14220.09506804</v>
      </c>
      <c r="Q460" s="417">
        <v>1.3985409999999998E-2</v>
      </c>
      <c r="R460" s="417">
        <v>0</v>
      </c>
      <c r="S460" s="417">
        <v>-4832.7204828599997</v>
      </c>
      <c r="T460" s="417">
        <v>-27338.228606429999</v>
      </c>
      <c r="U460" s="417">
        <v>0</v>
      </c>
      <c r="V460" s="417">
        <v>0</v>
      </c>
      <c r="W460" s="417">
        <v>32.910238540000002</v>
      </c>
      <c r="X460" s="417">
        <v>-28770.771569569999</v>
      </c>
      <c r="Y460" s="417">
        <v>-110.17487108</v>
      </c>
      <c r="Z460" s="417">
        <v>10.521885640000001</v>
      </c>
      <c r="AA460" s="417">
        <v>-2.7751392699999999</v>
      </c>
      <c r="AB460" s="417">
        <v>0</v>
      </c>
      <c r="AC460" s="417">
        <v>1502.0608493099999</v>
      </c>
      <c r="AD460" s="417">
        <v>-7940.9527464100001</v>
      </c>
      <c r="AE460" s="417">
        <v>0</v>
      </c>
      <c r="AF460" s="417">
        <v>175.165257</v>
      </c>
      <c r="AG460" s="417">
        <v>-803.77112297000008</v>
      </c>
      <c r="AH460" s="417">
        <v>-47.958676310000008</v>
      </c>
      <c r="AI460" s="417">
        <v>-279.22135707999996</v>
      </c>
      <c r="AJ460" s="417">
        <v>-2393.1237653600001</v>
      </c>
      <c r="AK460" s="417">
        <v>418.92788225000004</v>
      </c>
      <c r="AL460" s="417">
        <v>-3198.3463219400001</v>
      </c>
      <c r="AM460" s="417">
        <v>-1812.624642</v>
      </c>
      <c r="AN460" s="417">
        <v>-118.39516465</v>
      </c>
      <c r="AO460" s="417">
        <v>0</v>
      </c>
      <c r="AP460" s="417">
        <v>0</v>
      </c>
      <c r="AQ460" s="417">
        <v>0</v>
      </c>
      <c r="AR460" s="417">
        <v>0</v>
      </c>
      <c r="AS460" s="417">
        <v>0</v>
      </c>
      <c r="AT460" s="417">
        <v>0</v>
      </c>
      <c r="AU460" s="417">
        <v>0</v>
      </c>
      <c r="AV460" s="417">
        <v>-118.39516465</v>
      </c>
      <c r="AW460" s="417">
        <v>0</v>
      </c>
      <c r="AX460" s="417">
        <v>0</v>
      </c>
      <c r="AY460" s="417">
        <v>0</v>
      </c>
      <c r="AZ460" s="417">
        <v>0</v>
      </c>
      <c r="BA460" s="417">
        <v>0</v>
      </c>
      <c r="BB460" s="417">
        <v>0</v>
      </c>
      <c r="BC460" s="417">
        <v>0</v>
      </c>
      <c r="BD460" s="417">
        <v>0</v>
      </c>
      <c r="BE460" s="417">
        <v>0</v>
      </c>
      <c r="BF460" s="417">
        <v>0</v>
      </c>
      <c r="BG460" s="417">
        <v>0</v>
      </c>
      <c r="BH460" s="417">
        <v>3391.0553187799987</v>
      </c>
      <c r="BI460" s="417">
        <v>36.763427270000001</v>
      </c>
      <c r="BJ460" s="417">
        <v>-11967.510368600006</v>
      </c>
      <c r="BK460" s="417">
        <v>-15736.77420665001</v>
      </c>
      <c r="BL460" s="417">
        <v>0</v>
      </c>
      <c r="BM460" s="417">
        <v>1167.3850462299999</v>
      </c>
      <c r="BN460" s="417">
        <v>1968.46056314</v>
      </c>
      <c r="BO460" s="417">
        <v>-33790.850327090004</v>
      </c>
      <c r="BP460" s="417">
        <v>87.160029619999989</v>
      </c>
      <c r="BQ460" s="417">
        <v>1510.7968445900001</v>
      </c>
      <c r="BR460" s="417">
        <v>-615.88512760999993</v>
      </c>
      <c r="BS460" s="417">
        <v>12563.730042080002</v>
      </c>
      <c r="BT460" s="417">
        <v>1372.4287223900001</v>
      </c>
      <c r="BU460" s="417">
        <v>-14613.623432060011</v>
      </c>
      <c r="BV460" s="417">
        <v>0</v>
      </c>
      <c r="BW460" s="417">
        <v>1325.9929385299999</v>
      </c>
      <c r="BX460" s="417">
        <v>1710.5056147999999</v>
      </c>
      <c r="BY460" s="417">
        <v>-33856.653752790007</v>
      </c>
      <c r="BZ460" s="417">
        <v>116.38798279</v>
      </c>
      <c r="CA460" s="417">
        <v>3506.0386166200001</v>
      </c>
      <c r="CB460" s="417">
        <v>1911.6529629400002</v>
      </c>
      <c r="CC460" s="417">
        <v>8928.6850876000008</v>
      </c>
      <c r="CD460" s="417">
        <v>1743.7671174499999</v>
      </c>
      <c r="CE460" s="417">
        <v>-1123.1507745899999</v>
      </c>
      <c r="CF460" s="417">
        <v>0</v>
      </c>
      <c r="CG460" s="417">
        <v>-158.6078923</v>
      </c>
      <c r="CH460" s="417">
        <v>257.95494833999999</v>
      </c>
      <c r="CI460" s="417">
        <v>65.803425699999991</v>
      </c>
      <c r="CJ460" s="417">
        <v>-29.227953170000003</v>
      </c>
      <c r="CK460" s="417">
        <v>-1995.24177203</v>
      </c>
      <c r="CL460" s="417">
        <v>-2527.5380905500001</v>
      </c>
      <c r="CM460" s="417">
        <v>3635.0449544800003</v>
      </c>
      <c r="CN460" s="417">
        <v>-371.33839505999993</v>
      </c>
      <c r="CO460" s="417">
        <v>-290.79479670000001</v>
      </c>
      <c r="CP460" s="417">
        <v>0</v>
      </c>
      <c r="CQ460" s="417">
        <v>-1.3870520200000001</v>
      </c>
      <c r="CR460" s="417">
        <v>-97.48653358</v>
      </c>
      <c r="CS460" s="417">
        <v>0</v>
      </c>
      <c r="CT460" s="417">
        <v>0</v>
      </c>
      <c r="CU460" s="417">
        <v>0</v>
      </c>
      <c r="CV460" s="417">
        <v>1.0640500000000001E-2</v>
      </c>
      <c r="CW460" s="417">
        <v>-191.93185159999999</v>
      </c>
      <c r="CX460" s="417">
        <v>0</v>
      </c>
      <c r="CY460" s="417">
        <v>-9869.1934621300006</v>
      </c>
      <c r="CZ460" s="417">
        <v>-10005.00292049</v>
      </c>
      <c r="DA460" s="417">
        <v>37.148932129999999</v>
      </c>
      <c r="DB460" s="417">
        <v>1.7017398100000005</v>
      </c>
      <c r="DC460" s="417">
        <v>0</v>
      </c>
      <c r="DD460" s="417">
        <v>0</v>
      </c>
      <c r="DE460" s="417">
        <v>0</v>
      </c>
      <c r="DF460" s="417">
        <v>0</v>
      </c>
      <c r="DG460" s="417">
        <v>0</v>
      </c>
      <c r="DH460" s="417">
        <v>96.958786419999981</v>
      </c>
      <c r="DI460" s="417">
        <v>0</v>
      </c>
      <c r="DJ460" s="417">
        <v>0</v>
      </c>
      <c r="DK460" s="417">
        <v>0</v>
      </c>
      <c r="DL460" s="417">
        <v>0</v>
      </c>
      <c r="DM460" s="417">
        <v>0</v>
      </c>
      <c r="DN460" s="417">
        <v>0</v>
      </c>
      <c r="DO460" s="417">
        <v>0</v>
      </c>
      <c r="DP460" s="417">
        <v>0</v>
      </c>
      <c r="DQ460" s="417">
        <v>0</v>
      </c>
      <c r="DR460" s="417">
        <v>0</v>
      </c>
      <c r="DS460" s="417">
        <v>0</v>
      </c>
      <c r="DT460" s="417">
        <v>18047.75769034</v>
      </c>
      <c r="DU460" s="417">
        <v>-4118.5055934600005</v>
      </c>
      <c r="DV460" s="417">
        <v>-11967.510368600009</v>
      </c>
      <c r="DW460" s="417"/>
    </row>
    <row r="461" spans="1:127" s="418" customFormat="1" hidden="1" outlineLevel="1">
      <c r="A461" s="407" t="s">
        <v>10</v>
      </c>
      <c r="B461" s="417">
        <v>20818.977462179999</v>
      </c>
      <c r="C461" s="417">
        <v>6396.9002146299999</v>
      </c>
      <c r="D461" s="417">
        <v>14422.07724755</v>
      </c>
      <c r="E461" s="417">
        <v>48861.784129719999</v>
      </c>
      <c r="F461" s="417">
        <v>41025.389998589999</v>
      </c>
      <c r="G461" s="417">
        <v>-81.049861910000061</v>
      </c>
      <c r="H461" s="417">
        <v>0</v>
      </c>
      <c r="I461" s="417">
        <v>7917.4439930400004</v>
      </c>
      <c r="J461" s="417">
        <v>1786.6346972700001</v>
      </c>
      <c r="K461" s="417">
        <v>-1441.7025427600001</v>
      </c>
      <c r="L461" s="417">
        <v>-81.055013890000055</v>
      </c>
      <c r="M461" s="417">
        <v>0</v>
      </c>
      <c r="N461" s="417">
        <v>3309.3922539200003</v>
      </c>
      <c r="O461" s="417">
        <v>47075.149432450002</v>
      </c>
      <c r="P461" s="417">
        <v>42467.092541350001</v>
      </c>
      <c r="Q461" s="417">
        <v>5.1519799999999996E-3</v>
      </c>
      <c r="R461" s="417">
        <v>0</v>
      </c>
      <c r="S461" s="417">
        <v>4608.0517391200001</v>
      </c>
      <c r="T461" s="417">
        <v>2898.9157325599999</v>
      </c>
      <c r="U461" s="417">
        <v>0</v>
      </c>
      <c r="V461" s="417">
        <v>0</v>
      </c>
      <c r="W461" s="417">
        <v>32.887940559999997</v>
      </c>
      <c r="X461" s="417">
        <v>1008.9272289999999</v>
      </c>
      <c r="Y461" s="417">
        <v>-10.578776490000001</v>
      </c>
      <c r="Z461" s="417">
        <v>-122.62367165000001</v>
      </c>
      <c r="AA461" s="417">
        <v>2.5839465499999998</v>
      </c>
      <c r="AB461" s="417">
        <v>0</v>
      </c>
      <c r="AC461" s="417">
        <v>1987.71906459</v>
      </c>
      <c r="AD461" s="417">
        <v>-14025.807224960001</v>
      </c>
      <c r="AE461" s="417">
        <v>0</v>
      </c>
      <c r="AF461" s="417">
        <v>58.740598150000011</v>
      </c>
      <c r="AG461" s="417">
        <v>-1847.03414094</v>
      </c>
      <c r="AH461" s="417">
        <v>-49.46096979</v>
      </c>
      <c r="AI461" s="417">
        <v>-1086.6666346500001</v>
      </c>
      <c r="AJ461" s="417">
        <v>-49.693353070000001</v>
      </c>
      <c r="AK461" s="417">
        <v>-6967.1778330100005</v>
      </c>
      <c r="AL461" s="417">
        <v>-3502.1357745400001</v>
      </c>
      <c r="AM461" s="417">
        <v>-582.37911711000004</v>
      </c>
      <c r="AN461" s="417">
        <v>-522.10313172999997</v>
      </c>
      <c r="AO461" s="417">
        <v>0</v>
      </c>
      <c r="AP461" s="417">
        <v>0</v>
      </c>
      <c r="AQ461" s="417">
        <v>0</v>
      </c>
      <c r="AR461" s="417">
        <v>0</v>
      </c>
      <c r="AS461" s="417">
        <v>0</v>
      </c>
      <c r="AT461" s="417">
        <v>0</v>
      </c>
      <c r="AU461" s="417">
        <v>0</v>
      </c>
      <c r="AV461" s="417">
        <v>-522.10313172999997</v>
      </c>
      <c r="AW461" s="417">
        <v>0</v>
      </c>
      <c r="AX461" s="417">
        <v>0</v>
      </c>
      <c r="AY461" s="417">
        <v>0</v>
      </c>
      <c r="AZ461" s="417">
        <v>0</v>
      </c>
      <c r="BA461" s="417">
        <v>0</v>
      </c>
      <c r="BB461" s="417">
        <v>0</v>
      </c>
      <c r="BC461" s="417">
        <v>0</v>
      </c>
      <c r="BD461" s="417">
        <v>0</v>
      </c>
      <c r="BE461" s="417">
        <v>0</v>
      </c>
      <c r="BF461" s="417">
        <v>0</v>
      </c>
      <c r="BG461" s="417">
        <v>0</v>
      </c>
      <c r="BH461" s="417">
        <v>-29868.76595529</v>
      </c>
      <c r="BI461" s="417">
        <v>527.40904871999999</v>
      </c>
      <c r="BJ461" s="417">
        <v>28690.410061199989</v>
      </c>
      <c r="BK461" s="417">
        <v>54719.206021870006</v>
      </c>
      <c r="BL461" s="417">
        <v>0</v>
      </c>
      <c r="BM461" s="417">
        <v>2082.86952367</v>
      </c>
      <c r="BN461" s="417">
        <v>892.80880552000008</v>
      </c>
      <c r="BO461" s="417">
        <v>18807.487571310001</v>
      </c>
      <c r="BP461" s="417">
        <v>145.86271854999998</v>
      </c>
      <c r="BQ461" s="417">
        <v>-187.47631734999959</v>
      </c>
      <c r="BR461" s="417">
        <v>18925.588943660001</v>
      </c>
      <c r="BS461" s="417">
        <v>15662.40187738</v>
      </c>
      <c r="BT461" s="417">
        <v>-1610.3371008700003</v>
      </c>
      <c r="BU461" s="417">
        <v>33373.617498370004</v>
      </c>
      <c r="BV461" s="417">
        <v>0</v>
      </c>
      <c r="BW461" s="417">
        <v>1548.6991765600001</v>
      </c>
      <c r="BX461" s="417">
        <v>1.4270944000000441</v>
      </c>
      <c r="BY461" s="417">
        <v>18894.066192860002</v>
      </c>
      <c r="BZ461" s="417">
        <v>129.56211101</v>
      </c>
      <c r="CA461" s="417">
        <v>-1847.6634062599996</v>
      </c>
      <c r="CB461" s="417">
        <v>5978.7542877899996</v>
      </c>
      <c r="CC461" s="417">
        <v>7640.9464693099999</v>
      </c>
      <c r="CD461" s="417">
        <v>1027.8255726999998</v>
      </c>
      <c r="CE461" s="417">
        <v>21345.588523499999</v>
      </c>
      <c r="CF461" s="417">
        <v>0</v>
      </c>
      <c r="CG461" s="417">
        <v>534.17034710999997</v>
      </c>
      <c r="CH461" s="417">
        <v>891.38171111999998</v>
      </c>
      <c r="CI461" s="417">
        <v>-86.578621549999994</v>
      </c>
      <c r="CJ461" s="417">
        <v>16.300607539999998</v>
      </c>
      <c r="CK461" s="417">
        <v>1660.1870889100001</v>
      </c>
      <c r="CL461" s="417">
        <v>12946.834655870001</v>
      </c>
      <c r="CM461" s="417">
        <v>8021.45540807</v>
      </c>
      <c r="CN461" s="417">
        <v>-2638.1626735700002</v>
      </c>
      <c r="CO461" s="417">
        <v>-66.360850459999995</v>
      </c>
      <c r="CP461" s="417">
        <v>0</v>
      </c>
      <c r="CQ461" s="417">
        <v>-1.8600130500000001</v>
      </c>
      <c r="CR461" s="417">
        <v>9.535507E-2</v>
      </c>
      <c r="CS461" s="417">
        <v>0</v>
      </c>
      <c r="CT461" s="417">
        <v>0</v>
      </c>
      <c r="CU461" s="417">
        <v>0</v>
      </c>
      <c r="CV461" s="417">
        <v>1.0315059999999999E-2</v>
      </c>
      <c r="CW461" s="417">
        <v>-64.606507539999996</v>
      </c>
      <c r="CX461" s="417">
        <v>0</v>
      </c>
      <c r="CY461" s="417">
        <v>-12415.801663329999</v>
      </c>
      <c r="CZ461" s="417">
        <v>-8861.4557060499992</v>
      </c>
      <c r="DA461" s="417">
        <v>57.511292330000003</v>
      </c>
      <c r="DB461" s="417">
        <v>1.5698127300000002</v>
      </c>
      <c r="DC461" s="417">
        <v>0</v>
      </c>
      <c r="DD461" s="417">
        <v>0</v>
      </c>
      <c r="DE461" s="417">
        <v>0</v>
      </c>
      <c r="DF461" s="417">
        <v>0</v>
      </c>
      <c r="DG461" s="417">
        <v>0</v>
      </c>
      <c r="DH461" s="417">
        <v>-3613.4270623399998</v>
      </c>
      <c r="DI461" s="417">
        <v>0</v>
      </c>
      <c r="DJ461" s="417">
        <v>0</v>
      </c>
      <c r="DK461" s="417">
        <v>0</v>
      </c>
      <c r="DL461" s="417">
        <v>0</v>
      </c>
      <c r="DM461" s="417">
        <v>0</v>
      </c>
      <c r="DN461" s="417">
        <v>0</v>
      </c>
      <c r="DO461" s="417">
        <v>0</v>
      </c>
      <c r="DP461" s="417">
        <v>0</v>
      </c>
      <c r="DQ461" s="417">
        <v>0</v>
      </c>
      <c r="DR461" s="417">
        <v>0</v>
      </c>
      <c r="DS461" s="417">
        <v>0</v>
      </c>
      <c r="DT461" s="417">
        <v>8882.8618913499995</v>
      </c>
      <c r="DU461" s="417">
        <v>-22429.495338230001</v>
      </c>
      <c r="DV461" s="417">
        <v>28690.410061200004</v>
      </c>
      <c r="DW461" s="417"/>
    </row>
    <row r="462" spans="1:127" s="418" customFormat="1" hidden="1" outlineLevel="1">
      <c r="A462" s="407" t="s">
        <v>11</v>
      </c>
      <c r="B462" s="417">
        <v>-13680.801458329999</v>
      </c>
      <c r="C462" s="417">
        <v>-10571.376261719999</v>
      </c>
      <c r="D462" s="417">
        <v>-3109.4251966100001</v>
      </c>
      <c r="E462" s="417">
        <v>100540.33679855001</v>
      </c>
      <c r="F462" s="417">
        <v>63111.261148789999</v>
      </c>
      <c r="G462" s="417">
        <v>-855.22850405000008</v>
      </c>
      <c r="H462" s="417">
        <v>0</v>
      </c>
      <c r="I462" s="417">
        <v>38284.304153810001</v>
      </c>
      <c r="J462" s="417">
        <v>37539.64147622</v>
      </c>
      <c r="K462" s="417">
        <v>768.45669318000046</v>
      </c>
      <c r="L462" s="417">
        <v>-855.2524474600001</v>
      </c>
      <c r="M462" s="417">
        <v>0</v>
      </c>
      <c r="N462" s="417">
        <v>37626.4372305</v>
      </c>
      <c r="O462" s="417">
        <v>63000.695322330001</v>
      </c>
      <c r="P462" s="417">
        <v>62342.804455609999</v>
      </c>
      <c r="Q462" s="417">
        <v>2.3943409999999998E-2</v>
      </c>
      <c r="R462" s="417">
        <v>0</v>
      </c>
      <c r="S462" s="417">
        <v>657.86692330999995</v>
      </c>
      <c r="T462" s="417">
        <v>-2840.8730464100004</v>
      </c>
      <c r="U462" s="417">
        <v>0</v>
      </c>
      <c r="V462" s="417">
        <v>0</v>
      </c>
      <c r="W462" s="417">
        <v>33.96215952</v>
      </c>
      <c r="X462" s="417">
        <v>-2928.6946045099999</v>
      </c>
      <c r="Y462" s="417">
        <v>47.788993060000003</v>
      </c>
      <c r="Z462" s="417">
        <v>9.1017815199999994</v>
      </c>
      <c r="AA462" s="417">
        <v>-0.50589264</v>
      </c>
      <c r="AB462" s="417">
        <v>0</v>
      </c>
      <c r="AC462" s="417">
        <v>-2.52548336</v>
      </c>
      <c r="AD462" s="417">
        <v>-15581.680215269998</v>
      </c>
      <c r="AE462" s="417">
        <v>0</v>
      </c>
      <c r="AF462" s="417">
        <v>-226.13964822</v>
      </c>
      <c r="AG462" s="417">
        <v>-35.379271930000002</v>
      </c>
      <c r="AH462" s="417">
        <v>-95.45123538</v>
      </c>
      <c r="AI462" s="417">
        <v>-623.49071990999994</v>
      </c>
      <c r="AJ462" s="417">
        <v>-535.27408044000003</v>
      </c>
      <c r="AK462" s="417">
        <v>-10251.28404927</v>
      </c>
      <c r="AL462" s="417">
        <v>-4184.41982964</v>
      </c>
      <c r="AM462" s="417">
        <v>369.75861952000002</v>
      </c>
      <c r="AN462" s="417">
        <v>0.62471414000000003</v>
      </c>
      <c r="AO462" s="417">
        <v>0</v>
      </c>
      <c r="AP462" s="417">
        <v>0</v>
      </c>
      <c r="AQ462" s="417">
        <v>0</v>
      </c>
      <c r="AR462" s="417">
        <v>0</v>
      </c>
      <c r="AS462" s="417">
        <v>0</v>
      </c>
      <c r="AT462" s="417">
        <v>0</v>
      </c>
      <c r="AU462" s="417">
        <v>0</v>
      </c>
      <c r="AV462" s="417">
        <v>0.62471414000000003</v>
      </c>
      <c r="AW462" s="417">
        <v>0</v>
      </c>
      <c r="AX462" s="417">
        <v>0</v>
      </c>
      <c r="AY462" s="417">
        <v>0</v>
      </c>
      <c r="AZ462" s="417">
        <v>0</v>
      </c>
      <c r="BA462" s="417">
        <v>0</v>
      </c>
      <c r="BB462" s="417">
        <v>0</v>
      </c>
      <c r="BC462" s="417">
        <v>0</v>
      </c>
      <c r="BD462" s="417">
        <v>0</v>
      </c>
      <c r="BE462" s="417">
        <v>0</v>
      </c>
      <c r="BF462" s="417">
        <v>0</v>
      </c>
      <c r="BG462" s="417">
        <v>0</v>
      </c>
      <c r="BH462" s="417">
        <v>-3475.5670845200002</v>
      </c>
      <c r="BI462" s="417">
        <v>-22.424758230000002</v>
      </c>
      <c r="BJ462" s="417">
        <v>64939.614949930015</v>
      </c>
      <c r="BK462" s="417">
        <v>59815.063167240005</v>
      </c>
      <c r="BL462" s="417">
        <v>0</v>
      </c>
      <c r="BM462" s="417">
        <v>-1836.6438405000004</v>
      </c>
      <c r="BN462" s="417">
        <v>1562.3361035500002</v>
      </c>
      <c r="BO462" s="417">
        <v>19807.238215490001</v>
      </c>
      <c r="BP462" s="417">
        <v>-30.380574229999993</v>
      </c>
      <c r="BQ462" s="417">
        <v>919.08915366000019</v>
      </c>
      <c r="BR462" s="417">
        <v>31163.601580049995</v>
      </c>
      <c r="BS462" s="417">
        <v>10172.665318579999</v>
      </c>
      <c r="BT462" s="417">
        <v>-1942.8427893600001</v>
      </c>
      <c r="BU462" s="417">
        <v>55190.652854810003</v>
      </c>
      <c r="BV462" s="417">
        <v>0</v>
      </c>
      <c r="BW462" s="417">
        <v>-1355.6503816400002</v>
      </c>
      <c r="BX462" s="417">
        <v>394.37526296000004</v>
      </c>
      <c r="BY462" s="417">
        <v>19815.746565220001</v>
      </c>
      <c r="BZ462" s="417">
        <v>-29.467164439999991</v>
      </c>
      <c r="CA462" s="417">
        <v>948.98965178000026</v>
      </c>
      <c r="CB462" s="417">
        <v>33874.818040669998</v>
      </c>
      <c r="CC462" s="417">
        <v>2811.7559861899999</v>
      </c>
      <c r="CD462" s="417">
        <v>-1269.9151059300002</v>
      </c>
      <c r="CE462" s="417">
        <v>4624.41031243</v>
      </c>
      <c r="CF462" s="417">
        <v>0</v>
      </c>
      <c r="CG462" s="417">
        <v>-480.99345886000003</v>
      </c>
      <c r="CH462" s="417">
        <v>1167.9608405900001</v>
      </c>
      <c r="CI462" s="417">
        <v>-8.5083497299999991</v>
      </c>
      <c r="CJ462" s="417">
        <v>-0.91340979000000111</v>
      </c>
      <c r="CK462" s="417">
        <v>-29.900498120000009</v>
      </c>
      <c r="CL462" s="417">
        <v>-2711.2164606200004</v>
      </c>
      <c r="CM462" s="417">
        <v>7360.9093323899997</v>
      </c>
      <c r="CN462" s="417">
        <v>-672.92768342999989</v>
      </c>
      <c r="CO462" s="417">
        <v>-106.29360875</v>
      </c>
      <c r="CP462" s="417">
        <v>0</v>
      </c>
      <c r="CQ462" s="417">
        <v>3.1830661200000003</v>
      </c>
      <c r="CR462" s="417">
        <v>5.0119514599999997</v>
      </c>
      <c r="CS462" s="417">
        <v>0</v>
      </c>
      <c r="CT462" s="417">
        <v>0</v>
      </c>
      <c r="CU462" s="417">
        <v>1.0554799999999999E-3</v>
      </c>
      <c r="CV462" s="417">
        <v>3.72814E-3</v>
      </c>
      <c r="CW462" s="417">
        <v>-114.49340995</v>
      </c>
      <c r="CX462" s="417">
        <v>0</v>
      </c>
      <c r="CY462" s="417">
        <v>-11403.473626630001</v>
      </c>
      <c r="CZ462" s="417">
        <v>-10777.417633610001</v>
      </c>
      <c r="DA462" s="417">
        <v>-225.90505071000001</v>
      </c>
      <c r="DB462" s="417">
        <v>7.5501279499999994</v>
      </c>
      <c r="DC462" s="417">
        <v>0</v>
      </c>
      <c r="DD462" s="417">
        <v>0</v>
      </c>
      <c r="DE462" s="417">
        <v>0</v>
      </c>
      <c r="DF462" s="417">
        <v>0</v>
      </c>
      <c r="DG462" s="417">
        <v>0</v>
      </c>
      <c r="DH462" s="417">
        <v>-407.70107026000005</v>
      </c>
      <c r="DI462" s="417">
        <v>0</v>
      </c>
      <c r="DJ462" s="417">
        <v>0</v>
      </c>
      <c r="DK462" s="417">
        <v>0</v>
      </c>
      <c r="DL462" s="417">
        <v>0</v>
      </c>
      <c r="DM462" s="417">
        <v>0</v>
      </c>
      <c r="DN462" s="417">
        <v>0</v>
      </c>
      <c r="DO462" s="417">
        <v>0</v>
      </c>
      <c r="DP462" s="417">
        <v>0</v>
      </c>
      <c r="DQ462" s="417">
        <v>0</v>
      </c>
      <c r="DR462" s="417">
        <v>0</v>
      </c>
      <c r="DS462" s="417">
        <v>0</v>
      </c>
      <c r="DT462" s="417">
        <v>9196.5558612200002</v>
      </c>
      <c r="DU462" s="417">
        <v>7437.7631568499992</v>
      </c>
      <c r="DV462" s="417">
        <v>64939.614949930001</v>
      </c>
      <c r="DW462" s="417"/>
    </row>
    <row r="463" spans="1:127" s="418" customFormat="1" hidden="1" outlineLevel="1">
      <c r="A463" s="407" t="s">
        <v>12</v>
      </c>
      <c r="B463" s="417">
        <v>2928.8831743300002</v>
      </c>
      <c r="C463" s="417">
        <v>3248.11386287</v>
      </c>
      <c r="D463" s="417">
        <v>-319.23068854000002</v>
      </c>
      <c r="E463" s="417">
        <v>27841.797568400001</v>
      </c>
      <c r="F463" s="417">
        <v>43775.765489309997</v>
      </c>
      <c r="G463" s="417">
        <v>-962.10584507999999</v>
      </c>
      <c r="H463" s="417">
        <v>0</v>
      </c>
      <c r="I463" s="417">
        <v>-14971.862075830002</v>
      </c>
      <c r="J463" s="417">
        <v>-13923.222775890001</v>
      </c>
      <c r="K463" s="417">
        <v>3018.2756085599995</v>
      </c>
      <c r="L463" s="417">
        <v>-647.63738140999999</v>
      </c>
      <c r="M463" s="417">
        <v>0</v>
      </c>
      <c r="N463" s="417">
        <v>-16293.861003040001</v>
      </c>
      <c r="O463" s="417">
        <v>41765.020344290002</v>
      </c>
      <c r="P463" s="417">
        <v>40757.489880749999</v>
      </c>
      <c r="Q463" s="417">
        <v>-314.46846367000001</v>
      </c>
      <c r="R463" s="417">
        <v>0</v>
      </c>
      <c r="S463" s="417">
        <v>1321.9989272100001</v>
      </c>
      <c r="T463" s="417">
        <v>-7818.6452342500006</v>
      </c>
      <c r="U463" s="417">
        <v>0</v>
      </c>
      <c r="V463" s="417">
        <v>0</v>
      </c>
      <c r="W463" s="417">
        <v>32.752963030000004</v>
      </c>
      <c r="X463" s="417">
        <v>-12522.15332673</v>
      </c>
      <c r="Y463" s="417">
        <v>-605.91955523000001</v>
      </c>
      <c r="Z463" s="417">
        <v>8.8288705600000004</v>
      </c>
      <c r="AA463" s="417">
        <v>-2.8692669999999998</v>
      </c>
      <c r="AB463" s="417">
        <v>0</v>
      </c>
      <c r="AC463" s="417">
        <v>5270.7150811199999</v>
      </c>
      <c r="AD463" s="417">
        <v>-10649.777098569999</v>
      </c>
      <c r="AE463" s="417">
        <v>0</v>
      </c>
      <c r="AF463" s="417">
        <v>-69.027363550000004</v>
      </c>
      <c r="AG463" s="417">
        <v>-483.92407449999996</v>
      </c>
      <c r="AH463" s="417">
        <v>-68.717519710000005</v>
      </c>
      <c r="AI463" s="417">
        <v>-316.07869388</v>
      </c>
      <c r="AJ463" s="417">
        <v>-606.84373677999997</v>
      </c>
      <c r="AK463" s="417">
        <v>-5763.7769738299994</v>
      </c>
      <c r="AL463" s="417">
        <v>-1408.9879439900001</v>
      </c>
      <c r="AM463" s="417">
        <v>-1932.42079233</v>
      </c>
      <c r="AN463" s="417">
        <v>-0.73260799999999993</v>
      </c>
      <c r="AO463" s="417">
        <v>0</v>
      </c>
      <c r="AP463" s="417">
        <v>0</v>
      </c>
      <c r="AQ463" s="417">
        <v>0</v>
      </c>
      <c r="AR463" s="417">
        <v>0</v>
      </c>
      <c r="AS463" s="417">
        <v>0</v>
      </c>
      <c r="AT463" s="417">
        <v>0</v>
      </c>
      <c r="AU463" s="417">
        <v>-1.9400000000000001E-2</v>
      </c>
      <c r="AV463" s="417">
        <v>-0.71320799999999995</v>
      </c>
      <c r="AW463" s="417">
        <v>0</v>
      </c>
      <c r="AX463" s="417">
        <v>0</v>
      </c>
      <c r="AY463" s="417">
        <v>0</v>
      </c>
      <c r="AZ463" s="417">
        <v>0</v>
      </c>
      <c r="BA463" s="417">
        <v>0</v>
      </c>
      <c r="BB463" s="417">
        <v>0</v>
      </c>
      <c r="BC463" s="417">
        <v>0</v>
      </c>
      <c r="BD463" s="417">
        <v>0</v>
      </c>
      <c r="BE463" s="417">
        <v>0</v>
      </c>
      <c r="BF463" s="417">
        <v>0</v>
      </c>
      <c r="BG463" s="417">
        <v>0</v>
      </c>
      <c r="BH463" s="417">
        <v>7734.1730296999986</v>
      </c>
      <c r="BI463" s="417">
        <v>274.89762324000003</v>
      </c>
      <c r="BJ463" s="417">
        <v>20310.596454849998</v>
      </c>
      <c r="BK463" s="417">
        <v>11318.42101206</v>
      </c>
      <c r="BL463" s="417">
        <v>0</v>
      </c>
      <c r="BM463" s="417">
        <v>-292.18631421999999</v>
      </c>
      <c r="BN463" s="417">
        <v>4313.6253602899997</v>
      </c>
      <c r="BO463" s="417">
        <v>-17900.155016559998</v>
      </c>
      <c r="BP463" s="417">
        <v>57.437873949999968</v>
      </c>
      <c r="BQ463" s="417">
        <v>-5900.0572085200001</v>
      </c>
      <c r="BR463" s="417">
        <v>8973.4311895999999</v>
      </c>
      <c r="BS463" s="417">
        <v>20442.066323010004</v>
      </c>
      <c r="BT463" s="417">
        <v>1624.2588045100001</v>
      </c>
      <c r="BU463" s="417">
        <v>-4799.4854228999984</v>
      </c>
      <c r="BV463" s="417">
        <v>0</v>
      </c>
      <c r="BW463" s="417">
        <v>66.914120550000007</v>
      </c>
      <c r="BX463" s="417">
        <v>4437.8875893499999</v>
      </c>
      <c r="BY463" s="417">
        <v>-17934.335710529998</v>
      </c>
      <c r="BZ463" s="417">
        <v>156.08289218999997</v>
      </c>
      <c r="CA463" s="417">
        <v>-4994.6417009400002</v>
      </c>
      <c r="CB463" s="417">
        <v>556.98779043000104</v>
      </c>
      <c r="CC463" s="417">
        <v>11865.21692221</v>
      </c>
      <c r="CD463" s="417">
        <v>1046.40267384</v>
      </c>
      <c r="CE463" s="417">
        <v>16117.906434959999</v>
      </c>
      <c r="CF463" s="417">
        <v>0</v>
      </c>
      <c r="CG463" s="417">
        <v>-359.10043476999999</v>
      </c>
      <c r="CH463" s="417">
        <v>-124.26222906000001</v>
      </c>
      <c r="CI463" s="417">
        <v>34.18069397</v>
      </c>
      <c r="CJ463" s="417">
        <v>-98.645018239999999</v>
      </c>
      <c r="CK463" s="417">
        <v>-905.41550758000005</v>
      </c>
      <c r="CL463" s="417">
        <v>8416.4433991699989</v>
      </c>
      <c r="CM463" s="417">
        <v>8576.8494008000016</v>
      </c>
      <c r="CN463" s="417">
        <v>577.85613066999997</v>
      </c>
      <c r="CO463" s="417">
        <v>-328.89507896999999</v>
      </c>
      <c r="CP463" s="417">
        <v>0</v>
      </c>
      <c r="CQ463" s="417">
        <v>-235.13152097</v>
      </c>
      <c r="CR463" s="417">
        <v>26.44240353</v>
      </c>
      <c r="CS463" s="417">
        <v>0</v>
      </c>
      <c r="CT463" s="417">
        <v>0</v>
      </c>
      <c r="CU463" s="417">
        <v>-1.0554799999999999E-3</v>
      </c>
      <c r="CV463" s="417">
        <v>1.029742E-2</v>
      </c>
      <c r="CW463" s="417">
        <v>-120.21520346999999</v>
      </c>
      <c r="CX463" s="417">
        <v>0</v>
      </c>
      <c r="CY463" s="417">
        <v>-10144.047886310002</v>
      </c>
      <c r="CZ463" s="417">
        <v>-10536.6965067</v>
      </c>
      <c r="DA463" s="417">
        <v>-80.089180949999999</v>
      </c>
      <c r="DB463" s="417">
        <v>189.97494674000001</v>
      </c>
      <c r="DC463" s="417">
        <v>0</v>
      </c>
      <c r="DD463" s="417">
        <v>0</v>
      </c>
      <c r="DE463" s="417">
        <v>0</v>
      </c>
      <c r="DF463" s="417">
        <v>0</v>
      </c>
      <c r="DG463" s="417">
        <v>0</v>
      </c>
      <c r="DH463" s="417">
        <v>282.76285459999997</v>
      </c>
      <c r="DI463" s="417">
        <v>0</v>
      </c>
      <c r="DJ463" s="417">
        <v>0</v>
      </c>
      <c r="DK463" s="417">
        <v>0</v>
      </c>
      <c r="DL463" s="417">
        <v>0</v>
      </c>
      <c r="DM463" s="417">
        <v>0</v>
      </c>
      <c r="DN463" s="417">
        <v>0</v>
      </c>
      <c r="DO463" s="417">
        <v>0</v>
      </c>
      <c r="DP463" s="417">
        <v>0</v>
      </c>
      <c r="DQ463" s="417">
        <v>0</v>
      </c>
      <c r="DR463" s="417">
        <v>0</v>
      </c>
      <c r="DS463" s="417">
        <v>0</v>
      </c>
      <c r="DT463" s="417">
        <v>11415.341438079999</v>
      </c>
      <c r="DU463" s="417">
        <v>8049.7769699900009</v>
      </c>
      <c r="DV463" s="417">
        <v>20310.596454849998</v>
      </c>
      <c r="DW463" s="417"/>
    </row>
    <row r="464" spans="1:127" s="418" customFormat="1" hidden="1" outlineLevel="1">
      <c r="A464" s="407" t="s">
        <v>13</v>
      </c>
      <c r="B464" s="417">
        <v>-1813.0689802800002</v>
      </c>
      <c r="C464" s="417">
        <v>2790.1105176799997</v>
      </c>
      <c r="D464" s="417">
        <v>-4603.1794979599999</v>
      </c>
      <c r="E464" s="417">
        <v>121651.14386489001</v>
      </c>
      <c r="F464" s="417">
        <v>106662.58281284</v>
      </c>
      <c r="G464" s="417">
        <v>2859.99793869</v>
      </c>
      <c r="H464" s="417">
        <v>0</v>
      </c>
      <c r="I464" s="417">
        <v>12128.56311336</v>
      </c>
      <c r="J464" s="417">
        <v>24388.09127094</v>
      </c>
      <c r="K464" s="417">
        <v>9296.9650464599999</v>
      </c>
      <c r="L464" s="417">
        <v>3225.8442421899999</v>
      </c>
      <c r="M464" s="417">
        <v>0</v>
      </c>
      <c r="N464" s="417">
        <v>11865.28198229</v>
      </c>
      <c r="O464" s="417">
        <v>97263.052593950008</v>
      </c>
      <c r="P464" s="417">
        <v>97365.617766380004</v>
      </c>
      <c r="Q464" s="417">
        <v>-365.84630349999998</v>
      </c>
      <c r="R464" s="417">
        <v>0</v>
      </c>
      <c r="S464" s="417">
        <v>263.28113107000001</v>
      </c>
      <c r="T464" s="417">
        <v>3299.1236857899985</v>
      </c>
      <c r="U464" s="417">
        <v>0</v>
      </c>
      <c r="V464" s="417">
        <v>0</v>
      </c>
      <c r="W464" s="417">
        <v>-164.32730157</v>
      </c>
      <c r="X464" s="417">
        <v>-3803.2530214900003</v>
      </c>
      <c r="Y464" s="417">
        <v>-249.32058991999997</v>
      </c>
      <c r="Z464" s="417">
        <v>-658.83945248999999</v>
      </c>
      <c r="AA464" s="417">
        <v>2.6613091500000001</v>
      </c>
      <c r="AB464" s="417">
        <v>0</v>
      </c>
      <c r="AC464" s="417">
        <v>8172.2027421099992</v>
      </c>
      <c r="AD464" s="417">
        <v>-37342.557079599996</v>
      </c>
      <c r="AE464" s="417">
        <v>0</v>
      </c>
      <c r="AF464" s="417">
        <v>50.539919009999998</v>
      </c>
      <c r="AG464" s="417">
        <v>140.19068808</v>
      </c>
      <c r="AH464" s="417">
        <v>-58.830190689999995</v>
      </c>
      <c r="AI464" s="417">
        <v>-1137.4785914300001</v>
      </c>
      <c r="AJ464" s="417">
        <v>343.14672174999998</v>
      </c>
      <c r="AK464" s="417">
        <v>-25076.990154189996</v>
      </c>
      <c r="AL464" s="417">
        <v>-16002.396183639999</v>
      </c>
      <c r="AM464" s="417">
        <v>4399.26071151</v>
      </c>
      <c r="AN464" s="417">
        <v>-0.26380173000000001</v>
      </c>
      <c r="AO464" s="417">
        <v>0</v>
      </c>
      <c r="AP464" s="417">
        <v>0</v>
      </c>
      <c r="AQ464" s="417">
        <v>0</v>
      </c>
      <c r="AR464" s="417">
        <v>0</v>
      </c>
      <c r="AS464" s="417">
        <v>0</v>
      </c>
      <c r="AT464" s="417">
        <v>0</v>
      </c>
      <c r="AU464" s="417">
        <v>-0.51317000000000002</v>
      </c>
      <c r="AV464" s="417">
        <v>0.24936827</v>
      </c>
      <c r="AW464" s="417">
        <v>0</v>
      </c>
      <c r="AX464" s="417">
        <v>0</v>
      </c>
      <c r="AY464" s="417">
        <v>0</v>
      </c>
      <c r="AZ464" s="417">
        <v>0</v>
      </c>
      <c r="BA464" s="417">
        <v>0</v>
      </c>
      <c r="BB464" s="417">
        <v>0</v>
      </c>
      <c r="BC464" s="417">
        <v>0</v>
      </c>
      <c r="BD464" s="417">
        <v>0</v>
      </c>
      <c r="BE464" s="417">
        <v>0</v>
      </c>
      <c r="BF464" s="417">
        <v>0</v>
      </c>
      <c r="BG464" s="417">
        <v>0</v>
      </c>
      <c r="BH464" s="417">
        <v>-6468.7702984500011</v>
      </c>
      <c r="BI464" s="417">
        <v>1064.4360397099999</v>
      </c>
      <c r="BJ464" s="417">
        <v>80390.043430329984</v>
      </c>
      <c r="BK464" s="417">
        <v>102605.1937152</v>
      </c>
      <c r="BL464" s="417">
        <v>0</v>
      </c>
      <c r="BM464" s="417">
        <v>1276.93858017</v>
      </c>
      <c r="BN464" s="417">
        <v>360.96862248000002</v>
      </c>
      <c r="BO464" s="417">
        <v>12681.34223871</v>
      </c>
      <c r="BP464" s="417">
        <v>-3549.3419667400003</v>
      </c>
      <c r="BQ464" s="417">
        <v>-6659.3144158300001</v>
      </c>
      <c r="BR464" s="417">
        <v>45504.411475219997</v>
      </c>
      <c r="BS464" s="417">
        <v>57213.671592670005</v>
      </c>
      <c r="BT464" s="417">
        <v>-4223.4824114800003</v>
      </c>
      <c r="BU464" s="417">
        <v>83730.56659644001</v>
      </c>
      <c r="BV464" s="417">
        <v>0</v>
      </c>
      <c r="BW464" s="417">
        <v>1498.99524109</v>
      </c>
      <c r="BX464" s="417">
        <v>-10.815917820000003</v>
      </c>
      <c r="BY464" s="417">
        <v>12706.310283950001</v>
      </c>
      <c r="BZ464" s="417">
        <v>-3545.3081288400003</v>
      </c>
      <c r="CA464" s="417">
        <v>-4262.0366237999997</v>
      </c>
      <c r="CB464" s="417">
        <v>33924.628978519999</v>
      </c>
      <c r="CC464" s="417">
        <v>46115.080963540007</v>
      </c>
      <c r="CD464" s="417">
        <v>-2696.2882002000001</v>
      </c>
      <c r="CE464" s="417">
        <v>18874.62711876</v>
      </c>
      <c r="CF464" s="417">
        <v>0</v>
      </c>
      <c r="CG464" s="417">
        <v>-222.05666092000001</v>
      </c>
      <c r="CH464" s="417">
        <v>371.7845403</v>
      </c>
      <c r="CI464" s="417">
        <v>-24.968045240000002</v>
      </c>
      <c r="CJ464" s="417">
        <v>-4.0338379</v>
      </c>
      <c r="CK464" s="417">
        <v>-2397.2777920300005</v>
      </c>
      <c r="CL464" s="417">
        <v>11579.7824967</v>
      </c>
      <c r="CM464" s="417">
        <v>11098.59062913</v>
      </c>
      <c r="CN464" s="417">
        <v>-1527.19421128</v>
      </c>
      <c r="CO464" s="417">
        <v>-299.93344487999997</v>
      </c>
      <c r="CP464" s="417">
        <v>0</v>
      </c>
      <c r="CQ464" s="417">
        <v>-253.42324176</v>
      </c>
      <c r="CR464" s="417">
        <v>-31.448872920000003</v>
      </c>
      <c r="CS464" s="417">
        <v>0</v>
      </c>
      <c r="CT464" s="417">
        <v>0</v>
      </c>
      <c r="CU464" s="417">
        <v>0</v>
      </c>
      <c r="CV464" s="417">
        <v>1.383241E-2</v>
      </c>
      <c r="CW464" s="417">
        <v>-15.07516261</v>
      </c>
      <c r="CX464" s="417">
        <v>0</v>
      </c>
      <c r="CY464" s="417">
        <v>-7886.3160207700003</v>
      </c>
      <c r="CZ464" s="417">
        <v>-6373.4227121200001</v>
      </c>
      <c r="DA464" s="417">
        <v>50.553861509999997</v>
      </c>
      <c r="DB464" s="417">
        <v>635.79605442999991</v>
      </c>
      <c r="DC464" s="417">
        <v>0</v>
      </c>
      <c r="DD464" s="417">
        <v>0</v>
      </c>
      <c r="DE464" s="417">
        <v>0</v>
      </c>
      <c r="DF464" s="417">
        <v>0</v>
      </c>
      <c r="DG464" s="417">
        <v>0</v>
      </c>
      <c r="DH464" s="417">
        <v>-2199.24322459</v>
      </c>
      <c r="DI464" s="417">
        <v>0</v>
      </c>
      <c r="DJ464" s="417">
        <v>0</v>
      </c>
      <c r="DK464" s="417">
        <v>0</v>
      </c>
      <c r="DL464" s="417">
        <v>0</v>
      </c>
      <c r="DM464" s="417">
        <v>0</v>
      </c>
      <c r="DN464" s="417">
        <v>0</v>
      </c>
      <c r="DO464" s="417">
        <v>0</v>
      </c>
      <c r="DP464" s="417">
        <v>0</v>
      </c>
      <c r="DQ464" s="417">
        <v>0</v>
      </c>
      <c r="DR464" s="417">
        <v>0</v>
      </c>
      <c r="DS464" s="417">
        <v>0</v>
      </c>
      <c r="DT464" s="417">
        <v>-22778.570748469996</v>
      </c>
      <c r="DU464" s="417">
        <v>8749.6699292499998</v>
      </c>
      <c r="DV464" s="417">
        <v>80390.043430330014</v>
      </c>
      <c r="DW464" s="417"/>
    </row>
    <row r="465" spans="1:127" s="418" customFormat="1" collapsed="1">
      <c r="A465" s="142">
        <v>2023</v>
      </c>
      <c r="B465" s="417">
        <v>3021.4442180100023</v>
      </c>
      <c r="C465" s="417">
        <v>-825.57468617999757</v>
      </c>
      <c r="D465" s="417">
        <v>3847.0189041900007</v>
      </c>
      <c r="E465" s="417">
        <v>312076.55442664993</v>
      </c>
      <c r="F465" s="417">
        <v>294635.33350657992</v>
      </c>
      <c r="G465" s="417">
        <v>-211.51718247000099</v>
      </c>
      <c r="H465" s="417">
        <v>0</v>
      </c>
      <c r="I465" s="417">
        <v>17652.738102539995</v>
      </c>
      <c r="J465" s="417">
        <v>147156.18575868002</v>
      </c>
      <c r="K465" s="417">
        <v>131164.21583656003</v>
      </c>
      <c r="L465" s="417">
        <v>-992.55143907999991</v>
      </c>
      <c r="M465" s="417">
        <v>0</v>
      </c>
      <c r="N465" s="417">
        <v>16984.521361200001</v>
      </c>
      <c r="O465" s="417">
        <v>164920.36866797</v>
      </c>
      <c r="P465" s="417">
        <v>163471.11767001997</v>
      </c>
      <c r="Q465" s="417">
        <v>781.03425661000006</v>
      </c>
      <c r="R465" s="417">
        <v>0</v>
      </c>
      <c r="S465" s="417">
        <v>668.21674133999841</v>
      </c>
      <c r="T465" s="417">
        <v>247398.70437515998</v>
      </c>
      <c r="U465" s="417">
        <v>0</v>
      </c>
      <c r="V465" s="417">
        <v>0</v>
      </c>
      <c r="W465" s="417">
        <v>-685.44537785</v>
      </c>
      <c r="X465" s="417">
        <v>174806.06016728</v>
      </c>
      <c r="Y465" s="417">
        <v>-1097.8207082000001</v>
      </c>
      <c r="Z465" s="417">
        <v>0</v>
      </c>
      <c r="AA465" s="417">
        <v>62.675166780000019</v>
      </c>
      <c r="AB465" s="417">
        <v>0</v>
      </c>
      <c r="AC465" s="417">
        <v>74313.235127150008</v>
      </c>
      <c r="AD465" s="417">
        <v>-23381.036323889988</v>
      </c>
      <c r="AE465" s="417">
        <v>0</v>
      </c>
      <c r="AF465" s="417">
        <v>-154.78782493999981</v>
      </c>
      <c r="AG465" s="417">
        <v>490.53450088000045</v>
      </c>
      <c r="AH465" s="417">
        <v>-2790.9956836000001</v>
      </c>
      <c r="AI465" s="417">
        <v>-4140.6862735200002</v>
      </c>
      <c r="AJ465" s="417">
        <v>-2509.0827490500001</v>
      </c>
      <c r="AK465" s="417">
        <v>-27938.142266139988</v>
      </c>
      <c r="AL465" s="417">
        <v>14620.039217060003</v>
      </c>
      <c r="AM465" s="417">
        <v>-957.91524457999913</v>
      </c>
      <c r="AN465" s="417">
        <v>24.492459669999999</v>
      </c>
      <c r="AO465" s="417">
        <v>0</v>
      </c>
      <c r="AP465" s="417">
        <v>0</v>
      </c>
      <c r="AQ465" s="417">
        <v>25.005691880000001</v>
      </c>
      <c r="AR465" s="417">
        <v>0</v>
      </c>
      <c r="AS465" s="417">
        <v>0</v>
      </c>
      <c r="AT465" s="417">
        <v>0</v>
      </c>
      <c r="AU465" s="417">
        <v>-1.97150308</v>
      </c>
      <c r="AV465" s="417">
        <v>1.45827087</v>
      </c>
      <c r="AW465" s="417">
        <v>0</v>
      </c>
      <c r="AX465" s="417">
        <v>0</v>
      </c>
      <c r="AY465" s="417">
        <v>0</v>
      </c>
      <c r="AZ465" s="417">
        <v>0</v>
      </c>
      <c r="BA465" s="417">
        <v>0</v>
      </c>
      <c r="BB465" s="417">
        <v>0</v>
      </c>
      <c r="BC465" s="417">
        <v>0</v>
      </c>
      <c r="BD465" s="417">
        <v>0</v>
      </c>
      <c r="BE465" s="417">
        <v>0</v>
      </c>
      <c r="BF465" s="417">
        <v>0</v>
      </c>
      <c r="BG465" s="417">
        <v>0</v>
      </c>
      <c r="BH465" s="417">
        <v>-15366.469053289999</v>
      </c>
      <c r="BI465" s="417">
        <v>11731.612685080001</v>
      </c>
      <c r="BJ465" s="417">
        <v>535505.30278739007</v>
      </c>
      <c r="BK465" s="417">
        <v>466257.50737188</v>
      </c>
      <c r="BL465" s="417">
        <v>0</v>
      </c>
      <c r="BM465" s="417">
        <v>-143.51420327000051</v>
      </c>
      <c r="BN465" s="417">
        <v>9754.6483779699993</v>
      </c>
      <c r="BO465" s="417">
        <v>-26760.321035850004</v>
      </c>
      <c r="BP465" s="417">
        <v>63.445865869999807</v>
      </c>
      <c r="BQ465" s="417">
        <v>66556.445687309999</v>
      </c>
      <c r="BR465" s="417">
        <v>247315.17577969999</v>
      </c>
      <c r="BS465" s="417">
        <v>167362.00296322</v>
      </c>
      <c r="BT465" s="417">
        <v>2109.6239369299992</v>
      </c>
      <c r="BU465" s="417">
        <v>247750.98530234001</v>
      </c>
      <c r="BV465" s="417">
        <v>0</v>
      </c>
      <c r="BW465" s="417">
        <v>54.78458498999953</v>
      </c>
      <c r="BX465" s="417">
        <v>179.88168058999872</v>
      </c>
      <c r="BY465" s="417">
        <v>-26680.839350610004</v>
      </c>
      <c r="BZ465" s="417">
        <v>-31.906010649999871</v>
      </c>
      <c r="CA465" s="417">
        <v>58404.34668486</v>
      </c>
      <c r="CB465" s="417">
        <v>109808.84324133</v>
      </c>
      <c r="CC465" s="417">
        <v>106553.78713033999</v>
      </c>
      <c r="CD465" s="417">
        <v>-537.91265851000082</v>
      </c>
      <c r="CE465" s="417">
        <v>218506.52206953999</v>
      </c>
      <c r="CF465" s="417">
        <v>0</v>
      </c>
      <c r="CG465" s="417">
        <v>-198.29878826000001</v>
      </c>
      <c r="CH465" s="417">
        <v>9574.7666973800024</v>
      </c>
      <c r="CI465" s="417">
        <v>-79.481685239999976</v>
      </c>
      <c r="CJ465" s="417">
        <v>95.351876519999976</v>
      </c>
      <c r="CK465" s="417">
        <v>8152.0990024500024</v>
      </c>
      <c r="CL465" s="417">
        <v>137506.33253836998</v>
      </c>
      <c r="CM465" s="417">
        <v>60808.21583288</v>
      </c>
      <c r="CN465" s="417">
        <v>2647.5365954400008</v>
      </c>
      <c r="CO465" s="417">
        <v>-332.45748932999999</v>
      </c>
      <c r="CP465" s="417">
        <v>0</v>
      </c>
      <c r="CQ465" s="417">
        <v>0</v>
      </c>
      <c r="CR465" s="417">
        <v>5.9728124300000047</v>
      </c>
      <c r="CS465" s="417">
        <v>0</v>
      </c>
      <c r="CT465" s="417">
        <v>0</v>
      </c>
      <c r="CU465" s="417">
        <v>0</v>
      </c>
      <c r="CV465" s="417">
        <v>0.10507910000000001</v>
      </c>
      <c r="CW465" s="417">
        <v>-399.84930982999998</v>
      </c>
      <c r="CX465" s="417">
        <v>61.313928969999985</v>
      </c>
      <c r="CY465" s="417">
        <v>-32911.240015529998</v>
      </c>
      <c r="CZ465" s="417">
        <v>-35663.138720839997</v>
      </c>
      <c r="DA465" s="417">
        <v>1307.40041081</v>
      </c>
      <c r="DB465" s="417">
        <v>8861.2372197700006</v>
      </c>
      <c r="DC465" s="417">
        <v>0</v>
      </c>
      <c r="DD465" s="417">
        <v>0</v>
      </c>
      <c r="DE465" s="417">
        <v>0</v>
      </c>
      <c r="DF465" s="417">
        <v>0</v>
      </c>
      <c r="DG465" s="417">
        <v>0</v>
      </c>
      <c r="DH465" s="417">
        <v>-7416.7389252700004</v>
      </c>
      <c r="DI465" s="417">
        <v>0</v>
      </c>
      <c r="DJ465" s="417">
        <v>0</v>
      </c>
      <c r="DK465" s="417">
        <v>0</v>
      </c>
      <c r="DL465" s="417">
        <v>0</v>
      </c>
      <c r="DM465" s="417">
        <v>0</v>
      </c>
      <c r="DN465" s="417">
        <v>0</v>
      </c>
      <c r="DO465" s="417">
        <v>0</v>
      </c>
      <c r="DP465" s="417">
        <v>0</v>
      </c>
      <c r="DQ465" s="417">
        <v>0</v>
      </c>
      <c r="DR465" s="417">
        <v>0</v>
      </c>
      <c r="DS465" s="417">
        <v>0</v>
      </c>
      <c r="DT465" s="417">
        <v>41934.034398130003</v>
      </c>
      <c r="DU465" s="417">
        <v>60557.458522240006</v>
      </c>
      <c r="DV465" s="417">
        <v>535505.30278739007</v>
      </c>
      <c r="DW465" s="417"/>
    </row>
    <row r="466" spans="1:127" s="418" customFormat="1" hidden="1" outlineLevel="1">
      <c r="A466" s="407" t="s">
        <v>2</v>
      </c>
      <c r="B466" s="417">
        <v>10466.14555528</v>
      </c>
      <c r="C466" s="417">
        <v>7325.6013218400003</v>
      </c>
      <c r="D466" s="417">
        <v>3140.54423344</v>
      </c>
      <c r="E466" s="417">
        <v>-20830.99749926</v>
      </c>
      <c r="F466" s="417">
        <v>-39134.422265699999</v>
      </c>
      <c r="G466" s="417">
        <v>-2209.9030958799999</v>
      </c>
      <c r="H466" s="417">
        <v>0</v>
      </c>
      <c r="I466" s="417">
        <v>20513.327862319999</v>
      </c>
      <c r="J466" s="417">
        <v>61708.955205680002</v>
      </c>
      <c r="K466" s="417">
        <v>53101.743752249997</v>
      </c>
      <c r="L466" s="417">
        <v>-2209.9102447999999</v>
      </c>
      <c r="M466" s="417">
        <v>0</v>
      </c>
      <c r="N466" s="417">
        <v>10817.121698229999</v>
      </c>
      <c r="O466" s="417">
        <v>-82539.952704940006</v>
      </c>
      <c r="P466" s="417">
        <v>-92236.166017950003</v>
      </c>
      <c r="Q466" s="417">
        <v>7.1489199999999996E-3</v>
      </c>
      <c r="R466" s="417">
        <v>0</v>
      </c>
      <c r="S466" s="417">
        <v>9696.2061640899992</v>
      </c>
      <c r="T466" s="417">
        <v>30199.945497230001</v>
      </c>
      <c r="U466" s="417">
        <v>0</v>
      </c>
      <c r="V466" s="417">
        <v>0</v>
      </c>
      <c r="W466" s="417">
        <v>34.241377399999998</v>
      </c>
      <c r="X466" s="417">
        <v>24862.705395199999</v>
      </c>
      <c r="Y466" s="417">
        <v>32.689247940000001</v>
      </c>
      <c r="Z466" s="417">
        <v>0</v>
      </c>
      <c r="AA466" s="417">
        <v>-0.51401580999999996</v>
      </c>
      <c r="AB466" s="417">
        <v>0</v>
      </c>
      <c r="AC466" s="417">
        <v>5270.8234924999997</v>
      </c>
      <c r="AD466" s="417">
        <v>-604.10056330999998</v>
      </c>
      <c r="AE466" s="417">
        <v>0</v>
      </c>
      <c r="AF466" s="417">
        <v>-8.0283426799999997</v>
      </c>
      <c r="AG466" s="417">
        <v>-678.42212193</v>
      </c>
      <c r="AH466" s="417">
        <v>-130.05212784</v>
      </c>
      <c r="AI466" s="417">
        <v>-434.76651693999997</v>
      </c>
      <c r="AJ466" s="417">
        <v>-1237.16891605</v>
      </c>
      <c r="AK466" s="417">
        <v>-6588.6853851799997</v>
      </c>
      <c r="AL466" s="417">
        <v>460.90006861000001</v>
      </c>
      <c r="AM466" s="417">
        <v>8012.1227786999998</v>
      </c>
      <c r="AN466" s="417">
        <v>0.52636959000000005</v>
      </c>
      <c r="AO466" s="417">
        <v>0</v>
      </c>
      <c r="AP466" s="417">
        <v>0</v>
      </c>
      <c r="AQ466" s="417">
        <v>9.1800000000000007E-2</v>
      </c>
      <c r="AR466" s="417">
        <v>0</v>
      </c>
      <c r="AS466" s="417">
        <v>0</v>
      </c>
      <c r="AT466" s="417">
        <v>0</v>
      </c>
      <c r="AU466" s="417">
        <v>-9.1800000000000007E-2</v>
      </c>
      <c r="AV466" s="417">
        <v>0.52636959000000005</v>
      </c>
      <c r="AW466" s="417">
        <v>0</v>
      </c>
      <c r="AX466" s="417">
        <v>0</v>
      </c>
      <c r="AY466" s="417">
        <v>0</v>
      </c>
      <c r="AZ466" s="417">
        <v>0</v>
      </c>
      <c r="BA466" s="417">
        <v>0</v>
      </c>
      <c r="BB466" s="417">
        <v>0</v>
      </c>
      <c r="BC466" s="417">
        <v>0</v>
      </c>
      <c r="BD466" s="417">
        <v>0</v>
      </c>
      <c r="BE466" s="417">
        <v>0</v>
      </c>
      <c r="BF466" s="417">
        <v>0</v>
      </c>
      <c r="BG466" s="417">
        <v>0</v>
      </c>
      <c r="BH466" s="417">
        <v>3779.81112484</v>
      </c>
      <c r="BI466" s="417">
        <v>676.23228489999997</v>
      </c>
      <c r="BJ466" s="417">
        <v>23687.56276927</v>
      </c>
      <c r="BK466" s="417">
        <v>12871.85342609</v>
      </c>
      <c r="BL466" s="417">
        <v>0</v>
      </c>
      <c r="BM466" s="417">
        <v>-3291.3226539799998</v>
      </c>
      <c r="BN466" s="417">
        <v>-730.97955320000005</v>
      </c>
      <c r="BO466" s="417">
        <v>646.71705280000003</v>
      </c>
      <c r="BP466" s="417">
        <v>-45.800709949999998</v>
      </c>
      <c r="BQ466" s="417">
        <v>5455.5589639899999</v>
      </c>
      <c r="BR466" s="417">
        <v>20596.813813659999</v>
      </c>
      <c r="BS466" s="417">
        <v>-9876.1998710600001</v>
      </c>
      <c r="BT466" s="417">
        <v>117.06638383000001</v>
      </c>
      <c r="BU466" s="417">
        <v>-4735.9273388600004</v>
      </c>
      <c r="BV466" s="417">
        <v>0</v>
      </c>
      <c r="BW466" s="417">
        <v>-2900.6766640000001</v>
      </c>
      <c r="BX466" s="417">
        <v>-945.13352908000002</v>
      </c>
      <c r="BY466" s="417">
        <v>657.62406726999995</v>
      </c>
      <c r="BZ466" s="417">
        <v>-32.6480617</v>
      </c>
      <c r="CA466" s="417">
        <v>5272.7691703099999</v>
      </c>
      <c r="CB466" s="417">
        <v>15970.447901539999</v>
      </c>
      <c r="CC466" s="417">
        <v>-21087.682679469999</v>
      </c>
      <c r="CD466" s="417">
        <v>-1670.6275437300001</v>
      </c>
      <c r="CE466" s="417">
        <v>17607.780764949999</v>
      </c>
      <c r="CF466" s="417">
        <v>0</v>
      </c>
      <c r="CG466" s="417">
        <v>-390.64598998000002</v>
      </c>
      <c r="CH466" s="417">
        <v>214.15397587999999</v>
      </c>
      <c r="CI466" s="417">
        <v>-10.90701447</v>
      </c>
      <c r="CJ466" s="417">
        <v>-13.15264825</v>
      </c>
      <c r="CK466" s="417">
        <v>182.78979368</v>
      </c>
      <c r="CL466" s="417">
        <v>4626.3659121199998</v>
      </c>
      <c r="CM466" s="417">
        <v>11211.482808410001</v>
      </c>
      <c r="CN466" s="417">
        <v>1787.69392756</v>
      </c>
      <c r="CO466" s="417">
        <v>-49.689233909999999</v>
      </c>
      <c r="CP466" s="417">
        <v>0</v>
      </c>
      <c r="CQ466" s="417">
        <v>0</v>
      </c>
      <c r="CR466" s="417">
        <v>35.290886299999997</v>
      </c>
      <c r="CS466" s="417">
        <v>0</v>
      </c>
      <c r="CT466" s="417">
        <v>0</v>
      </c>
      <c r="CU466" s="417">
        <v>0</v>
      </c>
      <c r="CV466" s="417">
        <v>3.9229399999999998E-3</v>
      </c>
      <c r="CW466" s="417">
        <v>-84.984043150000005</v>
      </c>
      <c r="CX466" s="417">
        <v>0</v>
      </c>
      <c r="CY466" s="417">
        <v>-4735.9729102399997</v>
      </c>
      <c r="CZ466" s="417">
        <v>-3945.8419521999999</v>
      </c>
      <c r="DA466" s="417">
        <v>-8.0292582499999998</v>
      </c>
      <c r="DB466" s="417">
        <v>484.77136216999997</v>
      </c>
      <c r="DC466" s="417">
        <v>0</v>
      </c>
      <c r="DD466" s="417">
        <v>0</v>
      </c>
      <c r="DE466" s="417">
        <v>0</v>
      </c>
      <c r="DF466" s="417">
        <v>0</v>
      </c>
      <c r="DG466" s="417">
        <v>0</v>
      </c>
      <c r="DH466" s="417">
        <v>-1266.8730619600001</v>
      </c>
      <c r="DI466" s="417">
        <v>0</v>
      </c>
      <c r="DJ466" s="417">
        <v>0</v>
      </c>
      <c r="DK466" s="417">
        <v>0</v>
      </c>
      <c r="DL466" s="417">
        <v>0</v>
      </c>
      <c r="DM466" s="417">
        <v>0</v>
      </c>
      <c r="DN466" s="417">
        <v>0</v>
      </c>
      <c r="DO466" s="417">
        <v>0</v>
      </c>
      <c r="DP466" s="417">
        <v>0</v>
      </c>
      <c r="DQ466" s="417">
        <v>0</v>
      </c>
      <c r="DR466" s="417">
        <v>0</v>
      </c>
      <c r="DS466" s="417">
        <v>0</v>
      </c>
      <c r="DT466" s="417">
        <v>3276.6883200799998</v>
      </c>
      <c r="DU466" s="417">
        <v>12324.683167249999</v>
      </c>
      <c r="DV466" s="417">
        <v>23687.56276927</v>
      </c>
      <c r="DW466" s="417"/>
    </row>
    <row r="467" spans="1:127" s="418" customFormat="1" hidden="1" outlineLevel="1">
      <c r="A467" s="407" t="s">
        <v>3</v>
      </c>
      <c r="B467" s="417">
        <v>-2718.9151103999993</v>
      </c>
      <c r="C467" s="417">
        <v>-7805.1888839499998</v>
      </c>
      <c r="D467" s="417">
        <v>5086.2737735500004</v>
      </c>
      <c r="E467" s="417">
        <v>39292.052151949996</v>
      </c>
      <c r="F467" s="417">
        <v>25155.487723139995</v>
      </c>
      <c r="G467" s="417">
        <v>204.77745694999999</v>
      </c>
      <c r="H467" s="417">
        <v>0</v>
      </c>
      <c r="I467" s="417">
        <v>13931.78697186</v>
      </c>
      <c r="J467" s="417">
        <v>53512.028819499996</v>
      </c>
      <c r="K467" s="417">
        <v>39136.340379809997</v>
      </c>
      <c r="L467" s="417">
        <v>204.77826820999999</v>
      </c>
      <c r="M467" s="417">
        <v>0</v>
      </c>
      <c r="N467" s="417">
        <v>14170.91017148</v>
      </c>
      <c r="O467" s="417">
        <v>-14219.976667550001</v>
      </c>
      <c r="P467" s="417">
        <v>-13980.85265667</v>
      </c>
      <c r="Q467" s="417">
        <v>-8.1126000000000006E-4</v>
      </c>
      <c r="R467" s="417">
        <v>0</v>
      </c>
      <c r="S467" s="417">
        <v>-239.12319962000001</v>
      </c>
      <c r="T467" s="417">
        <v>26926.726612800001</v>
      </c>
      <c r="U467" s="417">
        <v>0</v>
      </c>
      <c r="V467" s="417">
        <v>0</v>
      </c>
      <c r="W467" s="417">
        <v>29.634206670000001</v>
      </c>
      <c r="X467" s="417">
        <v>26256.774002400001</v>
      </c>
      <c r="Y467" s="417">
        <v>-160.85724543000001</v>
      </c>
      <c r="Z467" s="417">
        <v>0</v>
      </c>
      <c r="AA467" s="417">
        <v>-138.64986863999999</v>
      </c>
      <c r="AB467" s="417">
        <v>0</v>
      </c>
      <c r="AC467" s="417">
        <v>939.82551779999994</v>
      </c>
      <c r="AD467" s="417">
        <v>-10884.275933939998</v>
      </c>
      <c r="AE467" s="417">
        <v>0</v>
      </c>
      <c r="AF467" s="417">
        <v>99.429770239999996</v>
      </c>
      <c r="AG467" s="417">
        <v>-35.24157323</v>
      </c>
      <c r="AH467" s="417">
        <v>-107.85984597000001</v>
      </c>
      <c r="AI467" s="417">
        <v>-661.79887486999996</v>
      </c>
      <c r="AJ467" s="417">
        <v>-162.27203487000003</v>
      </c>
      <c r="AK467" s="417">
        <v>-7078.17916238</v>
      </c>
      <c r="AL467" s="417">
        <v>-4409.7288199599998</v>
      </c>
      <c r="AM467" s="417">
        <v>1471.3746070999998</v>
      </c>
      <c r="AN467" s="417">
        <v>-0.81946107999999995</v>
      </c>
      <c r="AO467" s="417">
        <v>0</v>
      </c>
      <c r="AP467" s="417">
        <v>0</v>
      </c>
      <c r="AQ467" s="417">
        <v>-5.5E-2</v>
      </c>
      <c r="AR467" s="417">
        <v>0</v>
      </c>
      <c r="AS467" s="417">
        <v>0</v>
      </c>
      <c r="AT467" s="417">
        <v>0</v>
      </c>
      <c r="AU467" s="417">
        <v>-3.0821000000000001E-4</v>
      </c>
      <c r="AV467" s="417">
        <v>-0.76415286999999998</v>
      </c>
      <c r="AW467" s="417">
        <v>0</v>
      </c>
      <c r="AX467" s="417">
        <v>0</v>
      </c>
      <c r="AY467" s="417">
        <v>0</v>
      </c>
      <c r="AZ467" s="417">
        <v>0</v>
      </c>
      <c r="BA467" s="417">
        <v>0</v>
      </c>
      <c r="BB467" s="417">
        <v>0</v>
      </c>
      <c r="BC467" s="417">
        <v>0</v>
      </c>
      <c r="BD467" s="417">
        <v>0</v>
      </c>
      <c r="BE467" s="417">
        <v>0</v>
      </c>
      <c r="BF467" s="417">
        <v>0</v>
      </c>
      <c r="BG467" s="417">
        <v>0</v>
      </c>
      <c r="BH467" s="417">
        <v>-4363.3560986199991</v>
      </c>
      <c r="BI467" s="417">
        <v>1315.7043328499999</v>
      </c>
      <c r="BJ467" s="417">
        <v>49567.11649356001</v>
      </c>
      <c r="BK467" s="417">
        <v>44193.466137449999</v>
      </c>
      <c r="BL467" s="417">
        <v>0</v>
      </c>
      <c r="BM467" s="417">
        <v>1345.1460177900001</v>
      </c>
      <c r="BN467" s="417">
        <v>1632.1707529800001</v>
      </c>
      <c r="BO467" s="417">
        <v>1804.1563975899999</v>
      </c>
      <c r="BP467" s="417">
        <v>632.13536950000002</v>
      </c>
      <c r="BQ467" s="417">
        <v>20057.066609610003</v>
      </c>
      <c r="BR467" s="417">
        <v>2928.6376358099951</v>
      </c>
      <c r="BS467" s="417">
        <v>14976.16340714</v>
      </c>
      <c r="BT467" s="417">
        <v>817.98994703000005</v>
      </c>
      <c r="BU467" s="417">
        <v>-11846.27981122</v>
      </c>
      <c r="BV467" s="417">
        <v>0</v>
      </c>
      <c r="BW467" s="417">
        <v>1230.8713846300002</v>
      </c>
      <c r="BX467" s="417">
        <v>-269.76771016000009</v>
      </c>
      <c r="BY467" s="417">
        <v>1801.63410228</v>
      </c>
      <c r="BZ467" s="417">
        <v>526.95234503000006</v>
      </c>
      <c r="CA467" s="417">
        <v>16388.977468370002</v>
      </c>
      <c r="CB467" s="417">
        <v>-31552.209314870001</v>
      </c>
      <c r="CC467" s="417">
        <v>91.461260850000144</v>
      </c>
      <c r="CD467" s="417">
        <v>-64.199347349999925</v>
      </c>
      <c r="CE467" s="417">
        <v>56039.745948669995</v>
      </c>
      <c r="CF467" s="417">
        <v>0</v>
      </c>
      <c r="CG467" s="417">
        <v>114.27463315999999</v>
      </c>
      <c r="CH467" s="417">
        <v>1901.9384631400003</v>
      </c>
      <c r="CI467" s="417">
        <v>2.5222953099999996</v>
      </c>
      <c r="CJ467" s="417">
        <v>105.18302447000001</v>
      </c>
      <c r="CK467" s="417">
        <v>3668.0891412400001</v>
      </c>
      <c r="CL467" s="417">
        <v>34480.846950679996</v>
      </c>
      <c r="CM467" s="417">
        <v>14884.702146290001</v>
      </c>
      <c r="CN467" s="417">
        <v>882.18929437999998</v>
      </c>
      <c r="CO467" s="417">
        <v>-19.238481010000001</v>
      </c>
      <c r="CP467" s="417">
        <v>0</v>
      </c>
      <c r="CQ467" s="417">
        <v>0</v>
      </c>
      <c r="CR467" s="417">
        <v>35.106696599999999</v>
      </c>
      <c r="CS467" s="417">
        <v>0</v>
      </c>
      <c r="CT467" s="417">
        <v>0</v>
      </c>
      <c r="CU467" s="417">
        <v>0</v>
      </c>
      <c r="CV467" s="417">
        <v>9.7849200000000008E-3</v>
      </c>
      <c r="CW467" s="417">
        <v>-54.354962530000002</v>
      </c>
      <c r="CX467" s="417">
        <v>0</v>
      </c>
      <c r="CY467" s="417">
        <v>-3269.8986541800004</v>
      </c>
      <c r="CZ467" s="417">
        <v>-3432.6605032900002</v>
      </c>
      <c r="DA467" s="417">
        <v>299.59719904999997</v>
      </c>
      <c r="DB467" s="417">
        <v>133.64524926999999</v>
      </c>
      <c r="DC467" s="417">
        <v>0</v>
      </c>
      <c r="DD467" s="417">
        <v>0</v>
      </c>
      <c r="DE467" s="417">
        <v>0</v>
      </c>
      <c r="DF467" s="417">
        <v>0</v>
      </c>
      <c r="DG467" s="417">
        <v>0</v>
      </c>
      <c r="DH467" s="417">
        <v>-270.48059921000004</v>
      </c>
      <c r="DI467" s="417">
        <v>0</v>
      </c>
      <c r="DJ467" s="417">
        <v>0</v>
      </c>
      <c r="DK467" s="417">
        <v>0</v>
      </c>
      <c r="DL467" s="417">
        <v>0</v>
      </c>
      <c r="DM467" s="417">
        <v>0</v>
      </c>
      <c r="DN467" s="417">
        <v>0</v>
      </c>
      <c r="DO467" s="417">
        <v>0</v>
      </c>
      <c r="DP467" s="417">
        <v>0</v>
      </c>
      <c r="DQ467" s="417">
        <v>0</v>
      </c>
      <c r="DR467" s="417">
        <v>0</v>
      </c>
      <c r="DS467" s="417">
        <v>0</v>
      </c>
      <c r="DT467" s="417">
        <v>-502.24219618999996</v>
      </c>
      <c r="DU467" s="417">
        <v>9165.0296874899996</v>
      </c>
      <c r="DV467" s="417">
        <v>49567.116493560003</v>
      </c>
      <c r="DW467" s="417"/>
    </row>
    <row r="468" spans="1:127" s="418" customFormat="1" hidden="1" outlineLevel="1">
      <c r="A468" s="407" t="s">
        <v>4</v>
      </c>
      <c r="B468" s="417">
        <v>-8176.6138479700003</v>
      </c>
      <c r="C468" s="417">
        <v>-4058.6604069499999</v>
      </c>
      <c r="D468" s="417">
        <v>-4117.9534410200004</v>
      </c>
      <c r="E468" s="417">
        <v>22361.304264080001</v>
      </c>
      <c r="F468" s="417">
        <v>22969.608507849996</v>
      </c>
      <c r="G468" s="417">
        <v>899.94660714999998</v>
      </c>
      <c r="H468" s="417">
        <v>0</v>
      </c>
      <c r="I468" s="417">
        <v>-1508.2508509199999</v>
      </c>
      <c r="J468" s="417">
        <v>21636.88177869</v>
      </c>
      <c r="K468" s="417">
        <v>20347.285825939998</v>
      </c>
      <c r="L468" s="417">
        <v>899.94575155999996</v>
      </c>
      <c r="M468" s="417">
        <v>0</v>
      </c>
      <c r="N468" s="417">
        <v>389.65020119000002</v>
      </c>
      <c r="O468" s="417">
        <v>724.42248539000002</v>
      </c>
      <c r="P468" s="417">
        <v>2622.32268191</v>
      </c>
      <c r="Q468" s="417">
        <v>8.5559000000000004E-4</v>
      </c>
      <c r="R468" s="417">
        <v>0</v>
      </c>
      <c r="S468" s="417">
        <v>-1897.9010521099999</v>
      </c>
      <c r="T468" s="417">
        <v>14912.650617890002</v>
      </c>
      <c r="U468" s="417">
        <v>0</v>
      </c>
      <c r="V468" s="417">
        <v>0</v>
      </c>
      <c r="W468" s="417">
        <v>33.500031219999997</v>
      </c>
      <c r="X468" s="417">
        <v>8576.0903640500001</v>
      </c>
      <c r="Y468" s="417">
        <v>-13.898481779999999</v>
      </c>
      <c r="Z468" s="417">
        <v>0</v>
      </c>
      <c r="AA468" s="417">
        <v>108.84988534999999</v>
      </c>
      <c r="AB468" s="417">
        <v>0</v>
      </c>
      <c r="AC468" s="417">
        <v>6208.1088190500004</v>
      </c>
      <c r="AD468" s="417">
        <v>-12971.755711999998</v>
      </c>
      <c r="AE468" s="417">
        <v>0</v>
      </c>
      <c r="AF468" s="417">
        <v>391.23751379000004</v>
      </c>
      <c r="AG468" s="417">
        <v>-454.36285239999995</v>
      </c>
      <c r="AH468" s="417">
        <v>-76.840286340000006</v>
      </c>
      <c r="AI468" s="417">
        <v>-721.15074607000008</v>
      </c>
      <c r="AJ468" s="417">
        <v>-683.60352603000001</v>
      </c>
      <c r="AK468" s="417">
        <v>-12335.40936734</v>
      </c>
      <c r="AL468" s="417">
        <v>-238.44501756</v>
      </c>
      <c r="AM468" s="417">
        <v>1146.81856995</v>
      </c>
      <c r="AN468" s="417">
        <v>0.25207851999999997</v>
      </c>
      <c r="AO468" s="417">
        <v>0</v>
      </c>
      <c r="AP468" s="417">
        <v>0</v>
      </c>
      <c r="AQ468" s="417">
        <v>0</v>
      </c>
      <c r="AR468" s="417">
        <v>0</v>
      </c>
      <c r="AS468" s="417">
        <v>0</v>
      </c>
      <c r="AT468" s="417">
        <v>0</v>
      </c>
      <c r="AU468" s="417">
        <v>0</v>
      </c>
      <c r="AV468" s="417">
        <v>0.25207851999999997</v>
      </c>
      <c r="AW468" s="417">
        <v>0</v>
      </c>
      <c r="AX468" s="417">
        <v>0</v>
      </c>
      <c r="AY468" s="417">
        <v>0</v>
      </c>
      <c r="AZ468" s="417">
        <v>0</v>
      </c>
      <c r="BA468" s="417">
        <v>0</v>
      </c>
      <c r="BB468" s="417">
        <v>0</v>
      </c>
      <c r="BC468" s="417">
        <v>0</v>
      </c>
      <c r="BD468" s="417">
        <v>0</v>
      </c>
      <c r="BE468" s="417">
        <v>0</v>
      </c>
      <c r="BF468" s="417">
        <v>0</v>
      </c>
      <c r="BG468" s="417">
        <v>0</v>
      </c>
      <c r="BH468" s="417">
        <v>-2870.9918125899994</v>
      </c>
      <c r="BI468" s="417">
        <v>2002.62092407</v>
      </c>
      <c r="BJ468" s="417">
        <v>15257.466512000006</v>
      </c>
      <c r="BK468" s="417">
        <v>20938.946401060002</v>
      </c>
      <c r="BL468" s="417">
        <v>0</v>
      </c>
      <c r="BM468" s="417">
        <v>392.08867215000009</v>
      </c>
      <c r="BN468" s="417">
        <v>-8529.3220876200012</v>
      </c>
      <c r="BO468" s="417">
        <v>-13284.965377680001</v>
      </c>
      <c r="BP468" s="417">
        <v>19.982674480000007</v>
      </c>
      <c r="BQ468" s="417">
        <v>6655.3920757300002</v>
      </c>
      <c r="BR468" s="417">
        <v>31576.559107180008</v>
      </c>
      <c r="BS468" s="417">
        <v>4472.3010909599998</v>
      </c>
      <c r="BT468" s="417">
        <v>-363.08975414000008</v>
      </c>
      <c r="BU468" s="417">
        <v>-32630.762353520007</v>
      </c>
      <c r="BV468" s="417">
        <v>0</v>
      </c>
      <c r="BW468" s="417">
        <v>373.67279147000011</v>
      </c>
      <c r="BX468" s="417">
        <v>-9262.8110996700016</v>
      </c>
      <c r="BY468" s="417">
        <v>-13132.078505430001</v>
      </c>
      <c r="BZ468" s="417">
        <v>-36.240501569999999</v>
      </c>
      <c r="CA468" s="417">
        <v>3902.3176785800001</v>
      </c>
      <c r="CB468" s="417">
        <v>-8370.8385370699998</v>
      </c>
      <c r="CC468" s="417">
        <v>-5329.3245507299998</v>
      </c>
      <c r="CD468" s="417">
        <v>-775.45962910000003</v>
      </c>
      <c r="CE468" s="417">
        <v>53569.70875458001</v>
      </c>
      <c r="CF468" s="417">
        <v>0</v>
      </c>
      <c r="CG468" s="417">
        <v>18.415880680000001</v>
      </c>
      <c r="CH468" s="417">
        <v>733.48901205000004</v>
      </c>
      <c r="CI468" s="417">
        <v>-152.88687224999998</v>
      </c>
      <c r="CJ468" s="417">
        <v>56.223176050000006</v>
      </c>
      <c r="CK468" s="417">
        <v>2753.0743971500001</v>
      </c>
      <c r="CL468" s="417">
        <v>39947.397644250006</v>
      </c>
      <c r="CM468" s="417">
        <v>9801.6256416899996</v>
      </c>
      <c r="CN468" s="417">
        <v>412.36987495999995</v>
      </c>
      <c r="CO468" s="417">
        <v>-29.22970625</v>
      </c>
      <c r="CP468" s="417">
        <v>0</v>
      </c>
      <c r="CQ468" s="417">
        <v>0</v>
      </c>
      <c r="CR468" s="417">
        <v>-28.104841440000001</v>
      </c>
      <c r="CS468" s="417">
        <v>0</v>
      </c>
      <c r="CT468" s="417">
        <v>0</v>
      </c>
      <c r="CU468" s="417">
        <v>0</v>
      </c>
      <c r="CV468" s="417">
        <v>1.0855620000000002E-2</v>
      </c>
      <c r="CW468" s="417">
        <v>-8.1710098799999997</v>
      </c>
      <c r="CX468" s="417">
        <v>7.0352894500000005</v>
      </c>
      <c r="CY468" s="417">
        <v>-12967.730171899999</v>
      </c>
      <c r="CZ468" s="417">
        <v>-10573.449729489999</v>
      </c>
      <c r="DA468" s="417">
        <v>191.02463234000001</v>
      </c>
      <c r="DB468" s="417">
        <v>260.15995194999999</v>
      </c>
      <c r="DC468" s="417">
        <v>0</v>
      </c>
      <c r="DD468" s="417">
        <v>0</v>
      </c>
      <c r="DE468" s="417">
        <v>0</v>
      </c>
      <c r="DF468" s="417">
        <v>0</v>
      </c>
      <c r="DG468" s="417">
        <v>0</v>
      </c>
      <c r="DH468" s="417">
        <v>-2845.4650267000002</v>
      </c>
      <c r="DI468" s="417">
        <v>0</v>
      </c>
      <c r="DJ468" s="417">
        <v>0</v>
      </c>
      <c r="DK468" s="417">
        <v>0</v>
      </c>
      <c r="DL468" s="417">
        <v>0</v>
      </c>
      <c r="DM468" s="417">
        <v>0</v>
      </c>
      <c r="DN468" s="417">
        <v>0</v>
      </c>
      <c r="DO468" s="417">
        <v>0</v>
      </c>
      <c r="DP468" s="417">
        <v>0</v>
      </c>
      <c r="DQ468" s="417">
        <v>0</v>
      </c>
      <c r="DR468" s="417">
        <v>0</v>
      </c>
      <c r="DS468" s="417">
        <v>0</v>
      </c>
      <c r="DT468" s="417">
        <v>-2435.2922733599989</v>
      </c>
      <c r="DU468" s="417">
        <v>9750.7722624500002</v>
      </c>
      <c r="DV468" s="417">
        <v>15257.466512000005</v>
      </c>
      <c r="DW468" s="417"/>
    </row>
    <row r="469" spans="1:127" s="418" customFormat="1" hidden="1" outlineLevel="1">
      <c r="A469" s="407" t="s">
        <v>5</v>
      </c>
      <c r="B469" s="417">
        <v>-2945.7572078899993</v>
      </c>
      <c r="C469" s="417">
        <v>-4312.7436837299992</v>
      </c>
      <c r="D469" s="417">
        <v>1366.9864758399999</v>
      </c>
      <c r="E469" s="417">
        <v>64467.371518449989</v>
      </c>
      <c r="F469" s="417">
        <v>66727.538951639988</v>
      </c>
      <c r="G469" s="417">
        <v>-1797.63380781</v>
      </c>
      <c r="H469" s="417">
        <v>0</v>
      </c>
      <c r="I469" s="417">
        <v>-462.5336253800001</v>
      </c>
      <c r="J469" s="417">
        <v>-10687.22820071</v>
      </c>
      <c r="K469" s="417">
        <v>-7398.2843247000001</v>
      </c>
      <c r="L469" s="417">
        <v>-1787.63712136</v>
      </c>
      <c r="M469" s="417">
        <v>0</v>
      </c>
      <c r="N469" s="417">
        <v>-1501.3067546500001</v>
      </c>
      <c r="O469" s="417">
        <v>75154.599719159989</v>
      </c>
      <c r="P469" s="417">
        <v>74125.823276339986</v>
      </c>
      <c r="Q469" s="417">
        <v>-9.9966864499999986</v>
      </c>
      <c r="R469" s="417">
        <v>0</v>
      </c>
      <c r="S469" s="417">
        <v>1038.77312927</v>
      </c>
      <c r="T469" s="417">
        <v>1825.4267617300002</v>
      </c>
      <c r="U469" s="417">
        <v>0</v>
      </c>
      <c r="V469" s="417">
        <v>0</v>
      </c>
      <c r="W469" s="417">
        <v>33.652318049999998</v>
      </c>
      <c r="X469" s="417">
        <v>-3562.8113595099999</v>
      </c>
      <c r="Y469" s="417">
        <v>28.562108569999999</v>
      </c>
      <c r="Z469" s="417">
        <v>0</v>
      </c>
      <c r="AA469" s="417">
        <v>-4.9534543800000002</v>
      </c>
      <c r="AB469" s="417">
        <v>0</v>
      </c>
      <c r="AC469" s="417">
        <v>5330.9771490000003</v>
      </c>
      <c r="AD469" s="417">
        <v>-13776.73391304</v>
      </c>
      <c r="AE469" s="417">
        <v>0</v>
      </c>
      <c r="AF469" s="417">
        <v>956.76592194999989</v>
      </c>
      <c r="AG469" s="417">
        <v>-741.19983937999996</v>
      </c>
      <c r="AH469" s="417">
        <v>-133.32742280000002</v>
      </c>
      <c r="AI469" s="417">
        <v>-540.37730075000002</v>
      </c>
      <c r="AJ469" s="417">
        <v>-112.98668488999998</v>
      </c>
      <c r="AK469" s="417">
        <v>-8819.8772725199997</v>
      </c>
      <c r="AL469" s="417">
        <v>-437.11002970999999</v>
      </c>
      <c r="AM469" s="417">
        <v>-3948.6212849399999</v>
      </c>
      <c r="AN469" s="417">
        <v>0.63599689999999998</v>
      </c>
      <c r="AO469" s="417">
        <v>0</v>
      </c>
      <c r="AP469" s="417">
        <v>0</v>
      </c>
      <c r="AQ469" s="417">
        <v>0</v>
      </c>
      <c r="AR469" s="417">
        <v>0</v>
      </c>
      <c r="AS469" s="417">
        <v>0</v>
      </c>
      <c r="AT469" s="417">
        <v>0</v>
      </c>
      <c r="AU469" s="417">
        <v>0</v>
      </c>
      <c r="AV469" s="417">
        <v>0.63599689999999998</v>
      </c>
      <c r="AW469" s="417">
        <v>0</v>
      </c>
      <c r="AX469" s="417">
        <v>0</v>
      </c>
      <c r="AY469" s="417">
        <v>0</v>
      </c>
      <c r="AZ469" s="417">
        <v>0</v>
      </c>
      <c r="BA469" s="417">
        <v>0</v>
      </c>
      <c r="BB469" s="417">
        <v>0</v>
      </c>
      <c r="BC469" s="417">
        <v>0</v>
      </c>
      <c r="BD469" s="417">
        <v>0</v>
      </c>
      <c r="BE469" s="417">
        <v>0</v>
      </c>
      <c r="BF469" s="417">
        <v>0</v>
      </c>
      <c r="BG469" s="417">
        <v>0</v>
      </c>
      <c r="BH469" s="417">
        <v>-1562.6306408</v>
      </c>
      <c r="BI469" s="417">
        <v>-613.7213852000001</v>
      </c>
      <c r="BJ469" s="417">
        <v>47394.591130149987</v>
      </c>
      <c r="BK469" s="417">
        <v>44767.317545939994</v>
      </c>
      <c r="BL469" s="417">
        <v>0</v>
      </c>
      <c r="BM469" s="417">
        <v>110.17052400999998</v>
      </c>
      <c r="BN469" s="417">
        <v>1859.9439913999997</v>
      </c>
      <c r="BO469" s="417">
        <v>1205.93326983</v>
      </c>
      <c r="BP469" s="417">
        <v>89.00151391</v>
      </c>
      <c r="BQ469" s="417">
        <v>4488.54183663</v>
      </c>
      <c r="BR469" s="417">
        <v>31547.956997469999</v>
      </c>
      <c r="BS469" s="417">
        <v>5420.2493984900002</v>
      </c>
      <c r="BT469" s="417">
        <v>45.520014199999991</v>
      </c>
      <c r="BU469" s="417">
        <v>18572.465179939998</v>
      </c>
      <c r="BV469" s="417">
        <v>0</v>
      </c>
      <c r="BW469" s="417">
        <v>-124.20255767000003</v>
      </c>
      <c r="BX469" s="417">
        <v>1639.7821189099998</v>
      </c>
      <c r="BY469" s="417">
        <v>1151.2194795</v>
      </c>
      <c r="BZ469" s="417">
        <v>36.783714799999998</v>
      </c>
      <c r="CA469" s="417">
        <v>1109.59432193</v>
      </c>
      <c r="CB469" s="417">
        <v>8789.1153209399999</v>
      </c>
      <c r="CC469" s="417">
        <v>5309.3273167000007</v>
      </c>
      <c r="CD469" s="417">
        <v>660.84546482999997</v>
      </c>
      <c r="CE469" s="417">
        <v>26194.852365999999</v>
      </c>
      <c r="CF469" s="417">
        <v>0</v>
      </c>
      <c r="CG469" s="417">
        <v>234.37308168000001</v>
      </c>
      <c r="CH469" s="417">
        <v>220.16187248999998</v>
      </c>
      <c r="CI469" s="417">
        <v>54.713790329999995</v>
      </c>
      <c r="CJ469" s="417">
        <v>52.217799110000001</v>
      </c>
      <c r="CK469" s="417">
        <v>3378.9475146999998</v>
      </c>
      <c r="CL469" s="417">
        <v>22758.841676529999</v>
      </c>
      <c r="CM469" s="417">
        <v>110.92208178999954</v>
      </c>
      <c r="CN469" s="417">
        <v>-615.32545062999998</v>
      </c>
      <c r="CO469" s="417">
        <v>-30.546669080000001</v>
      </c>
      <c r="CP469" s="417">
        <v>0</v>
      </c>
      <c r="CQ469" s="417">
        <v>0</v>
      </c>
      <c r="CR469" s="417">
        <v>-16.711799249999999</v>
      </c>
      <c r="CS469" s="417">
        <v>0</v>
      </c>
      <c r="CT469" s="417">
        <v>0</v>
      </c>
      <c r="CU469" s="417">
        <v>0</v>
      </c>
      <c r="CV469" s="417">
        <v>4.7203500000000008E-3</v>
      </c>
      <c r="CW469" s="417">
        <v>-29.21293361</v>
      </c>
      <c r="CX469" s="417">
        <v>15.37334343</v>
      </c>
      <c r="CY469" s="417">
        <v>-5379.412608390001</v>
      </c>
      <c r="CZ469" s="417">
        <v>-6439.6203485900005</v>
      </c>
      <c r="DA469" s="417">
        <v>956.81158704000006</v>
      </c>
      <c r="DB469" s="417">
        <v>-0.66671966000000094</v>
      </c>
      <c r="DC469" s="417">
        <v>0</v>
      </c>
      <c r="DD469" s="417">
        <v>0</v>
      </c>
      <c r="DE469" s="417">
        <v>0</v>
      </c>
      <c r="DF469" s="417">
        <v>0</v>
      </c>
      <c r="DG469" s="417">
        <v>0</v>
      </c>
      <c r="DH469" s="417">
        <v>104.06287282</v>
      </c>
      <c r="DI469" s="417">
        <v>0</v>
      </c>
      <c r="DJ469" s="417">
        <v>0</v>
      </c>
      <c r="DK469" s="417">
        <v>0</v>
      </c>
      <c r="DL469" s="417">
        <v>0</v>
      </c>
      <c r="DM469" s="417">
        <v>0</v>
      </c>
      <c r="DN469" s="417">
        <v>0</v>
      </c>
      <c r="DO469" s="417">
        <v>0</v>
      </c>
      <c r="DP469" s="417">
        <v>0</v>
      </c>
      <c r="DQ469" s="417">
        <v>0</v>
      </c>
      <c r="DR469" s="417">
        <v>0</v>
      </c>
      <c r="DS469" s="417">
        <v>0</v>
      </c>
      <c r="DT469" s="417">
        <v>22738.626143499998</v>
      </c>
      <c r="DU469" s="417">
        <v>-14701.393281819999</v>
      </c>
      <c r="DV469" s="417">
        <v>47394.591130149995</v>
      </c>
      <c r="DW469" s="417"/>
    </row>
    <row r="470" spans="1:127" s="418" customFormat="1" hidden="1" outlineLevel="1">
      <c r="A470" s="407" t="s">
        <v>6</v>
      </c>
      <c r="B470" s="417">
        <v>3103.0144387200003</v>
      </c>
      <c r="C470" s="417">
        <v>5414.16920028</v>
      </c>
      <c r="D470" s="417">
        <v>-2311.1547615599998</v>
      </c>
      <c r="E470" s="417">
        <v>1176.6025418699992</v>
      </c>
      <c r="F470" s="417">
        <v>13744.04820026</v>
      </c>
      <c r="G470" s="417">
        <v>-2109.1260132000002</v>
      </c>
      <c r="H470" s="417">
        <v>0</v>
      </c>
      <c r="I470" s="417">
        <v>-10458.31964519</v>
      </c>
      <c r="J470" s="417">
        <v>5541.4983872999992</v>
      </c>
      <c r="K470" s="417">
        <v>14771.64847882</v>
      </c>
      <c r="L470" s="417">
        <v>-2101.8126804600001</v>
      </c>
      <c r="M470" s="417">
        <v>0</v>
      </c>
      <c r="N470" s="417">
        <v>-7128.3374110600007</v>
      </c>
      <c r="O470" s="417">
        <v>-4364.89584543</v>
      </c>
      <c r="P470" s="417">
        <v>-1027.6002785599999</v>
      </c>
      <c r="Q470" s="417">
        <v>-7.3133327399999999</v>
      </c>
      <c r="R470" s="417">
        <v>0</v>
      </c>
      <c r="S470" s="417">
        <v>-3329.9822341300001</v>
      </c>
      <c r="T470" s="417">
        <v>14246.192323730002</v>
      </c>
      <c r="U470" s="417">
        <v>0</v>
      </c>
      <c r="V470" s="417">
        <v>0</v>
      </c>
      <c r="W470" s="417">
        <v>-38.264023350000002</v>
      </c>
      <c r="X470" s="417">
        <v>11165.35722623</v>
      </c>
      <c r="Y470" s="417">
        <v>-146.92988857</v>
      </c>
      <c r="Z470" s="417">
        <v>0</v>
      </c>
      <c r="AA470" s="417">
        <v>2.9692311499999997</v>
      </c>
      <c r="AB470" s="417">
        <v>0</v>
      </c>
      <c r="AC470" s="417">
        <v>3263.0597782700002</v>
      </c>
      <c r="AD470" s="417">
        <v>-7117.2608018799974</v>
      </c>
      <c r="AE470" s="417">
        <v>0</v>
      </c>
      <c r="AF470" s="417">
        <v>-878.73965675999989</v>
      </c>
      <c r="AG470" s="417">
        <v>-181.41545995000001</v>
      </c>
      <c r="AH470" s="417">
        <v>-86.975054260000007</v>
      </c>
      <c r="AI470" s="417">
        <v>-688.11368026000002</v>
      </c>
      <c r="AJ470" s="417">
        <v>-662.24278784000001</v>
      </c>
      <c r="AK470" s="417">
        <v>-7269.5286725999995</v>
      </c>
      <c r="AL470" s="417">
        <v>2906.2126732800002</v>
      </c>
      <c r="AM470" s="417">
        <v>-256.45816349</v>
      </c>
      <c r="AN470" s="417">
        <v>26.637249279999999</v>
      </c>
      <c r="AO470" s="417">
        <v>0</v>
      </c>
      <c r="AP470" s="417">
        <v>0</v>
      </c>
      <c r="AQ470" s="417">
        <v>27.398213200000001</v>
      </c>
      <c r="AR470" s="417">
        <v>0</v>
      </c>
      <c r="AS470" s="417">
        <v>0</v>
      </c>
      <c r="AT470" s="417">
        <v>0</v>
      </c>
      <c r="AU470" s="417">
        <v>0</v>
      </c>
      <c r="AV470" s="417">
        <v>-0.76096392000000002</v>
      </c>
      <c r="AW470" s="417">
        <v>0</v>
      </c>
      <c r="AX470" s="417">
        <v>0</v>
      </c>
      <c r="AY470" s="417">
        <v>0</v>
      </c>
      <c r="AZ470" s="417">
        <v>0</v>
      </c>
      <c r="BA470" s="417">
        <v>0</v>
      </c>
      <c r="BB470" s="417">
        <v>0</v>
      </c>
      <c r="BC470" s="417">
        <v>0</v>
      </c>
      <c r="BD470" s="417">
        <v>0</v>
      </c>
      <c r="BE470" s="417">
        <v>0</v>
      </c>
      <c r="BF470" s="417">
        <v>0</v>
      </c>
      <c r="BG470" s="417">
        <v>0</v>
      </c>
      <c r="BH470" s="417">
        <v>6233.8012264599993</v>
      </c>
      <c r="BI470" s="417">
        <v>654.04040894000002</v>
      </c>
      <c r="BJ470" s="417">
        <v>18323.027387120001</v>
      </c>
      <c r="BK470" s="417">
        <v>37953.097517429997</v>
      </c>
      <c r="BL470" s="417">
        <v>0</v>
      </c>
      <c r="BM470" s="417">
        <v>-4035.9591681100001</v>
      </c>
      <c r="BN470" s="417">
        <v>2618.7972730800002</v>
      </c>
      <c r="BO470" s="417">
        <v>893.42449054000008</v>
      </c>
      <c r="BP470" s="417">
        <v>72.585214479999976</v>
      </c>
      <c r="BQ470" s="417">
        <v>10864.823835699999</v>
      </c>
      <c r="BR470" s="417">
        <v>23941.921594929998</v>
      </c>
      <c r="BS470" s="417">
        <v>3890.3291246900003</v>
      </c>
      <c r="BT470" s="417">
        <v>-292.82484788000028</v>
      </c>
      <c r="BU470" s="417">
        <v>9720.8305801799979</v>
      </c>
      <c r="BV470" s="417">
        <v>0</v>
      </c>
      <c r="BW470" s="417">
        <v>-3855.5762636099998</v>
      </c>
      <c r="BX470" s="417">
        <v>-620.61737102999996</v>
      </c>
      <c r="BY470" s="417">
        <v>843.28168576000007</v>
      </c>
      <c r="BZ470" s="417">
        <v>130.33564109999998</v>
      </c>
      <c r="CA470" s="417">
        <v>8209.3770044599987</v>
      </c>
      <c r="CB470" s="417">
        <v>3498.030643340001</v>
      </c>
      <c r="CC470" s="417">
        <v>1877.7285394400001</v>
      </c>
      <c r="CD470" s="417">
        <v>-361.7292992800003</v>
      </c>
      <c r="CE470" s="417">
        <v>28232.266937249999</v>
      </c>
      <c r="CF470" s="417">
        <v>0</v>
      </c>
      <c r="CG470" s="417">
        <v>-180.3829045</v>
      </c>
      <c r="CH470" s="417">
        <v>3239.4146441100002</v>
      </c>
      <c r="CI470" s="417">
        <v>50.142804779999999</v>
      </c>
      <c r="CJ470" s="417">
        <v>-57.750426619999999</v>
      </c>
      <c r="CK470" s="417">
        <v>2655.4468312400004</v>
      </c>
      <c r="CL470" s="417">
        <v>20443.890951589998</v>
      </c>
      <c r="CM470" s="417">
        <v>2012.6005852500002</v>
      </c>
      <c r="CN470" s="417">
        <v>68.904451400000028</v>
      </c>
      <c r="CO470" s="417">
        <v>8.7350065899999993</v>
      </c>
      <c r="CP470" s="417">
        <v>0</v>
      </c>
      <c r="CQ470" s="417">
        <v>0</v>
      </c>
      <c r="CR470" s="417">
        <v>5.8840345799999998</v>
      </c>
      <c r="CS470" s="417">
        <v>0</v>
      </c>
      <c r="CT470" s="417">
        <v>0</v>
      </c>
      <c r="CU470" s="417">
        <v>0</v>
      </c>
      <c r="CV470" s="417">
        <v>1.274317E-2</v>
      </c>
      <c r="CW470" s="417">
        <v>-17.049421840000001</v>
      </c>
      <c r="CX470" s="417">
        <v>19.88765068</v>
      </c>
      <c r="CY470" s="417">
        <v>-6930.5431231399998</v>
      </c>
      <c r="CZ470" s="417">
        <v>-5253.3491304999998</v>
      </c>
      <c r="DA470" s="417">
        <v>-891.22565778000001</v>
      </c>
      <c r="DB470" s="417">
        <v>355.17627671999998</v>
      </c>
      <c r="DC470" s="417">
        <v>0</v>
      </c>
      <c r="DD470" s="417">
        <v>0</v>
      </c>
      <c r="DE470" s="417">
        <v>0</v>
      </c>
      <c r="DF470" s="417">
        <v>0</v>
      </c>
      <c r="DG470" s="417">
        <v>0</v>
      </c>
      <c r="DH470" s="417">
        <v>-1141.1446115799999</v>
      </c>
      <c r="DI470" s="417">
        <v>0</v>
      </c>
      <c r="DJ470" s="417">
        <v>0</v>
      </c>
      <c r="DK470" s="417">
        <v>0</v>
      </c>
      <c r="DL470" s="417">
        <v>0</v>
      </c>
      <c r="DM470" s="417">
        <v>0</v>
      </c>
      <c r="DN470" s="417">
        <v>0</v>
      </c>
      <c r="DO470" s="417">
        <v>0</v>
      </c>
      <c r="DP470" s="417">
        <v>0</v>
      </c>
      <c r="DQ470" s="417">
        <v>0</v>
      </c>
      <c r="DR470" s="417">
        <v>0</v>
      </c>
      <c r="DS470" s="417">
        <v>0</v>
      </c>
      <c r="DT470" s="417">
        <v>-23526.932975619999</v>
      </c>
      <c r="DU470" s="417">
        <v>10818.67096186</v>
      </c>
      <c r="DV470" s="417">
        <v>18323.027387120001</v>
      </c>
      <c r="DW470" s="417"/>
    </row>
    <row r="471" spans="1:127" s="418" customFormat="1" hidden="1" outlineLevel="1">
      <c r="A471" s="407" t="s">
        <v>7</v>
      </c>
      <c r="B471" s="417">
        <v>3234.6315137699999</v>
      </c>
      <c r="C471" s="417">
        <v>924.78073664999999</v>
      </c>
      <c r="D471" s="417">
        <v>2309.8507771199997</v>
      </c>
      <c r="E471" s="417">
        <v>57255.211677910003</v>
      </c>
      <c r="F471" s="417">
        <v>47917.279864769996</v>
      </c>
      <c r="G471" s="417">
        <v>1308.6798591500001</v>
      </c>
      <c r="H471" s="417">
        <v>0</v>
      </c>
      <c r="I471" s="417">
        <v>8029.2519539900004</v>
      </c>
      <c r="J471" s="417">
        <v>9806.1219607700004</v>
      </c>
      <c r="K471" s="417">
        <v>-3429.5877959700001</v>
      </c>
      <c r="L471" s="417">
        <v>1308.6802453100001</v>
      </c>
      <c r="M471" s="417">
        <v>0</v>
      </c>
      <c r="N471" s="417">
        <v>11927.029511430001</v>
      </c>
      <c r="O471" s="417">
        <v>47449.089717139999</v>
      </c>
      <c r="P471" s="417">
        <v>51346.867660739998</v>
      </c>
      <c r="Q471" s="417">
        <v>-3.8616000000000003E-4</v>
      </c>
      <c r="R471" s="417">
        <v>0</v>
      </c>
      <c r="S471" s="417">
        <v>-3897.7775574400002</v>
      </c>
      <c r="T471" s="417">
        <v>4604.8364167300006</v>
      </c>
      <c r="U471" s="417">
        <v>0</v>
      </c>
      <c r="V471" s="417">
        <v>0</v>
      </c>
      <c r="W471" s="417">
        <v>33.728958740000003</v>
      </c>
      <c r="X471" s="417">
        <v>-947.03228303999981</v>
      </c>
      <c r="Y471" s="417">
        <v>-17.652912069999999</v>
      </c>
      <c r="Z471" s="417">
        <v>0</v>
      </c>
      <c r="AA471" s="417">
        <v>103.85007718000001</v>
      </c>
      <c r="AB471" s="417">
        <v>0</v>
      </c>
      <c r="AC471" s="417">
        <v>5431.9425759200003</v>
      </c>
      <c r="AD471" s="417">
        <v>-1041.9706783199997</v>
      </c>
      <c r="AE471" s="417">
        <v>0</v>
      </c>
      <c r="AF471" s="417">
        <v>289.40272558999999</v>
      </c>
      <c r="AG471" s="417">
        <v>1156.8290911700001</v>
      </c>
      <c r="AH471" s="417">
        <v>-95.906527980000007</v>
      </c>
      <c r="AI471" s="417">
        <v>-306.98471575000002</v>
      </c>
      <c r="AJ471" s="417">
        <v>708.70725613000002</v>
      </c>
      <c r="AK471" s="417">
        <v>-3362.0020454999999</v>
      </c>
      <c r="AL471" s="417">
        <v>719.31394075000003</v>
      </c>
      <c r="AM471" s="417">
        <v>-151.33040273</v>
      </c>
      <c r="AN471" s="417">
        <v>-2.7814511800000004</v>
      </c>
      <c r="AO471" s="417">
        <v>0</v>
      </c>
      <c r="AP471" s="417">
        <v>0</v>
      </c>
      <c r="AQ471" s="417">
        <v>-2.3982132000000003</v>
      </c>
      <c r="AR471" s="417">
        <v>0</v>
      </c>
      <c r="AS471" s="417">
        <v>0</v>
      </c>
      <c r="AT471" s="417">
        <v>0</v>
      </c>
      <c r="AU471" s="417">
        <v>0</v>
      </c>
      <c r="AV471" s="417">
        <v>-0.38323797999999998</v>
      </c>
      <c r="AW471" s="417">
        <v>0</v>
      </c>
      <c r="AX471" s="417">
        <v>0</v>
      </c>
      <c r="AY471" s="417">
        <v>0</v>
      </c>
      <c r="AZ471" s="417">
        <v>0</v>
      </c>
      <c r="BA471" s="417">
        <v>0</v>
      </c>
      <c r="BB471" s="417">
        <v>0</v>
      </c>
      <c r="BC471" s="417">
        <v>0</v>
      </c>
      <c r="BD471" s="417">
        <v>0</v>
      </c>
      <c r="BE471" s="417">
        <v>0</v>
      </c>
      <c r="BF471" s="417">
        <v>0</v>
      </c>
      <c r="BG471" s="417">
        <v>0</v>
      </c>
      <c r="BH471" s="417">
        <v>-11177.075262179998</v>
      </c>
      <c r="BI471" s="417">
        <v>802.49104846</v>
      </c>
      <c r="BJ471" s="417">
        <v>53675.34326519</v>
      </c>
      <c r="BK471" s="417">
        <v>51549.319875590001</v>
      </c>
      <c r="BL471" s="417">
        <v>0</v>
      </c>
      <c r="BM471" s="417">
        <v>1711.7368471499999</v>
      </c>
      <c r="BN471" s="417">
        <v>1658.5785135700003</v>
      </c>
      <c r="BO471" s="417">
        <v>-236.71189045</v>
      </c>
      <c r="BP471" s="417">
        <v>555.17924340000002</v>
      </c>
      <c r="BQ471" s="417">
        <v>4781.25656368</v>
      </c>
      <c r="BR471" s="417">
        <v>16816.477142420001</v>
      </c>
      <c r="BS471" s="417">
        <v>27795.506550010003</v>
      </c>
      <c r="BT471" s="417">
        <v>-1532.7030941899998</v>
      </c>
      <c r="BU471" s="417">
        <v>10993.429498449999</v>
      </c>
      <c r="BV471" s="417">
        <v>0</v>
      </c>
      <c r="BW471" s="417">
        <v>1634.4109633999999</v>
      </c>
      <c r="BX471" s="417">
        <v>1569.5120408000002</v>
      </c>
      <c r="BY471" s="417">
        <v>-211.84481284</v>
      </c>
      <c r="BZ471" s="417">
        <v>522.04441474999999</v>
      </c>
      <c r="CA471" s="417">
        <v>6873.27333146</v>
      </c>
      <c r="CB471" s="417">
        <v>-20675.305387250002</v>
      </c>
      <c r="CC471" s="417">
        <v>22919.288208180002</v>
      </c>
      <c r="CD471" s="417">
        <v>-1637.9492600499998</v>
      </c>
      <c r="CE471" s="417">
        <v>40555.89037714</v>
      </c>
      <c r="CF471" s="417">
        <v>0</v>
      </c>
      <c r="CG471" s="417">
        <v>77.325883750000003</v>
      </c>
      <c r="CH471" s="417">
        <v>89.06647276999999</v>
      </c>
      <c r="CI471" s="417">
        <v>-24.867077610000003</v>
      </c>
      <c r="CJ471" s="417">
        <v>33.134828650000003</v>
      </c>
      <c r="CK471" s="417">
        <v>-2092.01676778</v>
      </c>
      <c r="CL471" s="417">
        <v>37491.782529670003</v>
      </c>
      <c r="CM471" s="417">
        <v>4876.2183418299992</v>
      </c>
      <c r="CN471" s="417">
        <v>105.24616586</v>
      </c>
      <c r="CO471" s="417">
        <v>-75.89723094</v>
      </c>
      <c r="CP471" s="417">
        <v>0</v>
      </c>
      <c r="CQ471" s="417">
        <v>0</v>
      </c>
      <c r="CR471" s="417">
        <v>-2.38109488</v>
      </c>
      <c r="CS471" s="417">
        <v>0</v>
      </c>
      <c r="CT471" s="417">
        <v>0</v>
      </c>
      <c r="CU471" s="417">
        <v>0</v>
      </c>
      <c r="CV471" s="417">
        <v>1.2396260000000001E-2</v>
      </c>
      <c r="CW471" s="417">
        <v>-31.232248760000001</v>
      </c>
      <c r="CX471" s="417">
        <v>-42.296283559999999</v>
      </c>
      <c r="CY471" s="417">
        <v>-3803.5379485700005</v>
      </c>
      <c r="CZ471" s="417">
        <v>-2971.8511565900003</v>
      </c>
      <c r="DA471" s="417">
        <v>293.41210369000004</v>
      </c>
      <c r="DB471" s="417">
        <v>689.61943152999993</v>
      </c>
      <c r="DC471" s="417">
        <v>0</v>
      </c>
      <c r="DD471" s="417">
        <v>0</v>
      </c>
      <c r="DE471" s="417">
        <v>0</v>
      </c>
      <c r="DF471" s="417">
        <v>0</v>
      </c>
      <c r="DG471" s="417">
        <v>0</v>
      </c>
      <c r="DH471" s="417">
        <v>-1814.7183272</v>
      </c>
      <c r="DI471" s="417">
        <v>0</v>
      </c>
      <c r="DJ471" s="417">
        <v>0</v>
      </c>
      <c r="DK471" s="417">
        <v>0</v>
      </c>
      <c r="DL471" s="417">
        <v>0</v>
      </c>
      <c r="DM471" s="417">
        <v>0</v>
      </c>
      <c r="DN471" s="417">
        <v>0</v>
      </c>
      <c r="DO471" s="417">
        <v>0</v>
      </c>
      <c r="DP471" s="417">
        <v>0</v>
      </c>
      <c r="DQ471" s="417">
        <v>0</v>
      </c>
      <c r="DR471" s="417">
        <v>0</v>
      </c>
      <c r="DS471" s="417">
        <v>0</v>
      </c>
      <c r="DT471" s="417">
        <v>-4593.7399251799998</v>
      </c>
      <c r="DU471" s="417">
        <v>10599.198494290002</v>
      </c>
      <c r="DV471" s="417">
        <v>53675.34326519</v>
      </c>
      <c r="DW471" s="417"/>
    </row>
    <row r="472" spans="1:127" s="418" customFormat="1" hidden="1" outlineLevel="1">
      <c r="A472" s="407" t="s">
        <v>8</v>
      </c>
      <c r="B472" s="417">
        <v>-1939.6237737599995</v>
      </c>
      <c r="C472" s="417">
        <v>488.57440918999998</v>
      </c>
      <c r="D472" s="417">
        <v>-2428.1981829499996</v>
      </c>
      <c r="E472" s="417">
        <v>35969.714184049997</v>
      </c>
      <c r="F472" s="417">
        <v>38027.59693295</v>
      </c>
      <c r="G472" s="417">
        <v>-1465.69930239</v>
      </c>
      <c r="H472" s="417">
        <v>0</v>
      </c>
      <c r="I472" s="417">
        <v>-592.18344651000029</v>
      </c>
      <c r="J472" s="417">
        <v>18138.36943431</v>
      </c>
      <c r="K472" s="417">
        <v>21725.346279589998</v>
      </c>
      <c r="L472" s="417">
        <v>-1538.88666171</v>
      </c>
      <c r="M472" s="417">
        <v>0</v>
      </c>
      <c r="N472" s="417">
        <v>-2048.0901835700001</v>
      </c>
      <c r="O472" s="417">
        <v>17831.344749740001</v>
      </c>
      <c r="P472" s="417">
        <v>16302.250653360001</v>
      </c>
      <c r="Q472" s="417">
        <v>73.187359319999999</v>
      </c>
      <c r="R472" s="417">
        <v>0</v>
      </c>
      <c r="S472" s="417">
        <v>1455.9067370599998</v>
      </c>
      <c r="T472" s="417">
        <v>19439.892264770002</v>
      </c>
      <c r="U472" s="417">
        <v>0</v>
      </c>
      <c r="V472" s="417">
        <v>0</v>
      </c>
      <c r="W472" s="417">
        <v>34.499928200000006</v>
      </c>
      <c r="X472" s="417">
        <v>11055.734851210002</v>
      </c>
      <c r="Y472" s="417">
        <v>-800.58473319000007</v>
      </c>
      <c r="Z472" s="417">
        <v>0</v>
      </c>
      <c r="AA472" s="417">
        <v>-11.4802736</v>
      </c>
      <c r="AB472" s="417">
        <v>0</v>
      </c>
      <c r="AC472" s="417">
        <v>9161.7224921500001</v>
      </c>
      <c r="AD472" s="417">
        <v>1919.6497747000003</v>
      </c>
      <c r="AE472" s="417">
        <v>0</v>
      </c>
      <c r="AF472" s="417">
        <v>52.472524319999998</v>
      </c>
      <c r="AG472" s="417">
        <v>988.28727965000007</v>
      </c>
      <c r="AH472" s="417">
        <v>-123.6852533</v>
      </c>
      <c r="AI472" s="417">
        <v>-312.35602883999996</v>
      </c>
      <c r="AJ472" s="417">
        <v>88.892964860000006</v>
      </c>
      <c r="AK472" s="417">
        <v>1195.5211849</v>
      </c>
      <c r="AL472" s="417">
        <v>2557.8048825699998</v>
      </c>
      <c r="AM472" s="417">
        <v>-2527.2877794599999</v>
      </c>
      <c r="AN472" s="417">
        <v>1.2587931299999999</v>
      </c>
      <c r="AO472" s="417">
        <v>0</v>
      </c>
      <c r="AP472" s="417">
        <v>0</v>
      </c>
      <c r="AQ472" s="417">
        <v>0</v>
      </c>
      <c r="AR472" s="417">
        <v>0</v>
      </c>
      <c r="AS472" s="417">
        <v>0</v>
      </c>
      <c r="AT472" s="417">
        <v>0</v>
      </c>
      <c r="AU472" s="417">
        <v>0</v>
      </c>
      <c r="AV472" s="417">
        <v>1.2587931299999999</v>
      </c>
      <c r="AW472" s="417">
        <v>0</v>
      </c>
      <c r="AX472" s="417">
        <v>0</v>
      </c>
      <c r="AY472" s="417">
        <v>0</v>
      </c>
      <c r="AZ472" s="417">
        <v>0</v>
      </c>
      <c r="BA472" s="417">
        <v>0</v>
      </c>
      <c r="BB472" s="417">
        <v>0</v>
      </c>
      <c r="BC472" s="417">
        <v>0</v>
      </c>
      <c r="BD472" s="417">
        <v>0</v>
      </c>
      <c r="BE472" s="417">
        <v>0</v>
      </c>
      <c r="BF472" s="417">
        <v>0</v>
      </c>
      <c r="BG472" s="417">
        <v>0</v>
      </c>
      <c r="BH472" s="417">
        <v>-572.53884742999992</v>
      </c>
      <c r="BI472" s="417">
        <v>358.12282606000002</v>
      </c>
      <c r="BJ472" s="417">
        <v>55176.475221519999</v>
      </c>
      <c r="BK472" s="417">
        <v>37621.562344810001</v>
      </c>
      <c r="BL472" s="417">
        <v>0</v>
      </c>
      <c r="BM472" s="417">
        <v>-1723.9817319700001</v>
      </c>
      <c r="BN472" s="417">
        <v>705.6965934100001</v>
      </c>
      <c r="BO472" s="417">
        <v>-2423.0759080000003</v>
      </c>
      <c r="BP472" s="417">
        <v>305.03150454000001</v>
      </c>
      <c r="BQ472" s="417">
        <v>3717.2942076100003</v>
      </c>
      <c r="BR472" s="417">
        <v>27394.537710659999</v>
      </c>
      <c r="BS472" s="417">
        <v>11266.83507759</v>
      </c>
      <c r="BT472" s="417">
        <v>-1620.7751090300003</v>
      </c>
      <c r="BU472" s="417">
        <v>39539.541858340002</v>
      </c>
      <c r="BV472" s="417">
        <v>0</v>
      </c>
      <c r="BW472" s="417">
        <v>-1668.83316135</v>
      </c>
      <c r="BX472" s="417">
        <v>255.87721756000002</v>
      </c>
      <c r="BY472" s="417">
        <v>-2468.5382306000001</v>
      </c>
      <c r="BZ472" s="417">
        <v>269.42998870000002</v>
      </c>
      <c r="CA472" s="417">
        <v>4115.2855512400001</v>
      </c>
      <c r="CB472" s="417">
        <v>11846.13918968</v>
      </c>
      <c r="CC472" s="417">
        <v>29082.71050637</v>
      </c>
      <c r="CD472" s="417">
        <v>-1892.5292032600003</v>
      </c>
      <c r="CE472" s="417">
        <v>-1917.9795135299994</v>
      </c>
      <c r="CF472" s="417">
        <v>0</v>
      </c>
      <c r="CG472" s="417">
        <v>-55.148570620000001</v>
      </c>
      <c r="CH472" s="417">
        <v>449.81937585000003</v>
      </c>
      <c r="CI472" s="417">
        <v>45.4623226</v>
      </c>
      <c r="CJ472" s="417">
        <v>35.601515839999998</v>
      </c>
      <c r="CK472" s="417">
        <v>-397.99134362999996</v>
      </c>
      <c r="CL472" s="417">
        <v>15548.398520980001</v>
      </c>
      <c r="CM472" s="417">
        <v>-17815.87542878</v>
      </c>
      <c r="CN472" s="417">
        <v>271.75409423000002</v>
      </c>
      <c r="CO472" s="417">
        <v>-38.05404265</v>
      </c>
      <c r="CP472" s="417">
        <v>0</v>
      </c>
      <c r="CQ472" s="417">
        <v>0</v>
      </c>
      <c r="CR472" s="417">
        <v>-8.112024700000001</v>
      </c>
      <c r="CS472" s="417">
        <v>0</v>
      </c>
      <c r="CT472" s="417">
        <v>0</v>
      </c>
      <c r="CU472" s="417">
        <v>0</v>
      </c>
      <c r="CV472" s="417">
        <v>1.8347E-4</v>
      </c>
      <c r="CW472" s="417">
        <v>-65.695130840000004</v>
      </c>
      <c r="CX472" s="417">
        <v>35.752929420000001</v>
      </c>
      <c r="CY472" s="417">
        <v>-397.84534119000011</v>
      </c>
      <c r="CZ472" s="417">
        <v>-509.54142528</v>
      </c>
      <c r="DA472" s="417">
        <v>129.80807247000001</v>
      </c>
      <c r="DB472" s="417">
        <v>972.96089518999997</v>
      </c>
      <c r="DC472" s="417">
        <v>0</v>
      </c>
      <c r="DD472" s="417">
        <v>0</v>
      </c>
      <c r="DE472" s="417">
        <v>0</v>
      </c>
      <c r="DF472" s="417">
        <v>0</v>
      </c>
      <c r="DG472" s="417">
        <v>0</v>
      </c>
      <c r="DH472" s="417">
        <v>-991.07288357000004</v>
      </c>
      <c r="DI472" s="417">
        <v>0</v>
      </c>
      <c r="DJ472" s="417">
        <v>0</v>
      </c>
      <c r="DK472" s="417">
        <v>0</v>
      </c>
      <c r="DL472" s="417">
        <v>0</v>
      </c>
      <c r="DM472" s="417">
        <v>0</v>
      </c>
      <c r="DN472" s="417">
        <v>0</v>
      </c>
      <c r="DO472" s="417">
        <v>0</v>
      </c>
      <c r="DP472" s="417">
        <v>0</v>
      </c>
      <c r="DQ472" s="417">
        <v>0</v>
      </c>
      <c r="DR472" s="417">
        <v>0</v>
      </c>
      <c r="DS472" s="417">
        <v>0</v>
      </c>
      <c r="DT472" s="417">
        <v>3146.0485211699997</v>
      </c>
      <c r="DU472" s="417">
        <v>14844.763739380001</v>
      </c>
      <c r="DV472" s="417">
        <v>55176.475221520006</v>
      </c>
      <c r="DW472" s="417"/>
    </row>
    <row r="473" spans="1:127" s="418" customFormat="1" hidden="1" outlineLevel="1">
      <c r="A473" s="407" t="s">
        <v>9</v>
      </c>
      <c r="B473" s="417">
        <v>-3594.63658214</v>
      </c>
      <c r="C473" s="417">
        <v>-716.53208438000001</v>
      </c>
      <c r="D473" s="417">
        <v>-2878.10449776</v>
      </c>
      <c r="E473" s="417">
        <v>-9116.94795256</v>
      </c>
      <c r="F473" s="417">
        <v>-10701.08150901</v>
      </c>
      <c r="G473" s="417">
        <v>-399.25083617000001</v>
      </c>
      <c r="H473" s="417">
        <v>0</v>
      </c>
      <c r="I473" s="417">
        <v>1983.38439262</v>
      </c>
      <c r="J473" s="417">
        <v>-23583.485755590002</v>
      </c>
      <c r="K473" s="417">
        <v>-23015.452894599999</v>
      </c>
      <c r="L473" s="417">
        <v>-399.24982797000001</v>
      </c>
      <c r="M473" s="417">
        <v>0</v>
      </c>
      <c r="N473" s="417">
        <v>-168.78303302</v>
      </c>
      <c r="O473" s="417">
        <v>14466.53780303</v>
      </c>
      <c r="P473" s="417">
        <v>12314.371385590001</v>
      </c>
      <c r="Q473" s="417">
        <v>-1.0081999999999999E-3</v>
      </c>
      <c r="R473" s="417">
        <v>0</v>
      </c>
      <c r="S473" s="417">
        <v>2152.1674256400001</v>
      </c>
      <c r="T473" s="417">
        <v>6011.3833467300001</v>
      </c>
      <c r="U473" s="417">
        <v>0</v>
      </c>
      <c r="V473" s="417">
        <v>0</v>
      </c>
      <c r="W473" s="417">
        <v>32.532210200000002</v>
      </c>
      <c r="X473" s="417">
        <v>-3718.1278633100001</v>
      </c>
      <c r="Y473" s="417">
        <v>20.0332574</v>
      </c>
      <c r="Z473" s="417">
        <v>0</v>
      </c>
      <c r="AA473" s="417">
        <v>5.0759418600000004</v>
      </c>
      <c r="AB473" s="417">
        <v>0</v>
      </c>
      <c r="AC473" s="417">
        <v>9671.8698005799997</v>
      </c>
      <c r="AD473" s="417">
        <v>11072.67204748</v>
      </c>
      <c r="AE473" s="417">
        <v>0</v>
      </c>
      <c r="AF473" s="417">
        <v>-413.72086433999999</v>
      </c>
      <c r="AG473" s="417">
        <v>950.05592927999999</v>
      </c>
      <c r="AH473" s="417">
        <v>-95.702007649999999</v>
      </c>
      <c r="AI473" s="417">
        <v>-58.653371270000001</v>
      </c>
      <c r="AJ473" s="417">
        <v>423.45315657999998</v>
      </c>
      <c r="AK473" s="417">
        <v>3730.1826231199998</v>
      </c>
      <c r="AL473" s="417">
        <v>5659.8665200100004</v>
      </c>
      <c r="AM473" s="417">
        <v>877.19006175000004</v>
      </c>
      <c r="AN473" s="417">
        <v>-0.75118660999999998</v>
      </c>
      <c r="AO473" s="417">
        <v>0</v>
      </c>
      <c r="AP473" s="417">
        <v>0</v>
      </c>
      <c r="AQ473" s="417">
        <v>0</v>
      </c>
      <c r="AR473" s="417">
        <v>0</v>
      </c>
      <c r="AS473" s="417">
        <v>0</v>
      </c>
      <c r="AT473" s="417">
        <v>0</v>
      </c>
      <c r="AU473" s="417">
        <v>0</v>
      </c>
      <c r="AV473" s="417">
        <v>-0.75118660999999998</v>
      </c>
      <c r="AW473" s="417">
        <v>0</v>
      </c>
      <c r="AX473" s="417">
        <v>0</v>
      </c>
      <c r="AY473" s="417">
        <v>0</v>
      </c>
      <c r="AZ473" s="417">
        <v>0</v>
      </c>
      <c r="BA473" s="417">
        <v>0</v>
      </c>
      <c r="BB473" s="417">
        <v>0</v>
      </c>
      <c r="BC473" s="417">
        <v>0</v>
      </c>
      <c r="BD473" s="417">
        <v>0</v>
      </c>
      <c r="BE473" s="417">
        <v>0</v>
      </c>
      <c r="BF473" s="417">
        <v>0</v>
      </c>
      <c r="BG473" s="417">
        <v>0</v>
      </c>
      <c r="BH473" s="417">
        <v>1352.68014438</v>
      </c>
      <c r="BI473" s="417">
        <v>1970.52880028</v>
      </c>
      <c r="BJ473" s="417">
        <v>7694.92861756</v>
      </c>
      <c r="BK473" s="417">
        <v>-6739.7057404200004</v>
      </c>
      <c r="BL473" s="417">
        <v>0</v>
      </c>
      <c r="BM473" s="417">
        <v>-385.66884283000002</v>
      </c>
      <c r="BN473" s="417">
        <v>1344.4263297800001</v>
      </c>
      <c r="BO473" s="417">
        <v>-6775.63861851</v>
      </c>
      <c r="BP473" s="417">
        <v>68.734820490000004</v>
      </c>
      <c r="BQ473" s="417">
        <v>-2741.5019796000001</v>
      </c>
      <c r="BR473" s="417">
        <v>-7201.3761056399999</v>
      </c>
      <c r="BS473" s="417">
        <v>8064.3836433300003</v>
      </c>
      <c r="BT473" s="417">
        <v>886.93501256000002</v>
      </c>
      <c r="BU473" s="417">
        <v>-20274.657618609999</v>
      </c>
      <c r="BV473" s="417">
        <v>0</v>
      </c>
      <c r="BW473" s="417">
        <v>-432.07456371000001</v>
      </c>
      <c r="BX473" s="417">
        <v>-862.10182973999997</v>
      </c>
      <c r="BY473" s="417">
        <v>-6747.1390522900001</v>
      </c>
      <c r="BZ473" s="417">
        <v>57.011521610000003</v>
      </c>
      <c r="CA473" s="417">
        <v>-1594.0229715800001</v>
      </c>
      <c r="CB473" s="417">
        <v>-10161.83903322</v>
      </c>
      <c r="CC473" s="417">
        <v>-1192.4432606600001</v>
      </c>
      <c r="CD473" s="417">
        <v>657.95157098000004</v>
      </c>
      <c r="CE473" s="417">
        <v>13534.951878190001</v>
      </c>
      <c r="CF473" s="417">
        <v>0</v>
      </c>
      <c r="CG473" s="417">
        <v>46.405720879999997</v>
      </c>
      <c r="CH473" s="417">
        <v>2206.5281595199999</v>
      </c>
      <c r="CI473" s="417">
        <v>-28.499566219999998</v>
      </c>
      <c r="CJ473" s="417">
        <v>11.72329888</v>
      </c>
      <c r="CK473" s="417">
        <v>-1147.47900802</v>
      </c>
      <c r="CL473" s="417">
        <v>2960.4629275799998</v>
      </c>
      <c r="CM473" s="417">
        <v>9256.8269039900006</v>
      </c>
      <c r="CN473" s="417">
        <v>228.98344158</v>
      </c>
      <c r="CO473" s="417">
        <v>-31.341538539999998</v>
      </c>
      <c r="CP473" s="417">
        <v>0</v>
      </c>
      <c r="CQ473" s="417">
        <v>0</v>
      </c>
      <c r="CR473" s="417">
        <v>-1.3184826300000001</v>
      </c>
      <c r="CS473" s="417">
        <v>0</v>
      </c>
      <c r="CT473" s="417">
        <v>0</v>
      </c>
      <c r="CU473" s="417">
        <v>0</v>
      </c>
      <c r="CV473" s="417">
        <v>1.2745650000000001E-2</v>
      </c>
      <c r="CW473" s="417">
        <v>-17.454781530000002</v>
      </c>
      <c r="CX473" s="417">
        <v>-12.581020029999999</v>
      </c>
      <c r="CY473" s="417">
        <v>429.50263223000002</v>
      </c>
      <c r="CZ473" s="417">
        <v>-545.66540205000001</v>
      </c>
      <c r="DA473" s="417">
        <v>-258.90942097999999</v>
      </c>
      <c r="DB473" s="417">
        <v>742.95891870000003</v>
      </c>
      <c r="DC473" s="417">
        <v>0</v>
      </c>
      <c r="DD473" s="417">
        <v>0</v>
      </c>
      <c r="DE473" s="417">
        <v>0</v>
      </c>
      <c r="DF473" s="417">
        <v>0</v>
      </c>
      <c r="DG473" s="417">
        <v>0</v>
      </c>
      <c r="DH473" s="417">
        <v>491.11853656</v>
      </c>
      <c r="DI473" s="417">
        <v>0</v>
      </c>
      <c r="DJ473" s="417">
        <v>0</v>
      </c>
      <c r="DK473" s="417">
        <v>0</v>
      </c>
      <c r="DL473" s="417">
        <v>0</v>
      </c>
      <c r="DM473" s="417">
        <v>0</v>
      </c>
      <c r="DN473" s="417">
        <v>0</v>
      </c>
      <c r="DO473" s="417">
        <v>0</v>
      </c>
      <c r="DP473" s="417">
        <v>0</v>
      </c>
      <c r="DQ473" s="417">
        <v>0</v>
      </c>
      <c r="DR473" s="417">
        <v>0</v>
      </c>
      <c r="DS473" s="417">
        <v>0</v>
      </c>
      <c r="DT473" s="417">
        <v>1114.8082602500001</v>
      </c>
      <c r="DU473" s="417">
        <v>12921.66500404</v>
      </c>
      <c r="DV473" s="417">
        <v>7694.92861756</v>
      </c>
      <c r="DW473" s="417"/>
    </row>
    <row r="474" spans="1:127" s="418" customFormat="1" hidden="1" outlineLevel="1">
      <c r="A474" s="407" t="s">
        <v>10</v>
      </c>
      <c r="B474" s="417">
        <v>-3437.7670999100001</v>
      </c>
      <c r="C474" s="417">
        <v>-2419.4926204200001</v>
      </c>
      <c r="D474" s="417">
        <v>-1018.27447949</v>
      </c>
      <c r="E474" s="417">
        <v>-3354.5453288099998</v>
      </c>
      <c r="F474" s="417">
        <v>10762.07772107</v>
      </c>
      <c r="G474" s="417">
        <v>1558.5041264199999</v>
      </c>
      <c r="H474" s="417">
        <v>0</v>
      </c>
      <c r="I474" s="417">
        <v>-15675.1271763</v>
      </c>
      <c r="J474" s="417">
        <v>-10452.12085643</v>
      </c>
      <c r="K474" s="417">
        <v>4012.6388844499998</v>
      </c>
      <c r="L474" s="417">
        <v>1631.6836538499999</v>
      </c>
      <c r="M474" s="417">
        <v>0</v>
      </c>
      <c r="N474" s="417">
        <v>-16096.44339473</v>
      </c>
      <c r="O474" s="417">
        <v>7097.5755276199998</v>
      </c>
      <c r="P474" s="417">
        <v>6749.4388366200001</v>
      </c>
      <c r="Q474" s="417">
        <v>-73.179527430000007</v>
      </c>
      <c r="R474" s="417">
        <v>0</v>
      </c>
      <c r="S474" s="417">
        <v>421.31621842999999</v>
      </c>
      <c r="T474" s="417">
        <v>25602.354290369996</v>
      </c>
      <c r="U474" s="417">
        <v>0</v>
      </c>
      <c r="V474" s="417">
        <v>0</v>
      </c>
      <c r="W474" s="417">
        <v>-71.775205839999998</v>
      </c>
      <c r="X474" s="417">
        <v>19348.604913219999</v>
      </c>
      <c r="Y474" s="417">
        <v>-34.979313550000001</v>
      </c>
      <c r="Z474" s="417">
        <v>0</v>
      </c>
      <c r="AA474" s="417">
        <v>2.7521593100000001</v>
      </c>
      <c r="AB474" s="417">
        <v>0</v>
      </c>
      <c r="AC474" s="417">
        <v>6357.7517372299999</v>
      </c>
      <c r="AD474" s="417">
        <v>10047.131079300001</v>
      </c>
      <c r="AE474" s="417">
        <v>0</v>
      </c>
      <c r="AF474" s="417">
        <v>-159.16483973999999</v>
      </c>
      <c r="AG474" s="417">
        <v>1553.50458058</v>
      </c>
      <c r="AH474" s="417">
        <v>-515.33837532999996</v>
      </c>
      <c r="AI474" s="417">
        <v>-49.412759469999997</v>
      </c>
      <c r="AJ474" s="417">
        <v>408.68916440999999</v>
      </c>
      <c r="AK474" s="417">
        <v>5557.5200448599999</v>
      </c>
      <c r="AL474" s="417">
        <v>354.59368556000004</v>
      </c>
      <c r="AM474" s="417">
        <v>2896.7395784300002</v>
      </c>
      <c r="AN474" s="417">
        <v>0.32765074</v>
      </c>
      <c r="AO474" s="417">
        <v>0</v>
      </c>
      <c r="AP474" s="417">
        <v>0</v>
      </c>
      <c r="AQ474" s="417">
        <v>0</v>
      </c>
      <c r="AR474" s="417">
        <v>0</v>
      </c>
      <c r="AS474" s="417">
        <v>0</v>
      </c>
      <c r="AT474" s="417">
        <v>0</v>
      </c>
      <c r="AU474" s="417">
        <v>0</v>
      </c>
      <c r="AV474" s="417">
        <v>0.32765074</v>
      </c>
      <c r="AW474" s="417">
        <v>0</v>
      </c>
      <c r="AX474" s="417">
        <v>0</v>
      </c>
      <c r="AY474" s="417">
        <v>0</v>
      </c>
      <c r="AZ474" s="417">
        <v>0</v>
      </c>
      <c r="BA474" s="417">
        <v>0</v>
      </c>
      <c r="BB474" s="417">
        <v>0</v>
      </c>
      <c r="BC474" s="417">
        <v>0</v>
      </c>
      <c r="BD474" s="417">
        <v>0</v>
      </c>
      <c r="BE474" s="417">
        <v>0</v>
      </c>
      <c r="BF474" s="417">
        <v>0</v>
      </c>
      <c r="BG474" s="417">
        <v>0</v>
      </c>
      <c r="BH474" s="417">
        <v>-2089.3737015200013</v>
      </c>
      <c r="BI474" s="417">
        <v>889.09987074000003</v>
      </c>
      <c r="BJ474" s="417">
        <v>27657.226760909994</v>
      </c>
      <c r="BK474" s="417">
        <v>16682.503339979994</v>
      </c>
      <c r="BL474" s="417">
        <v>0</v>
      </c>
      <c r="BM474" s="417">
        <v>3225.7961906199998</v>
      </c>
      <c r="BN474" s="417">
        <v>1600.69249322</v>
      </c>
      <c r="BO474" s="417">
        <v>-5475.3420040499996</v>
      </c>
      <c r="BP474" s="417">
        <v>648.28131435</v>
      </c>
      <c r="BQ474" s="417">
        <v>-8755.5868747199984</v>
      </c>
      <c r="BR474" s="417">
        <v>-2246.6298188099972</v>
      </c>
      <c r="BS474" s="417">
        <v>25397.286003549998</v>
      </c>
      <c r="BT474" s="417">
        <v>2288.0060358200003</v>
      </c>
      <c r="BU474" s="417">
        <v>43410.620131240001</v>
      </c>
      <c r="BV474" s="417">
        <v>0</v>
      </c>
      <c r="BW474" s="417">
        <v>3341.2663749099997</v>
      </c>
      <c r="BX474" s="417">
        <v>2590.3562557599998</v>
      </c>
      <c r="BY474" s="417">
        <v>-5475.0583315499998</v>
      </c>
      <c r="BZ474" s="417">
        <v>711.30171005</v>
      </c>
      <c r="CA474" s="417">
        <v>-9071.2123546099992</v>
      </c>
      <c r="CB474" s="417">
        <v>32841.263958030002</v>
      </c>
      <c r="CC474" s="417">
        <v>16449.142468899998</v>
      </c>
      <c r="CD474" s="417">
        <v>2023.5600497500002</v>
      </c>
      <c r="CE474" s="417">
        <v>-26728.116791259999</v>
      </c>
      <c r="CF474" s="417">
        <v>0</v>
      </c>
      <c r="CG474" s="417">
        <v>-115.47018428999999</v>
      </c>
      <c r="CH474" s="417">
        <v>-989.66376253999999</v>
      </c>
      <c r="CI474" s="417">
        <v>-0.28367250000000011</v>
      </c>
      <c r="CJ474" s="417">
        <v>-63.020395700000002</v>
      </c>
      <c r="CK474" s="417">
        <v>315.62547989000001</v>
      </c>
      <c r="CL474" s="417">
        <v>-35087.893776839999</v>
      </c>
      <c r="CM474" s="417">
        <v>8948.1435346500002</v>
      </c>
      <c r="CN474" s="417">
        <v>264.44598607</v>
      </c>
      <c r="CO474" s="417">
        <v>5.2775185099999966</v>
      </c>
      <c r="CP474" s="417">
        <v>0</v>
      </c>
      <c r="CQ474" s="417">
        <v>0</v>
      </c>
      <c r="CR474" s="417">
        <v>-0.85750338999999998</v>
      </c>
      <c r="CS474" s="417">
        <v>0</v>
      </c>
      <c r="CT474" s="417">
        <v>0</v>
      </c>
      <c r="CU474" s="417">
        <v>0</v>
      </c>
      <c r="CV474" s="417">
        <v>1.239877E-2</v>
      </c>
      <c r="CW474" s="417">
        <v>29.294532519999997</v>
      </c>
      <c r="CX474" s="417">
        <v>-23.17190939</v>
      </c>
      <c r="CY474" s="417">
        <v>-1082.9369950699997</v>
      </c>
      <c r="CZ474" s="417">
        <v>-642.81535641999994</v>
      </c>
      <c r="DA474" s="417">
        <v>-232.39022002999999</v>
      </c>
      <c r="DB474" s="417">
        <v>1130.45210363</v>
      </c>
      <c r="DC474" s="417">
        <v>0</v>
      </c>
      <c r="DD474" s="417">
        <v>0</v>
      </c>
      <c r="DE474" s="417">
        <v>0</v>
      </c>
      <c r="DF474" s="417">
        <v>0</v>
      </c>
      <c r="DG474" s="417">
        <v>0</v>
      </c>
      <c r="DH474" s="417">
        <v>-1338.1835222499999</v>
      </c>
      <c r="DI474" s="417">
        <v>0</v>
      </c>
      <c r="DJ474" s="417">
        <v>0</v>
      </c>
      <c r="DK474" s="417">
        <v>0</v>
      </c>
      <c r="DL474" s="417">
        <v>0</v>
      </c>
      <c r="DM474" s="417">
        <v>0</v>
      </c>
      <c r="DN474" s="417">
        <v>0</v>
      </c>
      <c r="DO474" s="417">
        <v>0</v>
      </c>
      <c r="DP474" s="417">
        <v>0</v>
      </c>
      <c r="DQ474" s="417">
        <v>0</v>
      </c>
      <c r="DR474" s="417">
        <v>0</v>
      </c>
      <c r="DS474" s="417">
        <v>0</v>
      </c>
      <c r="DT474" s="417">
        <v>-4544.4702777099992</v>
      </c>
      <c r="DU474" s="417">
        <v>16596.853175200002</v>
      </c>
      <c r="DV474" s="417">
        <v>27657.226760909994</v>
      </c>
      <c r="DW474" s="417"/>
    </row>
    <row r="475" spans="1:127" s="418" customFormat="1" hidden="1" outlineLevel="1">
      <c r="A475" s="407" t="s">
        <v>11</v>
      </c>
      <c r="B475" s="417">
        <v>4889.1933158700003</v>
      </c>
      <c r="C475" s="417">
        <v>985.94193633999998</v>
      </c>
      <c r="D475" s="417">
        <v>3903.2513795300001</v>
      </c>
      <c r="E475" s="417">
        <v>-8993.7351833399989</v>
      </c>
      <c r="F475" s="417">
        <v>-21688.146051520001</v>
      </c>
      <c r="G475" s="417">
        <v>-582.75232395</v>
      </c>
      <c r="H475" s="417">
        <v>0</v>
      </c>
      <c r="I475" s="417">
        <v>13277.16319213</v>
      </c>
      <c r="J475" s="417">
        <v>6775.8668556299999</v>
      </c>
      <c r="K475" s="417">
        <v>2194.5708181599998</v>
      </c>
      <c r="L475" s="417">
        <v>-582.75892147000002</v>
      </c>
      <c r="M475" s="417">
        <v>0</v>
      </c>
      <c r="N475" s="417">
        <v>5164.0549589399998</v>
      </c>
      <c r="O475" s="417">
        <v>-15769.602038969999</v>
      </c>
      <c r="P475" s="417">
        <v>-23882.71686968</v>
      </c>
      <c r="Q475" s="417">
        <v>6.5975200000000008E-3</v>
      </c>
      <c r="R475" s="417">
        <v>0</v>
      </c>
      <c r="S475" s="417">
        <v>8113.1082331899997</v>
      </c>
      <c r="T475" s="417">
        <v>37668.565572909996</v>
      </c>
      <c r="U475" s="417">
        <v>0</v>
      </c>
      <c r="V475" s="417">
        <v>0</v>
      </c>
      <c r="W475" s="417">
        <v>-36.329405299999998</v>
      </c>
      <c r="X475" s="417">
        <v>30819.31003122</v>
      </c>
      <c r="Y475" s="417">
        <v>10.42529646</v>
      </c>
      <c r="Z475" s="417">
        <v>0</v>
      </c>
      <c r="AA475" s="417">
        <v>-8.6418267799999988</v>
      </c>
      <c r="AB475" s="417">
        <v>0</v>
      </c>
      <c r="AC475" s="417">
        <v>6883.8014773100003</v>
      </c>
      <c r="AD475" s="417">
        <v>5018.8497861999995</v>
      </c>
      <c r="AE475" s="417">
        <v>0</v>
      </c>
      <c r="AF475" s="417">
        <v>-78.679196840000003</v>
      </c>
      <c r="AG475" s="417">
        <v>-923.9554509300001</v>
      </c>
      <c r="AH475" s="417">
        <v>-470.78815945000002</v>
      </c>
      <c r="AI475" s="417">
        <v>-143.89567822999999</v>
      </c>
      <c r="AJ475" s="417">
        <v>-36.903642290000001</v>
      </c>
      <c r="AK475" s="417">
        <v>2413.9645006799997</v>
      </c>
      <c r="AL475" s="417">
        <v>4371.7111297199999</v>
      </c>
      <c r="AM475" s="417">
        <v>-112.60371645999999</v>
      </c>
      <c r="AN475" s="417">
        <v>0.35256572000000003</v>
      </c>
      <c r="AO475" s="417">
        <v>0</v>
      </c>
      <c r="AP475" s="417">
        <v>0</v>
      </c>
      <c r="AQ475" s="417">
        <v>0</v>
      </c>
      <c r="AR475" s="417">
        <v>0</v>
      </c>
      <c r="AS475" s="417">
        <v>0</v>
      </c>
      <c r="AT475" s="417">
        <v>0</v>
      </c>
      <c r="AU475" s="417">
        <v>2.38083E-3</v>
      </c>
      <c r="AV475" s="417">
        <v>0.35018489000000003</v>
      </c>
      <c r="AW475" s="417">
        <v>0</v>
      </c>
      <c r="AX475" s="417">
        <v>0</v>
      </c>
      <c r="AY475" s="417">
        <v>0</v>
      </c>
      <c r="AZ475" s="417">
        <v>0</v>
      </c>
      <c r="BA475" s="417">
        <v>0</v>
      </c>
      <c r="BB475" s="417">
        <v>0</v>
      </c>
      <c r="BC475" s="417">
        <v>0</v>
      </c>
      <c r="BD475" s="417">
        <v>0</v>
      </c>
      <c r="BE475" s="417">
        <v>0</v>
      </c>
      <c r="BF475" s="417">
        <v>0</v>
      </c>
      <c r="BG475" s="417">
        <v>0</v>
      </c>
      <c r="BH475" s="417">
        <v>-2079.3366901500003</v>
      </c>
      <c r="BI475" s="417">
        <v>1404.5107934300001</v>
      </c>
      <c r="BJ475" s="417">
        <v>37908.400160640005</v>
      </c>
      <c r="BK475" s="417">
        <v>19497.695201350005</v>
      </c>
      <c r="BL475" s="417">
        <v>0</v>
      </c>
      <c r="BM475" s="417">
        <v>-2114.92707746</v>
      </c>
      <c r="BN475" s="417">
        <v>-1248.77985803</v>
      </c>
      <c r="BO475" s="417">
        <v>450.70763079000005</v>
      </c>
      <c r="BP475" s="417">
        <v>-293.495542</v>
      </c>
      <c r="BQ475" s="417">
        <v>6705.3949977100001</v>
      </c>
      <c r="BR475" s="417">
        <v>10367.740273660002</v>
      </c>
      <c r="BS475" s="417">
        <v>8143.9965965499996</v>
      </c>
      <c r="BT475" s="417">
        <v>-2512.94181987</v>
      </c>
      <c r="BU475" s="417">
        <v>29717.405605050004</v>
      </c>
      <c r="BV475" s="417">
        <v>0</v>
      </c>
      <c r="BW475" s="417">
        <v>-2259.8635488499999</v>
      </c>
      <c r="BX475" s="417">
        <v>-268.47456907999998</v>
      </c>
      <c r="BY475" s="417">
        <v>444.59705340000005</v>
      </c>
      <c r="BZ475" s="417">
        <v>-286.05811406999999</v>
      </c>
      <c r="CA475" s="417">
        <v>8840.5994158600006</v>
      </c>
      <c r="CB475" s="417">
        <v>24933.553371280002</v>
      </c>
      <c r="CC475" s="417">
        <v>258.40531099999953</v>
      </c>
      <c r="CD475" s="417">
        <v>-1945.35331449</v>
      </c>
      <c r="CE475" s="417">
        <v>-10219.710403700001</v>
      </c>
      <c r="CF475" s="417">
        <v>0</v>
      </c>
      <c r="CG475" s="417">
        <v>144.93647139000001</v>
      </c>
      <c r="CH475" s="417">
        <v>-980.30528894999998</v>
      </c>
      <c r="CI475" s="417">
        <v>6.1105773899999996</v>
      </c>
      <c r="CJ475" s="417">
        <v>-7.4374279300000001</v>
      </c>
      <c r="CK475" s="417">
        <v>-2135.20441815</v>
      </c>
      <c r="CL475" s="417">
        <v>-14565.813097620001</v>
      </c>
      <c r="CM475" s="417">
        <v>7885.5912855500001</v>
      </c>
      <c r="CN475" s="417">
        <v>-567.58850538000002</v>
      </c>
      <c r="CO475" s="417">
        <v>138.93329335999999</v>
      </c>
      <c r="CP475" s="417">
        <v>0</v>
      </c>
      <c r="CQ475" s="417">
        <v>0</v>
      </c>
      <c r="CR475" s="417">
        <v>12.569627689999999</v>
      </c>
      <c r="CS475" s="417">
        <v>0</v>
      </c>
      <c r="CT475" s="417">
        <v>0</v>
      </c>
      <c r="CU475" s="417">
        <v>0</v>
      </c>
      <c r="CV475" s="417">
        <v>1.7846999999999999E-4</v>
      </c>
      <c r="CW475" s="417">
        <v>-27.839651830000001</v>
      </c>
      <c r="CX475" s="417">
        <v>154.20313902999999</v>
      </c>
      <c r="CY475" s="417">
        <v>-956.00056544000006</v>
      </c>
      <c r="CZ475" s="417">
        <v>-1348.9031083</v>
      </c>
      <c r="DA475" s="417">
        <v>-78.511114670000012</v>
      </c>
      <c r="DB475" s="417">
        <v>1002.57516575</v>
      </c>
      <c r="DC475" s="417">
        <v>0</v>
      </c>
      <c r="DD475" s="417">
        <v>0</v>
      </c>
      <c r="DE475" s="417">
        <v>0</v>
      </c>
      <c r="DF475" s="417">
        <v>0</v>
      </c>
      <c r="DG475" s="417">
        <v>0</v>
      </c>
      <c r="DH475" s="417">
        <v>-531.16150821999997</v>
      </c>
      <c r="DI475" s="417">
        <v>0</v>
      </c>
      <c r="DJ475" s="417">
        <v>0</v>
      </c>
      <c r="DK475" s="417">
        <v>0</v>
      </c>
      <c r="DL475" s="417">
        <v>0</v>
      </c>
      <c r="DM475" s="417">
        <v>0</v>
      </c>
      <c r="DN475" s="417">
        <v>0</v>
      </c>
      <c r="DO475" s="417">
        <v>0</v>
      </c>
      <c r="DP475" s="417">
        <v>0</v>
      </c>
      <c r="DQ475" s="417">
        <v>0</v>
      </c>
      <c r="DR475" s="417">
        <v>0</v>
      </c>
      <c r="DS475" s="417">
        <v>0</v>
      </c>
      <c r="DT475" s="417">
        <v>4303.9571680200006</v>
      </c>
      <c r="DU475" s="417">
        <v>14923.815063350001</v>
      </c>
      <c r="DV475" s="417">
        <v>37908.400160640012</v>
      </c>
      <c r="DW475" s="417"/>
    </row>
    <row r="476" spans="1:127" s="418" customFormat="1" hidden="1" outlineLevel="1">
      <c r="A476" s="407" t="s">
        <v>12</v>
      </c>
      <c r="B476" s="417">
        <v>4004.24464489</v>
      </c>
      <c r="C476" s="417">
        <v>1011.5946420800001</v>
      </c>
      <c r="D476" s="417">
        <v>2992.6500028099999</v>
      </c>
      <c r="E476" s="417">
        <v>16190.583086459999</v>
      </c>
      <c r="F476" s="417">
        <v>33323.149615229995</v>
      </c>
      <c r="G476" s="417">
        <v>-152.99632018</v>
      </c>
      <c r="H476" s="417">
        <v>0</v>
      </c>
      <c r="I476" s="417">
        <v>-16979.570208590001</v>
      </c>
      <c r="J476" s="417">
        <v>-17491.891215529999</v>
      </c>
      <c r="K476" s="417">
        <v>1348.87216848</v>
      </c>
      <c r="L476" s="417">
        <v>-948.71947143</v>
      </c>
      <c r="M476" s="417">
        <v>0</v>
      </c>
      <c r="N476" s="417">
        <v>-17892.04391258</v>
      </c>
      <c r="O476" s="417">
        <v>33682.474301989998</v>
      </c>
      <c r="P476" s="417">
        <v>31974.277446749998</v>
      </c>
      <c r="Q476" s="417">
        <v>795.72315125</v>
      </c>
      <c r="R476" s="417">
        <v>0</v>
      </c>
      <c r="S476" s="417">
        <v>912.47370398999999</v>
      </c>
      <c r="T476" s="417">
        <v>25704.290977789999</v>
      </c>
      <c r="U476" s="417">
        <v>0</v>
      </c>
      <c r="V476" s="417">
        <v>0</v>
      </c>
      <c r="W476" s="417">
        <v>32.110563649999996</v>
      </c>
      <c r="X476" s="417">
        <v>18903.782240379998</v>
      </c>
      <c r="Y476" s="417">
        <v>18.065439420000001</v>
      </c>
      <c r="Z476" s="417">
        <v>0</v>
      </c>
      <c r="AA476" s="417">
        <v>-0.98687097999999995</v>
      </c>
      <c r="AB476" s="417">
        <v>0</v>
      </c>
      <c r="AC476" s="417">
        <v>6751.3196053199999</v>
      </c>
      <c r="AD476" s="417">
        <v>10780.618894900001</v>
      </c>
      <c r="AE476" s="417">
        <v>0</v>
      </c>
      <c r="AF476" s="417">
        <v>-513.91506795999999</v>
      </c>
      <c r="AG476" s="417">
        <v>2070.8476010800005</v>
      </c>
      <c r="AH476" s="417">
        <v>-479.13222045999998</v>
      </c>
      <c r="AI476" s="417">
        <v>-332.48667181000002</v>
      </c>
      <c r="AJ476" s="417">
        <v>-817.31333572999995</v>
      </c>
      <c r="AK476" s="417">
        <v>6535.3024304099999</v>
      </c>
      <c r="AL476" s="417">
        <v>7044.3338889900006</v>
      </c>
      <c r="AM476" s="417">
        <v>-2727.01772962</v>
      </c>
      <c r="AN476" s="417">
        <v>-0.71660172</v>
      </c>
      <c r="AO476" s="417">
        <v>0</v>
      </c>
      <c r="AP476" s="417">
        <v>0</v>
      </c>
      <c r="AQ476" s="417">
        <v>0</v>
      </c>
      <c r="AR476" s="417">
        <v>0</v>
      </c>
      <c r="AS476" s="417">
        <v>0</v>
      </c>
      <c r="AT476" s="417">
        <v>0</v>
      </c>
      <c r="AU476" s="417">
        <v>0</v>
      </c>
      <c r="AV476" s="417">
        <v>-0.71660172</v>
      </c>
      <c r="AW476" s="417">
        <v>0</v>
      </c>
      <c r="AX476" s="417">
        <v>0</v>
      </c>
      <c r="AY476" s="417">
        <v>0</v>
      </c>
      <c r="AZ476" s="417">
        <v>0</v>
      </c>
      <c r="BA476" s="417">
        <v>0</v>
      </c>
      <c r="BB476" s="417">
        <v>0</v>
      </c>
      <c r="BC476" s="417">
        <v>0</v>
      </c>
      <c r="BD476" s="417">
        <v>0</v>
      </c>
      <c r="BE476" s="417">
        <v>0</v>
      </c>
      <c r="BF476" s="417">
        <v>0</v>
      </c>
      <c r="BG476" s="417">
        <v>0</v>
      </c>
      <c r="BH476" s="417">
        <v>2507.6613770200001</v>
      </c>
      <c r="BI476" s="417">
        <v>865.11000882000008</v>
      </c>
      <c r="BJ476" s="417">
        <v>60051.79238816</v>
      </c>
      <c r="BK476" s="417">
        <v>46570.652060710003</v>
      </c>
      <c r="BL476" s="417">
        <v>0</v>
      </c>
      <c r="BM476" s="417">
        <v>-368.22822705999999</v>
      </c>
      <c r="BN476" s="417">
        <v>2711.7725858900003</v>
      </c>
      <c r="BO476" s="417">
        <v>-242.28543805999999</v>
      </c>
      <c r="BP476" s="417">
        <v>7.3618068699999952</v>
      </c>
      <c r="BQ476" s="417">
        <v>2808.5887799200009</v>
      </c>
      <c r="BR476" s="417">
        <v>12730.103016720002</v>
      </c>
      <c r="BS476" s="417">
        <v>24134.668636990002</v>
      </c>
      <c r="BT476" s="417">
        <v>4788.6708994399996</v>
      </c>
      <c r="BU476" s="417">
        <v>41832.624826700005</v>
      </c>
      <c r="BV476" s="417">
        <v>0</v>
      </c>
      <c r="BW476" s="417">
        <v>-181.95683775000001</v>
      </c>
      <c r="BX476" s="417">
        <v>1401.7575236600001</v>
      </c>
      <c r="BY476" s="417">
        <v>-227.65110536999998</v>
      </c>
      <c r="BZ476" s="417">
        <v>-43.915171999999998</v>
      </c>
      <c r="CA476" s="417">
        <v>7049.3098460300007</v>
      </c>
      <c r="CB476" s="417">
        <v>11298.479747460002</v>
      </c>
      <c r="CC476" s="417">
        <v>18331.603889220001</v>
      </c>
      <c r="CD476" s="417">
        <v>4204.9969354499999</v>
      </c>
      <c r="CE476" s="417">
        <v>4738.0272340099991</v>
      </c>
      <c r="CF476" s="417">
        <v>0</v>
      </c>
      <c r="CG476" s="417">
        <v>-186.27138931000002</v>
      </c>
      <c r="CH476" s="417">
        <v>1310.01506223</v>
      </c>
      <c r="CI476" s="417">
        <v>-14.634332690000001</v>
      </c>
      <c r="CJ476" s="417">
        <v>51.276978869999994</v>
      </c>
      <c r="CK476" s="417">
        <v>-4240.7210661099998</v>
      </c>
      <c r="CL476" s="417">
        <v>1431.6232692600001</v>
      </c>
      <c r="CM476" s="417">
        <v>5803.0647477699995</v>
      </c>
      <c r="CN476" s="417">
        <v>583.67396399000006</v>
      </c>
      <c r="CO476" s="417">
        <v>-128.34695443999999</v>
      </c>
      <c r="CP476" s="417">
        <v>0</v>
      </c>
      <c r="CQ476" s="417">
        <v>0</v>
      </c>
      <c r="CR476" s="417">
        <v>34.083511430000001</v>
      </c>
      <c r="CS476" s="417">
        <v>0</v>
      </c>
      <c r="CT476" s="417">
        <v>0</v>
      </c>
      <c r="CU476" s="417">
        <v>0</v>
      </c>
      <c r="CV476" s="417">
        <v>1.2335770000000001E-2</v>
      </c>
      <c r="CW476" s="417">
        <v>-89.645307189999997</v>
      </c>
      <c r="CX476" s="417">
        <v>-72.797494450000002</v>
      </c>
      <c r="CY476" s="417">
        <v>3059.7378771100002</v>
      </c>
      <c r="CZ476" s="417">
        <v>0.27013719000000003</v>
      </c>
      <c r="DA476" s="417">
        <v>779.76852637000002</v>
      </c>
      <c r="DB476" s="417">
        <v>1441.2880866200001</v>
      </c>
      <c r="DC476" s="417">
        <v>0</v>
      </c>
      <c r="DD476" s="417">
        <v>0</v>
      </c>
      <c r="DE476" s="417">
        <v>0</v>
      </c>
      <c r="DF476" s="417">
        <v>0</v>
      </c>
      <c r="DG476" s="417">
        <v>0</v>
      </c>
      <c r="DH476" s="417">
        <v>838.41112693000002</v>
      </c>
      <c r="DI476" s="417">
        <v>0</v>
      </c>
      <c r="DJ476" s="417">
        <v>0</v>
      </c>
      <c r="DK476" s="417">
        <v>0</v>
      </c>
      <c r="DL476" s="417">
        <v>0</v>
      </c>
      <c r="DM476" s="417">
        <v>0</v>
      </c>
      <c r="DN476" s="417">
        <v>0</v>
      </c>
      <c r="DO476" s="417">
        <v>0</v>
      </c>
      <c r="DP476" s="417">
        <v>0</v>
      </c>
      <c r="DQ476" s="417">
        <v>0</v>
      </c>
      <c r="DR476" s="417">
        <v>0</v>
      </c>
      <c r="DS476" s="417">
        <v>0</v>
      </c>
      <c r="DT476" s="417">
        <v>2373.0752942900003</v>
      </c>
      <c r="DU476" s="417">
        <v>8176.6741104900011</v>
      </c>
      <c r="DV476" s="417">
        <v>60051.79238816</v>
      </c>
      <c r="DW476" s="417"/>
    </row>
    <row r="477" spans="1:127" s="418" customFormat="1" hidden="1" outlineLevel="1">
      <c r="A477" s="407" t="s">
        <v>13</v>
      </c>
      <c r="B477" s="417">
        <v>137.52837155</v>
      </c>
      <c r="C477" s="417">
        <v>2336.3807468700002</v>
      </c>
      <c r="D477" s="417">
        <v>-2198.8523753200002</v>
      </c>
      <c r="E477" s="417">
        <v>117659.94096584999</v>
      </c>
      <c r="F477" s="417">
        <v>107532.19581590001</v>
      </c>
      <c r="G477" s="417">
        <v>4533.9364674400003</v>
      </c>
      <c r="H477" s="417">
        <v>0</v>
      </c>
      <c r="I477" s="417">
        <v>5593.8086825099999</v>
      </c>
      <c r="J477" s="417">
        <v>32251.18934506</v>
      </c>
      <c r="K477" s="417">
        <v>8369.0942643300004</v>
      </c>
      <c r="L477" s="417">
        <v>4531.3355711900003</v>
      </c>
      <c r="M477" s="417">
        <v>0</v>
      </c>
      <c r="N477" s="417">
        <v>19350.759509539999</v>
      </c>
      <c r="O477" s="417">
        <v>85408.751620790004</v>
      </c>
      <c r="P477" s="417">
        <v>99163.101551569998</v>
      </c>
      <c r="Q477" s="417">
        <v>2.6008962499999999</v>
      </c>
      <c r="R477" s="417">
        <v>0</v>
      </c>
      <c r="S477" s="417">
        <v>-13756.950827029999</v>
      </c>
      <c r="T477" s="417">
        <v>40256.439692480002</v>
      </c>
      <c r="U477" s="417">
        <v>0</v>
      </c>
      <c r="V477" s="417">
        <v>0</v>
      </c>
      <c r="W477" s="417">
        <v>-802.97633748999999</v>
      </c>
      <c r="X477" s="417">
        <v>32045.67264923</v>
      </c>
      <c r="Y477" s="417">
        <v>-32.693483399999998</v>
      </c>
      <c r="Z477" s="417">
        <v>0</v>
      </c>
      <c r="AA477" s="417">
        <v>4.4041821199999998</v>
      </c>
      <c r="AB477" s="417">
        <v>0</v>
      </c>
      <c r="AC477" s="417">
        <v>9042.0326820200007</v>
      </c>
      <c r="AD477" s="417">
        <v>-15823.86030398</v>
      </c>
      <c r="AE477" s="417">
        <v>0</v>
      </c>
      <c r="AF477" s="417">
        <v>108.15168749</v>
      </c>
      <c r="AG477" s="417">
        <v>-3214.3926830599999</v>
      </c>
      <c r="AH477" s="417">
        <v>-475.38840221999999</v>
      </c>
      <c r="AI477" s="417">
        <v>109.31007074</v>
      </c>
      <c r="AJ477" s="417">
        <v>-426.33436332999997</v>
      </c>
      <c r="AK477" s="417">
        <v>-1916.95114459</v>
      </c>
      <c r="AL477" s="417">
        <v>-4369.4137051999996</v>
      </c>
      <c r="AM477" s="417">
        <v>-5638.84176381</v>
      </c>
      <c r="AN477" s="417">
        <v>-0.42954362000000001</v>
      </c>
      <c r="AO477" s="417">
        <v>0</v>
      </c>
      <c r="AP477" s="417">
        <v>0</v>
      </c>
      <c r="AQ477" s="417">
        <v>-3.110812E-2</v>
      </c>
      <c r="AR477" s="417">
        <v>0</v>
      </c>
      <c r="AS477" s="417">
        <v>0</v>
      </c>
      <c r="AT477" s="417">
        <v>0</v>
      </c>
      <c r="AU477" s="417">
        <v>-1.8817756999999999</v>
      </c>
      <c r="AV477" s="417">
        <v>1.4833402</v>
      </c>
      <c r="AW477" s="417">
        <v>0</v>
      </c>
      <c r="AX477" s="417">
        <v>0</v>
      </c>
      <c r="AY477" s="417">
        <v>0</v>
      </c>
      <c r="AZ477" s="417">
        <v>0</v>
      </c>
      <c r="BA477" s="417">
        <v>0</v>
      </c>
      <c r="BB477" s="417">
        <v>0</v>
      </c>
      <c r="BC477" s="417">
        <v>0</v>
      </c>
      <c r="BD477" s="417">
        <v>0</v>
      </c>
      <c r="BE477" s="417">
        <v>0</v>
      </c>
      <c r="BF477" s="417">
        <v>0</v>
      </c>
      <c r="BG477" s="417">
        <v>0</v>
      </c>
      <c r="BH477" s="417">
        <v>-4525.1198727000001</v>
      </c>
      <c r="BI477" s="417">
        <v>1406.8727717300001</v>
      </c>
      <c r="BJ477" s="417">
        <v>139111.37208130999</v>
      </c>
      <c r="BK477" s="417">
        <v>140350.79926189</v>
      </c>
      <c r="BL477" s="417">
        <v>0</v>
      </c>
      <c r="BM477" s="417">
        <v>4991.6352464199999</v>
      </c>
      <c r="BN477" s="417">
        <v>6131.6513434899998</v>
      </c>
      <c r="BO477" s="417">
        <v>-3323.2406406499999</v>
      </c>
      <c r="BP477" s="417">
        <v>-1995.5513441999999</v>
      </c>
      <c r="BQ477" s="417">
        <v>12519.61667105</v>
      </c>
      <c r="BR477" s="417">
        <v>78862.434411640003</v>
      </c>
      <c r="BS477" s="417">
        <v>43676.48330498</v>
      </c>
      <c r="BT477" s="417">
        <v>-512.22973084</v>
      </c>
      <c r="BU477" s="417">
        <v>123451.69474465</v>
      </c>
      <c r="BV477" s="417">
        <v>0</v>
      </c>
      <c r="BW477" s="417">
        <v>4897.7466675200003</v>
      </c>
      <c r="BX477" s="417">
        <v>4951.50263266</v>
      </c>
      <c r="BY477" s="417">
        <v>-3316.8857007400002</v>
      </c>
      <c r="BZ477" s="417">
        <v>-1886.90349735</v>
      </c>
      <c r="CA477" s="417">
        <v>7308.0782228099997</v>
      </c>
      <c r="CB477" s="417">
        <v>71392.005381469993</v>
      </c>
      <c r="CC477" s="417">
        <v>39843.570120539996</v>
      </c>
      <c r="CD477" s="417">
        <v>262.58091774000002</v>
      </c>
      <c r="CE477" s="417">
        <v>16899.104517240001</v>
      </c>
      <c r="CF477" s="417">
        <v>0</v>
      </c>
      <c r="CG477" s="417">
        <v>93.888578899999999</v>
      </c>
      <c r="CH477" s="417">
        <v>1180.14871083</v>
      </c>
      <c r="CI477" s="417">
        <v>-6.3549399099999997</v>
      </c>
      <c r="CJ477" s="417">
        <v>-108.64784684999999</v>
      </c>
      <c r="CK477" s="417">
        <v>5211.5384482400004</v>
      </c>
      <c r="CL477" s="417">
        <v>7470.4290301700003</v>
      </c>
      <c r="CM477" s="417">
        <v>3832.9131844399999</v>
      </c>
      <c r="CN477" s="417">
        <v>-774.81064858000002</v>
      </c>
      <c r="CO477" s="417">
        <v>-83.05945097</v>
      </c>
      <c r="CP477" s="417">
        <v>0</v>
      </c>
      <c r="CQ477" s="417">
        <v>0</v>
      </c>
      <c r="CR477" s="417">
        <v>-59.476197880000001</v>
      </c>
      <c r="CS477" s="417">
        <v>0</v>
      </c>
      <c r="CT477" s="417">
        <v>0</v>
      </c>
      <c r="CU477" s="417">
        <v>0</v>
      </c>
      <c r="CV477" s="417">
        <v>1.2813710000000001E-2</v>
      </c>
      <c r="CW477" s="417">
        <v>-3.5043511899999999</v>
      </c>
      <c r="CX477" s="417">
        <v>-20.091715610000001</v>
      </c>
      <c r="CY477" s="417">
        <v>3123.3977932500002</v>
      </c>
      <c r="CZ477" s="417">
        <v>0.28925467999999999</v>
      </c>
      <c r="DA477" s="417">
        <v>126.04396156</v>
      </c>
      <c r="DB477" s="417">
        <v>1648.2964979000001</v>
      </c>
      <c r="DC477" s="417">
        <v>0</v>
      </c>
      <c r="DD477" s="417">
        <v>0</v>
      </c>
      <c r="DE477" s="417">
        <v>0</v>
      </c>
      <c r="DF477" s="417">
        <v>0</v>
      </c>
      <c r="DG477" s="417">
        <v>0</v>
      </c>
      <c r="DH477" s="417">
        <v>1348.7680791099999</v>
      </c>
      <c r="DI477" s="417">
        <v>0</v>
      </c>
      <c r="DJ477" s="417">
        <v>0</v>
      </c>
      <c r="DK477" s="417">
        <v>0</v>
      </c>
      <c r="DL477" s="417">
        <v>0</v>
      </c>
      <c r="DM477" s="417">
        <v>0</v>
      </c>
      <c r="DN477" s="417">
        <v>0</v>
      </c>
      <c r="DO477" s="417">
        <v>0</v>
      </c>
      <c r="DP477" s="417">
        <v>0</v>
      </c>
      <c r="DQ477" s="417">
        <v>0</v>
      </c>
      <c r="DR477" s="417">
        <v>0</v>
      </c>
      <c r="DS477" s="417">
        <v>0</v>
      </c>
      <c r="DT477" s="417">
        <v>40583.508338879998</v>
      </c>
      <c r="DU477" s="417">
        <v>-44863.273861740003</v>
      </c>
      <c r="DV477" s="417">
        <v>139111.37208130999</v>
      </c>
      <c r="DW477" s="417"/>
    </row>
    <row r="478" spans="1:127" s="418" customFormat="1" collapsed="1">
      <c r="A478" s="142">
        <v>2024</v>
      </c>
      <c r="B478" s="417"/>
      <c r="C478" s="417"/>
      <c r="D478" s="417"/>
      <c r="E478" s="417"/>
      <c r="F478" s="417"/>
      <c r="G478" s="417"/>
      <c r="H478" s="417"/>
      <c r="I478" s="417"/>
      <c r="J478" s="417"/>
      <c r="K478" s="417"/>
      <c r="L478" s="417"/>
      <c r="M478" s="417"/>
      <c r="N478" s="417"/>
      <c r="O478" s="417"/>
      <c r="P478" s="417"/>
      <c r="Q478" s="417"/>
      <c r="R478" s="417"/>
      <c r="S478" s="417"/>
      <c r="T478" s="417"/>
      <c r="U478" s="417"/>
      <c r="V478" s="417"/>
      <c r="W478" s="417"/>
      <c r="X478" s="417"/>
      <c r="Y478" s="417"/>
      <c r="Z478" s="417"/>
      <c r="AA478" s="417"/>
      <c r="AB478" s="417"/>
      <c r="AC478" s="417"/>
      <c r="AD478" s="417"/>
      <c r="AE478" s="417"/>
      <c r="AF478" s="417"/>
      <c r="AG478" s="417"/>
      <c r="AH478" s="417"/>
      <c r="AI478" s="417"/>
      <c r="AJ478" s="417"/>
      <c r="AK478" s="417"/>
      <c r="AL478" s="417"/>
      <c r="AM478" s="417"/>
      <c r="AN478" s="417"/>
      <c r="AO478" s="417"/>
      <c r="AP478" s="417"/>
      <c r="AQ478" s="417"/>
      <c r="AR478" s="417"/>
      <c r="AS478" s="417"/>
      <c r="AT478" s="417"/>
      <c r="AU478" s="417"/>
      <c r="AV478" s="417"/>
      <c r="AW478" s="417"/>
      <c r="AX478" s="417"/>
      <c r="AY478" s="417"/>
      <c r="AZ478" s="417"/>
      <c r="BA478" s="417"/>
      <c r="BB478" s="417"/>
      <c r="BC478" s="417"/>
      <c r="BD478" s="417"/>
      <c r="BE478" s="417"/>
      <c r="BF478" s="417"/>
      <c r="BG478" s="417"/>
      <c r="BH478" s="417"/>
      <c r="BI478" s="417"/>
      <c r="BJ478" s="417"/>
      <c r="BK478" s="417"/>
      <c r="BL478" s="417"/>
      <c r="BM478" s="417"/>
      <c r="BN478" s="417"/>
      <c r="BO478" s="417"/>
      <c r="BP478" s="417"/>
      <c r="BQ478" s="417"/>
      <c r="BR478" s="417"/>
      <c r="BS478" s="417"/>
      <c r="BT478" s="417"/>
      <c r="BU478" s="417"/>
      <c r="BV478" s="417"/>
      <c r="BW478" s="417"/>
      <c r="BX478" s="417"/>
      <c r="BY478" s="417"/>
      <c r="BZ478" s="417"/>
      <c r="CA478" s="417"/>
      <c r="CB478" s="417"/>
      <c r="CC478" s="417"/>
      <c r="CD478" s="417"/>
      <c r="CE478" s="417"/>
      <c r="CF478" s="417"/>
      <c r="CG478" s="417"/>
      <c r="CH478" s="417"/>
      <c r="CI478" s="417"/>
      <c r="CJ478" s="417"/>
      <c r="CK478" s="417"/>
      <c r="CL478" s="417"/>
      <c r="CM478" s="417"/>
      <c r="CN478" s="417"/>
      <c r="CO478" s="417"/>
      <c r="CP478" s="417"/>
      <c r="CQ478" s="417"/>
      <c r="CR478" s="417"/>
      <c r="CS478" s="417"/>
      <c r="CT478" s="417"/>
      <c r="CU478" s="417"/>
      <c r="CV478" s="417"/>
      <c r="CW478" s="417"/>
      <c r="CX478" s="417"/>
      <c r="CY478" s="417"/>
      <c r="CZ478" s="417"/>
      <c r="DA478" s="417"/>
      <c r="DB478" s="417"/>
      <c r="DC478" s="417"/>
      <c r="DD478" s="417"/>
      <c r="DE478" s="417"/>
      <c r="DF478" s="417"/>
      <c r="DG478" s="417"/>
      <c r="DH478" s="417"/>
      <c r="DI478" s="417"/>
      <c r="DJ478" s="417"/>
      <c r="DK478" s="417"/>
      <c r="DL478" s="417"/>
      <c r="DM478" s="417"/>
      <c r="DN478" s="417"/>
      <c r="DO478" s="417"/>
      <c r="DP478" s="417"/>
      <c r="DQ478" s="417"/>
      <c r="DR478" s="417"/>
      <c r="DS478" s="417"/>
      <c r="DT478" s="417"/>
      <c r="DU478" s="417"/>
      <c r="DV478" s="417"/>
      <c r="DW478" s="417"/>
    </row>
    <row r="479" spans="1:127" s="418" customFormat="1" hidden="1" outlineLevel="1">
      <c r="A479" s="407" t="s">
        <v>2</v>
      </c>
      <c r="B479" s="417">
        <v>15611.99580042</v>
      </c>
      <c r="C479" s="417">
        <v>388.98138498000003</v>
      </c>
      <c r="D479" s="417">
        <v>15223.01441544</v>
      </c>
      <c r="E479" s="417">
        <v>-58032.152740040001</v>
      </c>
      <c r="F479" s="417">
        <v>-44155.472142510007</v>
      </c>
      <c r="G479" s="417">
        <v>-5185.0463471099993</v>
      </c>
      <c r="H479" s="417">
        <v>0</v>
      </c>
      <c r="I479" s="417">
        <v>-8691.6342504200002</v>
      </c>
      <c r="J479" s="417">
        <v>792.70215037000003</v>
      </c>
      <c r="K479" s="417">
        <v>13234.714558959999</v>
      </c>
      <c r="L479" s="417">
        <v>-5187.7552566699997</v>
      </c>
      <c r="M479" s="417">
        <v>0</v>
      </c>
      <c r="N479" s="417">
        <v>-7254.2571519200001</v>
      </c>
      <c r="O479" s="417">
        <v>-58824.854890410003</v>
      </c>
      <c r="P479" s="417">
        <v>-57390.186701470004</v>
      </c>
      <c r="Q479" s="417">
        <v>2.7089095599999999</v>
      </c>
      <c r="R479" s="417">
        <v>0</v>
      </c>
      <c r="S479" s="417">
        <v>-1437.3770985000001</v>
      </c>
      <c r="T479" s="417">
        <v>428.49807278999998</v>
      </c>
      <c r="U479" s="417">
        <v>0</v>
      </c>
      <c r="V479" s="417">
        <v>0</v>
      </c>
      <c r="W479" s="417">
        <v>23.887498899999997</v>
      </c>
      <c r="X479" s="417">
        <v>9991.03877078</v>
      </c>
      <c r="Y479" s="417">
        <v>4.8252213799999994</v>
      </c>
      <c r="Z479" s="417">
        <v>0</v>
      </c>
      <c r="AA479" s="417">
        <v>-16.81711198</v>
      </c>
      <c r="AB479" s="417">
        <v>0</v>
      </c>
      <c r="AC479" s="417">
        <v>-9574.4363062900011</v>
      </c>
      <c r="AD479" s="417">
        <v>17687.993414899996</v>
      </c>
      <c r="AE479" s="417">
        <v>0</v>
      </c>
      <c r="AF479" s="417">
        <v>863.82975705999991</v>
      </c>
      <c r="AG479" s="417">
        <v>-675.08561089000011</v>
      </c>
      <c r="AH479" s="417">
        <v>-484.30654436999998</v>
      </c>
      <c r="AI479" s="417">
        <v>-120.72727789</v>
      </c>
      <c r="AJ479" s="417">
        <v>4196.5557236399991</v>
      </c>
      <c r="AK479" s="417">
        <v>-10444.521550169999</v>
      </c>
      <c r="AL479" s="417">
        <v>5468.6747737400001</v>
      </c>
      <c r="AM479" s="417">
        <v>18883.574143779995</v>
      </c>
      <c r="AN479" s="417">
        <v>-1.1556078300000001</v>
      </c>
      <c r="AO479" s="417">
        <v>0</v>
      </c>
      <c r="AP479" s="417">
        <v>0</v>
      </c>
      <c r="AQ479" s="417">
        <v>-0.90149999999999997</v>
      </c>
      <c r="AR479" s="417">
        <v>0</v>
      </c>
      <c r="AS479" s="417">
        <v>0</v>
      </c>
      <c r="AT479" s="417">
        <v>0</v>
      </c>
      <c r="AU479" s="417">
        <v>0.90149999999999997</v>
      </c>
      <c r="AV479" s="417">
        <v>-1.1556078300000001</v>
      </c>
      <c r="AW479" s="417">
        <v>0</v>
      </c>
      <c r="AX479" s="417">
        <v>0</v>
      </c>
      <c r="AY479" s="417">
        <v>0</v>
      </c>
      <c r="AZ479" s="417">
        <v>0</v>
      </c>
      <c r="BA479" s="417">
        <v>0</v>
      </c>
      <c r="BB479" s="417">
        <v>0</v>
      </c>
      <c r="BC479" s="417">
        <v>0</v>
      </c>
      <c r="BD479" s="417">
        <v>0</v>
      </c>
      <c r="BE479" s="417">
        <v>0</v>
      </c>
      <c r="BF479" s="417">
        <v>0</v>
      </c>
      <c r="BG479" s="417">
        <v>0</v>
      </c>
      <c r="BH479" s="417">
        <v>2364.36933064</v>
      </c>
      <c r="BI479" s="417">
        <v>696.32188382000004</v>
      </c>
      <c r="BJ479" s="417">
        <v>-21244.129845300002</v>
      </c>
      <c r="BK479" s="417">
        <v>-46251.497321810006</v>
      </c>
      <c r="BL479" s="417">
        <v>0</v>
      </c>
      <c r="BM479" s="417">
        <v>-6545.7565639799996</v>
      </c>
      <c r="BN479" s="417">
        <v>-4714.9563357700008</v>
      </c>
      <c r="BO479" s="417">
        <v>2578.15963001</v>
      </c>
      <c r="BP479" s="417">
        <v>-107.22178986</v>
      </c>
      <c r="BQ479" s="417">
        <v>12361.58379633</v>
      </c>
      <c r="BR479" s="417">
        <v>-15658.453568360001</v>
      </c>
      <c r="BS479" s="417">
        <v>-35076.013597359997</v>
      </c>
      <c r="BT479" s="417">
        <v>911.16110718000016</v>
      </c>
      <c r="BU479" s="417">
        <v>-49020.507030310007</v>
      </c>
      <c r="BV479" s="417">
        <v>0</v>
      </c>
      <c r="BW479" s="417">
        <v>-6740.80246154</v>
      </c>
      <c r="BX479" s="417">
        <v>-4041.9007768600004</v>
      </c>
      <c r="BY479" s="417">
        <v>2564.3919753</v>
      </c>
      <c r="BZ479" s="417">
        <v>-64.430026350000006</v>
      </c>
      <c r="CA479" s="417">
        <v>12984.65254893</v>
      </c>
      <c r="CB479" s="417">
        <v>-18117.889893790001</v>
      </c>
      <c r="CC479" s="417">
        <v>-36033.930068239999</v>
      </c>
      <c r="CD479" s="417">
        <v>429.40167224000015</v>
      </c>
      <c r="CE479" s="417">
        <v>2769.0097085000002</v>
      </c>
      <c r="CF479" s="417">
        <v>0</v>
      </c>
      <c r="CG479" s="417">
        <v>195.04589755999999</v>
      </c>
      <c r="CH479" s="417">
        <v>-673.05555891000006</v>
      </c>
      <c r="CI479" s="417">
        <v>13.767654709999999</v>
      </c>
      <c r="CJ479" s="417">
        <v>-42.791763509999996</v>
      </c>
      <c r="CK479" s="417">
        <v>-623.06875259999993</v>
      </c>
      <c r="CL479" s="417">
        <v>2459.4363254300001</v>
      </c>
      <c r="CM479" s="417">
        <v>957.91647087999991</v>
      </c>
      <c r="CN479" s="417">
        <v>481.75943494000001</v>
      </c>
      <c r="CO479" s="417">
        <v>-78.076290080000007</v>
      </c>
      <c r="CP479" s="417">
        <v>0</v>
      </c>
      <c r="CQ479" s="417">
        <v>0</v>
      </c>
      <c r="CR479" s="417">
        <v>-15.193736900000001</v>
      </c>
      <c r="CS479" s="417">
        <v>0</v>
      </c>
      <c r="CT479" s="417">
        <v>0</v>
      </c>
      <c r="CU479" s="417">
        <v>0</v>
      </c>
      <c r="CV479" s="417">
        <v>1.5015999999999999E-4</v>
      </c>
      <c r="CW479" s="417">
        <v>-11.605040929999999</v>
      </c>
      <c r="CX479" s="417">
        <v>-51.277662409999998</v>
      </c>
      <c r="CY479" s="417">
        <v>134.70319798000014</v>
      </c>
      <c r="CZ479" s="417">
        <v>-749.70600766999996</v>
      </c>
      <c r="DA479" s="417">
        <v>846.70067734000008</v>
      </c>
      <c r="DB479" s="417">
        <v>1030.0288318800001</v>
      </c>
      <c r="DC479" s="417">
        <v>0</v>
      </c>
      <c r="DD479" s="417">
        <v>0</v>
      </c>
      <c r="DE479" s="417">
        <v>0</v>
      </c>
      <c r="DF479" s="417">
        <v>0</v>
      </c>
      <c r="DG479" s="417">
        <v>0</v>
      </c>
      <c r="DH479" s="417">
        <v>-992.32030357000008</v>
      </c>
      <c r="DI479" s="417">
        <v>0</v>
      </c>
      <c r="DJ479" s="417">
        <v>0</v>
      </c>
      <c r="DK479" s="417">
        <v>0</v>
      </c>
      <c r="DL479" s="417">
        <v>0</v>
      </c>
      <c r="DM479" s="417">
        <v>0</v>
      </c>
      <c r="DN479" s="417">
        <v>0</v>
      </c>
      <c r="DO479" s="417">
        <v>0</v>
      </c>
      <c r="DP479" s="417">
        <v>0</v>
      </c>
      <c r="DQ479" s="417">
        <v>0</v>
      </c>
      <c r="DR479" s="417">
        <v>0</v>
      </c>
      <c r="DS479" s="417">
        <v>0</v>
      </c>
      <c r="DT479" s="417">
        <v>9587.508256510002</v>
      </c>
      <c r="DU479" s="417">
        <v>15363.232312100001</v>
      </c>
      <c r="DV479" s="417">
        <v>-21244.129845299998</v>
      </c>
      <c r="DW479" s="417"/>
    </row>
    <row r="480" spans="1:127" s="418" customFormat="1" hidden="1" outlineLevel="1">
      <c r="A480" s="407" t="s">
        <v>3</v>
      </c>
      <c r="B480" s="417">
        <v>-8915.8463034099987</v>
      </c>
      <c r="C480" s="417">
        <v>-2057.9361182399998</v>
      </c>
      <c r="D480" s="417">
        <v>-6857.9101851699997</v>
      </c>
      <c r="E480" s="417">
        <v>-3992.8303687399994</v>
      </c>
      <c r="F480" s="417">
        <v>-4744.4064533699993</v>
      </c>
      <c r="G480" s="417">
        <v>-354.53499491999997</v>
      </c>
      <c r="H480" s="417">
        <v>0</v>
      </c>
      <c r="I480" s="417">
        <v>1106.1110795500003</v>
      </c>
      <c r="J480" s="417">
        <v>-879.01062917000002</v>
      </c>
      <c r="K480" s="417">
        <v>-3049.2474030699996</v>
      </c>
      <c r="L480" s="417">
        <v>-354.36200145999999</v>
      </c>
      <c r="M480" s="417">
        <v>0</v>
      </c>
      <c r="N480" s="417">
        <v>2524.5987753600002</v>
      </c>
      <c r="O480" s="417">
        <v>-3113.8197395699999</v>
      </c>
      <c r="P480" s="417">
        <v>-1695.1590503</v>
      </c>
      <c r="Q480" s="417">
        <v>-0.17299345999999999</v>
      </c>
      <c r="R480" s="417">
        <v>0</v>
      </c>
      <c r="S480" s="417">
        <v>-1418.4876958099999</v>
      </c>
      <c r="T480" s="417">
        <v>2380.6586774899997</v>
      </c>
      <c r="U480" s="417">
        <v>0</v>
      </c>
      <c r="V480" s="417">
        <v>0</v>
      </c>
      <c r="W480" s="417">
        <v>-72.284339360000004</v>
      </c>
      <c r="X480" s="417">
        <v>4142.08834269</v>
      </c>
      <c r="Y480" s="417">
        <v>13.95687506</v>
      </c>
      <c r="Z480" s="417">
        <v>0</v>
      </c>
      <c r="AA480" s="417">
        <v>3.9016878199999998</v>
      </c>
      <c r="AB480" s="417">
        <v>0</v>
      </c>
      <c r="AC480" s="417">
        <v>-1707.0038887200001</v>
      </c>
      <c r="AD480" s="417">
        <v>1593.8099540899993</v>
      </c>
      <c r="AE480" s="417">
        <v>0</v>
      </c>
      <c r="AF480" s="417">
        <v>-1052.1645259100001</v>
      </c>
      <c r="AG480" s="417">
        <v>913.92720711999993</v>
      </c>
      <c r="AH480" s="417">
        <v>-493.78018981000002</v>
      </c>
      <c r="AI480" s="417">
        <v>-94.098299489999988</v>
      </c>
      <c r="AJ480" s="417">
        <v>-111.97139870000012</v>
      </c>
      <c r="AK480" s="417">
        <v>-3598.74498571</v>
      </c>
      <c r="AL480" s="417">
        <v>3206.4463846899998</v>
      </c>
      <c r="AM480" s="417">
        <v>2824.1957618999995</v>
      </c>
      <c r="AN480" s="417">
        <v>-0.88919593999999991</v>
      </c>
      <c r="AO480" s="417">
        <v>0</v>
      </c>
      <c r="AP480" s="417">
        <v>0</v>
      </c>
      <c r="AQ480" s="417">
        <v>0</v>
      </c>
      <c r="AR480" s="417">
        <v>0</v>
      </c>
      <c r="AS480" s="417">
        <v>0</v>
      </c>
      <c r="AT480" s="417">
        <v>0</v>
      </c>
      <c r="AU480" s="417">
        <v>-1.66</v>
      </c>
      <c r="AV480" s="417">
        <v>0.77080406000000001</v>
      </c>
      <c r="AW480" s="417">
        <v>0</v>
      </c>
      <c r="AX480" s="417">
        <v>0</v>
      </c>
      <c r="AY480" s="417">
        <v>0</v>
      </c>
      <c r="AZ480" s="417">
        <v>0</v>
      </c>
      <c r="BA480" s="417">
        <v>0</v>
      </c>
      <c r="BB480" s="417">
        <v>0</v>
      </c>
      <c r="BC480" s="417">
        <v>0</v>
      </c>
      <c r="BD480" s="417">
        <v>0</v>
      </c>
      <c r="BE480" s="417">
        <v>0</v>
      </c>
      <c r="BF480" s="417">
        <v>0</v>
      </c>
      <c r="BG480" s="417">
        <v>0</v>
      </c>
      <c r="BH480" s="417">
        <v>18822.670887730001</v>
      </c>
      <c r="BI480" s="417">
        <v>-123.98799598000001</v>
      </c>
      <c r="BJ480" s="417">
        <v>9763.5856552400001</v>
      </c>
      <c r="BK480" s="417">
        <v>26758.77097826</v>
      </c>
      <c r="BL480" s="417">
        <v>0</v>
      </c>
      <c r="BM480" s="417">
        <v>3871.0187975700001</v>
      </c>
      <c r="BN480" s="417">
        <v>1760.9162243799999</v>
      </c>
      <c r="BO480" s="417">
        <v>-2618.2038724200002</v>
      </c>
      <c r="BP480" s="417">
        <v>514.37520672999995</v>
      </c>
      <c r="BQ480" s="417">
        <v>13385.040971619999</v>
      </c>
      <c r="BR480" s="417">
        <v>3959.0625848100003</v>
      </c>
      <c r="BS480" s="417">
        <v>8218.80871372</v>
      </c>
      <c r="BT480" s="417">
        <v>-2332.2476481499998</v>
      </c>
      <c r="BU480" s="417">
        <v>16197.218143280001</v>
      </c>
      <c r="BV480" s="417">
        <v>0</v>
      </c>
      <c r="BW480" s="417">
        <v>2486.4904688500001</v>
      </c>
      <c r="BX480" s="417">
        <v>1581.5053823799999</v>
      </c>
      <c r="BY480" s="417">
        <v>-2637.38580671</v>
      </c>
      <c r="BZ480" s="417">
        <v>403.72064850999999</v>
      </c>
      <c r="CA480" s="417">
        <v>9919.2536724999991</v>
      </c>
      <c r="CB480" s="417">
        <v>-631.54630683000016</v>
      </c>
      <c r="CC480" s="417">
        <v>7075.9373668400003</v>
      </c>
      <c r="CD480" s="417">
        <v>-2000.75728226</v>
      </c>
      <c r="CE480" s="417">
        <v>10561.552834979999</v>
      </c>
      <c r="CF480" s="417">
        <v>0</v>
      </c>
      <c r="CG480" s="417">
        <v>1384.52832872</v>
      </c>
      <c r="CH480" s="417">
        <v>179.410842</v>
      </c>
      <c r="CI480" s="417">
        <v>19.181934290000001</v>
      </c>
      <c r="CJ480" s="417">
        <v>110.65455822</v>
      </c>
      <c r="CK480" s="417">
        <v>3465.7872991200002</v>
      </c>
      <c r="CL480" s="417">
        <v>4590.6088916400004</v>
      </c>
      <c r="CM480" s="417">
        <v>1142.8713468800001</v>
      </c>
      <c r="CN480" s="417">
        <v>-331.49036589000002</v>
      </c>
      <c r="CO480" s="417">
        <v>227.57621184999999</v>
      </c>
      <c r="CP480" s="417">
        <v>0</v>
      </c>
      <c r="CQ480" s="417">
        <v>0</v>
      </c>
      <c r="CR480" s="417">
        <v>41.54237689</v>
      </c>
      <c r="CS480" s="417">
        <v>0</v>
      </c>
      <c r="CT480" s="417">
        <v>0</v>
      </c>
      <c r="CU480" s="417">
        <v>0</v>
      </c>
      <c r="CV480" s="417">
        <v>1.190431E-2</v>
      </c>
      <c r="CW480" s="417">
        <v>55.170744339999999</v>
      </c>
      <c r="CX480" s="417">
        <v>130.85118631</v>
      </c>
      <c r="CY480" s="417">
        <v>-225.42033518999978</v>
      </c>
      <c r="CZ480" s="417">
        <v>-166.72903266</v>
      </c>
      <c r="DA480" s="417">
        <v>-1052.1392575299999</v>
      </c>
      <c r="DB480" s="417">
        <v>1226.4487281000002</v>
      </c>
      <c r="DC480" s="417">
        <v>0</v>
      </c>
      <c r="DD480" s="417">
        <v>0</v>
      </c>
      <c r="DE480" s="417">
        <v>0</v>
      </c>
      <c r="DF480" s="417">
        <v>0</v>
      </c>
      <c r="DG480" s="417">
        <v>0</v>
      </c>
      <c r="DH480" s="417">
        <v>-233.0007731</v>
      </c>
      <c r="DI480" s="417">
        <v>0</v>
      </c>
      <c r="DJ480" s="417">
        <v>0</v>
      </c>
      <c r="DK480" s="417">
        <v>0</v>
      </c>
      <c r="DL480" s="417">
        <v>0</v>
      </c>
      <c r="DM480" s="417">
        <v>0</v>
      </c>
      <c r="DN480" s="417">
        <v>0</v>
      </c>
      <c r="DO480" s="417">
        <v>0</v>
      </c>
      <c r="DP480" s="417">
        <v>0</v>
      </c>
      <c r="DQ480" s="417">
        <v>0</v>
      </c>
      <c r="DR480" s="417">
        <v>0</v>
      </c>
      <c r="DS480" s="417">
        <v>0</v>
      </c>
      <c r="DT480" s="417">
        <v>-24300.289577779997</v>
      </c>
      <c r="DU480" s="417">
        <v>7302.948378099999</v>
      </c>
      <c r="DV480" s="417">
        <v>9763.5856552400001</v>
      </c>
      <c r="DW480" s="417"/>
    </row>
    <row r="481" spans="1:127" s="418" customFormat="1" hidden="1" outlineLevel="1">
      <c r="A481" s="407" t="s">
        <v>4</v>
      </c>
      <c r="B481" s="417">
        <v>-3696.2765477000003</v>
      </c>
      <c r="C481" s="417">
        <v>-1699.9870964900001</v>
      </c>
      <c r="D481" s="417">
        <v>-1996.2894512099999</v>
      </c>
      <c r="E481" s="417">
        <v>9381.7453962200016</v>
      </c>
      <c r="F481" s="417">
        <v>-9180.1783813399998</v>
      </c>
      <c r="G481" s="417">
        <v>2900.1603977499999</v>
      </c>
      <c r="H481" s="417">
        <v>0</v>
      </c>
      <c r="I481" s="417">
        <v>15661.76337981</v>
      </c>
      <c r="J481" s="417">
        <v>17600.147903370002</v>
      </c>
      <c r="K481" s="417">
        <v>3947.2457815600001</v>
      </c>
      <c r="L481" s="417">
        <v>3248.6743480099999</v>
      </c>
      <c r="M481" s="417">
        <v>0</v>
      </c>
      <c r="N481" s="417">
        <v>10404.227773799999</v>
      </c>
      <c r="O481" s="417">
        <v>-8218.40250715</v>
      </c>
      <c r="P481" s="417">
        <v>-13127.424162900001</v>
      </c>
      <c r="Q481" s="417">
        <v>-348.51395026</v>
      </c>
      <c r="R481" s="417">
        <v>0</v>
      </c>
      <c r="S481" s="417">
        <v>5257.5356060100003</v>
      </c>
      <c r="T481" s="417">
        <v>19341.849931049997</v>
      </c>
      <c r="U481" s="417">
        <v>0</v>
      </c>
      <c r="V481" s="417">
        <v>0</v>
      </c>
      <c r="W481" s="417">
        <v>25.289511910000002</v>
      </c>
      <c r="X481" s="417">
        <v>14254.619891569997</v>
      </c>
      <c r="Y481" s="417">
        <v>-22.714033090000001</v>
      </c>
      <c r="Z481" s="417">
        <v>0</v>
      </c>
      <c r="AA481" s="417">
        <v>4.2322058</v>
      </c>
      <c r="AB481" s="417">
        <v>0</v>
      </c>
      <c r="AC481" s="417">
        <v>5080.4223548599994</v>
      </c>
      <c r="AD481" s="417">
        <v>3894.9366504000009</v>
      </c>
      <c r="AE481" s="417">
        <v>0</v>
      </c>
      <c r="AF481" s="417">
        <v>-149.70099779999998</v>
      </c>
      <c r="AG481" s="417">
        <v>2212.2899457400003</v>
      </c>
      <c r="AH481" s="417">
        <v>-487.591791</v>
      </c>
      <c r="AI481" s="417">
        <v>-50.877111450000001</v>
      </c>
      <c r="AJ481" s="417">
        <v>537.51630503000013</v>
      </c>
      <c r="AK481" s="417">
        <v>2970.0066670900001</v>
      </c>
      <c r="AL481" s="417">
        <v>5687.1886985299998</v>
      </c>
      <c r="AM481" s="417">
        <v>-6823.8950657400001</v>
      </c>
      <c r="AN481" s="417">
        <v>-0.60422949999999997</v>
      </c>
      <c r="AO481" s="417">
        <v>0</v>
      </c>
      <c r="AP481" s="417">
        <v>0</v>
      </c>
      <c r="AQ481" s="417">
        <v>-4.3996000000000004</v>
      </c>
      <c r="AR481" s="417">
        <v>0</v>
      </c>
      <c r="AS481" s="417">
        <v>0</v>
      </c>
      <c r="AT481" s="417">
        <v>0</v>
      </c>
      <c r="AU481" s="417">
        <v>4.3996000000000004</v>
      </c>
      <c r="AV481" s="417">
        <v>-0.60422949999999997</v>
      </c>
      <c r="AW481" s="417">
        <v>0</v>
      </c>
      <c r="AX481" s="417">
        <v>0</v>
      </c>
      <c r="AY481" s="417">
        <v>0</v>
      </c>
      <c r="AZ481" s="417">
        <v>0</v>
      </c>
      <c r="BA481" s="417">
        <v>0</v>
      </c>
      <c r="BB481" s="417">
        <v>0</v>
      </c>
      <c r="BC481" s="417">
        <v>0</v>
      </c>
      <c r="BD481" s="417">
        <v>0</v>
      </c>
      <c r="BE481" s="417">
        <v>0</v>
      </c>
      <c r="BF481" s="417">
        <v>0</v>
      </c>
      <c r="BG481" s="417">
        <v>0</v>
      </c>
      <c r="BH481" s="417">
        <v>661.75851003999992</v>
      </c>
      <c r="BI481" s="417">
        <v>1327.0160859800001</v>
      </c>
      <c r="BJ481" s="417">
        <v>30910.425796489999</v>
      </c>
      <c r="BK481" s="417">
        <v>33517.553219089998</v>
      </c>
      <c r="BL481" s="417">
        <v>0</v>
      </c>
      <c r="BM481" s="417">
        <v>506.1947913300005</v>
      </c>
      <c r="BN481" s="417">
        <v>2583.9624260300002</v>
      </c>
      <c r="BO481" s="417">
        <v>1333.8286259500003</v>
      </c>
      <c r="BP481" s="417">
        <v>334.13691754999996</v>
      </c>
      <c r="BQ481" s="417">
        <v>6005.2488511800002</v>
      </c>
      <c r="BR481" s="417">
        <v>12453.934278459999</v>
      </c>
      <c r="BS481" s="417">
        <v>8755.1134395499994</v>
      </c>
      <c r="BT481" s="417">
        <v>1545.1338890399998</v>
      </c>
      <c r="BU481" s="417">
        <v>22663.22924434</v>
      </c>
      <c r="BV481" s="417">
        <v>0</v>
      </c>
      <c r="BW481" s="417">
        <v>2090.3071455300005</v>
      </c>
      <c r="BX481" s="417">
        <v>2820.0160507400001</v>
      </c>
      <c r="BY481" s="417">
        <v>1253.6533589700002</v>
      </c>
      <c r="BZ481" s="417">
        <v>321.67746657999999</v>
      </c>
      <c r="CA481" s="417">
        <v>6218.4803128100002</v>
      </c>
      <c r="CB481" s="417">
        <v>-119.27126163999992</v>
      </c>
      <c r="CC481" s="417">
        <v>9375.0033662099995</v>
      </c>
      <c r="CD481" s="417">
        <v>703.36280513999998</v>
      </c>
      <c r="CE481" s="417">
        <v>10854.323974749999</v>
      </c>
      <c r="CF481" s="417">
        <v>0</v>
      </c>
      <c r="CG481" s="417">
        <v>-1584.1123542</v>
      </c>
      <c r="CH481" s="417">
        <v>-236.05362471000001</v>
      </c>
      <c r="CI481" s="417">
        <v>80.175266979999989</v>
      </c>
      <c r="CJ481" s="417">
        <v>12.459450969999999</v>
      </c>
      <c r="CK481" s="417">
        <v>-213.23146163000024</v>
      </c>
      <c r="CL481" s="417">
        <v>12573.2055401</v>
      </c>
      <c r="CM481" s="417">
        <v>-619.88992665999967</v>
      </c>
      <c r="CN481" s="417">
        <v>841.77108389999989</v>
      </c>
      <c r="CO481" s="417">
        <v>-25.627111509999999</v>
      </c>
      <c r="CP481" s="417">
        <v>0</v>
      </c>
      <c r="CQ481" s="417">
        <v>0</v>
      </c>
      <c r="CR481" s="417">
        <v>-25.797739620000002</v>
      </c>
      <c r="CS481" s="417">
        <v>0</v>
      </c>
      <c r="CT481" s="417">
        <v>0</v>
      </c>
      <c r="CU481" s="417">
        <v>0</v>
      </c>
      <c r="CV481" s="417">
        <v>1.279045E-2</v>
      </c>
      <c r="CW481" s="417">
        <v>24.792399379999999</v>
      </c>
      <c r="CX481" s="417">
        <v>-24.634561719999997</v>
      </c>
      <c r="CY481" s="417">
        <v>-312.12058343000012</v>
      </c>
      <c r="CZ481" s="417">
        <v>0.29620374999999999</v>
      </c>
      <c r="DA481" s="417">
        <v>-498.24596402999998</v>
      </c>
      <c r="DB481" s="417">
        <v>1497.3812431700001</v>
      </c>
      <c r="DC481" s="417">
        <v>0</v>
      </c>
      <c r="DD481" s="417">
        <v>0</v>
      </c>
      <c r="DE481" s="417">
        <v>0</v>
      </c>
      <c r="DF481" s="417">
        <v>0</v>
      </c>
      <c r="DG481" s="417">
        <v>0</v>
      </c>
      <c r="DH481" s="417">
        <v>-1311.5520663200002</v>
      </c>
      <c r="DI481" s="417">
        <v>0</v>
      </c>
      <c r="DJ481" s="417">
        <v>0</v>
      </c>
      <c r="DK481" s="417">
        <v>0</v>
      </c>
      <c r="DL481" s="417">
        <v>0</v>
      </c>
      <c r="DM481" s="417">
        <v>0</v>
      </c>
      <c r="DN481" s="417">
        <v>0</v>
      </c>
      <c r="DO481" s="417">
        <v>0</v>
      </c>
      <c r="DP481" s="417">
        <v>0</v>
      </c>
      <c r="DQ481" s="417">
        <v>0</v>
      </c>
      <c r="DR481" s="417">
        <v>0</v>
      </c>
      <c r="DS481" s="417">
        <v>0</v>
      </c>
      <c r="DT481" s="417">
        <v>-18306.741975799996</v>
      </c>
      <c r="DU481" s="417">
        <v>16037.36224814</v>
      </c>
      <c r="DV481" s="417">
        <v>30910.425796490003</v>
      </c>
      <c r="DW481" s="417"/>
    </row>
    <row r="482" spans="1:127" s="418" customFormat="1" hidden="1" outlineLevel="1">
      <c r="A482" s="407" t="s">
        <v>5</v>
      </c>
      <c r="B482" s="417">
        <v>3642.2071028999999</v>
      </c>
      <c r="C482" s="417">
        <v>2152.0938078300001</v>
      </c>
      <c r="D482" s="417">
        <v>1490.1132950699998</v>
      </c>
      <c r="E482" s="417">
        <v>3935.4924735699969</v>
      </c>
      <c r="F482" s="417">
        <v>4624.4592943800017</v>
      </c>
      <c r="G482" s="417">
        <v>-3019.7847796800006</v>
      </c>
      <c r="H482" s="417">
        <v>0</v>
      </c>
      <c r="I482" s="417">
        <v>2330.8179588700009</v>
      </c>
      <c r="J482" s="417">
        <v>56866.70406864</v>
      </c>
      <c r="K482" s="417">
        <v>55056.297662010002</v>
      </c>
      <c r="L482" s="417">
        <v>-3019.7377548400004</v>
      </c>
      <c r="M482" s="417">
        <v>0</v>
      </c>
      <c r="N482" s="417">
        <v>4830.1441614700007</v>
      </c>
      <c r="O482" s="417">
        <v>-52931.211595070003</v>
      </c>
      <c r="P482" s="417">
        <v>-50431.83836763</v>
      </c>
      <c r="Q482" s="417">
        <v>-4.7024839999999998E-2</v>
      </c>
      <c r="R482" s="417">
        <v>0</v>
      </c>
      <c r="S482" s="417">
        <v>-2499.3262025999998</v>
      </c>
      <c r="T482" s="417">
        <v>20934.075569639997</v>
      </c>
      <c r="U482" s="417">
        <v>0</v>
      </c>
      <c r="V482" s="417">
        <v>0</v>
      </c>
      <c r="W482" s="417">
        <v>7.11158599</v>
      </c>
      <c r="X482" s="417">
        <v>19314.872796059997</v>
      </c>
      <c r="Y482" s="417">
        <v>3.83844056</v>
      </c>
      <c r="Z482" s="417">
        <v>0</v>
      </c>
      <c r="AA482" s="417">
        <v>0.94794847999999998</v>
      </c>
      <c r="AB482" s="417">
        <v>0</v>
      </c>
      <c r="AC482" s="417">
        <v>1607.30479855</v>
      </c>
      <c r="AD482" s="417">
        <v>16702.58925442</v>
      </c>
      <c r="AE482" s="417">
        <v>0</v>
      </c>
      <c r="AF482" s="417">
        <v>65.642675990000015</v>
      </c>
      <c r="AG482" s="417">
        <v>2431.7167433899999</v>
      </c>
      <c r="AH482" s="417">
        <v>-503.52505146999999</v>
      </c>
      <c r="AI482" s="417">
        <v>-190.36725199</v>
      </c>
      <c r="AJ482" s="417">
        <v>-1852.7126059</v>
      </c>
      <c r="AK482" s="417">
        <v>2477.5018445599999</v>
      </c>
      <c r="AL482" s="417">
        <v>5551.0967011100001</v>
      </c>
      <c r="AM482" s="417">
        <v>8723.2361987299992</v>
      </c>
      <c r="AN482" s="417">
        <v>0.14070832</v>
      </c>
      <c r="AO482" s="417">
        <v>0</v>
      </c>
      <c r="AP482" s="417">
        <v>0</v>
      </c>
      <c r="AQ482" s="417">
        <v>0</v>
      </c>
      <c r="AR482" s="417">
        <v>0</v>
      </c>
      <c r="AS482" s="417">
        <v>0</v>
      </c>
      <c r="AT482" s="417">
        <v>0</v>
      </c>
      <c r="AU482" s="417">
        <v>0</v>
      </c>
      <c r="AV482" s="417">
        <v>0.14070832</v>
      </c>
      <c r="AW482" s="417">
        <v>0</v>
      </c>
      <c r="AX482" s="417">
        <v>0</v>
      </c>
      <c r="AY482" s="417">
        <v>0</v>
      </c>
      <c r="AZ482" s="417">
        <v>0</v>
      </c>
      <c r="BA482" s="417">
        <v>0</v>
      </c>
      <c r="BB482" s="417">
        <v>0</v>
      </c>
      <c r="BC482" s="417">
        <v>0</v>
      </c>
      <c r="BD482" s="417">
        <v>0</v>
      </c>
      <c r="BE482" s="417">
        <v>0</v>
      </c>
      <c r="BF482" s="417">
        <v>0</v>
      </c>
      <c r="BG482" s="417">
        <v>0</v>
      </c>
      <c r="BH482" s="417">
        <v>-19436.874246110001</v>
      </c>
      <c r="BI482" s="417">
        <v>880.93761647000008</v>
      </c>
      <c r="BJ482" s="417">
        <v>26658.568479209996</v>
      </c>
      <c r="BK482" s="417">
        <v>36220.222121530001</v>
      </c>
      <c r="BL482" s="417">
        <v>0</v>
      </c>
      <c r="BM482" s="417">
        <v>-4661.9540530800004</v>
      </c>
      <c r="BN482" s="417">
        <v>-3604.6858680999999</v>
      </c>
      <c r="BO482" s="417">
        <v>3309.0671372300003</v>
      </c>
      <c r="BP482" s="417">
        <v>67.337853949999968</v>
      </c>
      <c r="BQ482" s="417">
        <v>6081.4391242600004</v>
      </c>
      <c r="BR482" s="417">
        <v>21462.294946280002</v>
      </c>
      <c r="BS482" s="417">
        <v>12076.555582719999</v>
      </c>
      <c r="BT482" s="417">
        <v>1490.1673982699999</v>
      </c>
      <c r="BU482" s="417">
        <v>25396.621663539998</v>
      </c>
      <c r="BV482" s="417">
        <v>0</v>
      </c>
      <c r="BW482" s="417">
        <v>-4571.4548520400003</v>
      </c>
      <c r="BX482" s="417">
        <v>-3750.0653938699998</v>
      </c>
      <c r="BY482" s="417">
        <v>3292.5039639500001</v>
      </c>
      <c r="BZ482" s="417">
        <v>79.278314999999964</v>
      </c>
      <c r="CA482" s="417">
        <v>7211.7918475400002</v>
      </c>
      <c r="CB482" s="417">
        <v>13211.614122700001</v>
      </c>
      <c r="CC482" s="417">
        <v>9054.0074734199989</v>
      </c>
      <c r="CD482" s="417">
        <v>868.94618684</v>
      </c>
      <c r="CE482" s="417">
        <v>10823.600457990002</v>
      </c>
      <c r="CF482" s="417">
        <v>0</v>
      </c>
      <c r="CG482" s="417">
        <v>-90.499201040000003</v>
      </c>
      <c r="CH482" s="417">
        <v>145.37952576999999</v>
      </c>
      <c r="CI482" s="417">
        <v>16.563173280000001</v>
      </c>
      <c r="CJ482" s="417">
        <v>-11.940461050000001</v>
      </c>
      <c r="CK482" s="417">
        <v>-1130.35272328</v>
      </c>
      <c r="CL482" s="417">
        <v>8250.6808235800017</v>
      </c>
      <c r="CM482" s="417">
        <v>3022.5481092999999</v>
      </c>
      <c r="CN482" s="417">
        <v>621.22121142999993</v>
      </c>
      <c r="CO482" s="417">
        <v>-6.5834716199999974</v>
      </c>
      <c r="CP482" s="417">
        <v>0</v>
      </c>
      <c r="CQ482" s="417">
        <v>0</v>
      </c>
      <c r="CR482" s="417">
        <v>-15.547103609999999</v>
      </c>
      <c r="CS482" s="417">
        <v>0</v>
      </c>
      <c r="CT482" s="417">
        <v>0</v>
      </c>
      <c r="CU482" s="417">
        <v>0</v>
      </c>
      <c r="CV482" s="417">
        <v>-5.3863999999999995E-4</v>
      </c>
      <c r="CW482" s="417">
        <v>-73.401241639999995</v>
      </c>
      <c r="CX482" s="417">
        <v>82.365412269999993</v>
      </c>
      <c r="CY482" s="417">
        <v>1049.7126090199999</v>
      </c>
      <c r="CZ482" s="417">
        <v>0.27717984000000001</v>
      </c>
      <c r="DA482" s="417">
        <v>65.479377630000002</v>
      </c>
      <c r="DB482" s="417">
        <v>1516.6092705599999</v>
      </c>
      <c r="DC482" s="417">
        <v>0</v>
      </c>
      <c r="DD482" s="417">
        <v>0</v>
      </c>
      <c r="DE482" s="417">
        <v>0</v>
      </c>
      <c r="DF482" s="417">
        <v>0</v>
      </c>
      <c r="DG482" s="417">
        <v>0</v>
      </c>
      <c r="DH482" s="417">
        <v>-532.65321901000004</v>
      </c>
      <c r="DI482" s="417">
        <v>0</v>
      </c>
      <c r="DJ482" s="417">
        <v>0</v>
      </c>
      <c r="DK482" s="417">
        <v>0</v>
      </c>
      <c r="DL482" s="417">
        <v>0</v>
      </c>
      <c r="DM482" s="417">
        <v>0</v>
      </c>
      <c r="DN482" s="417">
        <v>0</v>
      </c>
      <c r="DO482" s="417">
        <v>0</v>
      </c>
      <c r="DP482" s="417">
        <v>0</v>
      </c>
      <c r="DQ482" s="417">
        <v>0</v>
      </c>
      <c r="DR482" s="417">
        <v>0</v>
      </c>
      <c r="DS482" s="417">
        <v>0</v>
      </c>
      <c r="DT482" s="417">
        <v>7028.4634914399994</v>
      </c>
      <c r="DU482" s="417">
        <v>-17633.246271159998</v>
      </c>
      <c r="DV482" s="417">
        <v>26658.568479210011</v>
      </c>
      <c r="DW482" s="417"/>
    </row>
    <row r="483" spans="1:127" s="418" customFormat="1" hidden="1" outlineLevel="1">
      <c r="A483" s="407" t="s">
        <v>6</v>
      </c>
      <c r="B483" s="417">
        <v>-2012.9657074999996</v>
      </c>
      <c r="C483" s="417">
        <v>4794.0470873500008</v>
      </c>
      <c r="D483" s="417">
        <v>-6807.0127948500003</v>
      </c>
      <c r="E483" s="417">
        <v>13169.129086769994</v>
      </c>
      <c r="F483" s="417">
        <v>3884.4515848799929</v>
      </c>
      <c r="G483" s="417">
        <v>1262.4820760499999</v>
      </c>
      <c r="H483" s="417">
        <v>0</v>
      </c>
      <c r="I483" s="417">
        <v>8022.1954258400019</v>
      </c>
      <c r="J483" s="417">
        <v>-44184.143700410001</v>
      </c>
      <c r="K483" s="417">
        <v>-55741.343321790002</v>
      </c>
      <c r="L483" s="417">
        <v>1262.3220314299999</v>
      </c>
      <c r="M483" s="417">
        <v>0</v>
      </c>
      <c r="N483" s="417">
        <v>10294.877589950001</v>
      </c>
      <c r="O483" s="417">
        <v>57353.272787179994</v>
      </c>
      <c r="P483" s="417">
        <v>59625.794906669995</v>
      </c>
      <c r="Q483" s="417">
        <v>0.16004462</v>
      </c>
      <c r="R483" s="417">
        <v>0</v>
      </c>
      <c r="S483" s="417">
        <v>-2272.68216411</v>
      </c>
      <c r="T483" s="417">
        <v>-5849.5156360799992</v>
      </c>
      <c r="U483" s="417">
        <v>0</v>
      </c>
      <c r="V483" s="417">
        <v>0</v>
      </c>
      <c r="W483" s="417">
        <v>-6.91833557</v>
      </c>
      <c r="X483" s="417">
        <v>-9589.5739787399998</v>
      </c>
      <c r="Y483" s="417">
        <v>16.554487869999999</v>
      </c>
      <c r="Z483" s="417">
        <v>0</v>
      </c>
      <c r="AA483" s="417">
        <v>657.41517199999998</v>
      </c>
      <c r="AB483" s="417">
        <v>0</v>
      </c>
      <c r="AC483" s="417">
        <v>3073.0070183600001</v>
      </c>
      <c r="AD483" s="417">
        <v>13483.402505940001</v>
      </c>
      <c r="AE483" s="417">
        <v>0</v>
      </c>
      <c r="AF483" s="417">
        <v>0.89587578999999984</v>
      </c>
      <c r="AG483" s="417">
        <v>2311.4947058700004</v>
      </c>
      <c r="AH483" s="417">
        <v>-503.18447776999994</v>
      </c>
      <c r="AI483" s="417">
        <v>13.824941189999997</v>
      </c>
      <c r="AJ483" s="417">
        <v>1065.4266268000001</v>
      </c>
      <c r="AK483" s="417">
        <v>4008.8285865100002</v>
      </c>
      <c r="AL483" s="417">
        <v>5209.0471339200012</v>
      </c>
      <c r="AM483" s="417">
        <v>1377.0691136299999</v>
      </c>
      <c r="AN483" s="417">
        <v>-0.24337709000000002</v>
      </c>
      <c r="AO483" s="417">
        <v>0</v>
      </c>
      <c r="AP483" s="417">
        <v>0</v>
      </c>
      <c r="AQ483" s="417">
        <v>3.7053000000000003E-3</v>
      </c>
      <c r="AR483" s="417">
        <v>0</v>
      </c>
      <c r="AS483" s="417">
        <v>0</v>
      </c>
      <c r="AT483" s="417">
        <v>0</v>
      </c>
      <c r="AU483" s="417">
        <v>0</v>
      </c>
      <c r="AV483" s="417">
        <v>-0.24708239000000001</v>
      </c>
      <c r="AW483" s="417">
        <v>0</v>
      </c>
      <c r="AX483" s="417">
        <v>0</v>
      </c>
      <c r="AY483" s="417">
        <v>0</v>
      </c>
      <c r="AZ483" s="417">
        <v>0</v>
      </c>
      <c r="BA483" s="417">
        <v>0</v>
      </c>
      <c r="BB483" s="417">
        <v>0</v>
      </c>
      <c r="BC483" s="417">
        <v>0</v>
      </c>
      <c r="BD483" s="417">
        <v>0</v>
      </c>
      <c r="BE483" s="417">
        <v>0</v>
      </c>
      <c r="BF483" s="417">
        <v>0</v>
      </c>
      <c r="BG483" s="417">
        <v>0</v>
      </c>
      <c r="BH483" s="417">
        <v>3876.1458613300001</v>
      </c>
      <c r="BI483" s="417">
        <v>886.09816871999999</v>
      </c>
      <c r="BJ483" s="417">
        <v>23552.050902089995</v>
      </c>
      <c r="BK483" s="417">
        <v>15778.755048480003</v>
      </c>
      <c r="BL483" s="417">
        <v>0</v>
      </c>
      <c r="BM483" s="417">
        <v>1160.1071690299998</v>
      </c>
      <c r="BN483" s="417">
        <v>929.40630022000005</v>
      </c>
      <c r="BO483" s="417">
        <v>-1234.7278992699999</v>
      </c>
      <c r="BP483" s="417">
        <v>362.79748845999995</v>
      </c>
      <c r="BQ483" s="417">
        <v>10711.465467880002</v>
      </c>
      <c r="BR483" s="417">
        <v>-6983.0774677600002</v>
      </c>
      <c r="BS483" s="417">
        <v>12374.117542260001</v>
      </c>
      <c r="BT483" s="417">
        <v>-1541.3335523399999</v>
      </c>
      <c r="BU483" s="417">
        <v>31187.305669230002</v>
      </c>
      <c r="BV483" s="417">
        <v>0</v>
      </c>
      <c r="BW483" s="417">
        <v>1073.7281155199998</v>
      </c>
      <c r="BX483" s="417">
        <v>1028.6380610900001</v>
      </c>
      <c r="BY483" s="417">
        <v>-1262.5919957799999</v>
      </c>
      <c r="BZ483" s="417">
        <v>342.78279830999998</v>
      </c>
      <c r="CA483" s="417">
        <v>8148.5512619400015</v>
      </c>
      <c r="CB483" s="417">
        <v>12810.784036110001</v>
      </c>
      <c r="CC483" s="417">
        <v>10408.684853590001</v>
      </c>
      <c r="CD483" s="417">
        <v>-1363.2714615499999</v>
      </c>
      <c r="CE483" s="417">
        <v>-15408.550620749998</v>
      </c>
      <c r="CF483" s="417">
        <v>0</v>
      </c>
      <c r="CG483" s="417">
        <v>86.379053510000006</v>
      </c>
      <c r="CH483" s="417">
        <v>-99.231760870000016</v>
      </c>
      <c r="CI483" s="417">
        <v>27.864096510000003</v>
      </c>
      <c r="CJ483" s="417">
        <v>20.01469015</v>
      </c>
      <c r="CK483" s="417">
        <v>2562.9142059400001</v>
      </c>
      <c r="CL483" s="417">
        <v>-19793.861503870001</v>
      </c>
      <c r="CM483" s="417">
        <v>1965.4326886700001</v>
      </c>
      <c r="CN483" s="417">
        <v>-178.06209078999998</v>
      </c>
      <c r="CO483" s="417">
        <v>-467.42441151000003</v>
      </c>
      <c r="CP483" s="417">
        <v>0</v>
      </c>
      <c r="CQ483" s="417">
        <v>0</v>
      </c>
      <c r="CR483" s="417">
        <v>-7.9189059999999992E-2</v>
      </c>
      <c r="CS483" s="417">
        <v>0</v>
      </c>
      <c r="CT483" s="417">
        <v>0</v>
      </c>
      <c r="CU483" s="417">
        <v>0</v>
      </c>
      <c r="CV483" s="417">
        <v>9.3674199999999996E-3</v>
      </c>
      <c r="CW483" s="417">
        <v>-268.73628645000002</v>
      </c>
      <c r="CX483" s="417">
        <v>-198.61830341999999</v>
      </c>
      <c r="CY483" s="417">
        <v>1150.9543383199998</v>
      </c>
      <c r="CZ483" s="417">
        <v>0.30384783000000004</v>
      </c>
      <c r="DA483" s="417">
        <v>0.9137944099999995</v>
      </c>
      <c r="DB483" s="417">
        <v>1497.37424956</v>
      </c>
      <c r="DC483" s="417">
        <v>0</v>
      </c>
      <c r="DD483" s="417">
        <v>0</v>
      </c>
      <c r="DE483" s="417">
        <v>0</v>
      </c>
      <c r="DF483" s="417">
        <v>0</v>
      </c>
      <c r="DG483" s="417">
        <v>0</v>
      </c>
      <c r="DH483" s="417">
        <v>-347.63755348000007</v>
      </c>
      <c r="DI483" s="417">
        <v>0</v>
      </c>
      <c r="DJ483" s="417">
        <v>0</v>
      </c>
      <c r="DK483" s="417">
        <v>0</v>
      </c>
      <c r="DL483" s="417">
        <v>0</v>
      </c>
      <c r="DM483" s="417">
        <v>0</v>
      </c>
      <c r="DN483" s="417">
        <v>0</v>
      </c>
      <c r="DO483" s="417">
        <v>0</v>
      </c>
      <c r="DP483" s="417">
        <v>0</v>
      </c>
      <c r="DQ483" s="417">
        <v>0</v>
      </c>
      <c r="DR483" s="417">
        <v>0</v>
      </c>
      <c r="DS483" s="417">
        <v>0</v>
      </c>
      <c r="DT483" s="417">
        <v>-6481.1873843600006</v>
      </c>
      <c r="DU483" s="417">
        <v>13570.953311160001</v>
      </c>
      <c r="DV483" s="417">
        <v>23552.050902090006</v>
      </c>
      <c r="DW483" s="417"/>
    </row>
    <row r="484" spans="1:127" s="418" customFormat="1" hidden="1" outlineLevel="1">
      <c r="A484" s="407" t="s">
        <v>7</v>
      </c>
      <c r="B484" s="417">
        <v>4392.8554048300002</v>
      </c>
      <c r="C484" s="417">
        <v>-2455.1759021999997</v>
      </c>
      <c r="D484" s="417">
        <v>6848.0313070299999</v>
      </c>
      <c r="E484" s="417">
        <v>8523.9807351200143</v>
      </c>
      <c r="F484" s="417">
        <v>3872.148058760009</v>
      </c>
      <c r="G484" s="417">
        <v>1371.42471836</v>
      </c>
      <c r="H484" s="417">
        <v>0</v>
      </c>
      <c r="I484" s="417">
        <v>3280.4079580000002</v>
      </c>
      <c r="J484" s="417">
        <v>60048.531335100008</v>
      </c>
      <c r="K484" s="417">
        <v>52077.400999280006</v>
      </c>
      <c r="L484" s="417">
        <v>1371.3174448500001</v>
      </c>
      <c r="M484" s="417">
        <v>0</v>
      </c>
      <c r="N484" s="417">
        <v>6599.8128909699999</v>
      </c>
      <c r="O484" s="417">
        <v>-51524.550599979993</v>
      </c>
      <c r="P484" s="417">
        <v>-48205.252940519997</v>
      </c>
      <c r="Q484" s="417">
        <v>0.10727350999999999</v>
      </c>
      <c r="R484" s="417">
        <v>0</v>
      </c>
      <c r="S484" s="417">
        <v>-3319.4049329699997</v>
      </c>
      <c r="T484" s="417">
        <v>24438.09317642</v>
      </c>
      <c r="U484" s="417">
        <v>0</v>
      </c>
      <c r="V484" s="417">
        <v>0</v>
      </c>
      <c r="W484" s="417">
        <v>4.0217090799999999</v>
      </c>
      <c r="X484" s="417">
        <v>22713.946947960001</v>
      </c>
      <c r="Y484" s="417">
        <v>-23.178482199999998</v>
      </c>
      <c r="Z484" s="417">
        <v>0</v>
      </c>
      <c r="AA484" s="417">
        <v>12.88470016</v>
      </c>
      <c r="AB484" s="417">
        <v>0</v>
      </c>
      <c r="AC484" s="417">
        <v>1730.41830142</v>
      </c>
      <c r="AD484" s="417">
        <v>11355.942138620001</v>
      </c>
      <c r="AE484" s="417">
        <v>0</v>
      </c>
      <c r="AF484" s="417">
        <v>124.12554510999999</v>
      </c>
      <c r="AG484" s="417">
        <v>2825.3656528799997</v>
      </c>
      <c r="AH484" s="417">
        <v>-515.82718555999998</v>
      </c>
      <c r="AI484" s="417">
        <v>26.083661419999999</v>
      </c>
      <c r="AJ484" s="417">
        <v>2684.6475723800004</v>
      </c>
      <c r="AK484" s="417">
        <v>7327.27269669</v>
      </c>
      <c r="AL484" s="417">
        <v>4977.7011161199989</v>
      </c>
      <c r="AM484" s="417">
        <v>-6093.42692042</v>
      </c>
      <c r="AN484" s="417">
        <v>0.98394218999999994</v>
      </c>
      <c r="AO484" s="417">
        <v>0</v>
      </c>
      <c r="AP484" s="417">
        <v>0</v>
      </c>
      <c r="AQ484" s="417">
        <v>-3.7053000000000003E-3</v>
      </c>
      <c r="AR484" s="417">
        <v>0</v>
      </c>
      <c r="AS484" s="417">
        <v>0</v>
      </c>
      <c r="AT484" s="417">
        <v>0</v>
      </c>
      <c r="AU484" s="417">
        <v>1</v>
      </c>
      <c r="AV484" s="417">
        <v>-1.2352510000000001E-2</v>
      </c>
      <c r="AW484" s="417">
        <v>0</v>
      </c>
      <c r="AX484" s="417">
        <v>0</v>
      </c>
      <c r="AY484" s="417">
        <v>0</v>
      </c>
      <c r="AZ484" s="417">
        <v>0</v>
      </c>
      <c r="BA484" s="417">
        <v>0</v>
      </c>
      <c r="BB484" s="417">
        <v>0</v>
      </c>
      <c r="BC484" s="417">
        <v>0</v>
      </c>
      <c r="BD484" s="417">
        <v>0</v>
      </c>
      <c r="BE484" s="417">
        <v>0</v>
      </c>
      <c r="BF484" s="417">
        <v>0</v>
      </c>
      <c r="BG484" s="417">
        <v>0</v>
      </c>
      <c r="BH484" s="417">
        <v>-4404.0479748399994</v>
      </c>
      <c r="BI484" s="417">
        <v>1283.77516167</v>
      </c>
      <c r="BJ484" s="417">
        <v>45591.582584010015</v>
      </c>
      <c r="BK484" s="417">
        <v>40868.633089009993</v>
      </c>
      <c r="BL484" s="417">
        <v>0</v>
      </c>
      <c r="BM484" s="417">
        <v>1326.99093315</v>
      </c>
      <c r="BN484" s="417">
        <v>7522.4512619299994</v>
      </c>
      <c r="BO484" s="417">
        <v>-2481.5951945500001</v>
      </c>
      <c r="BP484" s="417">
        <v>-19.02589906</v>
      </c>
      <c r="BQ484" s="417">
        <v>-5995.9827986900009</v>
      </c>
      <c r="BR484" s="417">
        <v>8587.5229301399995</v>
      </c>
      <c r="BS484" s="417">
        <v>28935.42912008</v>
      </c>
      <c r="BT484" s="417">
        <v>2992.84273601</v>
      </c>
      <c r="BU484" s="417">
        <v>34461.314644169994</v>
      </c>
      <c r="BV484" s="417">
        <v>0</v>
      </c>
      <c r="BW484" s="417">
        <v>1368.33768158</v>
      </c>
      <c r="BX484" s="417">
        <v>6849.2889717099997</v>
      </c>
      <c r="BY484" s="417">
        <v>-2480.2505979500002</v>
      </c>
      <c r="BZ484" s="417">
        <v>-11.92255686</v>
      </c>
      <c r="CA484" s="417">
        <v>-6459.557710860001</v>
      </c>
      <c r="CB484" s="417">
        <v>5880.0004564600004</v>
      </c>
      <c r="CC484" s="417">
        <v>29184.219007889998</v>
      </c>
      <c r="CD484" s="417">
        <v>131.19939220000015</v>
      </c>
      <c r="CE484" s="417">
        <v>6407.3184448399998</v>
      </c>
      <c r="CF484" s="417">
        <v>0</v>
      </c>
      <c r="CG484" s="417">
        <v>-41.346748429999998</v>
      </c>
      <c r="CH484" s="417">
        <v>673.16229021999993</v>
      </c>
      <c r="CI484" s="417">
        <v>-1.3445966</v>
      </c>
      <c r="CJ484" s="417">
        <v>-7.1033422000000019</v>
      </c>
      <c r="CK484" s="417">
        <v>463.57491216999983</v>
      </c>
      <c r="CL484" s="417">
        <v>2707.5224736800001</v>
      </c>
      <c r="CM484" s="417">
        <v>-248.78988780999998</v>
      </c>
      <c r="CN484" s="417">
        <v>2861.6433438099998</v>
      </c>
      <c r="CO484" s="417">
        <v>-5.5893053899999998</v>
      </c>
      <c r="CP484" s="417">
        <v>0</v>
      </c>
      <c r="CQ484" s="417">
        <v>0</v>
      </c>
      <c r="CR484" s="417">
        <v>0.1343181</v>
      </c>
      <c r="CS484" s="417">
        <v>0</v>
      </c>
      <c r="CT484" s="417">
        <v>0</v>
      </c>
      <c r="CU484" s="417">
        <v>0</v>
      </c>
      <c r="CV484" s="417">
        <v>3.9555800000000002E-3</v>
      </c>
      <c r="CW484" s="417">
        <v>-5.72757907</v>
      </c>
      <c r="CX484" s="417">
        <v>0</v>
      </c>
      <c r="CY484" s="417">
        <v>-942.61065289000021</v>
      </c>
      <c r="CZ484" s="417">
        <v>0.29318763000000003</v>
      </c>
      <c r="DA484" s="417">
        <v>124.78845115</v>
      </c>
      <c r="DB484" s="417">
        <v>948.57054641000002</v>
      </c>
      <c r="DC484" s="417">
        <v>0</v>
      </c>
      <c r="DD484" s="417">
        <v>0</v>
      </c>
      <c r="DE484" s="417">
        <v>0</v>
      </c>
      <c r="DF484" s="417">
        <v>0</v>
      </c>
      <c r="DG484" s="417">
        <v>0</v>
      </c>
      <c r="DH484" s="417">
        <v>-2016.2628380800002</v>
      </c>
      <c r="DI484" s="417">
        <v>0</v>
      </c>
      <c r="DJ484" s="417">
        <v>0</v>
      </c>
      <c r="DK484" s="417">
        <v>0</v>
      </c>
      <c r="DL484" s="417">
        <v>0</v>
      </c>
      <c r="DM484" s="417">
        <v>0</v>
      </c>
      <c r="DN484" s="417">
        <v>0</v>
      </c>
      <c r="DO484" s="417">
        <v>0</v>
      </c>
      <c r="DP484" s="417">
        <v>0</v>
      </c>
      <c r="DQ484" s="417">
        <v>0</v>
      </c>
      <c r="DR484" s="417">
        <v>0</v>
      </c>
      <c r="DS484" s="417">
        <v>0</v>
      </c>
      <c r="DT484" s="417">
        <v>-1939.1800471199995</v>
      </c>
      <c r="DU484" s="417">
        <v>7610.3295003999992</v>
      </c>
      <c r="DV484" s="417">
        <v>45591.582584010001</v>
      </c>
      <c r="DW484" s="417"/>
    </row>
    <row r="485" spans="1:127" s="418" customFormat="1" hidden="1" outlineLevel="1">
      <c r="A485" s="407" t="s">
        <v>8</v>
      </c>
      <c r="B485" s="417">
        <v>2345.02447218</v>
      </c>
      <c r="C485" s="417">
        <v>3446.0292636999998</v>
      </c>
      <c r="D485" s="417">
        <v>-1101.00479152</v>
      </c>
      <c r="E485" s="417">
        <v>-23582.493094679998</v>
      </c>
      <c r="F485" s="417">
        <v>-13943.202653939999</v>
      </c>
      <c r="G485" s="417">
        <v>-2927.2472920099999</v>
      </c>
      <c r="H485" s="417">
        <v>0</v>
      </c>
      <c r="I485" s="417">
        <v>-6712.0431487300002</v>
      </c>
      <c r="J485" s="417">
        <v>-27480.407166079996</v>
      </c>
      <c r="K485" s="417">
        <v>-16690.911959329998</v>
      </c>
      <c r="L485" s="417">
        <v>-2927.4105255499999</v>
      </c>
      <c r="M485" s="417">
        <v>0</v>
      </c>
      <c r="N485" s="417">
        <v>-7862.0846812</v>
      </c>
      <c r="O485" s="417">
        <v>3897.9140713999996</v>
      </c>
      <c r="P485" s="417">
        <v>2747.7093053899998</v>
      </c>
      <c r="Q485" s="417">
        <v>0.16323354000000001</v>
      </c>
      <c r="R485" s="417">
        <v>0</v>
      </c>
      <c r="S485" s="417">
        <v>1150.04153247</v>
      </c>
      <c r="T485" s="417">
        <v>14094.588683590002</v>
      </c>
      <c r="U485" s="417">
        <v>0</v>
      </c>
      <c r="V485" s="417">
        <v>0</v>
      </c>
      <c r="W485" s="417">
        <v>25.049333690000001</v>
      </c>
      <c r="X485" s="417">
        <v>10606.250887080001</v>
      </c>
      <c r="Y485" s="417">
        <v>3.36982347</v>
      </c>
      <c r="Z485" s="417">
        <v>0</v>
      </c>
      <c r="AA485" s="417">
        <v>-0.10321131</v>
      </c>
      <c r="AB485" s="417">
        <v>0</v>
      </c>
      <c r="AC485" s="417">
        <v>3460.0218506599999</v>
      </c>
      <c r="AD485" s="417">
        <v>14636.359845119998</v>
      </c>
      <c r="AE485" s="417">
        <v>0</v>
      </c>
      <c r="AF485" s="417">
        <v>-362.47146671999997</v>
      </c>
      <c r="AG485" s="417">
        <v>-596.51661403999992</v>
      </c>
      <c r="AH485" s="417">
        <v>-514.91716294000003</v>
      </c>
      <c r="AI485" s="417">
        <v>-94.714652630000018</v>
      </c>
      <c r="AJ485" s="417">
        <v>184.28162708000002</v>
      </c>
      <c r="AK485" s="417">
        <v>9068.7895690999994</v>
      </c>
      <c r="AL485" s="417">
        <v>7330.52850605</v>
      </c>
      <c r="AM485" s="417">
        <v>-378.61996077999993</v>
      </c>
      <c r="AN485" s="417">
        <v>1.1255721699999999</v>
      </c>
      <c r="AO485" s="417">
        <v>0</v>
      </c>
      <c r="AP485" s="417">
        <v>0</v>
      </c>
      <c r="AQ485" s="417">
        <v>0</v>
      </c>
      <c r="AR485" s="417">
        <v>0</v>
      </c>
      <c r="AS485" s="417">
        <v>0</v>
      </c>
      <c r="AT485" s="417">
        <v>0</v>
      </c>
      <c r="AU485" s="417">
        <v>0</v>
      </c>
      <c r="AV485" s="417">
        <v>1.1255721699999999</v>
      </c>
      <c r="AW485" s="417">
        <v>0</v>
      </c>
      <c r="AX485" s="417">
        <v>0</v>
      </c>
      <c r="AY485" s="417">
        <v>0</v>
      </c>
      <c r="AZ485" s="417">
        <v>0</v>
      </c>
      <c r="BA485" s="417">
        <v>0</v>
      </c>
      <c r="BB485" s="417">
        <v>0</v>
      </c>
      <c r="BC485" s="417">
        <v>0</v>
      </c>
      <c r="BD485" s="417">
        <v>0</v>
      </c>
      <c r="BE485" s="417">
        <v>0</v>
      </c>
      <c r="BF485" s="417">
        <v>0</v>
      </c>
      <c r="BG485" s="417">
        <v>0</v>
      </c>
      <c r="BH485" s="417">
        <v>1340.7271674799999</v>
      </c>
      <c r="BI485" s="417">
        <v>1307.5762631800001</v>
      </c>
      <c r="BJ485" s="417">
        <v>10142.908909040003</v>
      </c>
      <c r="BK485" s="417">
        <v>-5512.8802229999965</v>
      </c>
      <c r="BL485" s="417">
        <v>0</v>
      </c>
      <c r="BM485" s="417">
        <v>-2866.1254533000001</v>
      </c>
      <c r="BN485" s="417">
        <v>-4258.19518212</v>
      </c>
      <c r="BO485" s="417">
        <v>-730.52020148000008</v>
      </c>
      <c r="BP485" s="417">
        <v>83.47351329</v>
      </c>
      <c r="BQ485" s="417">
        <v>-8456.5326427299988</v>
      </c>
      <c r="BR485" s="417">
        <v>21779.101334120001</v>
      </c>
      <c r="BS485" s="417">
        <v>-11979.222758869999</v>
      </c>
      <c r="BT485" s="417">
        <v>915.14116809000006</v>
      </c>
      <c r="BU485" s="417">
        <v>-4299.4723229199963</v>
      </c>
      <c r="BV485" s="417">
        <v>0</v>
      </c>
      <c r="BW485" s="417">
        <v>-2721.9417119200002</v>
      </c>
      <c r="BX485" s="417">
        <v>-4403.8683701099999</v>
      </c>
      <c r="BY485" s="417">
        <v>-717.75880417000008</v>
      </c>
      <c r="BZ485" s="417">
        <v>44.810042699999997</v>
      </c>
      <c r="CA485" s="417">
        <v>-9247.5060488999989</v>
      </c>
      <c r="CB485" s="417">
        <v>22912.04656753</v>
      </c>
      <c r="CC485" s="417">
        <v>-10843.675264729998</v>
      </c>
      <c r="CD485" s="417">
        <v>678.42126668000003</v>
      </c>
      <c r="CE485" s="417">
        <v>-1213.40790008</v>
      </c>
      <c r="CF485" s="417">
        <v>0</v>
      </c>
      <c r="CG485" s="417">
        <v>-144.18374138000001</v>
      </c>
      <c r="CH485" s="417">
        <v>145.67318799</v>
      </c>
      <c r="CI485" s="417">
        <v>-12.76139731</v>
      </c>
      <c r="CJ485" s="417">
        <v>38.663470590000003</v>
      </c>
      <c r="CK485" s="417">
        <v>790.97340617000009</v>
      </c>
      <c r="CL485" s="417">
        <v>-1132.9452334100001</v>
      </c>
      <c r="CM485" s="417">
        <v>-1135.54749414</v>
      </c>
      <c r="CN485" s="417">
        <v>236.71990141000001</v>
      </c>
      <c r="CO485" s="417">
        <v>7.8704264200000003</v>
      </c>
      <c r="CP485" s="417">
        <v>0</v>
      </c>
      <c r="CQ485" s="417">
        <v>0</v>
      </c>
      <c r="CR485" s="417">
        <v>-0.17827999999999999</v>
      </c>
      <c r="CS485" s="417">
        <v>0</v>
      </c>
      <c r="CT485" s="417">
        <v>0</v>
      </c>
      <c r="CU485" s="417">
        <v>0</v>
      </c>
      <c r="CV485" s="417">
        <v>-7.2874100000000002E-3</v>
      </c>
      <c r="CW485" s="417">
        <v>8.0559938300000002</v>
      </c>
      <c r="CX485" s="417">
        <v>0</v>
      </c>
      <c r="CY485" s="417">
        <v>-110.74098774999982</v>
      </c>
      <c r="CZ485" s="417">
        <v>0.31070538000000003</v>
      </c>
      <c r="DA485" s="417">
        <v>-445.22267288</v>
      </c>
      <c r="DB485" s="417">
        <v>1205.4462921100001</v>
      </c>
      <c r="DC485" s="417">
        <v>0</v>
      </c>
      <c r="DD485" s="417">
        <v>0</v>
      </c>
      <c r="DE485" s="417">
        <v>0</v>
      </c>
      <c r="DF485" s="417">
        <v>0</v>
      </c>
      <c r="DG485" s="417">
        <v>0</v>
      </c>
      <c r="DH485" s="417">
        <v>-871.27531235999993</v>
      </c>
      <c r="DI485" s="417">
        <v>0</v>
      </c>
      <c r="DJ485" s="417">
        <v>0</v>
      </c>
      <c r="DK485" s="417">
        <v>0</v>
      </c>
      <c r="DL485" s="417">
        <v>0</v>
      </c>
      <c r="DM485" s="417">
        <v>0</v>
      </c>
      <c r="DN485" s="417">
        <v>0</v>
      </c>
      <c r="DO485" s="417">
        <v>0</v>
      </c>
      <c r="DP485" s="417">
        <v>0</v>
      </c>
      <c r="DQ485" s="417">
        <v>0</v>
      </c>
      <c r="DR485" s="417">
        <v>0</v>
      </c>
      <c r="DS485" s="417">
        <v>0</v>
      </c>
      <c r="DT485" s="417">
        <v>3328.3813973999995</v>
      </c>
      <c r="DU485" s="417">
        <v>12430.278295970002</v>
      </c>
      <c r="DV485" s="417">
        <v>10142.908909040005</v>
      </c>
      <c r="DW485" s="417"/>
    </row>
    <row r="486" spans="1:127" s="418" customFormat="1" hidden="1" outlineLevel="1">
      <c r="A486" s="407" t="s">
        <v>9</v>
      </c>
      <c r="B486" s="417">
        <v>-684.02521435999995</v>
      </c>
      <c r="C486" s="417">
        <v>-1635.69051932</v>
      </c>
      <c r="D486" s="417">
        <v>951.66530496000007</v>
      </c>
      <c r="E486" s="417">
        <v>-9630.4845194999998</v>
      </c>
      <c r="F486" s="417">
        <v>-26960.279983799999</v>
      </c>
      <c r="G486" s="417">
        <v>2626.5842846600003</v>
      </c>
      <c r="H486" s="417">
        <v>0</v>
      </c>
      <c r="I486" s="417">
        <v>14703.21117964</v>
      </c>
      <c r="J486" s="417">
        <v>-23022.046090340002</v>
      </c>
      <c r="K486" s="417">
        <v>-20101.298155550001</v>
      </c>
      <c r="L486" s="417">
        <v>2625.2079516000003</v>
      </c>
      <c r="M486" s="417">
        <v>0</v>
      </c>
      <c r="N486" s="417">
        <v>-5545.9558863900002</v>
      </c>
      <c r="O486" s="417">
        <v>13391.561570840002</v>
      </c>
      <c r="P486" s="417">
        <v>-6858.9818282499991</v>
      </c>
      <c r="Q486" s="417">
        <v>1.3763330600000001</v>
      </c>
      <c r="R486" s="417">
        <v>0</v>
      </c>
      <c r="S486" s="417">
        <v>20249.167066030001</v>
      </c>
      <c r="T486" s="417">
        <v>8029.8958972700011</v>
      </c>
      <c r="U486" s="417">
        <v>0</v>
      </c>
      <c r="V486" s="417">
        <v>0</v>
      </c>
      <c r="W486" s="417">
        <v>5.1769333</v>
      </c>
      <c r="X486" s="417">
        <v>6379.4558812600008</v>
      </c>
      <c r="Y486" s="417">
        <v>15.1806445</v>
      </c>
      <c r="Z486" s="417">
        <v>0</v>
      </c>
      <c r="AA486" s="417">
        <v>-14.318984789999998</v>
      </c>
      <c r="AB486" s="417">
        <v>0</v>
      </c>
      <c r="AC486" s="417">
        <v>1644.401423</v>
      </c>
      <c r="AD486" s="417">
        <v>2796.5014307600013</v>
      </c>
      <c r="AE486" s="417">
        <v>0</v>
      </c>
      <c r="AF486" s="417">
        <v>-150.41374521</v>
      </c>
      <c r="AG486" s="417">
        <v>741.17703568999991</v>
      </c>
      <c r="AH486" s="417">
        <v>-519.48239345000002</v>
      </c>
      <c r="AI486" s="417">
        <v>25.931568259999999</v>
      </c>
      <c r="AJ486" s="417">
        <v>-589.06657857000005</v>
      </c>
      <c r="AK486" s="417">
        <v>5157.5172469099998</v>
      </c>
      <c r="AL486" s="417">
        <v>5454.5144588300009</v>
      </c>
      <c r="AM486" s="417">
        <v>-7323.6761616999993</v>
      </c>
      <c r="AN486" s="417">
        <v>-0.29684196000000002</v>
      </c>
      <c r="AO486" s="417">
        <v>0</v>
      </c>
      <c r="AP486" s="417">
        <v>0</v>
      </c>
      <c r="AQ486" s="417">
        <v>0</v>
      </c>
      <c r="AR486" s="417">
        <v>0</v>
      </c>
      <c r="AS486" s="417">
        <v>0</v>
      </c>
      <c r="AT486" s="417">
        <v>0</v>
      </c>
      <c r="AU486" s="417">
        <v>-2.2550000000000001E-2</v>
      </c>
      <c r="AV486" s="417">
        <v>-0.27429196</v>
      </c>
      <c r="AW486" s="417">
        <v>0</v>
      </c>
      <c r="AX486" s="417">
        <v>0</v>
      </c>
      <c r="AY486" s="417">
        <v>0</v>
      </c>
      <c r="AZ486" s="417">
        <v>0</v>
      </c>
      <c r="BA486" s="417">
        <v>0</v>
      </c>
      <c r="BB486" s="417">
        <v>0</v>
      </c>
      <c r="BC486" s="417">
        <v>0</v>
      </c>
      <c r="BD486" s="417">
        <v>0</v>
      </c>
      <c r="BE486" s="417">
        <v>0</v>
      </c>
      <c r="BF486" s="417">
        <v>0</v>
      </c>
      <c r="BG486" s="417">
        <v>0</v>
      </c>
      <c r="BH486" s="417">
        <v>-1998.1768537899991</v>
      </c>
      <c r="BI486" s="417">
        <v>1310.9499823399999</v>
      </c>
      <c r="BJ486" s="417">
        <v>-175.63611923999565</v>
      </c>
      <c r="BK486" s="417">
        <v>-8146.3393852200024</v>
      </c>
      <c r="BL486" s="417">
        <v>0</v>
      </c>
      <c r="BM486" s="417">
        <v>3275.4817906799994</v>
      </c>
      <c r="BN486" s="417">
        <v>-2066.3669647199999</v>
      </c>
      <c r="BO486" s="417">
        <v>123.84794949000002</v>
      </c>
      <c r="BP486" s="417">
        <v>866.65136799999982</v>
      </c>
      <c r="BQ486" s="417">
        <v>-1023.5439337100001</v>
      </c>
      <c r="BR486" s="417">
        <v>-14977.469767999999</v>
      </c>
      <c r="BS486" s="417">
        <v>7049.3024957199996</v>
      </c>
      <c r="BT486" s="417">
        <v>-1394.2423226800004</v>
      </c>
      <c r="BU486" s="417">
        <v>-16741.810871940001</v>
      </c>
      <c r="BV486" s="417">
        <v>0</v>
      </c>
      <c r="BW486" s="417">
        <v>3181.8029201299996</v>
      </c>
      <c r="BX486" s="417">
        <v>-1853.05425593</v>
      </c>
      <c r="BY486" s="417">
        <v>130.46787030000002</v>
      </c>
      <c r="BZ486" s="417">
        <v>1028.1783647299999</v>
      </c>
      <c r="CA486" s="417">
        <v>-3446.9216921299999</v>
      </c>
      <c r="CB486" s="417">
        <v>-21813.524369319999</v>
      </c>
      <c r="CC486" s="417">
        <v>8352.2074150799999</v>
      </c>
      <c r="CD486" s="417">
        <v>-2320.9671248000004</v>
      </c>
      <c r="CE486" s="417">
        <v>8595.4714867199982</v>
      </c>
      <c r="CF486" s="417">
        <v>0</v>
      </c>
      <c r="CG486" s="417">
        <v>93.678870549999999</v>
      </c>
      <c r="CH486" s="417">
        <v>-213.31270879000002</v>
      </c>
      <c r="CI486" s="417">
        <v>-6.6199208100000018</v>
      </c>
      <c r="CJ486" s="417">
        <v>-161.52699673000004</v>
      </c>
      <c r="CK486" s="417">
        <v>2423.3777584199997</v>
      </c>
      <c r="CL486" s="417">
        <v>6836.0546013200001</v>
      </c>
      <c r="CM486" s="417">
        <v>-1302.9049193600001</v>
      </c>
      <c r="CN486" s="417">
        <v>926.72480212000005</v>
      </c>
      <c r="CO486" s="417">
        <v>18.394910029999998</v>
      </c>
      <c r="CP486" s="417">
        <v>0</v>
      </c>
      <c r="CQ486" s="417">
        <v>0</v>
      </c>
      <c r="CR486" s="417">
        <v>4.7370839999999997E-2</v>
      </c>
      <c r="CS486" s="417">
        <v>0</v>
      </c>
      <c r="CT486" s="417">
        <v>0</v>
      </c>
      <c r="CU486" s="417">
        <v>0</v>
      </c>
      <c r="CV486" s="417">
        <v>4.0324499999999999E-3</v>
      </c>
      <c r="CW486" s="417">
        <v>18.343506739999999</v>
      </c>
      <c r="CX486" s="417">
        <v>0</v>
      </c>
      <c r="CY486" s="417">
        <v>475.17545152999998</v>
      </c>
      <c r="CZ486" s="417">
        <v>0.31438065999999998</v>
      </c>
      <c r="DA486" s="417">
        <v>-150.33574747</v>
      </c>
      <c r="DB486" s="417">
        <v>952.50528560999999</v>
      </c>
      <c r="DC486" s="417">
        <v>0</v>
      </c>
      <c r="DD486" s="417">
        <v>0</v>
      </c>
      <c r="DE486" s="417">
        <v>0</v>
      </c>
      <c r="DF486" s="417">
        <v>0</v>
      </c>
      <c r="DG486" s="417">
        <v>0</v>
      </c>
      <c r="DH486" s="417">
        <v>-327.30846726999999</v>
      </c>
      <c r="DI486" s="417">
        <v>0</v>
      </c>
      <c r="DJ486" s="417">
        <v>0</v>
      </c>
      <c r="DK486" s="417">
        <v>0</v>
      </c>
      <c r="DL486" s="417">
        <v>0</v>
      </c>
      <c r="DM486" s="417">
        <v>0</v>
      </c>
      <c r="DN486" s="417">
        <v>0</v>
      </c>
      <c r="DO486" s="417">
        <v>0</v>
      </c>
      <c r="DP486" s="417">
        <v>0</v>
      </c>
      <c r="DQ486" s="417">
        <v>0</v>
      </c>
      <c r="DR486" s="417">
        <v>0</v>
      </c>
      <c r="DS486" s="417">
        <v>0</v>
      </c>
      <c r="DT486" s="417">
        <v>-3707.8365460800005</v>
      </c>
      <c r="DU486" s="417">
        <v>11184.969450500001</v>
      </c>
      <c r="DV486" s="417">
        <v>-175.63611924000361</v>
      </c>
      <c r="DW486" s="417"/>
    </row>
    <row r="487" spans="1:127" s="418" customFormat="1" hidden="1" outlineLevel="1">
      <c r="A487" s="407" t="s">
        <v>10</v>
      </c>
      <c r="B487" s="417">
        <v>2377.7685012700003</v>
      </c>
      <c r="C487" s="417">
        <v>456.64361085000002</v>
      </c>
      <c r="D487" s="417">
        <v>1921.1248904200002</v>
      </c>
      <c r="E487" s="417">
        <v>-70401.708733799998</v>
      </c>
      <c r="F487" s="417">
        <v>-28030.36958794</v>
      </c>
      <c r="G487" s="417">
        <v>-689.95325128000002</v>
      </c>
      <c r="H487" s="417">
        <v>0</v>
      </c>
      <c r="I487" s="417">
        <v>-41681.385894580002</v>
      </c>
      <c r="J487" s="417">
        <v>-32360.217033639998</v>
      </c>
      <c r="K487" s="417">
        <v>10809.122478590001</v>
      </c>
      <c r="L487" s="417">
        <v>-688.87103894000006</v>
      </c>
      <c r="M487" s="417">
        <v>0</v>
      </c>
      <c r="N487" s="417">
        <v>-42480.468473289999</v>
      </c>
      <c r="O487" s="417">
        <v>-38041.491700160004</v>
      </c>
      <c r="P487" s="417">
        <v>-38839.492066530001</v>
      </c>
      <c r="Q487" s="417">
        <v>-1.0822123400000001</v>
      </c>
      <c r="R487" s="417">
        <v>0</v>
      </c>
      <c r="S487" s="417">
        <v>799.08257871000001</v>
      </c>
      <c r="T487" s="417">
        <v>63318.050231890011</v>
      </c>
      <c r="U487" s="417">
        <v>0</v>
      </c>
      <c r="V487" s="417">
        <v>0</v>
      </c>
      <c r="W487" s="417">
        <v>4.5018677800000004</v>
      </c>
      <c r="X487" s="417">
        <v>47312.377431060006</v>
      </c>
      <c r="Y487" s="417">
        <v>-313.78638345999997</v>
      </c>
      <c r="Z487" s="417">
        <v>0</v>
      </c>
      <c r="AA487" s="417">
        <v>-7.9684381699999998</v>
      </c>
      <c r="AB487" s="417">
        <v>0</v>
      </c>
      <c r="AC487" s="417">
        <v>16322.92575468</v>
      </c>
      <c r="AD487" s="417">
        <v>24821.36185438</v>
      </c>
      <c r="AE487" s="417">
        <v>0</v>
      </c>
      <c r="AF487" s="417">
        <v>40.353983279999994</v>
      </c>
      <c r="AG487" s="417">
        <v>1574.2024639900001</v>
      </c>
      <c r="AH487" s="417">
        <v>-523.12768142000004</v>
      </c>
      <c r="AI487" s="417">
        <v>-81.213172830000005</v>
      </c>
      <c r="AJ487" s="417">
        <v>649.34835609000004</v>
      </c>
      <c r="AK487" s="417">
        <v>7808.8191567900012</v>
      </c>
      <c r="AL487" s="417">
        <v>4357.8151455099996</v>
      </c>
      <c r="AM487" s="417">
        <v>10995.163602969998</v>
      </c>
      <c r="AN487" s="417">
        <v>-13.46394808</v>
      </c>
      <c r="AO487" s="417">
        <v>0</v>
      </c>
      <c r="AP487" s="417">
        <v>0</v>
      </c>
      <c r="AQ487" s="417">
        <v>0</v>
      </c>
      <c r="AR487" s="417">
        <v>0</v>
      </c>
      <c r="AS487" s="417">
        <v>0</v>
      </c>
      <c r="AT487" s="417">
        <v>0</v>
      </c>
      <c r="AU487" s="417">
        <v>-12.84825876</v>
      </c>
      <c r="AV487" s="417">
        <v>-0.61568931999999998</v>
      </c>
      <c r="AW487" s="417">
        <v>0</v>
      </c>
      <c r="AX487" s="417">
        <v>0</v>
      </c>
      <c r="AY487" s="417">
        <v>0</v>
      </c>
      <c r="AZ487" s="417">
        <v>0</v>
      </c>
      <c r="BA487" s="417">
        <v>0</v>
      </c>
      <c r="BB487" s="417">
        <v>0</v>
      </c>
      <c r="BC487" s="417">
        <v>0</v>
      </c>
      <c r="BD487" s="417">
        <v>0</v>
      </c>
      <c r="BE487" s="417">
        <v>0</v>
      </c>
      <c r="BF487" s="417">
        <v>0</v>
      </c>
      <c r="BG487" s="417">
        <v>0</v>
      </c>
      <c r="BH487" s="417">
        <v>1342.5824214799998</v>
      </c>
      <c r="BI487" s="417">
        <v>2617.0504272399999</v>
      </c>
      <c r="BJ487" s="417">
        <v>24061.640754380005</v>
      </c>
      <c r="BK487" s="417">
        <v>3262.9328781299973</v>
      </c>
      <c r="BL487" s="417">
        <v>0</v>
      </c>
      <c r="BM487" s="417">
        <v>-1158.8802492699997</v>
      </c>
      <c r="BN487" s="417">
        <v>-1001.50356616</v>
      </c>
      <c r="BO487" s="417">
        <v>3090.8626497499999</v>
      </c>
      <c r="BP487" s="417">
        <v>-342.61395204000002</v>
      </c>
      <c r="BQ487" s="417">
        <v>-2056.8205839100001</v>
      </c>
      <c r="BR487" s="417">
        <v>-21081.57955219</v>
      </c>
      <c r="BS487" s="417">
        <v>24870.52873595</v>
      </c>
      <c r="BT487" s="417">
        <v>942.93939599999976</v>
      </c>
      <c r="BU487" s="417">
        <v>8105.9219716199959</v>
      </c>
      <c r="BV487" s="417">
        <v>0</v>
      </c>
      <c r="BW487" s="417">
        <v>-1265.5957992499998</v>
      </c>
      <c r="BX487" s="417">
        <v>-2152.8800216499999</v>
      </c>
      <c r="BY487" s="417">
        <v>3081.6587207899997</v>
      </c>
      <c r="BZ487" s="417">
        <v>-334.72918620000002</v>
      </c>
      <c r="CA487" s="417">
        <v>-4588.21416546</v>
      </c>
      <c r="CB487" s="417">
        <v>-8886.5133377200018</v>
      </c>
      <c r="CC487" s="417">
        <v>21429.189876239998</v>
      </c>
      <c r="CD487" s="417">
        <v>823.00588486999982</v>
      </c>
      <c r="CE487" s="417">
        <v>-4842.9890934899986</v>
      </c>
      <c r="CF487" s="417">
        <v>0</v>
      </c>
      <c r="CG487" s="417">
        <v>106.71554997999999</v>
      </c>
      <c r="CH487" s="417">
        <v>1151.3764554899999</v>
      </c>
      <c r="CI487" s="417">
        <v>9.2039289600000007</v>
      </c>
      <c r="CJ487" s="417">
        <v>-7.88476584</v>
      </c>
      <c r="CK487" s="417">
        <v>2531.3935815499999</v>
      </c>
      <c r="CL487" s="417">
        <v>-12195.066214469998</v>
      </c>
      <c r="CM487" s="417">
        <v>3441.3388597100002</v>
      </c>
      <c r="CN487" s="417">
        <v>119.93351113</v>
      </c>
      <c r="CO487" s="417">
        <v>8.065922269999998</v>
      </c>
      <c r="CP487" s="417">
        <v>0</v>
      </c>
      <c r="CQ487" s="417">
        <v>0</v>
      </c>
      <c r="CR487" s="417">
        <v>30.184350420000001</v>
      </c>
      <c r="CS487" s="417">
        <v>0</v>
      </c>
      <c r="CT487" s="417">
        <v>0</v>
      </c>
      <c r="CU487" s="417">
        <v>0</v>
      </c>
      <c r="CV487" s="417">
        <v>3.9581E-3</v>
      </c>
      <c r="CW487" s="417">
        <v>-22.122386250000002</v>
      </c>
      <c r="CX487" s="417">
        <v>0</v>
      </c>
      <c r="CY487" s="417">
        <v>-490.53844609000021</v>
      </c>
      <c r="CZ487" s="417">
        <v>0.30460414000000002</v>
      </c>
      <c r="DA487" s="417">
        <v>79.644155890000008</v>
      </c>
      <c r="DB487" s="417">
        <v>1095.3927916299999</v>
      </c>
      <c r="DC487" s="417">
        <v>0</v>
      </c>
      <c r="DD487" s="417">
        <v>0</v>
      </c>
      <c r="DE487" s="417">
        <v>0</v>
      </c>
      <c r="DF487" s="417">
        <v>0</v>
      </c>
      <c r="DG487" s="417">
        <v>0</v>
      </c>
      <c r="DH487" s="417">
        <v>-1665.87999775</v>
      </c>
      <c r="DI487" s="417">
        <v>0</v>
      </c>
      <c r="DJ487" s="417">
        <v>0</v>
      </c>
      <c r="DK487" s="417">
        <v>0</v>
      </c>
      <c r="DL487" s="417">
        <v>0</v>
      </c>
      <c r="DM487" s="417">
        <v>0</v>
      </c>
      <c r="DN487" s="417">
        <v>0</v>
      </c>
      <c r="DO487" s="417">
        <v>0</v>
      </c>
      <c r="DP487" s="417">
        <v>0</v>
      </c>
      <c r="DQ487" s="417">
        <v>0</v>
      </c>
      <c r="DR487" s="417">
        <v>0</v>
      </c>
      <c r="DS487" s="417">
        <v>0</v>
      </c>
      <c r="DT487" s="417">
        <v>3938.8182746999987</v>
      </c>
      <c r="DU487" s="417">
        <v>17342.36212537</v>
      </c>
      <c r="DV487" s="417">
        <v>24061.640754379994</v>
      </c>
      <c r="DW487" s="417"/>
    </row>
    <row r="488" spans="1:127" s="418" customFormat="1" hidden="1" outlineLevel="1">
      <c r="A488" s="407" t="s">
        <v>11</v>
      </c>
      <c r="B488" s="417">
        <v>3499.8442438699999</v>
      </c>
      <c r="C488" s="417">
        <v>1245.87228908</v>
      </c>
      <c r="D488" s="417">
        <v>2253.9719547899999</v>
      </c>
      <c r="E488" s="417">
        <v>12522.62809873</v>
      </c>
      <c r="F488" s="417">
        <v>-1304.5966974800001</v>
      </c>
      <c r="G488" s="417">
        <v>738.40449862000003</v>
      </c>
      <c r="H488" s="417">
        <v>0</v>
      </c>
      <c r="I488" s="417">
        <v>13088.82029759</v>
      </c>
      <c r="J488" s="417">
        <v>23114.560852660001</v>
      </c>
      <c r="K488" s="417">
        <v>8495.0873052499992</v>
      </c>
      <c r="L488" s="417">
        <v>738.28108222000003</v>
      </c>
      <c r="M488" s="417">
        <v>0</v>
      </c>
      <c r="N488" s="417">
        <v>13881.192465190001</v>
      </c>
      <c r="O488" s="417">
        <v>-10591.932753929999</v>
      </c>
      <c r="P488" s="417">
        <v>-9799.6840027300004</v>
      </c>
      <c r="Q488" s="417">
        <v>0.1234164</v>
      </c>
      <c r="R488" s="417">
        <v>0</v>
      </c>
      <c r="S488" s="417">
        <v>-792.37216760000001</v>
      </c>
      <c r="T488" s="417">
        <v>49534.361114289997</v>
      </c>
      <c r="U488" s="417">
        <v>0</v>
      </c>
      <c r="V488" s="417">
        <v>0</v>
      </c>
      <c r="W488" s="417">
        <v>-0.10692069999999999</v>
      </c>
      <c r="X488" s="417">
        <v>44625.007687619996</v>
      </c>
      <c r="Y488" s="417">
        <v>0.42063985999999998</v>
      </c>
      <c r="Z488" s="417">
        <v>0</v>
      </c>
      <c r="AA488" s="417">
        <v>2.9625223799999998</v>
      </c>
      <c r="AB488" s="417">
        <v>0</v>
      </c>
      <c r="AC488" s="417">
        <v>4906.0771851299996</v>
      </c>
      <c r="AD488" s="417">
        <v>-1503.8127228599999</v>
      </c>
      <c r="AE488" s="417">
        <v>0</v>
      </c>
      <c r="AF488" s="417">
        <v>429.95879187999998</v>
      </c>
      <c r="AG488" s="417">
        <v>1098.9079830000001</v>
      </c>
      <c r="AH488" s="417">
        <v>-518.74960657999998</v>
      </c>
      <c r="AI488" s="417">
        <v>-12.22375585</v>
      </c>
      <c r="AJ488" s="417">
        <v>-1439.3944857399999</v>
      </c>
      <c r="AK488" s="417">
        <v>-2375.2524796500002</v>
      </c>
      <c r="AL488" s="417">
        <v>4314.0189087999997</v>
      </c>
      <c r="AM488" s="417">
        <v>-3001.0780787200001</v>
      </c>
      <c r="AN488" s="417">
        <v>-0.59429799999999999</v>
      </c>
      <c r="AO488" s="417">
        <v>0</v>
      </c>
      <c r="AP488" s="417">
        <v>0</v>
      </c>
      <c r="AQ488" s="417">
        <v>-1.1015999999999999</v>
      </c>
      <c r="AR488" s="417">
        <v>0</v>
      </c>
      <c r="AS488" s="417">
        <v>0</v>
      </c>
      <c r="AT488" s="417">
        <v>0</v>
      </c>
      <c r="AU488" s="417">
        <v>0.39804075</v>
      </c>
      <c r="AV488" s="417">
        <v>0.10926125</v>
      </c>
      <c r="AW488" s="417">
        <v>0</v>
      </c>
      <c r="AX488" s="417">
        <v>0</v>
      </c>
      <c r="AY488" s="417">
        <v>0</v>
      </c>
      <c r="AZ488" s="417">
        <v>0</v>
      </c>
      <c r="BA488" s="417">
        <v>0</v>
      </c>
      <c r="BB488" s="417">
        <v>0</v>
      </c>
      <c r="BC488" s="417">
        <v>0</v>
      </c>
      <c r="BD488" s="417">
        <v>0</v>
      </c>
      <c r="BE488" s="417">
        <v>0</v>
      </c>
      <c r="BF488" s="417">
        <v>0</v>
      </c>
      <c r="BG488" s="417">
        <v>0</v>
      </c>
      <c r="BH488" s="417">
        <v>14847.352935569999</v>
      </c>
      <c r="BI488" s="417">
        <v>1498.55316232</v>
      </c>
      <c r="BJ488" s="417">
        <v>80398.332533919995</v>
      </c>
      <c r="BK488" s="417">
        <v>42957.403206720002</v>
      </c>
      <c r="BL488" s="417">
        <v>0</v>
      </c>
      <c r="BM488" s="417">
        <v>1083.8721952599999</v>
      </c>
      <c r="BN488" s="417">
        <v>4131.6895521200004</v>
      </c>
      <c r="BO488" s="417">
        <v>3270.57186293</v>
      </c>
      <c r="BP488" s="417">
        <v>191.65508602</v>
      </c>
      <c r="BQ488" s="417">
        <v>5882.9118336199999</v>
      </c>
      <c r="BR488" s="417">
        <v>20392.346091300002</v>
      </c>
      <c r="BS488" s="417">
        <v>9173.6563414400007</v>
      </c>
      <c r="BT488" s="417">
        <v>-1169.29975597</v>
      </c>
      <c r="BU488" s="417">
        <v>45725.05699266</v>
      </c>
      <c r="BV488" s="417">
        <v>0</v>
      </c>
      <c r="BW488" s="417">
        <v>1237.7536771600001</v>
      </c>
      <c r="BX488" s="417">
        <v>2547.0037016299998</v>
      </c>
      <c r="BY488" s="417">
        <v>3310.5183304400002</v>
      </c>
      <c r="BZ488" s="417">
        <v>212.70100962000001</v>
      </c>
      <c r="CA488" s="417">
        <v>5228.5172115599999</v>
      </c>
      <c r="CB488" s="417">
        <v>28292.333318500001</v>
      </c>
      <c r="CC488" s="417">
        <v>5939.9193179699996</v>
      </c>
      <c r="CD488" s="417">
        <v>-1043.6895742199999</v>
      </c>
      <c r="CE488" s="417">
        <v>-2767.65378594</v>
      </c>
      <c r="CF488" s="417">
        <v>0</v>
      </c>
      <c r="CG488" s="417">
        <v>-153.88148190000001</v>
      </c>
      <c r="CH488" s="417">
        <v>1584.6858504899999</v>
      </c>
      <c r="CI488" s="417">
        <v>-39.946467509999998</v>
      </c>
      <c r="CJ488" s="417">
        <v>-21.045923599999998</v>
      </c>
      <c r="CK488" s="417">
        <v>654.39462205999996</v>
      </c>
      <c r="CL488" s="417">
        <v>-7899.9872272000002</v>
      </c>
      <c r="CM488" s="417">
        <v>3233.7370234700002</v>
      </c>
      <c r="CN488" s="417">
        <v>-125.61018175</v>
      </c>
      <c r="CO488" s="417">
        <v>2.1005157799999998</v>
      </c>
      <c r="CP488" s="417">
        <v>0</v>
      </c>
      <c r="CQ488" s="417">
        <v>0</v>
      </c>
      <c r="CR488" s="417">
        <v>0.21837055</v>
      </c>
      <c r="CS488" s="417">
        <v>0</v>
      </c>
      <c r="CT488" s="417">
        <v>0</v>
      </c>
      <c r="CU488" s="417">
        <v>0</v>
      </c>
      <c r="CV488" s="417">
        <v>-7.28993E-3</v>
      </c>
      <c r="CW488" s="417">
        <v>1.8894351599999999</v>
      </c>
      <c r="CX488" s="417">
        <v>0</v>
      </c>
      <c r="CY488" s="417">
        <v>1548.8256343099999</v>
      </c>
      <c r="CZ488" s="417">
        <v>75.551203060000006</v>
      </c>
      <c r="DA488" s="417">
        <v>432.63080522000001</v>
      </c>
      <c r="DB488" s="417">
        <v>1084.9922122099999</v>
      </c>
      <c r="DC488" s="417">
        <v>0</v>
      </c>
      <c r="DD488" s="417">
        <v>0</v>
      </c>
      <c r="DE488" s="417">
        <v>0</v>
      </c>
      <c r="DF488" s="417">
        <v>0</v>
      </c>
      <c r="DG488" s="417">
        <v>0</v>
      </c>
      <c r="DH488" s="417">
        <v>-44.348586179999998</v>
      </c>
      <c r="DI488" s="417">
        <v>0</v>
      </c>
      <c r="DJ488" s="417">
        <v>0</v>
      </c>
      <c r="DK488" s="417">
        <v>0</v>
      </c>
      <c r="DL488" s="417">
        <v>0</v>
      </c>
      <c r="DM488" s="417">
        <v>0</v>
      </c>
      <c r="DN488" s="417">
        <v>0</v>
      </c>
      <c r="DO488" s="417">
        <v>0</v>
      </c>
      <c r="DP488" s="417">
        <v>0</v>
      </c>
      <c r="DQ488" s="417">
        <v>0</v>
      </c>
      <c r="DR488" s="417">
        <v>0</v>
      </c>
      <c r="DS488" s="417">
        <v>0</v>
      </c>
      <c r="DT488" s="417">
        <v>18706.032253959998</v>
      </c>
      <c r="DU488" s="417">
        <v>17183.970923149998</v>
      </c>
      <c r="DV488" s="417">
        <v>80398.332533919995</v>
      </c>
      <c r="DW488" s="417"/>
    </row>
    <row r="489" spans="1:127" s="418" customFormat="1" hidden="1" outlineLevel="1">
      <c r="A489" s="407" t="s">
        <v>12</v>
      </c>
      <c r="B489" s="417">
        <v>-2340.1053677</v>
      </c>
      <c r="C489" s="417">
        <v>237.08463429</v>
      </c>
      <c r="D489" s="417">
        <v>-2577.1900019899999</v>
      </c>
      <c r="E489" s="417">
        <v>-40781.574676870005</v>
      </c>
      <c r="F489" s="417">
        <v>-28618.200479660001</v>
      </c>
      <c r="G489" s="417">
        <v>1487.0886766399997</v>
      </c>
      <c r="H489" s="417">
        <v>0</v>
      </c>
      <c r="I489" s="417">
        <v>-13650.46287385</v>
      </c>
      <c r="J489" s="417">
        <v>-31593.579803250002</v>
      </c>
      <c r="K489" s="417">
        <v>-20009.54879606</v>
      </c>
      <c r="L489" s="417">
        <v>1486.7454276799997</v>
      </c>
      <c r="M489" s="417">
        <v>0</v>
      </c>
      <c r="N489" s="417">
        <v>-13070.77643487</v>
      </c>
      <c r="O489" s="417">
        <v>-9187.9948736200004</v>
      </c>
      <c r="P489" s="417">
        <v>-8608.651683600001</v>
      </c>
      <c r="Q489" s="417">
        <v>0.34324896000000005</v>
      </c>
      <c r="R489" s="417">
        <v>0</v>
      </c>
      <c r="S489" s="417">
        <v>-579.68643898000005</v>
      </c>
      <c r="T489" s="417">
        <v>41745.993479230005</v>
      </c>
      <c r="U489" s="417">
        <v>0</v>
      </c>
      <c r="V489" s="417">
        <v>0</v>
      </c>
      <c r="W489" s="417">
        <v>-46.341425049999998</v>
      </c>
      <c r="X489" s="417">
        <v>46607.290344519999</v>
      </c>
      <c r="Y489" s="417">
        <v>22.99036504</v>
      </c>
      <c r="Z489" s="417">
        <v>0</v>
      </c>
      <c r="AA489" s="417">
        <v>83.367014089999998</v>
      </c>
      <c r="AB489" s="417">
        <v>0</v>
      </c>
      <c r="AC489" s="417">
        <v>-4921.3128193699995</v>
      </c>
      <c r="AD489" s="417">
        <v>37605.355046729994</v>
      </c>
      <c r="AE489" s="417">
        <v>0</v>
      </c>
      <c r="AF489" s="417">
        <v>2.2223395000000004</v>
      </c>
      <c r="AG489" s="417">
        <v>2994.9668131899998</v>
      </c>
      <c r="AH489" s="417">
        <v>-524.51372739999999</v>
      </c>
      <c r="AI489" s="417">
        <v>36.568918650000001</v>
      </c>
      <c r="AJ489" s="417">
        <v>1531.3590451</v>
      </c>
      <c r="AK489" s="417">
        <v>8478.5757676700014</v>
      </c>
      <c r="AL489" s="417">
        <v>5796.3649225300005</v>
      </c>
      <c r="AM489" s="417">
        <v>19289.810967489997</v>
      </c>
      <c r="AN489" s="417">
        <v>-2.0309591100000031</v>
      </c>
      <c r="AO489" s="417">
        <v>0</v>
      </c>
      <c r="AP489" s="417">
        <v>-8.75</v>
      </c>
      <c r="AQ489" s="417">
        <v>-25.986023360000001</v>
      </c>
      <c r="AR489" s="417">
        <v>0</v>
      </c>
      <c r="AS489" s="417">
        <v>0</v>
      </c>
      <c r="AT489" s="417">
        <v>24.8</v>
      </c>
      <c r="AU489" s="417">
        <v>7.9077573600000006</v>
      </c>
      <c r="AV489" s="417">
        <v>-2.6931100000000003E-3</v>
      </c>
      <c r="AW489" s="417">
        <v>0</v>
      </c>
      <c r="AX489" s="417">
        <v>0</v>
      </c>
      <c r="AY489" s="417">
        <v>0</v>
      </c>
      <c r="AZ489" s="417">
        <v>0</v>
      </c>
      <c r="BA489" s="417">
        <v>0</v>
      </c>
      <c r="BB489" s="417">
        <v>0</v>
      </c>
      <c r="BC489" s="417">
        <v>0</v>
      </c>
      <c r="BD489" s="417">
        <v>0</v>
      </c>
      <c r="BE489" s="417">
        <v>0</v>
      </c>
      <c r="BF489" s="417">
        <v>0</v>
      </c>
      <c r="BG489" s="417">
        <v>0</v>
      </c>
      <c r="BH489" s="417">
        <v>7803.5143650699993</v>
      </c>
      <c r="BI489" s="417">
        <v>1116.4782422000001</v>
      </c>
      <c r="BJ489" s="417">
        <v>45147.630129549987</v>
      </c>
      <c r="BK489" s="417">
        <v>19052.63335203</v>
      </c>
      <c r="BL489" s="417">
        <v>0</v>
      </c>
      <c r="BM489" s="417">
        <v>2608.3221583099998</v>
      </c>
      <c r="BN489" s="417">
        <v>2698.5497920600001</v>
      </c>
      <c r="BO489" s="417">
        <v>-1753.7443583700001</v>
      </c>
      <c r="BP489" s="417">
        <v>1182.3824699799998</v>
      </c>
      <c r="BQ489" s="417">
        <v>-2367.6326195999991</v>
      </c>
      <c r="BR489" s="417">
        <v>4614.8482314300009</v>
      </c>
      <c r="BS489" s="417">
        <v>13349.19595067</v>
      </c>
      <c r="BT489" s="417">
        <v>-1279.28827245</v>
      </c>
      <c r="BU489" s="417">
        <v>21008.95634502</v>
      </c>
      <c r="BV489" s="417">
        <v>0</v>
      </c>
      <c r="BW489" s="417">
        <v>2473.2300484899997</v>
      </c>
      <c r="BX489" s="417">
        <v>1663.3826761600001</v>
      </c>
      <c r="BY489" s="417">
        <v>-1793.03752351</v>
      </c>
      <c r="BZ489" s="417">
        <v>1130.4550721199998</v>
      </c>
      <c r="CA489" s="417">
        <v>1628.3732774900009</v>
      </c>
      <c r="CB489" s="417">
        <v>5766.7177284200006</v>
      </c>
      <c r="CC489" s="417">
        <v>11693.83329798</v>
      </c>
      <c r="CD489" s="417">
        <v>-1553.9982321300001</v>
      </c>
      <c r="CE489" s="417">
        <v>-1956.3229929900008</v>
      </c>
      <c r="CF489" s="417">
        <v>0</v>
      </c>
      <c r="CG489" s="417">
        <v>135.09210981999999</v>
      </c>
      <c r="CH489" s="417">
        <v>1035.1671159</v>
      </c>
      <c r="CI489" s="417">
        <v>39.293165139999999</v>
      </c>
      <c r="CJ489" s="417">
        <v>51.927397859999999</v>
      </c>
      <c r="CK489" s="417">
        <v>-3996.00589709</v>
      </c>
      <c r="CL489" s="417">
        <v>-1151.86949699</v>
      </c>
      <c r="CM489" s="417">
        <v>1655.3626526899998</v>
      </c>
      <c r="CN489" s="417">
        <v>274.70995968</v>
      </c>
      <c r="CO489" s="417">
        <v>1.0871720500000004</v>
      </c>
      <c r="CP489" s="417">
        <v>0</v>
      </c>
      <c r="CQ489" s="417">
        <v>0</v>
      </c>
      <c r="CR489" s="417">
        <v>-0.48832776999999999</v>
      </c>
      <c r="CS489" s="417">
        <v>0</v>
      </c>
      <c r="CT489" s="417">
        <v>0</v>
      </c>
      <c r="CU489" s="417">
        <v>0</v>
      </c>
      <c r="CV489" s="417">
        <v>3.9026600000000001E-3</v>
      </c>
      <c r="CW489" s="417">
        <v>1.5715971600000003</v>
      </c>
      <c r="CX489" s="417">
        <v>0</v>
      </c>
      <c r="CY489" s="417">
        <v>860.96223394000003</v>
      </c>
      <c r="CZ489" s="417">
        <v>0.37733840000000002</v>
      </c>
      <c r="DA489" s="417">
        <v>2.5750442599999985</v>
      </c>
      <c r="DB489" s="417">
        <v>884.64914193000004</v>
      </c>
      <c r="DC489" s="417">
        <v>0</v>
      </c>
      <c r="DD489" s="417">
        <v>0</v>
      </c>
      <c r="DE489" s="417">
        <v>0</v>
      </c>
      <c r="DF489" s="417">
        <v>0</v>
      </c>
      <c r="DG489" s="417">
        <v>0</v>
      </c>
      <c r="DH489" s="417">
        <v>-26.639290650000021</v>
      </c>
      <c r="DI489" s="417">
        <v>0</v>
      </c>
      <c r="DJ489" s="417">
        <v>0</v>
      </c>
      <c r="DK489" s="417">
        <v>0</v>
      </c>
      <c r="DL489" s="417">
        <v>0</v>
      </c>
      <c r="DM489" s="417">
        <v>0</v>
      </c>
      <c r="DN489" s="417">
        <v>0</v>
      </c>
      <c r="DO489" s="417">
        <v>0</v>
      </c>
      <c r="DP489" s="417">
        <v>0</v>
      </c>
      <c r="DQ489" s="417">
        <v>0</v>
      </c>
      <c r="DR489" s="417">
        <v>0</v>
      </c>
      <c r="DS489" s="417">
        <v>0</v>
      </c>
      <c r="DT489" s="417">
        <v>9591.2103121700002</v>
      </c>
      <c r="DU489" s="417">
        <v>15641.737059360001</v>
      </c>
      <c r="DV489" s="417">
        <v>45147.630129550002</v>
      </c>
      <c r="DW489" s="417"/>
    </row>
    <row r="490" spans="1:127" s="418" customFormat="1">
      <c r="A490" s="407" t="s">
        <v>13</v>
      </c>
      <c r="B490" s="417">
        <v>14202.86393184</v>
      </c>
      <c r="C490" s="417">
        <v>9577.7207133299999</v>
      </c>
      <c r="D490" s="417">
        <v>4625.1432185100002</v>
      </c>
      <c r="E490" s="417">
        <v>104559.04449404999</v>
      </c>
      <c r="F490" s="417">
        <v>87819.983675530006</v>
      </c>
      <c r="G490" s="417">
        <v>-756.64251088000003</v>
      </c>
      <c r="H490" s="417">
        <v>0</v>
      </c>
      <c r="I490" s="417">
        <v>17495.703329399999</v>
      </c>
      <c r="J490" s="417">
        <v>-3105.7532904700001</v>
      </c>
      <c r="K490" s="417">
        <v>-12105.165498640001</v>
      </c>
      <c r="L490" s="417">
        <v>-165.42651802</v>
      </c>
      <c r="M490" s="417">
        <v>0</v>
      </c>
      <c r="N490" s="417">
        <v>9164.8387261900007</v>
      </c>
      <c r="O490" s="417">
        <v>107664.79778451999</v>
      </c>
      <c r="P490" s="417">
        <v>99925.149174170001</v>
      </c>
      <c r="Q490" s="417">
        <v>-591.21599286000003</v>
      </c>
      <c r="R490" s="417">
        <v>0</v>
      </c>
      <c r="S490" s="417">
        <v>8330.8646032100005</v>
      </c>
      <c r="T490" s="417">
        <v>37197.917008440003</v>
      </c>
      <c r="U490" s="417">
        <v>0</v>
      </c>
      <c r="V490" s="417">
        <v>0</v>
      </c>
      <c r="W490" s="417">
        <v>35.123216679999999</v>
      </c>
      <c r="X490" s="417">
        <v>25930.849940070002</v>
      </c>
      <c r="Y490" s="417">
        <v>-324.85080776999996</v>
      </c>
      <c r="Z490" s="417">
        <v>0</v>
      </c>
      <c r="AA490" s="417">
        <v>11.450930439999999</v>
      </c>
      <c r="AB490" s="417">
        <v>0</v>
      </c>
      <c r="AC490" s="417">
        <v>11545.34372902</v>
      </c>
      <c r="AD490" s="417">
        <v>-27719.57666011</v>
      </c>
      <c r="AE490" s="417">
        <v>0</v>
      </c>
      <c r="AF490" s="417">
        <v>-208.40205280000001</v>
      </c>
      <c r="AG490" s="417">
        <v>-3805.5524737299997</v>
      </c>
      <c r="AH490" s="417">
        <v>-523.02416324000001</v>
      </c>
      <c r="AI490" s="417">
        <v>268.31814522999997</v>
      </c>
      <c r="AJ490" s="417">
        <v>-876.05033776000005</v>
      </c>
      <c r="AK490" s="417">
        <v>-9247.3441373400019</v>
      </c>
      <c r="AL490" s="417">
        <v>-3332.6095685100004</v>
      </c>
      <c r="AM490" s="417">
        <v>-9994.9120719599996</v>
      </c>
      <c r="AN490" s="417">
        <v>-137.47674193999998</v>
      </c>
      <c r="AO490" s="417">
        <v>0</v>
      </c>
      <c r="AP490" s="417">
        <v>0</v>
      </c>
      <c r="AQ490" s="417">
        <v>0</v>
      </c>
      <c r="AR490" s="417">
        <v>0</v>
      </c>
      <c r="AS490" s="417">
        <v>0</v>
      </c>
      <c r="AT490" s="417">
        <v>0</v>
      </c>
      <c r="AU490" s="417">
        <v>-139.19049999999999</v>
      </c>
      <c r="AV490" s="417">
        <v>1.71375806</v>
      </c>
      <c r="AW490" s="417">
        <v>0</v>
      </c>
      <c r="AX490" s="417">
        <v>0</v>
      </c>
      <c r="AY490" s="417">
        <v>0</v>
      </c>
      <c r="AZ490" s="417">
        <v>0</v>
      </c>
      <c r="BA490" s="417">
        <v>0</v>
      </c>
      <c r="BB490" s="417">
        <v>0</v>
      </c>
      <c r="BC490" s="417">
        <v>0</v>
      </c>
      <c r="BD490" s="417">
        <v>0</v>
      </c>
      <c r="BE490" s="417">
        <v>0</v>
      </c>
      <c r="BF490" s="417">
        <v>0</v>
      </c>
      <c r="BG490" s="417">
        <v>0</v>
      </c>
      <c r="BH490" s="417">
        <v>8161.5704512699986</v>
      </c>
      <c r="BI490" s="417">
        <v>1000.22588311</v>
      </c>
      <c r="BJ490" s="417">
        <v>137264.56836665995</v>
      </c>
      <c r="BK490" s="417">
        <v>156701.31422562001</v>
      </c>
      <c r="BL490" s="417">
        <v>0</v>
      </c>
      <c r="BM490" s="417">
        <v>-845.03518415000008</v>
      </c>
      <c r="BN490" s="417">
        <v>5056.0983273100001</v>
      </c>
      <c r="BO490" s="417">
        <v>4062.0500787799997</v>
      </c>
      <c r="BP490" s="417">
        <v>1266.10109242</v>
      </c>
      <c r="BQ490" s="417">
        <v>9936.8340895799993</v>
      </c>
      <c r="BR490" s="417">
        <v>92782.47105831001</v>
      </c>
      <c r="BS490" s="417">
        <v>43297.538893659999</v>
      </c>
      <c r="BT490" s="417">
        <v>1145.2558697099998</v>
      </c>
      <c r="BU490" s="417">
        <v>143160.25208550002</v>
      </c>
      <c r="BV490" s="417">
        <v>0</v>
      </c>
      <c r="BW490" s="417">
        <v>-1043.8337947700002</v>
      </c>
      <c r="BX490" s="417">
        <v>3380.9517629700003</v>
      </c>
      <c r="BY490" s="417">
        <v>4096.0052899399998</v>
      </c>
      <c r="BZ490" s="417">
        <v>1239.33992532</v>
      </c>
      <c r="CA490" s="417">
        <v>9935.8699149200002</v>
      </c>
      <c r="CB490" s="417">
        <v>84092.600485030009</v>
      </c>
      <c r="CC490" s="417">
        <v>40775.059303000002</v>
      </c>
      <c r="CD490" s="417">
        <v>684.25919908999992</v>
      </c>
      <c r="CE490" s="417">
        <v>13541.062140120001</v>
      </c>
      <c r="CF490" s="417">
        <v>0</v>
      </c>
      <c r="CG490" s="417">
        <v>198.79861062000003</v>
      </c>
      <c r="CH490" s="417">
        <v>1675.1465643399999</v>
      </c>
      <c r="CI490" s="417">
        <v>-33.955211159999998</v>
      </c>
      <c r="CJ490" s="417">
        <v>26.761167100000002</v>
      </c>
      <c r="CK490" s="417">
        <v>0.96417465999996921</v>
      </c>
      <c r="CL490" s="417">
        <v>8689.8705732800008</v>
      </c>
      <c r="CM490" s="417">
        <v>2522.4795906600002</v>
      </c>
      <c r="CN490" s="417">
        <v>460.99667062000003</v>
      </c>
      <c r="CO490" s="417">
        <v>-34.085545000000003</v>
      </c>
      <c r="CP490" s="417">
        <v>0</v>
      </c>
      <c r="CQ490" s="417">
        <v>0</v>
      </c>
      <c r="CR490" s="417">
        <v>-29.508053760000003</v>
      </c>
      <c r="CS490" s="417">
        <v>0</v>
      </c>
      <c r="CT490" s="417">
        <v>0</v>
      </c>
      <c r="CU490" s="417">
        <v>0</v>
      </c>
      <c r="CV490" s="417">
        <v>4.0903499999999995E-3</v>
      </c>
      <c r="CW490" s="417">
        <v>-4.581581589999999</v>
      </c>
      <c r="CX490" s="417">
        <v>0</v>
      </c>
      <c r="CY490" s="417">
        <v>-2516.5599498000001</v>
      </c>
      <c r="CZ490" s="417">
        <v>251.2865965</v>
      </c>
      <c r="DA490" s="417">
        <v>-749.74671018000004</v>
      </c>
      <c r="DB490" s="417">
        <v>65.679880959999991</v>
      </c>
      <c r="DC490" s="417">
        <v>0</v>
      </c>
      <c r="DD490" s="417">
        <v>0</v>
      </c>
      <c r="DE490" s="417">
        <v>0</v>
      </c>
      <c r="DF490" s="417">
        <v>0</v>
      </c>
      <c r="DG490" s="417">
        <v>0</v>
      </c>
      <c r="DH490" s="417">
        <v>-2083.77971708</v>
      </c>
      <c r="DI490" s="417">
        <v>0</v>
      </c>
      <c r="DJ490" s="417">
        <v>0</v>
      </c>
      <c r="DK490" s="417">
        <v>0</v>
      </c>
      <c r="DL490" s="417">
        <v>0</v>
      </c>
      <c r="DM490" s="417">
        <v>0</v>
      </c>
      <c r="DN490" s="417">
        <v>0</v>
      </c>
      <c r="DO490" s="417">
        <v>0</v>
      </c>
      <c r="DP490" s="417">
        <v>0</v>
      </c>
      <c r="DQ490" s="417">
        <v>0</v>
      </c>
      <c r="DR490" s="417">
        <v>0</v>
      </c>
      <c r="DS490" s="417">
        <v>0</v>
      </c>
      <c r="DT490" s="417">
        <v>9115.9056970599977</v>
      </c>
      <c r="DU490" s="417">
        <v>-26002.00606122</v>
      </c>
      <c r="DV490" s="417">
        <v>137264.56836666001</v>
      </c>
      <c r="DW490" s="417"/>
    </row>
    <row r="491" spans="1:127" s="418" customFormat="1">
      <c r="A491" s="142">
        <v>2025</v>
      </c>
      <c r="B491" s="417"/>
      <c r="C491" s="417"/>
      <c r="D491" s="417"/>
      <c r="E491" s="417"/>
      <c r="F491" s="417"/>
      <c r="G491" s="417"/>
      <c r="H491" s="417"/>
      <c r="I491" s="417"/>
      <c r="J491" s="417"/>
      <c r="K491" s="417"/>
      <c r="L491" s="417"/>
      <c r="M491" s="417"/>
      <c r="N491" s="417"/>
      <c r="O491" s="417"/>
      <c r="P491" s="417"/>
      <c r="Q491" s="417"/>
      <c r="R491" s="417"/>
      <c r="S491" s="417"/>
      <c r="T491" s="417"/>
      <c r="U491" s="417"/>
      <c r="V491" s="417"/>
      <c r="W491" s="417"/>
      <c r="X491" s="417"/>
      <c r="Y491" s="417"/>
      <c r="Z491" s="417"/>
      <c r="AA491" s="417"/>
      <c r="AB491" s="417"/>
      <c r="AC491" s="417"/>
      <c r="AD491" s="417"/>
      <c r="AE491" s="417"/>
      <c r="AF491" s="417"/>
      <c r="AG491" s="417"/>
      <c r="AH491" s="417"/>
      <c r="AI491" s="417"/>
      <c r="AJ491" s="417"/>
      <c r="AK491" s="417"/>
      <c r="AL491" s="417"/>
      <c r="AM491" s="417"/>
      <c r="AN491" s="417"/>
      <c r="AO491" s="417"/>
      <c r="AP491" s="417"/>
      <c r="AQ491" s="417"/>
      <c r="AR491" s="417"/>
      <c r="AS491" s="417"/>
      <c r="AT491" s="417"/>
      <c r="AU491" s="417"/>
      <c r="AV491" s="417"/>
      <c r="AW491" s="417"/>
      <c r="AX491" s="417"/>
      <c r="AY491" s="417"/>
      <c r="AZ491" s="417"/>
      <c r="BA491" s="417"/>
      <c r="BB491" s="417"/>
      <c r="BC491" s="417"/>
      <c r="BD491" s="417"/>
      <c r="BE491" s="417"/>
      <c r="BF491" s="417"/>
      <c r="BG491" s="417"/>
      <c r="BH491" s="417"/>
      <c r="BI491" s="417"/>
      <c r="BJ491" s="417"/>
      <c r="BK491" s="417"/>
      <c r="BL491" s="417"/>
      <c r="BM491" s="417"/>
      <c r="BN491" s="417"/>
      <c r="BO491" s="417"/>
      <c r="BP491" s="417"/>
      <c r="BQ491" s="417"/>
      <c r="BR491" s="417"/>
      <c r="BS491" s="417"/>
      <c r="BT491" s="417"/>
      <c r="BU491" s="417"/>
      <c r="BV491" s="417"/>
      <c r="BW491" s="417"/>
      <c r="BX491" s="417"/>
      <c r="BY491" s="417"/>
      <c r="BZ491" s="417"/>
      <c r="CA491" s="417"/>
      <c r="CB491" s="417"/>
      <c r="CC491" s="417"/>
      <c r="CD491" s="417"/>
      <c r="CE491" s="417"/>
      <c r="CF491" s="417"/>
      <c r="CG491" s="417"/>
      <c r="CH491" s="417"/>
      <c r="CI491" s="417"/>
      <c r="CJ491" s="417"/>
      <c r="CK491" s="417"/>
      <c r="CL491" s="417"/>
      <c r="CM491" s="417"/>
      <c r="CN491" s="417"/>
      <c r="CO491" s="417"/>
      <c r="CP491" s="417"/>
      <c r="CQ491" s="417"/>
      <c r="CR491" s="417"/>
      <c r="CS491" s="417"/>
      <c r="CT491" s="417"/>
      <c r="CU491" s="417"/>
      <c r="CV491" s="417"/>
      <c r="CW491" s="417"/>
      <c r="CX491" s="417"/>
      <c r="CY491" s="417"/>
      <c r="CZ491" s="417"/>
      <c r="DA491" s="417"/>
      <c r="DB491" s="417"/>
      <c r="DC491" s="417"/>
      <c r="DD491" s="417"/>
      <c r="DE491" s="417"/>
      <c r="DF491" s="417"/>
      <c r="DG491" s="417"/>
      <c r="DH491" s="417"/>
      <c r="DI491" s="417"/>
      <c r="DJ491" s="417"/>
      <c r="DK491" s="417"/>
      <c r="DL491" s="417"/>
      <c r="DM491" s="417"/>
      <c r="DN491" s="417"/>
      <c r="DO491" s="417"/>
      <c r="DP491" s="417"/>
      <c r="DQ491" s="417"/>
      <c r="DR491" s="417"/>
      <c r="DS491" s="417"/>
      <c r="DT491" s="417"/>
      <c r="DU491" s="417"/>
      <c r="DV491" s="417"/>
      <c r="DW491" s="417"/>
    </row>
    <row r="492" spans="1:127" s="418" customFormat="1">
      <c r="A492" s="407" t="s">
        <v>2</v>
      </c>
      <c r="B492" s="417">
        <v>-2871.5095031400001</v>
      </c>
      <c r="C492" s="417">
        <v>-6298.0574353399998</v>
      </c>
      <c r="D492" s="417">
        <v>3426.5479321999997</v>
      </c>
      <c r="E492" s="417">
        <v>-29913.382117590001</v>
      </c>
      <c r="F492" s="417">
        <v>-56440.238842349994</v>
      </c>
      <c r="G492" s="417">
        <v>-683.36540612999977</v>
      </c>
      <c r="H492" s="417">
        <v>0</v>
      </c>
      <c r="I492" s="417">
        <v>27210.222130889997</v>
      </c>
      <c r="J492" s="417">
        <v>9803.3190981099979</v>
      </c>
      <c r="K492" s="417">
        <v>-15452.41851487</v>
      </c>
      <c r="L492" s="417">
        <v>-683.36540486999979</v>
      </c>
      <c r="M492" s="417">
        <v>0</v>
      </c>
      <c r="N492" s="417">
        <v>25939.103017849997</v>
      </c>
      <c r="O492" s="417">
        <v>-39716.701215699999</v>
      </c>
      <c r="P492" s="417">
        <v>-40987.820327479996</v>
      </c>
      <c r="Q492" s="417">
        <v>-1.26E-6</v>
      </c>
      <c r="R492" s="417">
        <v>0</v>
      </c>
      <c r="S492" s="417">
        <v>1271.11911304</v>
      </c>
      <c r="T492" s="417">
        <v>-3427.7222968100004</v>
      </c>
      <c r="U492" s="417">
        <v>0</v>
      </c>
      <c r="V492" s="417">
        <v>0</v>
      </c>
      <c r="W492" s="417">
        <v>26.083244399999998</v>
      </c>
      <c r="X492" s="417">
        <v>-1749.2987279200006</v>
      </c>
      <c r="Y492" s="417">
        <v>-3.86946995</v>
      </c>
      <c r="Z492" s="417">
        <v>0</v>
      </c>
      <c r="AA492" s="417">
        <v>-205.25854479</v>
      </c>
      <c r="AB492" s="417">
        <v>0</v>
      </c>
      <c r="AC492" s="417">
        <v>-1495.3787985500001</v>
      </c>
      <c r="AD492" s="417">
        <v>9042.9321283600002</v>
      </c>
      <c r="AE492" s="417">
        <v>0</v>
      </c>
      <c r="AF492" s="417">
        <v>96.695790400000007</v>
      </c>
      <c r="AG492" s="417">
        <v>1500.69399094</v>
      </c>
      <c r="AH492" s="417">
        <v>-522.71797987000002</v>
      </c>
      <c r="AI492" s="417">
        <v>-138.38645507999999</v>
      </c>
      <c r="AJ492" s="417">
        <v>502.66155278999997</v>
      </c>
      <c r="AK492" s="417">
        <v>-6301.5280647999998</v>
      </c>
      <c r="AL492" s="417">
        <v>5701.0194753599999</v>
      </c>
      <c r="AM492" s="417">
        <v>8204.4938186199997</v>
      </c>
      <c r="AN492" s="417">
        <v>0.12649485999999999</v>
      </c>
      <c r="AO492" s="417">
        <v>0</v>
      </c>
      <c r="AP492" s="417">
        <v>0</v>
      </c>
      <c r="AQ492" s="417">
        <v>0</v>
      </c>
      <c r="AR492" s="417">
        <v>0</v>
      </c>
      <c r="AS492" s="417">
        <v>0</v>
      </c>
      <c r="AT492" s="417">
        <v>0</v>
      </c>
      <c r="AU492" s="417">
        <v>0</v>
      </c>
      <c r="AV492" s="417">
        <v>0.12649485999999999</v>
      </c>
      <c r="AW492" s="417">
        <v>0</v>
      </c>
      <c r="AX492" s="417">
        <v>0</v>
      </c>
      <c r="AY492" s="417">
        <v>0</v>
      </c>
      <c r="AZ492" s="417">
        <v>0</v>
      </c>
      <c r="BA492" s="417">
        <v>0</v>
      </c>
      <c r="BB492" s="417">
        <v>0</v>
      </c>
      <c r="BC492" s="417">
        <v>0</v>
      </c>
      <c r="BD492" s="417">
        <v>0</v>
      </c>
      <c r="BE492" s="417">
        <v>0</v>
      </c>
      <c r="BF492" s="417">
        <v>0</v>
      </c>
      <c r="BG492" s="417">
        <v>0</v>
      </c>
      <c r="BH492" s="417">
        <v>-5351.7459202099999</v>
      </c>
      <c r="BI492" s="417">
        <v>1513.9968204700001</v>
      </c>
      <c r="BJ492" s="417">
        <v>-31007.30439406</v>
      </c>
      <c r="BK492" s="417">
        <v>-45858.671869730009</v>
      </c>
      <c r="BL492" s="417">
        <v>0</v>
      </c>
      <c r="BM492" s="417">
        <v>-1272.5990378900001</v>
      </c>
      <c r="BN492" s="417">
        <v>2306.0595228299999</v>
      </c>
      <c r="BO492" s="417">
        <v>3263.3851388399999</v>
      </c>
      <c r="BP492" s="417">
        <v>-270.94851317999996</v>
      </c>
      <c r="BQ492" s="417">
        <v>2085.9832074399992</v>
      </c>
      <c r="BR492" s="417">
        <v>-43547.893616930007</v>
      </c>
      <c r="BS492" s="417">
        <v>-11148.218094129999</v>
      </c>
      <c r="BT492" s="417">
        <v>2725.5595232899996</v>
      </c>
      <c r="BU492" s="417">
        <v>-42858.816718270005</v>
      </c>
      <c r="BV492" s="417">
        <v>0</v>
      </c>
      <c r="BW492" s="417">
        <v>-698.54469916000016</v>
      </c>
      <c r="BX492" s="417">
        <v>462.53847159000003</v>
      </c>
      <c r="BY492" s="417">
        <v>2335.4739039999999</v>
      </c>
      <c r="BZ492" s="417">
        <v>-193.18577522999999</v>
      </c>
      <c r="CA492" s="417">
        <v>6067.0614772799991</v>
      </c>
      <c r="CB492" s="417">
        <v>-39683.544260300005</v>
      </c>
      <c r="CC492" s="417">
        <v>-12130.60390124</v>
      </c>
      <c r="CD492" s="417">
        <v>981.98806478999995</v>
      </c>
      <c r="CE492" s="417">
        <v>-2999.8551514600003</v>
      </c>
      <c r="CF492" s="417">
        <v>0</v>
      </c>
      <c r="CG492" s="417">
        <v>-574.05433873000004</v>
      </c>
      <c r="CH492" s="417">
        <v>1843.5210512399999</v>
      </c>
      <c r="CI492" s="417">
        <v>927.91123484000002</v>
      </c>
      <c r="CJ492" s="417">
        <v>-77.762737949999988</v>
      </c>
      <c r="CK492" s="417">
        <v>-3981.0782698399998</v>
      </c>
      <c r="CL492" s="417">
        <v>-3864.3493566300003</v>
      </c>
      <c r="CM492" s="417">
        <v>982.38580711000009</v>
      </c>
      <c r="CN492" s="417">
        <v>1743.5714584999998</v>
      </c>
      <c r="CO492" s="417">
        <v>-9.0748963600000003</v>
      </c>
      <c r="CP492" s="417">
        <v>0</v>
      </c>
      <c r="CQ492" s="417">
        <v>0</v>
      </c>
      <c r="CR492" s="417">
        <v>-0.17489187</v>
      </c>
      <c r="CS492" s="417">
        <v>0</v>
      </c>
      <c r="CT492" s="417">
        <v>0</v>
      </c>
      <c r="CU492" s="417">
        <v>0</v>
      </c>
      <c r="CV492" s="417">
        <v>-7.2919099999999995E-3</v>
      </c>
      <c r="CW492" s="417">
        <v>-8.8927125799999995</v>
      </c>
      <c r="CX492" s="417">
        <v>0</v>
      </c>
      <c r="CY492" s="417">
        <v>86.014381790000016</v>
      </c>
      <c r="CZ492" s="417">
        <v>-0.27853415999999998</v>
      </c>
      <c r="DA492" s="417">
        <v>134.56799398999999</v>
      </c>
      <c r="DB492" s="417">
        <v>522.71131376999995</v>
      </c>
      <c r="DC492" s="417">
        <v>0</v>
      </c>
      <c r="DD492" s="417">
        <v>0</v>
      </c>
      <c r="DE492" s="417">
        <v>0</v>
      </c>
      <c r="DF492" s="417">
        <v>0</v>
      </c>
      <c r="DG492" s="417">
        <v>0</v>
      </c>
      <c r="DH492" s="417">
        <v>-570.98639180999999</v>
      </c>
      <c r="DI492" s="417">
        <v>0</v>
      </c>
      <c r="DJ492" s="417">
        <v>0</v>
      </c>
      <c r="DK492" s="417">
        <v>0</v>
      </c>
      <c r="DL492" s="417">
        <v>0</v>
      </c>
      <c r="DM492" s="417">
        <v>0</v>
      </c>
      <c r="DN492" s="417">
        <v>0</v>
      </c>
      <c r="DO492" s="417">
        <v>0</v>
      </c>
      <c r="DP492" s="417">
        <v>0</v>
      </c>
      <c r="DQ492" s="417">
        <v>0</v>
      </c>
      <c r="DR492" s="417">
        <v>0</v>
      </c>
      <c r="DS492" s="417">
        <v>0</v>
      </c>
      <c r="DT492" s="417">
        <v>-377.31133970000155</v>
      </c>
      <c r="DU492" s="417">
        <v>15151.739329940001</v>
      </c>
      <c r="DV492" s="417">
        <v>-31007.304394060004</v>
      </c>
      <c r="DW492" s="417"/>
    </row>
    <row r="493" spans="1:127" s="418" customFormat="1">
      <c r="A493" s="407" t="s">
        <v>3</v>
      </c>
      <c r="B493" s="417">
        <v>-7241.4060357099997</v>
      </c>
      <c r="C493" s="417">
        <v>-3862.5435282399999</v>
      </c>
      <c r="D493" s="417">
        <v>-3378.8625074699999</v>
      </c>
      <c r="E493" s="417">
        <v>51720.653643669997</v>
      </c>
      <c r="F493" s="417">
        <v>72803.413007809984</v>
      </c>
      <c r="G493" s="417">
        <v>-171.65141285000001</v>
      </c>
      <c r="H493" s="417">
        <v>0</v>
      </c>
      <c r="I493" s="417">
        <v>-20911.10795129</v>
      </c>
      <c r="J493" s="417">
        <v>15149.671228829993</v>
      </c>
      <c r="K493" s="417">
        <v>36145.314587619992</v>
      </c>
      <c r="L493" s="417">
        <v>-150.44081765000001</v>
      </c>
      <c r="M493" s="417">
        <v>0</v>
      </c>
      <c r="N493" s="417">
        <v>-20845.202541139999</v>
      </c>
      <c r="O493" s="417">
        <v>36570.98241484</v>
      </c>
      <c r="P493" s="417">
        <v>36658.098420189999</v>
      </c>
      <c r="Q493" s="417">
        <v>-21.2105952</v>
      </c>
      <c r="R493" s="417">
        <v>0</v>
      </c>
      <c r="S493" s="417">
        <v>-65.905410149999994</v>
      </c>
      <c r="T493" s="417">
        <v>-29393.92810121</v>
      </c>
      <c r="U493" s="417">
        <v>0</v>
      </c>
      <c r="V493" s="417">
        <v>0</v>
      </c>
      <c r="W493" s="417">
        <v>23.139619809999999</v>
      </c>
      <c r="X493" s="417">
        <v>-29111.650068110001</v>
      </c>
      <c r="Y493" s="417">
        <v>17.510583910000001</v>
      </c>
      <c r="Z493" s="417">
        <v>0</v>
      </c>
      <c r="AA493" s="417">
        <v>105.0405016</v>
      </c>
      <c r="AB493" s="417">
        <v>0</v>
      </c>
      <c r="AC493" s="417">
        <v>-427.96873842000002</v>
      </c>
      <c r="AD493" s="417">
        <v>18182.76476641</v>
      </c>
      <c r="AE493" s="417">
        <v>0</v>
      </c>
      <c r="AF493" s="417">
        <v>1488.4163758399998</v>
      </c>
      <c r="AG493" s="417">
        <v>-1162.73870197</v>
      </c>
      <c r="AH493" s="417">
        <v>-530.81942343000003</v>
      </c>
      <c r="AI493" s="417">
        <v>-90.703599229999995</v>
      </c>
      <c r="AJ493" s="417">
        <v>2632.6434009600002</v>
      </c>
      <c r="AK493" s="417">
        <v>13251.570037789999</v>
      </c>
      <c r="AL493" s="417">
        <v>3728.8642753199997</v>
      </c>
      <c r="AM493" s="417">
        <v>-1134.4675988700001</v>
      </c>
      <c r="AN493" s="417">
        <v>-2.3708084700000001</v>
      </c>
      <c r="AO493" s="417">
        <v>0</v>
      </c>
      <c r="AP493" s="417">
        <v>0</v>
      </c>
      <c r="AQ493" s="417">
        <v>0</v>
      </c>
      <c r="AR493" s="417">
        <v>0</v>
      </c>
      <c r="AS493" s="417">
        <v>0</v>
      </c>
      <c r="AT493" s="417">
        <v>0</v>
      </c>
      <c r="AU493" s="417">
        <v>0</v>
      </c>
      <c r="AV493" s="417">
        <v>-2.3708084700000001</v>
      </c>
      <c r="AW493" s="417">
        <v>0</v>
      </c>
      <c r="AX493" s="417">
        <v>0</v>
      </c>
      <c r="AY493" s="417">
        <v>0</v>
      </c>
      <c r="AZ493" s="417">
        <v>0</v>
      </c>
      <c r="BA493" s="417">
        <v>0</v>
      </c>
      <c r="BB493" s="417">
        <v>0</v>
      </c>
      <c r="BC493" s="417">
        <v>0</v>
      </c>
      <c r="BD493" s="417">
        <v>0</v>
      </c>
      <c r="BE493" s="417">
        <v>0</v>
      </c>
      <c r="BF493" s="417">
        <v>0</v>
      </c>
      <c r="BG493" s="417">
        <v>0</v>
      </c>
      <c r="BH493" s="417">
        <v>-686.04495057000008</v>
      </c>
      <c r="BI493" s="417">
        <v>1093.8093665899999</v>
      </c>
      <c r="BJ493" s="417">
        <v>33673.477880710001</v>
      </c>
      <c r="BK493" s="417">
        <v>15306.675350610003</v>
      </c>
      <c r="BL493" s="417">
        <v>0</v>
      </c>
      <c r="BM493" s="417">
        <v>-263.39360058000005</v>
      </c>
      <c r="BN493" s="417">
        <v>1900.6702609700005</v>
      </c>
      <c r="BO493" s="417">
        <v>615.06064849999996</v>
      </c>
      <c r="BP493" s="417">
        <v>275.92506070000002</v>
      </c>
      <c r="BQ493" s="417">
        <v>3068.0014541200017</v>
      </c>
      <c r="BR493" s="417">
        <v>-6466.8674071399982</v>
      </c>
      <c r="BS493" s="417">
        <v>14782.89623278</v>
      </c>
      <c r="BT493" s="417">
        <v>1394.38270126</v>
      </c>
      <c r="BU493" s="417">
        <v>3090.8503226800012</v>
      </c>
      <c r="BV493" s="417">
        <v>0</v>
      </c>
      <c r="BW493" s="417">
        <v>-394.63995678000003</v>
      </c>
      <c r="BX493" s="417">
        <v>2283.0804637600004</v>
      </c>
      <c r="BY493" s="417">
        <v>536.56079871999998</v>
      </c>
      <c r="BZ493" s="417">
        <v>222.33188514</v>
      </c>
      <c r="CA493" s="417">
        <v>-4109.0738229599992</v>
      </c>
      <c r="CB493" s="417">
        <v>-8475.9064952199988</v>
      </c>
      <c r="CC493" s="417">
        <v>12019.71986073</v>
      </c>
      <c r="CD493" s="417">
        <v>1008.7775892899999</v>
      </c>
      <c r="CE493" s="417">
        <v>12215.825027930001</v>
      </c>
      <c r="CF493" s="417">
        <v>0</v>
      </c>
      <c r="CG493" s="417">
        <v>131.24635619999998</v>
      </c>
      <c r="CH493" s="417">
        <v>-382.41020278999997</v>
      </c>
      <c r="CI493" s="417">
        <v>78.499849780000005</v>
      </c>
      <c r="CJ493" s="417">
        <v>53.593175559999999</v>
      </c>
      <c r="CK493" s="417">
        <v>7177.0752770800009</v>
      </c>
      <c r="CL493" s="417">
        <v>2009.0390880800001</v>
      </c>
      <c r="CM493" s="417">
        <v>2763.1763720499998</v>
      </c>
      <c r="CN493" s="417">
        <v>385.60511197000005</v>
      </c>
      <c r="CO493" s="417">
        <v>-19.067783800000001</v>
      </c>
      <c r="CP493" s="417">
        <v>0</v>
      </c>
      <c r="CQ493" s="417">
        <v>0</v>
      </c>
      <c r="CR493" s="417">
        <v>2.3112299999999999E-2</v>
      </c>
      <c r="CS493" s="417">
        <v>0</v>
      </c>
      <c r="CT493" s="417">
        <v>0</v>
      </c>
      <c r="CU493" s="417">
        <v>0</v>
      </c>
      <c r="CV493" s="417">
        <v>3.6436400000000001E-3</v>
      </c>
      <c r="CW493" s="417">
        <v>-19.094539740000002</v>
      </c>
      <c r="CX493" s="417">
        <v>0</v>
      </c>
      <c r="CY493" s="417">
        <v>2057.0386101300001</v>
      </c>
      <c r="CZ493" s="417">
        <v>-5.6586850000000001E-2</v>
      </c>
      <c r="DA493" s="417">
        <v>1487.73779532</v>
      </c>
      <c r="DB493" s="417">
        <v>687.20759625000005</v>
      </c>
      <c r="DC493" s="417">
        <v>0</v>
      </c>
      <c r="DD493" s="417">
        <v>0</v>
      </c>
      <c r="DE493" s="417">
        <v>0</v>
      </c>
      <c r="DF493" s="417">
        <v>0</v>
      </c>
      <c r="DG493" s="417">
        <v>0</v>
      </c>
      <c r="DH493" s="417">
        <v>-117.85019459</v>
      </c>
      <c r="DI493" s="417">
        <v>0</v>
      </c>
      <c r="DJ493" s="417">
        <v>0</v>
      </c>
      <c r="DK493" s="417">
        <v>0</v>
      </c>
      <c r="DL493" s="417">
        <v>0</v>
      </c>
      <c r="DM493" s="417">
        <v>0</v>
      </c>
      <c r="DN493" s="417">
        <v>0</v>
      </c>
      <c r="DO493" s="417">
        <v>0</v>
      </c>
      <c r="DP493" s="417">
        <v>0</v>
      </c>
      <c r="DQ493" s="417">
        <v>0</v>
      </c>
      <c r="DR493" s="417">
        <v>0</v>
      </c>
      <c r="DS493" s="417">
        <v>0</v>
      </c>
      <c r="DT493" s="417">
        <v>6607.7983907400012</v>
      </c>
      <c r="DU493" s="417">
        <v>9721.0333130299987</v>
      </c>
      <c r="DV493" s="417">
        <v>33673.477880710008</v>
      </c>
      <c r="DW493" s="417"/>
    </row>
    <row r="494" spans="1:127" s="418" customFormat="1">
      <c r="A494" s="407" t="s">
        <v>4</v>
      </c>
      <c r="B494" s="417">
        <v>4699.3928948700004</v>
      </c>
      <c r="C494" s="417">
        <v>2156.3927272199999</v>
      </c>
      <c r="D494" s="417">
        <v>2543.0001676500001</v>
      </c>
      <c r="E494" s="417">
        <v>-55551.643273369998</v>
      </c>
      <c r="F494" s="417">
        <v>-46392.707883360003</v>
      </c>
      <c r="G494" s="417">
        <v>-2531.02923246</v>
      </c>
      <c r="H494" s="417">
        <v>0</v>
      </c>
      <c r="I494" s="417">
        <v>-6627.90615755</v>
      </c>
      <c r="J494" s="417">
        <v>-52452.98808807</v>
      </c>
      <c r="K494" s="417">
        <v>-43521.24627209</v>
      </c>
      <c r="L494" s="417">
        <v>-2531.0292312199999</v>
      </c>
      <c r="M494" s="417">
        <v>0</v>
      </c>
      <c r="N494" s="417">
        <v>-6400.71258476</v>
      </c>
      <c r="O494" s="417">
        <v>-3098.6551853000001</v>
      </c>
      <c r="P494" s="417">
        <v>-2871.46161127</v>
      </c>
      <c r="Q494" s="417">
        <v>-1.24E-6</v>
      </c>
      <c r="R494" s="417">
        <v>0</v>
      </c>
      <c r="S494" s="417">
        <v>-227.19357278999999</v>
      </c>
      <c r="T494" s="417">
        <v>10801.460105759999</v>
      </c>
      <c r="U494" s="417">
        <v>0</v>
      </c>
      <c r="V494" s="417">
        <v>0</v>
      </c>
      <c r="W494" s="417">
        <v>54.808274939999997</v>
      </c>
      <c r="X494" s="417">
        <v>9136.9323982299993</v>
      </c>
      <c r="Y494" s="417">
        <v>-14.985925160000001</v>
      </c>
      <c r="Z494" s="417">
        <v>0</v>
      </c>
      <c r="AA494" s="417">
        <v>5.6884303999999997</v>
      </c>
      <c r="AB494" s="417">
        <v>0</v>
      </c>
      <c r="AC494" s="417">
        <v>1619.0169273500001</v>
      </c>
      <c r="AD494" s="417">
        <v>18353.659078609999</v>
      </c>
      <c r="AE494" s="417">
        <v>0</v>
      </c>
      <c r="AF494" s="417">
        <v>-861.53313917000003</v>
      </c>
      <c r="AG494" s="417">
        <v>2116.2059707799999</v>
      </c>
      <c r="AH494" s="417">
        <v>-516.74056711000003</v>
      </c>
      <c r="AI494" s="417">
        <v>-36.259453299999997</v>
      </c>
      <c r="AJ494" s="417">
        <v>817.48512049999999</v>
      </c>
      <c r="AK494" s="417">
        <v>12677.121607520001</v>
      </c>
      <c r="AL494" s="417">
        <v>6313.0957129099997</v>
      </c>
      <c r="AM494" s="417">
        <v>-2155.7161735200002</v>
      </c>
      <c r="AN494" s="417">
        <v>0.93539532000000003</v>
      </c>
      <c r="AO494" s="417">
        <v>0</v>
      </c>
      <c r="AP494" s="417">
        <v>0</v>
      </c>
      <c r="AQ494" s="417">
        <v>0</v>
      </c>
      <c r="AR494" s="417">
        <v>0</v>
      </c>
      <c r="AS494" s="417">
        <v>0</v>
      </c>
      <c r="AT494" s="417">
        <v>0</v>
      </c>
      <c r="AU494" s="417">
        <v>0</v>
      </c>
      <c r="AV494" s="417">
        <v>0.93539532000000003</v>
      </c>
      <c r="AW494" s="417">
        <v>0</v>
      </c>
      <c r="AX494" s="417">
        <v>0</v>
      </c>
      <c r="AY494" s="417">
        <v>0</v>
      </c>
      <c r="AZ494" s="417">
        <v>0</v>
      </c>
      <c r="BA494" s="417">
        <v>0</v>
      </c>
      <c r="BB494" s="417">
        <v>0</v>
      </c>
      <c r="BC494" s="417">
        <v>0</v>
      </c>
      <c r="BD494" s="417">
        <v>0</v>
      </c>
      <c r="BE494" s="417">
        <v>0</v>
      </c>
      <c r="BF494" s="417">
        <v>0</v>
      </c>
      <c r="BG494" s="417">
        <v>0</v>
      </c>
      <c r="BH494" s="417">
        <v>-1457.3661408800001</v>
      </c>
      <c r="BI494" s="417">
        <v>1487.7035621699999</v>
      </c>
      <c r="BJ494" s="417">
        <v>-21665.858377519999</v>
      </c>
      <c r="BK494" s="417">
        <v>13391.84743677</v>
      </c>
      <c r="BL494" s="417">
        <v>0</v>
      </c>
      <c r="BM494" s="417">
        <v>-2308.0989910100002</v>
      </c>
      <c r="BN494" s="417">
        <v>-3371.56113744</v>
      </c>
      <c r="BO494" s="417">
        <v>-1178.3822997300001</v>
      </c>
      <c r="BP494" s="417">
        <v>341.04327604999997</v>
      </c>
      <c r="BQ494" s="417">
        <v>-9570.9311223000004</v>
      </c>
      <c r="BR494" s="417">
        <v>32456.180916109999</v>
      </c>
      <c r="BS494" s="417">
        <v>-2086.8559815899998</v>
      </c>
      <c r="BT494" s="417">
        <v>-889.54722331999994</v>
      </c>
      <c r="BU494" s="417">
        <v>14546.454372030001</v>
      </c>
      <c r="BV494" s="417">
        <v>0</v>
      </c>
      <c r="BW494" s="417">
        <v>-2469.4593863499999</v>
      </c>
      <c r="BX494" s="417">
        <v>-3168.1132244599999</v>
      </c>
      <c r="BY494" s="417">
        <v>-180.37203156999999</v>
      </c>
      <c r="BZ494" s="417">
        <v>516.99710361999996</v>
      </c>
      <c r="CA494" s="417">
        <v>-11481.365494780001</v>
      </c>
      <c r="CB494" s="417">
        <v>33894.567610359998</v>
      </c>
      <c r="CC494" s="417">
        <v>-3083.9697137600001</v>
      </c>
      <c r="CD494" s="417">
        <v>518.16950897000004</v>
      </c>
      <c r="CE494" s="417">
        <v>-1154.60693526</v>
      </c>
      <c r="CF494" s="417">
        <v>0</v>
      </c>
      <c r="CG494" s="417">
        <v>161.36039534</v>
      </c>
      <c r="CH494" s="417">
        <v>-203.44791298000001</v>
      </c>
      <c r="CI494" s="417">
        <v>-998.01026816000001</v>
      </c>
      <c r="CJ494" s="417">
        <v>-175.95382756999999</v>
      </c>
      <c r="CK494" s="417">
        <v>1910.4343724800001</v>
      </c>
      <c r="CL494" s="417">
        <v>-1438.3866942499999</v>
      </c>
      <c r="CM494" s="417">
        <v>997.11373217000005</v>
      </c>
      <c r="CN494" s="417">
        <v>-1407.71673229</v>
      </c>
      <c r="CO494" s="417">
        <v>-0.72802460000000002</v>
      </c>
      <c r="CP494" s="417">
        <v>0</v>
      </c>
      <c r="CQ494" s="417">
        <v>0</v>
      </c>
      <c r="CR494" s="417">
        <v>0.13809859999999999</v>
      </c>
      <c r="CS494" s="417">
        <v>0</v>
      </c>
      <c r="CT494" s="417">
        <v>0</v>
      </c>
      <c r="CU494" s="417">
        <v>0</v>
      </c>
      <c r="CV494" s="417">
        <v>4.0884399999999996E-3</v>
      </c>
      <c r="CW494" s="417">
        <v>-0.87021163999999995</v>
      </c>
      <c r="CX494" s="417">
        <v>0</v>
      </c>
      <c r="CY494" s="417">
        <v>-1188.26008183</v>
      </c>
      <c r="CZ494" s="417">
        <v>-164.54452567000001</v>
      </c>
      <c r="DA494" s="417">
        <v>-861.53514730999996</v>
      </c>
      <c r="DB494" s="417">
        <v>811.46218819000001</v>
      </c>
      <c r="DC494" s="417">
        <v>0</v>
      </c>
      <c r="DD494" s="417">
        <v>0</v>
      </c>
      <c r="DE494" s="417">
        <v>0</v>
      </c>
      <c r="DF494" s="417">
        <v>0</v>
      </c>
      <c r="DG494" s="417">
        <v>0</v>
      </c>
      <c r="DH494" s="417">
        <v>-973.64259704000006</v>
      </c>
      <c r="DI494" s="417">
        <v>0</v>
      </c>
      <c r="DJ494" s="417">
        <v>0</v>
      </c>
      <c r="DK494" s="417">
        <v>0</v>
      </c>
      <c r="DL494" s="417">
        <v>0</v>
      </c>
      <c r="DM494" s="417">
        <v>0</v>
      </c>
      <c r="DN494" s="417">
        <v>0</v>
      </c>
      <c r="DO494" s="417">
        <v>0</v>
      </c>
      <c r="DP494" s="417">
        <v>0</v>
      </c>
      <c r="DQ494" s="417">
        <v>0</v>
      </c>
      <c r="DR494" s="417">
        <v>0</v>
      </c>
      <c r="DS494" s="417">
        <v>0</v>
      </c>
      <c r="DT494" s="417">
        <v>-37752.558091580002</v>
      </c>
      <c r="DU494" s="417">
        <v>3883.8403837199999</v>
      </c>
      <c r="DV494" s="417">
        <v>-21665.858377519999</v>
      </c>
      <c r="DW494" s="417"/>
    </row>
    <row r="495" spans="1:127" s="418" customFormat="1">
      <c r="A495" s="407" t="s">
        <v>5</v>
      </c>
      <c r="B495" s="417">
        <v>-5305.6680330600002</v>
      </c>
      <c r="C495" s="417">
        <v>-4746.7087015799998</v>
      </c>
      <c r="D495" s="417">
        <v>-558.95933148000006</v>
      </c>
      <c r="E495" s="417">
        <v>51931.74371861</v>
      </c>
      <c r="F495" s="417">
        <v>65835.952674219996</v>
      </c>
      <c r="G495" s="417">
        <v>117.99654871000003</v>
      </c>
      <c r="H495" s="417">
        <v>0</v>
      </c>
      <c r="I495" s="417">
        <v>-14022.20550432</v>
      </c>
      <c r="J495" s="417">
        <v>347.16814974000226</v>
      </c>
      <c r="K495" s="417">
        <v>11884.678997770001</v>
      </c>
      <c r="L495" s="417">
        <v>117.99654913000003</v>
      </c>
      <c r="M495" s="417">
        <v>0</v>
      </c>
      <c r="N495" s="417">
        <v>-11655.50739716</v>
      </c>
      <c r="O495" s="417">
        <v>51584.575568869994</v>
      </c>
      <c r="P495" s="417">
        <v>53951.273676449993</v>
      </c>
      <c r="Q495" s="417">
        <v>-4.2E-7</v>
      </c>
      <c r="R495" s="417">
        <v>0</v>
      </c>
      <c r="S495" s="417">
        <v>-2366.6981071599998</v>
      </c>
      <c r="T495" s="417">
        <v>-6791.0953812699972</v>
      </c>
      <c r="U495" s="417">
        <v>0</v>
      </c>
      <c r="V495" s="417">
        <v>0</v>
      </c>
      <c r="W495" s="417">
        <v>-30.346840100000001</v>
      </c>
      <c r="X495" s="417">
        <v>-16676.24985149</v>
      </c>
      <c r="Y495" s="417">
        <v>-605.88127577</v>
      </c>
      <c r="Z495" s="417">
        <v>0</v>
      </c>
      <c r="AA495" s="417">
        <v>-15.15015957</v>
      </c>
      <c r="AB495" s="417">
        <v>0</v>
      </c>
      <c r="AC495" s="417">
        <v>10536.532745660001</v>
      </c>
      <c r="AD495" s="417">
        <v>15679.75647269</v>
      </c>
      <c r="AE495" s="417">
        <v>0</v>
      </c>
      <c r="AF495" s="417">
        <v>457.21619096999996</v>
      </c>
      <c r="AG495" s="417">
        <v>2510.6496172000002</v>
      </c>
      <c r="AH495" s="417">
        <v>-523.99303378000002</v>
      </c>
      <c r="AI495" s="417">
        <v>-76.563387860000006</v>
      </c>
      <c r="AJ495" s="417">
        <v>962.80421734000015</v>
      </c>
      <c r="AK495" s="417">
        <v>6678.1825730800001</v>
      </c>
      <c r="AL495" s="417">
        <v>5587.2731981099996</v>
      </c>
      <c r="AM495" s="417">
        <v>84.187097630000011</v>
      </c>
      <c r="AN495" s="417">
        <v>4.7952290000000002E-2</v>
      </c>
      <c r="AO495" s="417">
        <v>0</v>
      </c>
      <c r="AP495" s="417">
        <v>0</v>
      </c>
      <c r="AQ495" s="417">
        <v>0</v>
      </c>
      <c r="AR495" s="417">
        <v>0</v>
      </c>
      <c r="AS495" s="417">
        <v>0</v>
      </c>
      <c r="AT495" s="417">
        <v>0</v>
      </c>
      <c r="AU495" s="417">
        <v>0</v>
      </c>
      <c r="AV495" s="417">
        <v>4.7952290000000002E-2</v>
      </c>
      <c r="AW495" s="417">
        <v>0</v>
      </c>
      <c r="AX495" s="417">
        <v>0</v>
      </c>
      <c r="AY495" s="417">
        <v>0</v>
      </c>
      <c r="AZ495" s="417">
        <v>0</v>
      </c>
      <c r="BA495" s="417">
        <v>0</v>
      </c>
      <c r="BB495" s="417">
        <v>0</v>
      </c>
      <c r="BC495" s="417">
        <v>0</v>
      </c>
      <c r="BD495" s="417">
        <v>0</v>
      </c>
      <c r="BE495" s="417">
        <v>0</v>
      </c>
      <c r="BF495" s="417">
        <v>0</v>
      </c>
      <c r="BG495" s="417">
        <v>0</v>
      </c>
      <c r="BH495" s="417">
        <v>2584.996547929999</v>
      </c>
      <c r="BI495" s="417">
        <v>1246.8055120199999</v>
      </c>
      <c r="BJ495" s="417">
        <v>59346.586789210007</v>
      </c>
      <c r="BK495" s="417">
        <v>43484.74935677</v>
      </c>
      <c r="BL495" s="417">
        <v>0</v>
      </c>
      <c r="BM495" s="417">
        <v>815.47848520000002</v>
      </c>
      <c r="BN495" s="417">
        <v>4009.82584245</v>
      </c>
      <c r="BO495" s="417">
        <v>2396.4736966999999</v>
      </c>
      <c r="BP495" s="417">
        <v>-306.17280627000002</v>
      </c>
      <c r="BQ495" s="417">
        <v>522.61216570000011</v>
      </c>
      <c r="BR495" s="417">
        <v>4947.35769222</v>
      </c>
      <c r="BS495" s="417">
        <v>29425.095522439999</v>
      </c>
      <c r="BT495" s="417">
        <v>1674.0787583299998</v>
      </c>
      <c r="BU495" s="417">
        <v>26351.193236449999</v>
      </c>
      <c r="BV495" s="417">
        <v>0</v>
      </c>
      <c r="BW495" s="417">
        <v>1028.57179073</v>
      </c>
      <c r="BX495" s="417">
        <v>2704.9512931899999</v>
      </c>
      <c r="BY495" s="417">
        <v>2367.65062395</v>
      </c>
      <c r="BZ495" s="417">
        <v>-282.16738806000001</v>
      </c>
      <c r="CA495" s="417">
        <v>-1273.98972579</v>
      </c>
      <c r="CB495" s="417">
        <v>-919.06823680000014</v>
      </c>
      <c r="CC495" s="417">
        <v>22997.94821961</v>
      </c>
      <c r="CD495" s="417">
        <v>-272.70334037999999</v>
      </c>
      <c r="CE495" s="417">
        <v>17133.556120319998</v>
      </c>
      <c r="CF495" s="417">
        <v>0</v>
      </c>
      <c r="CG495" s="417">
        <v>-213.09330553000001</v>
      </c>
      <c r="CH495" s="417">
        <v>1304.8745492600001</v>
      </c>
      <c r="CI495" s="417">
        <v>28.823072750000001</v>
      </c>
      <c r="CJ495" s="417">
        <v>-24.005418210000002</v>
      </c>
      <c r="CK495" s="417">
        <v>1796.6018914900001</v>
      </c>
      <c r="CL495" s="417">
        <v>5866.4259290199998</v>
      </c>
      <c r="CM495" s="417">
        <v>6427.1473028299997</v>
      </c>
      <c r="CN495" s="417">
        <v>1946.7820987099999</v>
      </c>
      <c r="CO495" s="417">
        <v>52.431438839999998</v>
      </c>
      <c r="CP495" s="417">
        <v>0</v>
      </c>
      <c r="CQ495" s="417">
        <v>0</v>
      </c>
      <c r="CR495" s="417">
        <v>-0.19126493</v>
      </c>
      <c r="CS495" s="417">
        <v>0</v>
      </c>
      <c r="CT495" s="417">
        <v>0</v>
      </c>
      <c r="CU495" s="417">
        <v>0</v>
      </c>
      <c r="CV495" s="417">
        <v>-7.7140400000000001E-3</v>
      </c>
      <c r="CW495" s="417">
        <v>52.630417809999997</v>
      </c>
      <c r="CX495" s="417">
        <v>0</v>
      </c>
      <c r="CY495" s="417">
        <v>645.26272270999993</v>
      </c>
      <c r="CZ495" s="417">
        <v>-310.52260598999999</v>
      </c>
      <c r="DA495" s="417">
        <v>457.21107974999995</v>
      </c>
      <c r="DB495" s="417">
        <v>760.27813489999994</v>
      </c>
      <c r="DC495" s="417">
        <v>0</v>
      </c>
      <c r="DD495" s="417">
        <v>0</v>
      </c>
      <c r="DE495" s="417">
        <v>0</v>
      </c>
      <c r="DF495" s="417">
        <v>0</v>
      </c>
      <c r="DG495" s="417">
        <v>0</v>
      </c>
      <c r="DH495" s="417">
        <v>-261.70388594999997</v>
      </c>
      <c r="DI495" s="417">
        <v>0</v>
      </c>
      <c r="DJ495" s="417">
        <v>0</v>
      </c>
      <c r="DK495" s="417">
        <v>0</v>
      </c>
      <c r="DL495" s="417">
        <v>0</v>
      </c>
      <c r="DM495" s="417">
        <v>0</v>
      </c>
      <c r="DN495" s="417">
        <v>0</v>
      </c>
      <c r="DO495" s="417">
        <v>0</v>
      </c>
      <c r="DP495" s="417">
        <v>0</v>
      </c>
      <c r="DQ495" s="417">
        <v>0</v>
      </c>
      <c r="DR495" s="417">
        <v>0</v>
      </c>
      <c r="DS495" s="417">
        <v>0</v>
      </c>
      <c r="DT495" s="417">
        <v>38492.125737909992</v>
      </c>
      <c r="DU495" s="417">
        <v>-23327.982467019996</v>
      </c>
      <c r="DV495" s="417">
        <v>59346.58678921</v>
      </c>
      <c r="DW495" s="417"/>
    </row>
    <row r="496" spans="1:127" s="418" customFormat="1">
      <c r="A496" s="407" t="s">
        <v>6</v>
      </c>
      <c r="B496" s="417">
        <v>2360.5415732800002</v>
      </c>
      <c r="C496" s="417">
        <v>212.62910822000001</v>
      </c>
      <c r="D496" s="417">
        <v>2147.9124650600002</v>
      </c>
      <c r="E496" s="417">
        <v>-13588.619821330009</v>
      </c>
      <c r="F496" s="417">
        <v>-22434.153530960008</v>
      </c>
      <c r="G496" s="417">
        <v>1612.3514983399996</v>
      </c>
      <c r="H496" s="417">
        <v>0</v>
      </c>
      <c r="I496" s="417">
        <v>7233.182211289999</v>
      </c>
      <c r="J496" s="417">
        <v>48570.179561409997</v>
      </c>
      <c r="K496" s="417">
        <v>41110.234092949999</v>
      </c>
      <c r="L496" s="417">
        <v>1612.3514987599997</v>
      </c>
      <c r="M496" s="417">
        <v>0</v>
      </c>
      <c r="N496" s="417">
        <v>5847.5939696999994</v>
      </c>
      <c r="O496" s="417">
        <v>-62158.799382740006</v>
      </c>
      <c r="P496" s="417">
        <v>-63544.387623910006</v>
      </c>
      <c r="Q496" s="417">
        <v>-4.2E-7</v>
      </c>
      <c r="R496" s="417">
        <v>0</v>
      </c>
      <c r="S496" s="417">
        <v>1385.5882415899998</v>
      </c>
      <c r="T496" s="417">
        <v>-840.08073485</v>
      </c>
      <c r="U496" s="417">
        <v>0</v>
      </c>
      <c r="V496" s="417">
        <v>0</v>
      </c>
      <c r="W496" s="417">
        <v>-34.84171525</v>
      </c>
      <c r="X496" s="417">
        <v>-847.80296182999996</v>
      </c>
      <c r="Y496" s="417">
        <v>13.024752210000001</v>
      </c>
      <c r="Z496" s="417">
        <v>0</v>
      </c>
      <c r="AA496" s="417">
        <v>59.899245579999999</v>
      </c>
      <c r="AB496" s="417">
        <v>0</v>
      </c>
      <c r="AC496" s="417">
        <v>-30.360055559999999</v>
      </c>
      <c r="AD496" s="417">
        <v>19966.222215220001</v>
      </c>
      <c r="AE496" s="417">
        <v>0</v>
      </c>
      <c r="AF496" s="417">
        <v>192.68439003</v>
      </c>
      <c r="AG496" s="417">
        <v>2403.4910941600001</v>
      </c>
      <c r="AH496" s="417">
        <v>-524.65580235000004</v>
      </c>
      <c r="AI496" s="417">
        <v>469.65491136999998</v>
      </c>
      <c r="AJ496" s="417">
        <v>-919.95752356999992</v>
      </c>
      <c r="AK496" s="417">
        <v>12718.77011238</v>
      </c>
      <c r="AL496" s="417">
        <v>8572.8855361799997</v>
      </c>
      <c r="AM496" s="417">
        <v>-2946.6505029800001</v>
      </c>
      <c r="AN496" s="417">
        <v>0.13908551</v>
      </c>
      <c r="AO496" s="417">
        <v>0</v>
      </c>
      <c r="AP496" s="417">
        <v>0</v>
      </c>
      <c r="AQ496" s="417">
        <v>0</v>
      </c>
      <c r="AR496" s="417">
        <v>0</v>
      </c>
      <c r="AS496" s="417">
        <v>0</v>
      </c>
      <c r="AT496" s="417">
        <v>0</v>
      </c>
      <c r="AU496" s="417">
        <v>0</v>
      </c>
      <c r="AV496" s="417">
        <v>0.13908551</v>
      </c>
      <c r="AW496" s="417">
        <v>0</v>
      </c>
      <c r="AX496" s="417">
        <v>0</v>
      </c>
      <c r="AY496" s="417">
        <v>0</v>
      </c>
      <c r="AZ496" s="417">
        <v>0</v>
      </c>
      <c r="BA496" s="417">
        <v>0</v>
      </c>
      <c r="BB496" s="417">
        <v>0</v>
      </c>
      <c r="BC496" s="417">
        <v>0</v>
      </c>
      <c r="BD496" s="417">
        <v>0</v>
      </c>
      <c r="BE496" s="417">
        <v>0</v>
      </c>
      <c r="BF496" s="417">
        <v>0</v>
      </c>
      <c r="BG496" s="417">
        <v>0</v>
      </c>
      <c r="BH496" s="417">
        <v>-1354.3133554999999</v>
      </c>
      <c r="BI496" s="417">
        <v>1023.29513486</v>
      </c>
      <c r="BJ496" s="417">
        <v>7567.184097189991</v>
      </c>
      <c r="BK496" s="417">
        <v>-5796.6497893299984</v>
      </c>
      <c r="BL496" s="417">
        <v>0</v>
      </c>
      <c r="BM496" s="417">
        <v>1093.2640293700006</v>
      </c>
      <c r="BN496" s="417">
        <v>3413.0923397400002</v>
      </c>
      <c r="BO496" s="417">
        <v>1145.3052319999999</v>
      </c>
      <c r="BP496" s="417">
        <v>458.98978501999994</v>
      </c>
      <c r="BQ496" s="417">
        <v>-11130.83021106</v>
      </c>
      <c r="BR496" s="417">
        <v>-14262.954469549999</v>
      </c>
      <c r="BS496" s="417">
        <v>14466.033627749999</v>
      </c>
      <c r="BT496" s="417">
        <v>-979.55012260000012</v>
      </c>
      <c r="BU496" s="417">
        <v>-748.99256961999799</v>
      </c>
      <c r="BV496" s="417">
        <v>0</v>
      </c>
      <c r="BW496" s="417">
        <v>1107.3605285700005</v>
      </c>
      <c r="BX496" s="417">
        <v>2077.9400906000005</v>
      </c>
      <c r="BY496" s="417">
        <v>1142.53054374</v>
      </c>
      <c r="BZ496" s="417">
        <v>466.03089296999997</v>
      </c>
      <c r="CA496" s="417">
        <v>-9613.7233484299995</v>
      </c>
      <c r="CB496" s="417">
        <v>-5559.0192919199999</v>
      </c>
      <c r="CC496" s="417">
        <v>10763.08849195</v>
      </c>
      <c r="CD496" s="417">
        <v>-1133.2004771000002</v>
      </c>
      <c r="CE496" s="417">
        <v>-5047.6572197100004</v>
      </c>
      <c r="CF496" s="417">
        <v>0</v>
      </c>
      <c r="CG496" s="417">
        <v>-14.0964992</v>
      </c>
      <c r="CH496" s="417">
        <v>1335.1522491399999</v>
      </c>
      <c r="CI496" s="417">
        <v>2.77468826</v>
      </c>
      <c r="CJ496" s="417">
        <v>-7.0411079499999998</v>
      </c>
      <c r="CK496" s="417">
        <v>-1517.10686263</v>
      </c>
      <c r="CL496" s="417">
        <v>-8703.9351776299991</v>
      </c>
      <c r="CM496" s="417">
        <v>3702.9451357999997</v>
      </c>
      <c r="CN496" s="417">
        <v>153.65035449999999</v>
      </c>
      <c r="CO496" s="417">
        <v>-29.30762734</v>
      </c>
      <c r="CP496" s="417">
        <v>0</v>
      </c>
      <c r="CQ496" s="417">
        <v>0</v>
      </c>
      <c r="CR496" s="417">
        <v>3.7330559999999999E-2</v>
      </c>
      <c r="CS496" s="417">
        <v>0</v>
      </c>
      <c r="CT496" s="417">
        <v>0</v>
      </c>
      <c r="CU496" s="417">
        <v>0</v>
      </c>
      <c r="CV496" s="417">
        <v>3.6070300000000002E-3</v>
      </c>
      <c r="CW496" s="417">
        <v>-29.348564929999998</v>
      </c>
      <c r="CX496" s="417">
        <v>0</v>
      </c>
      <c r="CY496" s="417">
        <v>706.80084768999996</v>
      </c>
      <c r="CZ496" s="417">
        <v>0.41457851000000001</v>
      </c>
      <c r="DA496" s="417">
        <v>192.73246519999998</v>
      </c>
      <c r="DB496" s="417">
        <v>757.83827206000001</v>
      </c>
      <c r="DC496" s="417">
        <v>0</v>
      </c>
      <c r="DD496" s="417">
        <v>0</v>
      </c>
      <c r="DE496" s="417">
        <v>0</v>
      </c>
      <c r="DF496" s="417">
        <v>0</v>
      </c>
      <c r="DG496" s="417">
        <v>0</v>
      </c>
      <c r="DH496" s="417">
        <v>-244.18446807999999</v>
      </c>
      <c r="DI496" s="417">
        <v>0</v>
      </c>
      <c r="DJ496" s="417">
        <v>0</v>
      </c>
      <c r="DK496" s="417">
        <v>0</v>
      </c>
      <c r="DL496" s="417">
        <v>0</v>
      </c>
      <c r="DM496" s="417">
        <v>0</v>
      </c>
      <c r="DN496" s="417">
        <v>0</v>
      </c>
      <c r="DO496" s="417">
        <v>0</v>
      </c>
      <c r="DP496" s="417">
        <v>0</v>
      </c>
      <c r="DQ496" s="417">
        <v>0</v>
      </c>
      <c r="DR496" s="417">
        <v>0</v>
      </c>
      <c r="DS496" s="417">
        <v>0</v>
      </c>
      <c r="DT496" s="417">
        <v>-756.28303502000017</v>
      </c>
      <c r="DU496" s="417">
        <v>13442.623701189999</v>
      </c>
      <c r="DV496" s="417">
        <v>7567.1840971900001</v>
      </c>
      <c r="DW496" s="417"/>
    </row>
    <row r="497" spans="1:127" s="418" customFormat="1">
      <c r="A497" s="407" t="s">
        <v>7</v>
      </c>
      <c r="B497" s="417">
        <v>1304.20626472</v>
      </c>
      <c r="C497" s="417">
        <v>4178.2978158400001</v>
      </c>
      <c r="D497" s="417">
        <v>-2874.0915511200001</v>
      </c>
      <c r="E497" s="417">
        <v>-40875.747047949997</v>
      </c>
      <c r="F497" s="417">
        <v>-10527.369612800001</v>
      </c>
      <c r="G497" s="417">
        <v>-1096.8238673700002</v>
      </c>
      <c r="H497" s="417">
        <v>0</v>
      </c>
      <c r="I497" s="417">
        <v>-29251.55356778</v>
      </c>
      <c r="J497" s="417">
        <v>-49246.642322059997</v>
      </c>
      <c r="K497" s="417">
        <v>-20500.59948402</v>
      </c>
      <c r="L497" s="417">
        <v>-1096.8238669500001</v>
      </c>
      <c r="M497" s="417">
        <v>0</v>
      </c>
      <c r="N497" s="417">
        <v>-27649.218971089998</v>
      </c>
      <c r="O497" s="417">
        <v>8370.8952741100002</v>
      </c>
      <c r="P497" s="417">
        <v>9973.229871219999</v>
      </c>
      <c r="Q497" s="417">
        <v>-4.2E-7</v>
      </c>
      <c r="R497" s="417">
        <v>0</v>
      </c>
      <c r="S497" s="417">
        <v>-1602.3345966900001</v>
      </c>
      <c r="T497" s="417">
        <v>2895.0076187199998</v>
      </c>
      <c r="U497" s="417">
        <v>0</v>
      </c>
      <c r="V497" s="417">
        <v>0</v>
      </c>
      <c r="W497" s="417">
        <v>12.95815292</v>
      </c>
      <c r="X497" s="417">
        <v>-3941.4927193600001</v>
      </c>
      <c r="Y497" s="417">
        <v>-25.134592399999999</v>
      </c>
      <c r="Z497" s="417">
        <v>0</v>
      </c>
      <c r="AA497" s="417">
        <v>-35.320481819999998</v>
      </c>
      <c r="AB497" s="417">
        <v>0</v>
      </c>
      <c r="AC497" s="417">
        <v>6883.9972593800003</v>
      </c>
      <c r="AD497" s="417">
        <v>48769.890100150005</v>
      </c>
      <c r="AE497" s="417">
        <v>0</v>
      </c>
      <c r="AF497" s="417">
        <v>112.46997349999992</v>
      </c>
      <c r="AG497" s="417">
        <v>5995.4491732100005</v>
      </c>
      <c r="AH497" s="417">
        <v>-526.54762106999999</v>
      </c>
      <c r="AI497" s="417">
        <v>19.981267690000003</v>
      </c>
      <c r="AJ497" s="417">
        <v>2748.0894566800002</v>
      </c>
      <c r="AK497" s="417">
        <v>6882.2192221400001</v>
      </c>
      <c r="AL497" s="417">
        <v>6806.0947265500008</v>
      </c>
      <c r="AM497" s="417">
        <v>26732.133901450001</v>
      </c>
      <c r="AN497" s="417">
        <v>130.35164048000001</v>
      </c>
      <c r="AO497" s="417">
        <v>0</v>
      </c>
      <c r="AP497" s="417">
        <v>0</v>
      </c>
      <c r="AQ497" s="417">
        <v>0</v>
      </c>
      <c r="AR497" s="417">
        <v>0</v>
      </c>
      <c r="AS497" s="417">
        <v>0</v>
      </c>
      <c r="AT497" s="417">
        <v>0</v>
      </c>
      <c r="AU497" s="417">
        <v>129.39376190000002</v>
      </c>
      <c r="AV497" s="417">
        <v>0.95787857999999992</v>
      </c>
      <c r="AW497" s="417">
        <v>0</v>
      </c>
      <c r="AX497" s="417">
        <v>0</v>
      </c>
      <c r="AY497" s="417">
        <v>0</v>
      </c>
      <c r="AZ497" s="417">
        <v>0</v>
      </c>
      <c r="BA497" s="417">
        <v>0</v>
      </c>
      <c r="BB497" s="417">
        <v>0</v>
      </c>
      <c r="BC497" s="417">
        <v>0</v>
      </c>
      <c r="BD497" s="417">
        <v>0</v>
      </c>
      <c r="BE497" s="417">
        <v>0</v>
      </c>
      <c r="BF497" s="417">
        <v>0</v>
      </c>
      <c r="BG497" s="417">
        <v>0</v>
      </c>
      <c r="BH497" s="417">
        <v>-713.62771045999978</v>
      </c>
      <c r="BI497" s="417">
        <v>2259.7747219399998</v>
      </c>
      <c r="BJ497" s="417">
        <v>13769.85558760001</v>
      </c>
      <c r="BK497" s="417">
        <v>30799.902863529998</v>
      </c>
      <c r="BL497" s="417">
        <v>0</v>
      </c>
      <c r="BM497" s="417">
        <v>-826.82301037000013</v>
      </c>
      <c r="BN497" s="417">
        <v>1410.57330215</v>
      </c>
      <c r="BO497" s="417">
        <v>2151.9446726600004</v>
      </c>
      <c r="BP497" s="417">
        <v>-118.43395711000001</v>
      </c>
      <c r="BQ497" s="417">
        <v>-13540.743561180001</v>
      </c>
      <c r="BR497" s="417">
        <v>9577.5018743399996</v>
      </c>
      <c r="BS497" s="417">
        <v>31714.54674659</v>
      </c>
      <c r="BT497" s="417">
        <v>431.33679645000007</v>
      </c>
      <c r="BU497" s="417">
        <v>23094.91493807</v>
      </c>
      <c r="BV497" s="417">
        <v>0</v>
      </c>
      <c r="BW497" s="417">
        <v>-1212.9167494800001</v>
      </c>
      <c r="BX497" s="417">
        <v>932.38916631999996</v>
      </c>
      <c r="BY497" s="417">
        <v>2188.6451173100004</v>
      </c>
      <c r="BZ497" s="417">
        <v>-111.97628110000001</v>
      </c>
      <c r="CA497" s="417">
        <v>-9693.0866693200005</v>
      </c>
      <c r="CB497" s="417">
        <v>4063.1839898299995</v>
      </c>
      <c r="CC497" s="417">
        <v>27045.072635789998</v>
      </c>
      <c r="CD497" s="417">
        <v>-116.39627127999995</v>
      </c>
      <c r="CE497" s="417">
        <v>7704.98792546</v>
      </c>
      <c r="CF497" s="417">
        <v>0</v>
      </c>
      <c r="CG497" s="417">
        <v>386.09373911</v>
      </c>
      <c r="CH497" s="417">
        <v>478.18413583</v>
      </c>
      <c r="CI497" s="417">
        <v>-36.700444650000001</v>
      </c>
      <c r="CJ497" s="417">
        <v>-6.457676010000001</v>
      </c>
      <c r="CK497" s="417">
        <v>-3847.6568918600001</v>
      </c>
      <c r="CL497" s="417">
        <v>5514.3178845100001</v>
      </c>
      <c r="CM497" s="417">
        <v>4669.4741107999998</v>
      </c>
      <c r="CN497" s="417">
        <v>547.73306773000002</v>
      </c>
      <c r="CO497" s="417">
        <v>-30.706539160000002</v>
      </c>
      <c r="CP497" s="417">
        <v>0</v>
      </c>
      <c r="CQ497" s="417">
        <v>0</v>
      </c>
      <c r="CR497" s="417">
        <v>0.22734112000000001</v>
      </c>
      <c r="CS497" s="417">
        <v>0</v>
      </c>
      <c r="CT497" s="417">
        <v>0</v>
      </c>
      <c r="CU497" s="417">
        <v>0</v>
      </c>
      <c r="CV497" s="417">
        <v>3.5353299999999997E-3</v>
      </c>
      <c r="CW497" s="417">
        <v>-30.937415610000002</v>
      </c>
      <c r="CX497" s="417">
        <v>0</v>
      </c>
      <c r="CY497" s="417">
        <v>-1054.4406120199999</v>
      </c>
      <c r="CZ497" s="417">
        <v>0.40313963000000003</v>
      </c>
      <c r="DA497" s="417">
        <v>212.08171116000005</v>
      </c>
      <c r="DB497" s="417">
        <v>998.63348995000001</v>
      </c>
      <c r="DC497" s="417">
        <v>0</v>
      </c>
      <c r="DD497" s="417">
        <v>0</v>
      </c>
      <c r="DE497" s="417">
        <v>0</v>
      </c>
      <c r="DF497" s="417">
        <v>0</v>
      </c>
      <c r="DG497" s="417">
        <v>0</v>
      </c>
      <c r="DH497" s="417">
        <v>-2265.55895276</v>
      </c>
      <c r="DI497" s="417">
        <v>0</v>
      </c>
      <c r="DJ497" s="417">
        <v>0</v>
      </c>
      <c r="DK497" s="417">
        <v>0</v>
      </c>
      <c r="DL497" s="417">
        <v>0</v>
      </c>
      <c r="DM497" s="417">
        <v>0</v>
      </c>
      <c r="DN497" s="417">
        <v>0</v>
      </c>
      <c r="DO497" s="417">
        <v>0</v>
      </c>
      <c r="DP497" s="417">
        <v>0</v>
      </c>
      <c r="DQ497" s="417">
        <v>0</v>
      </c>
      <c r="DR497" s="417">
        <v>0</v>
      </c>
      <c r="DS497" s="417">
        <v>0</v>
      </c>
      <c r="DT497" s="417">
        <v>-30943.143266559993</v>
      </c>
      <c r="DU497" s="417">
        <v>14998.243141809999</v>
      </c>
      <c r="DV497" s="417">
        <v>13769.855587600003</v>
      </c>
      <c r="DW497" s="417"/>
    </row>
    <row r="498" spans="1:127" s="418" customFormat="1">
      <c r="A498" s="407" t="s">
        <v>8</v>
      </c>
      <c r="B498" s="417">
        <v>-3201.57766064</v>
      </c>
      <c r="C498" s="417">
        <v>-3266.9655200399998</v>
      </c>
      <c r="D498" s="417">
        <v>65.387859399999996</v>
      </c>
      <c r="E498" s="417">
        <v>-41044.87880133</v>
      </c>
      <c r="F498" s="417">
        <v>-59926.768445080001</v>
      </c>
      <c r="G498" s="417">
        <v>-385.94555101999998</v>
      </c>
      <c r="H498" s="417">
        <v>0</v>
      </c>
      <c r="I498" s="417">
        <v>19267.835194769999</v>
      </c>
      <c r="J498" s="417">
        <v>33329.404247929997</v>
      </c>
      <c r="K498" s="417">
        <v>15163.431833909999</v>
      </c>
      <c r="L498" s="417">
        <v>-385.94555353999999</v>
      </c>
      <c r="M498" s="417">
        <v>0</v>
      </c>
      <c r="N498" s="417">
        <v>18551.917967559999</v>
      </c>
      <c r="O498" s="417">
        <v>-74374.283049260004</v>
      </c>
      <c r="P498" s="417">
        <v>-75090.20027899</v>
      </c>
      <c r="Q498" s="417">
        <v>2.52E-6</v>
      </c>
      <c r="R498" s="417">
        <v>0</v>
      </c>
      <c r="S498" s="417">
        <v>715.91722720999996</v>
      </c>
      <c r="T498" s="417">
        <v>39239.32119178</v>
      </c>
      <c r="U498" s="417">
        <v>0</v>
      </c>
      <c r="V498" s="417">
        <v>0</v>
      </c>
      <c r="W498" s="417">
        <v>26.13518646</v>
      </c>
      <c r="X498" s="417">
        <v>36292.733049089999</v>
      </c>
      <c r="Y498" s="417">
        <v>13.348780530000001</v>
      </c>
      <c r="Z498" s="417">
        <v>0</v>
      </c>
      <c r="AA498" s="417">
        <v>-665.53559111000004</v>
      </c>
      <c r="AB498" s="417">
        <v>0</v>
      </c>
      <c r="AC498" s="417">
        <v>3572.6397668099999</v>
      </c>
      <c r="AD498" s="417">
        <v>20859.59111447</v>
      </c>
      <c r="AE498" s="417">
        <v>0</v>
      </c>
      <c r="AF498" s="417">
        <v>-539.15494349000005</v>
      </c>
      <c r="AG498" s="417">
        <v>2086.22996302</v>
      </c>
      <c r="AH498" s="417">
        <v>-526.17188195000006</v>
      </c>
      <c r="AI498" s="417">
        <v>249.96170186000001</v>
      </c>
      <c r="AJ498" s="417">
        <v>8209.0086661900004</v>
      </c>
      <c r="AK498" s="417">
        <v>5673.5826923900004</v>
      </c>
      <c r="AL498" s="417">
        <v>9350.5689207300002</v>
      </c>
      <c r="AM498" s="417">
        <v>-3644.43400428</v>
      </c>
      <c r="AN498" s="417">
        <v>-2.6452953799999999</v>
      </c>
      <c r="AO498" s="417">
        <v>0</v>
      </c>
      <c r="AP498" s="417">
        <v>0</v>
      </c>
      <c r="AQ498" s="417">
        <v>0</v>
      </c>
      <c r="AR498" s="417">
        <v>0</v>
      </c>
      <c r="AS498" s="417">
        <v>0</v>
      </c>
      <c r="AT498" s="417">
        <v>0</v>
      </c>
      <c r="AU498" s="417">
        <v>-0.94014251999999998</v>
      </c>
      <c r="AV498" s="417">
        <v>-1.7051528600000001</v>
      </c>
      <c r="AW498" s="417">
        <v>0</v>
      </c>
      <c r="AX498" s="417">
        <v>0</v>
      </c>
      <c r="AY498" s="417">
        <v>0</v>
      </c>
      <c r="AZ498" s="417">
        <v>0</v>
      </c>
      <c r="BA498" s="417">
        <v>0</v>
      </c>
      <c r="BB498" s="417">
        <v>0</v>
      </c>
      <c r="BC498" s="417">
        <v>0</v>
      </c>
      <c r="BD498" s="417">
        <v>0</v>
      </c>
      <c r="BE498" s="417">
        <v>0</v>
      </c>
      <c r="BF498" s="417">
        <v>0</v>
      </c>
      <c r="BG498" s="417">
        <v>0</v>
      </c>
      <c r="BH498" s="417">
        <v>-6436.7519348400001</v>
      </c>
      <c r="BI498" s="417">
        <v>6960.3609897099996</v>
      </c>
      <c r="BJ498" s="417">
        <v>16373.41960377</v>
      </c>
      <c r="BK498" s="417">
        <v>-412.27312045999997</v>
      </c>
      <c r="BL498" s="417">
        <v>0</v>
      </c>
      <c r="BM498" s="417">
        <v>-630.37977747000002</v>
      </c>
      <c r="BN498" s="417">
        <v>3713.61010756</v>
      </c>
      <c r="BO498" s="417">
        <v>1788.7348367100001</v>
      </c>
      <c r="BP498" s="417">
        <v>198.09863564</v>
      </c>
      <c r="BQ498" s="417">
        <v>576.11995210999999</v>
      </c>
      <c r="BR498" s="417">
        <v>-9308.7182676600005</v>
      </c>
      <c r="BS498" s="417">
        <v>3397.6109912100001</v>
      </c>
      <c r="BT498" s="417">
        <v>-147.34959856</v>
      </c>
      <c r="BU498" s="417">
        <v>-10488.05451464</v>
      </c>
      <c r="BV498" s="417">
        <v>0</v>
      </c>
      <c r="BW498" s="417">
        <v>-313.32887570999998</v>
      </c>
      <c r="BX498" s="417">
        <v>2841.6292837300002</v>
      </c>
      <c r="BY498" s="417">
        <v>1778.0979367899999</v>
      </c>
      <c r="BZ498" s="417">
        <v>197.96458340000001</v>
      </c>
      <c r="CA498" s="417">
        <v>-3849.6401737599999</v>
      </c>
      <c r="CB498" s="417">
        <v>-11362.58125786</v>
      </c>
      <c r="CC498" s="417">
        <v>741.55906720999997</v>
      </c>
      <c r="CD498" s="417">
        <v>-521.75507844000003</v>
      </c>
      <c r="CE498" s="417">
        <v>10075.78139418</v>
      </c>
      <c r="CF498" s="417">
        <v>0</v>
      </c>
      <c r="CG498" s="417">
        <v>-317.05090175999999</v>
      </c>
      <c r="CH498" s="417">
        <v>871.98082382999996</v>
      </c>
      <c r="CI498" s="417">
        <v>10.636899919999999</v>
      </c>
      <c r="CJ498" s="417">
        <v>0.13405223999999999</v>
      </c>
      <c r="CK498" s="417">
        <v>4425.7601258699997</v>
      </c>
      <c r="CL498" s="417">
        <v>2053.8629901999998</v>
      </c>
      <c r="CM498" s="417">
        <v>2656.0519239999999</v>
      </c>
      <c r="CN498" s="417">
        <v>374.40547987999997</v>
      </c>
      <c r="CO498" s="417">
        <v>-57.54544138</v>
      </c>
      <c r="CP498" s="417">
        <v>0</v>
      </c>
      <c r="CQ498" s="417">
        <v>0</v>
      </c>
      <c r="CR498" s="417">
        <v>-0.15550543999999999</v>
      </c>
      <c r="CS498" s="417">
        <v>0</v>
      </c>
      <c r="CT498" s="417">
        <v>0</v>
      </c>
      <c r="CU498" s="417">
        <v>0</v>
      </c>
      <c r="CV498" s="417">
        <v>-6.4553299999999996E-3</v>
      </c>
      <c r="CW498" s="417">
        <v>-57.383480609999999</v>
      </c>
      <c r="CX498" s="417">
        <v>0</v>
      </c>
      <c r="CY498" s="417">
        <v>801.18807733999995</v>
      </c>
      <c r="CZ498" s="417">
        <v>0.42612498999999998</v>
      </c>
      <c r="DA498" s="417">
        <v>-638.81111686999998</v>
      </c>
      <c r="DB498" s="417">
        <v>1308.5143606700001</v>
      </c>
      <c r="DC498" s="417">
        <v>0</v>
      </c>
      <c r="DD498" s="417">
        <v>0</v>
      </c>
      <c r="DE498" s="417">
        <v>0</v>
      </c>
      <c r="DF498" s="417">
        <v>0</v>
      </c>
      <c r="DG498" s="417">
        <v>0</v>
      </c>
      <c r="DH498" s="417">
        <v>131.05870855000001</v>
      </c>
      <c r="DI498" s="417">
        <v>0</v>
      </c>
      <c r="DJ498" s="417">
        <v>0</v>
      </c>
      <c r="DK498" s="417">
        <v>0</v>
      </c>
      <c r="DL498" s="417">
        <v>0</v>
      </c>
      <c r="DM498" s="417">
        <v>0</v>
      </c>
      <c r="DN498" s="417">
        <v>0</v>
      </c>
      <c r="DO498" s="417">
        <v>0</v>
      </c>
      <c r="DP498" s="417">
        <v>0</v>
      </c>
      <c r="DQ498" s="417">
        <v>0</v>
      </c>
      <c r="DR498" s="417">
        <v>0</v>
      </c>
      <c r="DS498" s="417">
        <v>0</v>
      </c>
      <c r="DT498" s="417">
        <v>49.869708090000003</v>
      </c>
      <c r="DU498" s="417">
        <v>15992.18038018</v>
      </c>
      <c r="DV498" s="417">
        <v>16373.41960377</v>
      </c>
      <c r="DW498" s="417"/>
    </row>
    <row r="499" spans="1:127" s="418" customFormat="1">
      <c r="A499" s="407" t="s">
        <v>9</v>
      </c>
      <c r="B499" s="417">
        <v>1009.54394734</v>
      </c>
      <c r="C499" s="417">
        <v>4208.7378792099998</v>
      </c>
      <c r="D499" s="417">
        <v>-3199.1939318700001</v>
      </c>
      <c r="E499" s="417">
        <v>-18761.132244730001</v>
      </c>
      <c r="F499" s="417">
        <v>-23646.03679048</v>
      </c>
      <c r="G499" s="417">
        <v>3891.1464912199999</v>
      </c>
      <c r="H499" s="417">
        <v>0</v>
      </c>
      <c r="I499" s="417">
        <v>993.75805452999998</v>
      </c>
      <c r="J499" s="417">
        <v>-2480.0932941299998</v>
      </c>
      <c r="K499" s="417">
        <v>-7574.2561650500002</v>
      </c>
      <c r="L499" s="417">
        <v>3891.1464887400002</v>
      </c>
      <c r="M499" s="417">
        <v>0</v>
      </c>
      <c r="N499" s="417">
        <v>1203.0163821799999</v>
      </c>
      <c r="O499" s="417">
        <v>-16281.038950599999</v>
      </c>
      <c r="P499" s="417">
        <v>-16071.780625429999</v>
      </c>
      <c r="Q499" s="417">
        <v>2.48E-6</v>
      </c>
      <c r="R499" s="417">
        <v>0</v>
      </c>
      <c r="S499" s="417">
        <v>-209.25832765000001</v>
      </c>
      <c r="T499" s="417">
        <v>5022.56190066</v>
      </c>
      <c r="U499" s="417">
        <v>0</v>
      </c>
      <c r="V499" s="417">
        <v>0</v>
      </c>
      <c r="W499" s="417">
        <v>16.08456889</v>
      </c>
      <c r="X499" s="417">
        <v>5489.8914224700002</v>
      </c>
      <c r="Y499" s="417">
        <v>13.47373653</v>
      </c>
      <c r="Z499" s="417">
        <v>0</v>
      </c>
      <c r="AA499" s="417">
        <v>-0.11569701</v>
      </c>
      <c r="AB499" s="417">
        <v>0</v>
      </c>
      <c r="AC499" s="417">
        <v>-496.77213022000001</v>
      </c>
      <c r="AD499" s="417">
        <v>37855.076162040001</v>
      </c>
      <c r="AE499" s="417">
        <v>0</v>
      </c>
      <c r="AF499" s="417">
        <v>1095.5874111200001</v>
      </c>
      <c r="AG499" s="417">
        <v>2555.96982088</v>
      </c>
      <c r="AH499" s="417">
        <v>-522.46109280999997</v>
      </c>
      <c r="AI499" s="417">
        <v>173.59621745000001</v>
      </c>
      <c r="AJ499" s="417">
        <v>197.64341741999999</v>
      </c>
      <c r="AK499" s="417">
        <v>19240.73215453</v>
      </c>
      <c r="AL499" s="417">
        <v>9849.2349137399997</v>
      </c>
      <c r="AM499" s="417">
        <v>5264.7733197099997</v>
      </c>
      <c r="AN499" s="417">
        <v>-129.37241954999999</v>
      </c>
      <c r="AO499" s="417">
        <v>0</v>
      </c>
      <c r="AP499" s="417">
        <v>0</v>
      </c>
      <c r="AQ499" s="417">
        <v>0</v>
      </c>
      <c r="AR499" s="417">
        <v>0</v>
      </c>
      <c r="AS499" s="417">
        <v>0</v>
      </c>
      <c r="AT499" s="417">
        <v>0</v>
      </c>
      <c r="AU499" s="417">
        <v>-128.45361937999999</v>
      </c>
      <c r="AV499" s="417">
        <v>-0.91880017000000003</v>
      </c>
      <c r="AW499" s="417">
        <v>0</v>
      </c>
      <c r="AX499" s="417">
        <v>0</v>
      </c>
      <c r="AY499" s="417">
        <v>0</v>
      </c>
      <c r="AZ499" s="417">
        <v>0</v>
      </c>
      <c r="BA499" s="417">
        <v>0</v>
      </c>
      <c r="BB499" s="417">
        <v>0</v>
      </c>
      <c r="BC499" s="417">
        <v>0</v>
      </c>
      <c r="BD499" s="417">
        <v>0</v>
      </c>
      <c r="BE499" s="417">
        <v>0</v>
      </c>
      <c r="BF499" s="417">
        <v>0</v>
      </c>
      <c r="BG499" s="417">
        <v>0</v>
      </c>
      <c r="BH499" s="417">
        <v>18327.466612439999</v>
      </c>
      <c r="BI499" s="417">
        <v>1278.6852862600001</v>
      </c>
      <c r="BJ499" s="417">
        <v>44602.829244460001</v>
      </c>
      <c r="BK499" s="417">
        <v>14482.04624297</v>
      </c>
      <c r="BL499" s="417">
        <v>0</v>
      </c>
      <c r="BM499" s="417">
        <v>3883.2388181599999</v>
      </c>
      <c r="BN499" s="417">
        <v>-686.88576725999997</v>
      </c>
      <c r="BO499" s="417">
        <v>592.73346286000003</v>
      </c>
      <c r="BP499" s="417">
        <v>-307.34729215999999</v>
      </c>
      <c r="BQ499" s="417">
        <v>-13695.783461180001</v>
      </c>
      <c r="BR499" s="417">
        <v>10711.08401147</v>
      </c>
      <c r="BS499" s="417">
        <v>12897.04824052</v>
      </c>
      <c r="BT499" s="417">
        <v>1087.9582305599999</v>
      </c>
      <c r="BU499" s="417">
        <v>17863.32200548</v>
      </c>
      <c r="BV499" s="417">
        <v>0</v>
      </c>
      <c r="BW499" s="417">
        <v>3653.4908847299998</v>
      </c>
      <c r="BX499" s="417">
        <v>79.098469699999995</v>
      </c>
      <c r="BY499" s="417">
        <v>598.99157634000005</v>
      </c>
      <c r="BZ499" s="417">
        <v>-300.66730567000002</v>
      </c>
      <c r="CA499" s="417">
        <v>-11974.80405827</v>
      </c>
      <c r="CB499" s="417">
        <v>14365.79049259</v>
      </c>
      <c r="CC499" s="417">
        <v>11047.233446820001</v>
      </c>
      <c r="CD499" s="417">
        <v>394.18849924</v>
      </c>
      <c r="CE499" s="417">
        <v>-3381.2757625099998</v>
      </c>
      <c r="CF499" s="417">
        <v>0</v>
      </c>
      <c r="CG499" s="417">
        <v>229.74793342999999</v>
      </c>
      <c r="CH499" s="417">
        <v>-765.98423695999998</v>
      </c>
      <c r="CI499" s="417">
        <v>-6.2581134799999996</v>
      </c>
      <c r="CJ499" s="417">
        <v>-6.6799864900000001</v>
      </c>
      <c r="CK499" s="417">
        <v>-1720.9794029100001</v>
      </c>
      <c r="CL499" s="417">
        <v>-3654.7064811199998</v>
      </c>
      <c r="CM499" s="417">
        <v>1849.8147937000001</v>
      </c>
      <c r="CN499" s="417">
        <v>693.76973132000001</v>
      </c>
      <c r="CO499" s="417">
        <v>57.597712559999998</v>
      </c>
      <c r="CP499" s="417">
        <v>0</v>
      </c>
      <c r="CQ499" s="417">
        <v>0</v>
      </c>
      <c r="CR499" s="417">
        <v>66.572829690000006</v>
      </c>
      <c r="CS499" s="417">
        <v>0</v>
      </c>
      <c r="CT499" s="417">
        <v>0</v>
      </c>
      <c r="CU499" s="417">
        <v>0</v>
      </c>
      <c r="CV499" s="417">
        <v>3.6096399999999999E-3</v>
      </c>
      <c r="CW499" s="417">
        <v>-8.9787267699999997</v>
      </c>
      <c r="CX499" s="417">
        <v>0</v>
      </c>
      <c r="CY499" s="417">
        <v>1964.96936736</v>
      </c>
      <c r="CZ499" s="417">
        <v>0.43143438000000001</v>
      </c>
      <c r="DA499" s="417">
        <v>1095.58029713</v>
      </c>
      <c r="DB499" s="417">
        <v>1282.775607</v>
      </c>
      <c r="DC499" s="417">
        <v>0</v>
      </c>
      <c r="DD499" s="417">
        <v>0</v>
      </c>
      <c r="DE499" s="417">
        <v>0</v>
      </c>
      <c r="DF499" s="417">
        <v>0</v>
      </c>
      <c r="DG499" s="417">
        <v>0</v>
      </c>
      <c r="DH499" s="417">
        <v>-413.81797115000001</v>
      </c>
      <c r="DI499" s="417">
        <v>0</v>
      </c>
      <c r="DJ499" s="417">
        <v>0</v>
      </c>
      <c r="DK499" s="417">
        <v>0</v>
      </c>
      <c r="DL499" s="417">
        <v>0</v>
      </c>
      <c r="DM499" s="417">
        <v>0</v>
      </c>
      <c r="DN499" s="417">
        <v>0</v>
      </c>
      <c r="DO499" s="417">
        <v>0</v>
      </c>
      <c r="DP499" s="417">
        <v>0</v>
      </c>
      <c r="DQ499" s="417">
        <v>0</v>
      </c>
      <c r="DR499" s="417">
        <v>0</v>
      </c>
      <c r="DS499" s="417">
        <v>0</v>
      </c>
      <c r="DT499" s="417">
        <v>13951.66487818</v>
      </c>
      <c r="DU499" s="417">
        <v>14146.55104339</v>
      </c>
      <c r="DV499" s="417">
        <v>44602.829244460001</v>
      </c>
      <c r="DW499" s="417"/>
    </row>
    <row r="500" spans="1:127" s="418" customFormat="1">
      <c r="A500" s="407" t="s">
        <v>10</v>
      </c>
      <c r="B500" s="417">
        <v>6228.5765221499996</v>
      </c>
      <c r="C500" s="417">
        <v>181.90631440999999</v>
      </c>
      <c r="D500" s="417">
        <v>6046.6702077399996</v>
      </c>
      <c r="E500" s="417">
        <v>27427.094770420001</v>
      </c>
      <c r="F500" s="417">
        <v>37947.63219022</v>
      </c>
      <c r="G500" s="417">
        <v>-3604.4135494300003</v>
      </c>
      <c r="H500" s="417">
        <v>0</v>
      </c>
      <c r="I500" s="417">
        <v>-6916.1238703699992</v>
      </c>
      <c r="J500" s="417">
        <v>-14560.76331681</v>
      </c>
      <c r="K500" s="417">
        <v>-10893.41639285</v>
      </c>
      <c r="L500" s="417">
        <v>-3572.3505222400004</v>
      </c>
      <c r="M500" s="417">
        <v>0</v>
      </c>
      <c r="N500" s="417">
        <v>-94.996401719999994</v>
      </c>
      <c r="O500" s="417">
        <v>41987.858087230001</v>
      </c>
      <c r="P500" s="417">
        <v>48841.048583069998</v>
      </c>
      <c r="Q500" s="417">
        <v>-32.06302719</v>
      </c>
      <c r="R500" s="417">
        <v>0</v>
      </c>
      <c r="S500" s="417">
        <v>-6821.1274686499992</v>
      </c>
      <c r="T500" s="417">
        <v>12134.403442329998</v>
      </c>
      <c r="U500" s="417">
        <v>0</v>
      </c>
      <c r="V500" s="417">
        <v>0</v>
      </c>
      <c r="W500" s="417">
        <v>2.8394863199999998</v>
      </c>
      <c r="X500" s="417">
        <v>11303.934032880001</v>
      </c>
      <c r="Y500" s="417">
        <v>-412.44504735999999</v>
      </c>
      <c r="Z500" s="417">
        <v>0</v>
      </c>
      <c r="AA500" s="417">
        <v>21.746183370000001</v>
      </c>
      <c r="AB500" s="417">
        <v>0</v>
      </c>
      <c r="AC500" s="417">
        <v>1218.3287871199998</v>
      </c>
      <c r="AD500" s="417">
        <v>6593.6424219199998</v>
      </c>
      <c r="AE500" s="417">
        <v>0</v>
      </c>
      <c r="AF500" s="417">
        <v>-909.33997353000007</v>
      </c>
      <c r="AG500" s="417">
        <v>2023.80681637</v>
      </c>
      <c r="AH500" s="417">
        <v>-523.35603012000001</v>
      </c>
      <c r="AI500" s="417">
        <v>264.42094758999997</v>
      </c>
      <c r="AJ500" s="417">
        <v>2033.5114033799998</v>
      </c>
      <c r="AK500" s="417">
        <v>8659.3319072599988</v>
      </c>
      <c r="AL500" s="417">
        <v>3876.5547245400003</v>
      </c>
      <c r="AM500" s="417">
        <v>-8831.2873735699995</v>
      </c>
      <c r="AN500" s="417">
        <v>5.8196899999999998E-3</v>
      </c>
      <c r="AO500" s="417">
        <v>0</v>
      </c>
      <c r="AP500" s="417">
        <v>0</v>
      </c>
      <c r="AQ500" s="417">
        <v>0</v>
      </c>
      <c r="AR500" s="417">
        <v>0</v>
      </c>
      <c r="AS500" s="417">
        <v>0</v>
      </c>
      <c r="AT500" s="417">
        <v>0</v>
      </c>
      <c r="AU500" s="417">
        <v>0</v>
      </c>
      <c r="AV500" s="417">
        <v>5.8196899999999998E-3</v>
      </c>
      <c r="AW500" s="417">
        <v>0</v>
      </c>
      <c r="AX500" s="417">
        <v>0</v>
      </c>
      <c r="AY500" s="417">
        <v>0</v>
      </c>
      <c r="AZ500" s="417">
        <v>0</v>
      </c>
      <c r="BA500" s="417">
        <v>0</v>
      </c>
      <c r="BB500" s="417">
        <v>0</v>
      </c>
      <c r="BC500" s="417">
        <v>0</v>
      </c>
      <c r="BD500" s="417">
        <v>0</v>
      </c>
      <c r="BE500" s="417">
        <v>0</v>
      </c>
      <c r="BF500" s="417">
        <v>0</v>
      </c>
      <c r="BG500" s="417">
        <v>0</v>
      </c>
      <c r="BH500" s="417">
        <v>-13377.667422569999</v>
      </c>
      <c r="BI500" s="417">
        <v>1188.6833378599999</v>
      </c>
      <c r="BJ500" s="417">
        <v>40194.738891799992</v>
      </c>
      <c r="BK500" s="417">
        <v>31098.163279409997</v>
      </c>
      <c r="BL500" s="417">
        <v>0</v>
      </c>
      <c r="BM500" s="417">
        <v>-8456.30013349</v>
      </c>
      <c r="BN500" s="417">
        <v>-732.07834134000007</v>
      </c>
      <c r="BO500" s="417">
        <v>3322.5090160999998</v>
      </c>
      <c r="BP500" s="417">
        <v>-110.13096680000001</v>
      </c>
      <c r="BQ500" s="417">
        <v>-4082.41395427</v>
      </c>
      <c r="BR500" s="417">
        <v>15921.357801059999</v>
      </c>
      <c r="BS500" s="417">
        <v>24762.368965519996</v>
      </c>
      <c r="BT500" s="417">
        <v>472.85089263000009</v>
      </c>
      <c r="BU500" s="417">
        <v>32224.760894099996</v>
      </c>
      <c r="BV500" s="417">
        <v>0</v>
      </c>
      <c r="BW500" s="417">
        <v>-8129.13211065</v>
      </c>
      <c r="BX500" s="417">
        <v>-1064.7435746900001</v>
      </c>
      <c r="BY500" s="417">
        <v>3344.3561738899998</v>
      </c>
      <c r="BZ500" s="417">
        <v>-110.84814149</v>
      </c>
      <c r="CA500" s="417">
        <v>-2942.5892100999999</v>
      </c>
      <c r="CB500" s="417">
        <v>21648.742188709999</v>
      </c>
      <c r="CC500" s="417">
        <v>20516.447112309997</v>
      </c>
      <c r="CD500" s="417">
        <v>-1037.4715438799999</v>
      </c>
      <c r="CE500" s="417">
        <v>-1126.5976146899998</v>
      </c>
      <c r="CF500" s="417">
        <v>0</v>
      </c>
      <c r="CG500" s="417">
        <v>-327.16802283999999</v>
      </c>
      <c r="CH500" s="417">
        <v>332.66523334999999</v>
      </c>
      <c r="CI500" s="417">
        <v>-21.847157790000001</v>
      </c>
      <c r="CJ500" s="417">
        <v>0.71717469</v>
      </c>
      <c r="CK500" s="417">
        <v>-1139.82474417</v>
      </c>
      <c r="CL500" s="417">
        <v>-5727.3843876499996</v>
      </c>
      <c r="CM500" s="417">
        <v>4245.9218532099994</v>
      </c>
      <c r="CN500" s="417">
        <v>1510.32243651</v>
      </c>
      <c r="CO500" s="417">
        <v>-13.847891799999999</v>
      </c>
      <c r="CP500" s="417">
        <v>0</v>
      </c>
      <c r="CQ500" s="417">
        <v>0</v>
      </c>
      <c r="CR500" s="417">
        <v>0.98544656000000008</v>
      </c>
      <c r="CS500" s="417">
        <v>0</v>
      </c>
      <c r="CT500" s="417">
        <v>0</v>
      </c>
      <c r="CU500" s="417">
        <v>0</v>
      </c>
      <c r="CV500" s="417">
        <v>3.5352299999999999E-3</v>
      </c>
      <c r="CW500" s="417">
        <v>-14.83687359</v>
      </c>
      <c r="CX500" s="417">
        <v>0</v>
      </c>
      <c r="CY500" s="417">
        <v>137.5452520800001</v>
      </c>
      <c r="CZ500" s="417">
        <v>0.42084741999999997</v>
      </c>
      <c r="DA500" s="417">
        <v>-909.33809793</v>
      </c>
      <c r="DB500" s="417">
        <v>1156.3933477800001</v>
      </c>
      <c r="DC500" s="417">
        <v>0</v>
      </c>
      <c r="DD500" s="417">
        <v>0</v>
      </c>
      <c r="DE500" s="417">
        <v>0</v>
      </c>
      <c r="DF500" s="417">
        <v>0</v>
      </c>
      <c r="DG500" s="417">
        <v>0</v>
      </c>
      <c r="DH500" s="417">
        <v>-109.93084518999999</v>
      </c>
      <c r="DI500" s="417">
        <v>0</v>
      </c>
      <c r="DJ500" s="417">
        <v>0</v>
      </c>
      <c r="DK500" s="417">
        <v>0</v>
      </c>
      <c r="DL500" s="417">
        <v>0</v>
      </c>
      <c r="DM500" s="417">
        <v>0</v>
      </c>
      <c r="DN500" s="417">
        <v>0</v>
      </c>
      <c r="DO500" s="417">
        <v>0</v>
      </c>
      <c r="DP500" s="417">
        <v>0</v>
      </c>
      <c r="DQ500" s="417">
        <v>0</v>
      </c>
      <c r="DR500" s="417">
        <v>0</v>
      </c>
      <c r="DS500" s="417">
        <v>0</v>
      </c>
      <c r="DT500" s="417">
        <v>-6156.9735015300002</v>
      </c>
      <c r="DU500" s="417">
        <v>15129.85175364</v>
      </c>
      <c r="DV500" s="417">
        <v>40194.738891799992</v>
      </c>
      <c r="DW500" s="417"/>
    </row>
    <row r="501" spans="1:127" s="418" customFormat="1">
      <c r="A501" s="407" t="s">
        <v>11</v>
      </c>
      <c r="B501" s="417">
        <v>-1645.2365057200002</v>
      </c>
      <c r="C501" s="417">
        <v>1040.9570381599999</v>
      </c>
      <c r="D501" s="417">
        <v>-2686.1935438800001</v>
      </c>
      <c r="E501" s="417">
        <v>30469.018902880001</v>
      </c>
      <c r="F501" s="417">
        <v>38539.596117770001</v>
      </c>
      <c r="G501" s="417">
        <v>1250.9345736</v>
      </c>
      <c r="H501" s="417">
        <v>0</v>
      </c>
      <c r="I501" s="417">
        <v>-9321.5117884899992</v>
      </c>
      <c r="J501" s="417">
        <v>5863.3910594999998</v>
      </c>
      <c r="K501" s="417">
        <v>18276.47581865</v>
      </c>
      <c r="L501" s="417">
        <v>1250.93457401</v>
      </c>
      <c r="M501" s="417">
        <v>0</v>
      </c>
      <c r="N501" s="417">
        <v>-13664.01933316</v>
      </c>
      <c r="O501" s="417">
        <v>24605.62784338</v>
      </c>
      <c r="P501" s="417">
        <v>20263.120299120001</v>
      </c>
      <c r="Q501" s="417">
        <v>-4.0999999999999999E-7</v>
      </c>
      <c r="R501" s="417">
        <v>0</v>
      </c>
      <c r="S501" s="417">
        <v>4342.5075446700002</v>
      </c>
      <c r="T501" s="417">
        <v>15680.421602299999</v>
      </c>
      <c r="U501" s="417">
        <v>0</v>
      </c>
      <c r="V501" s="417">
        <v>0</v>
      </c>
      <c r="W501" s="417">
        <v>16.767334609999999</v>
      </c>
      <c r="X501" s="417">
        <v>14728.659014249999</v>
      </c>
      <c r="Y501" s="417">
        <v>6.8689587799999998</v>
      </c>
      <c r="Z501" s="417">
        <v>0</v>
      </c>
      <c r="AA501" s="417">
        <v>-21.640517710000001</v>
      </c>
      <c r="AB501" s="417">
        <v>0</v>
      </c>
      <c r="AC501" s="417">
        <v>949.76681237000003</v>
      </c>
      <c r="AD501" s="417">
        <v>24922.661540300003</v>
      </c>
      <c r="AE501" s="417">
        <v>0</v>
      </c>
      <c r="AF501" s="417">
        <v>1699.6441849400001</v>
      </c>
      <c r="AG501" s="417">
        <v>2389.10728075</v>
      </c>
      <c r="AH501" s="417">
        <v>-523.73985622999999</v>
      </c>
      <c r="AI501" s="417">
        <v>153.92318714999999</v>
      </c>
      <c r="AJ501" s="417">
        <v>1603.70054241</v>
      </c>
      <c r="AK501" s="417">
        <v>19444.98707576</v>
      </c>
      <c r="AL501" s="417">
        <v>5971.7104525499999</v>
      </c>
      <c r="AM501" s="417">
        <v>-5816.6713270299997</v>
      </c>
      <c r="AN501" s="417">
        <v>6.4103999999999993E-3</v>
      </c>
      <c r="AO501" s="417">
        <v>0</v>
      </c>
      <c r="AP501" s="417">
        <v>0</v>
      </c>
      <c r="AQ501" s="417">
        <v>0</v>
      </c>
      <c r="AR501" s="417">
        <v>0</v>
      </c>
      <c r="AS501" s="417">
        <v>0</v>
      </c>
      <c r="AT501" s="417">
        <v>0</v>
      </c>
      <c r="AU501" s="417">
        <v>0</v>
      </c>
      <c r="AV501" s="417">
        <v>6.4103999999999993E-3</v>
      </c>
      <c r="AW501" s="417">
        <v>0</v>
      </c>
      <c r="AX501" s="417">
        <v>0</v>
      </c>
      <c r="AY501" s="417">
        <v>0</v>
      </c>
      <c r="AZ501" s="417">
        <v>0</v>
      </c>
      <c r="BA501" s="417">
        <v>0</v>
      </c>
      <c r="BB501" s="417">
        <v>0</v>
      </c>
      <c r="BC501" s="417">
        <v>0</v>
      </c>
      <c r="BD501" s="417">
        <v>0</v>
      </c>
      <c r="BE501" s="417">
        <v>0</v>
      </c>
      <c r="BF501" s="417">
        <v>0</v>
      </c>
      <c r="BG501" s="417">
        <v>0</v>
      </c>
      <c r="BH501" s="417">
        <v>1869.33939093</v>
      </c>
      <c r="BI501" s="417">
        <v>221.37199143999999</v>
      </c>
      <c r="BJ501" s="417">
        <v>71517.583332530019</v>
      </c>
      <c r="BK501" s="417">
        <v>59153.019172009997</v>
      </c>
      <c r="BL501" s="417">
        <v>0</v>
      </c>
      <c r="BM501" s="417">
        <v>5986.7256294600002</v>
      </c>
      <c r="BN501" s="417">
        <v>524.62254166000002</v>
      </c>
      <c r="BO501" s="417">
        <v>1047.4788862700004</v>
      </c>
      <c r="BP501" s="417">
        <v>762.69455791000007</v>
      </c>
      <c r="BQ501" s="417">
        <v>14811.04142989</v>
      </c>
      <c r="BR501" s="417">
        <v>3876.4333024599991</v>
      </c>
      <c r="BS501" s="417">
        <v>31089.177895500001</v>
      </c>
      <c r="BT501" s="417">
        <v>1054.84492886</v>
      </c>
      <c r="BU501" s="417">
        <v>44802.397804870001</v>
      </c>
      <c r="BV501" s="417">
        <v>0</v>
      </c>
      <c r="BW501" s="417">
        <v>5472.0617733700001</v>
      </c>
      <c r="BX501" s="417">
        <v>-1524.4180555200001</v>
      </c>
      <c r="BY501" s="417">
        <v>1050.2527358700004</v>
      </c>
      <c r="BZ501" s="417">
        <v>779.52888266000002</v>
      </c>
      <c r="CA501" s="417">
        <v>13519.93167991</v>
      </c>
      <c r="CB501" s="417">
        <v>95.465572320000007</v>
      </c>
      <c r="CC501" s="417">
        <v>25510.86254745</v>
      </c>
      <c r="CD501" s="417">
        <v>-101.28733119000003</v>
      </c>
      <c r="CE501" s="417">
        <v>14350.62136714</v>
      </c>
      <c r="CF501" s="417">
        <v>0</v>
      </c>
      <c r="CG501" s="417">
        <v>514.66385608999997</v>
      </c>
      <c r="CH501" s="417">
        <v>2049.0405971800001</v>
      </c>
      <c r="CI501" s="417">
        <v>-2.7738495999999997</v>
      </c>
      <c r="CJ501" s="417">
        <v>-16.83432475</v>
      </c>
      <c r="CK501" s="417">
        <v>1291.1097499800001</v>
      </c>
      <c r="CL501" s="417">
        <v>3780.9677301399997</v>
      </c>
      <c r="CM501" s="417">
        <v>5578.3153480499996</v>
      </c>
      <c r="CN501" s="417">
        <v>1156.13226005</v>
      </c>
      <c r="CO501" s="417">
        <v>-0.75405828999999991</v>
      </c>
      <c r="CP501" s="417">
        <v>0</v>
      </c>
      <c r="CQ501" s="417">
        <v>0</v>
      </c>
      <c r="CR501" s="417">
        <v>-1.87283149</v>
      </c>
      <c r="CS501" s="417">
        <v>0</v>
      </c>
      <c r="CT501" s="417">
        <v>0</v>
      </c>
      <c r="CU501" s="417">
        <v>0</v>
      </c>
      <c r="CV501" s="417">
        <v>-6.4553199999999996E-3</v>
      </c>
      <c r="CW501" s="417">
        <v>1.1252285200000001</v>
      </c>
      <c r="CX501" s="417">
        <v>0</v>
      </c>
      <c r="CY501" s="417">
        <v>2742.5698062500001</v>
      </c>
      <c r="CZ501" s="417">
        <v>-419.68795162999999</v>
      </c>
      <c r="DA501" s="417">
        <v>1699.6491575700002</v>
      </c>
      <c r="DB501" s="417">
        <v>1337.0675624800001</v>
      </c>
      <c r="DC501" s="417">
        <v>0</v>
      </c>
      <c r="DD501" s="417">
        <v>0</v>
      </c>
      <c r="DE501" s="417">
        <v>0</v>
      </c>
      <c r="DF501" s="417">
        <v>0</v>
      </c>
      <c r="DG501" s="417">
        <v>0</v>
      </c>
      <c r="DH501" s="417">
        <v>125.54103782999999</v>
      </c>
      <c r="DI501" s="417">
        <v>0</v>
      </c>
      <c r="DJ501" s="417">
        <v>0</v>
      </c>
      <c r="DK501" s="417">
        <v>0</v>
      </c>
      <c r="DL501" s="417">
        <v>0</v>
      </c>
      <c r="DM501" s="417">
        <v>0</v>
      </c>
      <c r="DN501" s="417">
        <v>0</v>
      </c>
      <c r="DO501" s="417">
        <v>0</v>
      </c>
      <c r="DP501" s="417">
        <v>0</v>
      </c>
      <c r="DQ501" s="417">
        <v>0</v>
      </c>
      <c r="DR501" s="417">
        <v>0</v>
      </c>
      <c r="DS501" s="417">
        <v>0</v>
      </c>
      <c r="DT501" s="417">
        <v>-4101.9081843500016</v>
      </c>
      <c r="DU501" s="417">
        <v>13724.656596909999</v>
      </c>
      <c r="DV501" s="417">
        <v>71517.583332530005</v>
      </c>
      <c r="DW501" s="417"/>
    </row>
    <row r="502" spans="1:127" s="418" customFormat="1">
      <c r="A502" s="407" t="s">
        <v>12</v>
      </c>
      <c r="B502" s="417">
        <v>-7533.9466761800004</v>
      </c>
      <c r="C502" s="417">
        <v>-4748.3678733900006</v>
      </c>
      <c r="D502" s="417">
        <v>-2785.5788027899998</v>
      </c>
      <c r="E502" s="417">
        <v>-9775.2260088200019</v>
      </c>
      <c r="F502" s="417">
        <v>32816.68303126</v>
      </c>
      <c r="G502" s="417">
        <v>1533.0220431999999</v>
      </c>
      <c r="H502" s="417">
        <v>0</v>
      </c>
      <c r="I502" s="417">
        <v>-44124.931083280004</v>
      </c>
      <c r="J502" s="417">
        <v>-22623.35094841</v>
      </c>
      <c r="K502" s="417">
        <v>14420.215464719999</v>
      </c>
      <c r="L502" s="417">
        <v>1533.0220436299999</v>
      </c>
      <c r="M502" s="417">
        <v>0</v>
      </c>
      <c r="N502" s="417">
        <v>-38576.588456760001</v>
      </c>
      <c r="O502" s="417">
        <v>12848.124939589998</v>
      </c>
      <c r="P502" s="417">
        <v>18396.467566539999</v>
      </c>
      <c r="Q502" s="417">
        <v>-4.3000000000000001E-7</v>
      </c>
      <c r="R502" s="417">
        <v>0</v>
      </c>
      <c r="S502" s="417">
        <v>-5548.3426265200005</v>
      </c>
      <c r="T502" s="417">
        <v>8262.2515379899996</v>
      </c>
      <c r="U502" s="417">
        <v>0</v>
      </c>
      <c r="V502" s="417">
        <v>0</v>
      </c>
      <c r="W502" s="417">
        <v>-46.218124799999998</v>
      </c>
      <c r="X502" s="417">
        <v>3326.4801368499998</v>
      </c>
      <c r="Y502" s="417">
        <v>6.6850364999999998</v>
      </c>
      <c r="Z502" s="417">
        <v>0</v>
      </c>
      <c r="AA502" s="417">
        <v>-3.4489699999999998E-2</v>
      </c>
      <c r="AB502" s="417">
        <v>0</v>
      </c>
      <c r="AC502" s="417">
        <v>4975.3389791400004</v>
      </c>
      <c r="AD502" s="417">
        <v>42540.155752170002</v>
      </c>
      <c r="AE502" s="417">
        <v>0</v>
      </c>
      <c r="AF502" s="417">
        <v>-1322.74415546</v>
      </c>
      <c r="AG502" s="417">
        <v>4135.7201842600007</v>
      </c>
      <c r="AH502" s="417">
        <v>-531.34373896</v>
      </c>
      <c r="AI502" s="417">
        <v>112.80313599</v>
      </c>
      <c r="AJ502" s="417">
        <v>3127.7793654399998</v>
      </c>
      <c r="AK502" s="417">
        <v>15851.673891390001</v>
      </c>
      <c r="AL502" s="417">
        <v>10084.380989509998</v>
      </c>
      <c r="AM502" s="417">
        <v>11081.88608</v>
      </c>
      <c r="AN502" s="417">
        <v>0.15873777</v>
      </c>
      <c r="AO502" s="417">
        <v>0</v>
      </c>
      <c r="AP502" s="417">
        <v>0</v>
      </c>
      <c r="AQ502" s="417">
        <v>-9.1800000000000007E-2</v>
      </c>
      <c r="AR502" s="417">
        <v>0</v>
      </c>
      <c r="AS502" s="417">
        <v>0</v>
      </c>
      <c r="AT502" s="417">
        <v>1</v>
      </c>
      <c r="AU502" s="417">
        <v>-0.90820000000000001</v>
      </c>
      <c r="AV502" s="417">
        <v>0.15873777</v>
      </c>
      <c r="AW502" s="417">
        <v>0</v>
      </c>
      <c r="AX502" s="417">
        <v>0</v>
      </c>
      <c r="AY502" s="417">
        <v>0</v>
      </c>
      <c r="AZ502" s="417">
        <v>0</v>
      </c>
      <c r="BA502" s="417">
        <v>0</v>
      </c>
      <c r="BB502" s="417">
        <v>0</v>
      </c>
      <c r="BC502" s="417">
        <v>0</v>
      </c>
      <c r="BD502" s="417">
        <v>0</v>
      </c>
      <c r="BE502" s="417">
        <v>0</v>
      </c>
      <c r="BF502" s="417">
        <v>0</v>
      </c>
      <c r="BG502" s="417">
        <v>0</v>
      </c>
      <c r="BH502" s="417">
        <v>15666.920725709999</v>
      </c>
      <c r="BI502" s="417">
        <v>654.40895783000008</v>
      </c>
      <c r="BJ502" s="417">
        <v>49814.723026469997</v>
      </c>
      <c r="BK502" s="417">
        <v>23709.292117789999</v>
      </c>
      <c r="BL502" s="417">
        <v>0</v>
      </c>
      <c r="BM502" s="417">
        <v>2244.7525697500005</v>
      </c>
      <c r="BN502" s="417">
        <v>5776.4321418600002</v>
      </c>
      <c r="BO502" s="417">
        <v>3566.53068626</v>
      </c>
      <c r="BP502" s="417">
        <v>-295.12555352999999</v>
      </c>
      <c r="BQ502" s="417">
        <v>-3605.49380333</v>
      </c>
      <c r="BR502" s="417">
        <v>2243.13923411</v>
      </c>
      <c r="BS502" s="417">
        <v>15603.5181149</v>
      </c>
      <c r="BT502" s="417">
        <v>-1824.4612722300003</v>
      </c>
      <c r="BU502" s="417">
        <v>31703.992037520002</v>
      </c>
      <c r="BV502" s="417">
        <v>0</v>
      </c>
      <c r="BW502" s="417">
        <v>2173.7132104100006</v>
      </c>
      <c r="BX502" s="417">
        <v>5118.9635208400005</v>
      </c>
      <c r="BY502" s="417">
        <v>3607.4741723500001</v>
      </c>
      <c r="BZ502" s="417">
        <v>-315.32447212</v>
      </c>
      <c r="CA502" s="417">
        <v>-4362.6034118799998</v>
      </c>
      <c r="CB502" s="417">
        <v>14095.02352794</v>
      </c>
      <c r="CC502" s="417">
        <v>13244.54260167</v>
      </c>
      <c r="CD502" s="417">
        <v>-1857.7971116900003</v>
      </c>
      <c r="CE502" s="417">
        <v>-7994.6999197300011</v>
      </c>
      <c r="CF502" s="417">
        <v>0</v>
      </c>
      <c r="CG502" s="417">
        <v>71.039359340000004</v>
      </c>
      <c r="CH502" s="417">
        <v>657.46862102</v>
      </c>
      <c r="CI502" s="417">
        <v>-40.94348609</v>
      </c>
      <c r="CJ502" s="417">
        <v>20.198918589999998</v>
      </c>
      <c r="CK502" s="417">
        <v>757.10960854999985</v>
      </c>
      <c r="CL502" s="417">
        <v>-11851.88429383</v>
      </c>
      <c r="CM502" s="417">
        <v>2358.9755132299997</v>
      </c>
      <c r="CN502" s="417">
        <v>33.335839459999988</v>
      </c>
      <c r="CO502" s="417">
        <v>3.3499541599999998</v>
      </c>
      <c r="CP502" s="417">
        <v>0</v>
      </c>
      <c r="CQ502" s="417">
        <v>0</v>
      </c>
      <c r="CR502" s="417">
        <v>1.11303767</v>
      </c>
      <c r="CS502" s="417">
        <v>0</v>
      </c>
      <c r="CT502" s="417">
        <v>0</v>
      </c>
      <c r="CU502" s="417">
        <v>0</v>
      </c>
      <c r="CV502" s="417">
        <v>3.4924800000000001E-3</v>
      </c>
      <c r="CW502" s="417">
        <v>2.2334240099999998</v>
      </c>
      <c r="CX502" s="417">
        <v>0</v>
      </c>
      <c r="CY502" s="417">
        <v>3419.7821177800006</v>
      </c>
      <c r="CZ502" s="417">
        <v>-105.82539583000001</v>
      </c>
      <c r="DA502" s="417">
        <v>-1322.7449951999997</v>
      </c>
      <c r="DB502" s="417">
        <v>1070.4131945300001</v>
      </c>
      <c r="DC502" s="417">
        <v>0</v>
      </c>
      <c r="DD502" s="417">
        <v>0</v>
      </c>
      <c r="DE502" s="417">
        <v>0</v>
      </c>
      <c r="DF502" s="417">
        <v>0</v>
      </c>
      <c r="DG502" s="417">
        <v>0</v>
      </c>
      <c r="DH502" s="417">
        <v>3777.93931428</v>
      </c>
      <c r="DI502" s="417">
        <v>0</v>
      </c>
      <c r="DJ502" s="417">
        <v>0</v>
      </c>
      <c r="DK502" s="417">
        <v>0</v>
      </c>
      <c r="DL502" s="417">
        <v>0</v>
      </c>
      <c r="DM502" s="417">
        <v>0</v>
      </c>
      <c r="DN502" s="417">
        <v>0</v>
      </c>
      <c r="DO502" s="417">
        <v>0</v>
      </c>
      <c r="DP502" s="417">
        <v>0</v>
      </c>
      <c r="DQ502" s="417">
        <v>0</v>
      </c>
      <c r="DR502" s="417">
        <v>0</v>
      </c>
      <c r="DS502" s="417">
        <v>0</v>
      </c>
      <c r="DT502" s="417">
        <v>5421.7444941199992</v>
      </c>
      <c r="DU502" s="417">
        <v>17260.554342619998</v>
      </c>
      <c r="DV502" s="417">
        <v>49814.72302646999</v>
      </c>
      <c r="DW502" s="417"/>
    </row>
    <row r="503" spans="1:127" s="418" customFormat="1">
      <c r="A503" s="442" t="s">
        <v>13</v>
      </c>
      <c r="B503" s="417">
        <v>22359.332159630001</v>
      </c>
      <c r="C503" s="417">
        <v>7661.8433034700001</v>
      </c>
      <c r="D503" s="417">
        <v>14697.48885616</v>
      </c>
      <c r="E503" s="417">
        <v>234177.60831223</v>
      </c>
      <c r="F503" s="417">
        <v>216887.76028911996</v>
      </c>
      <c r="G503" s="417">
        <v>-4679.2149774199997</v>
      </c>
      <c r="H503" s="417">
        <v>0</v>
      </c>
      <c r="I503" s="417">
        <v>21969.063000530001</v>
      </c>
      <c r="J503" s="417">
        <v>-5956.018522270002</v>
      </c>
      <c r="K503" s="417">
        <v>-20485.131312650003</v>
      </c>
      <c r="L503" s="417">
        <v>-4673.5179823600001</v>
      </c>
      <c r="M503" s="417">
        <v>0</v>
      </c>
      <c r="N503" s="417">
        <v>19202.630772740002</v>
      </c>
      <c r="O503" s="417">
        <v>240133.6268345</v>
      </c>
      <c r="P503" s="417">
        <v>237372.89160176998</v>
      </c>
      <c r="Q503" s="417">
        <v>-5.6969950599999999</v>
      </c>
      <c r="R503" s="417">
        <v>0</v>
      </c>
      <c r="S503" s="417">
        <v>2766.4322277900001</v>
      </c>
      <c r="T503" s="417">
        <v>29009.248801440001</v>
      </c>
      <c r="U503" s="417">
        <v>0</v>
      </c>
      <c r="V503" s="417">
        <v>0</v>
      </c>
      <c r="W503" s="417">
        <v>-16.634023819999999</v>
      </c>
      <c r="X503" s="417">
        <v>17260.188734560001</v>
      </c>
      <c r="Y503" s="417">
        <v>-110.27002531999999</v>
      </c>
      <c r="Z503" s="417">
        <v>0</v>
      </c>
      <c r="AA503" s="417">
        <v>-42.993617329999999</v>
      </c>
      <c r="AB503" s="417">
        <v>0</v>
      </c>
      <c r="AC503" s="417">
        <v>11918.95773335</v>
      </c>
      <c r="AD503" s="417">
        <v>-178184.50726058002</v>
      </c>
      <c r="AE503" s="417">
        <v>0</v>
      </c>
      <c r="AF503" s="417">
        <v>-439.17944193000005</v>
      </c>
      <c r="AG503" s="417">
        <v>1136.1907513900001</v>
      </c>
      <c r="AH503" s="417">
        <v>-530.45802830000002</v>
      </c>
      <c r="AI503" s="417">
        <v>730.59393145999991</v>
      </c>
      <c r="AJ503" s="417">
        <v>-1040.7235848099999</v>
      </c>
      <c r="AK503" s="417">
        <v>-152083.25652613002</v>
      </c>
      <c r="AL503" s="417">
        <v>-2390.8496023400003</v>
      </c>
      <c r="AM503" s="417">
        <v>-23566.82475992</v>
      </c>
      <c r="AN503" s="417">
        <v>-3.8595630000000006E-2</v>
      </c>
      <c r="AO503" s="417">
        <v>0</v>
      </c>
      <c r="AP503" s="417">
        <v>0</v>
      </c>
      <c r="AQ503" s="417">
        <v>0</v>
      </c>
      <c r="AR503" s="417">
        <v>0</v>
      </c>
      <c r="AS503" s="417">
        <v>0</v>
      </c>
      <c r="AT503" s="417">
        <v>0</v>
      </c>
      <c r="AU503" s="417">
        <v>-5.8000000000000003E-2</v>
      </c>
      <c r="AV503" s="417">
        <v>1.9404370000000001E-2</v>
      </c>
      <c r="AW503" s="417">
        <v>0</v>
      </c>
      <c r="AX503" s="417">
        <v>0</v>
      </c>
      <c r="AY503" s="417">
        <v>0</v>
      </c>
      <c r="AZ503" s="417">
        <v>0</v>
      </c>
      <c r="BA503" s="417">
        <v>0</v>
      </c>
      <c r="BB503" s="417">
        <v>0</v>
      </c>
      <c r="BC503" s="417">
        <v>0</v>
      </c>
      <c r="BD503" s="417">
        <v>0</v>
      </c>
      <c r="BE503" s="417">
        <v>0</v>
      </c>
      <c r="BF503" s="417">
        <v>0</v>
      </c>
      <c r="BG503" s="417">
        <v>0</v>
      </c>
      <c r="BH503" s="417">
        <v>-14440.753817469998</v>
      </c>
      <c r="BI503" s="417">
        <v>2541.3543491700002</v>
      </c>
      <c r="BJ503" s="417">
        <v>95462.243948789968</v>
      </c>
      <c r="BK503" s="417">
        <v>242251.93925490999</v>
      </c>
      <c r="BL503" s="417">
        <v>0</v>
      </c>
      <c r="BM503" s="417">
        <v>-5795.8984962300001</v>
      </c>
      <c r="BN503" s="417">
        <v>9331.4082133499996</v>
      </c>
      <c r="BO503" s="417">
        <v>13030.979780400001</v>
      </c>
      <c r="BP503" s="417">
        <v>-2174.1389221500003</v>
      </c>
      <c r="BQ503" s="417">
        <v>20840.923323909999</v>
      </c>
      <c r="BR503" s="417">
        <v>147704.67391706002</v>
      </c>
      <c r="BS503" s="417">
        <v>56518.932113110001</v>
      </c>
      <c r="BT503" s="417">
        <v>2795.0593254600003</v>
      </c>
      <c r="BU503" s="417">
        <v>200027.72807896</v>
      </c>
      <c r="BV503" s="417">
        <v>0</v>
      </c>
      <c r="BW503" s="417">
        <v>-5318.8450135599996</v>
      </c>
      <c r="BX503" s="417">
        <v>8146.8237705199999</v>
      </c>
      <c r="BY503" s="417">
        <v>13050.357090330001</v>
      </c>
      <c r="BZ503" s="417">
        <v>-2129.8594944400002</v>
      </c>
      <c r="CA503" s="417">
        <v>8777.7005314499984</v>
      </c>
      <c r="CB503" s="417">
        <v>128304.11126980001</v>
      </c>
      <c r="CC503" s="417">
        <v>47457.439162659997</v>
      </c>
      <c r="CD503" s="417">
        <v>1740.0007622000003</v>
      </c>
      <c r="CE503" s="417">
        <v>42224.211175949997</v>
      </c>
      <c r="CF503" s="417">
        <v>0</v>
      </c>
      <c r="CG503" s="417">
        <v>-477.05348266999999</v>
      </c>
      <c r="CH503" s="417">
        <v>1184.5844428299999</v>
      </c>
      <c r="CI503" s="417">
        <v>-19.377309929999999</v>
      </c>
      <c r="CJ503" s="417">
        <v>-44.27942771</v>
      </c>
      <c r="CK503" s="417">
        <v>12063.222792459999</v>
      </c>
      <c r="CL503" s="417">
        <v>19400.562647259998</v>
      </c>
      <c r="CM503" s="417">
        <v>9061.4929504499996</v>
      </c>
      <c r="CN503" s="417">
        <v>1055.05856326</v>
      </c>
      <c r="CO503" s="417">
        <v>3.2638165199999998</v>
      </c>
      <c r="CP503" s="417">
        <v>0</v>
      </c>
      <c r="CQ503" s="417">
        <v>0</v>
      </c>
      <c r="CR503" s="417">
        <v>1.1712117399999999</v>
      </c>
      <c r="CS503" s="417">
        <v>0</v>
      </c>
      <c r="CT503" s="417">
        <v>0</v>
      </c>
      <c r="CU503" s="417">
        <v>0</v>
      </c>
      <c r="CV503" s="417">
        <v>3.6549199999999999E-3</v>
      </c>
      <c r="CW503" s="417">
        <v>2.08894986</v>
      </c>
      <c r="CX503" s="417">
        <v>0</v>
      </c>
      <c r="CY503" s="417">
        <v>2387.7409626399999</v>
      </c>
      <c r="CZ503" s="417">
        <v>-98.558578019999999</v>
      </c>
      <c r="DA503" s="417">
        <v>-439.06118677999996</v>
      </c>
      <c r="DB503" s="417">
        <v>1351.84602053</v>
      </c>
      <c r="DC503" s="417">
        <v>0</v>
      </c>
      <c r="DD503" s="417">
        <v>0</v>
      </c>
      <c r="DE503" s="417">
        <v>0</v>
      </c>
      <c r="DF503" s="417">
        <v>0</v>
      </c>
      <c r="DG503" s="417">
        <v>0</v>
      </c>
      <c r="DH503" s="417">
        <v>1573.5147069099999</v>
      </c>
      <c r="DI503" s="417">
        <v>0</v>
      </c>
      <c r="DJ503" s="417">
        <v>28.25061122</v>
      </c>
      <c r="DK503" s="417">
        <v>0</v>
      </c>
      <c r="DL503" s="417">
        <v>28.25061122</v>
      </c>
      <c r="DM503" s="417">
        <v>0</v>
      </c>
      <c r="DN503" s="417">
        <v>0</v>
      </c>
      <c r="DO503" s="417">
        <v>0</v>
      </c>
      <c r="DP503" s="417">
        <v>0</v>
      </c>
      <c r="DQ503" s="417">
        <v>0</v>
      </c>
      <c r="DR503" s="417">
        <v>0</v>
      </c>
      <c r="DS503" s="417">
        <v>0</v>
      </c>
      <c r="DT503" s="417">
        <v>-134106.46369320003</v>
      </c>
      <c r="DU503" s="417">
        <v>-15102.487003300001</v>
      </c>
      <c r="DV503" s="417">
        <v>95462.243948789939</v>
      </c>
      <c r="DW503" s="417"/>
    </row>
    <row r="504" spans="1:127" ht="30.75" customHeight="1">
      <c r="B504" s="665" t="s">
        <v>482</v>
      </c>
      <c r="C504" s="665"/>
      <c r="D504" s="665"/>
      <c r="E504" s="665"/>
      <c r="F504" s="665"/>
      <c r="G504" s="665"/>
      <c r="H504" s="665"/>
      <c r="I504" s="665"/>
      <c r="J504" s="665"/>
      <c r="K504" s="665"/>
      <c r="L504" s="665"/>
      <c r="M504" s="665"/>
      <c r="N504" s="665"/>
      <c r="O504" s="665"/>
      <c r="P504" s="665"/>
      <c r="Q504" s="665"/>
      <c r="R504" s="665"/>
      <c r="S504" s="665"/>
      <c r="T504" s="665"/>
      <c r="U504" s="665"/>
      <c r="V504" s="665"/>
      <c r="W504" s="665"/>
      <c r="X504" s="665"/>
      <c r="Y504" s="665"/>
      <c r="Z504" s="665"/>
      <c r="AA504" s="665"/>
      <c r="AB504" s="665"/>
      <c r="AC504" s="665"/>
      <c r="AD504" s="665"/>
      <c r="AE504" s="665"/>
      <c r="AF504" s="665"/>
      <c r="AG504" s="665"/>
      <c r="AH504" s="665"/>
      <c r="AI504" s="665"/>
      <c r="AJ504" s="665"/>
      <c r="AK504" s="665"/>
      <c r="AL504" s="665"/>
      <c r="AM504" s="665"/>
      <c r="AN504" s="665"/>
      <c r="AO504" s="665"/>
      <c r="AP504" s="665"/>
      <c r="AQ504" s="665"/>
      <c r="AR504" s="665"/>
      <c r="AS504" s="665"/>
      <c r="AT504" s="665"/>
      <c r="AU504" s="665"/>
      <c r="AV504" s="665"/>
      <c r="AW504" s="665"/>
      <c r="AX504" s="665"/>
      <c r="AY504" s="665"/>
      <c r="AZ504" s="665"/>
      <c r="BA504" s="665"/>
      <c r="BB504" s="665"/>
      <c r="BC504" s="665"/>
      <c r="BD504" s="665"/>
      <c r="BE504" s="665"/>
      <c r="BF504" s="665"/>
      <c r="BG504" s="665"/>
      <c r="BH504" s="665"/>
      <c r="BI504" s="665"/>
      <c r="BJ504" s="665"/>
      <c r="BK504" s="675" t="s">
        <v>482</v>
      </c>
      <c r="BL504" s="675"/>
      <c r="BM504" s="675"/>
      <c r="BN504" s="675"/>
      <c r="BO504" s="675"/>
      <c r="BP504" s="675"/>
      <c r="BQ504" s="675"/>
      <c r="BR504" s="675"/>
      <c r="BS504" s="675"/>
      <c r="BT504" s="675"/>
      <c r="BU504" s="675"/>
      <c r="BV504" s="675"/>
      <c r="BW504" s="675"/>
      <c r="BX504" s="675"/>
      <c r="BY504" s="675"/>
      <c r="BZ504" s="675"/>
      <c r="CA504" s="675"/>
      <c r="CB504" s="675"/>
      <c r="CC504" s="675"/>
      <c r="CD504" s="675"/>
      <c r="CE504" s="675"/>
      <c r="CF504" s="675"/>
      <c r="CG504" s="675"/>
      <c r="CH504" s="675"/>
      <c r="CI504" s="675"/>
      <c r="CJ504" s="675"/>
      <c r="CK504" s="675"/>
      <c r="CL504" s="675"/>
      <c r="CM504" s="675"/>
      <c r="CN504" s="675"/>
      <c r="CO504" s="675"/>
      <c r="CP504" s="675"/>
      <c r="CQ504" s="675"/>
      <c r="CR504" s="675"/>
      <c r="CS504" s="675"/>
      <c r="CT504" s="675"/>
      <c r="CU504" s="675"/>
      <c r="CV504" s="675"/>
      <c r="CW504" s="675"/>
      <c r="CX504" s="675"/>
      <c r="CY504" s="675"/>
      <c r="CZ504" s="675"/>
      <c r="DA504" s="675"/>
      <c r="DB504" s="675"/>
      <c r="DC504" s="675"/>
      <c r="DD504" s="675"/>
      <c r="DE504" s="675"/>
      <c r="DF504" s="675"/>
      <c r="DG504" s="675"/>
      <c r="DH504" s="675"/>
      <c r="DI504" s="675"/>
      <c r="DJ504" s="675"/>
      <c r="DK504" s="675"/>
      <c r="DL504" s="675"/>
      <c r="DM504" s="675"/>
      <c r="DN504" s="675"/>
      <c r="DO504" s="675"/>
      <c r="DP504" s="675"/>
      <c r="DQ504" s="665"/>
      <c r="DR504" s="665"/>
      <c r="DS504" s="665"/>
      <c r="DT504" s="665"/>
      <c r="DU504" s="665"/>
      <c r="DV504" s="665"/>
    </row>
    <row r="505" spans="1:127" s="128" customFormat="1">
      <c r="B505" s="392"/>
      <c r="C505" s="150"/>
      <c r="D505" s="150"/>
      <c r="E505" s="150"/>
      <c r="F505" s="150"/>
      <c r="G505" s="150"/>
      <c r="H505" s="150"/>
      <c r="I505" s="150"/>
      <c r="J505" s="150"/>
      <c r="K505" s="150"/>
      <c r="L505" s="150"/>
      <c r="M505" s="150"/>
      <c r="N505" s="150"/>
      <c r="O505" s="150"/>
      <c r="P505" s="150"/>
      <c r="Q505" s="150"/>
      <c r="R505" s="150"/>
      <c r="S505" s="150"/>
      <c r="T505" s="150"/>
      <c r="U505" s="150"/>
      <c r="V505" s="150"/>
      <c r="W505" s="150"/>
      <c r="X505" s="150"/>
      <c r="Y505" s="150"/>
      <c r="Z505" s="150"/>
      <c r="AA505" s="150"/>
      <c r="AB505" s="150"/>
      <c r="AC505" s="150"/>
      <c r="AD505" s="150"/>
      <c r="AE505" s="150"/>
      <c r="AF505" s="150"/>
      <c r="AG505" s="150"/>
      <c r="AH505" s="150"/>
      <c r="AI505" s="150"/>
      <c r="AJ505" s="150"/>
      <c r="AK505" s="150"/>
      <c r="AL505" s="150"/>
      <c r="AM505" s="150"/>
      <c r="AN505" s="150"/>
      <c r="AO505" s="150"/>
      <c r="AP505" s="150"/>
      <c r="AQ505" s="150"/>
      <c r="AR505" s="150"/>
      <c r="AS505" s="150"/>
      <c r="AT505" s="150"/>
      <c r="AU505" s="150"/>
      <c r="AV505" s="150"/>
      <c r="AW505" s="150"/>
      <c r="AX505" s="150"/>
      <c r="AY505" s="150"/>
      <c r="AZ505" s="150"/>
      <c r="BA505" s="150"/>
      <c r="BB505" s="150"/>
      <c r="BC505" s="150"/>
      <c r="BD505" s="150"/>
      <c r="BE505" s="150"/>
      <c r="BF505" s="150"/>
      <c r="BG505" s="150"/>
      <c r="BH505" s="150"/>
      <c r="BI505" s="150"/>
      <c r="BJ505" s="150"/>
      <c r="BK505" s="392"/>
      <c r="BL505" s="150"/>
      <c r="BM505" s="150"/>
      <c r="BN505" s="150"/>
      <c r="BO505" s="150"/>
      <c r="BP505" s="150"/>
      <c r="BQ505" s="150"/>
      <c r="BR505" s="150"/>
      <c r="BS505" s="150"/>
      <c r="BT505" s="150"/>
      <c r="BU505" s="150"/>
      <c r="BV505" s="150"/>
      <c r="BW505" s="150"/>
      <c r="BX505" s="150"/>
      <c r="BY505" s="150"/>
      <c r="BZ505" s="150"/>
      <c r="CA505" s="150"/>
      <c r="CB505" s="150"/>
      <c r="CC505" s="150"/>
      <c r="CD505" s="150"/>
      <c r="CE505" s="150"/>
      <c r="CF505" s="150"/>
      <c r="CG505" s="150"/>
      <c r="CH505" s="150"/>
      <c r="CI505" s="150"/>
      <c r="CJ505" s="150"/>
      <c r="CK505" s="150"/>
      <c r="CL505" s="150"/>
      <c r="CM505" s="150"/>
      <c r="CN505" s="150"/>
      <c r="CO505" s="150"/>
      <c r="CP505" s="150"/>
      <c r="CQ505" s="150"/>
      <c r="CR505" s="150"/>
      <c r="CS505" s="150"/>
      <c r="CT505" s="150"/>
      <c r="CU505" s="150"/>
      <c r="CV505" s="150"/>
      <c r="CW505" s="150"/>
      <c r="CX505" s="150"/>
      <c r="CY505" s="150"/>
      <c r="CZ505" s="150"/>
      <c r="DA505" s="150"/>
      <c r="DB505" s="150"/>
      <c r="DC505" s="150"/>
      <c r="DD505" s="150"/>
      <c r="DE505" s="150"/>
      <c r="DF505" s="150"/>
      <c r="DG505" s="150"/>
      <c r="DH505" s="150"/>
      <c r="DI505" s="150"/>
      <c r="DJ505" s="150"/>
      <c r="DK505" s="150"/>
      <c r="DL505" s="150"/>
      <c r="DM505" s="150"/>
      <c r="DN505" s="150"/>
      <c r="DO505" s="150"/>
      <c r="DP505" s="150"/>
      <c r="DQ505" s="150"/>
      <c r="DR505" s="150"/>
      <c r="DS505" s="150"/>
      <c r="DT505" s="150"/>
      <c r="DU505" s="150"/>
      <c r="DV505" s="150"/>
      <c r="DW505" s="288"/>
    </row>
    <row r="506" spans="1:127" s="617" customFormat="1" ht="15" customHeight="1">
      <c r="A506" s="614"/>
      <c r="B506" s="615"/>
      <c r="C506" s="615"/>
      <c r="D506" s="615"/>
      <c r="E506" s="615"/>
      <c r="F506" s="615"/>
      <c r="G506" s="615"/>
      <c r="H506" s="615"/>
      <c r="I506" s="615"/>
      <c r="J506" s="615"/>
      <c r="K506" s="615"/>
      <c r="L506" s="615"/>
      <c r="M506" s="615"/>
      <c r="N506" s="615"/>
      <c r="O506" s="615"/>
      <c r="P506" s="615"/>
      <c r="Q506" s="615"/>
      <c r="R506" s="615"/>
      <c r="S506" s="615"/>
      <c r="T506" s="615"/>
      <c r="U506" s="615"/>
      <c r="V506" s="615"/>
      <c r="W506" s="615"/>
      <c r="X506" s="615"/>
      <c r="Y506" s="615"/>
      <c r="Z506" s="615"/>
      <c r="AA506" s="615"/>
      <c r="AB506" s="615"/>
      <c r="AC506" s="615"/>
      <c r="AD506" s="615"/>
      <c r="AE506" s="615"/>
      <c r="AF506" s="615"/>
      <c r="AG506" s="615"/>
      <c r="AH506" s="615"/>
      <c r="AI506" s="615"/>
      <c r="AJ506" s="615"/>
      <c r="AK506" s="615"/>
      <c r="AL506" s="615"/>
      <c r="AM506" s="615"/>
      <c r="AN506" s="615"/>
      <c r="AO506" s="615"/>
      <c r="AP506" s="615"/>
      <c r="AQ506" s="615"/>
      <c r="AR506" s="615"/>
      <c r="AS506" s="615"/>
      <c r="AT506" s="615"/>
      <c r="AU506" s="615"/>
      <c r="AV506" s="615"/>
      <c r="AW506" s="615"/>
      <c r="AX506" s="615"/>
      <c r="AY506" s="615"/>
      <c r="AZ506" s="615"/>
      <c r="BA506" s="615"/>
      <c r="BB506" s="615"/>
      <c r="BC506" s="615"/>
      <c r="BD506" s="615"/>
      <c r="BE506" s="615"/>
      <c r="BF506" s="615"/>
      <c r="BG506" s="615"/>
      <c r="BH506" s="615"/>
      <c r="BI506" s="618"/>
      <c r="BJ506" s="618"/>
      <c r="BK506" s="615"/>
      <c r="BL506" s="615"/>
      <c r="BM506" s="615"/>
      <c r="BN506" s="615"/>
      <c r="BO506" s="615"/>
      <c r="BP506" s="615"/>
      <c r="BQ506" s="615"/>
      <c r="BR506" s="615"/>
      <c r="BS506" s="615"/>
      <c r="BT506" s="615"/>
      <c r="BU506" s="615"/>
      <c r="BV506" s="615"/>
      <c r="BW506" s="615"/>
      <c r="BX506" s="615"/>
      <c r="BY506" s="615"/>
      <c r="BZ506" s="615"/>
      <c r="CA506" s="615"/>
      <c r="CB506" s="615"/>
      <c r="CC506" s="615"/>
      <c r="CD506" s="615"/>
      <c r="CE506" s="615"/>
      <c r="CF506" s="615"/>
      <c r="CG506" s="615"/>
      <c r="CH506" s="615"/>
      <c r="CI506" s="615"/>
      <c r="CJ506" s="615"/>
      <c r="CK506" s="615"/>
      <c r="CL506" s="615"/>
      <c r="CM506" s="615"/>
      <c r="CN506" s="615"/>
      <c r="CO506" s="615"/>
      <c r="CP506" s="615"/>
      <c r="CQ506" s="615"/>
      <c r="CR506" s="615"/>
      <c r="CS506" s="615"/>
      <c r="CT506" s="615"/>
      <c r="CU506" s="615"/>
      <c r="CV506" s="615"/>
      <c r="CW506" s="615"/>
      <c r="CX506" s="615"/>
      <c r="CY506" s="615"/>
      <c r="CZ506" s="615"/>
      <c r="DA506" s="615"/>
      <c r="DB506" s="615"/>
      <c r="DC506" s="615"/>
      <c r="DD506" s="615"/>
      <c r="DE506" s="615"/>
      <c r="DF506" s="615"/>
      <c r="DG506" s="615"/>
      <c r="DH506" s="615"/>
      <c r="DI506" s="615"/>
      <c r="DJ506" s="615"/>
      <c r="DK506" s="615"/>
      <c r="DL506" s="615"/>
      <c r="DM506" s="615"/>
      <c r="DN506" s="615"/>
      <c r="DO506" s="615"/>
      <c r="DP506" s="615"/>
      <c r="DQ506" s="615"/>
      <c r="DR506" s="615"/>
      <c r="DS506" s="615"/>
      <c r="DT506" s="615"/>
      <c r="DU506" s="618"/>
      <c r="DV506" s="618"/>
      <c r="DW506" s="616"/>
    </row>
    <row r="507" spans="1:127" s="149" customFormat="1" ht="15" customHeight="1">
      <c r="A507" s="407"/>
      <c r="B507" s="417"/>
      <c r="C507" s="417"/>
      <c r="D507" s="417"/>
      <c r="E507" s="417"/>
      <c r="F507" s="417"/>
      <c r="G507" s="417"/>
      <c r="H507" s="417"/>
      <c r="I507" s="417"/>
      <c r="J507" s="417"/>
      <c r="K507" s="417"/>
      <c r="L507" s="417"/>
      <c r="M507" s="417"/>
      <c r="N507" s="417"/>
      <c r="O507" s="417"/>
      <c r="P507" s="417"/>
      <c r="Q507" s="417"/>
      <c r="R507" s="417"/>
      <c r="S507" s="417"/>
      <c r="T507" s="417"/>
      <c r="U507" s="417"/>
      <c r="V507" s="417"/>
      <c r="W507" s="417"/>
      <c r="X507" s="417"/>
      <c r="Y507" s="417"/>
      <c r="Z507" s="417"/>
      <c r="AA507" s="417"/>
      <c r="AB507" s="417"/>
      <c r="AC507" s="417"/>
      <c r="AD507" s="417"/>
      <c r="AE507" s="417"/>
      <c r="AF507" s="417"/>
      <c r="AG507" s="417"/>
      <c r="AH507" s="417"/>
      <c r="AI507" s="417"/>
      <c r="AJ507" s="417"/>
      <c r="AK507" s="417"/>
      <c r="AL507" s="417"/>
      <c r="AM507" s="417"/>
      <c r="AN507" s="417"/>
      <c r="AO507" s="417"/>
      <c r="AP507" s="417"/>
      <c r="AQ507" s="417"/>
      <c r="AR507" s="417"/>
      <c r="AS507" s="417"/>
      <c r="AT507" s="417"/>
      <c r="AU507" s="417"/>
      <c r="AV507" s="417"/>
      <c r="AW507" s="417"/>
      <c r="AX507" s="417"/>
      <c r="AY507" s="417"/>
      <c r="AZ507" s="417"/>
      <c r="BA507" s="417"/>
      <c r="BB507" s="417"/>
      <c r="BC507" s="417"/>
      <c r="BD507" s="417"/>
      <c r="BE507" s="417"/>
      <c r="BF507" s="417"/>
      <c r="BG507" s="417"/>
      <c r="BH507" s="417"/>
      <c r="BI507" s="417"/>
      <c r="BJ507" s="417"/>
      <c r="BK507" s="417"/>
      <c r="BL507" s="417"/>
      <c r="BM507" s="417"/>
      <c r="BN507" s="417"/>
      <c r="BO507" s="417"/>
      <c r="BP507" s="417"/>
      <c r="BQ507" s="417"/>
      <c r="BR507" s="417"/>
      <c r="BS507" s="417"/>
      <c r="BT507" s="417"/>
      <c r="BU507" s="417"/>
      <c r="BV507" s="417"/>
      <c r="BW507" s="417"/>
      <c r="BX507" s="417"/>
      <c r="BY507" s="417"/>
      <c r="BZ507" s="417"/>
      <c r="CA507" s="417"/>
      <c r="CB507" s="417"/>
      <c r="CC507" s="417"/>
      <c r="CD507" s="417"/>
      <c r="CE507" s="417"/>
      <c r="CF507" s="417"/>
      <c r="CG507" s="417"/>
      <c r="CH507" s="417"/>
      <c r="CI507" s="417"/>
      <c r="CJ507" s="417"/>
      <c r="CK507" s="417"/>
      <c r="CL507" s="417"/>
      <c r="CM507" s="417"/>
      <c r="CN507" s="417"/>
      <c r="CO507" s="417"/>
      <c r="CP507" s="417"/>
      <c r="CQ507" s="417"/>
      <c r="CR507" s="417"/>
      <c r="CS507" s="417"/>
      <c r="CT507" s="417"/>
      <c r="CU507" s="417"/>
      <c r="CV507" s="417"/>
      <c r="CW507" s="417"/>
      <c r="CX507" s="417"/>
      <c r="CY507" s="417"/>
      <c r="CZ507" s="417"/>
      <c r="DA507" s="417"/>
      <c r="DB507" s="417"/>
      <c r="DC507" s="417"/>
      <c r="DD507" s="417"/>
      <c r="DE507" s="417"/>
      <c r="DF507" s="417"/>
      <c r="DG507" s="417"/>
      <c r="DH507" s="417"/>
      <c r="DI507" s="417"/>
      <c r="DJ507" s="417"/>
      <c r="DK507" s="417"/>
      <c r="DL507" s="417"/>
      <c r="DM507" s="417"/>
      <c r="DN507" s="417"/>
      <c r="DO507" s="417"/>
      <c r="DP507" s="417"/>
      <c r="DQ507" s="417"/>
      <c r="DR507" s="417"/>
      <c r="DS507" s="417"/>
      <c r="DT507" s="417"/>
      <c r="DU507" s="417"/>
      <c r="DV507" s="417"/>
      <c r="DW507" s="256"/>
    </row>
    <row r="508" spans="1:127" s="149" customFormat="1" ht="15" customHeight="1">
      <c r="A508" s="407"/>
      <c r="B508" s="417"/>
      <c r="C508" s="417"/>
      <c r="D508" s="417"/>
      <c r="E508" s="417"/>
      <c r="F508" s="417"/>
      <c r="G508" s="417"/>
      <c r="H508" s="417"/>
      <c r="I508" s="417"/>
      <c r="J508" s="417"/>
      <c r="K508" s="417"/>
      <c r="L508" s="417"/>
      <c r="M508" s="417"/>
      <c r="N508" s="417"/>
      <c r="O508" s="417"/>
      <c r="P508" s="417"/>
      <c r="Q508" s="417"/>
      <c r="R508" s="417"/>
      <c r="S508" s="417"/>
      <c r="T508" s="417"/>
      <c r="U508" s="417"/>
      <c r="V508" s="417"/>
      <c r="W508" s="417"/>
      <c r="X508" s="417"/>
      <c r="Y508" s="417"/>
      <c r="Z508" s="417"/>
      <c r="AA508" s="417"/>
      <c r="AB508" s="417"/>
      <c r="AC508" s="417"/>
      <c r="AD508" s="417"/>
      <c r="AE508" s="417"/>
      <c r="AF508" s="417"/>
      <c r="AG508" s="417"/>
      <c r="AH508" s="417"/>
      <c r="AI508" s="417"/>
      <c r="AJ508" s="417"/>
      <c r="AK508" s="417"/>
      <c r="AL508" s="417"/>
      <c r="AM508" s="417"/>
      <c r="AN508" s="417"/>
      <c r="AO508" s="417"/>
      <c r="AP508" s="417"/>
      <c r="AQ508" s="417"/>
      <c r="AR508" s="417"/>
      <c r="AS508" s="417"/>
      <c r="AT508" s="417"/>
      <c r="AU508" s="417"/>
      <c r="AV508" s="417"/>
      <c r="AW508" s="417"/>
      <c r="AX508" s="417"/>
      <c r="AY508" s="417"/>
      <c r="AZ508" s="417"/>
      <c r="BA508" s="417"/>
      <c r="BB508" s="417"/>
      <c r="BC508" s="417"/>
      <c r="BD508" s="417"/>
      <c r="BE508" s="417"/>
      <c r="BF508" s="417"/>
      <c r="BG508" s="417"/>
      <c r="BH508" s="417"/>
      <c r="BI508" s="417"/>
      <c r="BJ508" s="417"/>
      <c r="BK508" s="417"/>
      <c r="BL508" s="417"/>
      <c r="BM508" s="417"/>
      <c r="BN508" s="417"/>
      <c r="BO508" s="417"/>
      <c r="BP508" s="417"/>
      <c r="BQ508" s="417"/>
      <c r="BR508" s="417"/>
      <c r="BS508" s="417"/>
      <c r="BT508" s="417"/>
      <c r="BU508" s="417"/>
      <c r="BV508" s="417"/>
      <c r="BW508" s="417"/>
      <c r="BX508" s="417"/>
      <c r="BY508" s="417"/>
      <c r="BZ508" s="417"/>
      <c r="CA508" s="417"/>
      <c r="CB508" s="417"/>
      <c r="CC508" s="417"/>
      <c r="CD508" s="417"/>
      <c r="CE508" s="417"/>
      <c r="CF508" s="417"/>
      <c r="CG508" s="417"/>
      <c r="CH508" s="417"/>
      <c r="CI508" s="417"/>
      <c r="CJ508" s="417"/>
      <c r="CK508" s="417"/>
      <c r="CL508" s="417"/>
      <c r="CM508" s="417"/>
      <c r="CN508" s="417"/>
      <c r="CO508" s="417"/>
      <c r="CP508" s="417"/>
      <c r="CQ508" s="417"/>
      <c r="CR508" s="417"/>
      <c r="CS508" s="417"/>
      <c r="CT508" s="417"/>
      <c r="CU508" s="417"/>
      <c r="CV508" s="417"/>
      <c r="CW508" s="417"/>
      <c r="CX508" s="417"/>
      <c r="CY508" s="417"/>
      <c r="CZ508" s="417"/>
      <c r="DA508" s="417"/>
      <c r="DB508" s="417"/>
      <c r="DC508" s="417"/>
      <c r="DD508" s="417"/>
      <c r="DE508" s="417"/>
      <c r="DF508" s="417"/>
      <c r="DG508" s="417"/>
      <c r="DH508" s="417"/>
      <c r="DI508" s="417"/>
      <c r="DJ508" s="417"/>
      <c r="DK508" s="417"/>
      <c r="DL508" s="417"/>
      <c r="DM508" s="417"/>
      <c r="DN508" s="417"/>
      <c r="DO508" s="417"/>
      <c r="DP508" s="417"/>
      <c r="DQ508" s="417"/>
      <c r="DR508" s="417"/>
      <c r="DS508" s="417"/>
      <c r="DT508" s="417"/>
      <c r="DU508" s="417"/>
      <c r="DV508" s="417"/>
      <c r="DW508" s="256"/>
    </row>
    <row r="509" spans="1:127" s="617" customFormat="1" ht="15" customHeight="1">
      <c r="A509" s="614"/>
      <c r="B509" s="615"/>
      <c r="C509" s="615"/>
      <c r="D509" s="615"/>
      <c r="E509" s="615"/>
      <c r="F509" s="615"/>
      <c r="G509" s="615"/>
      <c r="H509" s="615"/>
      <c r="I509" s="615"/>
      <c r="J509" s="615"/>
      <c r="K509" s="615"/>
      <c r="L509" s="615"/>
      <c r="M509" s="615"/>
      <c r="N509" s="615"/>
      <c r="O509" s="615"/>
      <c r="P509" s="615"/>
      <c r="Q509" s="615"/>
      <c r="R509" s="615"/>
      <c r="S509" s="615"/>
      <c r="T509" s="615"/>
      <c r="U509" s="615"/>
      <c r="V509" s="615"/>
      <c r="W509" s="615"/>
      <c r="X509" s="615"/>
      <c r="Y509" s="615"/>
      <c r="Z509" s="615"/>
      <c r="AA509" s="615"/>
      <c r="AB509" s="615"/>
      <c r="AC509" s="615"/>
      <c r="AD509" s="615"/>
      <c r="AE509" s="615"/>
      <c r="AF509" s="615"/>
      <c r="AG509" s="615"/>
      <c r="AH509" s="615"/>
      <c r="AI509" s="615"/>
      <c r="AJ509" s="615"/>
      <c r="AK509" s="615"/>
      <c r="AL509" s="615"/>
      <c r="AM509" s="615"/>
      <c r="AN509" s="615"/>
      <c r="AO509" s="615"/>
      <c r="AP509" s="615"/>
      <c r="AQ509" s="615"/>
      <c r="AR509" s="615"/>
      <c r="AS509" s="615"/>
      <c r="AT509" s="615"/>
      <c r="AU509" s="615"/>
      <c r="AV509" s="615"/>
      <c r="AW509" s="615"/>
      <c r="AX509" s="615"/>
      <c r="AY509" s="615"/>
      <c r="AZ509" s="615"/>
      <c r="BA509" s="615"/>
      <c r="BB509" s="615"/>
      <c r="BC509" s="615"/>
      <c r="BD509" s="615"/>
      <c r="BE509" s="615"/>
      <c r="BF509" s="615"/>
      <c r="BG509" s="615"/>
      <c r="BH509" s="615"/>
      <c r="BI509" s="618"/>
      <c r="BJ509" s="618"/>
      <c r="BK509" s="615"/>
      <c r="BL509" s="615"/>
      <c r="BM509" s="615"/>
      <c r="BN509" s="615"/>
      <c r="BO509" s="615"/>
      <c r="BP509" s="615"/>
      <c r="BQ509" s="615"/>
      <c r="BR509" s="615"/>
      <c r="BS509" s="615"/>
      <c r="BT509" s="615"/>
      <c r="BU509" s="615"/>
      <c r="BV509" s="615"/>
      <c r="BW509" s="615"/>
      <c r="BX509" s="615"/>
      <c r="BY509" s="615"/>
      <c r="BZ509" s="615"/>
      <c r="CA509" s="615"/>
      <c r="CB509" s="615"/>
      <c r="CC509" s="615"/>
      <c r="CD509" s="615"/>
      <c r="CE509" s="615"/>
      <c r="CF509" s="615"/>
      <c r="CG509" s="615"/>
      <c r="CH509" s="615"/>
      <c r="CI509" s="615"/>
      <c r="CJ509" s="615"/>
      <c r="CK509" s="615"/>
      <c r="CL509" s="615"/>
      <c r="CM509" s="615"/>
      <c r="CN509" s="615"/>
      <c r="CO509" s="615"/>
      <c r="CP509" s="615"/>
      <c r="CQ509" s="615"/>
      <c r="CR509" s="615"/>
      <c r="CS509" s="615"/>
      <c r="CT509" s="615"/>
      <c r="CU509" s="615"/>
      <c r="CV509" s="615"/>
      <c r="CW509" s="615"/>
      <c r="CX509" s="615"/>
      <c r="CY509" s="615"/>
      <c r="CZ509" s="615"/>
      <c r="DA509" s="615"/>
      <c r="DB509" s="615"/>
      <c r="DC509" s="615"/>
      <c r="DD509" s="615"/>
      <c r="DE509" s="615"/>
      <c r="DF509" s="615"/>
      <c r="DG509" s="615"/>
      <c r="DH509" s="615"/>
      <c r="DI509" s="615"/>
      <c r="DJ509" s="615"/>
      <c r="DK509" s="615"/>
      <c r="DL509" s="615"/>
      <c r="DM509" s="615"/>
      <c r="DN509" s="615"/>
      <c r="DO509" s="615"/>
      <c r="DP509" s="615"/>
      <c r="DQ509" s="615"/>
      <c r="DR509" s="615"/>
      <c r="DS509" s="615"/>
      <c r="DT509" s="615"/>
      <c r="DU509" s="618"/>
      <c r="DV509" s="618"/>
      <c r="DW509" s="616"/>
    </row>
    <row r="510" spans="1:127" s="418" customFormat="1">
      <c r="A510" s="407"/>
      <c r="B510" s="417"/>
      <c r="C510" s="417"/>
      <c r="D510" s="417"/>
      <c r="E510" s="417"/>
      <c r="F510" s="417"/>
      <c r="G510" s="417"/>
      <c r="H510" s="417"/>
      <c r="I510" s="417"/>
      <c r="J510" s="417"/>
      <c r="K510" s="417"/>
      <c r="L510" s="417"/>
      <c r="M510" s="417"/>
      <c r="N510" s="417"/>
      <c r="O510" s="417"/>
      <c r="P510" s="417"/>
      <c r="Q510" s="417"/>
      <c r="R510" s="417"/>
      <c r="S510" s="417"/>
      <c r="T510" s="417"/>
      <c r="U510" s="417"/>
      <c r="V510" s="417"/>
      <c r="W510" s="417"/>
      <c r="X510" s="417"/>
      <c r="Y510" s="417"/>
      <c r="Z510" s="417"/>
      <c r="AA510" s="417"/>
      <c r="AB510" s="417"/>
      <c r="AC510" s="417"/>
      <c r="AD510" s="417"/>
      <c r="AE510" s="417"/>
      <c r="AF510" s="417"/>
      <c r="AG510" s="417"/>
      <c r="AH510" s="417"/>
      <c r="AI510" s="417"/>
      <c r="AJ510" s="417"/>
      <c r="AK510" s="417"/>
      <c r="AL510" s="417"/>
      <c r="AM510" s="417"/>
      <c r="AN510" s="417"/>
      <c r="AO510" s="417"/>
      <c r="AP510" s="417"/>
      <c r="AQ510" s="417"/>
      <c r="AR510" s="417"/>
      <c r="AS510" s="417"/>
      <c r="AT510" s="417"/>
      <c r="AU510" s="417"/>
      <c r="AV510" s="417"/>
      <c r="AW510" s="417"/>
      <c r="AX510" s="417"/>
      <c r="AY510" s="417"/>
      <c r="AZ510" s="417"/>
      <c r="BA510" s="417"/>
      <c r="BB510" s="417"/>
      <c r="BC510" s="417"/>
      <c r="BD510" s="417"/>
      <c r="BE510" s="417"/>
      <c r="BF510" s="417"/>
      <c r="BG510" s="417"/>
      <c r="BH510" s="417"/>
      <c r="BI510" s="417"/>
      <c r="BJ510" s="417"/>
      <c r="BK510" s="417"/>
      <c r="BL510" s="417"/>
      <c r="BM510" s="417"/>
      <c r="BN510" s="417"/>
      <c r="BO510" s="417"/>
      <c r="BP510" s="417"/>
      <c r="BQ510" s="417"/>
      <c r="BR510" s="417"/>
      <c r="BS510" s="417"/>
      <c r="BT510" s="417"/>
      <c r="BU510" s="417"/>
      <c r="BV510" s="417"/>
      <c r="BW510" s="417"/>
      <c r="BX510" s="417"/>
      <c r="BY510" s="417"/>
      <c r="BZ510" s="417"/>
      <c r="CA510" s="417"/>
      <c r="CB510" s="417"/>
      <c r="CC510" s="417"/>
      <c r="CD510" s="417"/>
      <c r="CE510" s="417"/>
      <c r="CF510" s="417"/>
      <c r="CG510" s="417"/>
      <c r="CH510" s="417"/>
      <c r="CI510" s="417"/>
      <c r="CJ510" s="417"/>
      <c r="CK510" s="417"/>
      <c r="CL510" s="417"/>
      <c r="CM510" s="417"/>
      <c r="CN510" s="417"/>
      <c r="CO510" s="417"/>
      <c r="CP510" s="417"/>
      <c r="CQ510" s="417"/>
      <c r="CR510" s="417"/>
      <c r="CS510" s="417"/>
      <c r="CT510" s="417"/>
      <c r="CU510" s="417"/>
      <c r="CV510" s="417"/>
      <c r="CW510" s="417"/>
      <c r="CX510" s="417"/>
      <c r="CY510" s="417"/>
      <c r="CZ510" s="417"/>
      <c r="DA510" s="417"/>
      <c r="DB510" s="417"/>
      <c r="DC510" s="417"/>
      <c r="DD510" s="417"/>
      <c r="DE510" s="417"/>
      <c r="DF510" s="417"/>
      <c r="DG510" s="417"/>
      <c r="DH510" s="417"/>
      <c r="DI510" s="417"/>
      <c r="DJ510" s="417"/>
      <c r="DK510" s="417"/>
      <c r="DL510" s="417"/>
      <c r="DM510" s="417"/>
      <c r="DN510" s="417"/>
      <c r="DO510" s="417"/>
      <c r="DP510" s="417"/>
      <c r="DQ510" s="417"/>
      <c r="DR510" s="417"/>
      <c r="DS510" s="417"/>
      <c r="DT510" s="417"/>
      <c r="DU510" s="417"/>
      <c r="DV510" s="417"/>
      <c r="DW510" s="417"/>
    </row>
  </sheetData>
  <mergeCells count="145">
    <mergeCell ref="DQ504:DV504"/>
    <mergeCell ref="DK6:DS6"/>
    <mergeCell ref="DK7:DK9"/>
    <mergeCell ref="DL7:DL9"/>
    <mergeCell ref="DM7:DM9"/>
    <mergeCell ref="DN7:DN9"/>
    <mergeCell ref="DO7:DO9"/>
    <mergeCell ref="DP7:DP9"/>
    <mergeCell ref="DQ7:DQ9"/>
    <mergeCell ref="DV6:DV9"/>
    <mergeCell ref="DR7:DR9"/>
    <mergeCell ref="DS7:DS9"/>
    <mergeCell ref="BK504:DP504"/>
    <mergeCell ref="DU6:DU9"/>
    <mergeCell ref="DJ6:DJ9"/>
    <mergeCell ref="DI6:DI9"/>
    <mergeCell ref="DT6:DT9"/>
    <mergeCell ref="CL8:CL9"/>
    <mergeCell ref="BY8:BY9"/>
    <mergeCell ref="BZ8:BZ9"/>
    <mergeCell ref="CA8:CA9"/>
    <mergeCell ref="CB8:CB9"/>
    <mergeCell ref="CC8:CC9"/>
    <mergeCell ref="CM8:CM9"/>
    <mergeCell ref="CO6:CO9"/>
    <mergeCell ref="BX8:BX9"/>
    <mergeCell ref="BR7:BR9"/>
    <mergeCell ref="BQ7:BQ9"/>
    <mergeCell ref="CK8:CK9"/>
    <mergeCell ref="CN8:CN9"/>
    <mergeCell ref="CF8:CF9"/>
    <mergeCell ref="CG8:CG9"/>
    <mergeCell ref="CH8:CH9"/>
    <mergeCell ref="CI8:CI9"/>
    <mergeCell ref="CJ8:CJ9"/>
    <mergeCell ref="CD8:CD9"/>
    <mergeCell ref="CZ6:DH6"/>
    <mergeCell ref="CZ7:CZ9"/>
    <mergeCell ref="DA7:DA9"/>
    <mergeCell ref="DB7:DB9"/>
    <mergeCell ref="DC7:DC9"/>
    <mergeCell ref="DD7:DD9"/>
    <mergeCell ref="CR7:CR9"/>
    <mergeCell ref="CS7:CS9"/>
    <mergeCell ref="CU7:CU9"/>
    <mergeCell ref="CV7:CV9"/>
    <mergeCell ref="CW7:CW9"/>
    <mergeCell ref="CX7:CX9"/>
    <mergeCell ref="DE7:DE9"/>
    <mergeCell ref="DF7:DF9"/>
    <mergeCell ref="DG7:DG9"/>
    <mergeCell ref="DH7:DH9"/>
    <mergeCell ref="CY6:CY9"/>
    <mergeCell ref="CT7:CT9"/>
    <mergeCell ref="CP6:CX6"/>
    <mergeCell ref="CP7:CP9"/>
    <mergeCell ref="CQ7:CQ9"/>
    <mergeCell ref="B504:BJ504"/>
    <mergeCell ref="AE7:AE9"/>
    <mergeCell ref="AN6:AN9"/>
    <mergeCell ref="BJ6:BJ9"/>
    <mergeCell ref="AH7:AH9"/>
    <mergeCell ref="AM7:AM9"/>
    <mergeCell ref="AG7:AG9"/>
    <mergeCell ref="AJ7:AJ9"/>
    <mergeCell ref="BH6:BH9"/>
    <mergeCell ref="U6:AC6"/>
    <mergeCell ref="U7:U9"/>
    <mergeCell ref="V7:V9"/>
    <mergeCell ref="W7:W9"/>
    <mergeCell ref="X7:X9"/>
    <mergeCell ref="Y7:Y9"/>
    <mergeCell ref="Z7:Z9"/>
    <mergeCell ref="AA7:AA9"/>
    <mergeCell ref="AB7:AB9"/>
    <mergeCell ref="AC7:AC9"/>
    <mergeCell ref="AX6:AX9"/>
    <mergeCell ref="H7:H9"/>
    <mergeCell ref="M8:M9"/>
    <mergeCell ref="R8:R9"/>
    <mergeCell ref="AV7:AV9"/>
    <mergeCell ref="A6:A9"/>
    <mergeCell ref="B6:B9"/>
    <mergeCell ref="E6:E9"/>
    <mergeCell ref="T6:T9"/>
    <mergeCell ref="AD6:AD9"/>
    <mergeCell ref="AW6:AW9"/>
    <mergeCell ref="AK7:AK9"/>
    <mergeCell ref="AL7:AL9"/>
    <mergeCell ref="C6:D6"/>
    <mergeCell ref="C7:C9"/>
    <mergeCell ref="AE6:AM6"/>
    <mergeCell ref="AF7:AF9"/>
    <mergeCell ref="AI7:AI9"/>
    <mergeCell ref="D7:D9"/>
    <mergeCell ref="F6:I6"/>
    <mergeCell ref="J6:S6"/>
    <mergeCell ref="F7:F9"/>
    <mergeCell ref="G7:G9"/>
    <mergeCell ref="I7:I9"/>
    <mergeCell ref="J7:J9"/>
    <mergeCell ref="O7:O9"/>
    <mergeCell ref="P7:S7"/>
    <mergeCell ref="AO6:AV6"/>
    <mergeCell ref="AO7:AO9"/>
    <mergeCell ref="BG7:BG9"/>
    <mergeCell ref="AY6:BG6"/>
    <mergeCell ref="AY7:AY9"/>
    <mergeCell ref="AZ7:AZ9"/>
    <mergeCell ref="BA7:BA9"/>
    <mergeCell ref="BB7:BB9"/>
    <mergeCell ref="BC7:BC9"/>
    <mergeCell ref="BD7:BD9"/>
    <mergeCell ref="BE7:BE9"/>
    <mergeCell ref="BF7:BF9"/>
    <mergeCell ref="BI6:BI9"/>
    <mergeCell ref="BK6:BK9"/>
    <mergeCell ref="BN7:BN9"/>
    <mergeCell ref="BL6:BT6"/>
    <mergeCell ref="BM7:BM9"/>
    <mergeCell ref="BL7:BL9"/>
    <mergeCell ref="BT7:BT9"/>
    <mergeCell ref="CE7:CE9"/>
    <mergeCell ref="CF7:CN7"/>
    <mergeCell ref="BV8:BV9"/>
    <mergeCell ref="BO7:BO9"/>
    <mergeCell ref="BW8:BW9"/>
    <mergeCell ref="BS7:BS9"/>
    <mergeCell ref="BP7:BP9"/>
    <mergeCell ref="BU6:CN6"/>
    <mergeCell ref="BU7:BU9"/>
    <mergeCell ref="BV7:CD7"/>
    <mergeCell ref="AP7:AP9"/>
    <mergeCell ref="AQ7:AQ9"/>
    <mergeCell ref="AR7:AR9"/>
    <mergeCell ref="AS7:AS9"/>
    <mergeCell ref="AT7:AT9"/>
    <mergeCell ref="AU7:AU9"/>
    <mergeCell ref="K7:N7"/>
    <mergeCell ref="K8:K9"/>
    <mergeCell ref="L8:L9"/>
    <mergeCell ref="N8:N9"/>
    <mergeCell ref="P8:P9"/>
    <mergeCell ref="Q8:Q9"/>
    <mergeCell ref="S8:S9"/>
  </mergeCells>
  <hyperlinks>
    <hyperlink ref="B1" location="Зміст!A1" display="3. Грошово-кредитна статистика"/>
  </hyperlinks>
  <pageMargins left="0.59055118110236227" right="0.39370078740157483" top="0.59055118110236227" bottom="0.59055118110236227" header="0.19685039370078741" footer="0.19685039370078741"/>
  <pageSetup paperSize="9" scale="52" orientation="landscape" r:id="rId1"/>
  <rowBreaks count="1" manualBreakCount="1">
    <brk id="490" max="125" man="1"/>
  </rowBreaks>
  <colBreaks count="1" manualBreakCount="1">
    <brk id="6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tabColor rgb="FF7030A0"/>
  </sheetPr>
  <dimension ref="A1:JR150"/>
  <sheetViews>
    <sheetView showGridLines="0" zoomScale="99" zoomScaleNormal="99" zoomScaleSheetLayoutView="100" workbookViewId="0">
      <pane xSplit="37" ySplit="7" topLeftCell="AL8" activePane="bottomRight" state="frozen"/>
      <selection pane="topRight"/>
      <selection pane="bottomLeft"/>
      <selection pane="bottomRight"/>
    </sheetView>
  </sheetViews>
  <sheetFormatPr defaultColWidth="8" defaultRowHeight="13.2" outlineLevelRow="1" outlineLevelCol="2"/>
  <cols>
    <col min="1" max="1" width="61" style="7" customWidth="1"/>
    <col min="2" max="2" width="7.44140625" style="7" hidden="1" customWidth="1" outlineLevel="1"/>
    <col min="3" max="8" width="8.33203125" style="7" hidden="1" customWidth="1" outlineLevel="2"/>
    <col min="9" max="13" width="8.5546875" style="7" hidden="1" customWidth="1" outlineLevel="2"/>
    <col min="14" max="14" width="8.5546875" style="7" hidden="1" customWidth="1" outlineLevel="1"/>
    <col min="15" max="25" width="8.5546875" style="7" hidden="1" customWidth="1" outlineLevel="2"/>
    <col min="26" max="26" width="8.5546875" style="7" hidden="1" customWidth="1" outlineLevel="1"/>
    <col min="27" max="37" width="8.5546875" style="7" hidden="1" customWidth="1" outlineLevel="2"/>
    <col min="38" max="49" width="8.5546875" style="7" hidden="1" customWidth="1" outlineLevel="1"/>
    <col min="50" max="50" width="8.5546875" style="7" customWidth="1" collapsed="1"/>
    <col min="51" max="61" width="8.5546875" style="7" hidden="1" customWidth="1" outlineLevel="1"/>
    <col min="62" max="62" width="8.6640625" style="7" bestFit="1" customWidth="1" collapsed="1"/>
    <col min="63" max="73" width="8.5546875" style="7" hidden="1" customWidth="1" outlineLevel="1"/>
    <col min="74" max="74" width="8.6640625" style="7" bestFit="1" customWidth="1" collapsed="1"/>
    <col min="75" max="85" width="8.5546875" style="7" hidden="1" customWidth="1" outlineLevel="1"/>
    <col min="86" max="86" width="8.6640625" style="7" bestFit="1" customWidth="1" collapsed="1"/>
    <col min="87" max="97" width="8.5546875" style="7" hidden="1" customWidth="1" outlineLevel="1"/>
    <col min="98" max="98" width="8.6640625" style="7" bestFit="1" customWidth="1" collapsed="1"/>
    <col min="99" max="109" width="8.5546875" style="7" hidden="1" customWidth="1" outlineLevel="1"/>
    <col min="110" max="110" width="8.6640625" style="7" bestFit="1" customWidth="1" collapsed="1"/>
    <col min="111" max="121" width="8.5546875" style="7" hidden="1" customWidth="1" outlineLevel="1"/>
    <col min="122" max="122" width="8.6640625" style="7" bestFit="1" customWidth="1" collapsed="1"/>
    <col min="123" max="133" width="8.5546875" style="7" hidden="1" customWidth="1" outlineLevel="1"/>
    <col min="134" max="134" width="8.6640625" style="7" bestFit="1" customWidth="1" collapsed="1"/>
    <col min="135" max="145" width="8.5546875" style="7" hidden="1" customWidth="1" outlineLevel="1"/>
    <col min="146" max="146" width="8.6640625" style="7" bestFit="1" customWidth="1" collapsed="1"/>
    <col min="147" max="157" width="8.5546875" style="7" hidden="1" customWidth="1" outlineLevel="1"/>
    <col min="158" max="158" width="8.6640625" style="7" bestFit="1" customWidth="1" collapsed="1"/>
    <col min="159" max="169" width="8.5546875" style="7" hidden="1" customWidth="1" outlineLevel="1"/>
    <col min="170" max="170" width="8.6640625" style="7" bestFit="1" customWidth="1" collapsed="1"/>
    <col min="171" max="181" width="8.5546875" style="7" hidden="1" customWidth="1" outlineLevel="1"/>
    <col min="182" max="182" width="8.6640625" style="7" bestFit="1" customWidth="1" collapsed="1"/>
    <col min="183" max="193" width="8.5546875" style="7" hidden="1" customWidth="1" outlineLevel="1"/>
    <col min="194" max="194" width="8.6640625" style="7" bestFit="1" customWidth="1" collapsed="1"/>
    <col min="195" max="205" width="8.5546875" style="7" hidden="1" customWidth="1" outlineLevel="1"/>
    <col min="206" max="206" width="8.6640625" style="7" bestFit="1" customWidth="1" collapsed="1"/>
    <col min="207" max="208" width="8.5546875" style="7" hidden="1" customWidth="1" outlineLevel="1"/>
    <col min="209" max="213" width="8.5546875" style="425" hidden="1" customWidth="1" outlineLevel="1"/>
    <col min="214" max="217" width="8.5546875" style="7" hidden="1" customWidth="1" outlineLevel="1"/>
    <col min="218" max="218" width="8.6640625" style="7" bestFit="1" customWidth="1" collapsed="1"/>
    <col min="219" max="219" width="8.5546875" style="7" hidden="1" customWidth="1" outlineLevel="1"/>
    <col min="220" max="220" width="8.5546875" style="7" hidden="1" customWidth="1" outlineLevel="1" collapsed="1"/>
    <col min="221" max="221" width="8" style="7" hidden="1" customWidth="1" outlineLevel="1" collapsed="1"/>
    <col min="222" max="223" width="8" style="7" hidden="1" customWidth="1" outlineLevel="1"/>
    <col min="224" max="226" width="8" style="7" hidden="1" customWidth="1" outlineLevel="1" collapsed="1"/>
    <col min="227" max="227" width="7.6640625" style="7" hidden="1" customWidth="1" outlineLevel="1" collapsed="1"/>
    <col min="228" max="229" width="8" style="7" hidden="1" customWidth="1" outlineLevel="1" collapsed="1"/>
    <col min="230" max="230" width="8.6640625" style="7" bestFit="1" customWidth="1" collapsed="1"/>
    <col min="231" max="231" width="8" style="7" hidden="1" customWidth="1" outlineLevel="1"/>
    <col min="232" max="232" width="8" style="7" hidden="1" customWidth="1" outlineLevel="1" collapsed="1"/>
    <col min="233" max="235" width="8.6640625" style="7" hidden="1" customWidth="1" outlineLevel="1" collapsed="1"/>
    <col min="236" max="236" width="8.6640625" style="7" hidden="1" customWidth="1" outlineLevel="1"/>
    <col min="237" max="241" width="8.6640625" style="7" hidden="1" customWidth="1" outlineLevel="1" collapsed="1"/>
    <col min="242" max="242" width="8.6640625" style="7" customWidth="1" collapsed="1"/>
    <col min="243" max="243" width="8.6640625" style="7" hidden="1" customWidth="1" outlineLevel="1"/>
    <col min="244" max="249" width="8.6640625" style="7" hidden="1" customWidth="1" outlineLevel="1" collapsed="1"/>
    <col min="250" max="250" width="9.5546875" style="7" hidden="1" customWidth="1" outlineLevel="1" collapsed="1"/>
    <col min="251" max="253" width="8.6640625" style="7" hidden="1" customWidth="1" outlineLevel="1" collapsed="1"/>
    <col min="254" max="254" width="8.6640625" style="7" customWidth="1" collapsed="1"/>
    <col min="255" max="255" width="8.6640625" style="7" hidden="1" customWidth="1" outlineLevel="1"/>
    <col min="256" max="257" width="8.6640625" style="7" hidden="1" customWidth="1" outlineLevel="1" collapsed="1"/>
    <col min="258" max="265" width="9" style="7" hidden="1" customWidth="1" outlineLevel="1" collapsed="1"/>
    <col min="266" max="266" width="9" style="7" customWidth="1" collapsed="1"/>
    <col min="267" max="278" width="9" style="7" customWidth="1"/>
    <col min="279" max="16384" width="8" style="7"/>
  </cols>
  <sheetData>
    <row r="1" spans="1:278" s="4" customFormat="1">
      <c r="A1" s="83" t="s">
        <v>62</v>
      </c>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Y1" s="74"/>
      <c r="AZ1" s="74"/>
      <c r="BA1" s="74"/>
      <c r="BB1" s="74"/>
      <c r="BC1" s="74"/>
      <c r="BD1" s="74"/>
      <c r="BE1" s="74"/>
      <c r="BF1" s="74"/>
      <c r="BG1" s="74"/>
      <c r="BH1" s="74"/>
      <c r="BI1" s="74"/>
      <c r="BK1" s="74"/>
      <c r="BL1" s="74"/>
      <c r="BM1" s="74"/>
      <c r="BN1" s="74"/>
      <c r="BO1" s="74"/>
      <c r="BP1" s="74"/>
      <c r="BQ1" s="74"/>
      <c r="BR1" s="74"/>
      <c r="BS1" s="74"/>
      <c r="BT1" s="74"/>
      <c r="BU1" s="74"/>
      <c r="BW1" s="74"/>
      <c r="EL1" s="74"/>
      <c r="FJ1" s="74"/>
      <c r="FK1" s="74"/>
      <c r="HA1" s="427"/>
      <c r="HB1" s="427"/>
      <c r="HC1" s="427"/>
      <c r="HD1" s="427"/>
      <c r="HE1" s="427"/>
      <c r="JF1" s="74"/>
      <c r="JG1" s="74"/>
    </row>
    <row r="2" spans="1:278" s="4" customFormat="1">
      <c r="A2" s="75" t="s">
        <v>74</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Y2" s="74"/>
      <c r="AZ2" s="74"/>
      <c r="BA2" s="74"/>
      <c r="BB2" s="74"/>
      <c r="BC2" s="74"/>
      <c r="BD2" s="74"/>
      <c r="BE2" s="74"/>
      <c r="BF2" s="74"/>
      <c r="BG2" s="74"/>
      <c r="BH2" s="74"/>
      <c r="BI2" s="74"/>
      <c r="BK2" s="74"/>
      <c r="BL2" s="74"/>
      <c r="BM2" s="74"/>
      <c r="BN2" s="74"/>
      <c r="BO2" s="74"/>
      <c r="BP2" s="74"/>
      <c r="BQ2" s="74"/>
      <c r="BR2" s="74"/>
      <c r="BS2" s="74"/>
      <c r="BT2" s="74"/>
      <c r="BU2" s="74"/>
      <c r="BW2" s="74"/>
      <c r="EL2" s="74"/>
      <c r="FJ2" s="74"/>
      <c r="FK2" s="74"/>
      <c r="HA2" s="427"/>
      <c r="HB2" s="427"/>
      <c r="HC2" s="427"/>
      <c r="HD2" s="427"/>
      <c r="HE2" s="427"/>
      <c r="JF2" s="74"/>
      <c r="JG2" s="74"/>
    </row>
    <row r="3" spans="1:278" s="8" customFormat="1" ht="18" customHeight="1">
      <c r="A3" s="476" t="s">
        <v>123</v>
      </c>
      <c r="AZ3" s="9"/>
      <c r="BA3" s="9"/>
      <c r="BB3" s="9"/>
      <c r="HA3" s="424"/>
      <c r="HB3" s="424"/>
      <c r="HC3" s="424"/>
      <c r="HD3" s="424"/>
      <c r="HE3" s="424"/>
    </row>
    <row r="4" spans="1:278" s="8" customFormat="1">
      <c r="A4" s="477" t="s">
        <v>334</v>
      </c>
      <c r="AZ4" s="9"/>
      <c r="BA4" s="9"/>
      <c r="BB4" s="9"/>
      <c r="HA4" s="424"/>
      <c r="HB4" s="424"/>
      <c r="HC4" s="424"/>
      <c r="HD4" s="424"/>
      <c r="HE4" s="424"/>
    </row>
    <row r="5" spans="1:278" s="8" customFormat="1" ht="6" customHeight="1">
      <c r="A5" s="478"/>
      <c r="AZ5" s="9"/>
      <c r="BA5" s="9"/>
      <c r="HA5" s="424"/>
      <c r="HB5" s="424"/>
      <c r="HC5" s="424"/>
      <c r="HD5" s="424"/>
      <c r="HE5" s="424"/>
    </row>
    <row r="6" spans="1:278" s="29" customFormat="1" ht="16.5" customHeight="1">
      <c r="A6" s="641" t="s">
        <v>50</v>
      </c>
      <c r="B6" s="643">
        <v>2002</v>
      </c>
      <c r="C6" s="1">
        <v>2003</v>
      </c>
      <c r="D6" s="1">
        <v>2003</v>
      </c>
      <c r="E6" s="1">
        <v>2003</v>
      </c>
      <c r="F6" s="1">
        <v>2003</v>
      </c>
      <c r="G6" s="1">
        <v>2003</v>
      </c>
      <c r="H6" s="1">
        <v>2003</v>
      </c>
      <c r="I6" s="1">
        <v>2003</v>
      </c>
      <c r="J6" s="1">
        <v>2003</v>
      </c>
      <c r="K6" s="1">
        <v>2003</v>
      </c>
      <c r="L6" s="1">
        <v>2003</v>
      </c>
      <c r="M6" s="1">
        <v>2003</v>
      </c>
      <c r="N6" s="643">
        <v>2003</v>
      </c>
      <c r="O6" s="1">
        <v>2004</v>
      </c>
      <c r="P6" s="1">
        <v>2004</v>
      </c>
      <c r="Q6" s="1">
        <v>2004</v>
      </c>
      <c r="R6" s="1">
        <v>2004</v>
      </c>
      <c r="S6" s="1">
        <v>2004</v>
      </c>
      <c r="T6" s="1">
        <v>2004</v>
      </c>
      <c r="U6" s="1">
        <v>2004</v>
      </c>
      <c r="V6" s="1">
        <v>2004</v>
      </c>
      <c r="W6" s="1">
        <v>2004</v>
      </c>
      <c r="X6" s="1">
        <v>2004</v>
      </c>
      <c r="Y6" s="1">
        <v>2004</v>
      </c>
      <c r="Z6" s="643">
        <v>2004</v>
      </c>
      <c r="AA6" s="1">
        <v>2005</v>
      </c>
      <c r="AB6" s="1">
        <v>2005</v>
      </c>
      <c r="AC6" s="1">
        <v>2005</v>
      </c>
      <c r="AD6" s="1">
        <v>2005</v>
      </c>
      <c r="AE6" s="1">
        <v>2005</v>
      </c>
      <c r="AF6" s="1">
        <v>2005</v>
      </c>
      <c r="AG6" s="1">
        <v>2005</v>
      </c>
      <c r="AH6" s="1">
        <v>2005</v>
      </c>
      <c r="AI6" s="1">
        <v>2005</v>
      </c>
      <c r="AJ6" s="1">
        <v>2005</v>
      </c>
      <c r="AK6" s="1">
        <v>2005</v>
      </c>
      <c r="AL6" s="643">
        <v>2005</v>
      </c>
      <c r="AM6" s="1">
        <v>2006</v>
      </c>
      <c r="AN6" s="1">
        <v>2006</v>
      </c>
      <c r="AO6" s="1">
        <v>2006</v>
      </c>
      <c r="AP6" s="1">
        <v>2006</v>
      </c>
      <c r="AQ6" s="1">
        <v>2006</v>
      </c>
      <c r="AR6" s="1">
        <v>2006</v>
      </c>
      <c r="AS6" s="1">
        <v>2006</v>
      </c>
      <c r="AT6" s="1">
        <v>2006</v>
      </c>
      <c r="AU6" s="1">
        <v>2006</v>
      </c>
      <c r="AV6" s="1">
        <v>2006</v>
      </c>
      <c r="AW6" s="1">
        <v>2006</v>
      </c>
      <c r="AX6" s="679">
        <v>2006</v>
      </c>
      <c r="AY6" s="1">
        <v>2007</v>
      </c>
      <c r="AZ6" s="1">
        <v>2007</v>
      </c>
      <c r="BA6" s="1">
        <v>2007</v>
      </c>
      <c r="BB6" s="1">
        <v>2007</v>
      </c>
      <c r="BC6" s="1">
        <v>2007</v>
      </c>
      <c r="BD6" s="1">
        <v>2007</v>
      </c>
      <c r="BE6" s="1">
        <v>2007</v>
      </c>
      <c r="BF6" s="1">
        <v>2007</v>
      </c>
      <c r="BG6" s="1">
        <v>2007</v>
      </c>
      <c r="BH6" s="1">
        <v>2007</v>
      </c>
      <c r="BI6" s="1">
        <v>2007</v>
      </c>
      <c r="BJ6" s="639">
        <v>2007</v>
      </c>
      <c r="BK6" s="69">
        <v>2008</v>
      </c>
      <c r="BL6" s="69">
        <v>2008</v>
      </c>
      <c r="BM6" s="69">
        <v>2008</v>
      </c>
      <c r="BN6" s="69">
        <v>2008</v>
      </c>
      <c r="BO6" s="69">
        <v>2008</v>
      </c>
      <c r="BP6" s="69">
        <v>2008</v>
      </c>
      <c r="BQ6" s="69">
        <v>2008</v>
      </c>
      <c r="BR6" s="69">
        <v>2008</v>
      </c>
      <c r="BS6" s="69">
        <v>2008</v>
      </c>
      <c r="BT6" s="69">
        <v>2008</v>
      </c>
      <c r="BU6" s="69">
        <v>2008</v>
      </c>
      <c r="BV6" s="639">
        <v>2008</v>
      </c>
      <c r="BW6" s="1">
        <v>2009</v>
      </c>
      <c r="BX6" s="1">
        <v>2009</v>
      </c>
      <c r="BY6" s="1">
        <v>2009</v>
      </c>
      <c r="BZ6" s="1">
        <v>2009</v>
      </c>
      <c r="CA6" s="1">
        <v>2009</v>
      </c>
      <c r="CB6" s="1">
        <v>2009</v>
      </c>
      <c r="CC6" s="1">
        <v>2009</v>
      </c>
      <c r="CD6" s="1">
        <v>2009</v>
      </c>
      <c r="CE6" s="1">
        <v>2009</v>
      </c>
      <c r="CF6" s="1">
        <v>2009</v>
      </c>
      <c r="CG6" s="1">
        <v>2009</v>
      </c>
      <c r="CH6" s="639">
        <v>2009</v>
      </c>
      <c r="CI6" s="1">
        <v>2010</v>
      </c>
      <c r="CJ6" s="1">
        <v>2010</v>
      </c>
      <c r="CK6" s="1">
        <v>2010</v>
      </c>
      <c r="CL6" s="69">
        <v>2010</v>
      </c>
      <c r="CM6" s="69">
        <v>2010</v>
      </c>
      <c r="CN6" s="69">
        <v>2010</v>
      </c>
      <c r="CO6" s="1">
        <v>2010</v>
      </c>
      <c r="CP6" s="1">
        <v>2010</v>
      </c>
      <c r="CQ6" s="1">
        <v>2010</v>
      </c>
      <c r="CR6" s="1">
        <v>2010</v>
      </c>
      <c r="CS6" s="1">
        <v>2010</v>
      </c>
      <c r="CT6" s="639">
        <v>2010</v>
      </c>
      <c r="CU6" s="1">
        <v>2011</v>
      </c>
      <c r="CV6" s="1">
        <v>2011</v>
      </c>
      <c r="CW6" s="1">
        <v>2011</v>
      </c>
      <c r="CX6" s="1">
        <v>2011</v>
      </c>
      <c r="CY6" s="1">
        <v>2011</v>
      </c>
      <c r="CZ6" s="1">
        <v>2011</v>
      </c>
      <c r="DA6" s="1">
        <v>2011</v>
      </c>
      <c r="DB6" s="1">
        <v>2011</v>
      </c>
      <c r="DC6" s="1">
        <v>2011</v>
      </c>
      <c r="DD6" s="1">
        <v>2011</v>
      </c>
      <c r="DE6" s="1">
        <v>2011</v>
      </c>
      <c r="DF6" s="639">
        <v>2011</v>
      </c>
      <c r="DG6" s="1">
        <v>2012</v>
      </c>
      <c r="DH6" s="1">
        <v>2012</v>
      </c>
      <c r="DI6" s="1">
        <v>2012</v>
      </c>
      <c r="DJ6" s="1">
        <v>2012</v>
      </c>
      <c r="DK6" s="69">
        <v>2012</v>
      </c>
      <c r="DL6" s="69">
        <v>2012</v>
      </c>
      <c r="DM6" s="1">
        <v>2012</v>
      </c>
      <c r="DN6" s="1">
        <v>2012</v>
      </c>
      <c r="DO6" s="1">
        <v>2012</v>
      </c>
      <c r="DP6" s="1">
        <v>2012</v>
      </c>
      <c r="DQ6" s="1">
        <v>2012</v>
      </c>
      <c r="DR6" s="639">
        <v>2012</v>
      </c>
      <c r="DS6" s="1">
        <v>2013</v>
      </c>
      <c r="DT6" s="1">
        <v>2013</v>
      </c>
      <c r="DU6" s="1">
        <v>2013</v>
      </c>
      <c r="DV6" s="1">
        <v>2013</v>
      </c>
      <c r="DW6" s="1">
        <v>2013</v>
      </c>
      <c r="DX6" s="1">
        <v>2013</v>
      </c>
      <c r="DY6" s="1">
        <v>2013</v>
      </c>
      <c r="DZ6" s="1">
        <v>2013</v>
      </c>
      <c r="EA6" s="1">
        <v>2013</v>
      </c>
      <c r="EB6" s="1">
        <v>2013</v>
      </c>
      <c r="EC6" s="1">
        <v>2013</v>
      </c>
      <c r="ED6" s="639">
        <v>2013</v>
      </c>
      <c r="EE6" s="286">
        <v>2014</v>
      </c>
      <c r="EF6" s="1">
        <v>2014</v>
      </c>
      <c r="EG6" s="1">
        <v>2014</v>
      </c>
      <c r="EH6" s="1">
        <v>2014</v>
      </c>
      <c r="EI6" s="1">
        <v>2014</v>
      </c>
      <c r="EJ6" s="1">
        <v>2014</v>
      </c>
      <c r="EK6" s="1">
        <v>2014</v>
      </c>
      <c r="EL6" s="1">
        <v>2014</v>
      </c>
      <c r="EM6" s="1">
        <v>2014</v>
      </c>
      <c r="EN6" s="1">
        <v>2014</v>
      </c>
      <c r="EO6" s="1">
        <v>2014</v>
      </c>
      <c r="EP6" s="639">
        <v>2014</v>
      </c>
      <c r="EQ6" s="1">
        <v>2015</v>
      </c>
      <c r="ER6" s="1">
        <v>2015</v>
      </c>
      <c r="ES6" s="1">
        <v>2015</v>
      </c>
      <c r="ET6" s="1">
        <v>2015</v>
      </c>
      <c r="EU6" s="1">
        <v>2015</v>
      </c>
      <c r="EV6" s="1">
        <v>2015</v>
      </c>
      <c r="EW6" s="1">
        <v>2015</v>
      </c>
      <c r="EX6" s="1">
        <v>2015</v>
      </c>
      <c r="EY6" s="1">
        <v>2015</v>
      </c>
      <c r="EZ6" s="1">
        <v>2015</v>
      </c>
      <c r="FA6" s="1">
        <v>2015</v>
      </c>
      <c r="FB6" s="639">
        <v>2015</v>
      </c>
      <c r="FC6" s="1">
        <v>2016</v>
      </c>
      <c r="FD6" s="1">
        <v>2016</v>
      </c>
      <c r="FE6" s="1">
        <v>2016</v>
      </c>
      <c r="FF6" s="1">
        <v>2016</v>
      </c>
      <c r="FG6" s="1">
        <v>2016</v>
      </c>
      <c r="FH6" s="1">
        <v>2016</v>
      </c>
      <c r="FI6" s="1">
        <v>2016</v>
      </c>
      <c r="FJ6" s="1">
        <v>2016</v>
      </c>
      <c r="FK6" s="1">
        <v>2016</v>
      </c>
      <c r="FL6" s="1">
        <v>2016</v>
      </c>
      <c r="FM6" s="1">
        <v>2016</v>
      </c>
      <c r="FN6" s="639">
        <v>2016</v>
      </c>
      <c r="FO6" s="1">
        <v>2017</v>
      </c>
      <c r="FP6" s="1">
        <v>2017</v>
      </c>
      <c r="FQ6" s="1">
        <v>2017</v>
      </c>
      <c r="FR6" s="1">
        <v>2017</v>
      </c>
      <c r="FS6" s="1">
        <v>2017</v>
      </c>
      <c r="FT6" s="1">
        <v>2017</v>
      </c>
      <c r="FU6" s="1">
        <v>2017</v>
      </c>
      <c r="FV6" s="1">
        <v>2017</v>
      </c>
      <c r="FW6" s="1">
        <v>2017</v>
      </c>
      <c r="FX6" s="1">
        <v>2017</v>
      </c>
      <c r="FY6" s="1">
        <v>2017</v>
      </c>
      <c r="FZ6" s="639">
        <v>2017</v>
      </c>
      <c r="GA6" s="437">
        <v>2018</v>
      </c>
      <c r="GB6" s="435">
        <v>2018</v>
      </c>
      <c r="GC6" s="435">
        <v>2018</v>
      </c>
      <c r="GD6" s="435">
        <v>2018</v>
      </c>
      <c r="GE6" s="69">
        <v>2018</v>
      </c>
      <c r="GF6" s="435">
        <v>2018</v>
      </c>
      <c r="GG6" s="435">
        <v>2018</v>
      </c>
      <c r="GH6" s="435">
        <v>2018</v>
      </c>
      <c r="GI6" s="435">
        <v>2018</v>
      </c>
      <c r="GJ6" s="69">
        <v>2018</v>
      </c>
      <c r="GK6" s="69">
        <v>2018</v>
      </c>
      <c r="GL6" s="639">
        <v>2018</v>
      </c>
      <c r="GM6" s="444">
        <v>2019</v>
      </c>
      <c r="GN6" s="444">
        <v>2019</v>
      </c>
      <c r="GO6" s="445">
        <v>2019</v>
      </c>
      <c r="GP6" s="446">
        <v>2019</v>
      </c>
      <c r="GQ6" s="447">
        <v>2019</v>
      </c>
      <c r="GR6" s="448">
        <v>2019</v>
      </c>
      <c r="GS6" s="449">
        <v>2019</v>
      </c>
      <c r="GT6" s="450">
        <v>2019</v>
      </c>
      <c r="GU6" s="452">
        <v>2019</v>
      </c>
      <c r="GV6" s="454">
        <v>2019</v>
      </c>
      <c r="GW6" s="455">
        <v>2019</v>
      </c>
      <c r="GX6" s="639">
        <v>2019</v>
      </c>
      <c r="GY6" s="456">
        <v>2020</v>
      </c>
      <c r="GZ6" s="457">
        <v>2020</v>
      </c>
      <c r="HA6" s="458">
        <v>2020</v>
      </c>
      <c r="HB6" s="460">
        <v>2020</v>
      </c>
      <c r="HC6" s="461">
        <v>2020</v>
      </c>
      <c r="HD6" s="462">
        <v>2020</v>
      </c>
      <c r="HE6" s="463">
        <v>2020</v>
      </c>
      <c r="HF6" s="464">
        <v>2020</v>
      </c>
      <c r="HG6" s="465">
        <v>2020</v>
      </c>
      <c r="HH6" s="466">
        <v>2020</v>
      </c>
      <c r="HI6" s="470">
        <v>2020</v>
      </c>
      <c r="HJ6" s="639">
        <v>2020</v>
      </c>
      <c r="HK6" s="506">
        <v>2021</v>
      </c>
      <c r="HL6" s="506">
        <v>2021</v>
      </c>
      <c r="HM6" s="506">
        <v>2021</v>
      </c>
      <c r="HN6" s="506">
        <v>2021</v>
      </c>
      <c r="HO6" s="506">
        <v>2021</v>
      </c>
      <c r="HP6" s="506">
        <v>2021</v>
      </c>
      <c r="HQ6" s="506">
        <v>2021</v>
      </c>
      <c r="HR6" s="506">
        <v>2021</v>
      </c>
      <c r="HS6" s="506">
        <v>2021</v>
      </c>
      <c r="HT6" s="506">
        <v>2021</v>
      </c>
      <c r="HU6" s="506">
        <v>2021</v>
      </c>
      <c r="HV6" s="639">
        <v>2021</v>
      </c>
      <c r="HW6" s="527">
        <v>2022</v>
      </c>
      <c r="HX6" s="527">
        <v>2022</v>
      </c>
      <c r="HY6" s="527">
        <v>2022</v>
      </c>
      <c r="HZ6" s="527">
        <v>2022</v>
      </c>
      <c r="IA6" s="527">
        <v>2022</v>
      </c>
      <c r="IB6" s="527">
        <v>2022</v>
      </c>
      <c r="IC6" s="527">
        <v>2022</v>
      </c>
      <c r="ID6" s="527">
        <v>2022</v>
      </c>
      <c r="IE6" s="527">
        <v>2022</v>
      </c>
      <c r="IF6" s="527">
        <v>2022</v>
      </c>
      <c r="IG6" s="69">
        <v>2022</v>
      </c>
      <c r="IH6" s="645" t="s">
        <v>375</v>
      </c>
      <c r="II6" s="643">
        <v>2023</v>
      </c>
      <c r="IJ6" s="644"/>
      <c r="IK6" s="644"/>
      <c r="IL6" s="644"/>
      <c r="IM6" s="644"/>
      <c r="IN6" s="644"/>
      <c r="IO6" s="644"/>
      <c r="IP6" s="644"/>
      <c r="IQ6" s="644"/>
      <c r="IR6" s="644"/>
      <c r="IS6" s="644"/>
      <c r="IT6" s="681" t="s">
        <v>421</v>
      </c>
      <c r="IU6" s="643">
        <v>2024</v>
      </c>
      <c r="IV6" s="644"/>
      <c r="IW6" s="644"/>
      <c r="IX6" s="644"/>
      <c r="IY6" s="644"/>
      <c r="IZ6" s="644"/>
      <c r="JA6" s="644"/>
      <c r="JB6" s="644"/>
      <c r="JC6" s="644"/>
      <c r="JD6" s="644"/>
      <c r="JE6" s="644"/>
      <c r="JF6" s="647"/>
      <c r="JG6" s="69">
        <v>2025</v>
      </c>
      <c r="JH6" s="643">
        <v>2025</v>
      </c>
      <c r="JI6" s="644"/>
      <c r="JJ6" s="644"/>
      <c r="JK6" s="644"/>
      <c r="JL6" s="644"/>
      <c r="JM6" s="644"/>
      <c r="JN6" s="644"/>
      <c r="JO6" s="644"/>
      <c r="JP6" s="644"/>
      <c r="JQ6" s="644"/>
      <c r="JR6" s="644"/>
    </row>
    <row r="7" spans="1:278" s="46" customFormat="1" ht="16.5" customHeight="1">
      <c r="A7" s="642"/>
      <c r="B7" s="643"/>
      <c r="C7" s="45" t="s">
        <v>51</v>
      </c>
      <c r="D7" s="45" t="s">
        <v>52</v>
      </c>
      <c r="E7" s="45" t="s">
        <v>53</v>
      </c>
      <c r="F7" s="45" t="s">
        <v>54</v>
      </c>
      <c r="G7" s="45" t="s">
        <v>55</v>
      </c>
      <c r="H7" s="45" t="s">
        <v>56</v>
      </c>
      <c r="I7" s="45" t="s">
        <v>57</v>
      </c>
      <c r="J7" s="45" t="s">
        <v>58</v>
      </c>
      <c r="K7" s="45" t="s">
        <v>59</v>
      </c>
      <c r="L7" s="45" t="s">
        <v>60</v>
      </c>
      <c r="M7" s="45" t="s">
        <v>61</v>
      </c>
      <c r="N7" s="643"/>
      <c r="O7" s="45" t="s">
        <v>51</v>
      </c>
      <c r="P7" s="45" t="s">
        <v>52</v>
      </c>
      <c r="Q7" s="45" t="s">
        <v>53</v>
      </c>
      <c r="R7" s="45" t="s">
        <v>54</v>
      </c>
      <c r="S7" s="45" t="s">
        <v>55</v>
      </c>
      <c r="T7" s="45" t="s">
        <v>56</v>
      </c>
      <c r="U7" s="45" t="s">
        <v>57</v>
      </c>
      <c r="V7" s="45" t="s">
        <v>58</v>
      </c>
      <c r="W7" s="45" t="s">
        <v>59</v>
      </c>
      <c r="X7" s="45" t="s">
        <v>60</v>
      </c>
      <c r="Y7" s="45" t="s">
        <v>61</v>
      </c>
      <c r="Z7" s="643"/>
      <c r="AA7" s="45" t="s">
        <v>51</v>
      </c>
      <c r="AB7" s="45" t="s">
        <v>52</v>
      </c>
      <c r="AC7" s="45" t="s">
        <v>53</v>
      </c>
      <c r="AD7" s="45" t="s">
        <v>54</v>
      </c>
      <c r="AE7" s="45" t="s">
        <v>55</v>
      </c>
      <c r="AF7" s="45" t="s">
        <v>56</v>
      </c>
      <c r="AG7" s="45" t="s">
        <v>57</v>
      </c>
      <c r="AH7" s="45" t="s">
        <v>58</v>
      </c>
      <c r="AI7" s="45" t="s">
        <v>59</v>
      </c>
      <c r="AJ7" s="45" t="s">
        <v>60</v>
      </c>
      <c r="AK7" s="45" t="s">
        <v>61</v>
      </c>
      <c r="AL7" s="643"/>
      <c r="AM7" s="45" t="s">
        <v>51</v>
      </c>
      <c r="AN7" s="45" t="s">
        <v>52</v>
      </c>
      <c r="AO7" s="45" t="s">
        <v>53</v>
      </c>
      <c r="AP7" s="45" t="s">
        <v>54</v>
      </c>
      <c r="AQ7" s="45" t="s">
        <v>55</v>
      </c>
      <c r="AR7" s="45" t="s">
        <v>56</v>
      </c>
      <c r="AS7" s="45" t="s">
        <v>57</v>
      </c>
      <c r="AT7" s="45" t="s">
        <v>58</v>
      </c>
      <c r="AU7" s="45" t="s">
        <v>59</v>
      </c>
      <c r="AV7" s="45" t="s">
        <v>60</v>
      </c>
      <c r="AW7" s="45" t="s">
        <v>61</v>
      </c>
      <c r="AX7" s="680"/>
      <c r="AY7" s="54" t="s">
        <v>2</v>
      </c>
      <c r="AZ7" s="45" t="s">
        <v>3</v>
      </c>
      <c r="BA7" s="45" t="s">
        <v>4</v>
      </c>
      <c r="BB7" s="45" t="s">
        <v>5</v>
      </c>
      <c r="BC7" s="45" t="s">
        <v>6</v>
      </c>
      <c r="BD7" s="45" t="s">
        <v>7</v>
      </c>
      <c r="BE7" s="45" t="s">
        <v>8</v>
      </c>
      <c r="BF7" s="45" t="s">
        <v>9</v>
      </c>
      <c r="BG7" s="45" t="s">
        <v>10</v>
      </c>
      <c r="BH7" s="45" t="s">
        <v>11</v>
      </c>
      <c r="BI7" s="45" t="s">
        <v>12</v>
      </c>
      <c r="BJ7" s="640"/>
      <c r="BK7" s="45" t="s">
        <v>2</v>
      </c>
      <c r="BL7" s="45" t="s">
        <v>3</v>
      </c>
      <c r="BM7" s="45" t="s">
        <v>4</v>
      </c>
      <c r="BN7" s="45" t="s">
        <v>5</v>
      </c>
      <c r="BO7" s="55" t="s">
        <v>6</v>
      </c>
      <c r="BP7" s="55" t="s">
        <v>7</v>
      </c>
      <c r="BQ7" s="55" t="s">
        <v>8</v>
      </c>
      <c r="BR7" s="45" t="s">
        <v>9</v>
      </c>
      <c r="BS7" s="45" t="s">
        <v>10</v>
      </c>
      <c r="BT7" s="45" t="s">
        <v>11</v>
      </c>
      <c r="BU7" s="45" t="s">
        <v>12</v>
      </c>
      <c r="BV7" s="640"/>
      <c r="BW7" s="45" t="s">
        <v>2</v>
      </c>
      <c r="BX7" s="45" t="s">
        <v>3</v>
      </c>
      <c r="BY7" s="45" t="s">
        <v>4</v>
      </c>
      <c r="BZ7" s="45" t="s">
        <v>5</v>
      </c>
      <c r="CA7" s="78" t="s">
        <v>6</v>
      </c>
      <c r="CB7" s="45" t="s">
        <v>7</v>
      </c>
      <c r="CC7" s="55" t="s">
        <v>8</v>
      </c>
      <c r="CD7" s="45" t="s">
        <v>9</v>
      </c>
      <c r="CE7" s="45" t="s">
        <v>10</v>
      </c>
      <c r="CF7" s="55" t="s">
        <v>11</v>
      </c>
      <c r="CG7" s="80" t="s">
        <v>12</v>
      </c>
      <c r="CH7" s="640"/>
      <c r="CI7" s="54" t="s">
        <v>2</v>
      </c>
      <c r="CJ7" s="45" t="s">
        <v>3</v>
      </c>
      <c r="CK7" s="45" t="s">
        <v>4</v>
      </c>
      <c r="CL7" s="45" t="s">
        <v>5</v>
      </c>
      <c r="CM7" s="55" t="s">
        <v>6</v>
      </c>
      <c r="CN7" s="45" t="s">
        <v>7</v>
      </c>
      <c r="CO7" s="55" t="s">
        <v>8</v>
      </c>
      <c r="CP7" s="45" t="s">
        <v>9</v>
      </c>
      <c r="CQ7" s="55" t="s">
        <v>10</v>
      </c>
      <c r="CR7" s="55" t="s">
        <v>11</v>
      </c>
      <c r="CS7" s="55" t="s">
        <v>12</v>
      </c>
      <c r="CT7" s="640"/>
      <c r="CU7" s="54" t="s">
        <v>2</v>
      </c>
      <c r="CV7" s="45" t="s">
        <v>3</v>
      </c>
      <c r="CW7" s="45" t="s">
        <v>4</v>
      </c>
      <c r="CX7" s="54" t="s">
        <v>5</v>
      </c>
      <c r="CY7" s="55" t="s">
        <v>6</v>
      </c>
      <c r="CZ7" s="45" t="s">
        <v>7</v>
      </c>
      <c r="DA7" s="45" t="s">
        <v>8</v>
      </c>
      <c r="DB7" s="45" t="s">
        <v>9</v>
      </c>
      <c r="DC7" s="55" t="s">
        <v>10</v>
      </c>
      <c r="DD7" s="55" t="s">
        <v>11</v>
      </c>
      <c r="DE7" s="55" t="s">
        <v>12</v>
      </c>
      <c r="DF7" s="640"/>
      <c r="DG7" s="54" t="s">
        <v>2</v>
      </c>
      <c r="DH7" s="45" t="s">
        <v>3</v>
      </c>
      <c r="DI7" s="45" t="s">
        <v>4</v>
      </c>
      <c r="DJ7" s="55" t="s">
        <v>5</v>
      </c>
      <c r="DK7" s="55" t="s">
        <v>6</v>
      </c>
      <c r="DL7" s="45" t="s">
        <v>7</v>
      </c>
      <c r="DM7" s="45" t="s">
        <v>8</v>
      </c>
      <c r="DN7" s="55" t="s">
        <v>9</v>
      </c>
      <c r="DO7" s="55" t="s">
        <v>10</v>
      </c>
      <c r="DP7" s="55" t="s">
        <v>11</v>
      </c>
      <c r="DQ7" s="80" t="s">
        <v>12</v>
      </c>
      <c r="DR7" s="640"/>
      <c r="DS7" s="54" t="s">
        <v>2</v>
      </c>
      <c r="DT7" s="45" t="s">
        <v>3</v>
      </c>
      <c r="DU7" s="45" t="s">
        <v>4</v>
      </c>
      <c r="DV7" s="55" t="s">
        <v>5</v>
      </c>
      <c r="DW7" s="78" t="s">
        <v>6</v>
      </c>
      <c r="DX7" s="86" t="s">
        <v>7</v>
      </c>
      <c r="DY7" s="45" t="s">
        <v>8</v>
      </c>
      <c r="DZ7" s="55" t="s">
        <v>9</v>
      </c>
      <c r="EA7" s="55" t="s">
        <v>10</v>
      </c>
      <c r="EB7" s="55" t="s">
        <v>11</v>
      </c>
      <c r="EC7" s="80" t="s">
        <v>12</v>
      </c>
      <c r="ED7" s="640"/>
      <c r="EE7" s="287" t="s">
        <v>2</v>
      </c>
      <c r="EF7" s="86" t="s">
        <v>3</v>
      </c>
      <c r="EG7" s="86" t="s">
        <v>4</v>
      </c>
      <c r="EH7" s="55" t="s">
        <v>5</v>
      </c>
      <c r="EI7" s="55" t="s">
        <v>6</v>
      </c>
      <c r="EJ7" s="45" t="s">
        <v>7</v>
      </c>
      <c r="EK7" s="55" t="s">
        <v>8</v>
      </c>
      <c r="EL7" s="55" t="s">
        <v>9</v>
      </c>
      <c r="EM7" s="55" t="s">
        <v>10</v>
      </c>
      <c r="EN7" s="55" t="s">
        <v>11</v>
      </c>
      <c r="EO7" s="55" t="s">
        <v>12</v>
      </c>
      <c r="EP7" s="640"/>
      <c r="EQ7" s="54" t="s">
        <v>2</v>
      </c>
      <c r="ER7" s="55" t="s">
        <v>3</v>
      </c>
      <c r="ES7" s="55" t="s">
        <v>4</v>
      </c>
      <c r="ET7" s="55" t="s">
        <v>5</v>
      </c>
      <c r="EU7" s="55" t="s">
        <v>6</v>
      </c>
      <c r="EV7" s="55" t="s">
        <v>7</v>
      </c>
      <c r="EW7" s="55" t="s">
        <v>8</v>
      </c>
      <c r="EX7" s="55" t="s">
        <v>9</v>
      </c>
      <c r="EY7" s="55" t="s">
        <v>10</v>
      </c>
      <c r="EZ7" s="55" t="s">
        <v>11</v>
      </c>
      <c r="FA7" s="55" t="s">
        <v>12</v>
      </c>
      <c r="FB7" s="640"/>
      <c r="FC7" s="80" t="s">
        <v>2</v>
      </c>
      <c r="FD7" s="55" t="s">
        <v>3</v>
      </c>
      <c r="FE7" s="55" t="s">
        <v>4</v>
      </c>
      <c r="FF7" s="80" t="s">
        <v>5</v>
      </c>
      <c r="FG7" s="78" t="s">
        <v>6</v>
      </c>
      <c r="FH7" s="55" t="s">
        <v>7</v>
      </c>
      <c r="FI7" s="55" t="s">
        <v>8</v>
      </c>
      <c r="FJ7" s="80" t="s">
        <v>9</v>
      </c>
      <c r="FK7" s="78" t="s">
        <v>10</v>
      </c>
      <c r="FL7" s="78" t="s">
        <v>11</v>
      </c>
      <c r="FM7" s="55" t="s">
        <v>12</v>
      </c>
      <c r="FN7" s="640"/>
      <c r="FO7" s="80" t="s">
        <v>2</v>
      </c>
      <c r="FP7" s="78" t="s">
        <v>3</v>
      </c>
      <c r="FQ7" s="78" t="s">
        <v>4</v>
      </c>
      <c r="FR7" s="78" t="s">
        <v>5</v>
      </c>
      <c r="FS7" s="78" t="s">
        <v>6</v>
      </c>
      <c r="FT7" s="78" t="s">
        <v>7</v>
      </c>
      <c r="FU7" s="78" t="s">
        <v>8</v>
      </c>
      <c r="FV7" s="78" t="s">
        <v>9</v>
      </c>
      <c r="FW7" s="78" t="s">
        <v>10</v>
      </c>
      <c r="FX7" s="78" t="s">
        <v>11</v>
      </c>
      <c r="FY7" s="78" t="s">
        <v>12</v>
      </c>
      <c r="FZ7" s="640"/>
      <c r="GA7" s="439" t="s">
        <v>2</v>
      </c>
      <c r="GB7" s="409" t="s">
        <v>3</v>
      </c>
      <c r="GC7" s="411" t="s">
        <v>4</v>
      </c>
      <c r="GD7" s="78" t="s">
        <v>5</v>
      </c>
      <c r="GE7" s="78" t="s">
        <v>6</v>
      </c>
      <c r="GF7" s="78" t="s">
        <v>7</v>
      </c>
      <c r="GG7" s="78" t="s">
        <v>8</v>
      </c>
      <c r="GH7" s="78" t="s">
        <v>9</v>
      </c>
      <c r="GI7" s="78" t="s">
        <v>10</v>
      </c>
      <c r="GJ7" s="78" t="s">
        <v>11</v>
      </c>
      <c r="GK7" s="78" t="s">
        <v>12</v>
      </c>
      <c r="GL7" s="640"/>
      <c r="GM7" s="78" t="s">
        <v>2</v>
      </c>
      <c r="GN7" s="409" t="s">
        <v>3</v>
      </c>
      <c r="GO7" s="409" t="s">
        <v>4</v>
      </c>
      <c r="GP7" s="409" t="s">
        <v>5</v>
      </c>
      <c r="GQ7" s="409" t="s">
        <v>6</v>
      </c>
      <c r="GR7" s="409" t="s">
        <v>7</v>
      </c>
      <c r="GS7" s="409" t="s">
        <v>8</v>
      </c>
      <c r="GT7" s="409" t="s">
        <v>9</v>
      </c>
      <c r="GU7" s="409" t="s">
        <v>10</v>
      </c>
      <c r="GV7" s="78" t="s">
        <v>11</v>
      </c>
      <c r="GW7" s="55" t="s">
        <v>12</v>
      </c>
      <c r="GX7" s="640"/>
      <c r="GY7" s="78" t="s">
        <v>2</v>
      </c>
      <c r="GZ7" s="78" t="s">
        <v>3</v>
      </c>
      <c r="HA7" s="78" t="s">
        <v>4</v>
      </c>
      <c r="HB7" s="409" t="s">
        <v>5</v>
      </c>
      <c r="HC7" s="409" t="s">
        <v>6</v>
      </c>
      <c r="HD7" s="409" t="s">
        <v>7</v>
      </c>
      <c r="HE7" s="409" t="s">
        <v>8</v>
      </c>
      <c r="HF7" s="409" t="s">
        <v>9</v>
      </c>
      <c r="HG7" s="409" t="s">
        <v>10</v>
      </c>
      <c r="HH7" s="409" t="s">
        <v>11</v>
      </c>
      <c r="HI7" s="78" t="s">
        <v>12</v>
      </c>
      <c r="HJ7" s="640"/>
      <c r="HK7" s="78" t="s">
        <v>2</v>
      </c>
      <c r="HL7" s="78" t="s">
        <v>3</v>
      </c>
      <c r="HM7" s="78" t="s">
        <v>4</v>
      </c>
      <c r="HN7" s="409" t="s">
        <v>5</v>
      </c>
      <c r="HO7" s="409" t="s">
        <v>6</v>
      </c>
      <c r="HP7" s="409" t="s">
        <v>7</v>
      </c>
      <c r="HQ7" s="409" t="s">
        <v>8</v>
      </c>
      <c r="HR7" s="409" t="s">
        <v>9</v>
      </c>
      <c r="HS7" s="409" t="s">
        <v>10</v>
      </c>
      <c r="HT7" s="409" t="s">
        <v>11</v>
      </c>
      <c r="HU7" s="409" t="s">
        <v>12</v>
      </c>
      <c r="HV7" s="640"/>
      <c r="HW7" s="55" t="s">
        <v>2</v>
      </c>
      <c r="HX7" s="408" t="s">
        <v>3</v>
      </c>
      <c r="HY7" s="408" t="s">
        <v>4</v>
      </c>
      <c r="HZ7" s="408" t="s">
        <v>5</v>
      </c>
      <c r="IA7" s="408" t="s">
        <v>6</v>
      </c>
      <c r="IB7" s="408" t="s">
        <v>7</v>
      </c>
      <c r="IC7" s="408" t="s">
        <v>8</v>
      </c>
      <c r="ID7" s="408" t="s">
        <v>9</v>
      </c>
      <c r="IE7" s="408" t="s">
        <v>10</v>
      </c>
      <c r="IF7" s="408" t="s">
        <v>11</v>
      </c>
      <c r="IG7" s="528" t="s">
        <v>12</v>
      </c>
      <c r="IH7" s="646"/>
      <c r="II7" s="408" t="s">
        <v>2</v>
      </c>
      <c r="IJ7" s="408" t="s">
        <v>3</v>
      </c>
      <c r="IK7" s="408" t="s">
        <v>4</v>
      </c>
      <c r="IL7" s="408" t="s">
        <v>5</v>
      </c>
      <c r="IM7" s="408" t="s">
        <v>6</v>
      </c>
      <c r="IN7" s="408" t="s">
        <v>7</v>
      </c>
      <c r="IO7" s="408" t="s">
        <v>8</v>
      </c>
      <c r="IP7" s="408" t="s">
        <v>9</v>
      </c>
      <c r="IQ7" s="408" t="s">
        <v>10</v>
      </c>
      <c r="IR7" s="408" t="s">
        <v>11</v>
      </c>
      <c r="IS7" s="408" t="s">
        <v>12</v>
      </c>
      <c r="IT7" s="682"/>
      <c r="IU7" s="408" t="s">
        <v>2</v>
      </c>
      <c r="IV7" s="408" t="s">
        <v>3</v>
      </c>
      <c r="IW7" s="408" t="s">
        <v>4</v>
      </c>
      <c r="IX7" s="408" t="s">
        <v>5</v>
      </c>
      <c r="IY7" s="408" t="s">
        <v>6</v>
      </c>
      <c r="IZ7" s="408" t="s">
        <v>7</v>
      </c>
      <c r="JA7" s="408" t="s">
        <v>8</v>
      </c>
      <c r="JB7" s="408" t="s">
        <v>9</v>
      </c>
      <c r="JC7" s="408" t="s">
        <v>10</v>
      </c>
      <c r="JD7" s="408" t="s">
        <v>11</v>
      </c>
      <c r="JE7" s="408" t="s">
        <v>12</v>
      </c>
      <c r="JF7" s="408" t="s">
        <v>479</v>
      </c>
      <c r="JG7" s="408" t="s">
        <v>2</v>
      </c>
      <c r="JH7" s="408" t="s">
        <v>3</v>
      </c>
      <c r="JI7" s="408" t="s">
        <v>4</v>
      </c>
      <c r="JJ7" s="408" t="s">
        <v>481</v>
      </c>
      <c r="JK7" s="408" t="s">
        <v>6</v>
      </c>
      <c r="JL7" s="408" t="s">
        <v>7</v>
      </c>
      <c r="JM7" s="408" t="s">
        <v>8</v>
      </c>
      <c r="JN7" s="408" t="s">
        <v>9</v>
      </c>
      <c r="JO7" s="408" t="s">
        <v>10</v>
      </c>
      <c r="JP7" s="408" t="s">
        <v>11</v>
      </c>
      <c r="JQ7" s="408" t="s">
        <v>12</v>
      </c>
      <c r="JR7" s="408" t="s">
        <v>13</v>
      </c>
    </row>
    <row r="8" spans="1:278" s="25" customFormat="1">
      <c r="A8" s="10" t="s">
        <v>14</v>
      </c>
      <c r="B8" s="39">
        <v>580.68082293999942</v>
      </c>
      <c r="C8" s="39">
        <v>1323.9991076400006</v>
      </c>
      <c r="D8" s="39">
        <v>2157.9938957600002</v>
      </c>
      <c r="E8" s="39">
        <v>2659.0725075699993</v>
      </c>
      <c r="F8" s="39">
        <v>2140.2270915100003</v>
      </c>
      <c r="G8" s="39">
        <v>1559.9399969799997</v>
      </c>
      <c r="H8" s="39">
        <v>1225.9470150700008</v>
      </c>
      <c r="I8" s="39">
        <v>1596.3377216800009</v>
      </c>
      <c r="J8" s="39">
        <v>1059.2495833499988</v>
      </c>
      <c r="K8" s="39">
        <v>551.9844754400001</v>
      </c>
      <c r="L8" s="39">
        <v>28.089907169999606</v>
      </c>
      <c r="M8" s="39">
        <v>-1192.4038590500004</v>
      </c>
      <c r="N8" s="39">
        <v>-1449.97583829</v>
      </c>
      <c r="O8" s="39">
        <v>-1523.5723205999993</v>
      </c>
      <c r="P8" s="39">
        <v>-1840.7769603600009</v>
      </c>
      <c r="Q8" s="39">
        <v>-1416.160646809999</v>
      </c>
      <c r="R8" s="39">
        <v>-998.26409819999935</v>
      </c>
      <c r="S8" s="39">
        <v>79.939252340000166</v>
      </c>
      <c r="T8" s="39">
        <v>-382.74399378000089</v>
      </c>
      <c r="U8" s="39">
        <v>-1129.922614930003</v>
      </c>
      <c r="V8" s="39">
        <v>-302.03738552999857</v>
      </c>
      <c r="W8" s="39">
        <v>-4.5311774199999491</v>
      </c>
      <c r="X8" s="39">
        <v>-613.15102839999963</v>
      </c>
      <c r="Y8" s="39">
        <v>-555.25211332000072</v>
      </c>
      <c r="Z8" s="39">
        <v>303.36282409000341</v>
      </c>
      <c r="AA8" s="39">
        <v>1285.66324876</v>
      </c>
      <c r="AB8" s="39">
        <v>1717.0973188999997</v>
      </c>
      <c r="AC8" s="39">
        <v>-1447.8566625299973</v>
      </c>
      <c r="AD8" s="39">
        <v>782.2751759799994</v>
      </c>
      <c r="AE8" s="39">
        <v>-1463.2485601399985</v>
      </c>
      <c r="AF8" s="39">
        <v>-2782.404156239998</v>
      </c>
      <c r="AG8" s="39">
        <v>-3746.6247844099998</v>
      </c>
      <c r="AH8" s="39">
        <v>-2283.1447479100043</v>
      </c>
      <c r="AI8" s="39">
        <v>-7164.5620682199969</v>
      </c>
      <c r="AJ8" s="39">
        <v>-7295.3575787900008</v>
      </c>
      <c r="AK8" s="39">
        <v>-9670.2615631799999</v>
      </c>
      <c r="AL8" s="39">
        <v>-12174.644778369997</v>
      </c>
      <c r="AM8" s="39">
        <v>-9583.6660445699981</v>
      </c>
      <c r="AN8" s="39">
        <v>-10537.992764930001</v>
      </c>
      <c r="AO8" s="39">
        <v>-11810.08606383</v>
      </c>
      <c r="AP8" s="39">
        <v>-11934.376038999999</v>
      </c>
      <c r="AQ8" s="39">
        <v>-13423.45993741</v>
      </c>
      <c r="AR8" s="39">
        <v>-16039.941692599998</v>
      </c>
      <c r="AS8" s="39">
        <v>-16952.318619559996</v>
      </c>
      <c r="AT8" s="39">
        <v>-18602.018295710004</v>
      </c>
      <c r="AU8" s="39">
        <v>-24056.033559919997</v>
      </c>
      <c r="AV8" s="39">
        <v>-28764.812125459994</v>
      </c>
      <c r="AW8" s="39">
        <v>-36303.196875380003</v>
      </c>
      <c r="AX8" s="39">
        <v>-44198.765359449986</v>
      </c>
      <c r="AY8" s="39">
        <v>-44138.75827517001</v>
      </c>
      <c r="AZ8" s="39">
        <v>-46443.847685050008</v>
      </c>
      <c r="BA8" s="39">
        <v>-51570.946542659993</v>
      </c>
      <c r="BB8" s="39">
        <v>-53901.164298849995</v>
      </c>
      <c r="BC8" s="39">
        <v>-62540.584603920011</v>
      </c>
      <c r="BD8" s="39">
        <v>-72166.532941459998</v>
      </c>
      <c r="BE8" s="39">
        <v>-74767.283770729991</v>
      </c>
      <c r="BF8" s="39">
        <v>-83526.189921790006</v>
      </c>
      <c r="BG8" s="39">
        <v>-90741.124890589999</v>
      </c>
      <c r="BH8" s="39">
        <v>-100768.01687754999</v>
      </c>
      <c r="BI8" s="39">
        <v>-108149.42749441</v>
      </c>
      <c r="BJ8" s="39">
        <v>-113881.51612695001</v>
      </c>
      <c r="BK8" s="39">
        <v>-114527.98881273999</v>
      </c>
      <c r="BL8" s="39">
        <v>-119595.96199509999</v>
      </c>
      <c r="BM8" s="39">
        <v>-125523.43356852999</v>
      </c>
      <c r="BN8" s="39">
        <v>-127387.56357683995</v>
      </c>
      <c r="BO8" s="39">
        <v>-128298.16214904</v>
      </c>
      <c r="BP8" s="39">
        <v>-133280.44329079002</v>
      </c>
      <c r="BQ8" s="39">
        <v>-142049.74616822004</v>
      </c>
      <c r="BR8" s="39">
        <v>-148103.63859939002</v>
      </c>
      <c r="BS8" s="39">
        <v>-163711.20059731003</v>
      </c>
      <c r="BT8" s="39">
        <v>-190047.61147047</v>
      </c>
      <c r="BU8" s="39">
        <v>-210310.12026095996</v>
      </c>
      <c r="BV8" s="39">
        <v>-226115.78373974998</v>
      </c>
      <c r="BW8" s="39">
        <v>-219657.39909592</v>
      </c>
      <c r="BX8" s="39">
        <v>-217823.78408800001</v>
      </c>
      <c r="BY8" s="39">
        <v>-211993.78057806997</v>
      </c>
      <c r="BZ8" s="39">
        <v>-198497.70145558001</v>
      </c>
      <c r="CA8" s="39">
        <v>-187115.12879784999</v>
      </c>
      <c r="CB8" s="39">
        <v>-185022.49312624999</v>
      </c>
      <c r="CC8" s="39">
        <v>-181303.84717624</v>
      </c>
      <c r="CD8" s="39">
        <v>-175655.22978721</v>
      </c>
      <c r="CE8" s="39">
        <v>-168451.93508413003</v>
      </c>
      <c r="CF8" s="39">
        <v>-161259.76429535006</v>
      </c>
      <c r="CG8" s="39">
        <v>-151063.73662819996</v>
      </c>
      <c r="CH8" s="39">
        <v>-149119.69574901002</v>
      </c>
      <c r="CI8" s="39">
        <v>-146591.61952767998</v>
      </c>
      <c r="CJ8" s="39">
        <v>-142743.01648621997</v>
      </c>
      <c r="CK8" s="39">
        <v>-136888.74682209</v>
      </c>
      <c r="CL8" s="39">
        <v>-133082.06186295999</v>
      </c>
      <c r="CM8" s="39">
        <v>-128922.77410644999</v>
      </c>
      <c r="CN8" s="39">
        <v>-129571.18607607999</v>
      </c>
      <c r="CO8" s="39">
        <v>-121891.29103942003</v>
      </c>
      <c r="CP8" s="39">
        <v>-118037.82356415997</v>
      </c>
      <c r="CQ8" s="39">
        <v>-108244.38482214999</v>
      </c>
      <c r="CR8" s="39">
        <v>-111892.07964578997</v>
      </c>
      <c r="CS8" s="39">
        <v>-110892.01632811996</v>
      </c>
      <c r="CT8" s="39">
        <v>-105679.95352946001</v>
      </c>
      <c r="CU8" s="39">
        <v>-100948.08419611999</v>
      </c>
      <c r="CV8" s="39">
        <v>-100050.80303880999</v>
      </c>
      <c r="CW8" s="39">
        <v>-105120.61769694003</v>
      </c>
      <c r="CX8" s="39">
        <v>-95344.334799139979</v>
      </c>
      <c r="CY8" s="39">
        <v>-94846.758920720022</v>
      </c>
      <c r="CZ8" s="39">
        <v>-90547.229297499987</v>
      </c>
      <c r="DA8" s="39">
        <v>-95948.960588230009</v>
      </c>
      <c r="DB8" s="39">
        <v>-94958.231557190025</v>
      </c>
      <c r="DC8" s="39">
        <v>-93035.117573910044</v>
      </c>
      <c r="DD8" s="39">
        <v>-91362.474793469984</v>
      </c>
      <c r="DE8" s="39">
        <v>-89845.01697170001</v>
      </c>
      <c r="DF8" s="39">
        <v>-84527.631152499962</v>
      </c>
      <c r="DG8" s="39">
        <v>-79474.731191220009</v>
      </c>
      <c r="DH8" s="39">
        <v>-75418.691425719997</v>
      </c>
      <c r="DI8" s="39">
        <v>-77573.697169969993</v>
      </c>
      <c r="DJ8" s="39">
        <v>-75459.740825890025</v>
      </c>
      <c r="DK8" s="39">
        <v>-80353.915289490018</v>
      </c>
      <c r="DL8" s="39">
        <v>-80020.37568435006</v>
      </c>
      <c r="DM8" s="39">
        <v>-73917.620683420027</v>
      </c>
      <c r="DN8" s="39">
        <v>-79640.908845989994</v>
      </c>
      <c r="DO8" s="39">
        <v>-74780.710524269976</v>
      </c>
      <c r="DP8" s="39">
        <v>-71753.288650410017</v>
      </c>
      <c r="DQ8" s="39">
        <v>-77308.95093180002</v>
      </c>
      <c r="DR8" s="39">
        <v>-45543.341854459984</v>
      </c>
      <c r="DS8" s="39">
        <v>-52152.800635109976</v>
      </c>
      <c r="DT8" s="39">
        <v>-58533.668421180017</v>
      </c>
      <c r="DU8" s="39">
        <v>-60769.057599080013</v>
      </c>
      <c r="DV8" s="39">
        <v>-59061.388013580043</v>
      </c>
      <c r="DW8" s="39">
        <v>-66612.642238079992</v>
      </c>
      <c r="DX8" s="39">
        <v>-64552.71963943998</v>
      </c>
      <c r="DY8" s="39">
        <v>-61385.746656739982</v>
      </c>
      <c r="DZ8" s="39">
        <v>-60953.506839809997</v>
      </c>
      <c r="EA8" s="39">
        <v>-59968.690691400028</v>
      </c>
      <c r="EB8" s="39">
        <v>-62529.275563859992</v>
      </c>
      <c r="EC8" s="39">
        <v>-65110.275806880003</v>
      </c>
      <c r="ED8" s="39">
        <v>-73315.052823070029</v>
      </c>
      <c r="EE8" s="39">
        <v>-72944.104611490009</v>
      </c>
      <c r="EF8" s="39">
        <v>-93117.685265960012</v>
      </c>
      <c r="EG8" s="39">
        <v>-112219.23321597002</v>
      </c>
      <c r="EH8" s="39">
        <v>-126050.38144179997</v>
      </c>
      <c r="EI8" s="39">
        <v>-133048.53792182999</v>
      </c>
      <c r="EJ8" s="39">
        <v>-121168.1422517</v>
      </c>
      <c r="EK8" s="39">
        <v>-126651.33753451996</v>
      </c>
      <c r="EL8" s="39">
        <v>-139956.92289691005</v>
      </c>
      <c r="EM8" s="39">
        <v>-129933.66809159002</v>
      </c>
      <c r="EN8" s="39">
        <v>-121419.09851371998</v>
      </c>
      <c r="EO8" s="39">
        <v>-108098.23276059002</v>
      </c>
      <c r="EP8" s="39">
        <v>-106751.68652356995</v>
      </c>
      <c r="EQ8" s="39">
        <v>-106622.93294982999</v>
      </c>
      <c r="ER8" s="39">
        <v>-178105.53125324004</v>
      </c>
      <c r="ES8" s="39">
        <v>-145883.60448078997</v>
      </c>
      <c r="ET8" s="39">
        <v>-128108.07812072008</v>
      </c>
      <c r="EU8" s="39">
        <v>-106653.79564205001</v>
      </c>
      <c r="EV8" s="39">
        <v>-87049.633727909997</v>
      </c>
      <c r="EW8" s="39">
        <v>-89789.018634759996</v>
      </c>
      <c r="EX8" s="39">
        <v>-75182.249902869953</v>
      </c>
      <c r="EY8" s="39">
        <v>-68384.852070840047</v>
      </c>
      <c r="EZ8" s="39">
        <v>-69343.834853970038</v>
      </c>
      <c r="FA8" s="39">
        <v>-72250.734286440013</v>
      </c>
      <c r="FB8" s="39">
        <v>-68951.075156699982</v>
      </c>
      <c r="FC8" s="39">
        <v>-71173.823133880069</v>
      </c>
      <c r="FD8" s="39">
        <v>-58125.610498389986</v>
      </c>
      <c r="FE8" s="39">
        <v>-39597.259459229972</v>
      </c>
      <c r="FF8" s="39">
        <v>-35085.571771680028</v>
      </c>
      <c r="FG8" s="39">
        <v>-49138.851052769955</v>
      </c>
      <c r="FH8" s="39">
        <v>-34503.118602729926</v>
      </c>
      <c r="FI8" s="39">
        <v>-28590.57020034999</v>
      </c>
      <c r="FJ8" s="39">
        <v>-39974.15502469003</v>
      </c>
      <c r="FK8" s="39">
        <v>-42090.781407889968</v>
      </c>
      <c r="FL8" s="39">
        <v>-48115.883173249953</v>
      </c>
      <c r="FM8" s="39">
        <v>-53143.643637479981</v>
      </c>
      <c r="FN8" s="39">
        <v>-52190.138206100004</v>
      </c>
      <c r="FO8" s="39">
        <v>-48401.912218660058</v>
      </c>
      <c r="FP8" s="39">
        <v>-40845.876162900007</v>
      </c>
      <c r="FQ8" s="39">
        <v>-31620.368989159993</v>
      </c>
      <c r="FR8" s="39">
        <v>4412.9016966600029</v>
      </c>
      <c r="FS8" s="39">
        <v>6357.1544077200233</v>
      </c>
      <c r="FT8" s="39">
        <v>13006.08928893003</v>
      </c>
      <c r="FU8" s="39">
        <v>29685.187708940008</v>
      </c>
      <c r="FV8" s="39">
        <v>23539.342898589995</v>
      </c>
      <c r="FW8" s="39">
        <v>29554.306115560001</v>
      </c>
      <c r="FX8" s="39">
        <v>6546.046991590003</v>
      </c>
      <c r="FY8" s="39">
        <v>-6204.2185232300253</v>
      </c>
      <c r="FZ8" s="39">
        <v>-11252.690929830045</v>
      </c>
      <c r="GA8" s="39">
        <v>-6552.1901849199785</v>
      </c>
      <c r="GB8" s="39">
        <v>1349.2919365400157</v>
      </c>
      <c r="GC8" s="39">
        <v>1788.7721485999646</v>
      </c>
      <c r="GD8" s="39">
        <v>359.34924265998416</v>
      </c>
      <c r="GE8" s="39">
        <v>-2458.2754754700582</v>
      </c>
      <c r="GF8" s="39">
        <v>8179.1836708200281</v>
      </c>
      <c r="GG8" s="39">
        <v>6668.5843156600022</v>
      </c>
      <c r="GH8" s="39">
        <v>18712.750445559999</v>
      </c>
      <c r="GI8" s="39">
        <v>23216.185199660016</v>
      </c>
      <c r="GJ8" s="39">
        <v>15717.310545089946</v>
      </c>
      <c r="GK8" s="39">
        <v>234.14965435001068</v>
      </c>
      <c r="GL8" s="39">
        <v>-3736.9123169800732</v>
      </c>
      <c r="GM8" s="39">
        <v>44.800642660004087</v>
      </c>
      <c r="GN8" s="39">
        <v>32121.027310820034</v>
      </c>
      <c r="GO8" s="39">
        <v>20825.965731960023</v>
      </c>
      <c r="GP8" s="39">
        <v>38214.024888930013</v>
      </c>
      <c r="GQ8" s="39">
        <v>36484.955444889987</v>
      </c>
      <c r="GR8" s="39">
        <v>59708.489372970042</v>
      </c>
      <c r="GS8" s="39">
        <v>98798.402731319991</v>
      </c>
      <c r="GT8" s="39">
        <v>93698.634155050036</v>
      </c>
      <c r="GU8" s="39">
        <v>82831.900869590012</v>
      </c>
      <c r="GV8" s="39">
        <v>94805.317195259981</v>
      </c>
      <c r="GW8" s="39">
        <v>106275.45229260993</v>
      </c>
      <c r="GX8" s="39">
        <v>96331.948979900029</v>
      </c>
      <c r="GY8" s="39">
        <v>138367.12783997989</v>
      </c>
      <c r="GZ8" s="39">
        <v>156430.11523219</v>
      </c>
      <c r="HA8" s="39">
        <v>185515.42825694996</v>
      </c>
      <c r="HB8" s="39">
        <v>170488.49848377996</v>
      </c>
      <c r="HC8" s="39">
        <v>172575.32925654002</v>
      </c>
      <c r="HD8" s="39">
        <v>145895.84174490997</v>
      </c>
      <c r="HE8" s="39">
        <v>170811.97153011995</v>
      </c>
      <c r="HF8" s="39">
        <v>173202.89431782995</v>
      </c>
      <c r="HG8" s="39">
        <v>181838.28548059997</v>
      </c>
      <c r="HH8" s="39">
        <v>175562.03506653011</v>
      </c>
      <c r="HI8" s="39">
        <v>176293.32245964007</v>
      </c>
      <c r="HJ8" s="39">
        <v>151127.37778390999</v>
      </c>
      <c r="HK8" s="39">
        <v>163423.81653214002</v>
      </c>
      <c r="HL8" s="39">
        <v>163921.84889937</v>
      </c>
      <c r="HM8" s="39">
        <v>168924.85728757997</v>
      </c>
      <c r="HN8" s="39">
        <v>179585.74925208002</v>
      </c>
      <c r="HO8" s="39">
        <v>185263.5446333201</v>
      </c>
      <c r="HP8" s="39">
        <v>188625.09591835999</v>
      </c>
      <c r="HQ8" s="39">
        <v>194073.00286149001</v>
      </c>
      <c r="HR8" s="39">
        <v>187593.2087498199</v>
      </c>
      <c r="HS8" s="39">
        <v>179573.61608201</v>
      </c>
      <c r="HT8" s="39">
        <v>169218.54377041</v>
      </c>
      <c r="HU8" s="39">
        <v>173057.22448918998</v>
      </c>
      <c r="HV8" s="39">
        <v>149271.53231345001</v>
      </c>
      <c r="HW8" s="39">
        <v>163763.83767063002</v>
      </c>
      <c r="HX8" s="39">
        <v>166905.90046234993</v>
      </c>
      <c r="HY8" s="39">
        <v>156312.63476695001</v>
      </c>
      <c r="HZ8" s="39">
        <v>167598.17284888995</v>
      </c>
      <c r="IA8" s="39">
        <v>165809.86645477999</v>
      </c>
      <c r="IB8" s="39">
        <v>219835.99239605997</v>
      </c>
      <c r="IC8" s="39">
        <v>287004.72363656008</v>
      </c>
      <c r="ID8" s="39">
        <v>259695.08243769003</v>
      </c>
      <c r="IE8" s="39">
        <v>285681.3442058501</v>
      </c>
      <c r="IF8" s="39">
        <v>322338.84638072998</v>
      </c>
      <c r="IG8" s="39">
        <v>314904.55167159997</v>
      </c>
      <c r="IH8" s="39">
        <v>344722.85481585993</v>
      </c>
      <c r="II8" s="39">
        <v>387655.26650665008</v>
      </c>
      <c r="IJ8" s="39">
        <v>403745.67405957996</v>
      </c>
      <c r="IK8" s="39">
        <v>413492.73336154007</v>
      </c>
      <c r="IL8" s="39">
        <v>416457.73737217998</v>
      </c>
      <c r="IM8" s="39">
        <v>406031.52079052996</v>
      </c>
      <c r="IN8" s="39">
        <v>426757.58680744009</v>
      </c>
      <c r="IO8" s="39">
        <v>429962.95848325011</v>
      </c>
      <c r="IP8" s="39">
        <v>440606.68662780005</v>
      </c>
      <c r="IQ8" s="39">
        <v>430674.15962171991</v>
      </c>
      <c r="IR8" s="39">
        <v>453018.39606675995</v>
      </c>
      <c r="IS8" s="39">
        <v>444159.89897080004</v>
      </c>
      <c r="IT8" s="39">
        <v>469977.34020660992</v>
      </c>
      <c r="IU8" s="39">
        <v>480812.78089627996</v>
      </c>
      <c r="IV8" s="39">
        <v>484394.30548362999</v>
      </c>
      <c r="IW8" s="39">
        <v>509065.70341051015</v>
      </c>
      <c r="IX8" s="39">
        <v>526024.07904751005</v>
      </c>
      <c r="IY8" s="39">
        <v>550307.10020476021</v>
      </c>
      <c r="IZ8" s="39">
        <v>552150.08290138992</v>
      </c>
      <c r="JA8" s="39">
        <v>552910.36091129004</v>
      </c>
      <c r="JB8" s="39">
        <v>572986.47577572998</v>
      </c>
      <c r="JC8" s="39">
        <v>564149.42109629011</v>
      </c>
      <c r="JD8" s="39">
        <v>575950.57433778001</v>
      </c>
      <c r="JE8" s="39">
        <v>575893.67681581993</v>
      </c>
      <c r="JF8" s="39">
        <v>602459.48442181014</v>
      </c>
      <c r="JG8" s="39">
        <v>636391.25639262993</v>
      </c>
      <c r="JH8" s="39">
        <v>605713.75312252995</v>
      </c>
      <c r="JI8" s="39">
        <v>606624.78231491009</v>
      </c>
      <c r="JJ8" s="39">
        <v>613380.24553537997</v>
      </c>
      <c r="JK8" s="39">
        <v>620204.33473409002</v>
      </c>
      <c r="JL8" s="39">
        <v>631189.38435145002</v>
      </c>
      <c r="JM8" s="39">
        <v>647088.92155439989</v>
      </c>
      <c r="JN8" s="39">
        <v>648747.45288442005</v>
      </c>
      <c r="JO8" s="39">
        <v>634113.41738998995</v>
      </c>
      <c r="JP8" s="39">
        <v>629804.8510485302</v>
      </c>
      <c r="JQ8" s="39">
        <v>602170.54416133999</v>
      </c>
      <c r="JR8" s="39">
        <v>622734.40199479985</v>
      </c>
    </row>
    <row r="9" spans="1:278" s="25" customFormat="1">
      <c r="A9" s="12" t="s">
        <v>16</v>
      </c>
      <c r="B9" s="40">
        <v>4540.7614136599996</v>
      </c>
      <c r="C9" s="40">
        <v>5221.5345763500009</v>
      </c>
      <c r="D9" s="40">
        <v>5967.9982857599998</v>
      </c>
      <c r="E9" s="40">
        <v>6492.0518190599996</v>
      </c>
      <c r="F9" s="40">
        <v>6040.9177037999998</v>
      </c>
      <c r="G9" s="40">
        <v>5510.7769115900001</v>
      </c>
      <c r="H9" s="40">
        <v>5845.4627943700007</v>
      </c>
      <c r="I9" s="40">
        <v>6083.2710439800003</v>
      </c>
      <c r="J9" s="40">
        <v>6053.7514902799994</v>
      </c>
      <c r="K9" s="40">
        <v>6581.5098299500005</v>
      </c>
      <c r="L9" s="40">
        <v>6428.1740909699993</v>
      </c>
      <c r="M9" s="40">
        <v>6426.3460376499997</v>
      </c>
      <c r="N9" s="40">
        <v>7239.5022982299997</v>
      </c>
      <c r="O9" s="40">
        <v>6805.4566504500008</v>
      </c>
      <c r="P9" s="40">
        <v>6696.5498453500004</v>
      </c>
      <c r="Q9" s="40">
        <v>6988.5984765300009</v>
      </c>
      <c r="R9" s="40">
        <v>8092.6462704000005</v>
      </c>
      <c r="S9" s="40">
        <v>8943.4613475599999</v>
      </c>
      <c r="T9" s="40">
        <v>8208.5611506900004</v>
      </c>
      <c r="U9" s="40">
        <v>8263.4890798199976</v>
      </c>
      <c r="V9" s="40">
        <v>8693.7386659200001</v>
      </c>
      <c r="W9" s="40">
        <v>10352.8241251</v>
      </c>
      <c r="X9" s="40">
        <v>10559.42446473</v>
      </c>
      <c r="Y9" s="40">
        <v>10871.36837169</v>
      </c>
      <c r="Z9" s="40">
        <v>12224.884643380003</v>
      </c>
      <c r="AA9" s="40">
        <v>12846.111404129999</v>
      </c>
      <c r="AB9" s="40">
        <v>14586.189792899999</v>
      </c>
      <c r="AC9" s="40">
        <v>13173.625350900002</v>
      </c>
      <c r="AD9" s="40">
        <v>14518.90482521</v>
      </c>
      <c r="AE9" s="40">
        <v>13269.485520600001</v>
      </c>
      <c r="AF9" s="40">
        <v>13176.238622000001</v>
      </c>
      <c r="AG9" s="40">
        <v>12362.040265279998</v>
      </c>
      <c r="AH9" s="40">
        <v>14142.567628079998</v>
      </c>
      <c r="AI9" s="40">
        <v>11424.581359810001</v>
      </c>
      <c r="AJ9" s="40">
        <v>14705.31117474</v>
      </c>
      <c r="AK9" s="40">
        <v>14812.45739612</v>
      </c>
      <c r="AL9" s="40">
        <v>14305.448941820001</v>
      </c>
      <c r="AM9" s="40">
        <v>16333.876195120001</v>
      </c>
      <c r="AN9" s="40">
        <v>17374.12639197</v>
      </c>
      <c r="AO9" s="40">
        <v>16717.154033850002</v>
      </c>
      <c r="AP9" s="40">
        <v>17455.947410330002</v>
      </c>
      <c r="AQ9" s="40">
        <v>17262.011616750002</v>
      </c>
      <c r="AR9" s="40">
        <v>18015.224897519998</v>
      </c>
      <c r="AS9" s="40">
        <v>18835.198232029998</v>
      </c>
      <c r="AT9" s="40">
        <v>21490.342175049998</v>
      </c>
      <c r="AU9" s="40">
        <v>20365.688363889996</v>
      </c>
      <c r="AV9" s="40">
        <v>19270.672495039998</v>
      </c>
      <c r="AW9" s="40">
        <v>19559.404766780001</v>
      </c>
      <c r="AX9" s="40">
        <v>20570.796720790004</v>
      </c>
      <c r="AY9" s="40">
        <v>20514.243612729999</v>
      </c>
      <c r="AZ9" s="40">
        <v>25267.287272649999</v>
      </c>
      <c r="BA9" s="40">
        <v>24954.224326809999</v>
      </c>
      <c r="BB9" s="40">
        <v>28925.602640190002</v>
      </c>
      <c r="BC9" s="40">
        <v>26257.664280369998</v>
      </c>
      <c r="BD9" s="40">
        <v>24906.738580279998</v>
      </c>
      <c r="BE9" s="40">
        <v>28176.832910719997</v>
      </c>
      <c r="BF9" s="40">
        <v>27249.948419749999</v>
      </c>
      <c r="BG9" s="40">
        <v>28088.341471189993</v>
      </c>
      <c r="BH9" s="40">
        <v>25547.839369369998</v>
      </c>
      <c r="BI9" s="40">
        <v>27129.426500409998</v>
      </c>
      <c r="BJ9" s="40">
        <v>30609.880981380004</v>
      </c>
      <c r="BK9" s="40">
        <v>31541.538348770002</v>
      </c>
      <c r="BL9" s="40">
        <v>29395.954706969998</v>
      </c>
      <c r="BM9" s="40">
        <v>32094.161265939998</v>
      </c>
      <c r="BN9" s="40">
        <v>31555.800978389998</v>
      </c>
      <c r="BO9" s="40">
        <v>36638.723562809995</v>
      </c>
      <c r="BP9" s="40">
        <v>39793.112511980005</v>
      </c>
      <c r="BQ9" s="40">
        <v>39791.007310430003</v>
      </c>
      <c r="BR9" s="40">
        <v>39001.335010379997</v>
      </c>
      <c r="BS9" s="40">
        <v>31806.000550419994</v>
      </c>
      <c r="BT9" s="40">
        <v>42726.202454590006</v>
      </c>
      <c r="BU9" s="40">
        <v>50240.066324650004</v>
      </c>
      <c r="BV9" s="40">
        <v>57706.035873209999</v>
      </c>
      <c r="BW9" s="40">
        <v>56134.977568900002</v>
      </c>
      <c r="BX9" s="40">
        <v>56648.054363849988</v>
      </c>
      <c r="BY9" s="40">
        <v>59482.849732580005</v>
      </c>
      <c r="BZ9" s="40">
        <v>68036.974515930007</v>
      </c>
      <c r="CA9" s="40">
        <v>70377.283781469989</v>
      </c>
      <c r="CB9" s="40">
        <v>68092.904588990001</v>
      </c>
      <c r="CC9" s="40">
        <v>66642.180627300011</v>
      </c>
      <c r="CD9" s="40">
        <v>73237.872882730007</v>
      </c>
      <c r="CE9" s="40">
        <v>87568.492390529995</v>
      </c>
      <c r="CF9" s="40">
        <v>78669.119978769988</v>
      </c>
      <c r="CG9" s="40">
        <v>80796.486086329998</v>
      </c>
      <c r="CH9" s="40">
        <v>81341.231897789999</v>
      </c>
      <c r="CI9" s="40">
        <v>82807.550599609982</v>
      </c>
      <c r="CJ9" s="40">
        <v>80883.909854989994</v>
      </c>
      <c r="CK9" s="40">
        <v>84971.013821670014</v>
      </c>
      <c r="CL9" s="40">
        <v>87566.941814240025</v>
      </c>
      <c r="CM9" s="40">
        <v>86054.119206129995</v>
      </c>
      <c r="CN9" s="40">
        <v>80868.205358670006</v>
      </c>
      <c r="CO9" s="40">
        <v>88729.353864859993</v>
      </c>
      <c r="CP9" s="40">
        <v>85009.985868599993</v>
      </c>
      <c r="CQ9" s="40">
        <v>86264.653905040002</v>
      </c>
      <c r="CR9" s="40">
        <v>89672.868073970007</v>
      </c>
      <c r="CS9" s="40">
        <v>97137.381334820006</v>
      </c>
      <c r="CT9" s="40">
        <v>91999.121774280007</v>
      </c>
      <c r="CU9" s="40">
        <v>101493.37626080001</v>
      </c>
      <c r="CV9" s="40">
        <v>108160.7264079</v>
      </c>
      <c r="CW9" s="40">
        <v>109202.5336311</v>
      </c>
      <c r="CX9" s="40">
        <v>116089.95347545999</v>
      </c>
      <c r="CY9" s="40">
        <v>107932.00941425</v>
      </c>
      <c r="CZ9" s="40">
        <v>110351.29912462001</v>
      </c>
      <c r="DA9" s="40">
        <v>109303.44082040001</v>
      </c>
      <c r="DB9" s="40">
        <v>104295.77634447</v>
      </c>
      <c r="DC9" s="40">
        <v>105286.84163995998</v>
      </c>
      <c r="DD9" s="40">
        <v>108350.00318178</v>
      </c>
      <c r="DE9" s="40">
        <v>110190.83485473</v>
      </c>
      <c r="DF9" s="40">
        <v>105748.82008735</v>
      </c>
      <c r="DG9" s="40">
        <v>112800.70710101</v>
      </c>
      <c r="DH9" s="40">
        <v>115521.24270381001</v>
      </c>
      <c r="DI9" s="40">
        <v>116311.93010290002</v>
      </c>
      <c r="DJ9" s="40">
        <v>112839.06295191</v>
      </c>
      <c r="DK9" s="40">
        <v>110496.46621925998</v>
      </c>
      <c r="DL9" s="40">
        <v>110166.79608715998</v>
      </c>
      <c r="DM9" s="40">
        <v>114551.38934871</v>
      </c>
      <c r="DN9" s="40">
        <v>110767.24212406998</v>
      </c>
      <c r="DO9" s="40">
        <v>115012.04291945002</v>
      </c>
      <c r="DP9" s="40">
        <v>117925.99015703</v>
      </c>
      <c r="DQ9" s="40">
        <v>108480.88299035998</v>
      </c>
      <c r="DR9" s="40">
        <v>128606.32133889</v>
      </c>
      <c r="DS9" s="40">
        <v>133126.83897916001</v>
      </c>
      <c r="DT9" s="40">
        <v>118975.47847737998</v>
      </c>
      <c r="DU9" s="40">
        <v>118024.68587907999</v>
      </c>
      <c r="DV9" s="40">
        <v>115141.92288922997</v>
      </c>
      <c r="DW9" s="40">
        <v>106470.03241749002</v>
      </c>
      <c r="DX9" s="40">
        <v>110550.82623063002</v>
      </c>
      <c r="DY9" s="40">
        <v>115449.82899103001</v>
      </c>
      <c r="DZ9" s="40">
        <v>117048.02470491</v>
      </c>
      <c r="EA9" s="40">
        <v>124060.14381348997</v>
      </c>
      <c r="EB9" s="40">
        <v>124582.50499372999</v>
      </c>
      <c r="EC9" s="40">
        <v>123094.16201355003</v>
      </c>
      <c r="ED9" s="40">
        <v>106004.29178899998</v>
      </c>
      <c r="EE9" s="40">
        <v>81198.059443459992</v>
      </c>
      <c r="EF9" s="40">
        <v>89007.601561379983</v>
      </c>
      <c r="EG9" s="40">
        <v>89057.718177839997</v>
      </c>
      <c r="EH9" s="40">
        <v>88611.223410640014</v>
      </c>
      <c r="EI9" s="40">
        <v>85780.819923050003</v>
      </c>
      <c r="EJ9" s="40">
        <v>88396.894436969989</v>
      </c>
      <c r="EK9" s="40">
        <v>88185.570106090017</v>
      </c>
      <c r="EL9" s="40">
        <v>96133.627685299973</v>
      </c>
      <c r="EM9" s="40">
        <v>86370.349357809988</v>
      </c>
      <c r="EN9" s="40">
        <v>91064.32953439001</v>
      </c>
      <c r="EO9" s="40">
        <v>130447.91038209001</v>
      </c>
      <c r="EP9" s="40">
        <v>128614.06397583001</v>
      </c>
      <c r="EQ9" s="40">
        <v>128619.84672244001</v>
      </c>
      <c r="ER9" s="40">
        <v>219665.57071371001</v>
      </c>
      <c r="ES9" s="40">
        <v>170768.75876671</v>
      </c>
      <c r="ET9" s="40">
        <v>152737.64229413998</v>
      </c>
      <c r="EU9" s="40">
        <v>160665.54949807996</v>
      </c>
      <c r="EV9" s="40">
        <v>169731.3739646</v>
      </c>
      <c r="EW9" s="40">
        <v>171388.16486637999</v>
      </c>
      <c r="EX9" s="40">
        <v>168032.48499658002</v>
      </c>
      <c r="EY9" s="40">
        <v>172722.98215267996</v>
      </c>
      <c r="EZ9" s="40">
        <v>184156.68569675996</v>
      </c>
      <c r="FA9" s="40">
        <v>189194.57396979001</v>
      </c>
      <c r="FB9" s="40">
        <v>181310.34471921998</v>
      </c>
      <c r="FC9" s="40">
        <v>190505.13964054995</v>
      </c>
      <c r="FD9" s="40">
        <v>202037.09838869004</v>
      </c>
      <c r="FE9" s="40">
        <v>206459.50875421002</v>
      </c>
      <c r="FF9" s="40">
        <v>188373.49278378999</v>
      </c>
      <c r="FG9" s="40">
        <v>176370.82066892003</v>
      </c>
      <c r="FH9" s="40">
        <v>188814.09204093006</v>
      </c>
      <c r="FI9" s="40">
        <v>192096.63084316</v>
      </c>
      <c r="FJ9" s="40">
        <v>190112.57877031999</v>
      </c>
      <c r="FK9" s="40">
        <v>183248.26441092999</v>
      </c>
      <c r="FL9" s="40">
        <v>180001.03206821004</v>
      </c>
      <c r="FM9" s="40">
        <v>175060.16803658003</v>
      </c>
      <c r="FN9" s="40">
        <v>178101.83331778998</v>
      </c>
      <c r="FO9" s="40">
        <v>172182.71492902996</v>
      </c>
      <c r="FP9" s="40">
        <v>178071.68475159997</v>
      </c>
      <c r="FQ9" s="40">
        <v>184265.63067639997</v>
      </c>
      <c r="FR9" s="40">
        <v>182065.83696352001</v>
      </c>
      <c r="FS9" s="40">
        <v>185649.26737391</v>
      </c>
      <c r="FT9" s="40">
        <v>188073.73517553005</v>
      </c>
      <c r="FU9" s="40">
        <v>199299.19320484999</v>
      </c>
      <c r="FV9" s="40">
        <v>190056.85382707996</v>
      </c>
      <c r="FW9" s="40">
        <v>200626.69895869002</v>
      </c>
      <c r="FX9" s="40">
        <v>176194.23766568999</v>
      </c>
      <c r="FY9" s="40">
        <v>164168.72582002997</v>
      </c>
      <c r="FZ9" s="40">
        <v>165028.99730424996</v>
      </c>
      <c r="GA9" s="40">
        <v>167965.12278256001</v>
      </c>
      <c r="GB9" s="40">
        <v>167565.47247744002</v>
      </c>
      <c r="GC9" s="40">
        <v>169513.04371083999</v>
      </c>
      <c r="GD9" s="40">
        <v>166780.72251064997</v>
      </c>
      <c r="GE9" s="40">
        <v>161408.67735632998</v>
      </c>
      <c r="GF9" s="40">
        <v>165498.40485109002</v>
      </c>
      <c r="GG9" s="40">
        <v>167320.42571578</v>
      </c>
      <c r="GH9" s="40">
        <v>185764.10470816999</v>
      </c>
      <c r="GI9" s="40">
        <v>189382.71804221999</v>
      </c>
      <c r="GJ9" s="40">
        <v>180369.17559826997</v>
      </c>
      <c r="GK9" s="40">
        <v>165677.07948042001</v>
      </c>
      <c r="GL9" s="40">
        <v>159396.77200172996</v>
      </c>
      <c r="GM9" s="40">
        <v>164269.92058392998</v>
      </c>
      <c r="GN9" s="40">
        <v>183747.95879503002</v>
      </c>
      <c r="GO9" s="40">
        <v>161184.45266343001</v>
      </c>
      <c r="GP9" s="40">
        <v>165785.26244761</v>
      </c>
      <c r="GQ9" s="40">
        <v>170956.31791782001</v>
      </c>
      <c r="GR9" s="40">
        <v>193147.46904040003</v>
      </c>
      <c r="GS9" s="40">
        <v>222697.64532369998</v>
      </c>
      <c r="GT9" s="40">
        <v>220109.05814912004</v>
      </c>
      <c r="GU9" s="40">
        <v>202665.23137828</v>
      </c>
      <c r="GV9" s="40">
        <v>218310.44775333998</v>
      </c>
      <c r="GW9" s="40">
        <v>226231.03581333993</v>
      </c>
      <c r="GX9" s="40">
        <v>213692.92869806002</v>
      </c>
      <c r="GY9" s="40">
        <v>258470.09417750992</v>
      </c>
      <c r="GZ9" s="40">
        <v>277084.76743687002</v>
      </c>
      <c r="HA9" s="40">
        <v>306216.01230061997</v>
      </c>
      <c r="HB9" s="40">
        <v>283000.83983536996</v>
      </c>
      <c r="HC9" s="40">
        <v>288288.45751683001</v>
      </c>
      <c r="HD9" s="40">
        <v>264942.58459271997</v>
      </c>
      <c r="HE9" s="40">
        <v>295620.86843353993</v>
      </c>
      <c r="HF9" s="40">
        <v>293561.62684126996</v>
      </c>
      <c r="HG9" s="40">
        <v>303136.19605019997</v>
      </c>
      <c r="HH9" s="40">
        <v>292792.76305272011</v>
      </c>
      <c r="HI9" s="40">
        <v>286818.79880504007</v>
      </c>
      <c r="HJ9" s="40">
        <v>262095.11643252999</v>
      </c>
      <c r="HK9" s="40">
        <v>268151.9314079</v>
      </c>
      <c r="HL9" s="40">
        <v>265207.02412422001</v>
      </c>
      <c r="HM9" s="40">
        <v>267425.13376762997</v>
      </c>
      <c r="HN9" s="40">
        <v>278898.03401023999</v>
      </c>
      <c r="HO9" s="40">
        <v>283967.75263693009</v>
      </c>
      <c r="HP9" s="40">
        <v>285930.78522411</v>
      </c>
      <c r="HQ9" s="40">
        <v>296407.94976127002</v>
      </c>
      <c r="HR9" s="40">
        <v>290412.01881808991</v>
      </c>
      <c r="HS9" s="40">
        <v>280680.72382615</v>
      </c>
      <c r="HT9" s="40">
        <v>269802.40040541999</v>
      </c>
      <c r="HU9" s="40">
        <v>277366.32208034</v>
      </c>
      <c r="HV9" s="40">
        <v>253856.86175057999</v>
      </c>
      <c r="HW9" s="40">
        <v>270032.16700943001</v>
      </c>
      <c r="HX9" s="40">
        <v>259802.19923142996</v>
      </c>
      <c r="HY9" s="40">
        <v>239717.90668591001</v>
      </c>
      <c r="HZ9" s="40">
        <v>247368.19849788997</v>
      </c>
      <c r="IA9" s="40">
        <v>246745.09237162999</v>
      </c>
      <c r="IB9" s="40">
        <v>297701.20038990997</v>
      </c>
      <c r="IC9" s="40">
        <v>379390.44722037006</v>
      </c>
      <c r="ID9" s="40">
        <v>353307.37207485002</v>
      </c>
      <c r="IE9" s="40">
        <v>373733.66393038008</v>
      </c>
      <c r="IF9" s="40">
        <v>410645.48227123998</v>
      </c>
      <c r="IG9" s="40">
        <v>404896.38086462999</v>
      </c>
      <c r="IH9" s="40">
        <v>426689.26847083995</v>
      </c>
      <c r="II9" s="40">
        <v>469400.34545497008</v>
      </c>
      <c r="IJ9" s="40">
        <v>485090.18520466</v>
      </c>
      <c r="IK9" s="40">
        <v>491784.68510980008</v>
      </c>
      <c r="IL9" s="40">
        <v>495084.20459604001</v>
      </c>
      <c r="IM9" s="40">
        <v>482976.32259300997</v>
      </c>
      <c r="IN9" s="40">
        <v>501673.19110643008</v>
      </c>
      <c r="IO9" s="40">
        <v>505184.42444373009</v>
      </c>
      <c r="IP9" s="40">
        <v>513673.95308561006</v>
      </c>
      <c r="IQ9" s="40">
        <v>503727.9963940499</v>
      </c>
      <c r="IR9" s="40">
        <v>523563.06236127997</v>
      </c>
      <c r="IS9" s="40">
        <v>520728.82310457004</v>
      </c>
      <c r="IT9" s="40">
        <v>549813.16589821992</v>
      </c>
      <c r="IU9" s="40">
        <v>560298.98020754999</v>
      </c>
      <c r="IV9" s="40">
        <v>561620.77002383</v>
      </c>
      <c r="IW9" s="40">
        <v>587674.30169908016</v>
      </c>
      <c r="IX9" s="40">
        <v>606644.99635978008</v>
      </c>
      <c r="IY9" s="40">
        <v>629873.49518294015</v>
      </c>
      <c r="IZ9" s="40">
        <v>632368.51807257987</v>
      </c>
      <c r="JA9" s="40">
        <v>634829.45209774002</v>
      </c>
      <c r="JB9" s="40">
        <v>653538.65868572996</v>
      </c>
      <c r="JC9" s="40">
        <v>643968.07895525009</v>
      </c>
      <c r="JD9" s="40">
        <v>655835.27780021005</v>
      </c>
      <c r="JE9" s="40">
        <v>654504.29584749998</v>
      </c>
      <c r="JF9" s="40">
        <v>680408.50432358007</v>
      </c>
      <c r="JG9" s="40">
        <v>716347.68964890996</v>
      </c>
      <c r="JH9" s="40">
        <v>686658.24503139989</v>
      </c>
      <c r="JI9" s="40">
        <v>686228.78503170016</v>
      </c>
      <c r="JJ9" s="40">
        <v>695275.23001324001</v>
      </c>
      <c r="JK9" s="40">
        <v>700614.49689542002</v>
      </c>
      <c r="JL9" s="40">
        <v>711169.13596524997</v>
      </c>
      <c r="JM9" s="40">
        <v>727294.77182188991</v>
      </c>
      <c r="JN9" s="40">
        <v>728378.23788446002</v>
      </c>
      <c r="JO9" s="40">
        <v>717099.11491703999</v>
      </c>
      <c r="JP9" s="40">
        <v>713420.87680918013</v>
      </c>
      <c r="JQ9" s="40">
        <v>687540.08687316999</v>
      </c>
      <c r="JR9" s="40">
        <v>712814.03535242984</v>
      </c>
    </row>
    <row r="10" spans="1:278" s="25" customFormat="1">
      <c r="A10" s="13" t="s">
        <v>24</v>
      </c>
      <c r="B10" s="40">
        <v>823.65673344000004</v>
      </c>
      <c r="C10" s="40">
        <v>1194.3246752499999</v>
      </c>
      <c r="D10" s="40">
        <v>1093.6047537100001</v>
      </c>
      <c r="E10" s="40">
        <v>1336.9539248900001</v>
      </c>
      <c r="F10" s="40">
        <v>1112.20423815</v>
      </c>
      <c r="G10" s="40">
        <v>1259.67420057</v>
      </c>
      <c r="H10" s="40">
        <v>1211.43708642</v>
      </c>
      <c r="I10" s="40">
        <v>1321.9578104700001</v>
      </c>
      <c r="J10" s="40">
        <v>1239.6515793399999</v>
      </c>
      <c r="K10" s="40">
        <v>1191.56204142</v>
      </c>
      <c r="L10" s="40">
        <v>1086.8828934600001</v>
      </c>
      <c r="M10" s="40">
        <v>1190.5665287500001</v>
      </c>
      <c r="N10" s="40">
        <v>1331.6167821500001</v>
      </c>
      <c r="O10" s="40">
        <v>1401.42436264</v>
      </c>
      <c r="P10" s="40">
        <v>1441.7079234800001</v>
      </c>
      <c r="Q10" s="40">
        <v>1190.09509473</v>
      </c>
      <c r="R10" s="40">
        <v>1387.5836744200001</v>
      </c>
      <c r="S10" s="40">
        <v>1436.85181192</v>
      </c>
      <c r="T10" s="40">
        <v>1665.25328797</v>
      </c>
      <c r="U10" s="40">
        <v>1678.6849749800001</v>
      </c>
      <c r="V10" s="40">
        <v>1727.3002209900001</v>
      </c>
      <c r="W10" s="40">
        <v>1401.8686677999999</v>
      </c>
      <c r="X10" s="40">
        <v>2117.7895187600002</v>
      </c>
      <c r="Y10" s="40">
        <v>2123.5519278100001</v>
      </c>
      <c r="Z10" s="40">
        <v>2222.0292731300001</v>
      </c>
      <c r="AA10" s="40">
        <v>2190.55786911</v>
      </c>
      <c r="AB10" s="40">
        <v>1915.4557220899999</v>
      </c>
      <c r="AC10" s="40">
        <v>2069.94512192</v>
      </c>
      <c r="AD10" s="40">
        <v>1882.98419132</v>
      </c>
      <c r="AE10" s="40">
        <v>1700.0965805799999</v>
      </c>
      <c r="AF10" s="40">
        <v>2135.4368852399998</v>
      </c>
      <c r="AG10" s="40">
        <v>2463.9423472499998</v>
      </c>
      <c r="AH10" s="40">
        <v>2634.6910546199997</v>
      </c>
      <c r="AI10" s="40">
        <v>1981.69613596</v>
      </c>
      <c r="AJ10" s="40">
        <v>2375.9036768999999</v>
      </c>
      <c r="AK10" s="40">
        <v>2256.0575198899996</v>
      </c>
      <c r="AL10" s="40">
        <v>2359.4501866400001</v>
      </c>
      <c r="AM10" s="40">
        <v>2592.3106526500001</v>
      </c>
      <c r="AN10" s="40">
        <v>2515.7284355199999</v>
      </c>
      <c r="AO10" s="40">
        <v>2553.2098301700003</v>
      </c>
      <c r="AP10" s="40">
        <v>2798.2773227600001</v>
      </c>
      <c r="AQ10" s="40">
        <v>2636.7963474399999</v>
      </c>
      <c r="AR10" s="40">
        <v>2812.7784196299999</v>
      </c>
      <c r="AS10" s="40">
        <v>3216.4337543699999</v>
      </c>
      <c r="AT10" s="40">
        <v>3356.8975562300002</v>
      </c>
      <c r="AU10" s="40">
        <v>3100.85335588</v>
      </c>
      <c r="AV10" s="40">
        <v>3290.5321551300003</v>
      </c>
      <c r="AW10" s="40">
        <v>3535.9985186399999</v>
      </c>
      <c r="AX10" s="40">
        <v>4063.7417682700002</v>
      </c>
      <c r="AY10" s="40">
        <v>3601.2266076799997</v>
      </c>
      <c r="AZ10" s="40">
        <v>3808.6918670300001</v>
      </c>
      <c r="BA10" s="40">
        <v>3881.9813043099998</v>
      </c>
      <c r="BB10" s="40">
        <v>4125.00817895</v>
      </c>
      <c r="BC10" s="40">
        <v>4463.87394356</v>
      </c>
      <c r="BD10" s="40">
        <v>4397.5947096199998</v>
      </c>
      <c r="BE10" s="40">
        <v>5711.3495353500002</v>
      </c>
      <c r="BF10" s="40">
        <v>5025.3872070100006</v>
      </c>
      <c r="BG10" s="40">
        <v>5297.9057392799996</v>
      </c>
      <c r="BH10" s="40">
        <v>5266.2922257800001</v>
      </c>
      <c r="BI10" s="40">
        <v>5427.0790019799997</v>
      </c>
      <c r="BJ10" s="40">
        <v>6630.2010913999993</v>
      </c>
      <c r="BK10" s="40">
        <v>6064.7301316200001</v>
      </c>
      <c r="BL10" s="40">
        <v>6444.4195451400001</v>
      </c>
      <c r="BM10" s="40">
        <v>7280.8134856000006</v>
      </c>
      <c r="BN10" s="40">
        <v>6538.0404965200005</v>
      </c>
      <c r="BO10" s="40">
        <v>6158.5336003500006</v>
      </c>
      <c r="BP10" s="40">
        <v>6625.5575910500002</v>
      </c>
      <c r="BQ10" s="40">
        <v>6744.3902691599997</v>
      </c>
      <c r="BR10" s="40">
        <v>6533.6664620500005</v>
      </c>
      <c r="BS10" s="40">
        <v>5705.5098983600001</v>
      </c>
      <c r="BT10" s="40">
        <v>5987.6927441499993</v>
      </c>
      <c r="BU10" s="40">
        <v>6654.97178437</v>
      </c>
      <c r="BV10" s="40">
        <v>7405.7750581600003</v>
      </c>
      <c r="BW10" s="40">
        <v>5444.6844842299997</v>
      </c>
      <c r="BX10" s="40">
        <v>6422.4903404999995</v>
      </c>
      <c r="BY10" s="40">
        <v>6394.8234426000008</v>
      </c>
      <c r="BZ10" s="40">
        <v>6989.9043636000006</v>
      </c>
      <c r="CA10" s="40">
        <v>7631.5960095200007</v>
      </c>
      <c r="CB10" s="40">
        <v>6959.3148111600003</v>
      </c>
      <c r="CC10" s="40">
        <v>7576.0670189700004</v>
      </c>
      <c r="CD10" s="40">
        <v>7502.49594333</v>
      </c>
      <c r="CE10" s="40">
        <v>7540.8175060600006</v>
      </c>
      <c r="CF10" s="40">
        <v>7691.4187559299999</v>
      </c>
      <c r="CG10" s="40">
        <v>7670.8422378800005</v>
      </c>
      <c r="CH10" s="40">
        <v>7780.4422744899994</v>
      </c>
      <c r="CI10" s="40">
        <v>7380.7174587500003</v>
      </c>
      <c r="CJ10" s="40">
        <v>9126.9356775100005</v>
      </c>
      <c r="CK10" s="40">
        <v>10304.06859407</v>
      </c>
      <c r="CL10" s="40">
        <v>10081.62093266</v>
      </c>
      <c r="CM10" s="40">
        <v>9087.1380352399992</v>
      </c>
      <c r="CN10" s="40">
        <v>7927.5367501499995</v>
      </c>
      <c r="CO10" s="40">
        <v>8159.7124509300002</v>
      </c>
      <c r="CP10" s="40">
        <v>7807.9688826299998</v>
      </c>
      <c r="CQ10" s="40">
        <v>8112.3040872499996</v>
      </c>
      <c r="CR10" s="40">
        <v>8726.9130664900003</v>
      </c>
      <c r="CS10" s="40">
        <v>8920.1249485799999</v>
      </c>
      <c r="CT10" s="40">
        <v>9088.9252707300002</v>
      </c>
      <c r="CU10" s="40">
        <v>9649.7519615300007</v>
      </c>
      <c r="CV10" s="40">
        <v>9962.5421904199993</v>
      </c>
      <c r="CW10" s="40">
        <v>8999.1981670599998</v>
      </c>
      <c r="CX10" s="40">
        <v>10895.70327168</v>
      </c>
      <c r="CY10" s="40">
        <v>8824.6167688299993</v>
      </c>
      <c r="CZ10" s="40">
        <v>9779.2543463900001</v>
      </c>
      <c r="DA10" s="40">
        <v>10502.74902992</v>
      </c>
      <c r="DB10" s="40">
        <v>10093.497155479999</v>
      </c>
      <c r="DC10" s="40">
        <v>9196.3941280899999</v>
      </c>
      <c r="DD10" s="40">
        <v>9422.7622947900018</v>
      </c>
      <c r="DE10" s="40">
        <v>9597.0172191800011</v>
      </c>
      <c r="DF10" s="40">
        <v>9373.1441633300001</v>
      </c>
      <c r="DG10" s="40">
        <v>9795.2039172800014</v>
      </c>
      <c r="DH10" s="40">
        <v>9065.6853602800002</v>
      </c>
      <c r="DI10" s="40">
        <v>8766.0732045799996</v>
      </c>
      <c r="DJ10" s="40">
        <v>8622.796038389999</v>
      </c>
      <c r="DK10" s="40">
        <v>8260.4404287500001</v>
      </c>
      <c r="DL10" s="40">
        <v>9153.1682367499998</v>
      </c>
      <c r="DM10" s="40">
        <v>9597.397259809999</v>
      </c>
      <c r="DN10" s="40">
        <v>8178.3395790200002</v>
      </c>
      <c r="DO10" s="40">
        <v>8731.8541800700004</v>
      </c>
      <c r="DP10" s="40">
        <v>9801.0395923199994</v>
      </c>
      <c r="DQ10" s="40">
        <v>9820.586761569999</v>
      </c>
      <c r="DR10" s="40">
        <v>10200.138352450002</v>
      </c>
      <c r="DS10" s="40">
        <v>10622.80684107</v>
      </c>
      <c r="DT10" s="40">
        <v>9978.0488176800009</v>
      </c>
      <c r="DU10" s="40">
        <v>9079.8774860100002</v>
      </c>
      <c r="DV10" s="40">
        <v>8988.6993780800003</v>
      </c>
      <c r="DW10" s="40">
        <v>8306.6291849299996</v>
      </c>
      <c r="DX10" s="40">
        <v>8867.4716649500006</v>
      </c>
      <c r="DY10" s="40">
        <v>9192.6603718599999</v>
      </c>
      <c r="DZ10" s="40">
        <v>8564.8480818000007</v>
      </c>
      <c r="EA10" s="40">
        <v>8847.6375068399993</v>
      </c>
      <c r="EB10" s="40">
        <v>8509.8231366399996</v>
      </c>
      <c r="EC10" s="40">
        <v>8339.0951882600002</v>
      </c>
      <c r="ED10" s="40">
        <v>11753.450426670001</v>
      </c>
      <c r="EE10" s="40">
        <v>12879.31212993</v>
      </c>
      <c r="EF10" s="40">
        <v>14711.11496096</v>
      </c>
      <c r="EG10" s="40">
        <v>10772.325630040001</v>
      </c>
      <c r="EH10" s="40">
        <v>9522.8115983899988</v>
      </c>
      <c r="EI10" s="40">
        <v>9788.1556116299998</v>
      </c>
      <c r="EJ10" s="40">
        <v>8673.1286514200001</v>
      </c>
      <c r="EK10" s="40">
        <v>8003.4002976700003</v>
      </c>
      <c r="EL10" s="40">
        <v>9036.2155847800004</v>
      </c>
      <c r="EM10" s="40">
        <v>6462.1633766300001</v>
      </c>
      <c r="EN10" s="40">
        <v>7217.6675855900003</v>
      </c>
      <c r="EO10" s="40">
        <v>6871.24674211</v>
      </c>
      <c r="EP10" s="40">
        <v>6047.1463463</v>
      </c>
      <c r="EQ10" s="40">
        <v>6146.5153666300002</v>
      </c>
      <c r="ER10" s="40">
        <v>10299.60734948</v>
      </c>
      <c r="ES10" s="40">
        <v>7979.8247160500005</v>
      </c>
      <c r="ET10" s="40">
        <v>8290.1694484300006</v>
      </c>
      <c r="EU10" s="40">
        <v>8180.7236059300003</v>
      </c>
      <c r="EV10" s="40">
        <v>7807.6372026000008</v>
      </c>
      <c r="EW10" s="40">
        <v>8231.0123194600001</v>
      </c>
      <c r="EX10" s="40">
        <v>7609.9238722099999</v>
      </c>
      <c r="EY10" s="40">
        <v>8473.6293685100009</v>
      </c>
      <c r="EZ10" s="40">
        <v>8643.6071371500002</v>
      </c>
      <c r="FA10" s="40">
        <v>8225.0601908999997</v>
      </c>
      <c r="FB10" s="40">
        <v>8409.7396770699997</v>
      </c>
      <c r="FC10" s="40">
        <v>10067.075805229999</v>
      </c>
      <c r="FD10" s="40">
        <v>9118.2220020000004</v>
      </c>
      <c r="FE10" s="40">
        <v>10999.48296947</v>
      </c>
      <c r="FF10" s="40">
        <v>11100.212324530001</v>
      </c>
      <c r="FG10" s="40">
        <v>10775.76596312</v>
      </c>
      <c r="FH10" s="40">
        <v>10861.98565484</v>
      </c>
      <c r="FI10" s="40">
        <v>9112.0294099000002</v>
      </c>
      <c r="FJ10" s="40">
        <v>9342.5161353000003</v>
      </c>
      <c r="FK10" s="40">
        <v>9909.852202109998</v>
      </c>
      <c r="FL10" s="40">
        <v>8625.1927910800005</v>
      </c>
      <c r="FM10" s="40">
        <v>9035.7087691800007</v>
      </c>
      <c r="FN10" s="40">
        <v>9537.4086751499999</v>
      </c>
      <c r="FO10" s="40">
        <v>9980.129098540001</v>
      </c>
      <c r="FP10" s="40">
        <v>9720.6468330499993</v>
      </c>
      <c r="FQ10" s="40">
        <v>11559.543559899999</v>
      </c>
      <c r="FR10" s="40">
        <v>15312.96321777</v>
      </c>
      <c r="FS10" s="40">
        <v>16877.44569914</v>
      </c>
      <c r="FT10" s="40">
        <v>16194.72085007</v>
      </c>
      <c r="FU10" s="40">
        <v>16744.105299660001</v>
      </c>
      <c r="FV10" s="40">
        <v>13696.02176019</v>
      </c>
      <c r="FW10" s="40">
        <v>13797.745150340001</v>
      </c>
      <c r="FX10" s="40">
        <v>13074.278437629999</v>
      </c>
      <c r="FY10" s="40">
        <v>14047.32812968</v>
      </c>
      <c r="FZ10" s="40">
        <v>15670.25280557</v>
      </c>
      <c r="GA10" s="40">
        <v>17028.614547609999</v>
      </c>
      <c r="GB10" s="40">
        <v>12754.53741712</v>
      </c>
      <c r="GC10" s="40">
        <v>12905.510282469999</v>
      </c>
      <c r="GD10" s="40">
        <v>14095.68916333</v>
      </c>
      <c r="GE10" s="40">
        <v>13984.67802044</v>
      </c>
      <c r="GF10" s="40">
        <v>14707.48164622</v>
      </c>
      <c r="GG10" s="40">
        <v>12298.67907034</v>
      </c>
      <c r="GH10" s="40">
        <v>13913.008716169999</v>
      </c>
      <c r="GI10" s="40">
        <v>14489.96049809</v>
      </c>
      <c r="GJ10" s="40">
        <v>11328.98993905</v>
      </c>
      <c r="GK10" s="40">
        <v>15267.372608649999</v>
      </c>
      <c r="GL10" s="40">
        <v>10856.55980286</v>
      </c>
      <c r="GM10" s="40">
        <v>14062.292056530001</v>
      </c>
      <c r="GN10" s="40">
        <v>11809.033294430001</v>
      </c>
      <c r="GO10" s="40">
        <v>10962.59732259</v>
      </c>
      <c r="GP10" s="40">
        <v>13538.509796139999</v>
      </c>
      <c r="GQ10" s="40">
        <v>13307.390543360001</v>
      </c>
      <c r="GR10" s="40">
        <v>14311.058161249999</v>
      </c>
      <c r="GS10" s="40">
        <v>13935.28666754</v>
      </c>
      <c r="GT10" s="40">
        <v>14307.925328120002</v>
      </c>
      <c r="GU10" s="40">
        <v>14509.375769979999</v>
      </c>
      <c r="GV10" s="40">
        <v>16294.617644540001</v>
      </c>
      <c r="GW10" s="40">
        <v>12330.43781324</v>
      </c>
      <c r="GX10" s="40">
        <v>16187.90260087</v>
      </c>
      <c r="GY10" s="40">
        <v>16099.019630839992</v>
      </c>
      <c r="GZ10" s="40">
        <v>17573.387768029999</v>
      </c>
      <c r="HA10" s="40">
        <v>28816.556003409998</v>
      </c>
      <c r="HB10" s="40">
        <v>24741.865731959999</v>
      </c>
      <c r="HC10" s="40">
        <v>23437.507342820001</v>
      </c>
      <c r="HD10" s="40">
        <v>23995.749256070001</v>
      </c>
      <c r="HE10" s="40">
        <v>24639.386137680001</v>
      </c>
      <c r="HF10" s="40">
        <v>25300.015700930002</v>
      </c>
      <c r="HG10" s="40">
        <v>24204.968458900003</v>
      </c>
      <c r="HH10" s="40">
        <v>21825.457843650001</v>
      </c>
      <c r="HI10" s="40">
        <v>24621.208300130002</v>
      </c>
      <c r="HJ10" s="40">
        <v>30950.519150490003</v>
      </c>
      <c r="HK10" s="40">
        <v>25316.90162905</v>
      </c>
      <c r="HL10" s="40">
        <v>27709.601564080003</v>
      </c>
      <c r="HM10" s="40">
        <v>29215.978344529998</v>
      </c>
      <c r="HN10" s="40">
        <v>29097.981432910001</v>
      </c>
      <c r="HO10" s="40">
        <v>29164.182533169998</v>
      </c>
      <c r="HP10" s="40">
        <v>28272.183152509999</v>
      </c>
      <c r="HQ10" s="40">
        <v>25793.930202349999</v>
      </c>
      <c r="HR10" s="40">
        <v>26142.751213560001</v>
      </c>
      <c r="HS10" s="40">
        <v>26477.403487610001</v>
      </c>
      <c r="HT10" s="40">
        <v>25953.526052959998</v>
      </c>
      <c r="HU10" s="40">
        <v>24775.853446240002</v>
      </c>
      <c r="HV10" s="40">
        <v>28963.217074339998</v>
      </c>
      <c r="HW10" s="40">
        <v>31683.899639589999</v>
      </c>
      <c r="HX10" s="40">
        <v>33408.526732099999</v>
      </c>
      <c r="HY10" s="40">
        <v>33657.990752760001</v>
      </c>
      <c r="HZ10" s="40">
        <v>28315.780823180001</v>
      </c>
      <c r="IA10" s="40">
        <v>21368.050521249999</v>
      </c>
      <c r="IB10" s="40">
        <v>19532.841264729999</v>
      </c>
      <c r="IC10" s="40">
        <v>25182.05207066</v>
      </c>
      <c r="ID10" s="40">
        <v>19117.019225119999</v>
      </c>
      <c r="IE10" s="40">
        <v>33243.753030779997</v>
      </c>
      <c r="IF10" s="40">
        <v>30379.83736424</v>
      </c>
      <c r="IG10" s="40">
        <v>30472.271961400002</v>
      </c>
      <c r="IH10" s="40">
        <v>26054.10200857</v>
      </c>
      <c r="II10" s="40">
        <v>29400.756516970003</v>
      </c>
      <c r="IJ10" s="40">
        <v>34185.911458659997</v>
      </c>
      <c r="IK10" s="40">
        <v>30306.51547364</v>
      </c>
      <c r="IL10" s="40">
        <v>31776.053148029998</v>
      </c>
      <c r="IM10" s="40">
        <v>29297.457919700002</v>
      </c>
      <c r="IN10" s="40">
        <v>31732.356895090001</v>
      </c>
      <c r="IO10" s="40">
        <v>29359.315356540003</v>
      </c>
      <c r="IP10" s="40">
        <v>26385.265833180001</v>
      </c>
      <c r="IQ10" s="40">
        <v>25137.955310490001</v>
      </c>
      <c r="IR10" s="40">
        <v>28932.79991428</v>
      </c>
      <c r="IS10" s="40">
        <v>32265.88482847</v>
      </c>
      <c r="IT10" s="40">
        <v>31540.985812610001</v>
      </c>
      <c r="IU10" s="40">
        <v>46465.942701430002</v>
      </c>
      <c r="IV10" s="40">
        <v>39944.111830870002</v>
      </c>
      <c r="IW10" s="40">
        <v>38974.997441330001</v>
      </c>
      <c r="IX10" s="40">
        <v>40834.486169809999</v>
      </c>
      <c r="IY10" s="40">
        <v>34872.865470279998</v>
      </c>
      <c r="IZ10" s="40">
        <v>41632.74935726</v>
      </c>
      <c r="JA10" s="40">
        <v>41185.789986789998</v>
      </c>
      <c r="JB10" s="40">
        <v>42621.449969859998</v>
      </c>
      <c r="JC10" s="40">
        <v>44589.828836199995</v>
      </c>
      <c r="JD10" s="40">
        <v>46569.092592250003</v>
      </c>
      <c r="JE10" s="40">
        <v>43985.005520170002</v>
      </c>
      <c r="JF10" s="40">
        <v>48980.650864089999</v>
      </c>
      <c r="JG10" s="40">
        <v>52053.395459309999</v>
      </c>
      <c r="JH10" s="40">
        <v>48434.296641730005</v>
      </c>
      <c r="JI10" s="40">
        <v>51344.910103900002</v>
      </c>
      <c r="JJ10" s="40">
        <v>51649.44389676</v>
      </c>
      <c r="JK10" s="40">
        <v>53621.970961949999</v>
      </c>
      <c r="JL10" s="40">
        <v>51488.122388709999</v>
      </c>
      <c r="JM10" s="40">
        <v>51445.076289900004</v>
      </c>
      <c r="JN10" s="40">
        <v>47823.347814629997</v>
      </c>
      <c r="JO10" s="40">
        <v>54009.356247830001</v>
      </c>
      <c r="JP10" s="40">
        <v>51914.162589220003</v>
      </c>
      <c r="JQ10" s="40">
        <v>49432.272526460001</v>
      </c>
      <c r="JR10" s="40">
        <v>64687.733177610004</v>
      </c>
    </row>
    <row r="11" spans="1:278" s="25" customFormat="1">
      <c r="A11" s="13" t="s">
        <v>25</v>
      </c>
      <c r="B11" s="40">
        <v>2871.2363315600001</v>
      </c>
      <c r="C11" s="40">
        <v>2614.1131341999999</v>
      </c>
      <c r="D11" s="40">
        <v>3489.1038133899997</v>
      </c>
      <c r="E11" s="40">
        <v>3696.1033565799999</v>
      </c>
      <c r="F11" s="40">
        <v>3703.4309020999999</v>
      </c>
      <c r="G11" s="40">
        <v>3074.41419</v>
      </c>
      <c r="H11" s="40">
        <v>3494.8582371100001</v>
      </c>
      <c r="I11" s="40">
        <v>3022.43744255</v>
      </c>
      <c r="J11" s="40">
        <v>3516.21070031</v>
      </c>
      <c r="K11" s="40">
        <v>4112.9846271100005</v>
      </c>
      <c r="L11" s="40">
        <v>3837.2068148200001</v>
      </c>
      <c r="M11" s="40">
        <v>3903.38386167</v>
      </c>
      <c r="N11" s="40">
        <v>4938.6220078799997</v>
      </c>
      <c r="O11" s="40">
        <v>4095.20668234</v>
      </c>
      <c r="P11" s="40">
        <v>3917.01283255</v>
      </c>
      <c r="Q11" s="40">
        <v>3950.2344540500003</v>
      </c>
      <c r="R11" s="40">
        <v>3987.3509960700003</v>
      </c>
      <c r="S11" s="40">
        <v>4584.0359540200006</v>
      </c>
      <c r="T11" s="40">
        <v>3528.8698661799999</v>
      </c>
      <c r="U11" s="40">
        <v>3928.2608456299999</v>
      </c>
      <c r="V11" s="40">
        <v>4097.7538698200005</v>
      </c>
      <c r="W11" s="40">
        <v>5988.05091197</v>
      </c>
      <c r="X11" s="40">
        <v>5551.5327509500003</v>
      </c>
      <c r="Y11" s="40">
        <v>5725.9615440299995</v>
      </c>
      <c r="Z11" s="40">
        <v>7007.9526032200001</v>
      </c>
      <c r="AA11" s="40">
        <v>7349.9078120900003</v>
      </c>
      <c r="AB11" s="40">
        <v>8173.7105430900001</v>
      </c>
      <c r="AC11" s="40">
        <v>7466.0194926699996</v>
      </c>
      <c r="AD11" s="40">
        <v>7453.0168275799997</v>
      </c>
      <c r="AE11" s="40">
        <v>6748.5683774700001</v>
      </c>
      <c r="AF11" s="40">
        <v>7332.3527421600002</v>
      </c>
      <c r="AG11" s="40">
        <v>6271.0718101099992</v>
      </c>
      <c r="AH11" s="40">
        <v>7394.8100091199994</v>
      </c>
      <c r="AI11" s="40">
        <v>5962.7561571800006</v>
      </c>
      <c r="AJ11" s="40">
        <v>7184.4589128199996</v>
      </c>
      <c r="AK11" s="40">
        <v>7218.2480491699998</v>
      </c>
      <c r="AL11" s="40">
        <v>8985.4126597600007</v>
      </c>
      <c r="AM11" s="40">
        <v>10056.18101556</v>
      </c>
      <c r="AN11" s="40">
        <v>10699.52766408</v>
      </c>
      <c r="AO11" s="40">
        <v>9670.7277073999994</v>
      </c>
      <c r="AP11" s="40">
        <v>9143.3123406200011</v>
      </c>
      <c r="AQ11" s="40">
        <v>10465.360742379999</v>
      </c>
      <c r="AR11" s="40">
        <v>10020.910211049999</v>
      </c>
      <c r="AS11" s="40">
        <v>9948.2462358100001</v>
      </c>
      <c r="AT11" s="40">
        <v>13909.448099339999</v>
      </c>
      <c r="AU11" s="40">
        <v>12540.892103389999</v>
      </c>
      <c r="AV11" s="40">
        <v>11174.011946639999</v>
      </c>
      <c r="AW11" s="40">
        <v>9931.6739798899998</v>
      </c>
      <c r="AX11" s="40">
        <v>11962.81537552</v>
      </c>
      <c r="AY11" s="40">
        <v>11756.29227708</v>
      </c>
      <c r="AZ11" s="40">
        <v>13823.08120095</v>
      </c>
      <c r="BA11" s="40">
        <v>12456.01096525</v>
      </c>
      <c r="BB11" s="40">
        <v>16284.12498196</v>
      </c>
      <c r="BC11" s="40">
        <v>14425.935578969998</v>
      </c>
      <c r="BD11" s="40">
        <v>13870.36480243</v>
      </c>
      <c r="BE11" s="40">
        <v>13214.415888379999</v>
      </c>
      <c r="BF11" s="40">
        <v>14677.49479425</v>
      </c>
      <c r="BG11" s="40">
        <v>14348.280264770001</v>
      </c>
      <c r="BH11" s="40">
        <v>11784.39552109</v>
      </c>
      <c r="BI11" s="40">
        <v>12911.07003216</v>
      </c>
      <c r="BJ11" s="40">
        <v>14862.07308932</v>
      </c>
      <c r="BK11" s="40">
        <v>15060.342520780001</v>
      </c>
      <c r="BL11" s="40">
        <v>13530.90536074</v>
      </c>
      <c r="BM11" s="40">
        <v>15775.78435034</v>
      </c>
      <c r="BN11" s="40">
        <v>13320.16945931</v>
      </c>
      <c r="BO11" s="40">
        <v>18303.23223388</v>
      </c>
      <c r="BP11" s="40">
        <v>17113.345062870001</v>
      </c>
      <c r="BQ11" s="40">
        <v>17372.583009000002</v>
      </c>
      <c r="BR11" s="40">
        <v>16043.830272740001</v>
      </c>
      <c r="BS11" s="40">
        <v>15704.52079629</v>
      </c>
      <c r="BT11" s="40">
        <v>22283.926602810003</v>
      </c>
      <c r="BU11" s="40">
        <v>26712.427484310003</v>
      </c>
      <c r="BV11" s="40">
        <v>31252.90419895</v>
      </c>
      <c r="BW11" s="40">
        <v>31705.071296819999</v>
      </c>
      <c r="BX11" s="40">
        <v>32442.075910619998</v>
      </c>
      <c r="BY11" s="40">
        <v>32343.586576590002</v>
      </c>
      <c r="BZ11" s="40">
        <v>36954.346231559997</v>
      </c>
      <c r="CA11" s="40">
        <v>39311.514406859998</v>
      </c>
      <c r="CB11" s="40">
        <v>35256.851823769997</v>
      </c>
      <c r="CC11" s="40">
        <v>34309.022433340004</v>
      </c>
      <c r="CD11" s="40">
        <v>41476.360061290005</v>
      </c>
      <c r="CE11" s="40">
        <v>35908.201447489999</v>
      </c>
      <c r="CF11" s="40">
        <v>41459.293340639997</v>
      </c>
      <c r="CG11" s="40">
        <v>40455.332016389999</v>
      </c>
      <c r="CH11" s="40">
        <v>43584.424259650004</v>
      </c>
      <c r="CI11" s="40">
        <v>43229.769287529998</v>
      </c>
      <c r="CJ11" s="40">
        <v>40276.310971230007</v>
      </c>
      <c r="CK11" s="40">
        <v>44072.306152780002</v>
      </c>
      <c r="CL11" s="40">
        <v>47988.9240957</v>
      </c>
      <c r="CM11" s="40">
        <v>47429.637575660003</v>
      </c>
      <c r="CN11" s="40">
        <v>46027.003625129997</v>
      </c>
      <c r="CO11" s="40">
        <v>46373.368864360003</v>
      </c>
      <c r="CP11" s="40">
        <v>46520.11909118</v>
      </c>
      <c r="CQ11" s="40">
        <v>47129.427815139999</v>
      </c>
      <c r="CR11" s="40">
        <v>50725.13487853</v>
      </c>
      <c r="CS11" s="40">
        <v>53240.263987949998</v>
      </c>
      <c r="CT11" s="40">
        <v>56555.34596115</v>
      </c>
      <c r="CU11" s="40">
        <v>55356.482584800004</v>
      </c>
      <c r="CV11" s="40">
        <v>57074.444786019994</v>
      </c>
      <c r="CW11" s="40">
        <v>64256.565883019997</v>
      </c>
      <c r="CX11" s="40">
        <v>73438.503179979991</v>
      </c>
      <c r="CY11" s="40">
        <v>66770.118269750004</v>
      </c>
      <c r="CZ11" s="40">
        <v>65948.239989189999</v>
      </c>
      <c r="DA11" s="40">
        <v>61257.793309480003</v>
      </c>
      <c r="DB11" s="40">
        <v>63378.233930129994</v>
      </c>
      <c r="DC11" s="40">
        <v>61803.857999079999</v>
      </c>
      <c r="DD11" s="40">
        <v>62436.171234019996</v>
      </c>
      <c r="DE11" s="40">
        <v>66121.675402230001</v>
      </c>
      <c r="DF11" s="40">
        <v>65916.740913410002</v>
      </c>
      <c r="DG11" s="40">
        <v>62170.921921050001</v>
      </c>
      <c r="DH11" s="40">
        <v>69584.879455839997</v>
      </c>
      <c r="DI11" s="40">
        <v>64228.442017040004</v>
      </c>
      <c r="DJ11" s="40">
        <v>61297.102503059999</v>
      </c>
      <c r="DK11" s="40">
        <v>61425.224467389999</v>
      </c>
      <c r="DL11" s="40">
        <v>59615.094820809994</v>
      </c>
      <c r="DM11" s="40">
        <v>63509.582482089994</v>
      </c>
      <c r="DN11" s="40">
        <v>61463.823132589998</v>
      </c>
      <c r="DO11" s="40">
        <v>62025.665463900004</v>
      </c>
      <c r="DP11" s="40">
        <v>57470.547424150005</v>
      </c>
      <c r="DQ11" s="40">
        <v>53918.890794489998</v>
      </c>
      <c r="DR11" s="40">
        <v>82785.109640800001</v>
      </c>
      <c r="DS11" s="40">
        <v>78927.217656070003</v>
      </c>
      <c r="DT11" s="40">
        <v>67491.548960469998</v>
      </c>
      <c r="DU11" s="40">
        <v>70956.600496469997</v>
      </c>
      <c r="DV11" s="40">
        <v>66936.259180149995</v>
      </c>
      <c r="DW11" s="40">
        <v>59208.907939320001</v>
      </c>
      <c r="DX11" s="40">
        <v>62062.299853190001</v>
      </c>
      <c r="DY11" s="40">
        <v>60215.435131089995</v>
      </c>
      <c r="DZ11" s="40">
        <v>67508.337424120007</v>
      </c>
      <c r="EA11" s="40">
        <v>66890.334438780003</v>
      </c>
      <c r="EB11" s="40">
        <v>64984.657793160004</v>
      </c>
      <c r="EC11" s="40">
        <v>56858.740137160006</v>
      </c>
      <c r="ED11" s="40">
        <v>56847.860982489998</v>
      </c>
      <c r="EE11" s="40">
        <v>56341.407996490001</v>
      </c>
      <c r="EF11" s="40">
        <v>55595.252906769994</v>
      </c>
      <c r="EG11" s="40">
        <v>54748.48357502</v>
      </c>
      <c r="EH11" s="40">
        <v>56430.149640470001</v>
      </c>
      <c r="EI11" s="40">
        <v>52523.53614733</v>
      </c>
      <c r="EJ11" s="40">
        <v>59520.74199129</v>
      </c>
      <c r="EK11" s="40">
        <v>59520.526169420002</v>
      </c>
      <c r="EL11" s="40">
        <v>63821.126938059999</v>
      </c>
      <c r="EM11" s="40">
        <v>57489.619413879998</v>
      </c>
      <c r="EN11" s="40">
        <v>54795.132989040001</v>
      </c>
      <c r="EO11" s="40">
        <v>70855.83002922</v>
      </c>
      <c r="EP11" s="40">
        <v>84319.836991079996</v>
      </c>
      <c r="EQ11" s="40">
        <v>84790.737429190005</v>
      </c>
      <c r="ER11" s="40">
        <v>148016.81964397</v>
      </c>
      <c r="ES11" s="40">
        <v>111381.95964212</v>
      </c>
      <c r="ET11" s="40">
        <v>96445.526466779993</v>
      </c>
      <c r="EU11" s="40">
        <v>103317.35990767999</v>
      </c>
      <c r="EV11" s="40">
        <v>111247.06933941001</v>
      </c>
      <c r="EW11" s="40">
        <v>110887.57525989998</v>
      </c>
      <c r="EX11" s="40">
        <v>107289.25943318001</v>
      </c>
      <c r="EY11" s="40">
        <v>112721.16238144999</v>
      </c>
      <c r="EZ11" s="40">
        <v>121309.11828527</v>
      </c>
      <c r="FA11" s="40">
        <v>125959.28826349</v>
      </c>
      <c r="FB11" s="40">
        <v>121375.74482584</v>
      </c>
      <c r="FC11" s="40">
        <v>126078.58195886998</v>
      </c>
      <c r="FD11" s="40">
        <v>133303.04976283002</v>
      </c>
      <c r="FE11" s="40">
        <v>144477.94447021</v>
      </c>
      <c r="FF11" s="40">
        <v>130884.49539179</v>
      </c>
      <c r="FG11" s="40">
        <v>126413.81718006</v>
      </c>
      <c r="FH11" s="40">
        <v>138197.64616728001</v>
      </c>
      <c r="FI11" s="40">
        <v>142865.07745691002</v>
      </c>
      <c r="FJ11" s="40">
        <v>137183.34934979002</v>
      </c>
      <c r="FK11" s="40">
        <v>131522.98559046001</v>
      </c>
      <c r="FL11" s="40">
        <v>131333.96452834</v>
      </c>
      <c r="FM11" s="40">
        <v>128362.94705253</v>
      </c>
      <c r="FN11" s="40">
        <v>115982.6611996</v>
      </c>
      <c r="FO11" s="40">
        <v>111661.04911305</v>
      </c>
      <c r="FP11" s="40">
        <v>118192.56251408</v>
      </c>
      <c r="FQ11" s="40">
        <v>119562.05339774999</v>
      </c>
      <c r="FR11" s="40">
        <v>111900.7065331</v>
      </c>
      <c r="FS11" s="40">
        <v>116681.40755911</v>
      </c>
      <c r="FT11" s="40">
        <v>119312.03823621001</v>
      </c>
      <c r="FU11" s="40">
        <v>126893.28452488</v>
      </c>
      <c r="FV11" s="40">
        <v>119254.31808358998</v>
      </c>
      <c r="FW11" s="40">
        <v>127884.32927699</v>
      </c>
      <c r="FX11" s="40">
        <v>105096.53319680999</v>
      </c>
      <c r="FY11" s="40">
        <v>93449.201295039995</v>
      </c>
      <c r="FZ11" s="40">
        <v>89255.791312309986</v>
      </c>
      <c r="GA11" s="40">
        <v>91766.55098077</v>
      </c>
      <c r="GB11" s="40">
        <v>95703.555412199988</v>
      </c>
      <c r="GC11" s="40">
        <v>93803.513582910004</v>
      </c>
      <c r="GD11" s="40">
        <v>91436.424039729987</v>
      </c>
      <c r="GE11" s="40">
        <v>87912.075354969988</v>
      </c>
      <c r="GF11" s="40">
        <v>88606.159992949993</v>
      </c>
      <c r="GG11" s="40">
        <v>90521.106932990006</v>
      </c>
      <c r="GH11" s="40">
        <v>103879.59358921999</v>
      </c>
      <c r="GI11" s="40">
        <v>101733.21803386998</v>
      </c>
      <c r="GJ11" s="40">
        <v>98868.693545949995</v>
      </c>
      <c r="GK11" s="40">
        <v>80911.851589889993</v>
      </c>
      <c r="GL11" s="40">
        <v>77120.766000839998</v>
      </c>
      <c r="GM11" s="40">
        <v>76608.899146160009</v>
      </c>
      <c r="GN11" s="40">
        <v>97090.117377460003</v>
      </c>
      <c r="GO11" s="40">
        <v>73487.44890891001</v>
      </c>
      <c r="GP11" s="40">
        <v>82389.265291820004</v>
      </c>
      <c r="GQ11" s="40">
        <v>86044.430419520009</v>
      </c>
      <c r="GR11" s="40">
        <v>106317.05551813</v>
      </c>
      <c r="GS11" s="40">
        <v>125361.17337547999</v>
      </c>
      <c r="GT11" s="40">
        <v>109783.67080683001</v>
      </c>
      <c r="GU11" s="40">
        <v>101473.56027315</v>
      </c>
      <c r="GV11" s="40">
        <v>101151.63963324</v>
      </c>
      <c r="GW11" s="40">
        <v>121453.67169786</v>
      </c>
      <c r="GX11" s="40">
        <v>110826.05231850001</v>
      </c>
      <c r="GY11" s="40">
        <v>145611.86466137995</v>
      </c>
      <c r="GZ11" s="40">
        <v>162127.95989278</v>
      </c>
      <c r="HA11" s="40">
        <v>182459.05647263001</v>
      </c>
      <c r="HB11" s="40">
        <v>167359.94836594001</v>
      </c>
      <c r="HC11" s="40">
        <v>174397.99283681001</v>
      </c>
      <c r="HD11" s="40">
        <v>172102.74981605</v>
      </c>
      <c r="HE11" s="40">
        <v>193431.20926043999</v>
      </c>
      <c r="HF11" s="40">
        <v>190319.43905064999</v>
      </c>
      <c r="HG11" s="40">
        <v>199822.99566361</v>
      </c>
      <c r="HH11" s="40">
        <v>203571.87565314001</v>
      </c>
      <c r="HI11" s="40">
        <v>199258.64771964002</v>
      </c>
      <c r="HJ11" s="40">
        <v>169011.74417346</v>
      </c>
      <c r="HK11" s="40">
        <v>175415.94410407002</v>
      </c>
      <c r="HL11" s="40">
        <v>170035.21906357</v>
      </c>
      <c r="HM11" s="40">
        <v>176306.46168026997</v>
      </c>
      <c r="HN11" s="40">
        <v>185740.19196125001</v>
      </c>
      <c r="HO11" s="40">
        <v>192264.13636703001</v>
      </c>
      <c r="HP11" s="40">
        <v>196550.18535660001</v>
      </c>
      <c r="HQ11" s="40">
        <v>210947.81712076999</v>
      </c>
      <c r="HR11" s="40">
        <v>201584.60801247001</v>
      </c>
      <c r="HS11" s="40">
        <v>195223.70872123999</v>
      </c>
      <c r="HT11" s="40">
        <v>184104.30450264001</v>
      </c>
      <c r="HU11" s="40">
        <v>187786.94246076001</v>
      </c>
      <c r="HV11" s="40">
        <v>168143.51119654998</v>
      </c>
      <c r="HW11" s="40">
        <v>168464.74070451999</v>
      </c>
      <c r="HX11" s="40">
        <v>181033.96006051998</v>
      </c>
      <c r="HY11" s="40">
        <v>173245.82877302999</v>
      </c>
      <c r="HZ11" s="40">
        <v>185067.85178721999</v>
      </c>
      <c r="IA11" s="40">
        <v>180137.34727721999</v>
      </c>
      <c r="IB11" s="40">
        <v>224590.31182867</v>
      </c>
      <c r="IC11" s="40">
        <v>282505.49162959005</v>
      </c>
      <c r="ID11" s="40">
        <v>267251.52223732002</v>
      </c>
      <c r="IE11" s="40">
        <v>267241.76425263</v>
      </c>
      <c r="IF11" s="40">
        <v>307538.34675251</v>
      </c>
      <c r="IG11" s="40">
        <v>296347.26360278</v>
      </c>
      <c r="IH11" s="40">
        <v>310889.48998200998</v>
      </c>
      <c r="II11" s="40">
        <v>324593.02295102004</v>
      </c>
      <c r="IJ11" s="40">
        <v>334709.74978115002</v>
      </c>
      <c r="IK11" s="40">
        <v>338769.38803406002</v>
      </c>
      <c r="IL11" s="40">
        <v>338983.76903790003</v>
      </c>
      <c r="IM11" s="40">
        <v>328598.20502796001</v>
      </c>
      <c r="IN11" s="40">
        <v>342665.17227986001</v>
      </c>
      <c r="IO11" s="40">
        <v>341442.95853746001</v>
      </c>
      <c r="IP11" s="40">
        <v>339704.30525606999</v>
      </c>
      <c r="IQ11" s="40">
        <v>320145.19981729996</v>
      </c>
      <c r="IR11" s="40">
        <v>324176.04020634003</v>
      </c>
      <c r="IS11" s="40">
        <v>309667.71630715003</v>
      </c>
      <c r="IT11" s="40">
        <v>344513.98505853995</v>
      </c>
      <c r="IU11" s="40">
        <v>333618.00150264002</v>
      </c>
      <c r="IV11" s="40">
        <v>338594.50698742998</v>
      </c>
      <c r="IW11" s="40">
        <v>358080.58576506999</v>
      </c>
      <c r="IX11" s="40">
        <v>366102.76489987999</v>
      </c>
      <c r="IY11" s="40">
        <v>385511.02615351003</v>
      </c>
      <c r="IZ11" s="40">
        <v>391141.25053839001</v>
      </c>
      <c r="JA11" s="40">
        <v>389547.6767062</v>
      </c>
      <c r="JB11" s="40">
        <v>388714.68732190004</v>
      </c>
      <c r="JC11" s="40">
        <v>346864.86172103003</v>
      </c>
      <c r="JD11" s="40">
        <v>357723.97785133001</v>
      </c>
      <c r="JE11" s="40">
        <v>344094.26421459997</v>
      </c>
      <c r="JF11" s="40">
        <v>355849.06832103</v>
      </c>
      <c r="JG11" s="40">
        <v>379313.03504399001</v>
      </c>
      <c r="JH11" s="40">
        <v>356758.37042208004</v>
      </c>
      <c r="JI11" s="40">
        <v>353608.80262802006</v>
      </c>
      <c r="JJ11" s="40">
        <v>348684.21954707999</v>
      </c>
      <c r="JK11" s="40">
        <v>353244.72158856998</v>
      </c>
      <c r="JL11" s="40">
        <v>330692.72524216998</v>
      </c>
      <c r="JM11" s="40">
        <v>348283.46186104999</v>
      </c>
      <c r="JN11" s="40">
        <v>346761.07105743</v>
      </c>
      <c r="JO11" s="40">
        <v>347886.03507528995</v>
      </c>
      <c r="JP11" s="40">
        <v>337616.62322671001</v>
      </c>
      <c r="JQ11" s="40">
        <v>301070.40789190005</v>
      </c>
      <c r="JR11" s="40">
        <v>323859.73556717997</v>
      </c>
    </row>
    <row r="12" spans="1:278" s="25" customFormat="1">
      <c r="A12" s="13" t="s">
        <v>26</v>
      </c>
      <c r="B12" s="40">
        <v>665.34437233000006</v>
      </c>
      <c r="C12" s="40">
        <v>900.46169453999994</v>
      </c>
      <c r="D12" s="40">
        <v>871.07682297999997</v>
      </c>
      <c r="E12" s="40">
        <v>892.11941664999995</v>
      </c>
      <c r="F12" s="40">
        <v>894.36151270000005</v>
      </c>
      <c r="G12" s="40">
        <v>796.01491498000007</v>
      </c>
      <c r="H12" s="40">
        <v>814.9696101799999</v>
      </c>
      <c r="I12" s="40">
        <v>1436.8417199</v>
      </c>
      <c r="J12" s="40">
        <v>1002.06023915</v>
      </c>
      <c r="K12" s="40">
        <v>1060.5843507699999</v>
      </c>
      <c r="L12" s="40">
        <v>1274.4731122599999</v>
      </c>
      <c r="M12" s="40">
        <v>1021.77992767</v>
      </c>
      <c r="N12" s="40">
        <v>731.43073441999991</v>
      </c>
      <c r="O12" s="40">
        <v>875.87352497000006</v>
      </c>
      <c r="P12" s="40">
        <v>859.73427321000008</v>
      </c>
      <c r="Q12" s="40">
        <v>785.38195961999998</v>
      </c>
      <c r="R12" s="40">
        <v>1226.12914331</v>
      </c>
      <c r="S12" s="40">
        <v>824.22460502000001</v>
      </c>
      <c r="T12" s="40">
        <v>973.24067485</v>
      </c>
      <c r="U12" s="40">
        <v>1101.2489998800002</v>
      </c>
      <c r="V12" s="40">
        <v>1059.71194023</v>
      </c>
      <c r="W12" s="40">
        <v>1205.02004442</v>
      </c>
      <c r="X12" s="40">
        <v>1440.97938155</v>
      </c>
      <c r="Y12" s="40">
        <v>1328.2647326900001</v>
      </c>
      <c r="Z12" s="40">
        <v>1732.95800532</v>
      </c>
      <c r="AA12" s="40">
        <v>1279.5431711400001</v>
      </c>
      <c r="AB12" s="40">
        <v>1231.1492875699998</v>
      </c>
      <c r="AC12" s="40">
        <v>936.29867948000003</v>
      </c>
      <c r="AD12" s="40">
        <v>1505.8901122499999</v>
      </c>
      <c r="AE12" s="40">
        <v>1059.8431005299999</v>
      </c>
      <c r="AF12" s="40">
        <v>826.36829507000004</v>
      </c>
      <c r="AG12" s="40">
        <v>1287.07492297</v>
      </c>
      <c r="AH12" s="40">
        <v>1447.23457044</v>
      </c>
      <c r="AI12" s="40">
        <v>1069.97614494</v>
      </c>
      <c r="AJ12" s="40">
        <v>787.30041745000005</v>
      </c>
      <c r="AK12" s="40">
        <v>674.023461</v>
      </c>
      <c r="AL12" s="40">
        <v>765.19767364999996</v>
      </c>
      <c r="AM12" s="40">
        <v>643.99647155999992</v>
      </c>
      <c r="AN12" s="40">
        <v>916.11982517999991</v>
      </c>
      <c r="AO12" s="40">
        <v>1337.02376243</v>
      </c>
      <c r="AP12" s="40">
        <v>1430.6143324000002</v>
      </c>
      <c r="AQ12" s="40">
        <v>628.91536279000002</v>
      </c>
      <c r="AR12" s="40">
        <v>755.01396600999999</v>
      </c>
      <c r="AS12" s="40">
        <v>1484.8833151199999</v>
      </c>
      <c r="AT12" s="40">
        <v>1178.81912016</v>
      </c>
      <c r="AU12" s="40">
        <v>1431.0170976900001</v>
      </c>
      <c r="AV12" s="40">
        <v>1754.58987581</v>
      </c>
      <c r="AW12" s="40">
        <v>1482.05920816</v>
      </c>
      <c r="AX12" s="40">
        <v>867.5572865800001</v>
      </c>
      <c r="AY12" s="40">
        <v>1138.573701</v>
      </c>
      <c r="AZ12" s="40">
        <v>1671.23100168</v>
      </c>
      <c r="BA12" s="40">
        <v>1197.16330552</v>
      </c>
      <c r="BB12" s="40">
        <v>1681.0866813299999</v>
      </c>
      <c r="BC12" s="40">
        <v>1448.6259511400001</v>
      </c>
      <c r="BD12" s="40">
        <v>1502.0328330699999</v>
      </c>
      <c r="BE12" s="40">
        <v>2719.2699663200001</v>
      </c>
      <c r="BF12" s="40">
        <v>2060.1188135799998</v>
      </c>
      <c r="BG12" s="40">
        <v>1335.4952262199999</v>
      </c>
      <c r="BH12" s="40">
        <v>816.65881496999998</v>
      </c>
      <c r="BI12" s="40">
        <v>868.81822869000007</v>
      </c>
      <c r="BJ12" s="40">
        <v>1591.4589140799999</v>
      </c>
      <c r="BK12" s="40">
        <v>2976.17815737</v>
      </c>
      <c r="BL12" s="40">
        <v>1668.6482827300001</v>
      </c>
      <c r="BM12" s="40">
        <v>1405.05828653</v>
      </c>
      <c r="BN12" s="40">
        <v>2584.3788256799999</v>
      </c>
      <c r="BO12" s="40">
        <v>2010.7141813599999</v>
      </c>
      <c r="BP12" s="40">
        <v>2863.1579345300001</v>
      </c>
      <c r="BQ12" s="40">
        <v>1681.2627886600001</v>
      </c>
      <c r="BR12" s="40">
        <v>1811.9901565799998</v>
      </c>
      <c r="BS12" s="40">
        <v>1354.6628463699999</v>
      </c>
      <c r="BT12" s="40">
        <v>2366.8422359400001</v>
      </c>
      <c r="BU12" s="40">
        <v>3253.12105866</v>
      </c>
      <c r="BV12" s="40">
        <v>4660.86343115</v>
      </c>
      <c r="BW12" s="40">
        <v>4361.4602267200007</v>
      </c>
      <c r="BX12" s="40">
        <v>3727.1647007299998</v>
      </c>
      <c r="BY12" s="40">
        <v>1900.0522253199999</v>
      </c>
      <c r="BZ12" s="40">
        <v>2022.5940312299999</v>
      </c>
      <c r="CA12" s="40">
        <v>1838.6693260999998</v>
      </c>
      <c r="CB12" s="40">
        <v>1468.5991901499999</v>
      </c>
      <c r="CC12" s="40">
        <v>1585.5781670699998</v>
      </c>
      <c r="CD12" s="40">
        <v>2105.9192708999999</v>
      </c>
      <c r="CE12" s="40">
        <v>1569.4998703699998</v>
      </c>
      <c r="CF12" s="40">
        <v>1080.6604493299999</v>
      </c>
      <c r="CG12" s="40">
        <v>1002.49845641</v>
      </c>
      <c r="CH12" s="40">
        <v>890.20820745000003</v>
      </c>
      <c r="CI12" s="40">
        <v>629.43958378999992</v>
      </c>
      <c r="CJ12" s="40">
        <v>451.67046492000003</v>
      </c>
      <c r="CK12" s="40">
        <v>452.37983994999996</v>
      </c>
      <c r="CL12" s="40">
        <v>1714.1399927999998</v>
      </c>
      <c r="CM12" s="40">
        <v>2700.5826131100002</v>
      </c>
      <c r="CN12" s="40">
        <v>1986.6347876900002</v>
      </c>
      <c r="CO12" s="40">
        <v>1184.5470197499999</v>
      </c>
      <c r="CP12" s="40">
        <v>1385.64683717</v>
      </c>
      <c r="CQ12" s="40">
        <v>1664.69466758</v>
      </c>
      <c r="CR12" s="40">
        <v>1680.7230539700001</v>
      </c>
      <c r="CS12" s="40">
        <v>1711.4955004400001</v>
      </c>
      <c r="CT12" s="40">
        <v>1845.20614406</v>
      </c>
      <c r="CU12" s="40">
        <v>1300.69355754</v>
      </c>
      <c r="CV12" s="40">
        <v>1502.76873864</v>
      </c>
      <c r="CW12" s="40">
        <v>1496.9959655599998</v>
      </c>
      <c r="CX12" s="40">
        <v>1524.1852444000001</v>
      </c>
      <c r="CY12" s="40">
        <v>1169.6238803599999</v>
      </c>
      <c r="CZ12" s="40">
        <v>802.16566522000005</v>
      </c>
      <c r="DA12" s="40">
        <v>729.16394174000004</v>
      </c>
      <c r="DB12" s="40">
        <v>819.40200135999999</v>
      </c>
      <c r="DC12" s="40">
        <v>1105.32235812</v>
      </c>
      <c r="DD12" s="40">
        <v>1732.45579527</v>
      </c>
      <c r="DE12" s="40">
        <v>623.96404763999999</v>
      </c>
      <c r="DF12" s="40">
        <v>871.40415478</v>
      </c>
      <c r="DG12" s="40">
        <v>783.08445053000003</v>
      </c>
      <c r="DH12" s="40">
        <v>738.39505926000004</v>
      </c>
      <c r="DI12" s="40">
        <v>566.44705537000004</v>
      </c>
      <c r="DJ12" s="40">
        <v>526.95379919000004</v>
      </c>
      <c r="DK12" s="40">
        <v>606.63185096000007</v>
      </c>
      <c r="DL12" s="40">
        <v>470.28696751000001</v>
      </c>
      <c r="DM12" s="40">
        <v>632.34619682000005</v>
      </c>
      <c r="DN12" s="40">
        <v>551.04378726000004</v>
      </c>
      <c r="DO12" s="40">
        <v>617.51580301000001</v>
      </c>
      <c r="DP12" s="40">
        <v>673.39871641999991</v>
      </c>
      <c r="DQ12" s="40">
        <v>446.33177355999999</v>
      </c>
      <c r="DR12" s="40">
        <v>1182.3723178</v>
      </c>
      <c r="DS12" s="40">
        <v>262.97112165999999</v>
      </c>
      <c r="DT12" s="40">
        <v>308.86035299999998</v>
      </c>
      <c r="DU12" s="40">
        <v>318.46493550999998</v>
      </c>
      <c r="DV12" s="40">
        <v>297.55220839999998</v>
      </c>
      <c r="DW12" s="40">
        <v>306.69907713999999</v>
      </c>
      <c r="DX12" s="40">
        <v>439.03418594999999</v>
      </c>
      <c r="DY12" s="40">
        <v>336.22198295999999</v>
      </c>
      <c r="DZ12" s="40">
        <v>358.21402986999999</v>
      </c>
      <c r="EA12" s="40">
        <v>350.74563776999997</v>
      </c>
      <c r="EB12" s="40">
        <v>413.04075720999998</v>
      </c>
      <c r="EC12" s="40">
        <v>770.97584121</v>
      </c>
      <c r="ED12" s="40">
        <v>865.89402442999994</v>
      </c>
      <c r="EE12" s="40">
        <v>686.04384401999994</v>
      </c>
      <c r="EF12" s="40">
        <v>1043.2951232200001</v>
      </c>
      <c r="EG12" s="40">
        <v>1206.89650471</v>
      </c>
      <c r="EH12" s="40">
        <v>1250.2948281600002</v>
      </c>
      <c r="EI12" s="40">
        <v>1292.7438387899999</v>
      </c>
      <c r="EJ12" s="40">
        <v>325.14622681000003</v>
      </c>
      <c r="EK12" s="40">
        <v>199.33322953999999</v>
      </c>
      <c r="EL12" s="40">
        <v>226.95097928000001</v>
      </c>
      <c r="EM12" s="40">
        <v>214.63083519999998</v>
      </c>
      <c r="EN12" s="40">
        <v>206.67578641999998</v>
      </c>
      <c r="EO12" s="40">
        <v>239.04061543</v>
      </c>
      <c r="EP12" s="40">
        <v>721.24422479999998</v>
      </c>
      <c r="EQ12" s="40">
        <v>1211.05152299</v>
      </c>
      <c r="ER12" s="40">
        <v>2066.53407711</v>
      </c>
      <c r="ES12" s="40">
        <v>1673.00388524</v>
      </c>
      <c r="ET12" s="40">
        <v>2809.9607471300001</v>
      </c>
      <c r="EU12" s="40">
        <v>3876.2958246399999</v>
      </c>
      <c r="EV12" s="40">
        <v>2141.8241486800002</v>
      </c>
      <c r="EW12" s="40">
        <v>2454.4075269</v>
      </c>
      <c r="EX12" s="40">
        <v>3390.7387575100001</v>
      </c>
      <c r="EY12" s="40">
        <v>2960.6210774199999</v>
      </c>
      <c r="EZ12" s="40">
        <v>2726.2675699800002</v>
      </c>
      <c r="FA12" s="40">
        <v>2723.4204881799997</v>
      </c>
      <c r="FB12" s="40">
        <v>2229.8399038800003</v>
      </c>
      <c r="FC12" s="40">
        <v>2759.8785137</v>
      </c>
      <c r="FD12" s="40">
        <v>2786.0741950400002</v>
      </c>
      <c r="FE12" s="40">
        <v>1604.8374098699999</v>
      </c>
      <c r="FF12" s="40">
        <v>1163.2773459300001</v>
      </c>
      <c r="FG12" s="40">
        <v>1222.4136163800001</v>
      </c>
      <c r="FH12" s="40">
        <v>1193.74981349</v>
      </c>
      <c r="FI12" s="40">
        <v>1308.0687828099999</v>
      </c>
      <c r="FJ12" s="40">
        <v>2318.7297233899999</v>
      </c>
      <c r="FK12" s="40">
        <v>1534.1055418699998</v>
      </c>
      <c r="FL12" s="40">
        <v>1667.4428318299999</v>
      </c>
      <c r="FM12" s="40">
        <v>649.1230969500001</v>
      </c>
      <c r="FN12" s="40">
        <v>1821.5921367599999</v>
      </c>
      <c r="FO12" s="40">
        <v>272.60495541</v>
      </c>
      <c r="FP12" s="40">
        <v>528.60212523000007</v>
      </c>
      <c r="FQ12" s="40">
        <v>1371.9589079699999</v>
      </c>
      <c r="FR12" s="40">
        <v>1428.8616340899998</v>
      </c>
      <c r="FS12" s="40">
        <v>344.83599793000002</v>
      </c>
      <c r="FT12" s="40">
        <v>1326.18562124</v>
      </c>
      <c r="FU12" s="40">
        <v>2432.85047287</v>
      </c>
      <c r="FV12" s="40">
        <v>2054.0990698199998</v>
      </c>
      <c r="FW12" s="40">
        <v>3578.6618260100004</v>
      </c>
      <c r="FX12" s="40">
        <v>3542.7271594899998</v>
      </c>
      <c r="FY12" s="40">
        <v>1603.0030793699998</v>
      </c>
      <c r="FZ12" s="40">
        <v>3974.91797077</v>
      </c>
      <c r="GA12" s="40">
        <v>4325.2561482800002</v>
      </c>
      <c r="GB12" s="40">
        <v>5204.1912396199996</v>
      </c>
      <c r="GC12" s="40">
        <v>3556.2881201599998</v>
      </c>
      <c r="GD12" s="40">
        <v>4464.3777351099998</v>
      </c>
      <c r="GE12" s="40">
        <v>2947.1104032800004</v>
      </c>
      <c r="GF12" s="40">
        <v>3614.0102072600002</v>
      </c>
      <c r="GG12" s="40">
        <v>4404.7690256800006</v>
      </c>
      <c r="GH12" s="40">
        <v>5924.0171895100002</v>
      </c>
      <c r="GI12" s="40">
        <v>7013.93280882</v>
      </c>
      <c r="GJ12" s="40">
        <v>7935.9996394499994</v>
      </c>
      <c r="GK12" s="40">
        <v>5129.6567928300001</v>
      </c>
      <c r="GL12" s="40">
        <v>9765.1476972500004</v>
      </c>
      <c r="GM12" s="40">
        <v>12450.370784370001</v>
      </c>
      <c r="GN12" s="40">
        <v>15159.12969181</v>
      </c>
      <c r="GO12" s="40">
        <v>15826.371135989999</v>
      </c>
      <c r="GP12" s="40">
        <v>8533.9402757799999</v>
      </c>
      <c r="GQ12" s="40">
        <v>8599.0565251299995</v>
      </c>
      <c r="GR12" s="40">
        <v>11424.076209819999</v>
      </c>
      <c r="GS12" s="40">
        <v>18612.346200930002</v>
      </c>
      <c r="GT12" s="40">
        <v>21922.337165639998</v>
      </c>
      <c r="GU12" s="40">
        <v>17403.36235363</v>
      </c>
      <c r="GV12" s="40">
        <v>20342.424471369999</v>
      </c>
      <c r="GW12" s="40">
        <v>15344.446766999999</v>
      </c>
      <c r="GX12" s="40">
        <v>14210.48807343</v>
      </c>
      <c r="GY12" s="40">
        <v>17939.364192189998</v>
      </c>
      <c r="GZ12" s="40">
        <v>19658.97869751</v>
      </c>
      <c r="HA12" s="40">
        <v>10874.66590991</v>
      </c>
      <c r="HB12" s="40">
        <v>11452.24776032</v>
      </c>
      <c r="HC12" s="40">
        <v>11920.907402430001</v>
      </c>
      <c r="HD12" s="40">
        <v>10479.53462283</v>
      </c>
      <c r="HE12" s="40">
        <v>14487.992526459999</v>
      </c>
      <c r="HF12" s="40">
        <v>14945.65889262</v>
      </c>
      <c r="HG12" s="40">
        <v>16994.947168250001</v>
      </c>
      <c r="HH12" s="40">
        <v>13770.00030243</v>
      </c>
      <c r="HI12" s="40">
        <v>9458.4760593799983</v>
      </c>
      <c r="HJ12" s="40">
        <v>7429.2184749300004</v>
      </c>
      <c r="HK12" s="40">
        <v>9375.8048763799998</v>
      </c>
      <c r="HL12" s="40">
        <v>13127.089163459999</v>
      </c>
      <c r="HM12" s="40">
        <v>10353.41368849</v>
      </c>
      <c r="HN12" s="40">
        <v>10530.002843010001</v>
      </c>
      <c r="HO12" s="40">
        <v>9739.7665792999996</v>
      </c>
      <c r="HP12" s="40">
        <v>10989.646531910001</v>
      </c>
      <c r="HQ12" s="40">
        <v>10940.57757474</v>
      </c>
      <c r="HR12" s="40">
        <v>13224.598318569999</v>
      </c>
      <c r="HS12" s="40">
        <v>10616.417799790001</v>
      </c>
      <c r="HT12" s="40">
        <v>8881.4149476499988</v>
      </c>
      <c r="HU12" s="40">
        <v>9126.5953692500007</v>
      </c>
      <c r="HV12" s="40">
        <v>7214.8358896099999</v>
      </c>
      <c r="HW12" s="40">
        <v>12478.181206610001</v>
      </c>
      <c r="HX12" s="40">
        <v>5948.0924161099992</v>
      </c>
      <c r="HY12" s="40">
        <v>918.04345254999998</v>
      </c>
      <c r="HZ12" s="40">
        <v>2532.4211922600002</v>
      </c>
      <c r="IA12" s="40">
        <v>4680.7685902799994</v>
      </c>
      <c r="IB12" s="40">
        <v>9251.0154018899993</v>
      </c>
      <c r="IC12" s="40">
        <v>17767.797244869998</v>
      </c>
      <c r="ID12" s="40">
        <v>12935.07676201</v>
      </c>
      <c r="IE12" s="40">
        <v>17425.95880674</v>
      </c>
      <c r="IF12" s="40">
        <v>18207.386229159998</v>
      </c>
      <c r="IG12" s="40">
        <v>19700.87806893</v>
      </c>
      <c r="IH12" s="40">
        <v>20049.558120189999</v>
      </c>
      <c r="II12" s="40">
        <v>29934.795579330003</v>
      </c>
      <c r="IJ12" s="40">
        <v>29286.34578693</v>
      </c>
      <c r="IK12" s="40">
        <v>27800.710924499999</v>
      </c>
      <c r="IL12" s="40">
        <v>29040.772925000001</v>
      </c>
      <c r="IM12" s="40">
        <v>25360.161351630002</v>
      </c>
      <c r="IN12" s="40">
        <v>21654.095628349998</v>
      </c>
      <c r="IO12" s="40">
        <v>23166.1586327</v>
      </c>
      <c r="IP12" s="40">
        <v>25180.960684270001</v>
      </c>
      <c r="IQ12" s="40">
        <v>25183.387703939999</v>
      </c>
      <c r="IR12" s="40">
        <v>33220.370776330004</v>
      </c>
      <c r="IS12" s="40">
        <v>34820.748388319997</v>
      </c>
      <c r="IT12" s="40">
        <v>22288.75786306</v>
      </c>
      <c r="IU12" s="40">
        <v>20584.264903810003</v>
      </c>
      <c r="IV12" s="40">
        <v>19300.797362689998</v>
      </c>
      <c r="IW12" s="40">
        <v>25115.604793580002</v>
      </c>
      <c r="IX12" s="40">
        <v>22771.956286970002</v>
      </c>
      <c r="IY12" s="40">
        <v>21053.325015369999</v>
      </c>
      <c r="IZ12" s="40">
        <v>17623.76039476</v>
      </c>
      <c r="JA12" s="40">
        <v>19120.177610540002</v>
      </c>
      <c r="JB12" s="40">
        <v>39875.398434039998</v>
      </c>
      <c r="JC12" s="40">
        <v>40773.96317753</v>
      </c>
      <c r="JD12" s="40">
        <v>39471.689515339996</v>
      </c>
      <c r="JE12" s="40">
        <v>38702.167919740001</v>
      </c>
      <c r="JF12" s="40">
        <v>47326.79869114</v>
      </c>
      <c r="JG12" s="40">
        <v>48322.827725470001</v>
      </c>
      <c r="JH12" s="40">
        <v>48097.447783579999</v>
      </c>
      <c r="JI12" s="40">
        <v>48670.419325730007</v>
      </c>
      <c r="JJ12" s="40">
        <v>48199.682060539999</v>
      </c>
      <c r="JK12" s="40">
        <v>49225.415383580003</v>
      </c>
      <c r="JL12" s="40">
        <v>49034.450198879997</v>
      </c>
      <c r="JM12" s="40">
        <v>49390.899809160001</v>
      </c>
      <c r="JN12" s="40">
        <v>48949.848222640001</v>
      </c>
      <c r="JO12" s="40">
        <v>42351.513209849996</v>
      </c>
      <c r="JP12" s="40">
        <v>46982.587380010002</v>
      </c>
      <c r="JQ12" s="40">
        <v>41721.704474580001</v>
      </c>
      <c r="JR12" s="40">
        <v>45061.788286269999</v>
      </c>
    </row>
    <row r="13" spans="1:278" s="25" customFormat="1">
      <c r="A13" s="13" t="s">
        <v>378</v>
      </c>
      <c r="B13" s="40">
        <v>36.67009376</v>
      </c>
      <c r="C13" s="40">
        <v>36.754483369999996</v>
      </c>
      <c r="D13" s="40">
        <v>36.84933719</v>
      </c>
      <c r="E13" s="40">
        <v>36.933069429999996</v>
      </c>
      <c r="F13" s="40">
        <v>37.011393429999998</v>
      </c>
      <c r="G13" s="40">
        <v>29.320514559999999</v>
      </c>
      <c r="H13" s="40">
        <v>9.0443498299999998</v>
      </c>
      <c r="I13" s="40">
        <v>9.0578759899999994</v>
      </c>
      <c r="J13" s="40">
        <v>9.0684041799999999</v>
      </c>
      <c r="K13" s="40">
        <v>9.081108480000001</v>
      </c>
      <c r="L13" s="40">
        <v>10.918663260000001</v>
      </c>
      <c r="M13" s="40">
        <v>9.1214280700000003</v>
      </c>
      <c r="N13" s="40">
        <v>9.0338055900000001</v>
      </c>
      <c r="O13" s="40">
        <v>9.0579181599999998</v>
      </c>
      <c r="P13" s="40">
        <v>9.14288028</v>
      </c>
      <c r="Q13" s="40">
        <v>9.1558778599999986</v>
      </c>
      <c r="R13" s="40">
        <v>9.090804949999999</v>
      </c>
      <c r="S13" s="40">
        <v>9.0418981499999997</v>
      </c>
      <c r="T13" s="40">
        <v>9.0480070999999995</v>
      </c>
      <c r="U13" s="40">
        <v>9.0375211400000008</v>
      </c>
      <c r="V13" s="40">
        <v>9.0421046399999998</v>
      </c>
      <c r="W13" s="40">
        <v>9.0421772400000009</v>
      </c>
      <c r="X13" s="40">
        <v>6.5945340000000003</v>
      </c>
      <c r="Y13" s="40">
        <v>6.6175593899999994</v>
      </c>
      <c r="Z13" s="40">
        <v>4.6928293400000003</v>
      </c>
      <c r="AA13" s="40">
        <v>4.69833473</v>
      </c>
      <c r="AB13" s="40">
        <v>4.7096386900000002</v>
      </c>
      <c r="AC13" s="40">
        <v>4.6912841600000004</v>
      </c>
      <c r="AD13" s="40">
        <v>4.4975367100000003</v>
      </c>
      <c r="AE13" s="40">
        <v>4.3834634599999998</v>
      </c>
      <c r="AF13" s="40">
        <v>4.3915078200000002</v>
      </c>
      <c r="AG13" s="40">
        <v>4.39795801</v>
      </c>
      <c r="AH13" s="40">
        <v>4.4054909599999998</v>
      </c>
      <c r="AI13" s="40">
        <v>4.3763139500000001</v>
      </c>
      <c r="AJ13" s="40">
        <v>4.3879122800000001</v>
      </c>
      <c r="AK13" s="40">
        <v>4.3954423600000005</v>
      </c>
      <c r="AL13" s="40">
        <v>4.4056347300000001</v>
      </c>
      <c r="AM13" s="40">
        <v>4.3771016200000004</v>
      </c>
      <c r="AN13" s="40">
        <v>4.3869164000000005</v>
      </c>
      <c r="AO13" s="40">
        <v>4.4010861100000005</v>
      </c>
      <c r="AP13" s="40">
        <v>4.4154454300000001</v>
      </c>
      <c r="AQ13" s="40">
        <v>4.3091546799999998</v>
      </c>
      <c r="AR13" s="40">
        <v>4.3192742099999997</v>
      </c>
      <c r="AS13" s="40">
        <v>4.3319882300000003</v>
      </c>
      <c r="AT13" s="40">
        <v>4.3435547899999998</v>
      </c>
      <c r="AU13" s="40">
        <v>4.3548524899999999</v>
      </c>
      <c r="AV13" s="40">
        <v>4.3657781699999996</v>
      </c>
      <c r="AW13" s="40">
        <v>4.3811556500000002</v>
      </c>
      <c r="AX13" s="40">
        <v>4.3915664000000003</v>
      </c>
      <c r="AY13" s="40">
        <v>4.4002279800000004</v>
      </c>
      <c r="AZ13" s="40">
        <v>4.4151021300000002</v>
      </c>
      <c r="BA13" s="40">
        <v>4.4282441200000004</v>
      </c>
      <c r="BB13" s="40">
        <v>50.636999020000005</v>
      </c>
      <c r="BC13" s="40">
        <v>49.969351630000006</v>
      </c>
      <c r="BD13" s="40">
        <v>49.943672920000004</v>
      </c>
      <c r="BE13" s="40">
        <v>50.007032789999997</v>
      </c>
      <c r="BF13" s="40">
        <v>50.029924740000006</v>
      </c>
      <c r="BG13" s="40">
        <v>50.023527280000003</v>
      </c>
      <c r="BH13" s="40">
        <v>50.075135359999997</v>
      </c>
      <c r="BI13" s="40">
        <v>50.090602939999997</v>
      </c>
      <c r="BJ13" s="40">
        <v>50.086438619999996</v>
      </c>
      <c r="BK13" s="40">
        <v>50.514691920000004</v>
      </c>
      <c r="BL13" s="40">
        <v>50.084016130000002</v>
      </c>
      <c r="BM13" s="40">
        <v>50.115337939999996</v>
      </c>
      <c r="BN13" s="40">
        <v>50.124411850000001</v>
      </c>
      <c r="BO13" s="40">
        <v>44.165153770000003</v>
      </c>
      <c r="BP13" s="40">
        <v>44.114716319999999</v>
      </c>
      <c r="BQ13" s="40">
        <v>295.89685951000001</v>
      </c>
      <c r="BR13" s="40">
        <v>293.29546011000002</v>
      </c>
      <c r="BS13" s="40">
        <v>270.50928188</v>
      </c>
      <c r="BT13" s="40">
        <v>322.54874907999999</v>
      </c>
      <c r="BU13" s="40">
        <v>372.29582482999996</v>
      </c>
      <c r="BV13" s="40">
        <v>412.34706316</v>
      </c>
      <c r="BW13" s="40">
        <v>414.85821937000003</v>
      </c>
      <c r="BX13" s="40">
        <v>409.32768324</v>
      </c>
      <c r="BY13" s="40">
        <v>412.12378160000003</v>
      </c>
      <c r="BZ13" s="40">
        <v>477.73290046</v>
      </c>
      <c r="CA13" s="40">
        <v>449.11955525999997</v>
      </c>
      <c r="CB13" s="40">
        <v>453.19072138000001</v>
      </c>
      <c r="CC13" s="40">
        <v>468.19412267000001</v>
      </c>
      <c r="CD13" s="40">
        <v>486.56645363000001</v>
      </c>
      <c r="CE13" s="40">
        <v>491.70702166000001</v>
      </c>
      <c r="CF13" s="40">
        <v>509.76271551999997</v>
      </c>
      <c r="CG13" s="40">
        <v>486.82155473</v>
      </c>
      <c r="CH13" s="40">
        <v>372.0691253</v>
      </c>
      <c r="CI13" s="40">
        <v>489.85720366000004</v>
      </c>
      <c r="CJ13" s="40">
        <v>465.01944311</v>
      </c>
      <c r="CK13" s="40">
        <v>458.88918510000002</v>
      </c>
      <c r="CL13" s="40">
        <v>462.04634707999998</v>
      </c>
      <c r="CM13" s="40">
        <v>443.89565488</v>
      </c>
      <c r="CN13" s="40">
        <v>445.56631679000003</v>
      </c>
      <c r="CO13" s="40">
        <v>447.46231388999996</v>
      </c>
      <c r="CP13" s="40">
        <v>425.92050552999996</v>
      </c>
      <c r="CQ13" s="40">
        <v>430.02637602999999</v>
      </c>
      <c r="CR13" s="40">
        <v>434.89030130000003</v>
      </c>
      <c r="CS13" s="40">
        <v>420.25500547000001</v>
      </c>
      <c r="CT13" s="40">
        <v>421.79563220999995</v>
      </c>
      <c r="CU13" s="40">
        <v>423.07248045999995</v>
      </c>
      <c r="CV13" s="40">
        <v>402.03283746</v>
      </c>
      <c r="CW13" s="40">
        <v>406.10149417000002</v>
      </c>
      <c r="CX13" s="40">
        <v>408.81451356999997</v>
      </c>
      <c r="CY13" s="40">
        <v>397.70434976000001</v>
      </c>
      <c r="CZ13" s="40">
        <v>400.10388786999999</v>
      </c>
      <c r="DA13" s="40">
        <v>402.40896916000003</v>
      </c>
      <c r="DB13" s="40">
        <v>386.13594162999999</v>
      </c>
      <c r="DC13" s="40">
        <v>182.72903984000001</v>
      </c>
      <c r="DD13" s="40">
        <v>183.82296079</v>
      </c>
      <c r="DE13" s="40">
        <v>184.82019518000001</v>
      </c>
      <c r="DF13" s="40">
        <v>185.81796355</v>
      </c>
      <c r="DG13" s="40">
        <v>186.77779357</v>
      </c>
      <c r="DH13" s="40">
        <v>181.92983903999999</v>
      </c>
      <c r="DI13" s="40">
        <v>182.89115416999999</v>
      </c>
      <c r="DJ13" s="40">
        <v>183.89343011000003</v>
      </c>
      <c r="DK13" s="40">
        <v>184.97482328000001</v>
      </c>
      <c r="DL13" s="40">
        <v>185.86480526</v>
      </c>
      <c r="DM13" s="40">
        <v>186.91803141999998</v>
      </c>
      <c r="DN13" s="40">
        <v>182.19977234999999</v>
      </c>
      <c r="DO13" s="40">
        <v>183.10979255999999</v>
      </c>
      <c r="DP13" s="40">
        <v>184.13140871000002</v>
      </c>
      <c r="DQ13" s="40">
        <v>185.08139393000002</v>
      </c>
      <c r="DR13" s="40">
        <v>186.08238292999999</v>
      </c>
      <c r="DS13" s="40">
        <v>186.69636316</v>
      </c>
      <c r="DT13" s="40">
        <v>181.88310584000001</v>
      </c>
      <c r="DU13" s="40">
        <v>182.82608126</v>
      </c>
      <c r="DV13" s="40">
        <v>183.81474229</v>
      </c>
      <c r="DW13" s="40">
        <v>184.79639349000001</v>
      </c>
      <c r="DX13" s="40">
        <v>185.68643118</v>
      </c>
      <c r="DY13" s="40">
        <v>186.72802984</v>
      </c>
      <c r="DZ13" s="40">
        <v>181.99043277999999</v>
      </c>
      <c r="EA13" s="40">
        <v>182.95975599000002</v>
      </c>
      <c r="EB13" s="40">
        <v>184.94140716999999</v>
      </c>
      <c r="EC13" s="40">
        <v>75.170759200000006</v>
      </c>
      <c r="ED13" s="40">
        <v>74.207768459999997</v>
      </c>
      <c r="EE13" s="40">
        <v>74.222010089999998</v>
      </c>
      <c r="EF13" s="40">
        <v>227.18445740999999</v>
      </c>
      <c r="EG13" s="40">
        <v>250.39844894000001</v>
      </c>
      <c r="EH13" s="40">
        <v>261.80924770000001</v>
      </c>
      <c r="EI13" s="40">
        <v>271.62931344999998</v>
      </c>
      <c r="EJ13" s="40">
        <v>273.92251362000002</v>
      </c>
      <c r="EK13" s="40">
        <v>281.66782635000004</v>
      </c>
      <c r="EL13" s="40">
        <v>309.65026533999998</v>
      </c>
      <c r="EM13" s="40">
        <v>296.12553904999999</v>
      </c>
      <c r="EN13" s="40">
        <v>297.56099412999998</v>
      </c>
      <c r="EO13" s="40">
        <v>345.43343247000001</v>
      </c>
      <c r="EP13" s="40">
        <v>453.11782929000003</v>
      </c>
      <c r="EQ13" s="40">
        <v>466.87415468</v>
      </c>
      <c r="ER13" s="40">
        <v>781.55469227999993</v>
      </c>
      <c r="ES13" s="40">
        <v>663.50574091999999</v>
      </c>
      <c r="ET13" s="40">
        <v>598.81140741999991</v>
      </c>
      <c r="EU13" s="40">
        <v>602.07745273</v>
      </c>
      <c r="EV13" s="40">
        <v>604.26204150000001</v>
      </c>
      <c r="EW13" s="40">
        <v>605.71341939000001</v>
      </c>
      <c r="EX13" s="40">
        <v>962.33140925999999</v>
      </c>
      <c r="EY13" s="40">
        <v>983.87274349999996</v>
      </c>
      <c r="EZ13" s="40">
        <v>1046.78018812</v>
      </c>
      <c r="FA13" s="40">
        <v>1091.5997675000001</v>
      </c>
      <c r="FB13" s="40">
        <v>216.00600299999999</v>
      </c>
      <c r="FC13" s="40">
        <v>226.36592099999999</v>
      </c>
      <c r="FD13" s="40">
        <v>239.58952965999998</v>
      </c>
      <c r="FE13" s="40">
        <v>223.86707338999997</v>
      </c>
      <c r="FF13" s="40">
        <v>0</v>
      </c>
      <c r="FG13" s="40">
        <v>0</v>
      </c>
      <c r="FH13" s="40">
        <v>0</v>
      </c>
      <c r="FI13" s="40">
        <v>0</v>
      </c>
      <c r="FJ13" s="40">
        <v>0</v>
      </c>
      <c r="FK13" s="40">
        <v>0</v>
      </c>
      <c r="FL13" s="40">
        <v>0</v>
      </c>
      <c r="FM13" s="40">
        <v>0</v>
      </c>
      <c r="FN13" s="40">
        <v>0</v>
      </c>
      <c r="FO13" s="40">
        <v>0</v>
      </c>
      <c r="FP13" s="40">
        <v>0</v>
      </c>
      <c r="FQ13" s="40">
        <v>0</v>
      </c>
      <c r="FR13" s="40">
        <v>0</v>
      </c>
      <c r="FS13" s="40">
        <v>0</v>
      </c>
      <c r="FT13" s="40">
        <v>0</v>
      </c>
      <c r="FU13" s="40">
        <v>0</v>
      </c>
      <c r="FV13" s="40">
        <v>0</v>
      </c>
      <c r="FW13" s="40">
        <v>0</v>
      </c>
      <c r="FX13" s="40">
        <v>2.6916834999999999</v>
      </c>
      <c r="FY13" s="40">
        <v>2.7128990399999999</v>
      </c>
      <c r="FZ13" s="40">
        <v>30.897950640000001</v>
      </c>
      <c r="GA13" s="40">
        <v>86.773309139999995</v>
      </c>
      <c r="GB13" s="40">
        <v>83.542986420000005</v>
      </c>
      <c r="GC13" s="40">
        <v>82.402483119999999</v>
      </c>
      <c r="GD13" s="40">
        <v>55.163297840000006</v>
      </c>
      <c r="GE13" s="40">
        <v>130.85118831</v>
      </c>
      <c r="GF13" s="40">
        <v>236.40264874000002</v>
      </c>
      <c r="GG13" s="40">
        <v>241.67204649999999</v>
      </c>
      <c r="GH13" s="40">
        <v>374.94452908999995</v>
      </c>
      <c r="GI13" s="40">
        <v>535.27021085000001</v>
      </c>
      <c r="GJ13" s="40">
        <v>475.71453418999999</v>
      </c>
      <c r="GK13" s="40">
        <v>536.7775752</v>
      </c>
      <c r="GL13" s="40">
        <v>872.93988592999995</v>
      </c>
      <c r="GM13" s="40">
        <v>789.65484947000004</v>
      </c>
      <c r="GN13" s="40">
        <v>927.87301826999999</v>
      </c>
      <c r="GO13" s="40">
        <v>1262.97646962</v>
      </c>
      <c r="GP13" s="40">
        <v>2214.8467098400001</v>
      </c>
      <c r="GQ13" s="40">
        <v>2247.9214468</v>
      </c>
      <c r="GR13" s="40">
        <v>2082.87669267</v>
      </c>
      <c r="GS13" s="40">
        <v>5121.1067206300004</v>
      </c>
      <c r="GT13" s="40">
        <v>13945.04494991</v>
      </c>
      <c r="GU13" s="40">
        <v>10847.893512840001</v>
      </c>
      <c r="GV13" s="40">
        <v>15295.532681280001</v>
      </c>
      <c r="GW13" s="40">
        <v>12308.453066049999</v>
      </c>
      <c r="GX13" s="40">
        <v>9951.1829826000012</v>
      </c>
      <c r="GY13" s="40">
        <v>11000.005423970002</v>
      </c>
      <c r="GZ13" s="40">
        <v>8966.4445983700007</v>
      </c>
      <c r="HA13" s="40">
        <v>8146.9684494899993</v>
      </c>
      <c r="HB13" s="40">
        <v>5775.3400009300003</v>
      </c>
      <c r="HC13" s="40">
        <v>4487.1419296800004</v>
      </c>
      <c r="HD13" s="40">
        <v>9082.0130159400014</v>
      </c>
      <c r="HE13" s="40">
        <v>9386.4003589999993</v>
      </c>
      <c r="HF13" s="40">
        <v>9345.5585757299996</v>
      </c>
      <c r="HG13" s="40">
        <v>9647.9668798999992</v>
      </c>
      <c r="HH13" s="40">
        <v>10122.95236605</v>
      </c>
      <c r="HI13" s="40">
        <v>10485.30897043</v>
      </c>
      <c r="HJ13" s="40">
        <v>13873.725450709999</v>
      </c>
      <c r="HK13" s="40">
        <v>11563.959380910001</v>
      </c>
      <c r="HL13" s="40">
        <v>11424.089636819999</v>
      </c>
      <c r="HM13" s="40">
        <v>8347.1719680200003</v>
      </c>
      <c r="HN13" s="40">
        <v>6784.2595060900003</v>
      </c>
      <c r="HO13" s="40">
        <v>5203.9957582500001</v>
      </c>
      <c r="HP13" s="40">
        <v>4981.2117288999998</v>
      </c>
      <c r="HQ13" s="40">
        <v>4662.9650328500002</v>
      </c>
      <c r="HR13" s="40">
        <v>4658.90040142</v>
      </c>
      <c r="HS13" s="40">
        <v>4436.25373958</v>
      </c>
      <c r="HT13" s="40">
        <v>4256.9291705799997</v>
      </c>
      <c r="HU13" s="40">
        <v>4256.9835930899999</v>
      </c>
      <c r="HV13" s="40">
        <v>4950.3742180600002</v>
      </c>
      <c r="HW13" s="40">
        <v>5488.9514565500003</v>
      </c>
      <c r="HX13" s="40">
        <v>5463.5501574600003</v>
      </c>
      <c r="HY13" s="40">
        <v>4996.6538697299993</v>
      </c>
      <c r="HZ13" s="40">
        <v>5516.30384099</v>
      </c>
      <c r="IA13" s="40">
        <v>7223.7384726099999</v>
      </c>
      <c r="IB13" s="40">
        <v>7688.7485841499993</v>
      </c>
      <c r="IC13" s="40">
        <v>9905.2307222900017</v>
      </c>
      <c r="ID13" s="40">
        <v>11390.153349940001</v>
      </c>
      <c r="IE13" s="40">
        <v>13335.527454200001</v>
      </c>
      <c r="IF13" s="40">
        <v>13335.522759179999</v>
      </c>
      <c r="IG13" s="40">
        <v>18648.691675639999</v>
      </c>
      <c r="IH13" s="40">
        <v>26835.642225060001</v>
      </c>
      <c r="II13" s="40">
        <v>32162.10992626</v>
      </c>
      <c r="IJ13" s="40">
        <v>33006.700207629998</v>
      </c>
      <c r="IK13" s="40">
        <v>39344.92503649</v>
      </c>
      <c r="IL13" s="40">
        <v>44737.430835599996</v>
      </c>
      <c r="IM13" s="40">
        <v>47838.408884119999</v>
      </c>
      <c r="IN13" s="40">
        <v>53390.267564129994</v>
      </c>
      <c r="IO13" s="40">
        <v>62586.371720559997</v>
      </c>
      <c r="IP13" s="40">
        <v>72167.867498759995</v>
      </c>
      <c r="IQ13" s="40">
        <v>78224.405131339998</v>
      </c>
      <c r="IR13" s="40">
        <v>84703.65321366</v>
      </c>
      <c r="IS13" s="40">
        <v>92066.338527429994</v>
      </c>
      <c r="IT13" s="40">
        <v>105673.64926142999</v>
      </c>
      <c r="IU13" s="40">
        <v>95341.325281309997</v>
      </c>
      <c r="IV13" s="40">
        <v>94357.362958479993</v>
      </c>
      <c r="IW13" s="40">
        <v>102007.75258460001</v>
      </c>
      <c r="IX13" s="40">
        <v>104617.54042963999</v>
      </c>
      <c r="IY13" s="40">
        <v>110156.64070716</v>
      </c>
      <c r="IZ13" s="40">
        <v>111768.08063357</v>
      </c>
      <c r="JA13" s="40">
        <v>116901.18496330999</v>
      </c>
      <c r="JB13" s="40">
        <v>119612.37018317</v>
      </c>
      <c r="JC13" s="40">
        <v>136079.37006528</v>
      </c>
      <c r="JD13" s="40">
        <v>140233.12853676997</v>
      </c>
      <c r="JE13" s="40">
        <v>135516.94931205001</v>
      </c>
      <c r="JF13" s="40">
        <v>148288.36438612</v>
      </c>
      <c r="JG13" s="40">
        <v>145893.32553467999</v>
      </c>
      <c r="JH13" s="40">
        <v>144671.4953069</v>
      </c>
      <c r="JI13" s="40">
        <v>147158.00988269001</v>
      </c>
      <c r="JJ13" s="40">
        <v>160087.22111787001</v>
      </c>
      <c r="JK13" s="40">
        <v>159412.99814879999</v>
      </c>
      <c r="JL13" s="40">
        <v>168619.35389292001</v>
      </c>
      <c r="JM13" s="40">
        <v>171801.53245324999</v>
      </c>
      <c r="JN13" s="40">
        <v>169928.32367262</v>
      </c>
      <c r="JO13" s="40">
        <v>171684.33242891001</v>
      </c>
      <c r="JP13" s="40">
        <v>174556.92870965</v>
      </c>
      <c r="JQ13" s="40">
        <v>180604.70598345998</v>
      </c>
      <c r="JR13" s="40">
        <v>194303.18319117001</v>
      </c>
    </row>
    <row r="14" spans="1:278" s="25" customFormat="1">
      <c r="A14" s="13" t="s">
        <v>27</v>
      </c>
      <c r="B14" s="40">
        <v>113.0212191</v>
      </c>
      <c r="C14" s="40">
        <v>428.46969507</v>
      </c>
      <c r="D14" s="40">
        <v>411.65013467</v>
      </c>
      <c r="E14" s="40">
        <v>419.74951434999997</v>
      </c>
      <c r="F14" s="40">
        <v>243.34290240000001</v>
      </c>
      <c r="G14" s="40">
        <v>293.86212998999997</v>
      </c>
      <c r="H14" s="40">
        <v>254.92748329999998</v>
      </c>
      <c r="I14" s="40">
        <v>237.79200106000002</v>
      </c>
      <c r="J14" s="40">
        <v>224.71430099</v>
      </c>
      <c r="K14" s="40">
        <v>147.41186605999999</v>
      </c>
      <c r="L14" s="40">
        <v>179.49007009000002</v>
      </c>
      <c r="M14" s="40">
        <v>264.44198375999997</v>
      </c>
      <c r="N14" s="40">
        <v>183.49206554</v>
      </c>
      <c r="O14" s="40">
        <v>374.94897302999999</v>
      </c>
      <c r="P14" s="40">
        <v>388.04508378000003</v>
      </c>
      <c r="Q14" s="40">
        <v>989.10730721999994</v>
      </c>
      <c r="R14" s="40">
        <v>1434.4556108499999</v>
      </c>
      <c r="S14" s="40">
        <v>2010.81577823</v>
      </c>
      <c r="T14" s="40">
        <v>1987.0539019</v>
      </c>
      <c r="U14" s="40">
        <v>1488.7048559100001</v>
      </c>
      <c r="V14" s="40">
        <v>1726.6498665500001</v>
      </c>
      <c r="W14" s="40">
        <v>1676.3546688000001</v>
      </c>
      <c r="X14" s="40">
        <v>1323.05628389</v>
      </c>
      <c r="Y14" s="40">
        <v>1274.8271442100001</v>
      </c>
      <c r="Z14" s="40">
        <v>1167.0325484700002</v>
      </c>
      <c r="AA14" s="40">
        <v>1909.15481744</v>
      </c>
      <c r="AB14" s="40">
        <v>3130.3598760100003</v>
      </c>
      <c r="AC14" s="40">
        <v>2501.3367108900002</v>
      </c>
      <c r="AD14" s="40">
        <v>2789.6577071800002</v>
      </c>
      <c r="AE14" s="40">
        <v>2814.1267280800002</v>
      </c>
      <c r="AF14" s="40">
        <v>2643.2484838500004</v>
      </c>
      <c r="AG14" s="40">
        <v>2099.2868429499999</v>
      </c>
      <c r="AH14" s="40">
        <v>2391.0130845200001</v>
      </c>
      <c r="AI14" s="40">
        <v>2154.7218708700002</v>
      </c>
      <c r="AJ14" s="40">
        <v>4057.8249699099997</v>
      </c>
      <c r="AK14" s="40">
        <v>4177.8608094699994</v>
      </c>
      <c r="AL14" s="40">
        <v>2052.6336156400002</v>
      </c>
      <c r="AM14" s="40">
        <v>2659.5587164000003</v>
      </c>
      <c r="AN14" s="40">
        <v>2868.6239057099997</v>
      </c>
      <c r="AO14" s="40">
        <v>2907.7709210000003</v>
      </c>
      <c r="AP14" s="40">
        <v>3798.5405676299997</v>
      </c>
      <c r="AQ14" s="40">
        <v>3284.9643711899998</v>
      </c>
      <c r="AR14" s="40">
        <v>3865.4076106900002</v>
      </c>
      <c r="AS14" s="40">
        <v>3203.6935893600003</v>
      </c>
      <c r="AT14" s="40">
        <v>2535.2816285599997</v>
      </c>
      <c r="AU14" s="40">
        <v>2749.8440653400003</v>
      </c>
      <c r="AV14" s="40">
        <v>2807.0181956699998</v>
      </c>
      <c r="AW14" s="40">
        <v>4250.8180743599996</v>
      </c>
      <c r="AX14" s="40">
        <v>3449.5249676800004</v>
      </c>
      <c r="AY14" s="40">
        <v>3793.5437121</v>
      </c>
      <c r="AZ14" s="40">
        <v>5581.9176559899997</v>
      </c>
      <c r="BA14" s="40">
        <v>7153.9896118999995</v>
      </c>
      <c r="BB14" s="40">
        <v>6543.7803505000002</v>
      </c>
      <c r="BC14" s="40">
        <v>5566.5863295899999</v>
      </c>
      <c r="BD14" s="40">
        <v>4456.4257085399995</v>
      </c>
      <c r="BE14" s="40">
        <v>5634.6350943799998</v>
      </c>
      <c r="BF14" s="40">
        <v>4535.0083429299993</v>
      </c>
      <c r="BG14" s="40">
        <v>6275.7167148600001</v>
      </c>
      <c r="BH14" s="40">
        <v>6518.3328257500007</v>
      </c>
      <c r="BI14" s="40">
        <v>6752.6816672799996</v>
      </c>
      <c r="BJ14" s="40">
        <v>6739.9269298400004</v>
      </c>
      <c r="BK14" s="40">
        <v>6396.6595889199998</v>
      </c>
      <c r="BL14" s="40">
        <v>6846.4073974000003</v>
      </c>
      <c r="BM14" s="40">
        <v>6769.1182119799996</v>
      </c>
      <c r="BN14" s="40">
        <v>8109.3574857900003</v>
      </c>
      <c r="BO14" s="40">
        <v>9286.5307495999987</v>
      </c>
      <c r="BP14" s="40">
        <v>12187.23065911</v>
      </c>
      <c r="BQ14" s="40">
        <v>12852.632056190001</v>
      </c>
      <c r="BR14" s="40">
        <v>13427.705561539999</v>
      </c>
      <c r="BS14" s="40">
        <v>7787.0058121800002</v>
      </c>
      <c r="BT14" s="40">
        <v>10802.203491550001</v>
      </c>
      <c r="BU14" s="40">
        <v>12180.899697020001</v>
      </c>
      <c r="BV14" s="40">
        <v>13084.77280621</v>
      </c>
      <c r="BW14" s="40">
        <v>13256.096993929999</v>
      </c>
      <c r="BX14" s="40">
        <v>12231.073000389999</v>
      </c>
      <c r="BY14" s="40">
        <v>17200.533355150001</v>
      </c>
      <c r="BZ14" s="40">
        <v>20225.305591479999</v>
      </c>
      <c r="CA14" s="40">
        <v>19806.753208799997</v>
      </c>
      <c r="CB14" s="40">
        <v>21116.531032989998</v>
      </c>
      <c r="CC14" s="40">
        <v>19268.615885040002</v>
      </c>
      <c r="CD14" s="40">
        <v>18588.383106829999</v>
      </c>
      <c r="CE14" s="40">
        <v>32097.07561408</v>
      </c>
      <c r="CF14" s="40">
        <v>18638.157858129998</v>
      </c>
      <c r="CG14" s="40">
        <v>19010.725985019999</v>
      </c>
      <c r="CH14" s="40">
        <v>16970.346044649999</v>
      </c>
      <c r="CI14" s="40">
        <v>17267.193850340002</v>
      </c>
      <c r="CJ14" s="40">
        <v>18156.501612739998</v>
      </c>
      <c r="CK14" s="40">
        <v>15163.52254867</v>
      </c>
      <c r="CL14" s="40">
        <v>14900.574397370001</v>
      </c>
      <c r="CM14" s="40">
        <v>13312.827824229998</v>
      </c>
      <c r="CN14" s="40">
        <v>13326.526635839999</v>
      </c>
      <c r="CO14" s="40">
        <v>16917.341257789998</v>
      </c>
      <c r="CP14" s="40">
        <v>17454.868920219997</v>
      </c>
      <c r="CQ14" s="40">
        <v>19588.49992333</v>
      </c>
      <c r="CR14" s="40">
        <v>16416.03415652</v>
      </c>
      <c r="CS14" s="40">
        <v>17158.7248339</v>
      </c>
      <c r="CT14" s="40">
        <v>14942.416803339998</v>
      </c>
      <c r="CU14" s="40">
        <v>17608.809127779998</v>
      </c>
      <c r="CV14" s="40">
        <v>17443.59711323</v>
      </c>
      <c r="CW14" s="40">
        <v>12121.650641359998</v>
      </c>
      <c r="CX14" s="40">
        <v>8572.4197949200006</v>
      </c>
      <c r="CY14" s="40">
        <v>11248.14023445</v>
      </c>
      <c r="CZ14" s="40">
        <v>12133.935083780001</v>
      </c>
      <c r="DA14" s="40">
        <v>10011.018770859999</v>
      </c>
      <c r="DB14" s="40">
        <v>7435.7319165699992</v>
      </c>
      <c r="DC14" s="40">
        <v>8227.0570995300004</v>
      </c>
      <c r="DD14" s="40">
        <v>7122.6659747099993</v>
      </c>
      <c r="DE14" s="40">
        <v>7405.8762056400001</v>
      </c>
      <c r="DF14" s="40">
        <v>4923.0425580000001</v>
      </c>
      <c r="DG14" s="40">
        <v>8512.63057114</v>
      </c>
      <c r="DH14" s="40">
        <v>4533.8510257999997</v>
      </c>
      <c r="DI14" s="40">
        <v>5589.8971139400001</v>
      </c>
      <c r="DJ14" s="40">
        <v>9594.3462893699998</v>
      </c>
      <c r="DK14" s="40">
        <v>5905.0260096499997</v>
      </c>
      <c r="DL14" s="40">
        <v>9361.8135736900003</v>
      </c>
      <c r="DM14" s="40">
        <v>4319.7697113499999</v>
      </c>
      <c r="DN14" s="40">
        <v>4377.5143039999994</v>
      </c>
      <c r="DO14" s="40">
        <v>7523.5825802999998</v>
      </c>
      <c r="DP14" s="40">
        <v>7822.1974831400003</v>
      </c>
      <c r="DQ14" s="40">
        <v>8000.0400965199997</v>
      </c>
      <c r="DR14" s="40">
        <v>3842.12279158</v>
      </c>
      <c r="DS14" s="40">
        <v>5838.3045860299999</v>
      </c>
      <c r="DT14" s="40">
        <v>6257.3473832299997</v>
      </c>
      <c r="DU14" s="40">
        <v>4821.1051403100009</v>
      </c>
      <c r="DV14" s="40">
        <v>3199.81375127</v>
      </c>
      <c r="DW14" s="40">
        <v>3174.3045010599999</v>
      </c>
      <c r="DX14" s="40">
        <v>2870.3429752600005</v>
      </c>
      <c r="DY14" s="40">
        <v>7412.89883405</v>
      </c>
      <c r="DZ14" s="40">
        <v>3182.4715938099998</v>
      </c>
      <c r="EA14" s="40">
        <v>3015.8266149599999</v>
      </c>
      <c r="EB14" s="40">
        <v>2503.8239564099999</v>
      </c>
      <c r="EC14" s="40">
        <v>7697.2575524799995</v>
      </c>
      <c r="ED14" s="40">
        <v>2388.12639317</v>
      </c>
      <c r="EE14" s="40">
        <v>7981.2678058299998</v>
      </c>
      <c r="EF14" s="40">
        <v>13931.073656800001</v>
      </c>
      <c r="EG14" s="40">
        <v>18435.915732059995</v>
      </c>
      <c r="EH14" s="40">
        <v>17308.67113277</v>
      </c>
      <c r="EI14" s="40">
        <v>17834.199392490002</v>
      </c>
      <c r="EJ14" s="40">
        <v>15911.29383409</v>
      </c>
      <c r="EK14" s="40">
        <v>16428.60706604</v>
      </c>
      <c r="EL14" s="40">
        <v>18427.005615130001</v>
      </c>
      <c r="EM14" s="40">
        <v>17513.487793879998</v>
      </c>
      <c r="EN14" s="40">
        <v>17514.613347450002</v>
      </c>
      <c r="EO14" s="40">
        <v>39528.63570957</v>
      </c>
      <c r="EP14" s="40">
        <v>25213.086829710002</v>
      </c>
      <c r="EQ14" s="40">
        <v>24825.171233780002</v>
      </c>
      <c r="ER14" s="40">
        <v>38156.944455229997</v>
      </c>
      <c r="ES14" s="40">
        <v>32320.300190199996</v>
      </c>
      <c r="ET14" s="40">
        <v>29500.038213329997</v>
      </c>
      <c r="EU14" s="40">
        <v>28605.942014199998</v>
      </c>
      <c r="EV14" s="40">
        <v>31767.998902189996</v>
      </c>
      <c r="EW14" s="40">
        <v>32509.225050459998</v>
      </c>
      <c r="EX14" s="40">
        <v>32238.502031630003</v>
      </c>
      <c r="EY14" s="40">
        <v>32392.656752929997</v>
      </c>
      <c r="EZ14" s="40">
        <v>33956.500639309997</v>
      </c>
      <c r="FA14" s="40">
        <v>34308.88686685</v>
      </c>
      <c r="FB14" s="40">
        <v>34080.377752630004</v>
      </c>
      <c r="FC14" s="40">
        <v>35947.766976830004</v>
      </c>
      <c r="FD14" s="40">
        <v>39991.916565750013</v>
      </c>
      <c r="FE14" s="40">
        <v>32946.103800870005</v>
      </c>
      <c r="FF14" s="40">
        <v>30934.633050479999</v>
      </c>
      <c r="FG14" s="40">
        <v>25404.235507109999</v>
      </c>
      <c r="FH14" s="40">
        <v>26406.907417769999</v>
      </c>
      <c r="FI14" s="40">
        <v>26692.487069310002</v>
      </c>
      <c r="FJ14" s="40">
        <v>28539.848336410003</v>
      </c>
      <c r="FK14" s="40">
        <v>27330.185244289998</v>
      </c>
      <c r="FL14" s="40">
        <v>25583.801700390002</v>
      </c>
      <c r="FM14" s="40">
        <v>26227.131080679999</v>
      </c>
      <c r="FN14" s="40">
        <v>27397.108047329999</v>
      </c>
      <c r="FO14" s="40">
        <v>39229.694572389999</v>
      </c>
      <c r="FP14" s="40">
        <v>38330.605690349999</v>
      </c>
      <c r="FQ14" s="40">
        <v>40548.618949279997</v>
      </c>
      <c r="FR14" s="40">
        <v>42141.867684700002</v>
      </c>
      <c r="FS14" s="40">
        <v>40052.881610410004</v>
      </c>
      <c r="FT14" s="40">
        <v>39739.277968870003</v>
      </c>
      <c r="FU14" s="40">
        <v>42031.172375169997</v>
      </c>
      <c r="FV14" s="40">
        <v>43584.65768728</v>
      </c>
      <c r="FW14" s="40">
        <v>44365.286201889998</v>
      </c>
      <c r="FX14" s="40">
        <v>42577.927073619998</v>
      </c>
      <c r="FY14" s="40">
        <v>45572.165554699997</v>
      </c>
      <c r="FZ14" s="40">
        <v>46438.977061969992</v>
      </c>
      <c r="GA14" s="40">
        <v>44764.753762139997</v>
      </c>
      <c r="GB14" s="40">
        <v>44151.670385530007</v>
      </c>
      <c r="GC14" s="40">
        <v>49640.086556499999</v>
      </c>
      <c r="GD14" s="40">
        <v>47393.934308119999</v>
      </c>
      <c r="GE14" s="40">
        <v>47210.120472640003</v>
      </c>
      <c r="GF14" s="40">
        <v>48753.177430800002</v>
      </c>
      <c r="GG14" s="40">
        <v>50016.017769139995</v>
      </c>
      <c r="GH14" s="40">
        <v>52312.625259150002</v>
      </c>
      <c r="GI14" s="40">
        <v>56284.869109480001</v>
      </c>
      <c r="GJ14" s="40">
        <v>51974.922706290003</v>
      </c>
      <c r="GK14" s="40">
        <v>53471.384848759997</v>
      </c>
      <c r="GL14" s="40">
        <v>50855.888628029999</v>
      </c>
      <c r="GM14" s="40">
        <v>50738.009318869998</v>
      </c>
      <c r="GN14" s="40">
        <v>49204.327796689999</v>
      </c>
      <c r="GO14" s="40">
        <v>49973.131255499997</v>
      </c>
      <c r="GP14" s="40">
        <v>49584.007533870004</v>
      </c>
      <c r="GQ14" s="40">
        <v>50392.985040499996</v>
      </c>
      <c r="GR14" s="40">
        <v>49518.735754270005</v>
      </c>
      <c r="GS14" s="40">
        <v>49961.517164819998</v>
      </c>
      <c r="GT14" s="40">
        <v>50294.45148217</v>
      </c>
      <c r="GU14" s="40">
        <v>48154.260217340008</v>
      </c>
      <c r="GV14" s="40">
        <v>55208.07016499</v>
      </c>
      <c r="GW14" s="40">
        <v>54783.936975750003</v>
      </c>
      <c r="GX14" s="40">
        <v>52341.722953799996</v>
      </c>
      <c r="GY14" s="40">
        <v>58009.848703719996</v>
      </c>
      <c r="GZ14" s="40">
        <v>58810.57959945</v>
      </c>
      <c r="HA14" s="40">
        <v>65675.369460090005</v>
      </c>
      <c r="HB14" s="40">
        <v>62624.07788171</v>
      </c>
      <c r="HC14" s="40">
        <v>63542.818681240002</v>
      </c>
      <c r="HD14" s="40">
        <v>38463.744613850002</v>
      </c>
      <c r="HE14" s="40">
        <v>41981.310668409998</v>
      </c>
      <c r="HF14" s="40">
        <v>42157.11382092</v>
      </c>
      <c r="HG14" s="40">
        <v>41553.271714640003</v>
      </c>
      <c r="HH14" s="40">
        <v>31138.290215449997</v>
      </c>
      <c r="HI14" s="40">
        <v>31906.84929564</v>
      </c>
      <c r="HJ14" s="40">
        <v>30338.856500480004</v>
      </c>
      <c r="HK14" s="40">
        <v>34319.055000009997</v>
      </c>
      <c r="HL14" s="40">
        <v>32142.746937250002</v>
      </c>
      <c r="HM14" s="40">
        <v>32409.40134022</v>
      </c>
      <c r="HN14" s="40">
        <v>33524.894206610006</v>
      </c>
      <c r="HO14" s="40">
        <v>34818.711100339999</v>
      </c>
      <c r="HP14" s="40">
        <v>33415.627287410003</v>
      </c>
      <c r="HQ14" s="40">
        <v>31884.28448446</v>
      </c>
      <c r="HR14" s="40">
        <v>32361.033509419998</v>
      </c>
      <c r="HS14" s="40">
        <v>32758.36803818</v>
      </c>
      <c r="HT14" s="40">
        <v>34739.329542200001</v>
      </c>
      <c r="HU14" s="40">
        <v>37465.500107059997</v>
      </c>
      <c r="HV14" s="40">
        <v>32675.98912531</v>
      </c>
      <c r="HW14" s="40">
        <v>37341.478074460007</v>
      </c>
      <c r="HX14" s="40">
        <v>21965.409308390001</v>
      </c>
      <c r="HY14" s="40">
        <v>16349.309166849998</v>
      </c>
      <c r="HZ14" s="40">
        <v>14846.765987119999</v>
      </c>
      <c r="IA14" s="40">
        <v>21444.718855699997</v>
      </c>
      <c r="IB14" s="40">
        <v>25179.040381730003</v>
      </c>
      <c r="IC14" s="40">
        <v>31386.38635637</v>
      </c>
      <c r="ID14" s="40">
        <v>29541.406990379997</v>
      </c>
      <c r="IE14" s="40">
        <v>28830.894655749998</v>
      </c>
      <c r="IF14" s="40">
        <v>29308.146938959999</v>
      </c>
      <c r="IG14" s="40">
        <v>27550.737666099998</v>
      </c>
      <c r="IH14" s="40">
        <v>31962.252605990001</v>
      </c>
      <c r="II14" s="40">
        <v>40089.450719589993</v>
      </c>
      <c r="IJ14" s="40">
        <v>41406.772994750005</v>
      </c>
      <c r="IK14" s="40">
        <v>42713.815449229995</v>
      </c>
      <c r="IL14" s="40">
        <v>38850.105732420001</v>
      </c>
      <c r="IM14" s="40">
        <v>38459.39748113</v>
      </c>
      <c r="IN14" s="40">
        <v>38411.173476699994</v>
      </c>
      <c r="IO14" s="40">
        <v>35923.406930910001</v>
      </c>
      <c r="IP14" s="40">
        <v>36714.873596090001</v>
      </c>
      <c r="IQ14" s="40">
        <v>39192.220668179994</v>
      </c>
      <c r="IR14" s="40">
        <v>39106.83611697</v>
      </c>
      <c r="IS14" s="40">
        <v>36799.543453819999</v>
      </c>
      <c r="IT14" s="40">
        <v>32684.560423419996</v>
      </c>
      <c r="IU14" s="40">
        <v>51262.499539599994</v>
      </c>
      <c r="IV14" s="40">
        <v>54495.65013496</v>
      </c>
      <c r="IW14" s="40">
        <v>48960.299644669998</v>
      </c>
      <c r="IX14" s="40">
        <v>58182.408258100004</v>
      </c>
      <c r="IY14" s="40">
        <v>60903.8519916</v>
      </c>
      <c r="IZ14" s="40">
        <v>54728.089770439998</v>
      </c>
      <c r="JA14" s="40">
        <v>55117.780381689998</v>
      </c>
      <c r="JB14" s="40">
        <v>48227.278915930001</v>
      </c>
      <c r="JC14" s="40">
        <v>59237.154324100004</v>
      </c>
      <c r="JD14" s="40">
        <v>56044.887216219999</v>
      </c>
      <c r="JE14" s="40">
        <v>75496.528110789994</v>
      </c>
      <c r="JF14" s="40">
        <v>66028.193670110006</v>
      </c>
      <c r="JG14" s="40">
        <v>73830.590300690004</v>
      </c>
      <c r="JH14" s="40">
        <v>72279.740219359999</v>
      </c>
      <c r="JI14" s="40">
        <v>70360.17973648</v>
      </c>
      <c r="JJ14" s="40">
        <v>71208.398327190007</v>
      </c>
      <c r="JK14" s="40">
        <v>68109.907012259995</v>
      </c>
      <c r="JL14" s="40">
        <v>95524.42897578</v>
      </c>
      <c r="JM14" s="40">
        <v>91965.97853737</v>
      </c>
      <c r="JN14" s="40">
        <v>96323.680034660007</v>
      </c>
      <c r="JO14" s="40">
        <v>87687.377772499996</v>
      </c>
      <c r="JP14" s="40">
        <v>82959.85423894001</v>
      </c>
      <c r="JQ14" s="40">
        <v>94512.904300980008</v>
      </c>
      <c r="JR14" s="40">
        <v>71538.031900400005</v>
      </c>
    </row>
    <row r="15" spans="1:278" s="25" customFormat="1">
      <c r="A15" s="481" t="s">
        <v>398</v>
      </c>
      <c r="B15" s="40">
        <v>14.08740695</v>
      </c>
      <c r="C15" s="40">
        <v>14.0882509</v>
      </c>
      <c r="D15" s="40">
        <v>14.08843366</v>
      </c>
      <c r="E15" s="40">
        <v>14.08823218</v>
      </c>
      <c r="F15" s="40">
        <v>14.060309820000001</v>
      </c>
      <c r="G15" s="40">
        <v>14.01141743</v>
      </c>
      <c r="H15" s="40">
        <v>13.9902091</v>
      </c>
      <c r="I15" s="40">
        <v>13.990197689999999</v>
      </c>
      <c r="J15" s="40">
        <v>13.989719899999999</v>
      </c>
      <c r="K15" s="40">
        <v>13.06981199</v>
      </c>
      <c r="L15" s="40">
        <v>13.070073109999999</v>
      </c>
      <c r="M15" s="40">
        <v>13.223846229999999</v>
      </c>
      <c r="N15" s="40">
        <v>11.16682059</v>
      </c>
      <c r="O15" s="40">
        <v>11.166820000000001</v>
      </c>
      <c r="P15" s="40">
        <v>11.166818230000001</v>
      </c>
      <c r="Q15" s="40">
        <v>11.13860234</v>
      </c>
      <c r="R15" s="40">
        <v>11.13860146</v>
      </c>
      <c r="S15" s="40">
        <v>11.138595989999999</v>
      </c>
      <c r="T15" s="40">
        <v>11.138589639999999</v>
      </c>
      <c r="U15" s="40">
        <v>11.138582699999999</v>
      </c>
      <c r="V15" s="40">
        <v>11.138576199999999</v>
      </c>
      <c r="W15" s="40">
        <v>11.138570439999999</v>
      </c>
      <c r="X15" s="40">
        <v>11.13856867</v>
      </c>
      <c r="Y15" s="40">
        <v>11.138568229999999</v>
      </c>
      <c r="Z15" s="40">
        <v>11.138567049999999</v>
      </c>
      <c r="AA15" s="40">
        <v>11.13856483</v>
      </c>
      <c r="AB15" s="40">
        <v>46.196001080000002</v>
      </c>
      <c r="AC15" s="40">
        <v>118.34917358</v>
      </c>
      <c r="AD15" s="40">
        <v>114.18775269</v>
      </c>
      <c r="AE15" s="40">
        <v>113.94991940999999</v>
      </c>
      <c r="AF15" s="40">
        <v>113.58852768000001</v>
      </c>
      <c r="AG15" s="40">
        <v>129.38289485999999</v>
      </c>
      <c r="AH15" s="40">
        <v>129.48379285000001</v>
      </c>
      <c r="AI15" s="40">
        <v>129.51971558</v>
      </c>
      <c r="AJ15" s="40">
        <v>129.57669647</v>
      </c>
      <c r="AK15" s="40">
        <v>129.34257933999999</v>
      </c>
      <c r="AL15" s="40">
        <v>127.62055554999999</v>
      </c>
      <c r="AM15" s="40">
        <v>150.48583544000002</v>
      </c>
      <c r="AN15" s="40">
        <v>143.73248576</v>
      </c>
      <c r="AO15" s="40">
        <v>155.32602514999999</v>
      </c>
      <c r="AP15" s="40">
        <v>155.67928638000001</v>
      </c>
      <c r="AQ15" s="40">
        <v>156.13266192</v>
      </c>
      <c r="AR15" s="40">
        <v>156.12471572999999</v>
      </c>
      <c r="AS15" s="40">
        <v>156.20317477</v>
      </c>
      <c r="AT15" s="40">
        <v>156.47246773000001</v>
      </c>
      <c r="AU15" s="40">
        <v>156.44694744999998</v>
      </c>
      <c r="AV15" s="40">
        <v>156.30441332999999</v>
      </c>
      <c r="AW15" s="40">
        <v>156.72831338</v>
      </c>
      <c r="AX15" s="40">
        <v>157.37800820000001</v>
      </c>
      <c r="AY15" s="40">
        <v>157.16579605999999</v>
      </c>
      <c r="AZ15" s="40">
        <v>157.54759894</v>
      </c>
      <c r="BA15" s="40">
        <v>157.90836794000001</v>
      </c>
      <c r="BB15" s="40">
        <v>158.14483603000002</v>
      </c>
      <c r="BC15" s="40">
        <v>157.97201466000001</v>
      </c>
      <c r="BD15" s="40">
        <v>195.35974299000003</v>
      </c>
      <c r="BE15" s="40">
        <v>203.41638588000001</v>
      </c>
      <c r="BF15" s="40">
        <v>391.92280658999999</v>
      </c>
      <c r="BG15" s="40">
        <v>406.93465846000004</v>
      </c>
      <c r="BH15" s="40">
        <v>512.43931766000003</v>
      </c>
      <c r="BI15" s="40">
        <v>558.25819491000004</v>
      </c>
      <c r="BJ15" s="40">
        <v>548.27810150000005</v>
      </c>
      <c r="BK15" s="40">
        <v>551.54943001999993</v>
      </c>
      <c r="BL15" s="40">
        <v>555.96995843000002</v>
      </c>
      <c r="BM15" s="40">
        <v>570.62937097999998</v>
      </c>
      <c r="BN15" s="40">
        <v>579.02395937000006</v>
      </c>
      <c r="BO15" s="40">
        <v>567.59264282999993</v>
      </c>
      <c r="BP15" s="40">
        <v>624.22385151999993</v>
      </c>
      <c r="BQ15" s="40">
        <v>649.00819444000001</v>
      </c>
      <c r="BR15" s="40">
        <v>639.33423114000004</v>
      </c>
      <c r="BS15" s="40">
        <v>615.37620643000002</v>
      </c>
      <c r="BT15" s="40">
        <v>618.91734623000002</v>
      </c>
      <c r="BU15" s="40">
        <v>627.48106263</v>
      </c>
      <c r="BV15" s="40">
        <v>629.00052139000002</v>
      </c>
      <c r="BW15" s="40">
        <v>628.95089280000002</v>
      </c>
      <c r="BX15" s="40">
        <v>628.93978480999999</v>
      </c>
      <c r="BY15" s="40">
        <v>632.75415248999991</v>
      </c>
      <c r="BZ15" s="40">
        <v>632.81936049000001</v>
      </c>
      <c r="CA15" s="40">
        <v>632.83540619999997</v>
      </c>
      <c r="CB15" s="40">
        <v>641.61317551000002</v>
      </c>
      <c r="CC15" s="40">
        <v>642.38629418000005</v>
      </c>
      <c r="CD15" s="40">
        <v>642.38928785999997</v>
      </c>
      <c r="CE15" s="40">
        <v>700.30604070999993</v>
      </c>
      <c r="CF15" s="40">
        <v>748.74630824999997</v>
      </c>
      <c r="CG15" s="40">
        <v>752.41428769000004</v>
      </c>
      <c r="CH15" s="40">
        <v>989.32173555000008</v>
      </c>
      <c r="CI15" s="40">
        <v>959.25804890999996</v>
      </c>
      <c r="CJ15" s="40">
        <v>952.73058475000005</v>
      </c>
      <c r="CK15" s="40">
        <v>961.66566752999995</v>
      </c>
      <c r="CL15" s="40">
        <v>960.22425243999999</v>
      </c>
      <c r="CM15" s="40">
        <v>949.86279030999992</v>
      </c>
      <c r="CN15" s="40">
        <v>1218.42356412</v>
      </c>
      <c r="CO15" s="40">
        <v>1220.68194107</v>
      </c>
      <c r="CP15" s="40">
        <v>1218.4216131999999</v>
      </c>
      <c r="CQ15" s="40">
        <v>1228.8698591099999</v>
      </c>
      <c r="CR15" s="40">
        <v>1232.54951895</v>
      </c>
      <c r="CS15" s="40">
        <v>1230.55879357</v>
      </c>
      <c r="CT15" s="40">
        <v>1224.7835503200001</v>
      </c>
      <c r="CU15" s="40">
        <v>1227.1424983899999</v>
      </c>
      <c r="CV15" s="40">
        <v>1228.70772938</v>
      </c>
      <c r="CW15" s="40">
        <v>1235.6794613299999</v>
      </c>
      <c r="CX15" s="40">
        <v>1241.6488270099999</v>
      </c>
      <c r="CY15" s="40">
        <v>1243.77920397</v>
      </c>
      <c r="CZ15" s="40">
        <v>1259.81762531</v>
      </c>
      <c r="DA15" s="40">
        <v>1259.7149588099999</v>
      </c>
      <c r="DB15" s="40">
        <v>1265.5869537799999</v>
      </c>
      <c r="DC15" s="40">
        <v>1263.1718871800001</v>
      </c>
      <c r="DD15" s="40">
        <v>1271.5714698100001</v>
      </c>
      <c r="DE15" s="40">
        <v>1274.0725944599999</v>
      </c>
      <c r="DF15" s="40">
        <v>1285.7804817899998</v>
      </c>
      <c r="DG15" s="40">
        <v>1281.8314474900001</v>
      </c>
      <c r="DH15" s="40">
        <v>1295.6939799799998</v>
      </c>
      <c r="DI15" s="40">
        <v>1315.4041846900002</v>
      </c>
      <c r="DJ15" s="40">
        <v>1365.1392413900001</v>
      </c>
      <c r="DK15" s="40">
        <v>1345.0179237100001</v>
      </c>
      <c r="DL15" s="40">
        <v>1122.37402608</v>
      </c>
      <c r="DM15" s="40">
        <v>1122.1763184700001</v>
      </c>
      <c r="DN15" s="40">
        <v>1123.0707634400001</v>
      </c>
      <c r="DO15" s="40">
        <v>1377.7137273300002</v>
      </c>
      <c r="DP15" s="40">
        <v>1378.5986312399998</v>
      </c>
      <c r="DQ15" s="40">
        <v>1623.5342076600002</v>
      </c>
      <c r="DR15" s="40">
        <v>1802.4502307399998</v>
      </c>
      <c r="DS15" s="40">
        <v>1823.4601096700001</v>
      </c>
      <c r="DT15" s="40">
        <v>1825.4481133200002</v>
      </c>
      <c r="DU15" s="40">
        <v>1849.4087699300001</v>
      </c>
      <c r="DV15" s="40">
        <v>1849.2386636799999</v>
      </c>
      <c r="DW15" s="40">
        <v>1876.8329364400001</v>
      </c>
      <c r="DX15" s="40">
        <v>1758.8608290899999</v>
      </c>
      <c r="DY15" s="40">
        <v>1746.0297709700001</v>
      </c>
      <c r="DZ15" s="40">
        <v>1757.2989729599999</v>
      </c>
      <c r="EA15" s="40">
        <v>1791.5853236600001</v>
      </c>
      <c r="EB15" s="40">
        <v>1805.21711325</v>
      </c>
      <c r="EC15" s="40">
        <v>1831.7228351599997</v>
      </c>
      <c r="ED15" s="40">
        <v>1938.4844884999998</v>
      </c>
      <c r="EE15" s="40">
        <v>1907.6857933400001</v>
      </c>
      <c r="EF15" s="40">
        <v>2416.3551547400002</v>
      </c>
      <c r="EG15" s="40">
        <v>2444.7235170699996</v>
      </c>
      <c r="EH15" s="40">
        <v>2635.2355236399999</v>
      </c>
      <c r="EI15" s="40">
        <v>2689.2902473000004</v>
      </c>
      <c r="EJ15" s="40">
        <v>2669.5217256999999</v>
      </c>
      <c r="EK15" s="40">
        <v>2628.0500624799997</v>
      </c>
      <c r="EL15" s="40">
        <v>2715.6185356400001</v>
      </c>
      <c r="EM15" s="40">
        <v>2656.7399839099999</v>
      </c>
      <c r="EN15" s="40">
        <v>2740.0427019099998</v>
      </c>
      <c r="EO15" s="40">
        <v>2992.7610277099998</v>
      </c>
      <c r="EP15" s="40">
        <v>3001.7187639599997</v>
      </c>
      <c r="EQ15" s="40">
        <v>1562.14860729</v>
      </c>
      <c r="ER15" s="40">
        <v>2429.1896800099998</v>
      </c>
      <c r="ES15" s="40">
        <v>2067.27480401</v>
      </c>
      <c r="ET15" s="40">
        <v>1935.5030602900001</v>
      </c>
      <c r="EU15" s="40">
        <v>1987.3102323799999</v>
      </c>
      <c r="EV15" s="40">
        <v>1966.0818352800002</v>
      </c>
      <c r="EW15" s="40">
        <v>2142.8693116299996</v>
      </c>
      <c r="EX15" s="40">
        <v>2025.1694214300001</v>
      </c>
      <c r="EY15" s="40">
        <v>1997.4613669400001</v>
      </c>
      <c r="EZ15" s="40">
        <v>2275.1737490800001</v>
      </c>
      <c r="FA15" s="40">
        <v>2362.0404066800002</v>
      </c>
      <c r="FB15" s="40">
        <v>2227.0132195299998</v>
      </c>
      <c r="FC15" s="40">
        <v>2067.6746698400002</v>
      </c>
      <c r="FD15" s="40">
        <v>2289.3758892000001</v>
      </c>
      <c r="FE15" s="40">
        <v>2335.93500571</v>
      </c>
      <c r="FF15" s="40">
        <v>2293.8261926499999</v>
      </c>
      <c r="FG15" s="40">
        <v>2317.0045240200002</v>
      </c>
      <c r="FH15" s="40">
        <v>2166.5632560899999</v>
      </c>
      <c r="FI15" s="40">
        <v>2275.37600505</v>
      </c>
      <c r="FJ15" s="40">
        <v>2386.3360417700001</v>
      </c>
      <c r="FK15" s="40">
        <v>2451.9823787400001</v>
      </c>
      <c r="FL15" s="40">
        <v>2467.0640207800002</v>
      </c>
      <c r="FM15" s="40">
        <v>491.83684889</v>
      </c>
      <c r="FN15" s="40">
        <v>493.03330491000003</v>
      </c>
      <c r="FO15" s="40">
        <v>493.37698624999996</v>
      </c>
      <c r="FP15" s="40">
        <v>494.02691141000003</v>
      </c>
      <c r="FQ15" s="40">
        <v>494.37750566</v>
      </c>
      <c r="FR15" s="40">
        <v>494.6522324</v>
      </c>
      <c r="FS15" s="40">
        <v>495.28738503000005</v>
      </c>
      <c r="FT15" s="40">
        <v>471.71692901000006</v>
      </c>
      <c r="FU15" s="40">
        <v>469.36058808999996</v>
      </c>
      <c r="FV15" s="40">
        <v>470.00611673999998</v>
      </c>
      <c r="FW15" s="40">
        <v>471.81342625999997</v>
      </c>
      <c r="FX15" s="40">
        <v>472.93994923999998</v>
      </c>
      <c r="FY15" s="40">
        <v>473.40598623000005</v>
      </c>
      <c r="FZ15" s="40">
        <v>474.50442349000002</v>
      </c>
      <c r="GA15" s="40">
        <v>476.97918583999996</v>
      </c>
      <c r="GB15" s="40">
        <v>477.26533389000002</v>
      </c>
      <c r="GC15" s="40">
        <v>190.42243515000001</v>
      </c>
      <c r="GD15" s="40">
        <v>191.05896157000001</v>
      </c>
      <c r="GE15" s="40">
        <v>192.82581419000002</v>
      </c>
      <c r="GF15" s="40">
        <v>193.83424134000001</v>
      </c>
      <c r="GG15" s="40">
        <v>194.49787775999999</v>
      </c>
      <c r="GH15" s="40">
        <v>199.03189645</v>
      </c>
      <c r="GI15" s="40">
        <v>200.27204262999999</v>
      </c>
      <c r="GJ15" s="40">
        <v>195.61851331999998</v>
      </c>
      <c r="GK15" s="40">
        <v>196.29378739000003</v>
      </c>
      <c r="GL15" s="40">
        <v>193.95386133</v>
      </c>
      <c r="GM15" s="40">
        <v>197.42847044999999</v>
      </c>
      <c r="GN15" s="40">
        <v>198.93203422999997</v>
      </c>
      <c r="GO15" s="40">
        <v>200.86541281000001</v>
      </c>
      <c r="GP15" s="40">
        <v>202.51944243000003</v>
      </c>
      <c r="GQ15" s="40">
        <v>202.92855503000001</v>
      </c>
      <c r="GR15" s="40">
        <v>203.49035481999999</v>
      </c>
      <c r="GS15" s="40">
        <v>202.47879534</v>
      </c>
      <c r="GT15" s="40">
        <v>204.56961974000001</v>
      </c>
      <c r="GU15" s="40">
        <v>201.41248683999999</v>
      </c>
      <c r="GV15" s="40">
        <v>203.71249127999999</v>
      </c>
      <c r="GW15" s="40">
        <v>204.20914144</v>
      </c>
      <c r="GX15" s="40">
        <v>211.88401637000001</v>
      </c>
      <c r="GY15" s="40">
        <v>216.70874175999998</v>
      </c>
      <c r="GZ15" s="40">
        <v>210.25358936000001</v>
      </c>
      <c r="HA15" s="40">
        <v>592.97321050000005</v>
      </c>
      <c r="HB15" s="40">
        <v>624.83707275999996</v>
      </c>
      <c r="HC15" s="40">
        <v>670.05966783999997</v>
      </c>
      <c r="HD15" s="40">
        <v>657.51801623999995</v>
      </c>
      <c r="HE15" s="40">
        <v>688.78409809999994</v>
      </c>
      <c r="HF15" s="40">
        <v>759.78335981000009</v>
      </c>
      <c r="HG15" s="40">
        <v>742.61272755999994</v>
      </c>
      <c r="HH15" s="40">
        <v>671.39699847999998</v>
      </c>
      <c r="HI15" s="40">
        <v>753.31950006</v>
      </c>
      <c r="HJ15" s="40">
        <v>655.86306224999998</v>
      </c>
      <c r="HK15" s="40">
        <v>585.01160597000001</v>
      </c>
      <c r="HL15" s="40">
        <v>639.42393647999995</v>
      </c>
      <c r="HM15" s="40">
        <v>642.15417406000006</v>
      </c>
      <c r="HN15" s="40">
        <v>686.84370250999996</v>
      </c>
      <c r="HO15" s="40">
        <v>652.15667448999989</v>
      </c>
      <c r="HP15" s="40">
        <v>655.4097294500001</v>
      </c>
      <c r="HQ15" s="40">
        <v>682.38197744000001</v>
      </c>
      <c r="HR15" s="40">
        <v>623.22915522000005</v>
      </c>
      <c r="HS15" s="40">
        <v>613.8397801000001</v>
      </c>
      <c r="HT15" s="40">
        <v>585.67819914999995</v>
      </c>
      <c r="HU15" s="40">
        <v>564.43851131999998</v>
      </c>
      <c r="HV15" s="40">
        <v>1026.8203260999999</v>
      </c>
      <c r="HW15" s="40">
        <v>1166.6862147100001</v>
      </c>
      <c r="HX15" s="40">
        <v>1115.0088589699999</v>
      </c>
      <c r="HY15" s="40">
        <v>1136.0364994199999</v>
      </c>
      <c r="HZ15" s="40">
        <v>1085.6574478099999</v>
      </c>
      <c r="IA15" s="40">
        <v>1072.38486833</v>
      </c>
      <c r="IB15" s="40">
        <v>975.19761739</v>
      </c>
      <c r="IC15" s="40">
        <v>1600.0656197999999</v>
      </c>
      <c r="ID15" s="40">
        <v>1402.5935477800001</v>
      </c>
      <c r="IE15" s="40">
        <v>861.84437275000005</v>
      </c>
      <c r="IF15" s="40">
        <v>998.25780487999987</v>
      </c>
      <c r="IG15" s="40">
        <v>1062.0758385300001</v>
      </c>
      <c r="IH15" s="40">
        <v>1029.23098166</v>
      </c>
      <c r="II15" s="40">
        <v>1118.2934235900002</v>
      </c>
      <c r="IJ15" s="40">
        <v>1070.3511359700001</v>
      </c>
      <c r="IK15" s="40">
        <v>1095.89818928</v>
      </c>
      <c r="IL15" s="40">
        <v>1137.8476995800002</v>
      </c>
      <c r="IM15" s="40">
        <v>1087.18569383</v>
      </c>
      <c r="IN15" s="40">
        <v>1170.0670221900002</v>
      </c>
      <c r="IO15" s="40">
        <v>1173.0450191</v>
      </c>
      <c r="IP15" s="40">
        <v>1220.2511608300001</v>
      </c>
      <c r="IQ15" s="40">
        <v>1156.8839077</v>
      </c>
      <c r="IR15" s="40">
        <v>1132.796703</v>
      </c>
      <c r="IS15" s="40">
        <v>1241.1407331100002</v>
      </c>
      <c r="IT15" s="40">
        <v>1326.8805491999999</v>
      </c>
      <c r="IU15" s="40">
        <v>1389.8667216400002</v>
      </c>
      <c r="IV15" s="40">
        <v>1466.27454448</v>
      </c>
      <c r="IW15" s="40">
        <v>1506.56235049</v>
      </c>
      <c r="IX15" s="40">
        <v>1453.0114157500002</v>
      </c>
      <c r="IY15" s="40">
        <v>1480.4594756900001</v>
      </c>
      <c r="IZ15" s="40">
        <v>1446.9544651099998</v>
      </c>
      <c r="JA15" s="40">
        <v>1510.7365814599998</v>
      </c>
      <c r="JB15" s="40">
        <v>1579.9281806600002</v>
      </c>
      <c r="JC15" s="40">
        <v>869.78060911</v>
      </c>
      <c r="JD15" s="40">
        <v>915.16437572999996</v>
      </c>
      <c r="JE15" s="40">
        <v>998.82094581000001</v>
      </c>
      <c r="JF15" s="40">
        <v>1012.0480754</v>
      </c>
      <c r="JG15" s="40">
        <v>1086.7605045400001</v>
      </c>
      <c r="JH15" s="40">
        <v>668.60940865999987</v>
      </c>
      <c r="JI15" s="40">
        <v>643.37911489999999</v>
      </c>
      <c r="JJ15" s="40">
        <v>637.33797389000006</v>
      </c>
      <c r="JK15" s="40">
        <v>676.77255027000001</v>
      </c>
      <c r="JL15" s="40">
        <v>659.78906419999998</v>
      </c>
      <c r="JM15" s="40">
        <v>648.40202552000005</v>
      </c>
      <c r="JN15" s="40">
        <v>655.82071113000006</v>
      </c>
      <c r="JO15" s="40">
        <v>635.41396162000001</v>
      </c>
      <c r="JP15" s="40">
        <v>639.26292896999996</v>
      </c>
      <c r="JQ15" s="40">
        <v>634.30020878999994</v>
      </c>
      <c r="JR15" s="40">
        <v>667.67719506000003</v>
      </c>
    </row>
    <row r="16" spans="1:278" s="25" customFormat="1">
      <c r="A16" s="13" t="s">
        <v>380</v>
      </c>
      <c r="B16" s="41" t="s">
        <v>22</v>
      </c>
      <c r="C16" s="41" t="s">
        <v>22</v>
      </c>
      <c r="D16" s="41" t="s">
        <v>22</v>
      </c>
      <c r="E16" s="41" t="s">
        <v>22</v>
      </c>
      <c r="F16" s="41" t="s">
        <v>22</v>
      </c>
      <c r="G16" s="41" t="s">
        <v>22</v>
      </c>
      <c r="H16" s="41" t="s">
        <v>22</v>
      </c>
      <c r="I16" s="41" t="s">
        <v>22</v>
      </c>
      <c r="J16" s="41" t="s">
        <v>22</v>
      </c>
      <c r="K16" s="41" t="s">
        <v>22</v>
      </c>
      <c r="L16" s="41" t="s">
        <v>22</v>
      </c>
      <c r="M16" s="41" t="s">
        <v>22</v>
      </c>
      <c r="N16" s="41" t="s">
        <v>22</v>
      </c>
      <c r="O16" s="41" t="s">
        <v>22</v>
      </c>
      <c r="P16" s="41" t="s">
        <v>22</v>
      </c>
      <c r="Q16" s="41" t="s">
        <v>22</v>
      </c>
      <c r="R16" s="41" t="s">
        <v>22</v>
      </c>
      <c r="S16" s="41" t="s">
        <v>22</v>
      </c>
      <c r="T16" s="41" t="s">
        <v>22</v>
      </c>
      <c r="U16" s="41" t="s">
        <v>22</v>
      </c>
      <c r="V16" s="41" t="s">
        <v>22</v>
      </c>
      <c r="W16" s="41" t="s">
        <v>22</v>
      </c>
      <c r="X16" s="41" t="s">
        <v>22</v>
      </c>
      <c r="Y16" s="41" t="s">
        <v>22</v>
      </c>
      <c r="Z16" s="41" t="s">
        <v>22</v>
      </c>
      <c r="AA16" s="41" t="s">
        <v>22</v>
      </c>
      <c r="AB16" s="41" t="s">
        <v>22</v>
      </c>
      <c r="AC16" s="41" t="s">
        <v>22</v>
      </c>
      <c r="AD16" s="41" t="s">
        <v>22</v>
      </c>
      <c r="AE16" s="41" t="s">
        <v>22</v>
      </c>
      <c r="AF16" s="41" t="s">
        <v>22</v>
      </c>
      <c r="AG16" s="41" t="s">
        <v>22</v>
      </c>
      <c r="AH16" s="41" t="s">
        <v>22</v>
      </c>
      <c r="AI16" s="41" t="s">
        <v>22</v>
      </c>
      <c r="AJ16" s="41" t="s">
        <v>22</v>
      </c>
      <c r="AK16" s="41" t="s">
        <v>22</v>
      </c>
      <c r="AL16" s="41" t="s">
        <v>22</v>
      </c>
      <c r="AM16" s="41" t="s">
        <v>22</v>
      </c>
      <c r="AN16" s="41" t="s">
        <v>22</v>
      </c>
      <c r="AO16" s="41" t="s">
        <v>22</v>
      </c>
      <c r="AP16" s="41" t="s">
        <v>22</v>
      </c>
      <c r="AQ16" s="41" t="s">
        <v>22</v>
      </c>
      <c r="AR16" s="41" t="s">
        <v>22</v>
      </c>
      <c r="AS16" s="41" t="s">
        <v>22</v>
      </c>
      <c r="AT16" s="41" t="s">
        <v>22</v>
      </c>
      <c r="AU16" s="41" t="s">
        <v>22</v>
      </c>
      <c r="AV16" s="41" t="s">
        <v>22</v>
      </c>
      <c r="AW16" s="41" t="s">
        <v>22</v>
      </c>
      <c r="AX16" s="41" t="s">
        <v>22</v>
      </c>
      <c r="AY16" s="41" t="s">
        <v>22</v>
      </c>
      <c r="AZ16" s="41" t="s">
        <v>22</v>
      </c>
      <c r="BA16" s="41" t="s">
        <v>22</v>
      </c>
      <c r="BB16" s="41" t="s">
        <v>22</v>
      </c>
      <c r="BC16" s="41" t="s">
        <v>22</v>
      </c>
      <c r="BD16" s="41" t="s">
        <v>22</v>
      </c>
      <c r="BE16" s="41" t="s">
        <v>22</v>
      </c>
      <c r="BF16" s="41" t="s">
        <v>22</v>
      </c>
      <c r="BG16" s="41" t="s">
        <v>22</v>
      </c>
      <c r="BH16" s="41" t="s">
        <v>22</v>
      </c>
      <c r="BI16" s="41" t="s">
        <v>22</v>
      </c>
      <c r="BJ16" s="41" t="s">
        <v>22</v>
      </c>
      <c r="BK16" s="41" t="s">
        <v>22</v>
      </c>
      <c r="BL16" s="41" t="s">
        <v>22</v>
      </c>
      <c r="BM16" s="41" t="s">
        <v>22</v>
      </c>
      <c r="BN16" s="41" t="s">
        <v>22</v>
      </c>
      <c r="BO16" s="41" t="s">
        <v>22</v>
      </c>
      <c r="BP16" s="41" t="s">
        <v>22</v>
      </c>
      <c r="BQ16" s="41" t="s">
        <v>22</v>
      </c>
      <c r="BR16" s="41" t="s">
        <v>22</v>
      </c>
      <c r="BS16" s="41" t="s">
        <v>22</v>
      </c>
      <c r="BT16" s="41" t="s">
        <v>22</v>
      </c>
      <c r="BU16" s="41" t="s">
        <v>22</v>
      </c>
      <c r="BV16" s="41" t="s">
        <v>22</v>
      </c>
      <c r="BW16" s="41" t="s">
        <v>22</v>
      </c>
      <c r="BX16" s="41" t="s">
        <v>22</v>
      </c>
      <c r="BY16" s="41" t="s">
        <v>22</v>
      </c>
      <c r="BZ16" s="41" t="s">
        <v>22</v>
      </c>
      <c r="CA16" s="41" t="s">
        <v>22</v>
      </c>
      <c r="CB16" s="41">
        <v>0</v>
      </c>
      <c r="CC16" s="41" t="s">
        <v>22</v>
      </c>
      <c r="CD16" s="41" t="s">
        <v>22</v>
      </c>
      <c r="CE16" s="41" t="s">
        <v>22</v>
      </c>
      <c r="CF16" s="41" t="s">
        <v>22</v>
      </c>
      <c r="CG16" s="41" t="s">
        <v>22</v>
      </c>
      <c r="CH16" s="41" t="s">
        <v>22</v>
      </c>
      <c r="CI16" s="41" t="s">
        <v>22</v>
      </c>
      <c r="CJ16" s="41" t="s">
        <v>22</v>
      </c>
      <c r="CK16" s="41" t="s">
        <v>22</v>
      </c>
      <c r="CL16" s="41" t="s">
        <v>22</v>
      </c>
      <c r="CM16" s="41" t="s">
        <v>22</v>
      </c>
      <c r="CN16" s="41" t="s">
        <v>22</v>
      </c>
      <c r="CO16" s="41" t="s">
        <v>22</v>
      </c>
      <c r="CP16" s="41" t="s">
        <v>22</v>
      </c>
      <c r="CQ16" s="41" t="s">
        <v>22</v>
      </c>
      <c r="CR16" s="41" t="s">
        <v>22</v>
      </c>
      <c r="CS16" s="41" t="s">
        <v>22</v>
      </c>
      <c r="CT16" s="41" t="s">
        <v>22</v>
      </c>
      <c r="CU16" s="41" t="s">
        <v>22</v>
      </c>
      <c r="CV16" s="41" t="s">
        <v>22</v>
      </c>
      <c r="CW16" s="41" t="s">
        <v>22</v>
      </c>
      <c r="CX16" s="41" t="s">
        <v>22</v>
      </c>
      <c r="CY16" s="41" t="s">
        <v>22</v>
      </c>
      <c r="CZ16" s="41" t="s">
        <v>22</v>
      </c>
      <c r="DA16" s="41" t="s">
        <v>22</v>
      </c>
      <c r="DB16" s="41" t="s">
        <v>22</v>
      </c>
      <c r="DC16" s="41" t="s">
        <v>22</v>
      </c>
      <c r="DD16" s="41" t="s">
        <v>22</v>
      </c>
      <c r="DE16" s="41" t="s">
        <v>22</v>
      </c>
      <c r="DF16" s="41" t="s">
        <v>22</v>
      </c>
      <c r="DG16" s="41" t="s">
        <v>22</v>
      </c>
      <c r="DH16" s="41" t="s">
        <v>22</v>
      </c>
      <c r="DI16" s="41" t="s">
        <v>22</v>
      </c>
      <c r="DJ16" s="41" t="s">
        <v>22</v>
      </c>
      <c r="DK16" s="41" t="s">
        <v>22</v>
      </c>
      <c r="DL16" s="41" t="s">
        <v>22</v>
      </c>
      <c r="DM16" s="41" t="s">
        <v>22</v>
      </c>
      <c r="DN16" s="41" t="s">
        <v>22</v>
      </c>
      <c r="DO16" s="41" t="s">
        <v>22</v>
      </c>
      <c r="DP16" s="41" t="s">
        <v>22</v>
      </c>
      <c r="DQ16" s="41" t="s">
        <v>22</v>
      </c>
      <c r="DR16" s="41" t="s">
        <v>22</v>
      </c>
      <c r="DS16" s="41" t="s">
        <v>22</v>
      </c>
      <c r="DT16" s="41" t="s">
        <v>22</v>
      </c>
      <c r="DU16" s="41" t="s">
        <v>22</v>
      </c>
      <c r="DV16" s="41" t="s">
        <v>22</v>
      </c>
      <c r="DW16" s="41" t="s">
        <v>22</v>
      </c>
      <c r="DX16" s="41" t="s">
        <v>22</v>
      </c>
      <c r="DY16" s="41" t="s">
        <v>22</v>
      </c>
      <c r="DZ16" s="41" t="s">
        <v>22</v>
      </c>
      <c r="EA16" s="41" t="s">
        <v>22</v>
      </c>
      <c r="EB16" s="41" t="s">
        <v>22</v>
      </c>
      <c r="EC16" s="41" t="s">
        <v>22</v>
      </c>
      <c r="ED16" s="41" t="s">
        <v>22</v>
      </c>
      <c r="EE16" s="41" t="s">
        <v>22</v>
      </c>
      <c r="EF16" s="41" t="s">
        <v>22</v>
      </c>
      <c r="EG16" s="41" t="s">
        <v>22</v>
      </c>
      <c r="EH16" s="41" t="s">
        <v>22</v>
      </c>
      <c r="EI16" s="41" t="s">
        <v>22</v>
      </c>
      <c r="EJ16" s="41" t="s">
        <v>22</v>
      </c>
      <c r="EK16" s="41" t="s">
        <v>22</v>
      </c>
      <c r="EL16" s="41" t="s">
        <v>22</v>
      </c>
      <c r="EM16" s="41" t="s">
        <v>22</v>
      </c>
      <c r="EN16" s="41" t="s">
        <v>22</v>
      </c>
      <c r="EO16" s="41" t="s">
        <v>22</v>
      </c>
      <c r="EP16" s="41" t="s">
        <v>22</v>
      </c>
      <c r="EQ16" s="41" t="s">
        <v>22</v>
      </c>
      <c r="ER16" s="41" t="s">
        <v>22</v>
      </c>
      <c r="ES16" s="41" t="s">
        <v>22</v>
      </c>
      <c r="ET16" s="41" t="s">
        <v>22</v>
      </c>
      <c r="EU16" s="41" t="s">
        <v>22</v>
      </c>
      <c r="EV16" s="41" t="s">
        <v>22</v>
      </c>
      <c r="EW16" s="41" t="s">
        <v>22</v>
      </c>
      <c r="EX16" s="41" t="s">
        <v>22</v>
      </c>
      <c r="EY16" s="41" t="s">
        <v>22</v>
      </c>
      <c r="EZ16" s="41" t="s">
        <v>22</v>
      </c>
      <c r="FA16" s="41" t="s">
        <v>22</v>
      </c>
      <c r="FB16" s="41" t="s">
        <v>22</v>
      </c>
      <c r="FC16" s="41" t="s">
        <v>22</v>
      </c>
      <c r="FD16" s="41" t="s">
        <v>22</v>
      </c>
      <c r="FE16" s="41" t="s">
        <v>22</v>
      </c>
      <c r="FF16" s="41" t="s">
        <v>22</v>
      </c>
      <c r="FG16" s="41" t="s">
        <v>22</v>
      </c>
      <c r="FH16" s="41" t="s">
        <v>22</v>
      </c>
      <c r="FI16" s="41" t="s">
        <v>22</v>
      </c>
      <c r="FJ16" s="41" t="s">
        <v>22</v>
      </c>
      <c r="FK16" s="41" t="s">
        <v>22</v>
      </c>
      <c r="FL16" s="41" t="s">
        <v>22</v>
      </c>
      <c r="FM16" s="41" t="s">
        <v>22</v>
      </c>
      <c r="FN16" s="41" t="s">
        <v>22</v>
      </c>
      <c r="FO16" s="41" t="s">
        <v>22</v>
      </c>
      <c r="FP16" s="41" t="s">
        <v>22</v>
      </c>
      <c r="FQ16" s="41" t="s">
        <v>22</v>
      </c>
      <c r="FR16" s="41" t="s">
        <v>22</v>
      </c>
      <c r="FS16" s="41" t="s">
        <v>22</v>
      </c>
      <c r="FT16" s="41" t="s">
        <v>22</v>
      </c>
      <c r="FU16" s="41" t="s">
        <v>22</v>
      </c>
      <c r="FV16" s="41" t="s">
        <v>22</v>
      </c>
      <c r="FW16" s="41" t="s">
        <v>22</v>
      </c>
      <c r="FX16" s="41" t="s">
        <v>22</v>
      </c>
      <c r="FY16" s="41" t="s">
        <v>22</v>
      </c>
      <c r="FZ16" s="41" t="s">
        <v>22</v>
      </c>
      <c r="GA16" s="41" t="s">
        <v>22</v>
      </c>
      <c r="GB16" s="41" t="s">
        <v>22</v>
      </c>
      <c r="GC16" s="41" t="s">
        <v>22</v>
      </c>
      <c r="GD16" s="41" t="s">
        <v>22</v>
      </c>
      <c r="GE16" s="41" t="s">
        <v>22</v>
      </c>
      <c r="GF16" s="41" t="s">
        <v>22</v>
      </c>
      <c r="GG16" s="41" t="s">
        <v>22</v>
      </c>
      <c r="GH16" s="41" t="s">
        <v>22</v>
      </c>
      <c r="GI16" s="41" t="s">
        <v>22</v>
      </c>
      <c r="GJ16" s="41" t="s">
        <v>22</v>
      </c>
      <c r="GK16" s="41" t="s">
        <v>22</v>
      </c>
      <c r="GL16" s="41" t="s">
        <v>22</v>
      </c>
      <c r="GM16" s="41" t="s">
        <v>22</v>
      </c>
      <c r="GN16" s="41" t="s">
        <v>22</v>
      </c>
      <c r="GO16" s="41" t="s">
        <v>22</v>
      </c>
      <c r="GP16" s="41" t="s">
        <v>22</v>
      </c>
      <c r="GQ16" s="41" t="s">
        <v>22</v>
      </c>
      <c r="GR16" s="41" t="s">
        <v>22</v>
      </c>
      <c r="GS16" s="41" t="s">
        <v>22</v>
      </c>
      <c r="GT16" s="41" t="s">
        <v>22</v>
      </c>
      <c r="GU16" s="41" t="s">
        <v>22</v>
      </c>
      <c r="GV16" s="41" t="s">
        <v>22</v>
      </c>
      <c r="GW16" s="41" t="s">
        <v>22</v>
      </c>
      <c r="GX16" s="41" t="s">
        <v>22</v>
      </c>
      <c r="GY16" s="41" t="s">
        <v>22</v>
      </c>
      <c r="GZ16" s="41" t="s">
        <v>22</v>
      </c>
      <c r="HA16" s="41" t="s">
        <v>22</v>
      </c>
      <c r="HB16" s="41" t="s">
        <v>22</v>
      </c>
      <c r="HC16" s="41" t="s">
        <v>22</v>
      </c>
      <c r="HD16" s="41" t="s">
        <v>22</v>
      </c>
      <c r="HE16" s="41" t="s">
        <v>22</v>
      </c>
      <c r="HF16" s="41" t="s">
        <v>22</v>
      </c>
      <c r="HG16" s="41" t="s">
        <v>22</v>
      </c>
      <c r="HH16" s="41" t="s">
        <v>22</v>
      </c>
      <c r="HI16" s="41" t="s">
        <v>22</v>
      </c>
      <c r="HJ16" s="41" t="s">
        <v>22</v>
      </c>
      <c r="HK16" s="41" t="s">
        <v>22</v>
      </c>
      <c r="HL16" s="41" t="s">
        <v>22</v>
      </c>
      <c r="HM16" s="41" t="s">
        <v>22</v>
      </c>
      <c r="HN16" s="41" t="s">
        <v>22</v>
      </c>
      <c r="HO16" s="41" t="s">
        <v>22</v>
      </c>
      <c r="HP16" s="41" t="s">
        <v>22</v>
      </c>
      <c r="HQ16" s="41" t="s">
        <v>22</v>
      </c>
      <c r="HR16" s="41" t="s">
        <v>22</v>
      </c>
      <c r="HS16" s="41" t="s">
        <v>22</v>
      </c>
      <c r="HT16" s="41" t="s">
        <v>22</v>
      </c>
      <c r="HU16" s="41" t="s">
        <v>22</v>
      </c>
      <c r="HV16" s="41" t="s">
        <v>22</v>
      </c>
      <c r="HW16" s="41" t="s">
        <v>22</v>
      </c>
      <c r="HX16" s="41" t="s">
        <v>22</v>
      </c>
      <c r="HY16" s="41" t="s">
        <v>22</v>
      </c>
      <c r="HZ16" s="41" t="s">
        <v>22</v>
      </c>
      <c r="IA16" s="41" t="s">
        <v>22</v>
      </c>
      <c r="IB16" s="41" t="s">
        <v>22</v>
      </c>
      <c r="IC16" s="41" t="s">
        <v>22</v>
      </c>
      <c r="ID16" s="41" t="s">
        <v>22</v>
      </c>
      <c r="IE16" s="41" t="s">
        <v>22</v>
      </c>
      <c r="IF16" s="41" t="s">
        <v>22</v>
      </c>
      <c r="IG16" s="41" t="s">
        <v>22</v>
      </c>
      <c r="IH16" s="41" t="s">
        <v>22</v>
      </c>
      <c r="II16" s="41" t="s">
        <v>22</v>
      </c>
      <c r="IJ16" s="41" t="s">
        <v>22</v>
      </c>
      <c r="IK16" s="41" t="s">
        <v>22</v>
      </c>
      <c r="IL16" s="41" t="s">
        <v>22</v>
      </c>
      <c r="IM16" s="41" t="s">
        <v>22</v>
      </c>
      <c r="IN16" s="41" t="s">
        <v>22</v>
      </c>
      <c r="IO16" s="41" t="s">
        <v>22</v>
      </c>
      <c r="IP16" s="41" t="s">
        <v>22</v>
      </c>
      <c r="IQ16" s="41" t="s">
        <v>22</v>
      </c>
      <c r="IR16" s="41" t="s">
        <v>22</v>
      </c>
      <c r="IS16" s="41" t="s">
        <v>22</v>
      </c>
      <c r="IT16" s="41" t="s">
        <v>22</v>
      </c>
      <c r="IU16" s="41" t="s">
        <v>22</v>
      </c>
      <c r="IV16" s="41" t="s">
        <v>22</v>
      </c>
      <c r="IW16" s="41" t="s">
        <v>22</v>
      </c>
      <c r="IX16" s="41" t="s">
        <v>22</v>
      </c>
      <c r="IY16" s="41" t="s">
        <v>22</v>
      </c>
      <c r="IZ16" s="41" t="s">
        <v>22</v>
      </c>
      <c r="JA16" s="41" t="s">
        <v>22</v>
      </c>
      <c r="JB16" s="41" t="s">
        <v>22</v>
      </c>
      <c r="JC16" s="41" t="s">
        <v>22</v>
      </c>
      <c r="JD16" s="41" t="s">
        <v>22</v>
      </c>
      <c r="JE16" s="41" t="s">
        <v>22</v>
      </c>
      <c r="JF16" s="41" t="s">
        <v>22</v>
      </c>
      <c r="JG16" s="41" t="s">
        <v>22</v>
      </c>
      <c r="JH16" s="41" t="s">
        <v>22</v>
      </c>
      <c r="JI16" s="41" t="s">
        <v>22</v>
      </c>
      <c r="JJ16" s="41" t="s">
        <v>22</v>
      </c>
      <c r="JK16" s="41" t="s">
        <v>22</v>
      </c>
      <c r="JL16" s="41" t="s">
        <v>22</v>
      </c>
      <c r="JM16" s="41" t="s">
        <v>22</v>
      </c>
      <c r="JN16" s="41" t="s">
        <v>22</v>
      </c>
      <c r="JO16" s="41" t="s">
        <v>22</v>
      </c>
      <c r="JP16" s="41" t="s">
        <v>22</v>
      </c>
      <c r="JQ16" s="41" t="s">
        <v>22</v>
      </c>
      <c r="JR16" s="41" t="s">
        <v>22</v>
      </c>
    </row>
    <row r="17" spans="1:278" s="25" customFormat="1">
      <c r="A17" s="13" t="s">
        <v>28</v>
      </c>
      <c r="B17" s="41" t="s">
        <v>22</v>
      </c>
      <c r="C17" s="41" t="s">
        <v>22</v>
      </c>
      <c r="D17" s="41" t="s">
        <v>22</v>
      </c>
      <c r="E17" s="41" t="s">
        <v>22</v>
      </c>
      <c r="F17" s="41" t="s">
        <v>22</v>
      </c>
      <c r="G17" s="41" t="s">
        <v>22</v>
      </c>
      <c r="H17" s="41" t="s">
        <v>22</v>
      </c>
      <c r="I17" s="41" t="s">
        <v>22</v>
      </c>
      <c r="J17" s="41" t="s">
        <v>22</v>
      </c>
      <c r="K17" s="41" t="s">
        <v>22</v>
      </c>
      <c r="L17" s="41" t="s">
        <v>22</v>
      </c>
      <c r="M17" s="41" t="s">
        <v>22</v>
      </c>
      <c r="N17" s="41" t="s">
        <v>22</v>
      </c>
      <c r="O17" s="41" t="s">
        <v>22</v>
      </c>
      <c r="P17" s="41" t="s">
        <v>22</v>
      </c>
      <c r="Q17" s="41" t="s">
        <v>22</v>
      </c>
      <c r="R17" s="41" t="s">
        <v>22</v>
      </c>
      <c r="S17" s="41" t="s">
        <v>22</v>
      </c>
      <c r="T17" s="41" t="s">
        <v>22</v>
      </c>
      <c r="U17" s="41" t="s">
        <v>22</v>
      </c>
      <c r="V17" s="41" t="s">
        <v>22</v>
      </c>
      <c r="W17" s="41" t="s">
        <v>22</v>
      </c>
      <c r="X17" s="41" t="s">
        <v>22</v>
      </c>
      <c r="Y17" s="41" t="s">
        <v>22</v>
      </c>
      <c r="Z17" s="41" t="s">
        <v>22</v>
      </c>
      <c r="AA17" s="41" t="s">
        <v>22</v>
      </c>
      <c r="AB17" s="41" t="s">
        <v>22</v>
      </c>
      <c r="AC17" s="41" t="s">
        <v>22</v>
      </c>
      <c r="AD17" s="41" t="s">
        <v>22</v>
      </c>
      <c r="AE17" s="41" t="s">
        <v>22</v>
      </c>
      <c r="AF17" s="41" t="s">
        <v>22</v>
      </c>
      <c r="AG17" s="41" t="s">
        <v>22</v>
      </c>
      <c r="AH17" s="41" t="s">
        <v>22</v>
      </c>
      <c r="AI17" s="41" t="s">
        <v>22</v>
      </c>
      <c r="AJ17" s="41" t="s">
        <v>22</v>
      </c>
      <c r="AK17" s="41" t="s">
        <v>22</v>
      </c>
      <c r="AL17" s="41" t="s">
        <v>22</v>
      </c>
      <c r="AM17" s="41" t="s">
        <v>22</v>
      </c>
      <c r="AN17" s="41" t="s">
        <v>22</v>
      </c>
      <c r="AO17" s="41" t="s">
        <v>22</v>
      </c>
      <c r="AP17" s="41" t="s">
        <v>22</v>
      </c>
      <c r="AQ17" s="41" t="s">
        <v>22</v>
      </c>
      <c r="AR17" s="41" t="s">
        <v>22</v>
      </c>
      <c r="AS17" s="41" t="s">
        <v>22</v>
      </c>
      <c r="AT17" s="41" t="s">
        <v>22</v>
      </c>
      <c r="AU17" s="41" t="s">
        <v>22</v>
      </c>
      <c r="AV17" s="41" t="s">
        <v>22</v>
      </c>
      <c r="AW17" s="41" t="s">
        <v>22</v>
      </c>
      <c r="AX17" s="41" t="s">
        <v>22</v>
      </c>
      <c r="AY17" s="41" t="s">
        <v>22</v>
      </c>
      <c r="AZ17" s="41" t="s">
        <v>22</v>
      </c>
      <c r="BA17" s="41" t="s">
        <v>22</v>
      </c>
      <c r="BB17" s="41" t="s">
        <v>22</v>
      </c>
      <c r="BC17" s="41" t="s">
        <v>22</v>
      </c>
      <c r="BD17" s="41" t="s">
        <v>22</v>
      </c>
      <c r="BE17" s="41" t="s">
        <v>22</v>
      </c>
      <c r="BF17" s="41" t="s">
        <v>22</v>
      </c>
      <c r="BG17" s="41" t="s">
        <v>22</v>
      </c>
      <c r="BH17" s="41" t="s">
        <v>22</v>
      </c>
      <c r="BI17" s="41" t="s">
        <v>22</v>
      </c>
      <c r="BJ17" s="41" t="s">
        <v>22</v>
      </c>
      <c r="BK17" s="41">
        <v>0.54520305000000002</v>
      </c>
      <c r="BL17" s="41">
        <v>3.6823413300000003</v>
      </c>
      <c r="BM17" s="41">
        <v>12.90658655</v>
      </c>
      <c r="BN17" s="41">
        <v>10.569853640000002</v>
      </c>
      <c r="BO17" s="41">
        <v>12.596423940000001</v>
      </c>
      <c r="BP17" s="41">
        <v>2.96746351</v>
      </c>
      <c r="BQ17" s="41">
        <v>1.7326690499999999</v>
      </c>
      <c r="BR17" s="41">
        <v>0.65790669000000002</v>
      </c>
      <c r="BS17" s="41">
        <v>0.41995809000000001</v>
      </c>
      <c r="BT17" s="41">
        <v>0.38883594999999999</v>
      </c>
      <c r="BU17" s="41">
        <v>1.2616765699999999</v>
      </c>
      <c r="BV17" s="41">
        <v>34.504313770000003</v>
      </c>
      <c r="BW17" s="41">
        <v>4.9202999999999997E-2</v>
      </c>
      <c r="BX17" s="41">
        <v>1.1014445900000003</v>
      </c>
      <c r="BY17" s="41">
        <v>0.7705526800000001</v>
      </c>
      <c r="BZ17" s="41">
        <v>0.90087405000000009</v>
      </c>
      <c r="CA17" s="41">
        <v>5.4309946</v>
      </c>
      <c r="CB17" s="41">
        <v>7.0343738</v>
      </c>
      <c r="CC17" s="41">
        <v>7.4068181700000002</v>
      </c>
      <c r="CD17" s="41">
        <v>9.412452029999999</v>
      </c>
      <c r="CE17" s="41">
        <v>11.71616766</v>
      </c>
      <c r="CF17" s="41">
        <v>13.646662109999999</v>
      </c>
      <c r="CG17" s="41">
        <v>14.773717</v>
      </c>
      <c r="CH17" s="41">
        <v>12.29648686</v>
      </c>
      <c r="CI17" s="41">
        <v>10.416662029999999</v>
      </c>
      <c r="CJ17" s="41">
        <v>0</v>
      </c>
      <c r="CK17" s="41">
        <v>1.8565310000000002E-2</v>
      </c>
      <c r="CL17" s="41">
        <v>0</v>
      </c>
      <c r="CM17" s="41">
        <v>0</v>
      </c>
      <c r="CN17" s="41">
        <v>5.2382190000000002E-2</v>
      </c>
      <c r="CO17" s="41">
        <v>3.7978999999999999E-3</v>
      </c>
      <c r="CP17" s="41">
        <v>0</v>
      </c>
      <c r="CQ17" s="41">
        <v>0.56299122999999995</v>
      </c>
      <c r="CR17" s="41">
        <v>0</v>
      </c>
      <c r="CS17" s="41">
        <v>0</v>
      </c>
      <c r="CT17" s="41">
        <v>0.15300551999999998</v>
      </c>
      <c r="CU17" s="41">
        <v>0</v>
      </c>
      <c r="CV17" s="41">
        <v>0</v>
      </c>
      <c r="CW17" s="41">
        <v>0</v>
      </c>
      <c r="CX17" s="41">
        <v>5.07378E-3</v>
      </c>
      <c r="CY17" s="41">
        <v>0</v>
      </c>
      <c r="CZ17" s="41">
        <v>1.3518762499999999</v>
      </c>
      <c r="DA17" s="41">
        <v>0</v>
      </c>
      <c r="DB17" s="41">
        <v>0</v>
      </c>
      <c r="DC17" s="41">
        <v>1.42037689</v>
      </c>
      <c r="DD17" s="41">
        <v>866.59186991999991</v>
      </c>
      <c r="DE17" s="41">
        <v>851.68349487</v>
      </c>
      <c r="DF17" s="41">
        <v>1050.36474451</v>
      </c>
      <c r="DG17" s="41">
        <v>1052.12629038</v>
      </c>
      <c r="DH17" s="41">
        <v>1074.2536754400001</v>
      </c>
      <c r="DI17" s="41">
        <v>1064.11491499</v>
      </c>
      <c r="DJ17" s="41">
        <v>1070.0666588300001</v>
      </c>
      <c r="DK17" s="41">
        <v>1067.9268655200001</v>
      </c>
      <c r="DL17" s="41">
        <v>1065.7799221600001</v>
      </c>
      <c r="DM17" s="41">
        <v>1065.7675863899999</v>
      </c>
      <c r="DN17" s="41">
        <v>1116.48468714</v>
      </c>
      <c r="DO17" s="41">
        <v>1130.0942630300001</v>
      </c>
      <c r="DP17" s="41">
        <v>1128.6639343700001</v>
      </c>
      <c r="DQ17" s="41">
        <v>1109.43898328</v>
      </c>
      <c r="DR17" s="41">
        <v>1094.56659154</v>
      </c>
      <c r="DS17" s="41">
        <v>1096.3707057399999</v>
      </c>
      <c r="DT17" s="41">
        <v>1113.0046990000001</v>
      </c>
      <c r="DU17" s="41">
        <v>1126.8689169200002</v>
      </c>
      <c r="DV17" s="41">
        <v>1135.07773045</v>
      </c>
      <c r="DW17" s="41">
        <v>1128.4160974200001</v>
      </c>
      <c r="DX17" s="41">
        <v>1126.0588790100001</v>
      </c>
      <c r="DY17" s="41">
        <v>1119.6756369000002</v>
      </c>
      <c r="DZ17" s="41">
        <v>1107.8857074299999</v>
      </c>
      <c r="EA17" s="41">
        <v>1132.6734040699998</v>
      </c>
      <c r="EB17" s="41">
        <v>1117.48553855</v>
      </c>
      <c r="EC17" s="41">
        <v>1114.40746416</v>
      </c>
      <c r="ED17" s="41">
        <v>1069.1340565200001</v>
      </c>
      <c r="EE17" s="41">
        <v>200.99564668000002</v>
      </c>
      <c r="EF17" s="41">
        <v>240.48972531999999</v>
      </c>
      <c r="EG17" s="41">
        <v>257.67476354000001</v>
      </c>
      <c r="EH17" s="41">
        <v>283.03591714999999</v>
      </c>
      <c r="EI17" s="41">
        <v>256.13413374999999</v>
      </c>
      <c r="EJ17" s="41">
        <v>248.53084372999999</v>
      </c>
      <c r="EK17" s="41">
        <v>291.99126391999999</v>
      </c>
      <c r="EL17" s="41">
        <v>271.26460364999997</v>
      </c>
      <c r="EM17" s="41">
        <v>271.07580388999997</v>
      </c>
      <c r="EN17" s="41">
        <v>261.25239001</v>
      </c>
      <c r="EO17" s="41">
        <v>221.28558953000001</v>
      </c>
      <c r="EP17" s="41">
        <v>185.51160418999999</v>
      </c>
      <c r="EQ17" s="41">
        <v>195.14894541000001</v>
      </c>
      <c r="ER17" s="41">
        <v>171.77676231000001</v>
      </c>
      <c r="ES17" s="41">
        <v>296.06796738999998</v>
      </c>
      <c r="ET17" s="41">
        <v>237.78847841999999</v>
      </c>
      <c r="EU17" s="41">
        <v>158.23934498</v>
      </c>
      <c r="EV17" s="41">
        <v>171.92653403</v>
      </c>
      <c r="EW17" s="41">
        <v>152.70573400999999</v>
      </c>
      <c r="EX17" s="41">
        <v>14.667123759999999</v>
      </c>
      <c r="EY17" s="41">
        <v>7.8238691500000002</v>
      </c>
      <c r="EZ17" s="41">
        <v>10.64181999</v>
      </c>
      <c r="FA17" s="41">
        <v>6.1836597099999997</v>
      </c>
      <c r="FB17" s="41">
        <v>63.379153869999996</v>
      </c>
      <c r="FC17" s="41">
        <v>24.925270380000001</v>
      </c>
      <c r="FD17" s="41">
        <v>7.8378912099999996</v>
      </c>
      <c r="FE17" s="41">
        <v>12.133571740000001</v>
      </c>
      <c r="FF17" s="41">
        <v>1.09814995</v>
      </c>
      <c r="FG17" s="41">
        <v>6.3062400999999992</v>
      </c>
      <c r="FH17" s="41">
        <v>7.4691684500000006</v>
      </c>
      <c r="FI17" s="41">
        <v>5.6833706100000008</v>
      </c>
      <c r="FJ17" s="41">
        <v>11.11346258</v>
      </c>
      <c r="FK17" s="41">
        <v>0.27095366999999998</v>
      </c>
      <c r="FL17" s="41">
        <v>0.27712069</v>
      </c>
      <c r="FM17" s="41">
        <v>4.1506971000000004</v>
      </c>
      <c r="FN17" s="41">
        <v>0.64346890000000001</v>
      </c>
      <c r="FO17" s="41">
        <v>1.3847577900000001</v>
      </c>
      <c r="FP17" s="41">
        <v>1.00047E-3</v>
      </c>
      <c r="FQ17" s="41">
        <v>27.689239409999999</v>
      </c>
      <c r="FR17" s="41">
        <v>32.837416429999998</v>
      </c>
      <c r="FS17" s="41">
        <v>35.633094909999997</v>
      </c>
      <c r="FT17" s="41">
        <v>19.19223345</v>
      </c>
      <c r="FU17" s="41">
        <v>29.723007719999998</v>
      </c>
      <c r="FV17" s="41">
        <v>38.346487310000001</v>
      </c>
      <c r="FW17" s="41">
        <v>31.461570239999997</v>
      </c>
      <c r="FX17" s="41">
        <v>21.18387761</v>
      </c>
      <c r="FY17" s="41">
        <v>27.851937190000001</v>
      </c>
      <c r="FZ17" s="41">
        <v>33.385900989999996</v>
      </c>
      <c r="GA17" s="41">
        <v>64.475719600000005</v>
      </c>
      <c r="GB17" s="41">
        <v>59.769987289999996</v>
      </c>
      <c r="GC17" s="41">
        <v>19.317238929999998</v>
      </c>
      <c r="GD17" s="41">
        <v>26.142854019999998</v>
      </c>
      <c r="GE17" s="41">
        <v>44.320813009999995</v>
      </c>
      <c r="GF17" s="41">
        <v>7.0461636900000002</v>
      </c>
      <c r="GG17" s="41">
        <v>60.206269720000002</v>
      </c>
      <c r="GH17" s="41">
        <v>73.815685510000009</v>
      </c>
      <c r="GI17" s="41">
        <v>24.50428586</v>
      </c>
      <c r="GJ17" s="41">
        <v>21.99838789</v>
      </c>
      <c r="GK17" s="41">
        <v>6.0698799400000008</v>
      </c>
      <c r="GL17" s="41">
        <v>72.265591909999998</v>
      </c>
      <c r="GM17" s="41">
        <v>88.143208079999994</v>
      </c>
      <c r="GN17" s="41">
        <v>115.72823776999999</v>
      </c>
      <c r="GO17" s="41">
        <v>130.64806501999999</v>
      </c>
      <c r="GP17" s="41">
        <v>198.51080106999999</v>
      </c>
      <c r="GQ17" s="41">
        <v>199.3363578</v>
      </c>
      <c r="GR17" s="41">
        <v>194.73146793999999</v>
      </c>
      <c r="GS17" s="41">
        <v>371.25763232999998</v>
      </c>
      <c r="GT17" s="41">
        <v>379.29616276000002</v>
      </c>
      <c r="GU17" s="41">
        <v>519.58412485000008</v>
      </c>
      <c r="GV17" s="41">
        <v>416.23222332</v>
      </c>
      <c r="GW17" s="41">
        <v>526.80079849999993</v>
      </c>
      <c r="GX17" s="41">
        <v>591.87938771000006</v>
      </c>
      <c r="GY17" s="41">
        <v>383.40360617000005</v>
      </c>
      <c r="GZ17" s="41">
        <v>377.44716299999999</v>
      </c>
      <c r="HA17" s="41">
        <v>266.28881662000003</v>
      </c>
      <c r="HB17" s="41">
        <v>309.58147251000003</v>
      </c>
      <c r="HC17" s="41">
        <v>291.24629214999993</v>
      </c>
      <c r="HD17" s="41">
        <v>346.94190318000005</v>
      </c>
      <c r="HE17" s="41">
        <v>257.42261625999998</v>
      </c>
      <c r="HF17" s="41">
        <v>291.53890685000005</v>
      </c>
      <c r="HG17" s="41">
        <v>252.32923813999997</v>
      </c>
      <c r="HH17" s="41">
        <v>254.72687336999999</v>
      </c>
      <c r="HI17" s="41">
        <v>248.59253178999998</v>
      </c>
      <c r="HJ17" s="41">
        <v>270.44951844999997</v>
      </c>
      <c r="HK17" s="41">
        <v>334.08690297999993</v>
      </c>
      <c r="HL17" s="41">
        <v>308.23920112000002</v>
      </c>
      <c r="HM17" s="41">
        <v>494.80909759999997</v>
      </c>
      <c r="HN17" s="41">
        <v>474.21090878000001</v>
      </c>
      <c r="HO17" s="41">
        <v>541.21098367000002</v>
      </c>
      <c r="HP17" s="41">
        <v>580.23031693999997</v>
      </c>
      <c r="HQ17" s="41">
        <v>363.17329512999999</v>
      </c>
      <c r="HR17" s="41">
        <v>372.26251051999998</v>
      </c>
      <c r="HS17" s="41">
        <v>402.92637930000001</v>
      </c>
      <c r="HT17" s="41">
        <v>381.57904988000001</v>
      </c>
      <c r="HU17" s="41">
        <v>357.59484659999998</v>
      </c>
      <c r="HV17" s="41">
        <v>355.33288685999997</v>
      </c>
      <c r="HW17" s="41">
        <v>228.42220574000001</v>
      </c>
      <c r="HX17" s="41">
        <v>221.01602166999999</v>
      </c>
      <c r="HY17" s="41">
        <v>153.6499206</v>
      </c>
      <c r="HZ17" s="41">
        <v>234.95672546</v>
      </c>
      <c r="IA17" s="41">
        <v>202.98740978999999</v>
      </c>
      <c r="IB17" s="41">
        <v>222.76105402999997</v>
      </c>
      <c r="IC17" s="41">
        <v>147.15686529999999</v>
      </c>
      <c r="ID17" s="41">
        <v>94.021680650000008</v>
      </c>
      <c r="IE17" s="41">
        <v>160.99075177999998</v>
      </c>
      <c r="IF17" s="41">
        <v>22.360438819999999</v>
      </c>
      <c r="IG17" s="41">
        <v>12.77269576</v>
      </c>
      <c r="IH17" s="41">
        <v>3.2455330199999999</v>
      </c>
      <c r="II17" s="41">
        <v>7.5790552499999997</v>
      </c>
      <c r="IJ17" s="41">
        <v>64.861148170000007</v>
      </c>
      <c r="IK17" s="41">
        <v>9.2003230400000007</v>
      </c>
      <c r="IL17" s="41">
        <v>14.609359679999999</v>
      </c>
      <c r="IM17" s="41">
        <v>94.898703089999998</v>
      </c>
      <c r="IN17" s="41">
        <v>10.713372100000001</v>
      </c>
      <c r="IO17" s="41">
        <v>59.150820580000008</v>
      </c>
      <c r="IP17" s="41">
        <v>27.50858779</v>
      </c>
      <c r="IQ17" s="41">
        <v>100.01574124999999</v>
      </c>
      <c r="IR17" s="41">
        <v>4.5430395800000003</v>
      </c>
      <c r="IS17" s="41">
        <v>3.8458832200000002</v>
      </c>
      <c r="IT17" s="41">
        <v>13.628716880000001</v>
      </c>
      <c r="IU17" s="41">
        <v>45.674916680000003</v>
      </c>
      <c r="IV17" s="41">
        <v>9.3088905299999993</v>
      </c>
      <c r="IW17" s="41">
        <v>41.257256269999999</v>
      </c>
      <c r="IX17" s="41">
        <v>2.9128645799999999</v>
      </c>
      <c r="IY17" s="41">
        <v>32.145605840000002</v>
      </c>
      <c r="IZ17" s="41">
        <v>23.56855157</v>
      </c>
      <c r="JA17" s="41">
        <v>17.872096379999999</v>
      </c>
      <c r="JB17" s="41">
        <v>21.747779209999997</v>
      </c>
      <c r="JC17" s="41">
        <v>7.2530599900000006</v>
      </c>
      <c r="JD17" s="41">
        <v>7.5949267899999997</v>
      </c>
      <c r="JE17" s="41">
        <v>8.8138879700000015</v>
      </c>
      <c r="JF17" s="41">
        <v>8.0312822300000004</v>
      </c>
      <c r="JG17" s="41">
        <v>16.478520660000001</v>
      </c>
      <c r="JH17" s="41">
        <v>17.953028100000001</v>
      </c>
      <c r="JI17" s="41">
        <v>23.03088185</v>
      </c>
      <c r="JJ17" s="41">
        <v>9.3789329099999996</v>
      </c>
      <c r="JK17" s="41">
        <v>25.3894208</v>
      </c>
      <c r="JL17" s="41">
        <v>1.6823759900000002</v>
      </c>
      <c r="JM17" s="41">
        <v>54.480525500000006</v>
      </c>
      <c r="JN17" s="41">
        <v>1.8334571999999998</v>
      </c>
      <c r="JO17" s="41">
        <v>11.136075440000001</v>
      </c>
      <c r="JP17" s="41">
        <v>29.944538190000003</v>
      </c>
      <c r="JQ17" s="41">
        <v>0.45438813</v>
      </c>
      <c r="JR17" s="41">
        <v>1.95196974</v>
      </c>
    </row>
    <row r="18" spans="1:278" s="25" customFormat="1">
      <c r="A18" s="13" t="s">
        <v>29</v>
      </c>
      <c r="B18" s="40">
        <v>16.745256520000002</v>
      </c>
      <c r="C18" s="40">
        <v>33.322643020000001</v>
      </c>
      <c r="D18" s="40">
        <v>51.624990160000003</v>
      </c>
      <c r="E18" s="40">
        <v>96.104304980000009</v>
      </c>
      <c r="F18" s="40">
        <v>36.506445199999995</v>
      </c>
      <c r="G18" s="40">
        <v>43.479544060000002</v>
      </c>
      <c r="H18" s="40">
        <v>46.235818430000002</v>
      </c>
      <c r="I18" s="40">
        <v>41.193996320000004</v>
      </c>
      <c r="J18" s="40">
        <v>48.05654641000001</v>
      </c>
      <c r="K18" s="40">
        <v>46.816024119999994</v>
      </c>
      <c r="L18" s="40">
        <v>26.132463969999996</v>
      </c>
      <c r="M18" s="40">
        <v>23.8284615</v>
      </c>
      <c r="N18" s="40">
        <v>34.140082059999997</v>
      </c>
      <c r="O18" s="40">
        <v>37.778369309999995</v>
      </c>
      <c r="P18" s="40">
        <v>69.740033820000008</v>
      </c>
      <c r="Q18" s="40">
        <v>53.485180709999995</v>
      </c>
      <c r="R18" s="40">
        <v>36.897439339999998</v>
      </c>
      <c r="S18" s="40">
        <v>67.352704229999986</v>
      </c>
      <c r="T18" s="40">
        <v>33.956823050000004</v>
      </c>
      <c r="U18" s="40">
        <v>46.41329958</v>
      </c>
      <c r="V18" s="40">
        <v>62.142087489999994</v>
      </c>
      <c r="W18" s="40">
        <v>61.349084430000005</v>
      </c>
      <c r="X18" s="40">
        <v>108.33342691</v>
      </c>
      <c r="Y18" s="40">
        <v>401.00689533000002</v>
      </c>
      <c r="Z18" s="40">
        <v>79.080816850000005</v>
      </c>
      <c r="AA18" s="40">
        <v>101.11083479000001</v>
      </c>
      <c r="AB18" s="40">
        <v>84.608724370000004</v>
      </c>
      <c r="AC18" s="40">
        <v>76.9848882</v>
      </c>
      <c r="AD18" s="40">
        <v>768.67069747999994</v>
      </c>
      <c r="AE18" s="40">
        <v>828.51735107000002</v>
      </c>
      <c r="AF18" s="40">
        <v>120.85218018</v>
      </c>
      <c r="AG18" s="40">
        <v>106.88348912999999</v>
      </c>
      <c r="AH18" s="40">
        <v>140.92962556999998</v>
      </c>
      <c r="AI18" s="40">
        <v>121.53502133000001</v>
      </c>
      <c r="AJ18" s="40">
        <v>165.85858891000001</v>
      </c>
      <c r="AK18" s="40">
        <v>352.52953489000004</v>
      </c>
      <c r="AL18" s="40">
        <v>10.728615850000001</v>
      </c>
      <c r="AM18" s="40">
        <v>226.96640189000001</v>
      </c>
      <c r="AN18" s="40">
        <v>226.00715932</v>
      </c>
      <c r="AO18" s="40">
        <v>88.694701590000008</v>
      </c>
      <c r="AP18" s="40">
        <v>125.10811511000001</v>
      </c>
      <c r="AQ18" s="40">
        <v>85.532976350000013</v>
      </c>
      <c r="AR18" s="40">
        <v>400.67070019999994</v>
      </c>
      <c r="AS18" s="40">
        <v>821.40617437000003</v>
      </c>
      <c r="AT18" s="40">
        <v>349.07974824000001</v>
      </c>
      <c r="AU18" s="40">
        <v>382.27994165000001</v>
      </c>
      <c r="AV18" s="40">
        <v>83.85013029000001</v>
      </c>
      <c r="AW18" s="40">
        <v>197.7455167</v>
      </c>
      <c r="AX18" s="40">
        <v>65.387748139999999</v>
      </c>
      <c r="AY18" s="40">
        <v>63.041290829999994</v>
      </c>
      <c r="AZ18" s="40">
        <v>220.40284592999998</v>
      </c>
      <c r="BA18" s="40">
        <v>102.74252777</v>
      </c>
      <c r="BB18" s="40">
        <v>82.820612400000002</v>
      </c>
      <c r="BC18" s="40">
        <v>144.70111082000003</v>
      </c>
      <c r="BD18" s="40">
        <v>435.01711071</v>
      </c>
      <c r="BE18" s="40">
        <v>643.73900761999982</v>
      </c>
      <c r="BF18" s="40">
        <v>509.98653064999996</v>
      </c>
      <c r="BG18" s="40">
        <v>373.98534032000003</v>
      </c>
      <c r="BH18" s="40">
        <v>599.64552876000005</v>
      </c>
      <c r="BI18" s="40">
        <v>561.42877245</v>
      </c>
      <c r="BJ18" s="40">
        <v>187.85641662</v>
      </c>
      <c r="BK18" s="40">
        <v>441.01862508999994</v>
      </c>
      <c r="BL18" s="40">
        <v>295.83780507</v>
      </c>
      <c r="BM18" s="40">
        <v>229.73563601999999</v>
      </c>
      <c r="BN18" s="40">
        <v>364.13648623</v>
      </c>
      <c r="BO18" s="40">
        <v>255.35857707999998</v>
      </c>
      <c r="BP18" s="40">
        <v>332.51523307000008</v>
      </c>
      <c r="BQ18" s="40">
        <v>193.50146441999999</v>
      </c>
      <c r="BR18" s="40">
        <v>250.85495953</v>
      </c>
      <c r="BS18" s="40">
        <v>367.99575082000001</v>
      </c>
      <c r="BT18" s="40">
        <v>343.68244887999998</v>
      </c>
      <c r="BU18" s="40">
        <v>437.60773625999991</v>
      </c>
      <c r="BV18" s="40">
        <v>225.86848041999997</v>
      </c>
      <c r="BW18" s="40">
        <v>323.80625203</v>
      </c>
      <c r="BX18" s="40">
        <v>785.88149897000005</v>
      </c>
      <c r="BY18" s="40">
        <v>598.20564614999989</v>
      </c>
      <c r="BZ18" s="40">
        <v>733.37116305999996</v>
      </c>
      <c r="CA18" s="40">
        <v>701.36487413000009</v>
      </c>
      <c r="CB18" s="40">
        <v>2189.7694602300003</v>
      </c>
      <c r="CC18" s="40">
        <v>2784.9098878599998</v>
      </c>
      <c r="CD18" s="40">
        <v>2426.3463068599999</v>
      </c>
      <c r="CE18" s="40">
        <v>9249.1687225000023</v>
      </c>
      <c r="CF18" s="40">
        <v>8527.4338888599996</v>
      </c>
      <c r="CG18" s="40">
        <v>11403.077831210001</v>
      </c>
      <c r="CH18" s="40">
        <v>10742.12376384</v>
      </c>
      <c r="CI18" s="40">
        <v>12840.898504600002</v>
      </c>
      <c r="CJ18" s="40">
        <v>11454.74110073</v>
      </c>
      <c r="CK18" s="40">
        <v>13558.163268259999</v>
      </c>
      <c r="CL18" s="40">
        <v>11459.411796190001</v>
      </c>
      <c r="CM18" s="40">
        <v>12130.1747127</v>
      </c>
      <c r="CN18" s="40">
        <v>9936.4612967600006</v>
      </c>
      <c r="CO18" s="40">
        <v>14426.236219169999</v>
      </c>
      <c r="CP18" s="40">
        <v>10197.040018670003</v>
      </c>
      <c r="CQ18" s="40">
        <v>8110.2681853700005</v>
      </c>
      <c r="CR18" s="40">
        <v>10456.623098210001</v>
      </c>
      <c r="CS18" s="40">
        <v>14455.958264909999</v>
      </c>
      <c r="CT18" s="40">
        <v>7920.4954069500009</v>
      </c>
      <c r="CU18" s="40">
        <v>15927.424050300002</v>
      </c>
      <c r="CV18" s="40">
        <v>20546.63301275</v>
      </c>
      <c r="CW18" s="40">
        <v>20686.3420186</v>
      </c>
      <c r="CX18" s="40">
        <v>20008.673570119998</v>
      </c>
      <c r="CY18" s="40">
        <v>18278.026707129997</v>
      </c>
      <c r="CZ18" s="40">
        <v>20026.43065061</v>
      </c>
      <c r="DA18" s="40">
        <v>25140.591840429999</v>
      </c>
      <c r="DB18" s="40">
        <v>20917.188445520002</v>
      </c>
      <c r="DC18" s="40">
        <v>23506.888751229999</v>
      </c>
      <c r="DD18" s="40">
        <v>25313.961582469998</v>
      </c>
      <c r="DE18" s="40">
        <v>24131.72569553</v>
      </c>
      <c r="DF18" s="40">
        <v>22142.52510798</v>
      </c>
      <c r="DG18" s="40">
        <v>29018.130709569999</v>
      </c>
      <c r="DH18" s="40">
        <v>29046.554308170002</v>
      </c>
      <c r="DI18" s="40">
        <v>34598.660458120001</v>
      </c>
      <c r="DJ18" s="40">
        <v>30178.764991570002</v>
      </c>
      <c r="DK18" s="40">
        <v>31701.223849999998</v>
      </c>
      <c r="DL18" s="40">
        <v>29192.413734899998</v>
      </c>
      <c r="DM18" s="40">
        <v>34117.431762360007</v>
      </c>
      <c r="DN18" s="40">
        <v>33774.766098269996</v>
      </c>
      <c r="DO18" s="40">
        <v>33422.50710925</v>
      </c>
      <c r="DP18" s="40">
        <v>39467.41296668</v>
      </c>
      <c r="DQ18" s="40">
        <v>33376.978979349995</v>
      </c>
      <c r="DR18" s="40">
        <v>27513.479031049999</v>
      </c>
      <c r="DS18" s="40">
        <v>34369.011595759999</v>
      </c>
      <c r="DT18" s="40">
        <v>31819.337044839998</v>
      </c>
      <c r="DU18" s="40">
        <v>29689.534052670002</v>
      </c>
      <c r="DV18" s="40">
        <v>32551.46723491</v>
      </c>
      <c r="DW18" s="40">
        <v>32283.446287690003</v>
      </c>
      <c r="DX18" s="40">
        <v>33241.071411999998</v>
      </c>
      <c r="DY18" s="40">
        <v>35240.179233360002</v>
      </c>
      <c r="DZ18" s="40">
        <v>34386.978462140003</v>
      </c>
      <c r="EA18" s="40">
        <v>41848.381131419992</v>
      </c>
      <c r="EB18" s="40">
        <v>45063.515291340002</v>
      </c>
      <c r="EC18" s="40">
        <v>46406.792235920002</v>
      </c>
      <c r="ED18" s="40">
        <v>31067.133648759998</v>
      </c>
      <c r="EE18" s="40">
        <v>1127.1242170800001</v>
      </c>
      <c r="EF18" s="40">
        <v>842.83557615999996</v>
      </c>
      <c r="EG18" s="40">
        <v>941.30000645999996</v>
      </c>
      <c r="EH18" s="40">
        <v>919.21552236000002</v>
      </c>
      <c r="EI18" s="40">
        <v>1125.1312383100001</v>
      </c>
      <c r="EJ18" s="40">
        <v>774.60865031000014</v>
      </c>
      <c r="EK18" s="40">
        <v>831.99419067000008</v>
      </c>
      <c r="EL18" s="40">
        <v>1325.7951634199999</v>
      </c>
      <c r="EM18" s="40">
        <v>1466.5066113700002</v>
      </c>
      <c r="EN18" s="40">
        <v>8031.3837398400001</v>
      </c>
      <c r="EO18" s="40">
        <v>9393.6772360500017</v>
      </c>
      <c r="EP18" s="40">
        <v>8672.4013864999997</v>
      </c>
      <c r="EQ18" s="40">
        <v>9422.1994624700019</v>
      </c>
      <c r="ER18" s="40">
        <v>17743.14405332</v>
      </c>
      <c r="ES18" s="40">
        <v>14386.82182078</v>
      </c>
      <c r="ET18" s="40">
        <v>12919.844472340001</v>
      </c>
      <c r="EU18" s="40">
        <v>13937.601115539997</v>
      </c>
      <c r="EV18" s="40">
        <v>14024.573960910002</v>
      </c>
      <c r="EW18" s="40">
        <v>14404.656244629999</v>
      </c>
      <c r="EX18" s="40">
        <v>14501.892947600001</v>
      </c>
      <c r="EY18" s="40">
        <v>13185.75459278</v>
      </c>
      <c r="EZ18" s="40">
        <v>14188.596307859998</v>
      </c>
      <c r="FA18" s="40">
        <v>14518.094326479999</v>
      </c>
      <c r="FB18" s="40">
        <v>12708.244183399998</v>
      </c>
      <c r="FC18" s="40">
        <v>13332.8705247</v>
      </c>
      <c r="FD18" s="40">
        <v>14301.032553000001</v>
      </c>
      <c r="FE18" s="40">
        <v>13859.20445295</v>
      </c>
      <c r="FF18" s="40">
        <v>11995.95032846</v>
      </c>
      <c r="FG18" s="40">
        <v>10231.277638130001</v>
      </c>
      <c r="FH18" s="40">
        <v>9979.7705630099972</v>
      </c>
      <c r="FI18" s="40">
        <v>9837.9087485699965</v>
      </c>
      <c r="FJ18" s="40">
        <v>10330.685721079999</v>
      </c>
      <c r="FK18" s="40">
        <v>10498.882499790001</v>
      </c>
      <c r="FL18" s="40">
        <v>10323.289075100001</v>
      </c>
      <c r="FM18" s="40">
        <v>10289.270491250001</v>
      </c>
      <c r="FN18" s="40">
        <v>22869.386485139996</v>
      </c>
      <c r="FO18" s="40">
        <v>10544.475445599999</v>
      </c>
      <c r="FP18" s="40">
        <v>10805.23967701</v>
      </c>
      <c r="FQ18" s="40">
        <v>10701.38911643</v>
      </c>
      <c r="FR18" s="40">
        <v>10753.94824503</v>
      </c>
      <c r="FS18" s="40">
        <v>11161.776027380001</v>
      </c>
      <c r="FT18" s="40">
        <v>11010.60333668</v>
      </c>
      <c r="FU18" s="40">
        <v>10698.696936459999</v>
      </c>
      <c r="FV18" s="40">
        <v>10959.404622150001</v>
      </c>
      <c r="FW18" s="40">
        <v>10497.401506960001</v>
      </c>
      <c r="FX18" s="40">
        <v>11405.956287790001</v>
      </c>
      <c r="FY18" s="40">
        <v>8993.0569387800006</v>
      </c>
      <c r="FZ18" s="40">
        <v>9150.2698785099983</v>
      </c>
      <c r="GA18" s="40">
        <v>9451.7191291799991</v>
      </c>
      <c r="GB18" s="40">
        <v>9130.9397153699992</v>
      </c>
      <c r="GC18" s="40">
        <v>9315.5030116000016</v>
      </c>
      <c r="GD18" s="40">
        <v>9117.9321509299989</v>
      </c>
      <c r="GE18" s="40">
        <v>8986.6952894899987</v>
      </c>
      <c r="GF18" s="40">
        <v>9380.2925200900008</v>
      </c>
      <c r="GG18" s="40">
        <v>9583.4767236499974</v>
      </c>
      <c r="GH18" s="40">
        <v>9087.0678430699991</v>
      </c>
      <c r="GI18" s="40">
        <v>9100.6910526200008</v>
      </c>
      <c r="GJ18" s="40">
        <v>9567.2383321300003</v>
      </c>
      <c r="GK18" s="40">
        <v>10157.67239776</v>
      </c>
      <c r="GL18" s="40">
        <v>9659.2505335799997</v>
      </c>
      <c r="GM18" s="40">
        <v>9335.1227499999986</v>
      </c>
      <c r="GN18" s="40">
        <v>9242.8173443699998</v>
      </c>
      <c r="GO18" s="40">
        <v>9340.4140929900004</v>
      </c>
      <c r="GP18" s="40">
        <v>9123.6625966600004</v>
      </c>
      <c r="GQ18" s="40">
        <v>9962.269029680001</v>
      </c>
      <c r="GR18" s="40">
        <v>9095.4448815000014</v>
      </c>
      <c r="GS18" s="40">
        <v>9132.4787666299999</v>
      </c>
      <c r="GT18" s="40">
        <v>9271.7626339500002</v>
      </c>
      <c r="GU18" s="40">
        <v>9555.7826396500004</v>
      </c>
      <c r="GV18" s="40">
        <v>9398.21844332</v>
      </c>
      <c r="GW18" s="40">
        <v>9279.0795534999997</v>
      </c>
      <c r="GX18" s="40">
        <v>9371.8163647800011</v>
      </c>
      <c r="GY18" s="40">
        <v>9209.8792174800019</v>
      </c>
      <c r="GZ18" s="40">
        <v>9359.7161283699988</v>
      </c>
      <c r="HA18" s="40">
        <v>9384.1339779700011</v>
      </c>
      <c r="HB18" s="40">
        <v>10112.941549239998</v>
      </c>
      <c r="HC18" s="40">
        <v>9540.7833638600023</v>
      </c>
      <c r="HD18" s="40">
        <v>9814.3333485599996</v>
      </c>
      <c r="HE18" s="40">
        <v>10748.362767189999</v>
      </c>
      <c r="HF18" s="40">
        <v>10442.51853376</v>
      </c>
      <c r="HG18" s="40">
        <v>9917.1041992000009</v>
      </c>
      <c r="HH18" s="40">
        <v>11438.062800149999</v>
      </c>
      <c r="HI18" s="40">
        <v>10086.396427970001</v>
      </c>
      <c r="HJ18" s="40">
        <v>9564.7401017600005</v>
      </c>
      <c r="HK18" s="40">
        <v>11241.16790853</v>
      </c>
      <c r="HL18" s="40">
        <v>9820.6146214399996</v>
      </c>
      <c r="HM18" s="40">
        <v>9655.7434744399998</v>
      </c>
      <c r="HN18" s="40">
        <v>12059.649449080001</v>
      </c>
      <c r="HO18" s="40">
        <v>11583.592640680001</v>
      </c>
      <c r="HP18" s="40">
        <v>10486.29112039</v>
      </c>
      <c r="HQ18" s="40">
        <v>11132.820073529998</v>
      </c>
      <c r="HR18" s="40">
        <v>11444.63569691</v>
      </c>
      <c r="HS18" s="40">
        <v>10151.805880350001</v>
      </c>
      <c r="HT18" s="40">
        <v>10899.638940360001</v>
      </c>
      <c r="HU18" s="40">
        <v>13032.413746019998</v>
      </c>
      <c r="HV18" s="40">
        <v>10526.78103375</v>
      </c>
      <c r="HW18" s="40">
        <v>13179.80750725</v>
      </c>
      <c r="HX18" s="40">
        <v>10646.635676209999</v>
      </c>
      <c r="HY18" s="40">
        <v>9260.3942509699991</v>
      </c>
      <c r="HZ18" s="40">
        <v>9768.4606938500001</v>
      </c>
      <c r="IA18" s="40">
        <v>10615.096376449999</v>
      </c>
      <c r="IB18" s="40">
        <v>10261.28425732</v>
      </c>
      <c r="IC18" s="40">
        <v>10896.26671149</v>
      </c>
      <c r="ID18" s="40">
        <v>11575.57828165</v>
      </c>
      <c r="IE18" s="40">
        <v>12632.93060575</v>
      </c>
      <c r="IF18" s="40">
        <v>10855.623983489999</v>
      </c>
      <c r="IG18" s="40">
        <v>11101.68935549</v>
      </c>
      <c r="IH18" s="40">
        <v>9865.7470143400005</v>
      </c>
      <c r="II18" s="40">
        <v>12094.337282959999</v>
      </c>
      <c r="IJ18" s="40">
        <v>11359.492691400001</v>
      </c>
      <c r="IK18" s="40">
        <v>11744.23167956</v>
      </c>
      <c r="IL18" s="40">
        <v>10543.615857829998</v>
      </c>
      <c r="IM18" s="40">
        <v>12240.607531550002</v>
      </c>
      <c r="IN18" s="40">
        <v>12639.344868010001</v>
      </c>
      <c r="IO18" s="40">
        <v>11474.01742588</v>
      </c>
      <c r="IP18" s="40">
        <v>12272.920468619997</v>
      </c>
      <c r="IQ18" s="40">
        <v>14587.928113849997</v>
      </c>
      <c r="IR18" s="40">
        <v>12286.022391120001</v>
      </c>
      <c r="IS18" s="40">
        <v>13863.60498305</v>
      </c>
      <c r="IT18" s="40">
        <v>11770.718213080001</v>
      </c>
      <c r="IU18" s="40">
        <v>11591.40464044</v>
      </c>
      <c r="IV18" s="40">
        <v>13452.757314390001</v>
      </c>
      <c r="IW18" s="40">
        <v>12987.241863069999</v>
      </c>
      <c r="IX18" s="40">
        <v>12679.916035050001</v>
      </c>
      <c r="IY18" s="40">
        <v>15863.180763489998</v>
      </c>
      <c r="IZ18" s="40">
        <v>14004.064361480001</v>
      </c>
      <c r="JA18" s="40">
        <v>11428.23377137</v>
      </c>
      <c r="JB18" s="40">
        <v>12885.797900959999</v>
      </c>
      <c r="JC18" s="40">
        <v>15545.867162009998</v>
      </c>
      <c r="JD18" s="40">
        <v>14869.742785780001</v>
      </c>
      <c r="JE18" s="40">
        <v>15701.745936369998</v>
      </c>
      <c r="JF18" s="40">
        <v>12915.349033459999</v>
      </c>
      <c r="JG18" s="40">
        <v>15831.27655957</v>
      </c>
      <c r="JH18" s="40">
        <v>15730.332220989998</v>
      </c>
      <c r="JI18" s="40">
        <v>14420.053358129999</v>
      </c>
      <c r="JJ18" s="40">
        <v>14799.548156999997</v>
      </c>
      <c r="JK18" s="40">
        <v>16297.321829189998</v>
      </c>
      <c r="JL18" s="40">
        <v>15148.583826599999</v>
      </c>
      <c r="JM18" s="40">
        <v>13704.940320140002</v>
      </c>
      <c r="JN18" s="40">
        <v>17934.312914149999</v>
      </c>
      <c r="JO18" s="40">
        <v>12833.950145599998</v>
      </c>
      <c r="JP18" s="40">
        <v>18721.51319749</v>
      </c>
      <c r="JQ18" s="40">
        <v>19563.337098870001</v>
      </c>
      <c r="JR18" s="40">
        <v>12693.934064999999</v>
      </c>
    </row>
    <row r="19" spans="1:278" s="25" customFormat="1">
      <c r="A19" s="12" t="s">
        <v>30</v>
      </c>
      <c r="B19" s="40">
        <v>3960.0805907200001</v>
      </c>
      <c r="C19" s="40">
        <v>3897.5354687100003</v>
      </c>
      <c r="D19" s="40">
        <v>3810.0043899999996</v>
      </c>
      <c r="E19" s="40">
        <v>3832.9793114900003</v>
      </c>
      <c r="F19" s="40">
        <v>3900.6906122899995</v>
      </c>
      <c r="G19" s="40">
        <v>3950.8369146100003</v>
      </c>
      <c r="H19" s="40">
        <v>4619.5157792999998</v>
      </c>
      <c r="I19" s="40">
        <v>4486.9333222999994</v>
      </c>
      <c r="J19" s="40">
        <v>4994.5019069300006</v>
      </c>
      <c r="K19" s="40">
        <v>6029.5253545100004</v>
      </c>
      <c r="L19" s="40">
        <v>6400.0841837999997</v>
      </c>
      <c r="M19" s="40">
        <v>7618.7498967000001</v>
      </c>
      <c r="N19" s="40">
        <v>8689.4781365199997</v>
      </c>
      <c r="O19" s="40">
        <v>8329.0289710500001</v>
      </c>
      <c r="P19" s="40">
        <v>8537.3268057100013</v>
      </c>
      <c r="Q19" s="40">
        <v>8404.7591233399999</v>
      </c>
      <c r="R19" s="40">
        <v>9090.9103685999999</v>
      </c>
      <c r="S19" s="40">
        <v>8863.5220952199998</v>
      </c>
      <c r="T19" s="40">
        <v>8591.3051444700013</v>
      </c>
      <c r="U19" s="40">
        <v>9393.4116947500006</v>
      </c>
      <c r="V19" s="40">
        <v>8995.7760514499987</v>
      </c>
      <c r="W19" s="40">
        <v>10357.35530252</v>
      </c>
      <c r="X19" s="40">
        <v>11172.57549313</v>
      </c>
      <c r="Y19" s="40">
        <v>11426.62048501</v>
      </c>
      <c r="Z19" s="40">
        <v>11921.521819289999</v>
      </c>
      <c r="AA19" s="40">
        <v>11560.448155369999</v>
      </c>
      <c r="AB19" s="40">
        <v>12869.092473999999</v>
      </c>
      <c r="AC19" s="40">
        <v>14621.482013429999</v>
      </c>
      <c r="AD19" s="40">
        <v>13736.629649230001</v>
      </c>
      <c r="AE19" s="40">
        <v>14732.73408074</v>
      </c>
      <c r="AF19" s="40">
        <v>15958.642778239999</v>
      </c>
      <c r="AG19" s="40">
        <v>16108.665049689998</v>
      </c>
      <c r="AH19" s="40">
        <v>16425.712375990002</v>
      </c>
      <c r="AI19" s="40">
        <v>18589.143428029998</v>
      </c>
      <c r="AJ19" s="40">
        <v>22000.668753530001</v>
      </c>
      <c r="AK19" s="40">
        <v>24482.7189593</v>
      </c>
      <c r="AL19" s="40">
        <v>26480.093720189998</v>
      </c>
      <c r="AM19" s="40">
        <v>25917.542239689999</v>
      </c>
      <c r="AN19" s="40">
        <v>27912.1191569</v>
      </c>
      <c r="AO19" s="40">
        <v>28527.240097680002</v>
      </c>
      <c r="AP19" s="40">
        <v>29390.323449330001</v>
      </c>
      <c r="AQ19" s="40">
        <v>30685.471554160002</v>
      </c>
      <c r="AR19" s="40">
        <v>34055.166590119996</v>
      </c>
      <c r="AS19" s="40">
        <v>35787.516851589993</v>
      </c>
      <c r="AT19" s="40">
        <v>40092.360470760002</v>
      </c>
      <c r="AU19" s="40">
        <v>44421.721923809993</v>
      </c>
      <c r="AV19" s="40">
        <v>48035.484620499992</v>
      </c>
      <c r="AW19" s="40">
        <v>55862.60164216</v>
      </c>
      <c r="AX19" s="40">
        <v>64769.562080239994</v>
      </c>
      <c r="AY19" s="40">
        <v>64653.001887900005</v>
      </c>
      <c r="AZ19" s="40">
        <v>71711.134957700007</v>
      </c>
      <c r="BA19" s="40">
        <v>76525.170869469992</v>
      </c>
      <c r="BB19" s="40">
        <v>82826.766939039997</v>
      </c>
      <c r="BC19" s="40">
        <v>88798.248884290006</v>
      </c>
      <c r="BD19" s="40">
        <v>97073.271521739996</v>
      </c>
      <c r="BE19" s="40">
        <v>102944.11668144999</v>
      </c>
      <c r="BF19" s="40">
        <v>110776.13834154001</v>
      </c>
      <c r="BG19" s="40">
        <v>118829.46636178</v>
      </c>
      <c r="BH19" s="40">
        <v>126315.85624692</v>
      </c>
      <c r="BI19" s="40">
        <v>135278.85399482001</v>
      </c>
      <c r="BJ19" s="40">
        <v>144491.39710833001</v>
      </c>
      <c r="BK19" s="40">
        <v>146069.52716150999</v>
      </c>
      <c r="BL19" s="40">
        <v>148991.91670206998</v>
      </c>
      <c r="BM19" s="40">
        <v>157617.59483446999</v>
      </c>
      <c r="BN19" s="40">
        <v>158943.36455522996</v>
      </c>
      <c r="BO19" s="40">
        <v>164936.88571184999</v>
      </c>
      <c r="BP19" s="40">
        <v>173073.55580277002</v>
      </c>
      <c r="BQ19" s="40">
        <v>181840.75347865003</v>
      </c>
      <c r="BR19" s="40">
        <v>187104.97360977001</v>
      </c>
      <c r="BS19" s="40">
        <v>195517.20114773003</v>
      </c>
      <c r="BT19" s="40">
        <v>232773.81392506001</v>
      </c>
      <c r="BU19" s="40">
        <v>260550.18658560998</v>
      </c>
      <c r="BV19" s="40">
        <v>283821.81961295998</v>
      </c>
      <c r="BW19" s="40">
        <v>275792.37666482001</v>
      </c>
      <c r="BX19" s="40">
        <v>274471.83845185</v>
      </c>
      <c r="BY19" s="40">
        <v>271476.63031064998</v>
      </c>
      <c r="BZ19" s="40">
        <v>266534.67597151001</v>
      </c>
      <c r="CA19" s="40">
        <v>257492.41257931999</v>
      </c>
      <c r="CB19" s="40">
        <v>253115.39771523999</v>
      </c>
      <c r="CC19" s="40">
        <v>247946.02780354</v>
      </c>
      <c r="CD19" s="40">
        <v>248893.10266994001</v>
      </c>
      <c r="CE19" s="40">
        <v>256020.42747466001</v>
      </c>
      <c r="CF19" s="40">
        <v>239928.88427412004</v>
      </c>
      <c r="CG19" s="40">
        <v>231860.22271452995</v>
      </c>
      <c r="CH19" s="40">
        <v>230460.9276468</v>
      </c>
      <c r="CI19" s="40">
        <v>229399.17012728998</v>
      </c>
      <c r="CJ19" s="40">
        <v>223626.92634120997</v>
      </c>
      <c r="CK19" s="40">
        <v>221859.76064376003</v>
      </c>
      <c r="CL19" s="40">
        <v>220649.0036772</v>
      </c>
      <c r="CM19" s="40">
        <v>214976.89331257998</v>
      </c>
      <c r="CN19" s="40">
        <v>210439.39143475</v>
      </c>
      <c r="CO19" s="40">
        <v>210620.64490428002</v>
      </c>
      <c r="CP19" s="40">
        <v>203047.80943275997</v>
      </c>
      <c r="CQ19" s="40">
        <v>194509.03872719</v>
      </c>
      <c r="CR19" s="40">
        <v>201564.94771975998</v>
      </c>
      <c r="CS19" s="40">
        <v>208029.39766293997</v>
      </c>
      <c r="CT19" s="40">
        <v>197679.07530374001</v>
      </c>
      <c r="CU19" s="40">
        <v>202441.46045692</v>
      </c>
      <c r="CV19" s="40">
        <v>208211.52944670999</v>
      </c>
      <c r="CW19" s="40">
        <v>214323.15132804002</v>
      </c>
      <c r="CX19" s="40">
        <v>211434.28827459997</v>
      </c>
      <c r="CY19" s="40">
        <v>202778.76833497002</v>
      </c>
      <c r="CZ19" s="40">
        <v>200898.52842212</v>
      </c>
      <c r="DA19" s="40">
        <v>205252.40140863002</v>
      </c>
      <c r="DB19" s="40">
        <v>199254.00790166002</v>
      </c>
      <c r="DC19" s="40">
        <v>198321.95921387002</v>
      </c>
      <c r="DD19" s="40">
        <v>199712.47797524999</v>
      </c>
      <c r="DE19" s="40">
        <v>200035.85182643001</v>
      </c>
      <c r="DF19" s="40">
        <v>190276.45123984996</v>
      </c>
      <c r="DG19" s="40">
        <v>192275.43829223001</v>
      </c>
      <c r="DH19" s="40">
        <v>190939.93412953001</v>
      </c>
      <c r="DI19" s="40">
        <v>193885.62727287001</v>
      </c>
      <c r="DJ19" s="40">
        <v>188298.80377780003</v>
      </c>
      <c r="DK19" s="40">
        <v>190850.38150875</v>
      </c>
      <c r="DL19" s="40">
        <v>190187.17177151004</v>
      </c>
      <c r="DM19" s="40">
        <v>188469.01003213003</v>
      </c>
      <c r="DN19" s="40">
        <v>190408.15097005997</v>
      </c>
      <c r="DO19" s="40">
        <v>189792.75344371999</v>
      </c>
      <c r="DP19" s="40">
        <v>189679.27880744002</v>
      </c>
      <c r="DQ19" s="40">
        <v>185789.83392216</v>
      </c>
      <c r="DR19" s="40">
        <v>174149.66319334999</v>
      </c>
      <c r="DS19" s="40">
        <v>185279.63961426998</v>
      </c>
      <c r="DT19" s="40">
        <v>177509.14689855999</v>
      </c>
      <c r="DU19" s="40">
        <v>178793.74347816</v>
      </c>
      <c r="DV19" s="40">
        <v>174203.31090281002</v>
      </c>
      <c r="DW19" s="40">
        <v>173082.67465557001</v>
      </c>
      <c r="DX19" s="40">
        <v>175103.54587007</v>
      </c>
      <c r="DY19" s="40">
        <v>176835.57564776999</v>
      </c>
      <c r="DZ19" s="40">
        <v>178001.53154472</v>
      </c>
      <c r="EA19" s="40">
        <v>184028.83450488999</v>
      </c>
      <c r="EB19" s="40">
        <v>187111.78055758998</v>
      </c>
      <c r="EC19" s="40">
        <v>188204.43782043003</v>
      </c>
      <c r="ED19" s="40">
        <v>179319.34461207001</v>
      </c>
      <c r="EE19" s="40">
        <v>154142.16405495</v>
      </c>
      <c r="EF19" s="40">
        <v>182125.28682733999</v>
      </c>
      <c r="EG19" s="40">
        <v>201276.95139381001</v>
      </c>
      <c r="EH19" s="40">
        <v>214661.60485243998</v>
      </c>
      <c r="EI19" s="40">
        <v>218829.35784488</v>
      </c>
      <c r="EJ19" s="40">
        <v>209565.03668866999</v>
      </c>
      <c r="EK19" s="40">
        <v>214836.90764060998</v>
      </c>
      <c r="EL19" s="40">
        <v>236090.55058221004</v>
      </c>
      <c r="EM19" s="40">
        <v>216304.01744940001</v>
      </c>
      <c r="EN19" s="40">
        <v>212483.42804810998</v>
      </c>
      <c r="EO19" s="40">
        <v>238546.14314268003</v>
      </c>
      <c r="EP19" s="40">
        <v>235365.75049939996</v>
      </c>
      <c r="EQ19" s="40">
        <v>235242.77967227</v>
      </c>
      <c r="ER19" s="40">
        <v>397771.10196695005</v>
      </c>
      <c r="ES19" s="40">
        <v>316652.36324749998</v>
      </c>
      <c r="ET19" s="40">
        <v>280845.72041486006</v>
      </c>
      <c r="EU19" s="40">
        <v>267319.34514012997</v>
      </c>
      <c r="EV19" s="40">
        <v>256781.00769251</v>
      </c>
      <c r="EW19" s="40">
        <v>261177.18350113998</v>
      </c>
      <c r="EX19" s="40">
        <v>243214.73489944998</v>
      </c>
      <c r="EY19" s="40">
        <v>241107.83422352001</v>
      </c>
      <c r="EZ19" s="40">
        <v>253500.52055073</v>
      </c>
      <c r="FA19" s="40">
        <v>261445.30825623003</v>
      </c>
      <c r="FB19" s="40">
        <v>250261.41987591996</v>
      </c>
      <c r="FC19" s="40">
        <v>261678.96277443002</v>
      </c>
      <c r="FD19" s="40">
        <v>260162.70888708002</v>
      </c>
      <c r="FE19" s="40">
        <v>246056.76821343999</v>
      </c>
      <c r="FF19" s="40">
        <v>223459.06455547002</v>
      </c>
      <c r="FG19" s="40">
        <v>225509.67172168999</v>
      </c>
      <c r="FH19" s="40">
        <v>223317.21064365999</v>
      </c>
      <c r="FI19" s="40">
        <v>220687.20104350999</v>
      </c>
      <c r="FJ19" s="40">
        <v>230086.73379501002</v>
      </c>
      <c r="FK19" s="40">
        <v>225339.04581881996</v>
      </c>
      <c r="FL19" s="40">
        <v>228116.91524146</v>
      </c>
      <c r="FM19" s="40">
        <v>228203.81167406001</v>
      </c>
      <c r="FN19" s="40">
        <v>230291.97152388998</v>
      </c>
      <c r="FO19" s="40">
        <v>220584.62714769001</v>
      </c>
      <c r="FP19" s="40">
        <v>218917.56091449998</v>
      </c>
      <c r="FQ19" s="40">
        <v>215885.99966555997</v>
      </c>
      <c r="FR19" s="40">
        <v>177652.93526686</v>
      </c>
      <c r="FS19" s="40">
        <v>179292.11296618998</v>
      </c>
      <c r="FT19" s="40">
        <v>175067.64588660002</v>
      </c>
      <c r="FU19" s="40">
        <v>169614.00549590998</v>
      </c>
      <c r="FV19" s="40">
        <v>166517.51092848997</v>
      </c>
      <c r="FW19" s="40">
        <v>171072.39284313002</v>
      </c>
      <c r="FX19" s="40">
        <v>169648.19067409998</v>
      </c>
      <c r="FY19" s="40">
        <v>170372.94434325999</v>
      </c>
      <c r="FZ19" s="40">
        <v>176281.68823408001</v>
      </c>
      <c r="GA19" s="40">
        <v>174517.31296747999</v>
      </c>
      <c r="GB19" s="40">
        <v>166216.18054090001</v>
      </c>
      <c r="GC19" s="40">
        <v>167724.27156224003</v>
      </c>
      <c r="GD19" s="40">
        <v>166421.37326798998</v>
      </c>
      <c r="GE19" s="40">
        <v>163866.95283180004</v>
      </c>
      <c r="GF19" s="40">
        <v>157319.22118026999</v>
      </c>
      <c r="GG19" s="40">
        <v>160651.84140012</v>
      </c>
      <c r="GH19" s="40">
        <v>167051.35426261</v>
      </c>
      <c r="GI19" s="40">
        <v>166166.53284255997</v>
      </c>
      <c r="GJ19" s="40">
        <v>164651.86505318002</v>
      </c>
      <c r="GK19" s="40">
        <v>165442.92982607</v>
      </c>
      <c r="GL19" s="40">
        <v>163133.68431871003</v>
      </c>
      <c r="GM19" s="40">
        <v>164225.11994126998</v>
      </c>
      <c r="GN19" s="40">
        <v>151626.93148420998</v>
      </c>
      <c r="GO19" s="40">
        <v>140358.48693146999</v>
      </c>
      <c r="GP19" s="40">
        <v>127571.23755867999</v>
      </c>
      <c r="GQ19" s="40">
        <v>134471.36247293002</v>
      </c>
      <c r="GR19" s="40">
        <v>133438.97966742999</v>
      </c>
      <c r="GS19" s="40">
        <v>123899.24259237999</v>
      </c>
      <c r="GT19" s="40">
        <v>126410.42399407001</v>
      </c>
      <c r="GU19" s="40">
        <v>119833.33050868999</v>
      </c>
      <c r="GV19" s="40">
        <v>123505.13055808</v>
      </c>
      <c r="GW19" s="40">
        <v>119955.58352073</v>
      </c>
      <c r="GX19" s="40">
        <v>117360.97971815999</v>
      </c>
      <c r="GY19" s="40">
        <v>120102.96633753002</v>
      </c>
      <c r="GZ19" s="40">
        <v>120654.65220468001</v>
      </c>
      <c r="HA19" s="40">
        <v>120700.58404367001</v>
      </c>
      <c r="HB19" s="40">
        <v>112512.34135158999</v>
      </c>
      <c r="HC19" s="40">
        <v>115713.12826028999</v>
      </c>
      <c r="HD19" s="40">
        <v>119046.74284781</v>
      </c>
      <c r="HE19" s="40">
        <v>124808.89690342</v>
      </c>
      <c r="HF19" s="40">
        <v>120358.73252344001</v>
      </c>
      <c r="HG19" s="40">
        <v>121297.9105696</v>
      </c>
      <c r="HH19" s="40">
        <v>117230.72798619</v>
      </c>
      <c r="HI19" s="40">
        <v>110525.47634540001</v>
      </c>
      <c r="HJ19" s="40">
        <v>110967.73864862</v>
      </c>
      <c r="HK19" s="40">
        <v>104728.11487576</v>
      </c>
      <c r="HL19" s="40">
        <v>101285.17522485001</v>
      </c>
      <c r="HM19" s="40">
        <v>98500.276480050001</v>
      </c>
      <c r="HN19" s="40">
        <v>99312.284758159978</v>
      </c>
      <c r="HO19" s="40">
        <v>98704.208003609994</v>
      </c>
      <c r="HP19" s="40">
        <v>97305.689305749998</v>
      </c>
      <c r="HQ19" s="40">
        <v>102334.94689978001</v>
      </c>
      <c r="HR19" s="40">
        <v>102818.81006827</v>
      </c>
      <c r="HS19" s="40">
        <v>101107.10774414</v>
      </c>
      <c r="HT19" s="40">
        <v>100583.85663500999</v>
      </c>
      <c r="HU19" s="40">
        <v>104309.09759115001</v>
      </c>
      <c r="HV19" s="40">
        <v>104585.32943712999</v>
      </c>
      <c r="HW19" s="40">
        <v>106268.3293388</v>
      </c>
      <c r="HX19" s="40">
        <v>92896.298769080007</v>
      </c>
      <c r="HY19" s="40">
        <v>83405.271918960003</v>
      </c>
      <c r="HZ19" s="40">
        <v>79770.025649000017</v>
      </c>
      <c r="IA19" s="40">
        <v>80935.225916850002</v>
      </c>
      <c r="IB19" s="40">
        <v>77865.20799385001</v>
      </c>
      <c r="IC19" s="40">
        <v>92385.723583809988</v>
      </c>
      <c r="ID19" s="40">
        <v>93612.289637159993</v>
      </c>
      <c r="IE19" s="40">
        <v>88052.319724529996</v>
      </c>
      <c r="IF19" s="40">
        <v>88306.635890510006</v>
      </c>
      <c r="IG19" s="40">
        <v>89991.829193030004</v>
      </c>
      <c r="IH19" s="40">
        <v>81966.413654980002</v>
      </c>
      <c r="II19" s="40">
        <v>81745.078948319991</v>
      </c>
      <c r="IJ19" s="40">
        <v>81344.511145080003</v>
      </c>
      <c r="IK19" s="40">
        <v>78291.951748260006</v>
      </c>
      <c r="IL19" s="40">
        <v>78626.467223860003</v>
      </c>
      <c r="IM19" s="40">
        <v>76944.801802479997</v>
      </c>
      <c r="IN19" s="40">
        <v>74915.604298990002</v>
      </c>
      <c r="IO19" s="40">
        <v>75221.465960479996</v>
      </c>
      <c r="IP19" s="40">
        <v>73067.266457809994</v>
      </c>
      <c r="IQ19" s="40">
        <v>73053.836772329989</v>
      </c>
      <c r="IR19" s="40">
        <v>70544.666294519993</v>
      </c>
      <c r="IS19" s="40">
        <v>76568.924133769993</v>
      </c>
      <c r="IT19" s="40">
        <v>79835.825691609993</v>
      </c>
      <c r="IU19" s="40">
        <v>79486.19931127</v>
      </c>
      <c r="IV19" s="40">
        <v>77226.464540200002</v>
      </c>
      <c r="IW19" s="40">
        <v>78608.598288570007</v>
      </c>
      <c r="IX19" s="40">
        <v>80620.917312270001</v>
      </c>
      <c r="IY19" s="40">
        <v>79566.394978180004</v>
      </c>
      <c r="IZ19" s="40">
        <v>80218.43517118998</v>
      </c>
      <c r="JA19" s="40">
        <v>81919.091186449994</v>
      </c>
      <c r="JB19" s="40">
        <v>80552.182910000003</v>
      </c>
      <c r="JC19" s="40">
        <v>79818.65785896001</v>
      </c>
      <c r="JD19" s="40">
        <v>79884.703462429999</v>
      </c>
      <c r="JE19" s="40">
        <v>78610.619031679991</v>
      </c>
      <c r="JF19" s="40">
        <v>77949.019901769992</v>
      </c>
      <c r="JG19" s="40">
        <v>79956.433256280012</v>
      </c>
      <c r="JH19" s="40">
        <v>80944.491908869997</v>
      </c>
      <c r="JI19" s="40">
        <v>79604.002716790012</v>
      </c>
      <c r="JJ19" s="40">
        <v>81894.984477859995</v>
      </c>
      <c r="JK19" s="40">
        <v>80410.162161329994</v>
      </c>
      <c r="JL19" s="40">
        <v>79979.751613800006</v>
      </c>
      <c r="JM19" s="40">
        <v>80205.850267490008</v>
      </c>
      <c r="JN19" s="40">
        <v>79630.785000039992</v>
      </c>
      <c r="JO19" s="40">
        <v>82985.697527050012</v>
      </c>
      <c r="JP19" s="40">
        <v>83616.02576064998</v>
      </c>
      <c r="JQ19" s="40">
        <v>85369.542711829999</v>
      </c>
      <c r="JR19" s="40">
        <v>90079.633357629995</v>
      </c>
    </row>
    <row r="20" spans="1:278" s="25" customFormat="1">
      <c r="A20" s="13" t="s">
        <v>25</v>
      </c>
      <c r="B20" s="40">
        <v>422.10135318000005</v>
      </c>
      <c r="C20" s="40">
        <v>495.07230962</v>
      </c>
      <c r="D20" s="40">
        <v>542.90826145999995</v>
      </c>
      <c r="E20" s="40">
        <v>534.91869625000004</v>
      </c>
      <c r="F20" s="40">
        <v>633.86479048000001</v>
      </c>
      <c r="G20" s="40">
        <v>626.84937392000006</v>
      </c>
      <c r="H20" s="40">
        <v>644.71454559000006</v>
      </c>
      <c r="I20" s="40">
        <v>750.39347131</v>
      </c>
      <c r="J20" s="40">
        <v>729.90345119000006</v>
      </c>
      <c r="K20" s="40">
        <v>662.68023290999997</v>
      </c>
      <c r="L20" s="40">
        <v>696.80158236</v>
      </c>
      <c r="M20" s="40">
        <v>731.17400151000004</v>
      </c>
      <c r="N20" s="40">
        <v>813.07020515999989</v>
      </c>
      <c r="O20" s="40">
        <v>839.04475539999999</v>
      </c>
      <c r="P20" s="40">
        <v>847.82339915</v>
      </c>
      <c r="Q20" s="40">
        <v>707.53632944000015</v>
      </c>
      <c r="R20" s="40">
        <v>743.07050508999998</v>
      </c>
      <c r="S20" s="40">
        <v>1023.6323566999999</v>
      </c>
      <c r="T20" s="40">
        <v>667.41433398000004</v>
      </c>
      <c r="U20" s="40">
        <v>1250.7468883000001</v>
      </c>
      <c r="V20" s="40">
        <v>903.40764358000001</v>
      </c>
      <c r="W20" s="40">
        <v>834.89992837</v>
      </c>
      <c r="X20" s="40">
        <v>842.63100287000009</v>
      </c>
      <c r="Y20" s="40">
        <v>872.09723710999992</v>
      </c>
      <c r="Z20" s="40">
        <v>1119.1862475200001</v>
      </c>
      <c r="AA20" s="40">
        <v>1401.6096806599999</v>
      </c>
      <c r="AB20" s="40">
        <v>1396.5186242899999</v>
      </c>
      <c r="AC20" s="40">
        <v>2618.5117467199998</v>
      </c>
      <c r="AD20" s="40">
        <v>2143.7471516599999</v>
      </c>
      <c r="AE20" s="40">
        <v>1774.7027591299998</v>
      </c>
      <c r="AF20" s="40">
        <v>1305.99606378</v>
      </c>
      <c r="AG20" s="40">
        <v>1398.07189341</v>
      </c>
      <c r="AH20" s="40">
        <v>1703.5495773000002</v>
      </c>
      <c r="AI20" s="40">
        <v>1573.9018763899999</v>
      </c>
      <c r="AJ20" s="40">
        <v>1742.60031779</v>
      </c>
      <c r="AK20" s="40">
        <v>1792.7712442699999</v>
      </c>
      <c r="AL20" s="40">
        <v>1826.9825546500001</v>
      </c>
      <c r="AM20" s="40">
        <v>1903.7581463400002</v>
      </c>
      <c r="AN20" s="40">
        <v>2261.8632794599998</v>
      </c>
      <c r="AO20" s="40">
        <v>2176.73743491</v>
      </c>
      <c r="AP20" s="40">
        <v>2449.0914751099999</v>
      </c>
      <c r="AQ20" s="40">
        <v>2223.4061784</v>
      </c>
      <c r="AR20" s="40">
        <v>2695.0154713299999</v>
      </c>
      <c r="AS20" s="40">
        <v>2499.98328851</v>
      </c>
      <c r="AT20" s="40">
        <v>2405.97000553</v>
      </c>
      <c r="AU20" s="40">
        <v>2063.3300004799999</v>
      </c>
      <c r="AV20" s="40">
        <v>2353.6101152399997</v>
      </c>
      <c r="AW20" s="40">
        <v>3461.5426128899999</v>
      </c>
      <c r="AX20" s="40">
        <v>3362.6060664300003</v>
      </c>
      <c r="AY20" s="40">
        <v>3008.0860576200002</v>
      </c>
      <c r="AZ20" s="40">
        <v>2818.5342424199998</v>
      </c>
      <c r="BA20" s="40">
        <v>3698.24239898</v>
      </c>
      <c r="BB20" s="40">
        <v>3332.3856179899999</v>
      </c>
      <c r="BC20" s="40">
        <v>3157.6176013900003</v>
      </c>
      <c r="BD20" s="40">
        <v>3748.4512215599998</v>
      </c>
      <c r="BE20" s="40">
        <v>3879.2511470399995</v>
      </c>
      <c r="BF20" s="40">
        <v>3266.9664329900002</v>
      </c>
      <c r="BG20" s="40">
        <v>3602.4096378900003</v>
      </c>
      <c r="BH20" s="40">
        <v>4958.8187231299999</v>
      </c>
      <c r="BI20" s="40">
        <v>4943.1539437900001</v>
      </c>
      <c r="BJ20" s="40">
        <v>6176.4959820300001</v>
      </c>
      <c r="BK20" s="40">
        <v>5996.3727781399994</v>
      </c>
      <c r="BL20" s="40">
        <v>5737.05165923</v>
      </c>
      <c r="BM20" s="40">
        <v>7980.8440617799997</v>
      </c>
      <c r="BN20" s="40">
        <v>6110.1753656300007</v>
      </c>
      <c r="BO20" s="40">
        <v>6596.6527847099997</v>
      </c>
      <c r="BP20" s="40">
        <v>5981.4532856799997</v>
      </c>
      <c r="BQ20" s="40">
        <v>7197.6314501799998</v>
      </c>
      <c r="BR20" s="40">
        <v>5652.0465033700002</v>
      </c>
      <c r="BS20" s="40">
        <v>6206.1359844000008</v>
      </c>
      <c r="BT20" s="40">
        <v>5354.2905474399995</v>
      </c>
      <c r="BU20" s="40">
        <v>5207.8274390500001</v>
      </c>
      <c r="BV20" s="40">
        <v>5481.6418637099996</v>
      </c>
      <c r="BW20" s="40">
        <v>5546.8301784800005</v>
      </c>
      <c r="BX20" s="40">
        <v>4571.3421727899995</v>
      </c>
      <c r="BY20" s="40">
        <v>5516.85201349</v>
      </c>
      <c r="BZ20" s="40">
        <v>5024.5472372200002</v>
      </c>
      <c r="CA20" s="40">
        <v>5295.2188482299998</v>
      </c>
      <c r="CB20" s="40">
        <v>4923.7951567800001</v>
      </c>
      <c r="CC20" s="40">
        <v>5288.07104033</v>
      </c>
      <c r="CD20" s="40">
        <v>5225.51475613</v>
      </c>
      <c r="CE20" s="40">
        <v>5965.8145521400002</v>
      </c>
      <c r="CF20" s="40">
        <v>5882.4113288099998</v>
      </c>
      <c r="CG20" s="40">
        <v>5432.84806235</v>
      </c>
      <c r="CH20" s="40">
        <v>4744.6254323499998</v>
      </c>
      <c r="CI20" s="40">
        <v>5710.3714350800001</v>
      </c>
      <c r="CJ20" s="40">
        <v>6785.6601366300001</v>
      </c>
      <c r="CK20" s="40">
        <v>5737.4978104800002</v>
      </c>
      <c r="CL20" s="40">
        <v>6421.78570803</v>
      </c>
      <c r="CM20" s="40">
        <v>6063.9364206499995</v>
      </c>
      <c r="CN20" s="40">
        <v>7287.2769537000004</v>
      </c>
      <c r="CO20" s="40">
        <v>7105.0376838299999</v>
      </c>
      <c r="CP20" s="40">
        <v>8742.4511286400011</v>
      </c>
      <c r="CQ20" s="40">
        <v>8272.0498621999996</v>
      </c>
      <c r="CR20" s="40">
        <v>10492.8618962</v>
      </c>
      <c r="CS20" s="40">
        <v>11562.479289890001</v>
      </c>
      <c r="CT20" s="40">
        <v>7086.3403145600005</v>
      </c>
      <c r="CU20" s="40">
        <v>8849.6230471899999</v>
      </c>
      <c r="CV20" s="40">
        <v>9470.6818968899988</v>
      </c>
      <c r="CW20" s="40">
        <v>10410.13312527</v>
      </c>
      <c r="CX20" s="40">
        <v>14579.86610141</v>
      </c>
      <c r="CY20" s="40">
        <v>9619.8212920699989</v>
      </c>
      <c r="CZ20" s="40">
        <v>6391.9469012299996</v>
      </c>
      <c r="DA20" s="40">
        <v>8495.8488423300005</v>
      </c>
      <c r="DB20" s="40">
        <v>10098.841053069998</v>
      </c>
      <c r="DC20" s="40">
        <v>8975.4474720300004</v>
      </c>
      <c r="DD20" s="40">
        <v>9375.2165858799999</v>
      </c>
      <c r="DE20" s="40">
        <v>12277.890529079999</v>
      </c>
      <c r="DF20" s="40">
        <v>10398.23931305</v>
      </c>
      <c r="DG20" s="40">
        <v>8606.6451064700013</v>
      </c>
      <c r="DH20" s="40">
        <v>9011.4161082400005</v>
      </c>
      <c r="DI20" s="40">
        <v>9321.6743410300005</v>
      </c>
      <c r="DJ20" s="40">
        <v>6459.0377062700009</v>
      </c>
      <c r="DK20" s="40">
        <v>7580.0116950699994</v>
      </c>
      <c r="DL20" s="40">
        <v>11674.583746779999</v>
      </c>
      <c r="DM20" s="40">
        <v>8523.3038825599997</v>
      </c>
      <c r="DN20" s="40">
        <v>9799.2018180599989</v>
      </c>
      <c r="DO20" s="40">
        <v>7392.48836682</v>
      </c>
      <c r="DP20" s="40">
        <v>6684.8864826199997</v>
      </c>
      <c r="DQ20" s="40">
        <v>8773.3633500800006</v>
      </c>
      <c r="DR20" s="40">
        <v>7095.2723688799997</v>
      </c>
      <c r="DS20" s="40">
        <v>8334.99302885</v>
      </c>
      <c r="DT20" s="40">
        <v>7973.0397213900014</v>
      </c>
      <c r="DU20" s="40">
        <v>8214.1001946799988</v>
      </c>
      <c r="DV20" s="40">
        <v>8948.4841871400004</v>
      </c>
      <c r="DW20" s="40">
        <v>9206.89945162</v>
      </c>
      <c r="DX20" s="40">
        <v>10731.152240769999</v>
      </c>
      <c r="DY20" s="40">
        <v>10748.40215885</v>
      </c>
      <c r="DZ20" s="40">
        <v>11546.064850210001</v>
      </c>
      <c r="EA20" s="40">
        <v>9866.4998777799992</v>
      </c>
      <c r="EB20" s="40">
        <v>9980.2566136099995</v>
      </c>
      <c r="EC20" s="40">
        <v>10074.90099238</v>
      </c>
      <c r="ED20" s="40">
        <v>10812.776483690001</v>
      </c>
      <c r="EE20" s="40">
        <v>12627.403609829998</v>
      </c>
      <c r="EF20" s="40">
        <v>12871.71311758</v>
      </c>
      <c r="EG20" s="40">
        <v>9815.4980668400003</v>
      </c>
      <c r="EH20" s="40">
        <v>13173.457000210001</v>
      </c>
      <c r="EI20" s="40">
        <v>14393.310168519998</v>
      </c>
      <c r="EJ20" s="40">
        <v>11350.00905861</v>
      </c>
      <c r="EK20" s="40">
        <v>11781.299303290001</v>
      </c>
      <c r="EL20" s="40">
        <v>12297.48563734</v>
      </c>
      <c r="EM20" s="40">
        <v>11295.504907319999</v>
      </c>
      <c r="EN20" s="40">
        <v>12227.842452180001</v>
      </c>
      <c r="EO20" s="40">
        <v>17583.274281670001</v>
      </c>
      <c r="EP20" s="40">
        <v>14950.34622693</v>
      </c>
      <c r="EQ20" s="40">
        <v>16874.695888460003</v>
      </c>
      <c r="ER20" s="40">
        <v>27140.316882719999</v>
      </c>
      <c r="ES20" s="40">
        <v>27200.858330070001</v>
      </c>
      <c r="ET20" s="40">
        <v>21571.738797729999</v>
      </c>
      <c r="EU20" s="40">
        <v>21005.88155844</v>
      </c>
      <c r="EV20" s="40">
        <v>22043.104871</v>
      </c>
      <c r="EW20" s="40">
        <v>21840.857926279998</v>
      </c>
      <c r="EX20" s="40">
        <v>21783.000074520001</v>
      </c>
      <c r="EY20" s="40">
        <v>20722.269257190001</v>
      </c>
      <c r="EZ20" s="40">
        <v>22637.84067926</v>
      </c>
      <c r="FA20" s="40">
        <v>22105.958071690002</v>
      </c>
      <c r="FB20" s="40">
        <v>21120.24596855</v>
      </c>
      <c r="FC20" s="40">
        <v>22571.302105950002</v>
      </c>
      <c r="FD20" s="40">
        <v>23907.163600690001</v>
      </c>
      <c r="FE20" s="40">
        <v>25660.075931999996</v>
      </c>
      <c r="FF20" s="40">
        <v>25309.010519899999</v>
      </c>
      <c r="FG20" s="40">
        <v>25794.30807934</v>
      </c>
      <c r="FH20" s="40">
        <v>28115.571755130004</v>
      </c>
      <c r="FI20" s="40">
        <v>26539.024393289998</v>
      </c>
      <c r="FJ20" s="40">
        <v>29932.441473700001</v>
      </c>
      <c r="FK20" s="40">
        <v>30062.281838339997</v>
      </c>
      <c r="FL20" s="40">
        <v>38088.050745120003</v>
      </c>
      <c r="FM20" s="40">
        <v>38814.479609850001</v>
      </c>
      <c r="FN20" s="40">
        <v>43276.605058940004</v>
      </c>
      <c r="FO20" s="40">
        <v>42749.61378775</v>
      </c>
      <c r="FP20" s="40">
        <v>44658.049592739997</v>
      </c>
      <c r="FQ20" s="40">
        <v>46885.269731940003</v>
      </c>
      <c r="FR20" s="40">
        <v>16232.880727650001</v>
      </c>
      <c r="FS20" s="40">
        <v>19303.19188807</v>
      </c>
      <c r="FT20" s="40">
        <v>18870.406051710001</v>
      </c>
      <c r="FU20" s="40">
        <v>17722.862367170001</v>
      </c>
      <c r="FV20" s="40">
        <v>16780.746340580001</v>
      </c>
      <c r="FW20" s="40">
        <v>17992.30854971</v>
      </c>
      <c r="FX20" s="40">
        <v>18608.642739739997</v>
      </c>
      <c r="FY20" s="40">
        <v>15444.742978319999</v>
      </c>
      <c r="FZ20" s="40">
        <v>15428.83975608</v>
      </c>
      <c r="GA20" s="40">
        <v>15083.718959649999</v>
      </c>
      <c r="GB20" s="40">
        <v>12917.830730490001</v>
      </c>
      <c r="GC20" s="40">
        <v>13174.651375130001</v>
      </c>
      <c r="GD20" s="40">
        <v>13918.058231210001</v>
      </c>
      <c r="GE20" s="40">
        <v>10974.351781580001</v>
      </c>
      <c r="GF20" s="40">
        <v>11729.57293927</v>
      </c>
      <c r="GG20" s="40">
        <v>13620.802988610001</v>
      </c>
      <c r="GH20" s="40">
        <v>12801.06235032</v>
      </c>
      <c r="GI20" s="40">
        <v>14561.636912759999</v>
      </c>
      <c r="GJ20" s="40">
        <v>14276.42275607</v>
      </c>
      <c r="GK20" s="40">
        <v>13892.484173680001</v>
      </c>
      <c r="GL20" s="40">
        <v>11376.565239579999</v>
      </c>
      <c r="GM20" s="40">
        <v>12079.9438341</v>
      </c>
      <c r="GN20" s="40">
        <v>10302.298094129999</v>
      </c>
      <c r="GO20" s="40">
        <v>10239.89641159</v>
      </c>
      <c r="GP20" s="40">
        <v>10164.583087890001</v>
      </c>
      <c r="GQ20" s="40">
        <v>13609.043274340002</v>
      </c>
      <c r="GR20" s="40">
        <v>15443.127519080001</v>
      </c>
      <c r="GS20" s="40">
        <v>11758.11570355</v>
      </c>
      <c r="GT20" s="40">
        <v>13001.48100668</v>
      </c>
      <c r="GU20" s="40">
        <v>11957.13637896</v>
      </c>
      <c r="GV20" s="40">
        <v>12090.246025479999</v>
      </c>
      <c r="GW20" s="40">
        <v>13112.12827938</v>
      </c>
      <c r="GX20" s="40">
        <v>11785.34733604</v>
      </c>
      <c r="GY20" s="40">
        <v>13324.728424160003</v>
      </c>
      <c r="GZ20" s="40">
        <v>16480.53321112</v>
      </c>
      <c r="HA20" s="40">
        <v>12957.344838010002</v>
      </c>
      <c r="HB20" s="40">
        <v>12057.899167750002</v>
      </c>
      <c r="HC20" s="40">
        <v>13364.704202860001</v>
      </c>
      <c r="HD20" s="40">
        <v>13342.276888470002</v>
      </c>
      <c r="HE20" s="40">
        <v>14620.418337309999</v>
      </c>
      <c r="HF20" s="40">
        <v>14248.20932541</v>
      </c>
      <c r="HG20" s="40">
        <v>15413.471636720002</v>
      </c>
      <c r="HH20" s="40">
        <v>13428.581792830002</v>
      </c>
      <c r="HI20" s="40">
        <v>14417.735743789999</v>
      </c>
      <c r="HJ20" s="40">
        <v>15291.65730191</v>
      </c>
      <c r="HK20" s="40">
        <v>16069.704301419999</v>
      </c>
      <c r="HL20" s="40">
        <v>16623.380306619998</v>
      </c>
      <c r="HM20" s="40">
        <v>16115.170381510001</v>
      </c>
      <c r="HN20" s="40">
        <v>17630.959449040001</v>
      </c>
      <c r="HO20" s="40">
        <v>17338.658948910001</v>
      </c>
      <c r="HP20" s="40">
        <v>17640.08335434</v>
      </c>
      <c r="HQ20" s="40">
        <v>21271.60410009</v>
      </c>
      <c r="HR20" s="40">
        <v>21339.789496730002</v>
      </c>
      <c r="HS20" s="40">
        <v>23365.522994769999</v>
      </c>
      <c r="HT20" s="40">
        <v>22027.987109999998</v>
      </c>
      <c r="HU20" s="40">
        <v>22963.25448444</v>
      </c>
      <c r="HV20" s="40">
        <v>21692.023233299999</v>
      </c>
      <c r="HW20" s="40">
        <v>23210.3232489</v>
      </c>
      <c r="HX20" s="40">
        <v>23065.589085399999</v>
      </c>
      <c r="HY20" s="40">
        <v>20631.472598730001</v>
      </c>
      <c r="HZ20" s="40">
        <v>19730.057848</v>
      </c>
      <c r="IA20" s="40">
        <v>20293.23035297</v>
      </c>
      <c r="IB20" s="40">
        <v>21355.774488479998</v>
      </c>
      <c r="IC20" s="40">
        <v>25476.11698042</v>
      </c>
      <c r="ID20" s="40">
        <v>27165.31277149</v>
      </c>
      <c r="IE20" s="40">
        <v>28001.590731569995</v>
      </c>
      <c r="IF20" s="40">
        <v>26852.956942620003</v>
      </c>
      <c r="IG20" s="40">
        <v>28070.846451400001</v>
      </c>
      <c r="IH20" s="40">
        <v>25471.421901100002</v>
      </c>
      <c r="II20" s="40">
        <v>23874.73610414</v>
      </c>
      <c r="IJ20" s="40">
        <v>23710.440480819998</v>
      </c>
      <c r="IK20" s="40">
        <v>23022.458314360003</v>
      </c>
      <c r="IL20" s="40">
        <v>23722.95637847</v>
      </c>
      <c r="IM20" s="40">
        <v>23293.091875090002</v>
      </c>
      <c r="IN20" s="40">
        <v>21700.811059779997</v>
      </c>
      <c r="IO20" s="40">
        <v>19827.960175380002</v>
      </c>
      <c r="IP20" s="40">
        <v>20455.96179931</v>
      </c>
      <c r="IQ20" s="40">
        <v>22396.590756799997</v>
      </c>
      <c r="IR20" s="40">
        <v>20414.718415750001</v>
      </c>
      <c r="IS20" s="40">
        <v>24729.513380149998</v>
      </c>
      <c r="IT20" s="40">
        <v>25514.750299760002</v>
      </c>
      <c r="IU20" s="40">
        <v>25829.684951849998</v>
      </c>
      <c r="IV20" s="40">
        <v>23909.26260134</v>
      </c>
      <c r="IW20" s="40">
        <v>24896.758626180002</v>
      </c>
      <c r="IX20" s="40">
        <v>25869.35195117</v>
      </c>
      <c r="IY20" s="40">
        <v>24787.437761769997</v>
      </c>
      <c r="IZ20" s="40">
        <v>24892.39496958</v>
      </c>
      <c r="JA20" s="40">
        <v>25737.3139003</v>
      </c>
      <c r="JB20" s="40">
        <v>23543.956269740003</v>
      </c>
      <c r="JC20" s="40">
        <v>24380.55577472</v>
      </c>
      <c r="JD20" s="40">
        <v>23260.831706870002</v>
      </c>
      <c r="JE20" s="40">
        <v>21706.15557571</v>
      </c>
      <c r="JF20" s="40">
        <v>22481.786178670001</v>
      </c>
      <c r="JG20" s="40">
        <v>23382.060080039999</v>
      </c>
      <c r="JH20" s="40">
        <v>24337.000674199997</v>
      </c>
      <c r="JI20" s="40">
        <v>24971.25074232</v>
      </c>
      <c r="JJ20" s="40">
        <v>24941.307023000001</v>
      </c>
      <c r="JK20" s="40">
        <v>23760.368154169999</v>
      </c>
      <c r="JL20" s="40">
        <v>23835.128498629998</v>
      </c>
      <c r="JM20" s="40">
        <v>23290.526079609997</v>
      </c>
      <c r="JN20" s="40">
        <v>23586.301115130002</v>
      </c>
      <c r="JO20" s="40">
        <v>22583.019490109997</v>
      </c>
      <c r="JP20" s="40">
        <v>22599.476814790003</v>
      </c>
      <c r="JQ20" s="40">
        <v>20800.679870210002</v>
      </c>
      <c r="JR20" s="40">
        <v>22653.087940309997</v>
      </c>
    </row>
    <row r="21" spans="1:278" s="25" customFormat="1">
      <c r="A21" s="13" t="s">
        <v>26</v>
      </c>
      <c r="B21" s="40">
        <v>524.98041360000002</v>
      </c>
      <c r="C21" s="40">
        <v>542.05806474999997</v>
      </c>
      <c r="D21" s="40">
        <v>525.10143916999994</v>
      </c>
      <c r="E21" s="40">
        <v>648.58361957</v>
      </c>
      <c r="F21" s="40">
        <v>574.13800235999997</v>
      </c>
      <c r="G21" s="40">
        <v>562.43642267999996</v>
      </c>
      <c r="H21" s="40">
        <v>751.12697803999993</v>
      </c>
      <c r="I21" s="40">
        <v>677.55117543000006</v>
      </c>
      <c r="J21" s="40">
        <v>672.24032911000006</v>
      </c>
      <c r="K21" s="40">
        <v>870.04433677999998</v>
      </c>
      <c r="L21" s="40">
        <v>919.60844038999994</v>
      </c>
      <c r="M21" s="40">
        <v>1153.1961778100001</v>
      </c>
      <c r="N21" s="40">
        <v>1386.15190078</v>
      </c>
      <c r="O21" s="40">
        <v>1314.5685780600002</v>
      </c>
      <c r="P21" s="40">
        <v>1352.0150487600001</v>
      </c>
      <c r="Q21" s="40">
        <v>1346.6428889000001</v>
      </c>
      <c r="R21" s="40">
        <v>1251.2511260900001</v>
      </c>
      <c r="S21" s="40">
        <v>993.41480073999992</v>
      </c>
      <c r="T21" s="40">
        <v>1004.0157259899999</v>
      </c>
      <c r="U21" s="40">
        <v>1243.6950783</v>
      </c>
      <c r="V21" s="40">
        <v>1318.7339076400001</v>
      </c>
      <c r="W21" s="40">
        <v>1339.4088087100001</v>
      </c>
      <c r="X21" s="40">
        <v>1720.9199300299999</v>
      </c>
      <c r="Y21" s="40">
        <v>1659.1195414400001</v>
      </c>
      <c r="Z21" s="40">
        <v>1709.1851117000001</v>
      </c>
      <c r="AA21" s="40">
        <v>1641.66511128</v>
      </c>
      <c r="AB21" s="40">
        <v>1653.85717069</v>
      </c>
      <c r="AC21" s="40">
        <v>2040.1271273899999</v>
      </c>
      <c r="AD21" s="40">
        <v>2178.9414961100001</v>
      </c>
      <c r="AE21" s="40">
        <v>2725.7679134599998</v>
      </c>
      <c r="AF21" s="40">
        <v>3184.7301675899998</v>
      </c>
      <c r="AG21" s="40">
        <v>3227.1107343699996</v>
      </c>
      <c r="AH21" s="40">
        <v>3578.5601974599999</v>
      </c>
      <c r="AI21" s="40">
        <v>4049.8360564899995</v>
      </c>
      <c r="AJ21" s="40">
        <v>4218.5201755199996</v>
      </c>
      <c r="AK21" s="40">
        <v>4503.6066305200002</v>
      </c>
      <c r="AL21" s="40">
        <v>4522.3860109399993</v>
      </c>
      <c r="AM21" s="40">
        <v>4470.69899515</v>
      </c>
      <c r="AN21" s="40">
        <v>4902.4559230699997</v>
      </c>
      <c r="AO21" s="40">
        <v>4656.7260837000003</v>
      </c>
      <c r="AP21" s="40">
        <v>4707.08828825</v>
      </c>
      <c r="AQ21" s="40">
        <v>4500.6607196200002</v>
      </c>
      <c r="AR21" s="40">
        <v>4724.6568087699998</v>
      </c>
      <c r="AS21" s="40">
        <v>4659.9295374200001</v>
      </c>
      <c r="AT21" s="40">
        <v>4511.6961377000007</v>
      </c>
      <c r="AU21" s="40">
        <v>4721.7433075899999</v>
      </c>
      <c r="AV21" s="40">
        <v>4762.6832308499997</v>
      </c>
      <c r="AW21" s="40">
        <v>4989.0229092</v>
      </c>
      <c r="AX21" s="40">
        <v>4989.3750114600007</v>
      </c>
      <c r="AY21" s="40">
        <v>4892.1875309099996</v>
      </c>
      <c r="AZ21" s="40">
        <v>6367.5321404299993</v>
      </c>
      <c r="BA21" s="40">
        <v>6120.7260654199999</v>
      </c>
      <c r="BB21" s="40">
        <v>6321.50922704</v>
      </c>
      <c r="BC21" s="40">
        <v>5838.6324663999994</v>
      </c>
      <c r="BD21" s="40">
        <v>5723.5758853400002</v>
      </c>
      <c r="BE21" s="40">
        <v>5926.0838133999996</v>
      </c>
      <c r="BF21" s="40">
        <v>6526.760294220001</v>
      </c>
      <c r="BG21" s="40">
        <v>6891.0144783900005</v>
      </c>
      <c r="BH21" s="40">
        <v>6522.20968223</v>
      </c>
      <c r="BI21" s="40">
        <v>10133.324288700001</v>
      </c>
      <c r="BJ21" s="40">
        <v>10172.0849829</v>
      </c>
      <c r="BK21" s="40">
        <v>10397.301554680002</v>
      </c>
      <c r="BL21" s="40">
        <v>11437.823040359999</v>
      </c>
      <c r="BM21" s="40">
        <v>12581.963649519999</v>
      </c>
      <c r="BN21" s="40">
        <v>13694.12793823</v>
      </c>
      <c r="BO21" s="40">
        <v>16014.07384585</v>
      </c>
      <c r="BP21" s="40">
        <v>18038.831202640002</v>
      </c>
      <c r="BQ21" s="40">
        <v>20981.049375859999</v>
      </c>
      <c r="BR21" s="40">
        <v>21741.020391459999</v>
      </c>
      <c r="BS21" s="40">
        <v>22262.660391820002</v>
      </c>
      <c r="BT21" s="40">
        <v>30208.56869385</v>
      </c>
      <c r="BU21" s="40">
        <v>35196.031748000001</v>
      </c>
      <c r="BV21" s="40">
        <v>39642.069341899994</v>
      </c>
      <c r="BW21" s="40">
        <v>39024.320789469995</v>
      </c>
      <c r="BX21" s="40">
        <v>38018.745827999999</v>
      </c>
      <c r="BY21" s="40">
        <v>37369.135786210005</v>
      </c>
      <c r="BZ21" s="40">
        <v>38967.103195459997</v>
      </c>
      <c r="CA21" s="40">
        <v>36823.225936670002</v>
      </c>
      <c r="CB21" s="40">
        <v>38425.827020659999</v>
      </c>
      <c r="CC21" s="40">
        <v>38946.528417289999</v>
      </c>
      <c r="CD21" s="40">
        <v>39632.744593529998</v>
      </c>
      <c r="CE21" s="40">
        <v>43138.79213663</v>
      </c>
      <c r="CF21" s="40">
        <v>39143.918574809999</v>
      </c>
      <c r="CG21" s="40">
        <v>36921.55101843</v>
      </c>
      <c r="CH21" s="40">
        <v>35869.721296939999</v>
      </c>
      <c r="CI21" s="40">
        <v>35652.904313369996</v>
      </c>
      <c r="CJ21" s="40">
        <v>33345.522684069998</v>
      </c>
      <c r="CK21" s="40">
        <v>29995.062567150002</v>
      </c>
      <c r="CL21" s="40">
        <v>26477.727139150003</v>
      </c>
      <c r="CM21" s="40">
        <v>23547.345562939998</v>
      </c>
      <c r="CN21" s="40">
        <v>19472.367515389997</v>
      </c>
      <c r="CO21" s="40">
        <v>17202.414701670001</v>
      </c>
      <c r="CP21" s="40">
        <v>17208.334960879998</v>
      </c>
      <c r="CQ21" s="40">
        <v>17545.888591120001</v>
      </c>
      <c r="CR21" s="40">
        <v>18530.392773740001</v>
      </c>
      <c r="CS21" s="40">
        <v>18920.160485050001</v>
      </c>
      <c r="CT21" s="40">
        <v>18841.596844659998</v>
      </c>
      <c r="CU21" s="40">
        <v>18497.69934282</v>
      </c>
      <c r="CV21" s="40">
        <v>21311.138585100001</v>
      </c>
      <c r="CW21" s="40">
        <v>21379.276833989999</v>
      </c>
      <c r="CX21" s="40">
        <v>21553.33462279</v>
      </c>
      <c r="CY21" s="40">
        <v>22530.714222030001</v>
      </c>
      <c r="CZ21" s="40">
        <v>22948.72585526</v>
      </c>
      <c r="DA21" s="40">
        <v>22447.132277839999</v>
      </c>
      <c r="DB21" s="40">
        <v>23016.850267990001</v>
      </c>
      <c r="DC21" s="40">
        <v>22949.787026649999</v>
      </c>
      <c r="DD21" s="40">
        <v>22783.471347849998</v>
      </c>
      <c r="DE21" s="40">
        <v>21464.437484630002</v>
      </c>
      <c r="DF21" s="40">
        <v>22819.408473310003</v>
      </c>
      <c r="DG21" s="40">
        <v>22293.730226710002</v>
      </c>
      <c r="DH21" s="40">
        <v>22671.36781394</v>
      </c>
      <c r="DI21" s="40">
        <v>23055.824630490002</v>
      </c>
      <c r="DJ21" s="40">
        <v>22370.71104228</v>
      </c>
      <c r="DK21" s="40">
        <v>22175.65188858</v>
      </c>
      <c r="DL21" s="40">
        <v>22374.30106577</v>
      </c>
      <c r="DM21" s="40">
        <v>21861.121504660001</v>
      </c>
      <c r="DN21" s="40">
        <v>21878.145783330001</v>
      </c>
      <c r="DO21" s="40">
        <v>23306.560478239997</v>
      </c>
      <c r="DP21" s="40">
        <v>23072.841289849999</v>
      </c>
      <c r="DQ21" s="40">
        <v>22825.711954720002</v>
      </c>
      <c r="DR21" s="40">
        <v>23654.056618999999</v>
      </c>
      <c r="DS21" s="40">
        <v>24292.095092640004</v>
      </c>
      <c r="DT21" s="40">
        <v>23911.201842499999</v>
      </c>
      <c r="DU21" s="40">
        <v>23328.107371820002</v>
      </c>
      <c r="DV21" s="40">
        <v>22135.799041899998</v>
      </c>
      <c r="DW21" s="40">
        <v>21714.971022580001</v>
      </c>
      <c r="DX21" s="40">
        <v>22579.404542489996</v>
      </c>
      <c r="DY21" s="40">
        <v>22306.270160059998</v>
      </c>
      <c r="DZ21" s="40">
        <v>21975.072547700001</v>
      </c>
      <c r="EA21" s="40">
        <v>22537.597358970001</v>
      </c>
      <c r="EB21" s="40">
        <v>22157.464865090002</v>
      </c>
      <c r="EC21" s="40">
        <v>21329.066965850001</v>
      </c>
      <c r="ED21" s="40">
        <v>20838.327470930002</v>
      </c>
      <c r="EE21" s="40">
        <v>17867.361761460001</v>
      </c>
      <c r="EF21" s="40">
        <v>20688.991953590001</v>
      </c>
      <c r="EG21" s="40">
        <v>21551.341678870001</v>
      </c>
      <c r="EH21" s="40">
        <v>21322.541287370001</v>
      </c>
      <c r="EI21" s="40">
        <v>21620.413884009999</v>
      </c>
      <c r="EJ21" s="40">
        <v>18251.093799729999</v>
      </c>
      <c r="EK21" s="40">
        <v>18207.912416519997</v>
      </c>
      <c r="EL21" s="40">
        <v>18991.373850129999</v>
      </c>
      <c r="EM21" s="40">
        <v>17111.226438450001</v>
      </c>
      <c r="EN21" s="40">
        <v>15877.778251849999</v>
      </c>
      <c r="EO21" s="40">
        <v>19950.498524399998</v>
      </c>
      <c r="EP21" s="40">
        <v>19573.610356000001</v>
      </c>
      <c r="EQ21" s="40">
        <v>19575.1876882</v>
      </c>
      <c r="ER21" s="40">
        <v>30976.614256330002</v>
      </c>
      <c r="ES21" s="40">
        <v>21879.779139009999</v>
      </c>
      <c r="ET21" s="40">
        <v>19767.494369010001</v>
      </c>
      <c r="EU21" s="40">
        <v>19895.443548710002</v>
      </c>
      <c r="EV21" s="40">
        <v>17407.21586575</v>
      </c>
      <c r="EW21" s="40">
        <v>14551.423502019999</v>
      </c>
      <c r="EX21" s="40">
        <v>14462.48114476</v>
      </c>
      <c r="EY21" s="40">
        <v>18305.69651704</v>
      </c>
      <c r="EZ21" s="40">
        <v>19739.396134449998</v>
      </c>
      <c r="FA21" s="40">
        <v>17950.231850669999</v>
      </c>
      <c r="FB21" s="40">
        <v>18854.15940665</v>
      </c>
      <c r="FC21" s="40">
        <v>20026.645147670002</v>
      </c>
      <c r="FD21" s="40">
        <v>20749.832578189998</v>
      </c>
      <c r="FE21" s="40">
        <v>17486.838240240002</v>
      </c>
      <c r="FF21" s="40">
        <v>14897.420399399998</v>
      </c>
      <c r="FG21" s="40">
        <v>14834.944016519999</v>
      </c>
      <c r="FH21" s="40">
        <v>14874.804703040001</v>
      </c>
      <c r="FI21" s="40">
        <v>14069.71836402</v>
      </c>
      <c r="FJ21" s="40">
        <v>15578.000499299998</v>
      </c>
      <c r="FK21" s="40">
        <v>15563.886834690002</v>
      </c>
      <c r="FL21" s="40">
        <v>15201.28888211</v>
      </c>
      <c r="FM21" s="40">
        <v>16208.16463531</v>
      </c>
      <c r="FN21" s="40">
        <v>16428.04377253</v>
      </c>
      <c r="FO21" s="40">
        <v>16608.608255250001</v>
      </c>
      <c r="FP21" s="40">
        <v>16545.473894119998</v>
      </c>
      <c r="FQ21" s="40">
        <v>16285.890071379999</v>
      </c>
      <c r="FR21" s="40">
        <v>15633.003786309999</v>
      </c>
      <c r="FS21" s="40">
        <v>15813.20830353</v>
      </c>
      <c r="FT21" s="40">
        <v>16449.38805867</v>
      </c>
      <c r="FU21" s="40">
        <v>16404.372414320002</v>
      </c>
      <c r="FV21" s="40">
        <v>15527.963140240001</v>
      </c>
      <c r="FW21" s="40">
        <v>15368.515687560001</v>
      </c>
      <c r="FX21" s="40">
        <v>15064.81631749</v>
      </c>
      <c r="FY21" s="40">
        <v>14970.20476135</v>
      </c>
      <c r="FZ21" s="40">
        <v>16139.99484671</v>
      </c>
      <c r="GA21" s="40">
        <v>15971.92658261</v>
      </c>
      <c r="GB21" s="40">
        <v>14841.073766040001</v>
      </c>
      <c r="GC21" s="40">
        <v>15316.936098270002</v>
      </c>
      <c r="GD21" s="40">
        <v>14718.19827986</v>
      </c>
      <c r="GE21" s="40">
        <v>14591.887268980001</v>
      </c>
      <c r="GF21" s="40">
        <v>14437.994919420002</v>
      </c>
      <c r="GG21" s="40">
        <v>13852.97809595</v>
      </c>
      <c r="GH21" s="40">
        <v>14120.780239379999</v>
      </c>
      <c r="GI21" s="40">
        <v>12417.187491649998</v>
      </c>
      <c r="GJ21" s="40">
        <v>12493.7456791</v>
      </c>
      <c r="GK21" s="40">
        <v>12321.05464525</v>
      </c>
      <c r="GL21" s="40">
        <v>11479.66660357</v>
      </c>
      <c r="GM21" s="40">
        <v>11047.523783280001</v>
      </c>
      <c r="GN21" s="40">
        <v>8848.6116073999983</v>
      </c>
      <c r="GO21" s="40">
        <v>8683.1507725800002</v>
      </c>
      <c r="GP21" s="40">
        <v>8983.4150042399997</v>
      </c>
      <c r="GQ21" s="40">
        <v>8682.5376297599996</v>
      </c>
      <c r="GR21" s="40">
        <v>9390.5484111600017</v>
      </c>
      <c r="GS21" s="40">
        <v>8922.0980672200003</v>
      </c>
      <c r="GT21" s="40">
        <v>8791.3071026899997</v>
      </c>
      <c r="GU21" s="40">
        <v>9196.4579168199998</v>
      </c>
      <c r="GV21" s="40">
        <v>9305.7660775500008</v>
      </c>
      <c r="GW21" s="40">
        <v>8838.1801702100001</v>
      </c>
      <c r="GX21" s="40">
        <v>8132.6661577599998</v>
      </c>
      <c r="GY21" s="40">
        <v>7953.4680808899993</v>
      </c>
      <c r="GZ21" s="40">
        <v>7939.3959955600003</v>
      </c>
      <c r="HA21" s="40">
        <v>7796.5025502600001</v>
      </c>
      <c r="HB21" s="40">
        <v>7508.8322784800002</v>
      </c>
      <c r="HC21" s="40">
        <v>7829.6921305099995</v>
      </c>
      <c r="HD21" s="40">
        <v>7798.75851822</v>
      </c>
      <c r="HE21" s="40">
        <v>8416.8922269199993</v>
      </c>
      <c r="HF21" s="40">
        <v>7281.0847512800001</v>
      </c>
      <c r="HG21" s="40">
        <v>7383.650323580001</v>
      </c>
      <c r="HH21" s="40">
        <v>7189.7008789899992</v>
      </c>
      <c r="HI21" s="40">
        <v>7192.9907584000002</v>
      </c>
      <c r="HJ21" s="40">
        <v>7186.5982292199997</v>
      </c>
      <c r="HK21" s="40">
        <v>7391.7211463000003</v>
      </c>
      <c r="HL21" s="40">
        <v>7177.3390443799999</v>
      </c>
      <c r="HM21" s="40">
        <v>7024.6519860999997</v>
      </c>
      <c r="HN21" s="40">
        <v>6843.0321421299996</v>
      </c>
      <c r="HO21" s="40">
        <v>6304.9120245300001</v>
      </c>
      <c r="HP21" s="40">
        <v>6878.90830757</v>
      </c>
      <c r="HQ21" s="40">
        <v>7307.0535496000002</v>
      </c>
      <c r="HR21" s="40">
        <v>6909.2007259399998</v>
      </c>
      <c r="HS21" s="40">
        <v>6071.9216988999997</v>
      </c>
      <c r="HT21" s="40">
        <v>8284.5451369000002</v>
      </c>
      <c r="HU21" s="40">
        <v>8199.3126408600001</v>
      </c>
      <c r="HV21" s="40">
        <v>7995.8409136100008</v>
      </c>
      <c r="HW21" s="40">
        <v>7985.2605561500004</v>
      </c>
      <c r="HX21" s="40">
        <v>10580.000002520001</v>
      </c>
      <c r="HY21" s="40">
        <v>7137.4984377200008</v>
      </c>
      <c r="HZ21" s="40">
        <v>7798.5369792299989</v>
      </c>
      <c r="IA21" s="40">
        <v>7821.2703630100004</v>
      </c>
      <c r="IB21" s="40">
        <v>7735.7208231899995</v>
      </c>
      <c r="IC21" s="40">
        <v>9110.3075217799997</v>
      </c>
      <c r="ID21" s="40">
        <v>8732.2888344599996</v>
      </c>
      <c r="IE21" s="40">
        <v>6074.6309386800003</v>
      </c>
      <c r="IF21" s="40">
        <v>5411.3277003200001</v>
      </c>
      <c r="IG21" s="40">
        <v>6023.2789975699998</v>
      </c>
      <c r="IH21" s="40">
        <v>4518.8072649699998</v>
      </c>
      <c r="II21" s="40">
        <v>6320.7036889600004</v>
      </c>
      <c r="IJ21" s="40">
        <v>7179.6593393699995</v>
      </c>
      <c r="IK21" s="40">
        <v>7617.1546161799997</v>
      </c>
      <c r="IL21" s="40">
        <v>7015.5905597000001</v>
      </c>
      <c r="IM21" s="40">
        <v>7065.7127244799995</v>
      </c>
      <c r="IN21" s="40">
        <v>7184.4074407500002</v>
      </c>
      <c r="IO21" s="40">
        <v>7466.558822609999</v>
      </c>
      <c r="IP21" s="40">
        <v>7685.2764466900007</v>
      </c>
      <c r="IQ21" s="40">
        <v>7914.8507838000005</v>
      </c>
      <c r="IR21" s="40">
        <v>7340.5786837400001</v>
      </c>
      <c r="IS21" s="40">
        <v>7951.4120889900005</v>
      </c>
      <c r="IT21" s="40">
        <v>7301.3779506699993</v>
      </c>
      <c r="IU21" s="40">
        <v>7753.9140019200004</v>
      </c>
      <c r="IV21" s="40">
        <v>7439.5900772599998</v>
      </c>
      <c r="IW21" s="40">
        <v>8349.7726716500001</v>
      </c>
      <c r="IX21" s="40">
        <v>8997.9734367800011</v>
      </c>
      <c r="IY21" s="40">
        <v>8886.609258479999</v>
      </c>
      <c r="IZ21" s="40">
        <v>11746.50764342</v>
      </c>
      <c r="JA21" s="40">
        <v>12027.77392249</v>
      </c>
      <c r="JB21" s="40">
        <v>12998.586463900001</v>
      </c>
      <c r="JC21" s="40">
        <v>13121.678972969999</v>
      </c>
      <c r="JD21" s="40">
        <v>12972.716186879999</v>
      </c>
      <c r="JE21" s="40">
        <v>13249.63410295</v>
      </c>
      <c r="JF21" s="40">
        <v>13728.867304059999</v>
      </c>
      <c r="JG21" s="40">
        <v>15443.92519233</v>
      </c>
      <c r="JH21" s="40">
        <v>15805.312077900002</v>
      </c>
      <c r="JI21" s="40">
        <v>14416.106394170001</v>
      </c>
      <c r="JJ21" s="40">
        <v>16422.125700969998</v>
      </c>
      <c r="JK21" s="40">
        <v>16565.528940259999</v>
      </c>
      <c r="JL21" s="40">
        <v>17157.741309059998</v>
      </c>
      <c r="JM21" s="40">
        <v>17532.370089979999</v>
      </c>
      <c r="JN21" s="40">
        <v>18182.29942698</v>
      </c>
      <c r="JO21" s="40">
        <v>19703.141889750001</v>
      </c>
      <c r="JP21" s="40">
        <v>20945.98237446</v>
      </c>
      <c r="JQ21" s="40">
        <v>21013.950669730002</v>
      </c>
      <c r="JR21" s="40">
        <v>22118.151292350001</v>
      </c>
    </row>
    <row r="22" spans="1:278" s="25" customFormat="1">
      <c r="A22" s="13" t="s">
        <v>378</v>
      </c>
      <c r="B22" s="40">
        <v>19.106104000000002</v>
      </c>
      <c r="C22" s="40">
        <v>18.839308039999999</v>
      </c>
      <c r="D22" s="40">
        <v>19.937528279999999</v>
      </c>
      <c r="E22" s="40">
        <v>19.691201899999999</v>
      </c>
      <c r="F22" s="40">
        <v>12.81212975</v>
      </c>
      <c r="G22" s="40">
        <v>10.7894586</v>
      </c>
      <c r="H22" s="40">
        <v>35.67107996</v>
      </c>
      <c r="I22" s="40">
        <v>16.467735149999999</v>
      </c>
      <c r="J22" s="40">
        <v>30.006735389999999</v>
      </c>
      <c r="K22" s="40">
        <v>30.347330990000003</v>
      </c>
      <c r="L22" s="40">
        <v>29.433748900000001</v>
      </c>
      <c r="M22" s="40">
        <v>29.352470520000001</v>
      </c>
      <c r="N22" s="40">
        <v>84.633572889999996</v>
      </c>
      <c r="O22" s="40">
        <v>3.1995932099999997</v>
      </c>
      <c r="P22" s="40">
        <v>3.0923098499999999</v>
      </c>
      <c r="Q22" s="40">
        <v>0.12050928</v>
      </c>
      <c r="R22" s="40">
        <v>0.12049571000000001</v>
      </c>
      <c r="S22" s="40">
        <v>3.60129761</v>
      </c>
      <c r="T22" s="40">
        <v>4.2968549299999994</v>
      </c>
      <c r="U22" s="40">
        <v>4.2119336199999999</v>
      </c>
      <c r="V22" s="40">
        <v>10.629219859999999</v>
      </c>
      <c r="W22" s="40">
        <v>0</v>
      </c>
      <c r="X22" s="40">
        <v>0</v>
      </c>
      <c r="Y22" s="40">
        <v>0</v>
      </c>
      <c r="Z22" s="40">
        <v>1.29935903</v>
      </c>
      <c r="AA22" s="40">
        <v>1.2997486</v>
      </c>
      <c r="AB22" s="40">
        <v>11.528597960000001</v>
      </c>
      <c r="AC22" s="40">
        <v>37.878772320000003</v>
      </c>
      <c r="AD22" s="40">
        <v>63.419235799999996</v>
      </c>
      <c r="AE22" s="40">
        <v>63.969733759999997</v>
      </c>
      <c r="AF22" s="40">
        <v>64.486088350000003</v>
      </c>
      <c r="AG22" s="40">
        <v>65.01113196</v>
      </c>
      <c r="AH22" s="40">
        <v>91.347972389999995</v>
      </c>
      <c r="AI22" s="40">
        <v>95.371944099999993</v>
      </c>
      <c r="AJ22" s="40">
        <v>96.153915909999995</v>
      </c>
      <c r="AK22" s="40">
        <v>107.23258845999999</v>
      </c>
      <c r="AL22" s="40">
        <v>125.32586653</v>
      </c>
      <c r="AM22" s="40">
        <v>126.3620755</v>
      </c>
      <c r="AN22" s="40">
        <v>126.22566473000001</v>
      </c>
      <c r="AO22" s="40">
        <v>97.994494459999999</v>
      </c>
      <c r="AP22" s="40">
        <v>70.420750170000005</v>
      </c>
      <c r="AQ22" s="40">
        <v>149.00306344000001</v>
      </c>
      <c r="AR22" s="40">
        <v>150.12991411000002</v>
      </c>
      <c r="AS22" s="40">
        <v>169.13762993</v>
      </c>
      <c r="AT22" s="40">
        <v>147.78641641999999</v>
      </c>
      <c r="AU22" s="40">
        <v>180.38718066000001</v>
      </c>
      <c r="AV22" s="40">
        <v>226.84755552999999</v>
      </c>
      <c r="AW22" s="40">
        <v>598.88719895999998</v>
      </c>
      <c r="AX22" s="40">
        <v>1145.60472697</v>
      </c>
      <c r="AY22" s="40">
        <v>1091.2116067300001</v>
      </c>
      <c r="AZ22" s="40">
        <v>1102.46332942</v>
      </c>
      <c r="BA22" s="40">
        <v>1598.3687730500001</v>
      </c>
      <c r="BB22" s="40">
        <v>1597.3016329299999</v>
      </c>
      <c r="BC22" s="40">
        <v>2642.8456718300004</v>
      </c>
      <c r="BD22" s="40">
        <v>3002.5071294300001</v>
      </c>
      <c r="BE22" s="40">
        <v>3827.4015355700003</v>
      </c>
      <c r="BF22" s="40">
        <v>3781.9805434699997</v>
      </c>
      <c r="BG22" s="40">
        <v>3722.6463286099997</v>
      </c>
      <c r="BH22" s="40">
        <v>3974.4466304500002</v>
      </c>
      <c r="BI22" s="40">
        <v>4549.0578278799994</v>
      </c>
      <c r="BJ22" s="40">
        <v>4722.2376566400008</v>
      </c>
      <c r="BK22" s="40">
        <v>4530.1058332799994</v>
      </c>
      <c r="BL22" s="40">
        <v>4961.8843465699993</v>
      </c>
      <c r="BM22" s="40">
        <v>4499.8611442900001</v>
      </c>
      <c r="BN22" s="40">
        <v>4717.9039109600008</v>
      </c>
      <c r="BO22" s="40">
        <v>4729.6856164100009</v>
      </c>
      <c r="BP22" s="40">
        <v>5416.75315237</v>
      </c>
      <c r="BQ22" s="40">
        <v>5016.9818423600009</v>
      </c>
      <c r="BR22" s="40">
        <v>4495.66333837</v>
      </c>
      <c r="BS22" s="40">
        <v>3752.5238646600001</v>
      </c>
      <c r="BT22" s="40">
        <v>3402.3601424600001</v>
      </c>
      <c r="BU22" s="40">
        <v>2697.76264335</v>
      </c>
      <c r="BV22" s="40">
        <v>2539.7659453199999</v>
      </c>
      <c r="BW22" s="40">
        <v>2362.9415638300002</v>
      </c>
      <c r="BX22" s="40">
        <v>2233.5486784600002</v>
      </c>
      <c r="BY22" s="40">
        <v>2147.9502629599997</v>
      </c>
      <c r="BZ22" s="40">
        <v>1884.3687089800001</v>
      </c>
      <c r="CA22" s="40">
        <v>1577.37947887</v>
      </c>
      <c r="CB22" s="40">
        <v>1368.7222776900001</v>
      </c>
      <c r="CC22" s="40">
        <v>1241.4238491600001</v>
      </c>
      <c r="CD22" s="40">
        <v>1204.0052829599999</v>
      </c>
      <c r="CE22" s="40">
        <v>1184.8791689499999</v>
      </c>
      <c r="CF22" s="40">
        <v>770.9464609800001</v>
      </c>
      <c r="CG22" s="40">
        <v>564.74522881999997</v>
      </c>
      <c r="CH22" s="40">
        <v>498.77290242999999</v>
      </c>
      <c r="CI22" s="40">
        <v>306.26462348000001</v>
      </c>
      <c r="CJ22" s="40">
        <v>256.29627471999999</v>
      </c>
      <c r="CK22" s="40">
        <v>199.04759056</v>
      </c>
      <c r="CL22" s="40">
        <v>188.65814970000002</v>
      </c>
      <c r="CM22" s="40">
        <v>171.95868163</v>
      </c>
      <c r="CN22" s="40">
        <v>172.95521400000001</v>
      </c>
      <c r="CO22" s="40">
        <v>111.49764524</v>
      </c>
      <c r="CP22" s="40">
        <v>67.586286090000002</v>
      </c>
      <c r="CQ22" s="40">
        <v>46.365654359999994</v>
      </c>
      <c r="CR22" s="40">
        <v>46.066856539999996</v>
      </c>
      <c r="CS22" s="40">
        <v>49.613706430000001</v>
      </c>
      <c r="CT22" s="40">
        <v>50.182613219999993</v>
      </c>
      <c r="CU22" s="40">
        <v>50.123238299999997</v>
      </c>
      <c r="CV22" s="40">
        <v>85.022159700000003</v>
      </c>
      <c r="CW22" s="40">
        <v>99.137204539999999</v>
      </c>
      <c r="CX22" s="40">
        <v>100.03924739999999</v>
      </c>
      <c r="CY22" s="40">
        <v>76.95117212000001</v>
      </c>
      <c r="CZ22" s="40">
        <v>74.85173872</v>
      </c>
      <c r="DA22" s="40">
        <v>57.854570600000002</v>
      </c>
      <c r="DB22" s="40">
        <v>54.694920880000005</v>
      </c>
      <c r="DC22" s="40">
        <v>54.81746725</v>
      </c>
      <c r="DD22" s="40">
        <v>54.562556819999998</v>
      </c>
      <c r="DE22" s="40">
        <v>55.949860489999999</v>
      </c>
      <c r="DF22" s="40">
        <v>56.561735740000003</v>
      </c>
      <c r="DG22" s="40">
        <v>30.099161949999999</v>
      </c>
      <c r="DH22" s="40">
        <v>29.557558399999998</v>
      </c>
      <c r="DI22" s="40">
        <v>29.852655809999998</v>
      </c>
      <c r="DJ22" s="40">
        <v>33.076716560000001</v>
      </c>
      <c r="DK22" s="40">
        <v>33.290543169999999</v>
      </c>
      <c r="DL22" s="40">
        <v>3548.5481035399998</v>
      </c>
      <c r="DM22" s="40">
        <v>4754.1810659399998</v>
      </c>
      <c r="DN22" s="40">
        <v>5566.1165395799999</v>
      </c>
      <c r="DO22" s="40">
        <v>5561.0366656400001</v>
      </c>
      <c r="DP22" s="40">
        <v>5536.6869183500003</v>
      </c>
      <c r="DQ22" s="40">
        <v>5534.7990979200003</v>
      </c>
      <c r="DR22" s="40">
        <v>6358.46906949</v>
      </c>
      <c r="DS22" s="40">
        <v>6762.4988671299998</v>
      </c>
      <c r="DT22" s="40">
        <v>6756.0768286899993</v>
      </c>
      <c r="DU22" s="40">
        <v>6758.4804554600005</v>
      </c>
      <c r="DV22" s="40">
        <v>6760.8830278900004</v>
      </c>
      <c r="DW22" s="40">
        <v>6763.1914947899995</v>
      </c>
      <c r="DX22" s="40">
        <v>6768.8066645600002</v>
      </c>
      <c r="DY22" s="40">
        <v>6778.5045352299994</v>
      </c>
      <c r="DZ22" s="40">
        <v>7188.6555806099996</v>
      </c>
      <c r="EA22" s="40">
        <v>8004.9902503900003</v>
      </c>
      <c r="EB22" s="40">
        <v>8008.1848218300001</v>
      </c>
      <c r="EC22" s="40">
        <v>7997.9143784399994</v>
      </c>
      <c r="ED22" s="40">
        <v>8003.8824338699997</v>
      </c>
      <c r="EE22" s="40">
        <v>8093.45033367</v>
      </c>
      <c r="EF22" s="40">
        <v>7997.3849091100001</v>
      </c>
      <c r="EG22" s="40">
        <v>8003.8811557399995</v>
      </c>
      <c r="EH22" s="40">
        <v>8001.2457020800002</v>
      </c>
      <c r="EI22" s="40">
        <v>7987.38912076</v>
      </c>
      <c r="EJ22" s="40">
        <v>7978.7681586099998</v>
      </c>
      <c r="EK22" s="40">
        <v>7990.3214933999998</v>
      </c>
      <c r="EL22" s="40">
        <v>7984.5104858199993</v>
      </c>
      <c r="EM22" s="40">
        <v>7987.4161402500004</v>
      </c>
      <c r="EN22" s="40">
        <v>7990.0632011199996</v>
      </c>
      <c r="EO22" s="40">
        <v>2091.7494442699999</v>
      </c>
      <c r="EP22" s="40">
        <v>2054.89172758</v>
      </c>
      <c r="EQ22" s="40">
        <v>19.901437489999999</v>
      </c>
      <c r="ER22" s="40">
        <v>23.130435120000001</v>
      </c>
      <c r="ES22" s="40">
        <v>14.23688061</v>
      </c>
      <c r="ET22" s="40">
        <v>12.1400337</v>
      </c>
      <c r="EU22" s="40">
        <v>12.09255448</v>
      </c>
      <c r="EV22" s="40">
        <v>12.054331659999999</v>
      </c>
      <c r="EW22" s="40">
        <v>10.298047579999999</v>
      </c>
      <c r="EX22" s="40">
        <v>8.2594024699999995</v>
      </c>
      <c r="EY22" s="40">
        <v>8.0518485500000008</v>
      </c>
      <c r="EZ22" s="40">
        <v>8.4709881599999992</v>
      </c>
      <c r="FA22" s="40">
        <v>8.6171363799999998</v>
      </c>
      <c r="FB22" s="40">
        <v>8.6542855000000003</v>
      </c>
      <c r="FC22" s="40">
        <v>20.508598339999999</v>
      </c>
      <c r="FD22" s="40">
        <v>9.58217316</v>
      </c>
      <c r="FE22" s="40">
        <v>8.9465571200000014</v>
      </c>
      <c r="FF22" s="40">
        <v>8.6518172</v>
      </c>
      <c r="FG22" s="40">
        <v>8.5341737999999996</v>
      </c>
      <c r="FH22" s="40">
        <v>8.0299749499999997</v>
      </c>
      <c r="FI22" s="40">
        <v>8.0146847500000007</v>
      </c>
      <c r="FJ22" s="40">
        <v>8.2497898999999997</v>
      </c>
      <c r="FK22" s="40">
        <v>8.3223523099999994</v>
      </c>
      <c r="FL22" s="40">
        <v>8.1985697700000006</v>
      </c>
      <c r="FM22" s="40">
        <v>7.6190179399999991</v>
      </c>
      <c r="FN22" s="40">
        <v>6.5681780599999993</v>
      </c>
      <c r="FO22" s="40">
        <v>6.5608268800000005</v>
      </c>
      <c r="FP22" s="40">
        <v>6.4984025299999999</v>
      </c>
      <c r="FQ22" s="40">
        <v>18.093212000000001</v>
      </c>
      <c r="FR22" s="40">
        <v>54.178853850000003</v>
      </c>
      <c r="FS22" s="40">
        <v>5.9256542300000001</v>
      </c>
      <c r="FT22" s="40">
        <v>5.8727376599999994</v>
      </c>
      <c r="FU22" s="40">
        <v>5.8512713199999995</v>
      </c>
      <c r="FV22" s="40">
        <v>5.7976367199999999</v>
      </c>
      <c r="FW22" s="40">
        <v>5.9616478400000004</v>
      </c>
      <c r="FX22" s="40">
        <v>6.0107835700000001</v>
      </c>
      <c r="FY22" s="40">
        <v>5.0747523899999996</v>
      </c>
      <c r="FZ22" s="40">
        <v>5.2298275300000006</v>
      </c>
      <c r="GA22" s="40">
        <v>5.2403363400000007</v>
      </c>
      <c r="GB22" s="40">
        <v>5.0830216100000003</v>
      </c>
      <c r="GC22" s="40">
        <v>5.02550673</v>
      </c>
      <c r="GD22" s="40">
        <v>4.97482399</v>
      </c>
      <c r="GE22" s="40">
        <v>4.9418782499999994</v>
      </c>
      <c r="GF22" s="40">
        <v>4.9509589599999995</v>
      </c>
      <c r="GG22" s="40">
        <v>5.0323850500000002</v>
      </c>
      <c r="GH22" s="40">
        <v>3.0999567300000002</v>
      </c>
      <c r="GI22" s="40">
        <v>5.0494069999999995</v>
      </c>
      <c r="GJ22" s="40">
        <v>5.0180183399999994</v>
      </c>
      <c r="GK22" s="40">
        <v>5.0495134500000001</v>
      </c>
      <c r="GL22" s="40">
        <v>4.9561884599999999</v>
      </c>
      <c r="GM22" s="40">
        <v>4.9644129899999996</v>
      </c>
      <c r="GN22" s="40">
        <v>4.8586662799999996</v>
      </c>
      <c r="GO22" s="40">
        <v>4.8872631999999996</v>
      </c>
      <c r="GP22" s="40">
        <v>4.7980083800000006</v>
      </c>
      <c r="GQ22" s="40">
        <v>4.8328858300000004</v>
      </c>
      <c r="GR22" s="40">
        <v>4.6280875099999994</v>
      </c>
      <c r="GS22" s="40">
        <v>4.4617537200000008</v>
      </c>
      <c r="GT22" s="40">
        <v>4.4357264199999999</v>
      </c>
      <c r="GU22" s="40">
        <v>4.2747864399999997</v>
      </c>
      <c r="GV22" s="40">
        <v>4.2558801299999995</v>
      </c>
      <c r="GW22" s="40">
        <v>4.1276144099999996</v>
      </c>
      <c r="GX22" s="40">
        <v>4.0871202800000006</v>
      </c>
      <c r="GY22" s="40">
        <v>4.2432355000000008</v>
      </c>
      <c r="GZ22" s="40">
        <v>4.1945363699999998</v>
      </c>
      <c r="HA22" s="40">
        <v>4.6520493599999995</v>
      </c>
      <c r="HB22" s="40">
        <v>0</v>
      </c>
      <c r="HC22" s="40">
        <v>0</v>
      </c>
      <c r="HD22" s="40">
        <v>0</v>
      </c>
      <c r="HE22" s="40">
        <v>0</v>
      </c>
      <c r="HF22" s="40">
        <v>0</v>
      </c>
      <c r="HG22" s="40">
        <v>0</v>
      </c>
      <c r="HH22" s="40">
        <v>0</v>
      </c>
      <c r="HI22" s="40">
        <v>0</v>
      </c>
      <c r="HJ22" s="40">
        <v>0</v>
      </c>
      <c r="HK22" s="40">
        <v>0</v>
      </c>
      <c r="HL22" s="40">
        <v>0</v>
      </c>
      <c r="HM22" s="40">
        <v>0</v>
      </c>
      <c r="HN22" s="40">
        <v>0</v>
      </c>
      <c r="HO22" s="40">
        <v>0</v>
      </c>
      <c r="HP22" s="40">
        <v>0</v>
      </c>
      <c r="HQ22" s="40">
        <v>0</v>
      </c>
      <c r="HR22" s="40">
        <v>0</v>
      </c>
      <c r="HS22" s="40">
        <v>0</v>
      </c>
      <c r="HT22" s="40">
        <v>0</v>
      </c>
      <c r="HU22" s="40">
        <v>0</v>
      </c>
      <c r="HV22" s="40">
        <v>0</v>
      </c>
      <c r="HW22" s="40">
        <v>0</v>
      </c>
      <c r="HX22" s="40">
        <v>0</v>
      </c>
      <c r="HY22" s="40">
        <v>0</v>
      </c>
      <c r="HZ22" s="40">
        <v>0</v>
      </c>
      <c r="IA22" s="40">
        <v>0</v>
      </c>
      <c r="IB22" s="40">
        <v>0</v>
      </c>
      <c r="IC22" s="40">
        <v>0</v>
      </c>
      <c r="ID22" s="40">
        <v>0</v>
      </c>
      <c r="IE22" s="40">
        <v>0</v>
      </c>
      <c r="IF22" s="40">
        <v>0</v>
      </c>
      <c r="IG22" s="40">
        <v>0</v>
      </c>
      <c r="IH22" s="40">
        <v>0</v>
      </c>
      <c r="II22" s="40">
        <v>0</v>
      </c>
      <c r="IJ22" s="40">
        <v>0</v>
      </c>
      <c r="IK22" s="40">
        <v>7.0352894500000005</v>
      </c>
      <c r="IL22" s="40">
        <v>22.408632879999999</v>
      </c>
      <c r="IM22" s="40">
        <v>42.296283559999999</v>
      </c>
      <c r="IN22" s="40">
        <v>0</v>
      </c>
      <c r="IO22" s="40">
        <v>35.752929420000001</v>
      </c>
      <c r="IP22" s="40">
        <v>23.17190939</v>
      </c>
      <c r="IQ22" s="40">
        <v>0</v>
      </c>
      <c r="IR22" s="40">
        <v>154.20313902999999</v>
      </c>
      <c r="IS22" s="40">
        <v>81.405644580000001</v>
      </c>
      <c r="IT22" s="40">
        <v>61.313928969999999</v>
      </c>
      <c r="IU22" s="40">
        <v>10.036266560000001</v>
      </c>
      <c r="IV22" s="40">
        <v>140.88745287</v>
      </c>
      <c r="IW22" s="40">
        <v>116.25289115000001</v>
      </c>
      <c r="IX22" s="40">
        <v>198.61830341999999</v>
      </c>
      <c r="IY22" s="40">
        <v>0</v>
      </c>
      <c r="IZ22" s="40">
        <v>0</v>
      </c>
      <c r="JA22" s="40">
        <v>0</v>
      </c>
      <c r="JB22" s="40">
        <v>0</v>
      </c>
      <c r="JC22" s="40">
        <v>0</v>
      </c>
      <c r="JD22" s="40">
        <v>0</v>
      </c>
      <c r="JE22" s="40">
        <v>0</v>
      </c>
      <c r="JF22" s="40">
        <v>0</v>
      </c>
      <c r="JG22" s="40">
        <v>0</v>
      </c>
      <c r="JH22" s="40">
        <v>0</v>
      </c>
      <c r="JI22" s="40">
        <v>0</v>
      </c>
      <c r="JJ22" s="40">
        <v>0</v>
      </c>
      <c r="JK22" s="40">
        <v>0</v>
      </c>
      <c r="JL22" s="40">
        <v>0</v>
      </c>
      <c r="JM22" s="40">
        <v>0</v>
      </c>
      <c r="JN22" s="40">
        <v>0</v>
      </c>
      <c r="JO22" s="40">
        <v>0</v>
      </c>
      <c r="JP22" s="40">
        <v>0</v>
      </c>
      <c r="JQ22" s="40">
        <v>0</v>
      </c>
      <c r="JR22" s="40">
        <v>0</v>
      </c>
    </row>
    <row r="23" spans="1:278" s="25" customFormat="1">
      <c r="A23" s="13" t="s">
        <v>27</v>
      </c>
      <c r="B23" s="40">
        <v>2928.8948713599998</v>
      </c>
      <c r="C23" s="40">
        <v>2740.5448986500001</v>
      </c>
      <c r="D23" s="40">
        <v>2674.5475163800002</v>
      </c>
      <c r="E23" s="40">
        <v>2570.4966562099999</v>
      </c>
      <c r="F23" s="40">
        <v>2637.8449244399999</v>
      </c>
      <c r="G23" s="40">
        <v>2721.2756179000003</v>
      </c>
      <c r="H23" s="40">
        <v>3105.0236136500002</v>
      </c>
      <c r="I23" s="40">
        <v>2998.3673796200001</v>
      </c>
      <c r="J23" s="40">
        <v>3502.0604582300002</v>
      </c>
      <c r="K23" s="40">
        <v>4368.66149322</v>
      </c>
      <c r="L23" s="40">
        <v>4644.1003729899994</v>
      </c>
      <c r="M23" s="40">
        <v>5549.4562354099999</v>
      </c>
      <c r="N23" s="40">
        <v>6163.8933768699999</v>
      </c>
      <c r="O23" s="40">
        <v>5926.2785336400002</v>
      </c>
      <c r="P23" s="40">
        <v>6036.4095892400001</v>
      </c>
      <c r="Q23" s="40">
        <v>6053.27834669</v>
      </c>
      <c r="R23" s="40">
        <v>6786.1008970399998</v>
      </c>
      <c r="S23" s="40">
        <v>6682.6762663999998</v>
      </c>
      <c r="T23" s="40">
        <v>6762.6298283300002</v>
      </c>
      <c r="U23" s="40">
        <v>6750.3015366</v>
      </c>
      <c r="V23" s="40">
        <v>6606.6324313499999</v>
      </c>
      <c r="W23" s="40">
        <v>8043.1847366499996</v>
      </c>
      <c r="X23" s="40">
        <v>8494.3155270400002</v>
      </c>
      <c r="Y23" s="40">
        <v>8820.7156657300002</v>
      </c>
      <c r="Z23" s="40">
        <v>9056.2149479500004</v>
      </c>
      <c r="AA23" s="40">
        <v>8466.9125925400003</v>
      </c>
      <c r="AB23" s="40">
        <v>9739.4584851899999</v>
      </c>
      <c r="AC23" s="40">
        <v>9817.5140893499993</v>
      </c>
      <c r="AD23" s="40">
        <v>9221.9536952100007</v>
      </c>
      <c r="AE23" s="40">
        <v>9727.2536706500014</v>
      </c>
      <c r="AF23" s="40">
        <v>11019.34506512</v>
      </c>
      <c r="AG23" s="40">
        <v>11097.60769601</v>
      </c>
      <c r="AH23" s="40">
        <v>10730.248341390001</v>
      </c>
      <c r="AI23" s="40">
        <v>12485.1949793</v>
      </c>
      <c r="AJ23" s="40">
        <v>15260.79937395</v>
      </c>
      <c r="AK23" s="40">
        <v>17641.193400800003</v>
      </c>
      <c r="AL23" s="40">
        <v>19709.05944692</v>
      </c>
      <c r="AM23" s="40">
        <v>19248.663278159998</v>
      </c>
      <c r="AN23" s="40">
        <v>20452.259492650002</v>
      </c>
      <c r="AO23" s="40">
        <v>21133.038755379999</v>
      </c>
      <c r="AP23" s="40">
        <v>21701.395086500001</v>
      </c>
      <c r="AQ23" s="40">
        <v>23279.572198139998</v>
      </c>
      <c r="AR23" s="40">
        <v>26164.78526352</v>
      </c>
      <c r="AS23" s="40">
        <v>28061.33131541</v>
      </c>
      <c r="AT23" s="40">
        <v>31544.900577369997</v>
      </c>
      <c r="AU23" s="40">
        <v>35933.135865629993</v>
      </c>
      <c r="AV23" s="40">
        <v>39368.301092319998</v>
      </c>
      <c r="AW23" s="40">
        <v>45782.109683390001</v>
      </c>
      <c r="AX23" s="40">
        <v>54537.318200539994</v>
      </c>
      <c r="AY23" s="40">
        <v>54603.483195710003</v>
      </c>
      <c r="AZ23" s="40">
        <v>60322.842081750001</v>
      </c>
      <c r="BA23" s="40">
        <v>63804.072225620002</v>
      </c>
      <c r="BB23" s="40">
        <v>69494.707975800004</v>
      </c>
      <c r="BC23" s="40">
        <v>75605.522940020004</v>
      </c>
      <c r="BD23" s="40">
        <v>83063.159664759994</v>
      </c>
      <c r="BE23" s="40">
        <v>85856.49565556999</v>
      </c>
      <c r="BF23" s="40">
        <v>92988.366752510003</v>
      </c>
      <c r="BG23" s="40">
        <v>101301.37866196</v>
      </c>
      <c r="BH23" s="40">
        <v>108365.45160616</v>
      </c>
      <c r="BI23" s="40">
        <v>113264.65192427002</v>
      </c>
      <c r="BJ23" s="40">
        <v>120634.30875314001</v>
      </c>
      <c r="BK23" s="40">
        <v>121773.97523735999</v>
      </c>
      <c r="BL23" s="40">
        <v>125215.08603789</v>
      </c>
      <c r="BM23" s="40">
        <v>131674.9230986</v>
      </c>
      <c r="BN23" s="40">
        <v>132230.71324682998</v>
      </c>
      <c r="BO23" s="40">
        <v>135132.87079243999</v>
      </c>
      <c r="BP23" s="40">
        <v>140398.52196049</v>
      </c>
      <c r="BQ23" s="40">
        <v>145131.48375020002</v>
      </c>
      <c r="BR23" s="40">
        <v>151530.34858855</v>
      </c>
      <c r="BS23" s="40">
        <v>158235.86895104</v>
      </c>
      <c r="BT23" s="40">
        <v>187613.69650590001</v>
      </c>
      <c r="BU23" s="40">
        <v>214010.33003925</v>
      </c>
      <c r="BV23" s="40">
        <v>235652.38643682003</v>
      </c>
      <c r="BW23" s="40">
        <v>228370.97453430001</v>
      </c>
      <c r="BX23" s="40">
        <v>229221.60362914999</v>
      </c>
      <c r="BY23" s="40">
        <v>225918.65754476</v>
      </c>
      <c r="BZ23" s="40">
        <v>216609.32238784002</v>
      </c>
      <c r="CA23" s="40">
        <v>209664.28531847001</v>
      </c>
      <c r="CB23" s="40">
        <v>204180.93096572999</v>
      </c>
      <c r="CC23" s="40">
        <v>198102.99193234998</v>
      </c>
      <c r="CD23" s="40">
        <v>199696.62427981</v>
      </c>
      <c r="CE23" s="40">
        <v>197482.81767524002</v>
      </c>
      <c r="CF23" s="40">
        <v>183188.14535325003</v>
      </c>
      <c r="CG23" s="40">
        <v>177027.87596014998</v>
      </c>
      <c r="CH23" s="40">
        <v>175282.99594694001</v>
      </c>
      <c r="CI23" s="40">
        <v>171306.99740791999</v>
      </c>
      <c r="CJ23" s="40">
        <v>167598.26033187</v>
      </c>
      <c r="CK23" s="40">
        <v>167486.91337145001</v>
      </c>
      <c r="CL23" s="40">
        <v>170527.60592430999</v>
      </c>
      <c r="CM23" s="40">
        <v>169087.84222671</v>
      </c>
      <c r="CN23" s="40">
        <v>167133.58534845</v>
      </c>
      <c r="CO23" s="40">
        <v>166392.92429821001</v>
      </c>
      <c r="CP23" s="40">
        <v>161551.34253815998</v>
      </c>
      <c r="CQ23" s="40">
        <v>160605.32691591998</v>
      </c>
      <c r="CR23" s="40">
        <v>159904.54304024001</v>
      </c>
      <c r="CS23" s="40">
        <v>159888.82483935999</v>
      </c>
      <c r="CT23" s="40">
        <v>161418.74381488003</v>
      </c>
      <c r="CU23" s="40">
        <v>156802.01686016002</v>
      </c>
      <c r="CV23" s="40">
        <v>155110.30710835999</v>
      </c>
      <c r="CW23" s="40">
        <v>159793.91290437002</v>
      </c>
      <c r="CX23" s="40">
        <v>154321.9681269</v>
      </c>
      <c r="CY23" s="40">
        <v>151147.63984365002</v>
      </c>
      <c r="CZ23" s="40">
        <v>149646.92368672998</v>
      </c>
      <c r="DA23" s="40">
        <v>146979.52233882001</v>
      </c>
      <c r="DB23" s="40">
        <v>143409.71236942001</v>
      </c>
      <c r="DC23" s="40">
        <v>139600.44204398</v>
      </c>
      <c r="DD23" s="40">
        <v>139161.08328999</v>
      </c>
      <c r="DE23" s="40">
        <v>141678.31278909001</v>
      </c>
      <c r="DF23" s="40">
        <v>134418.18254727</v>
      </c>
      <c r="DG23" s="40">
        <v>131896.9671258</v>
      </c>
      <c r="DH23" s="40">
        <v>129773.60647621</v>
      </c>
      <c r="DI23" s="40">
        <v>126241.97925713999</v>
      </c>
      <c r="DJ23" s="40">
        <v>127847.35701702001</v>
      </c>
      <c r="DK23" s="40">
        <v>127948.30175338</v>
      </c>
      <c r="DL23" s="40">
        <v>121672.58810935001</v>
      </c>
      <c r="DM23" s="40">
        <v>116506.68145471001</v>
      </c>
      <c r="DN23" s="40">
        <v>115791.40868497999</v>
      </c>
      <c r="DO23" s="40">
        <v>117019.29181417001</v>
      </c>
      <c r="DP23" s="40">
        <v>113648.36766166001</v>
      </c>
      <c r="DQ23" s="40">
        <v>113601.43395854</v>
      </c>
      <c r="DR23" s="40">
        <v>108627.49517583</v>
      </c>
      <c r="DS23" s="40">
        <v>109996.72445688001</v>
      </c>
      <c r="DT23" s="40">
        <v>107774.67781756</v>
      </c>
      <c r="DU23" s="40">
        <v>109680.85386925</v>
      </c>
      <c r="DV23" s="40">
        <v>103726.13150518</v>
      </c>
      <c r="DW23" s="40">
        <v>103201.09941101</v>
      </c>
      <c r="DX23" s="40">
        <v>102112.28847838001</v>
      </c>
      <c r="DY23" s="40">
        <v>102254.46023195</v>
      </c>
      <c r="DZ23" s="40">
        <v>103233.79078499001</v>
      </c>
      <c r="EA23" s="40">
        <v>102269.39389825</v>
      </c>
      <c r="EB23" s="40">
        <v>101978.34895406</v>
      </c>
      <c r="EC23" s="40">
        <v>104633.32812632</v>
      </c>
      <c r="ED23" s="40">
        <v>108962.62365325</v>
      </c>
      <c r="EE23" s="40">
        <v>115059.10876863</v>
      </c>
      <c r="EF23" s="40">
        <v>139738.70123742</v>
      </c>
      <c r="EG23" s="40">
        <v>161131.00079004001</v>
      </c>
      <c r="EH23" s="40">
        <v>171078.45984924</v>
      </c>
      <c r="EI23" s="40">
        <v>174085.59748607999</v>
      </c>
      <c r="EJ23" s="40">
        <v>171126.04472454</v>
      </c>
      <c r="EK23" s="40">
        <v>175981.34172053999</v>
      </c>
      <c r="EL23" s="40">
        <v>195904.00923475</v>
      </c>
      <c r="EM23" s="40">
        <v>178515.62656671001</v>
      </c>
      <c r="EN23" s="40">
        <v>174602.19083825999</v>
      </c>
      <c r="EO23" s="40">
        <v>197630.84974658</v>
      </c>
      <c r="EP23" s="40">
        <v>197520.37692216999</v>
      </c>
      <c r="EQ23" s="40">
        <v>198010.72711919001</v>
      </c>
      <c r="ER23" s="40">
        <v>338008.10237099003</v>
      </c>
      <c r="ES23" s="40">
        <v>266712.38075834</v>
      </c>
      <c r="ET23" s="40">
        <v>238209.52313928003</v>
      </c>
      <c r="EU23" s="40">
        <v>225079.87088978</v>
      </c>
      <c r="EV23" s="40">
        <v>216189.83260286</v>
      </c>
      <c r="EW23" s="40">
        <v>223585.47400935998</v>
      </c>
      <c r="EX23" s="40">
        <v>203596.80959065998</v>
      </c>
      <c r="EY23" s="40">
        <v>201099.73210709999</v>
      </c>
      <c r="EZ23" s="40">
        <v>210259.70073004</v>
      </c>
      <c r="FA23" s="40">
        <v>218788.87247082003</v>
      </c>
      <c r="FB23" s="40">
        <v>207479.50578615998</v>
      </c>
      <c r="FC23" s="40">
        <v>215976.30309681001</v>
      </c>
      <c r="FD23" s="40">
        <v>212501.43942239002</v>
      </c>
      <c r="FE23" s="40">
        <v>200031.36699299002</v>
      </c>
      <c r="FF23" s="40">
        <v>180406.27893712002</v>
      </c>
      <c r="FG23" s="40">
        <v>182162.3027501</v>
      </c>
      <c r="FH23" s="40">
        <v>177623.82564751999</v>
      </c>
      <c r="FI23" s="40">
        <v>179480.51190603001</v>
      </c>
      <c r="FJ23" s="40">
        <v>183996.57100262999</v>
      </c>
      <c r="FK23" s="40">
        <v>179223.67480054998</v>
      </c>
      <c r="FL23" s="40">
        <v>174316.53121123998</v>
      </c>
      <c r="FM23" s="40">
        <v>172712.68464600001</v>
      </c>
      <c r="FN23" s="40">
        <v>170181.62448376001</v>
      </c>
      <c r="FO23" s="40">
        <v>160811.81922047</v>
      </c>
      <c r="FP23" s="40">
        <v>157324.45261740999</v>
      </c>
      <c r="FQ23" s="40">
        <v>152167.37781081998</v>
      </c>
      <c r="FR23" s="40">
        <v>145155.53386786999</v>
      </c>
      <c r="FS23" s="40">
        <v>143651.05572917999</v>
      </c>
      <c r="FT23" s="40">
        <v>138871.06198562001</v>
      </c>
      <c r="FU23" s="40">
        <v>134710.47248790998</v>
      </c>
      <c r="FV23" s="40">
        <v>133263.38457577999</v>
      </c>
      <c r="FW23" s="40">
        <v>136761.15561689</v>
      </c>
      <c r="FX23" s="40">
        <v>134883.03052361001</v>
      </c>
      <c r="FY23" s="40">
        <v>138052.65598974001</v>
      </c>
      <c r="FZ23" s="40">
        <v>143472.42416481001</v>
      </c>
      <c r="GA23" s="40">
        <v>142167.32586529999</v>
      </c>
      <c r="GB23" s="40">
        <v>137243.59728156001</v>
      </c>
      <c r="GC23" s="40">
        <v>137590.03735230002</v>
      </c>
      <c r="GD23" s="40">
        <v>135790.92642693999</v>
      </c>
      <c r="GE23" s="40">
        <v>136599.61505144002</v>
      </c>
      <c r="GF23" s="40">
        <v>129829.40663545999</v>
      </c>
      <c r="GG23" s="40">
        <v>132009.81104648</v>
      </c>
      <c r="GH23" s="40">
        <v>138980.78689232</v>
      </c>
      <c r="GI23" s="40">
        <v>138231.68958811997</v>
      </c>
      <c r="GJ23" s="40">
        <v>137039.97033412999</v>
      </c>
      <c r="GK23" s="40">
        <v>138339.69292473001</v>
      </c>
      <c r="GL23" s="40">
        <v>139418.45175161</v>
      </c>
      <c r="GM23" s="40">
        <v>140287.60720326999</v>
      </c>
      <c r="GN23" s="40">
        <v>131664.09553178999</v>
      </c>
      <c r="GO23" s="40">
        <v>120511.01336176001</v>
      </c>
      <c r="GP23" s="40">
        <v>107192.95180165999</v>
      </c>
      <c r="GQ23" s="40">
        <v>110577.26816491999</v>
      </c>
      <c r="GR23" s="40">
        <v>107819.36298552001</v>
      </c>
      <c r="GS23" s="40">
        <v>102444.80570827999</v>
      </c>
      <c r="GT23" s="40">
        <v>103848.81142221999</v>
      </c>
      <c r="GU23" s="40">
        <v>97803.531385359995</v>
      </c>
      <c r="GV23" s="40">
        <v>101291.80774419001</v>
      </c>
      <c r="GW23" s="40">
        <v>97166.854996580005</v>
      </c>
      <c r="GX23" s="40">
        <v>96340.162460509993</v>
      </c>
      <c r="GY23" s="40">
        <v>98066.525288080011</v>
      </c>
      <c r="GZ23" s="40">
        <v>95458.29288881</v>
      </c>
      <c r="HA23" s="40">
        <v>98694.743549960011</v>
      </c>
      <c r="HB23" s="40">
        <v>92149.472384809997</v>
      </c>
      <c r="HC23" s="40">
        <v>93984.209383649999</v>
      </c>
      <c r="HD23" s="40">
        <v>97377.081514539997</v>
      </c>
      <c r="HE23" s="40">
        <v>100422.88705264</v>
      </c>
      <c r="HF23" s="40">
        <v>98138.860594020007</v>
      </c>
      <c r="HG23" s="40">
        <v>97798.348342719997</v>
      </c>
      <c r="HH23" s="40">
        <v>95642.020048670005</v>
      </c>
      <c r="HI23" s="40">
        <v>87897.082584980002</v>
      </c>
      <c r="HJ23" s="40">
        <v>87584.482571</v>
      </c>
      <c r="HK23" s="40">
        <v>80445.30104962</v>
      </c>
      <c r="HL23" s="40">
        <v>75666.695443920005</v>
      </c>
      <c r="HM23" s="40">
        <v>74582.964659589998</v>
      </c>
      <c r="HN23" s="40">
        <v>72748.446460859996</v>
      </c>
      <c r="HO23" s="40">
        <v>73330.304493169999</v>
      </c>
      <c r="HP23" s="40">
        <v>71957.949266340001</v>
      </c>
      <c r="HQ23" s="40">
        <v>73116.507252230003</v>
      </c>
      <c r="HR23" s="40">
        <v>73855.622335930006</v>
      </c>
      <c r="HS23" s="40">
        <v>70900.893721569999</v>
      </c>
      <c r="HT23" s="40">
        <v>69457.008678719998</v>
      </c>
      <c r="HU23" s="40">
        <v>72294.511174290004</v>
      </c>
      <c r="HV23" s="40">
        <v>72771.387064459996</v>
      </c>
      <c r="HW23" s="40">
        <v>73287.558813750002</v>
      </c>
      <c r="HX23" s="40">
        <v>56981.700544170002</v>
      </c>
      <c r="HY23" s="40">
        <v>54033.38231773999</v>
      </c>
      <c r="HZ23" s="40">
        <v>51062.406207040003</v>
      </c>
      <c r="IA23" s="40">
        <v>51314.970732260001</v>
      </c>
      <c r="IB23" s="40">
        <v>47152.619774749997</v>
      </c>
      <c r="IC23" s="40">
        <v>55169.297050560002</v>
      </c>
      <c r="ID23" s="40">
        <v>55130.55765286</v>
      </c>
      <c r="IE23" s="40">
        <v>51096.02246552</v>
      </c>
      <c r="IF23" s="40">
        <v>51007.799049019995</v>
      </c>
      <c r="IG23" s="40">
        <v>51874.604656990006</v>
      </c>
      <c r="IH23" s="40">
        <v>50061.745594460008</v>
      </c>
      <c r="II23" s="40">
        <v>49108.623698769996</v>
      </c>
      <c r="IJ23" s="40">
        <v>48430.86410287</v>
      </c>
      <c r="IK23" s="40">
        <v>45951.741896480002</v>
      </c>
      <c r="IL23" s="40">
        <v>46231.130152779995</v>
      </c>
      <c r="IM23" s="40">
        <v>44759.763503120004</v>
      </c>
      <c r="IN23" s="40">
        <v>43154.659509320001</v>
      </c>
      <c r="IO23" s="40">
        <v>42235.975380700002</v>
      </c>
      <c r="IP23" s="40">
        <v>42600.859683560004</v>
      </c>
      <c r="IQ23" s="40">
        <v>40938.812889590001</v>
      </c>
      <c r="IR23" s="40">
        <v>40264.022646909994</v>
      </c>
      <c r="IS23" s="40">
        <v>41471.613728950004</v>
      </c>
      <c r="IT23" s="40">
        <v>44608.651787809998</v>
      </c>
      <c r="IU23" s="40">
        <v>43230.782401290002</v>
      </c>
      <c r="IV23" s="40">
        <v>43296.168154649997</v>
      </c>
      <c r="IW23" s="40">
        <v>42987.295063529993</v>
      </c>
      <c r="IX23" s="40">
        <v>42796.731356279997</v>
      </c>
      <c r="IY23" s="40">
        <v>43356.95910552</v>
      </c>
      <c r="IZ23" s="40">
        <v>41256.362514820001</v>
      </c>
      <c r="JA23" s="40">
        <v>40953.376029340005</v>
      </c>
      <c r="JB23" s="40">
        <v>41007.464656359996</v>
      </c>
      <c r="JC23" s="40">
        <v>39379.71989832</v>
      </c>
      <c r="JD23" s="40">
        <v>39137.282074579998</v>
      </c>
      <c r="JE23" s="40">
        <v>39149.278607189997</v>
      </c>
      <c r="JF23" s="40">
        <v>37343.638037540004</v>
      </c>
      <c r="JG23" s="40">
        <v>36580.786304130001</v>
      </c>
      <c r="JH23" s="40">
        <v>36273.334183409999</v>
      </c>
      <c r="JI23" s="40">
        <v>35461.938562710005</v>
      </c>
      <c r="JJ23" s="40">
        <v>35607.960383599995</v>
      </c>
      <c r="JK23" s="40">
        <v>35275.137982469998</v>
      </c>
      <c r="JL23" s="40">
        <v>33307.724920150002</v>
      </c>
      <c r="JM23" s="40">
        <v>33448.452199450003</v>
      </c>
      <c r="JN23" s="40">
        <v>32756.988771800003</v>
      </c>
      <c r="JO23" s="40">
        <v>32705.679382000002</v>
      </c>
      <c r="JP23" s="40">
        <v>33186.431563209997</v>
      </c>
      <c r="JQ23" s="40">
        <v>37136.044099049999</v>
      </c>
      <c r="JR23" s="40">
        <v>38986.333003730004</v>
      </c>
    </row>
    <row r="24" spans="1:278" s="25" customFormat="1">
      <c r="A24" s="13" t="s">
        <v>380</v>
      </c>
      <c r="B24" s="32" t="s">
        <v>22</v>
      </c>
      <c r="C24" s="32" t="s">
        <v>22</v>
      </c>
      <c r="D24" s="32" t="s">
        <v>22</v>
      </c>
      <c r="E24" s="32" t="s">
        <v>22</v>
      </c>
      <c r="F24" s="32" t="s">
        <v>22</v>
      </c>
      <c r="G24" s="32" t="s">
        <v>22</v>
      </c>
      <c r="H24" s="32" t="s">
        <v>22</v>
      </c>
      <c r="I24" s="32" t="s">
        <v>22</v>
      </c>
      <c r="J24" s="32" t="s">
        <v>22</v>
      </c>
      <c r="K24" s="32" t="s">
        <v>22</v>
      </c>
      <c r="L24" s="32" t="s">
        <v>22</v>
      </c>
      <c r="M24" s="32" t="s">
        <v>22</v>
      </c>
      <c r="N24" s="32" t="s">
        <v>22</v>
      </c>
      <c r="O24" s="32" t="s">
        <v>22</v>
      </c>
      <c r="P24" s="32" t="s">
        <v>22</v>
      </c>
      <c r="Q24" s="32" t="s">
        <v>22</v>
      </c>
      <c r="R24" s="32" t="s">
        <v>22</v>
      </c>
      <c r="S24" s="32" t="s">
        <v>22</v>
      </c>
      <c r="T24" s="32" t="s">
        <v>22</v>
      </c>
      <c r="U24" s="32" t="s">
        <v>22</v>
      </c>
      <c r="V24" s="32" t="s">
        <v>22</v>
      </c>
      <c r="W24" s="32" t="s">
        <v>22</v>
      </c>
      <c r="X24" s="32" t="s">
        <v>22</v>
      </c>
      <c r="Y24" s="32" t="s">
        <v>22</v>
      </c>
      <c r="Z24" s="32" t="s">
        <v>22</v>
      </c>
      <c r="AA24" s="32" t="s">
        <v>22</v>
      </c>
      <c r="AB24" s="32" t="s">
        <v>22</v>
      </c>
      <c r="AC24" s="32" t="s">
        <v>22</v>
      </c>
      <c r="AD24" s="32" t="s">
        <v>22</v>
      </c>
      <c r="AE24" s="32" t="s">
        <v>22</v>
      </c>
      <c r="AF24" s="32" t="s">
        <v>22</v>
      </c>
      <c r="AG24" s="32" t="s">
        <v>22</v>
      </c>
      <c r="AH24" s="32" t="s">
        <v>22</v>
      </c>
      <c r="AI24" s="32" t="s">
        <v>22</v>
      </c>
      <c r="AJ24" s="32" t="s">
        <v>22</v>
      </c>
      <c r="AK24" s="32" t="s">
        <v>22</v>
      </c>
      <c r="AL24" s="32" t="s">
        <v>22</v>
      </c>
      <c r="AM24" s="32" t="s">
        <v>22</v>
      </c>
      <c r="AN24" s="32" t="s">
        <v>22</v>
      </c>
      <c r="AO24" s="32" t="s">
        <v>22</v>
      </c>
      <c r="AP24" s="32" t="s">
        <v>22</v>
      </c>
      <c r="AQ24" s="32" t="s">
        <v>22</v>
      </c>
      <c r="AR24" s="32" t="s">
        <v>22</v>
      </c>
      <c r="AS24" s="32" t="s">
        <v>22</v>
      </c>
      <c r="AT24" s="32" t="s">
        <v>22</v>
      </c>
      <c r="AU24" s="32" t="s">
        <v>22</v>
      </c>
      <c r="AV24" s="32" t="s">
        <v>22</v>
      </c>
      <c r="AW24" s="32" t="s">
        <v>22</v>
      </c>
      <c r="AX24" s="32" t="s">
        <v>22</v>
      </c>
      <c r="AY24" s="32" t="s">
        <v>22</v>
      </c>
      <c r="AZ24" s="32" t="s">
        <v>22</v>
      </c>
      <c r="BA24" s="32" t="s">
        <v>22</v>
      </c>
      <c r="BB24" s="32" t="s">
        <v>22</v>
      </c>
      <c r="BC24" s="32" t="s">
        <v>22</v>
      </c>
      <c r="BD24" s="32" t="s">
        <v>22</v>
      </c>
      <c r="BE24" s="32" t="s">
        <v>22</v>
      </c>
      <c r="BF24" s="32" t="s">
        <v>22</v>
      </c>
      <c r="BG24" s="32" t="s">
        <v>22</v>
      </c>
      <c r="BH24" s="32" t="s">
        <v>22</v>
      </c>
      <c r="BI24" s="32" t="s">
        <v>22</v>
      </c>
      <c r="BJ24" s="32" t="s">
        <v>22</v>
      </c>
      <c r="BK24" s="32" t="s">
        <v>22</v>
      </c>
      <c r="BL24" s="32" t="s">
        <v>22</v>
      </c>
      <c r="BM24" s="32" t="s">
        <v>22</v>
      </c>
      <c r="BN24" s="32" t="s">
        <v>22</v>
      </c>
      <c r="BO24" s="32" t="s">
        <v>22</v>
      </c>
      <c r="BP24" s="32" t="s">
        <v>22</v>
      </c>
      <c r="BQ24" s="32" t="s">
        <v>22</v>
      </c>
      <c r="BR24" s="32" t="s">
        <v>22</v>
      </c>
      <c r="BS24" s="32" t="s">
        <v>22</v>
      </c>
      <c r="BT24" s="32" t="s">
        <v>22</v>
      </c>
      <c r="BU24" s="32" t="s">
        <v>22</v>
      </c>
      <c r="BV24" s="32" t="s">
        <v>22</v>
      </c>
      <c r="BW24" s="32" t="s">
        <v>22</v>
      </c>
      <c r="BX24" s="32" t="s">
        <v>22</v>
      </c>
      <c r="BY24" s="32" t="s">
        <v>22</v>
      </c>
      <c r="BZ24" s="32" t="s">
        <v>22</v>
      </c>
      <c r="CA24" s="32" t="s">
        <v>22</v>
      </c>
      <c r="CB24" s="32">
        <v>0</v>
      </c>
      <c r="CC24" s="32" t="s">
        <v>22</v>
      </c>
      <c r="CD24" s="32" t="s">
        <v>22</v>
      </c>
      <c r="CE24" s="32" t="s">
        <v>22</v>
      </c>
      <c r="CF24" s="32" t="s">
        <v>22</v>
      </c>
      <c r="CG24" s="32" t="s">
        <v>22</v>
      </c>
      <c r="CH24" s="32" t="s">
        <v>22</v>
      </c>
      <c r="CI24" s="32" t="s">
        <v>22</v>
      </c>
      <c r="CJ24" s="32" t="s">
        <v>22</v>
      </c>
      <c r="CK24" s="32" t="s">
        <v>22</v>
      </c>
      <c r="CL24" s="32" t="s">
        <v>22</v>
      </c>
      <c r="CM24" s="32" t="s">
        <v>22</v>
      </c>
      <c r="CN24" s="32" t="s">
        <v>22</v>
      </c>
      <c r="CO24" s="32" t="s">
        <v>22</v>
      </c>
      <c r="CP24" s="32" t="s">
        <v>22</v>
      </c>
      <c r="CQ24" s="32" t="s">
        <v>22</v>
      </c>
      <c r="CR24" s="32" t="s">
        <v>22</v>
      </c>
      <c r="CS24" s="32" t="s">
        <v>22</v>
      </c>
      <c r="CT24" s="32" t="s">
        <v>22</v>
      </c>
      <c r="CU24" s="32" t="s">
        <v>22</v>
      </c>
      <c r="CV24" s="32" t="s">
        <v>22</v>
      </c>
      <c r="CW24" s="32" t="s">
        <v>22</v>
      </c>
      <c r="CX24" s="32" t="s">
        <v>22</v>
      </c>
      <c r="CY24" s="32" t="s">
        <v>22</v>
      </c>
      <c r="CZ24" s="32" t="s">
        <v>22</v>
      </c>
      <c r="DA24" s="32" t="s">
        <v>22</v>
      </c>
      <c r="DB24" s="32" t="s">
        <v>22</v>
      </c>
      <c r="DC24" s="32" t="s">
        <v>22</v>
      </c>
      <c r="DD24" s="32" t="s">
        <v>22</v>
      </c>
      <c r="DE24" s="32" t="s">
        <v>22</v>
      </c>
      <c r="DF24" s="32" t="s">
        <v>22</v>
      </c>
      <c r="DG24" s="32" t="s">
        <v>22</v>
      </c>
      <c r="DH24" s="32" t="s">
        <v>22</v>
      </c>
      <c r="DI24" s="32" t="s">
        <v>22</v>
      </c>
      <c r="DJ24" s="32" t="s">
        <v>22</v>
      </c>
      <c r="DK24" s="32" t="s">
        <v>22</v>
      </c>
      <c r="DL24" s="32" t="s">
        <v>22</v>
      </c>
      <c r="DM24" s="32" t="s">
        <v>22</v>
      </c>
      <c r="DN24" s="32" t="s">
        <v>22</v>
      </c>
      <c r="DO24" s="32" t="s">
        <v>22</v>
      </c>
      <c r="DP24" s="32" t="s">
        <v>22</v>
      </c>
      <c r="DQ24" s="32" t="s">
        <v>22</v>
      </c>
      <c r="DR24" s="32" t="s">
        <v>22</v>
      </c>
      <c r="DS24" s="32" t="s">
        <v>22</v>
      </c>
      <c r="DT24" s="32" t="s">
        <v>22</v>
      </c>
      <c r="DU24" s="32" t="s">
        <v>22</v>
      </c>
      <c r="DV24" s="32" t="s">
        <v>22</v>
      </c>
      <c r="DW24" s="32" t="s">
        <v>22</v>
      </c>
      <c r="DX24" s="32" t="s">
        <v>22</v>
      </c>
      <c r="DY24" s="32" t="s">
        <v>22</v>
      </c>
      <c r="DZ24" s="32" t="s">
        <v>22</v>
      </c>
      <c r="EA24" s="32" t="s">
        <v>22</v>
      </c>
      <c r="EB24" s="32" t="s">
        <v>22</v>
      </c>
      <c r="EC24" s="32" t="s">
        <v>22</v>
      </c>
      <c r="ED24" s="32" t="s">
        <v>22</v>
      </c>
      <c r="EE24" s="32" t="s">
        <v>22</v>
      </c>
      <c r="EF24" s="32" t="s">
        <v>22</v>
      </c>
      <c r="EG24" s="32" t="s">
        <v>22</v>
      </c>
      <c r="EH24" s="32" t="s">
        <v>22</v>
      </c>
      <c r="EI24" s="32" t="s">
        <v>22</v>
      </c>
      <c r="EJ24" s="32" t="s">
        <v>22</v>
      </c>
      <c r="EK24" s="32" t="s">
        <v>22</v>
      </c>
      <c r="EL24" s="32" t="s">
        <v>22</v>
      </c>
      <c r="EM24" s="32" t="s">
        <v>22</v>
      </c>
      <c r="EN24" s="32" t="s">
        <v>22</v>
      </c>
      <c r="EO24" s="32" t="s">
        <v>22</v>
      </c>
      <c r="EP24" s="32" t="s">
        <v>22</v>
      </c>
      <c r="EQ24" s="32" t="s">
        <v>22</v>
      </c>
      <c r="ER24" s="32" t="s">
        <v>22</v>
      </c>
      <c r="ES24" s="32" t="s">
        <v>22</v>
      </c>
      <c r="ET24" s="32" t="s">
        <v>22</v>
      </c>
      <c r="EU24" s="32" t="s">
        <v>22</v>
      </c>
      <c r="EV24" s="32" t="s">
        <v>22</v>
      </c>
      <c r="EW24" s="32" t="s">
        <v>22</v>
      </c>
      <c r="EX24" s="32" t="s">
        <v>22</v>
      </c>
      <c r="EY24" s="32" t="s">
        <v>22</v>
      </c>
      <c r="EZ24" s="32" t="s">
        <v>22</v>
      </c>
      <c r="FA24" s="32" t="s">
        <v>22</v>
      </c>
      <c r="FB24" s="32" t="s">
        <v>22</v>
      </c>
      <c r="FC24" s="32" t="s">
        <v>22</v>
      </c>
      <c r="FD24" s="32" t="s">
        <v>22</v>
      </c>
      <c r="FE24" s="32" t="s">
        <v>22</v>
      </c>
      <c r="FF24" s="32" t="s">
        <v>22</v>
      </c>
      <c r="FG24" s="32" t="s">
        <v>22</v>
      </c>
      <c r="FH24" s="32" t="s">
        <v>22</v>
      </c>
      <c r="FI24" s="32" t="s">
        <v>22</v>
      </c>
      <c r="FJ24" s="32" t="s">
        <v>22</v>
      </c>
      <c r="FK24" s="32" t="s">
        <v>22</v>
      </c>
      <c r="FL24" s="32" t="s">
        <v>22</v>
      </c>
      <c r="FM24" s="32" t="s">
        <v>22</v>
      </c>
      <c r="FN24" s="32" t="s">
        <v>22</v>
      </c>
      <c r="FO24" s="32" t="s">
        <v>22</v>
      </c>
      <c r="FP24" s="32" t="s">
        <v>22</v>
      </c>
      <c r="FQ24" s="32" t="s">
        <v>22</v>
      </c>
      <c r="FR24" s="32" t="s">
        <v>22</v>
      </c>
      <c r="FS24" s="32" t="s">
        <v>22</v>
      </c>
      <c r="FT24" s="32" t="s">
        <v>22</v>
      </c>
      <c r="FU24" s="32" t="s">
        <v>22</v>
      </c>
      <c r="FV24" s="32" t="s">
        <v>22</v>
      </c>
      <c r="FW24" s="32" t="s">
        <v>22</v>
      </c>
      <c r="FX24" s="32" t="s">
        <v>22</v>
      </c>
      <c r="FY24" s="32" t="s">
        <v>22</v>
      </c>
      <c r="FZ24" s="32" t="s">
        <v>22</v>
      </c>
      <c r="GA24" s="32" t="s">
        <v>22</v>
      </c>
      <c r="GB24" s="32" t="s">
        <v>22</v>
      </c>
      <c r="GC24" s="32" t="s">
        <v>22</v>
      </c>
      <c r="GD24" s="32" t="s">
        <v>22</v>
      </c>
      <c r="GE24" s="32" t="s">
        <v>22</v>
      </c>
      <c r="GF24" s="32" t="s">
        <v>22</v>
      </c>
      <c r="GG24" s="32" t="s">
        <v>22</v>
      </c>
      <c r="GH24" s="32" t="s">
        <v>22</v>
      </c>
      <c r="GI24" s="32" t="s">
        <v>22</v>
      </c>
      <c r="GJ24" s="32" t="s">
        <v>22</v>
      </c>
      <c r="GK24" s="32" t="s">
        <v>22</v>
      </c>
      <c r="GL24" s="32" t="s">
        <v>22</v>
      </c>
      <c r="GM24" s="32" t="s">
        <v>22</v>
      </c>
      <c r="GN24" s="32" t="s">
        <v>22</v>
      </c>
      <c r="GO24" s="32" t="s">
        <v>22</v>
      </c>
      <c r="GP24" s="32" t="s">
        <v>22</v>
      </c>
      <c r="GQ24" s="32" t="s">
        <v>22</v>
      </c>
      <c r="GR24" s="32" t="s">
        <v>22</v>
      </c>
      <c r="GS24" s="32" t="s">
        <v>22</v>
      </c>
      <c r="GT24" s="32" t="s">
        <v>22</v>
      </c>
      <c r="GU24" s="32" t="s">
        <v>22</v>
      </c>
      <c r="GV24" s="32" t="s">
        <v>22</v>
      </c>
      <c r="GW24" s="32" t="s">
        <v>22</v>
      </c>
      <c r="GX24" s="32" t="s">
        <v>22</v>
      </c>
      <c r="GY24" s="32" t="s">
        <v>22</v>
      </c>
      <c r="GZ24" s="32" t="s">
        <v>22</v>
      </c>
      <c r="HA24" s="32" t="s">
        <v>22</v>
      </c>
      <c r="HB24" s="32" t="s">
        <v>22</v>
      </c>
      <c r="HC24" s="32" t="s">
        <v>22</v>
      </c>
      <c r="HD24" s="32" t="s">
        <v>22</v>
      </c>
      <c r="HE24" s="32" t="s">
        <v>22</v>
      </c>
      <c r="HF24" s="32" t="s">
        <v>22</v>
      </c>
      <c r="HG24" s="32" t="s">
        <v>22</v>
      </c>
      <c r="HH24" s="32" t="s">
        <v>22</v>
      </c>
      <c r="HI24" s="32" t="s">
        <v>22</v>
      </c>
      <c r="HJ24" s="32" t="s">
        <v>22</v>
      </c>
      <c r="HK24" s="32" t="s">
        <v>22</v>
      </c>
      <c r="HL24" s="32" t="s">
        <v>22</v>
      </c>
      <c r="HM24" s="32" t="s">
        <v>22</v>
      </c>
      <c r="HN24" s="32" t="s">
        <v>22</v>
      </c>
      <c r="HO24" s="32" t="s">
        <v>22</v>
      </c>
      <c r="HP24" s="32" t="s">
        <v>22</v>
      </c>
      <c r="HQ24" s="32" t="s">
        <v>22</v>
      </c>
      <c r="HR24" s="32" t="s">
        <v>22</v>
      </c>
      <c r="HS24" s="32" t="s">
        <v>22</v>
      </c>
      <c r="HT24" s="32" t="s">
        <v>22</v>
      </c>
      <c r="HU24" s="32" t="s">
        <v>22</v>
      </c>
      <c r="HV24" s="32" t="s">
        <v>22</v>
      </c>
      <c r="HW24" s="32" t="s">
        <v>22</v>
      </c>
      <c r="HX24" s="32" t="s">
        <v>22</v>
      </c>
      <c r="HY24" s="32" t="s">
        <v>22</v>
      </c>
      <c r="HZ24" s="32" t="s">
        <v>22</v>
      </c>
      <c r="IA24" s="32" t="s">
        <v>22</v>
      </c>
      <c r="IB24" s="32" t="s">
        <v>22</v>
      </c>
      <c r="IC24" s="32" t="s">
        <v>22</v>
      </c>
      <c r="ID24" s="32" t="s">
        <v>22</v>
      </c>
      <c r="IE24" s="32" t="s">
        <v>22</v>
      </c>
      <c r="IF24" s="32" t="s">
        <v>22</v>
      </c>
      <c r="IG24" s="32" t="s">
        <v>22</v>
      </c>
      <c r="IH24" s="32" t="s">
        <v>22</v>
      </c>
      <c r="II24" s="32" t="s">
        <v>22</v>
      </c>
      <c r="IJ24" s="32" t="s">
        <v>22</v>
      </c>
      <c r="IK24" s="32" t="s">
        <v>22</v>
      </c>
      <c r="IL24" s="32" t="s">
        <v>22</v>
      </c>
      <c r="IM24" s="32" t="s">
        <v>22</v>
      </c>
      <c r="IN24" s="32" t="s">
        <v>22</v>
      </c>
      <c r="IO24" s="32" t="s">
        <v>22</v>
      </c>
      <c r="IP24" s="32" t="s">
        <v>22</v>
      </c>
      <c r="IQ24" s="32" t="s">
        <v>22</v>
      </c>
      <c r="IR24" s="32" t="s">
        <v>22</v>
      </c>
      <c r="IS24" s="32" t="s">
        <v>22</v>
      </c>
      <c r="IT24" s="32" t="s">
        <v>22</v>
      </c>
      <c r="IU24" s="32" t="s">
        <v>22</v>
      </c>
      <c r="IV24" s="32" t="s">
        <v>22</v>
      </c>
      <c r="IW24" s="32" t="s">
        <v>22</v>
      </c>
      <c r="IX24" s="32" t="s">
        <v>22</v>
      </c>
      <c r="IY24" s="32" t="s">
        <v>22</v>
      </c>
      <c r="IZ24" s="32" t="s">
        <v>22</v>
      </c>
      <c r="JA24" s="32" t="s">
        <v>22</v>
      </c>
      <c r="JB24" s="32" t="s">
        <v>22</v>
      </c>
      <c r="JC24" s="32" t="s">
        <v>22</v>
      </c>
      <c r="JD24" s="32" t="s">
        <v>22</v>
      </c>
      <c r="JE24" s="32" t="s">
        <v>22</v>
      </c>
      <c r="JF24" s="32" t="s">
        <v>22</v>
      </c>
      <c r="JG24" s="32" t="s">
        <v>22</v>
      </c>
      <c r="JH24" s="32" t="s">
        <v>22</v>
      </c>
      <c r="JI24" s="32" t="s">
        <v>22</v>
      </c>
      <c r="JJ24" s="32" t="s">
        <v>22</v>
      </c>
      <c r="JK24" s="32" t="s">
        <v>22</v>
      </c>
      <c r="JL24" s="32" t="s">
        <v>22</v>
      </c>
      <c r="JM24" s="32" t="s">
        <v>22</v>
      </c>
      <c r="JN24" s="32" t="s">
        <v>22</v>
      </c>
      <c r="JO24" s="32" t="s">
        <v>22</v>
      </c>
      <c r="JP24" s="32" t="s">
        <v>22</v>
      </c>
      <c r="JQ24" s="32" t="s">
        <v>22</v>
      </c>
      <c r="JR24" s="32" t="s">
        <v>22</v>
      </c>
    </row>
    <row r="25" spans="1:278" s="25" customFormat="1">
      <c r="A25" s="13" t="s">
        <v>381</v>
      </c>
      <c r="B25" s="32" t="s">
        <v>22</v>
      </c>
      <c r="C25" s="32" t="s">
        <v>22</v>
      </c>
      <c r="D25" s="32" t="s">
        <v>22</v>
      </c>
      <c r="E25" s="32" t="s">
        <v>22</v>
      </c>
      <c r="F25" s="32" t="s">
        <v>22</v>
      </c>
      <c r="G25" s="32" t="s">
        <v>22</v>
      </c>
      <c r="H25" s="32" t="s">
        <v>22</v>
      </c>
      <c r="I25" s="32" t="s">
        <v>22</v>
      </c>
      <c r="J25" s="32" t="s">
        <v>22</v>
      </c>
      <c r="K25" s="32" t="s">
        <v>22</v>
      </c>
      <c r="L25" s="32" t="s">
        <v>22</v>
      </c>
      <c r="M25" s="32" t="s">
        <v>22</v>
      </c>
      <c r="N25" s="32" t="s">
        <v>22</v>
      </c>
      <c r="O25" s="32" t="s">
        <v>22</v>
      </c>
      <c r="P25" s="32" t="s">
        <v>22</v>
      </c>
      <c r="Q25" s="32" t="s">
        <v>22</v>
      </c>
      <c r="R25" s="32" t="s">
        <v>22</v>
      </c>
      <c r="S25" s="32" t="s">
        <v>22</v>
      </c>
      <c r="T25" s="32" t="s">
        <v>22</v>
      </c>
      <c r="U25" s="32" t="s">
        <v>22</v>
      </c>
      <c r="V25" s="32" t="s">
        <v>22</v>
      </c>
      <c r="W25" s="32" t="s">
        <v>22</v>
      </c>
      <c r="X25" s="32" t="s">
        <v>22</v>
      </c>
      <c r="Y25" s="32" t="s">
        <v>22</v>
      </c>
      <c r="Z25" s="32" t="s">
        <v>22</v>
      </c>
      <c r="AA25" s="32" t="s">
        <v>22</v>
      </c>
      <c r="AB25" s="32" t="s">
        <v>22</v>
      </c>
      <c r="AC25" s="32" t="s">
        <v>22</v>
      </c>
      <c r="AD25" s="32" t="s">
        <v>22</v>
      </c>
      <c r="AE25" s="32" t="s">
        <v>22</v>
      </c>
      <c r="AF25" s="32" t="s">
        <v>22</v>
      </c>
      <c r="AG25" s="32" t="s">
        <v>22</v>
      </c>
      <c r="AH25" s="32" t="s">
        <v>22</v>
      </c>
      <c r="AI25" s="32" t="s">
        <v>22</v>
      </c>
      <c r="AJ25" s="32" t="s">
        <v>22</v>
      </c>
      <c r="AK25" s="32" t="s">
        <v>22</v>
      </c>
      <c r="AL25" s="32" t="s">
        <v>22</v>
      </c>
      <c r="AM25" s="32" t="s">
        <v>22</v>
      </c>
      <c r="AN25" s="32" t="s">
        <v>22</v>
      </c>
      <c r="AO25" s="32" t="s">
        <v>22</v>
      </c>
      <c r="AP25" s="32" t="s">
        <v>22</v>
      </c>
      <c r="AQ25" s="32" t="s">
        <v>22</v>
      </c>
      <c r="AR25" s="32" t="s">
        <v>22</v>
      </c>
      <c r="AS25" s="32" t="s">
        <v>22</v>
      </c>
      <c r="AT25" s="32" t="s">
        <v>22</v>
      </c>
      <c r="AU25" s="32" t="s">
        <v>22</v>
      </c>
      <c r="AV25" s="32" t="s">
        <v>22</v>
      </c>
      <c r="AW25" s="32" t="s">
        <v>22</v>
      </c>
      <c r="AX25" s="32" t="s">
        <v>22</v>
      </c>
      <c r="AY25" s="32" t="s">
        <v>22</v>
      </c>
      <c r="AZ25" s="32" t="s">
        <v>22</v>
      </c>
      <c r="BA25" s="32" t="s">
        <v>22</v>
      </c>
      <c r="BB25" s="32" t="s">
        <v>22</v>
      </c>
      <c r="BC25" s="32" t="s">
        <v>22</v>
      </c>
      <c r="BD25" s="32" t="s">
        <v>22</v>
      </c>
      <c r="BE25" s="32" t="s">
        <v>22</v>
      </c>
      <c r="BF25" s="32" t="s">
        <v>22</v>
      </c>
      <c r="BG25" s="32" t="s">
        <v>22</v>
      </c>
      <c r="BH25" s="32" t="s">
        <v>22</v>
      </c>
      <c r="BI25" s="32" t="s">
        <v>22</v>
      </c>
      <c r="BJ25" s="32" t="s">
        <v>22</v>
      </c>
      <c r="BK25" s="32">
        <v>128.29547561999999</v>
      </c>
      <c r="BL25" s="32">
        <v>142.87859649000001</v>
      </c>
      <c r="BM25" s="32">
        <v>165.10355079999999</v>
      </c>
      <c r="BN25" s="32">
        <v>118.08361019</v>
      </c>
      <c r="BO25" s="32">
        <v>1.0266625300000001</v>
      </c>
      <c r="BP25" s="32">
        <v>0.83669732999999991</v>
      </c>
      <c r="BQ25" s="32">
        <v>0.70126149999999998</v>
      </c>
      <c r="BR25" s="32">
        <v>0.89784083000000003</v>
      </c>
      <c r="BS25" s="32">
        <v>5.4463021299999994</v>
      </c>
      <c r="BT25" s="32">
        <v>12.369033110000002</v>
      </c>
      <c r="BU25" s="32">
        <v>14.37585125</v>
      </c>
      <c r="BV25" s="32">
        <v>33.407207589999999</v>
      </c>
      <c r="BW25" s="32">
        <v>18.515725450000001</v>
      </c>
      <c r="BX25" s="32">
        <v>6.3926080299999999</v>
      </c>
      <c r="BY25" s="32">
        <v>3.3877858599999997</v>
      </c>
      <c r="BZ25" s="32">
        <v>3.3515775899999998</v>
      </c>
      <c r="CA25" s="32">
        <v>7.7535748100000008</v>
      </c>
      <c r="CB25" s="32">
        <v>8.7146556799999999</v>
      </c>
      <c r="CC25" s="32">
        <v>8.6907995499999995</v>
      </c>
      <c r="CD25" s="32">
        <v>10.951705590000001</v>
      </c>
      <c r="CE25" s="32">
        <v>13.109271830000001</v>
      </c>
      <c r="CF25" s="32">
        <v>15.051000910000001</v>
      </c>
      <c r="CG25" s="32">
        <v>16.245132429999998</v>
      </c>
      <c r="CH25" s="32">
        <v>13.67035879</v>
      </c>
      <c r="CI25" s="32">
        <v>11.835388380000001</v>
      </c>
      <c r="CJ25" s="32">
        <v>0</v>
      </c>
      <c r="CK25" s="32">
        <v>0.41130834000000005</v>
      </c>
      <c r="CL25" s="32">
        <v>0</v>
      </c>
      <c r="CM25" s="32">
        <v>0</v>
      </c>
      <c r="CN25" s="32">
        <v>2.8924899999999997E-3</v>
      </c>
      <c r="CO25" s="32">
        <v>2.0370779999999998E-2</v>
      </c>
      <c r="CP25" s="32">
        <v>7.9306970000000004E-2</v>
      </c>
      <c r="CQ25" s="32">
        <v>0</v>
      </c>
      <c r="CR25" s="32">
        <v>4.8932530000000002E-2</v>
      </c>
      <c r="CS25" s="32">
        <v>0</v>
      </c>
      <c r="CT25" s="32">
        <v>0</v>
      </c>
      <c r="CU25" s="32">
        <v>2.092587</v>
      </c>
      <c r="CV25" s="32">
        <v>3.9574799999999999</v>
      </c>
      <c r="CW25" s="32">
        <v>0.32341249999999999</v>
      </c>
      <c r="CX25" s="32">
        <v>0</v>
      </c>
      <c r="CY25" s="32">
        <v>0</v>
      </c>
      <c r="CZ25" s="32">
        <v>9.9093749999999994E-2</v>
      </c>
      <c r="DA25" s="32">
        <v>307.20376454000001</v>
      </c>
      <c r="DB25" s="32">
        <v>1.0326029800000001</v>
      </c>
      <c r="DC25" s="32">
        <v>23.28477612</v>
      </c>
      <c r="DD25" s="32">
        <v>4.8845263600000006</v>
      </c>
      <c r="DE25" s="32">
        <v>20.32679169</v>
      </c>
      <c r="DF25" s="32">
        <v>16.953864530000001</v>
      </c>
      <c r="DG25" s="32">
        <v>0</v>
      </c>
      <c r="DH25" s="32">
        <v>1.8759050800000001</v>
      </c>
      <c r="DI25" s="32">
        <v>18.516625440000002</v>
      </c>
      <c r="DJ25" s="32">
        <v>11.29262948</v>
      </c>
      <c r="DK25" s="32">
        <v>24.168983699999998</v>
      </c>
      <c r="DL25" s="32">
        <v>7.2054345</v>
      </c>
      <c r="DM25" s="32">
        <v>5.6889079900000006</v>
      </c>
      <c r="DN25" s="32">
        <v>12.25741704</v>
      </c>
      <c r="DO25" s="32">
        <v>0</v>
      </c>
      <c r="DP25" s="32">
        <v>2.4442700000000001E-3</v>
      </c>
      <c r="DQ25" s="32">
        <v>0</v>
      </c>
      <c r="DR25" s="32">
        <v>2.3186038999999998</v>
      </c>
      <c r="DS25" s="32">
        <v>4.5190420700000002</v>
      </c>
      <c r="DT25" s="32">
        <v>12.245357779999999</v>
      </c>
      <c r="DU25" s="32">
        <v>4.5483805899999998</v>
      </c>
      <c r="DV25" s="32">
        <v>5.5686906299999999</v>
      </c>
      <c r="DW25" s="32">
        <v>5.6692859800000006</v>
      </c>
      <c r="DX25" s="32">
        <v>0.87532558999999999</v>
      </c>
      <c r="DY25" s="32">
        <v>4.1571146099999998</v>
      </c>
      <c r="DZ25" s="32">
        <v>2.6853264300000004</v>
      </c>
      <c r="EA25" s="32">
        <v>4.8596978000000002</v>
      </c>
      <c r="EB25" s="32">
        <v>5.9052123299999995</v>
      </c>
      <c r="EC25" s="32">
        <v>2.1405802200000004</v>
      </c>
      <c r="ED25" s="32">
        <v>4.03315614</v>
      </c>
      <c r="EE25" s="32">
        <v>2.42138937</v>
      </c>
      <c r="EF25" s="32">
        <v>3.7688891000000004</v>
      </c>
      <c r="EG25" s="32">
        <v>2.5625277899999999</v>
      </c>
      <c r="EH25" s="32">
        <v>6.0896156799999996</v>
      </c>
      <c r="EI25" s="32">
        <v>1.3507621399999998</v>
      </c>
      <c r="EJ25" s="32">
        <v>5.9188975399999997</v>
      </c>
      <c r="EK25" s="32">
        <v>4.2296656200000005</v>
      </c>
      <c r="EL25" s="32">
        <v>0.85744049</v>
      </c>
      <c r="EM25" s="32">
        <v>4.5132511200000005</v>
      </c>
      <c r="EN25" s="32">
        <v>1.6429832799999999</v>
      </c>
      <c r="EO25" s="32">
        <v>4.3742861799999995</v>
      </c>
      <c r="EP25" s="32">
        <v>2.7095485499999996</v>
      </c>
      <c r="EQ25" s="32">
        <v>15.793400519999999</v>
      </c>
      <c r="ER25" s="32">
        <v>17.557931739999997</v>
      </c>
      <c r="ES25" s="32">
        <v>5.8183973600000005</v>
      </c>
      <c r="ET25" s="32">
        <v>103.46217484</v>
      </c>
      <c r="EU25" s="32">
        <v>107.65849165</v>
      </c>
      <c r="EV25" s="32">
        <v>11.372236599999999</v>
      </c>
      <c r="EW25" s="32">
        <v>71.563149809999999</v>
      </c>
      <c r="EX25" s="32">
        <v>15.247276509999999</v>
      </c>
      <c r="EY25" s="32">
        <v>3.2235837699999998</v>
      </c>
      <c r="EZ25" s="32">
        <v>11.66440444</v>
      </c>
      <c r="FA25" s="32">
        <v>0</v>
      </c>
      <c r="FB25" s="32">
        <v>35.857777570000003</v>
      </c>
      <c r="FC25" s="32">
        <v>15.750978760000001</v>
      </c>
      <c r="FD25" s="32">
        <v>5.8921086200000001</v>
      </c>
      <c r="FE25" s="32">
        <v>14.397124230000001</v>
      </c>
      <c r="FF25" s="32">
        <v>8.1635969999999993</v>
      </c>
      <c r="FG25" s="32">
        <v>0.41041694000000001</v>
      </c>
      <c r="FH25" s="32">
        <v>3.0087415600000003</v>
      </c>
      <c r="FI25" s="32">
        <v>9.5331188999999998</v>
      </c>
      <c r="FJ25" s="32">
        <v>7.0017581099999999</v>
      </c>
      <c r="FK25" s="32">
        <v>15.003293800000002</v>
      </c>
      <c r="FL25" s="32">
        <v>7.2443308399999999</v>
      </c>
      <c r="FM25" s="32">
        <v>4.9665505199999993</v>
      </c>
      <c r="FN25" s="32">
        <v>5.82735761</v>
      </c>
      <c r="FO25" s="32">
        <v>6.8437858899999995</v>
      </c>
      <c r="FP25" s="32">
        <v>6.5640248200000002</v>
      </c>
      <c r="FQ25" s="32">
        <v>11.80456811</v>
      </c>
      <c r="FR25" s="32">
        <v>31.222997399999997</v>
      </c>
      <c r="FS25" s="32">
        <v>22.37809515</v>
      </c>
      <c r="FT25" s="32">
        <v>72.559194790000006</v>
      </c>
      <c r="FU25" s="32">
        <v>25.91044239</v>
      </c>
      <c r="FV25" s="32">
        <v>28.01679154</v>
      </c>
      <c r="FW25" s="32">
        <v>25.57971113</v>
      </c>
      <c r="FX25" s="32">
        <v>21.53699735</v>
      </c>
      <c r="FY25" s="32">
        <v>31.836850170000002</v>
      </c>
      <c r="FZ25" s="32">
        <v>46.759067689999995</v>
      </c>
      <c r="GA25" s="32">
        <v>56.513246530000004</v>
      </c>
      <c r="GB25" s="32">
        <v>15.133951470000001</v>
      </c>
      <c r="GC25" s="32">
        <v>15.121459380000001</v>
      </c>
      <c r="GD25" s="32">
        <v>12.931280109999999</v>
      </c>
      <c r="GE25" s="32">
        <v>5.5383901500000006</v>
      </c>
      <c r="GF25" s="32">
        <v>2.4667779900000002</v>
      </c>
      <c r="GG25" s="32">
        <v>18.3869136</v>
      </c>
      <c r="GH25" s="32">
        <v>116.97173068000001</v>
      </c>
      <c r="GI25" s="32">
        <v>57.374619250000002</v>
      </c>
      <c r="GJ25" s="32">
        <v>26.12766517</v>
      </c>
      <c r="GK25" s="32">
        <v>11.005566269999999</v>
      </c>
      <c r="GL25" s="32">
        <v>10.973317230000001</v>
      </c>
      <c r="GM25" s="32">
        <v>3.09444082</v>
      </c>
      <c r="GN25" s="32">
        <v>1.15303343</v>
      </c>
      <c r="GO25" s="32">
        <v>0.43926578999999999</v>
      </c>
      <c r="GP25" s="32">
        <v>0.31667123999999996</v>
      </c>
      <c r="GQ25" s="32">
        <v>0.45236865000000004</v>
      </c>
      <c r="GR25" s="32">
        <v>9.7327541199999992</v>
      </c>
      <c r="GS25" s="32">
        <v>1.7250675099999999</v>
      </c>
      <c r="GT25" s="32">
        <v>1.76315559</v>
      </c>
      <c r="GU25" s="32">
        <v>3.0184707099999999</v>
      </c>
      <c r="GV25" s="32">
        <v>1.66402951</v>
      </c>
      <c r="GW25" s="32">
        <v>0.62101481999999997</v>
      </c>
      <c r="GX25" s="32">
        <v>7.0015830799999996</v>
      </c>
      <c r="GY25" s="32">
        <v>44.886128060000004</v>
      </c>
      <c r="GZ25" s="32">
        <v>47.345310310000002</v>
      </c>
      <c r="HA25" s="32">
        <v>103.4579099</v>
      </c>
      <c r="HB25" s="32">
        <v>52.815218590000001</v>
      </c>
      <c r="HC25" s="32">
        <v>59.585789160000004</v>
      </c>
      <c r="HD25" s="32">
        <v>48.166589369999997</v>
      </c>
      <c r="HE25" s="32">
        <v>124.37967813</v>
      </c>
      <c r="HF25" s="32">
        <v>103.95240346</v>
      </c>
      <c r="HG25" s="32">
        <v>90.177727809999993</v>
      </c>
      <c r="HH25" s="32">
        <v>117.08088707</v>
      </c>
      <c r="HI25" s="32">
        <v>126.95477675000001</v>
      </c>
      <c r="HJ25" s="32">
        <v>112.44961754999999</v>
      </c>
      <c r="HK25" s="32">
        <v>83.459903010000005</v>
      </c>
      <c r="HL25" s="32">
        <v>131.08920853000001</v>
      </c>
      <c r="HM25" s="32">
        <v>62.083276700000006</v>
      </c>
      <c r="HN25" s="32">
        <v>73.783849430000004</v>
      </c>
      <c r="HO25" s="32">
        <v>48.561745369999997</v>
      </c>
      <c r="HP25" s="32">
        <v>32.128520420000001</v>
      </c>
      <c r="HQ25" s="32">
        <v>38.51765125</v>
      </c>
      <c r="HR25" s="32">
        <v>28.150989299999999</v>
      </c>
      <c r="HS25" s="32">
        <v>21.381370059999998</v>
      </c>
      <c r="HT25" s="32">
        <v>0.36010076000000002</v>
      </c>
      <c r="HU25" s="32">
        <v>21.827868260000002</v>
      </c>
      <c r="HV25" s="32">
        <v>9.5862155300000023</v>
      </c>
      <c r="HW25" s="32">
        <v>67.861246140000006</v>
      </c>
      <c r="HX25" s="32">
        <v>51.6886662</v>
      </c>
      <c r="HY25" s="32">
        <v>85.227702980000004</v>
      </c>
      <c r="HZ25" s="32">
        <v>72.552799379999996</v>
      </c>
      <c r="IA25" s="32">
        <v>158.48356812</v>
      </c>
      <c r="IB25" s="32">
        <v>81.169705590000007</v>
      </c>
      <c r="IC25" s="32">
        <v>804.83297728999992</v>
      </c>
      <c r="ID25" s="32">
        <v>823.30021735000003</v>
      </c>
      <c r="IE25" s="32">
        <v>909.59991133000005</v>
      </c>
      <c r="IF25" s="32">
        <v>736.44332437000003</v>
      </c>
      <c r="IG25" s="32">
        <v>757.28527712999994</v>
      </c>
      <c r="IH25" s="32">
        <v>502.70074483999997</v>
      </c>
      <c r="II25" s="32">
        <v>146.23840801</v>
      </c>
      <c r="IJ25" s="32">
        <v>11.518572670000001</v>
      </c>
      <c r="IK25" s="32">
        <v>57.153286909999998</v>
      </c>
      <c r="IL25" s="32">
        <v>33.36061909</v>
      </c>
      <c r="IM25" s="32">
        <v>7.0084293400000002</v>
      </c>
      <c r="IN25" s="32">
        <v>49.164862310000004</v>
      </c>
      <c r="IO25" s="32">
        <v>10.34016415</v>
      </c>
      <c r="IP25" s="32">
        <v>14.23244395</v>
      </c>
      <c r="IQ25" s="32">
        <v>2.2041390700000001</v>
      </c>
      <c r="IR25" s="32">
        <v>16.580488389999999</v>
      </c>
      <c r="IS25" s="32">
        <v>70.304617320000006</v>
      </c>
      <c r="IT25" s="32">
        <v>24.788151540000001</v>
      </c>
      <c r="IU25" s="32">
        <v>0.31397966999999999</v>
      </c>
      <c r="IV25" s="32">
        <v>17.148320850000001</v>
      </c>
      <c r="IW25" s="32">
        <v>5.4443614499999997</v>
      </c>
      <c r="IX25" s="32">
        <v>30.758924049999997</v>
      </c>
      <c r="IY25" s="32">
        <v>5.1993617399999996</v>
      </c>
      <c r="IZ25" s="32">
        <v>2.2853238600000001</v>
      </c>
      <c r="JA25" s="32">
        <v>2.08459599</v>
      </c>
      <c r="JB25" s="32">
        <v>4.6256679600000004</v>
      </c>
      <c r="JC25" s="32">
        <v>10.625361969999998</v>
      </c>
      <c r="JD25" s="32">
        <v>6.5513726000000005</v>
      </c>
      <c r="JE25" s="32">
        <v>14.86458388</v>
      </c>
      <c r="JF25" s="32">
        <v>1.2514140200000001</v>
      </c>
      <c r="JG25" s="32">
        <v>5.3505042899999999</v>
      </c>
      <c r="JH25" s="32">
        <v>13.934975239999998</v>
      </c>
      <c r="JI25" s="32">
        <v>2.5518293999999999</v>
      </c>
      <c r="JJ25" s="32">
        <v>1.3785664799999999</v>
      </c>
      <c r="JK25" s="32">
        <v>5.4194090299999997</v>
      </c>
      <c r="JL25" s="32">
        <v>45.136175370000004</v>
      </c>
      <c r="JM25" s="32">
        <v>12.816267350000002</v>
      </c>
      <c r="JN25" s="32">
        <v>11.20391594</v>
      </c>
      <c r="JO25" s="32">
        <v>7.1820650399999995</v>
      </c>
      <c r="JP25" s="32">
        <v>3.8337651900000003</v>
      </c>
      <c r="JQ25" s="32">
        <v>16.399271509999998</v>
      </c>
      <c r="JR25" s="32">
        <v>1.4637367800000001</v>
      </c>
    </row>
    <row r="26" spans="1:278" s="25" customFormat="1">
      <c r="A26" s="13" t="s">
        <v>31</v>
      </c>
      <c r="B26" s="40">
        <v>64.997848579999996</v>
      </c>
      <c r="C26" s="40">
        <v>101.02088765000001</v>
      </c>
      <c r="D26" s="40">
        <v>47.509644709999996</v>
      </c>
      <c r="E26" s="40">
        <v>59.28913756</v>
      </c>
      <c r="F26" s="40">
        <v>42.030765260000003</v>
      </c>
      <c r="G26" s="40">
        <v>29.486041510000003</v>
      </c>
      <c r="H26" s="40">
        <v>82.979562059999992</v>
      </c>
      <c r="I26" s="40">
        <v>44.15356079</v>
      </c>
      <c r="J26" s="40">
        <v>60.290933009999996</v>
      </c>
      <c r="K26" s="40">
        <v>97.791960610000004</v>
      </c>
      <c r="L26" s="40">
        <v>110.14003916</v>
      </c>
      <c r="M26" s="40">
        <v>155.57101144999999</v>
      </c>
      <c r="N26" s="40">
        <v>241.72908082000004</v>
      </c>
      <c r="O26" s="40">
        <v>245.93751073999999</v>
      </c>
      <c r="P26" s="40">
        <v>297.98645870999997</v>
      </c>
      <c r="Q26" s="40">
        <v>297.18104903</v>
      </c>
      <c r="R26" s="40">
        <v>310.36734466999991</v>
      </c>
      <c r="S26" s="40">
        <v>160.19737377000001</v>
      </c>
      <c r="T26" s="40">
        <v>152.94840124000001</v>
      </c>
      <c r="U26" s="40">
        <v>144.45625792999999</v>
      </c>
      <c r="V26" s="40">
        <v>156.37284902000002</v>
      </c>
      <c r="W26" s="40">
        <v>139.86182879</v>
      </c>
      <c r="X26" s="40">
        <v>114.70903319</v>
      </c>
      <c r="Y26" s="40">
        <v>74.688040729999997</v>
      </c>
      <c r="Z26" s="40">
        <v>35.636153090000001</v>
      </c>
      <c r="AA26" s="40">
        <v>48.961022289999995</v>
      </c>
      <c r="AB26" s="40">
        <v>67.729595869999997</v>
      </c>
      <c r="AC26" s="40">
        <v>107.45027765000002</v>
      </c>
      <c r="AD26" s="40">
        <v>128.56807045000002</v>
      </c>
      <c r="AE26" s="40">
        <v>441.04000374000009</v>
      </c>
      <c r="AF26" s="40">
        <v>384.08539339999999</v>
      </c>
      <c r="AG26" s="40">
        <v>320.86359394000004</v>
      </c>
      <c r="AH26" s="40">
        <v>322.00628745</v>
      </c>
      <c r="AI26" s="40">
        <v>384.83857174999997</v>
      </c>
      <c r="AJ26" s="40">
        <v>682.59497036000005</v>
      </c>
      <c r="AK26" s="40">
        <v>437.91509524999998</v>
      </c>
      <c r="AL26" s="40">
        <v>296.33984115000004</v>
      </c>
      <c r="AM26" s="40">
        <v>168.05974454</v>
      </c>
      <c r="AN26" s="40">
        <v>169.31479698999999</v>
      </c>
      <c r="AO26" s="40">
        <v>462.74332923000003</v>
      </c>
      <c r="AP26" s="40">
        <v>462.32784930000008</v>
      </c>
      <c r="AQ26" s="40">
        <v>532.82939456000008</v>
      </c>
      <c r="AR26" s="40">
        <v>320.57913238999998</v>
      </c>
      <c r="AS26" s="40">
        <v>397.13508032000004</v>
      </c>
      <c r="AT26" s="40">
        <v>1482.0073337400001</v>
      </c>
      <c r="AU26" s="40">
        <v>1523.1255694499996</v>
      </c>
      <c r="AV26" s="40">
        <v>1324.0426265599999</v>
      </c>
      <c r="AW26" s="40">
        <v>1031.0392377200001</v>
      </c>
      <c r="AX26" s="40">
        <v>734.65807484000004</v>
      </c>
      <c r="AY26" s="40">
        <v>1058.03349693</v>
      </c>
      <c r="AZ26" s="40">
        <v>1099.7631636799999</v>
      </c>
      <c r="BA26" s="40">
        <v>1303.7614063999999</v>
      </c>
      <c r="BB26" s="40">
        <v>2080.8624852800003</v>
      </c>
      <c r="BC26" s="40">
        <v>1553.63020465</v>
      </c>
      <c r="BD26" s="40">
        <v>1535.57762065</v>
      </c>
      <c r="BE26" s="40">
        <v>3454.8845298700003</v>
      </c>
      <c r="BF26" s="40">
        <v>4212.0643183499997</v>
      </c>
      <c r="BG26" s="40">
        <v>3312.01725493</v>
      </c>
      <c r="BH26" s="40">
        <v>2494.9296049499999</v>
      </c>
      <c r="BI26" s="40">
        <v>2388.6660101799998</v>
      </c>
      <c r="BJ26" s="40">
        <v>2786.2697336199999</v>
      </c>
      <c r="BK26" s="40">
        <v>3243.4762824299996</v>
      </c>
      <c r="BL26" s="40">
        <v>1497.1930215300001</v>
      </c>
      <c r="BM26" s="40">
        <v>714.89932948000012</v>
      </c>
      <c r="BN26" s="40">
        <v>2072.3604833899999</v>
      </c>
      <c r="BO26" s="40">
        <v>2462.5760099100003</v>
      </c>
      <c r="BP26" s="40">
        <v>3237.1595042599997</v>
      </c>
      <c r="BQ26" s="40">
        <v>3512.9057985500003</v>
      </c>
      <c r="BR26" s="40">
        <v>3684.9969471900004</v>
      </c>
      <c r="BS26" s="40">
        <v>5054.5656536800007</v>
      </c>
      <c r="BT26" s="40">
        <v>6182.5290023000007</v>
      </c>
      <c r="BU26" s="40">
        <v>3423.85886471</v>
      </c>
      <c r="BV26" s="40">
        <v>472.54881762000002</v>
      </c>
      <c r="BW26" s="40">
        <v>468.79387329000002</v>
      </c>
      <c r="BX26" s="40">
        <v>420.20553542000005</v>
      </c>
      <c r="BY26" s="40">
        <v>520.64691736999998</v>
      </c>
      <c r="BZ26" s="40">
        <v>4045.9828644200006</v>
      </c>
      <c r="CA26" s="40">
        <v>4124.5494222699999</v>
      </c>
      <c r="CB26" s="40">
        <v>4207.4076386999996</v>
      </c>
      <c r="CC26" s="40">
        <v>4358.3217648600003</v>
      </c>
      <c r="CD26" s="40">
        <v>3123.2620519199995</v>
      </c>
      <c r="CE26" s="40">
        <v>8235.0146698699991</v>
      </c>
      <c r="CF26" s="40">
        <v>10928.411555360002</v>
      </c>
      <c r="CG26" s="40">
        <v>11896.957312350001</v>
      </c>
      <c r="CH26" s="40">
        <v>14051.14170935</v>
      </c>
      <c r="CI26" s="40">
        <v>16410.796959060004</v>
      </c>
      <c r="CJ26" s="40">
        <v>15641.186913919999</v>
      </c>
      <c r="CK26" s="40">
        <v>18440.82799578</v>
      </c>
      <c r="CL26" s="40">
        <v>17033.226756009997</v>
      </c>
      <c r="CM26" s="40">
        <v>16105.810420650001</v>
      </c>
      <c r="CN26" s="40">
        <v>16373.203510719999</v>
      </c>
      <c r="CO26" s="40">
        <v>19808.75020455</v>
      </c>
      <c r="CP26" s="40">
        <v>15478.015212020002</v>
      </c>
      <c r="CQ26" s="40">
        <v>8039.4077035900009</v>
      </c>
      <c r="CR26" s="40">
        <v>12591.034220509997</v>
      </c>
      <c r="CS26" s="40">
        <v>17608.319342210001</v>
      </c>
      <c r="CT26" s="40">
        <v>10282.211716419999</v>
      </c>
      <c r="CU26" s="40">
        <v>18239.905381449997</v>
      </c>
      <c r="CV26" s="40">
        <v>22230.422216660001</v>
      </c>
      <c r="CW26" s="40">
        <v>22640.367847370002</v>
      </c>
      <c r="CX26" s="40">
        <v>20879.0801761</v>
      </c>
      <c r="CY26" s="40">
        <v>19403.641805099996</v>
      </c>
      <c r="CZ26" s="40">
        <v>21835.981146430004</v>
      </c>
      <c r="DA26" s="40">
        <v>26964.839614500001</v>
      </c>
      <c r="DB26" s="40">
        <v>22672.87668732</v>
      </c>
      <c r="DC26" s="40">
        <v>26718.180427839998</v>
      </c>
      <c r="DD26" s="40">
        <v>28333.259668350001</v>
      </c>
      <c r="DE26" s="40">
        <v>24538.934371449999</v>
      </c>
      <c r="DF26" s="40">
        <v>22567.105305949997</v>
      </c>
      <c r="DG26" s="40">
        <v>29447.996671300003</v>
      </c>
      <c r="DH26" s="40">
        <v>29452.110267660002</v>
      </c>
      <c r="DI26" s="40">
        <v>35217.779762960003</v>
      </c>
      <c r="DJ26" s="40">
        <v>31577.328666189998</v>
      </c>
      <c r="DK26" s="40">
        <v>33088.956644850005</v>
      </c>
      <c r="DL26" s="40">
        <v>30909.945311570002</v>
      </c>
      <c r="DM26" s="40">
        <v>36818.03321627</v>
      </c>
      <c r="DN26" s="40">
        <v>37361.020727069998</v>
      </c>
      <c r="DO26" s="40">
        <v>36513.376118849992</v>
      </c>
      <c r="DP26" s="40">
        <v>40736.494010690003</v>
      </c>
      <c r="DQ26" s="40">
        <v>35054.525560900009</v>
      </c>
      <c r="DR26" s="40">
        <v>28412.051356249995</v>
      </c>
      <c r="DS26" s="40">
        <v>35888.809126699991</v>
      </c>
      <c r="DT26" s="40">
        <v>31081.905330640002</v>
      </c>
      <c r="DU26" s="40">
        <v>30807.653206359999</v>
      </c>
      <c r="DV26" s="40">
        <v>32626.444450070001</v>
      </c>
      <c r="DW26" s="40">
        <v>32190.843989590001</v>
      </c>
      <c r="DX26" s="40">
        <v>32911.018618279995</v>
      </c>
      <c r="DY26" s="40">
        <v>34743.781447070003</v>
      </c>
      <c r="DZ26" s="40">
        <v>34055.262454780001</v>
      </c>
      <c r="EA26" s="40">
        <v>41345.493421699997</v>
      </c>
      <c r="EB26" s="40">
        <v>44981.620090669989</v>
      </c>
      <c r="EC26" s="40">
        <v>44167.08677722</v>
      </c>
      <c r="ED26" s="40">
        <v>30697.701414190004</v>
      </c>
      <c r="EE26" s="40">
        <v>492.41819198999997</v>
      </c>
      <c r="EF26" s="40">
        <v>824.72672053999997</v>
      </c>
      <c r="EG26" s="40">
        <v>772.66717453000001</v>
      </c>
      <c r="EH26" s="40">
        <v>1079.8113978599999</v>
      </c>
      <c r="EI26" s="40">
        <v>741.29642336999984</v>
      </c>
      <c r="EJ26" s="40">
        <v>853.20204964000004</v>
      </c>
      <c r="EK26" s="40">
        <v>871.80304124000008</v>
      </c>
      <c r="EL26" s="40">
        <v>912.31393367999999</v>
      </c>
      <c r="EM26" s="40">
        <v>1389.7301455500001</v>
      </c>
      <c r="EN26" s="40">
        <v>1783.9103214199999</v>
      </c>
      <c r="EO26" s="40">
        <v>1285.3968595800002</v>
      </c>
      <c r="EP26" s="40">
        <v>1263.8157181700001</v>
      </c>
      <c r="EQ26" s="40">
        <v>746.47413841000002</v>
      </c>
      <c r="ER26" s="40">
        <v>1605.38009005</v>
      </c>
      <c r="ES26" s="40">
        <v>839.28974210999991</v>
      </c>
      <c r="ET26" s="40">
        <v>1181.3619003000001</v>
      </c>
      <c r="EU26" s="40">
        <v>1218.3980970700002</v>
      </c>
      <c r="EV26" s="40">
        <v>1117.4277846400003</v>
      </c>
      <c r="EW26" s="40">
        <v>1117.5668660900001</v>
      </c>
      <c r="EX26" s="40">
        <v>3348.9374105300008</v>
      </c>
      <c r="EY26" s="40">
        <v>968.86090987000011</v>
      </c>
      <c r="EZ26" s="40">
        <v>843.44761438</v>
      </c>
      <c r="FA26" s="40">
        <v>2591.6287266700001</v>
      </c>
      <c r="FB26" s="40">
        <v>2762.9966514900002</v>
      </c>
      <c r="FC26" s="40">
        <v>3068.4528469000002</v>
      </c>
      <c r="FD26" s="40">
        <v>2988.7990040300001</v>
      </c>
      <c r="FE26" s="40">
        <v>2855.1433668599998</v>
      </c>
      <c r="FF26" s="40">
        <v>2829.5392848499996</v>
      </c>
      <c r="FG26" s="40">
        <v>2709.1722849900002</v>
      </c>
      <c r="FH26" s="40">
        <v>2691.9698214599998</v>
      </c>
      <c r="FI26" s="40">
        <v>580.39857652000001</v>
      </c>
      <c r="FJ26" s="40">
        <v>564.46927137</v>
      </c>
      <c r="FK26" s="40">
        <v>465.87669913000002</v>
      </c>
      <c r="FL26" s="40">
        <v>495.60150238</v>
      </c>
      <c r="FM26" s="40">
        <v>455.89721443999997</v>
      </c>
      <c r="FN26" s="40">
        <v>393.30267298999996</v>
      </c>
      <c r="FO26" s="40">
        <v>401.18127145</v>
      </c>
      <c r="FP26" s="40">
        <v>376.52238288000001</v>
      </c>
      <c r="FQ26" s="40">
        <v>517.56427131000009</v>
      </c>
      <c r="FR26" s="40">
        <v>546.11503377999998</v>
      </c>
      <c r="FS26" s="40">
        <v>496.35329603000002</v>
      </c>
      <c r="FT26" s="40">
        <v>798.35785814999986</v>
      </c>
      <c r="FU26" s="40">
        <v>744.53651280000008</v>
      </c>
      <c r="FV26" s="40">
        <v>911.60244363000004</v>
      </c>
      <c r="FW26" s="40">
        <v>918.8716300000001</v>
      </c>
      <c r="FX26" s="40">
        <v>1064.15331234</v>
      </c>
      <c r="FY26" s="40">
        <v>1868.4290112900003</v>
      </c>
      <c r="FZ26" s="40">
        <v>1188.4405712600001</v>
      </c>
      <c r="GA26" s="40">
        <v>1232.5879770500001</v>
      </c>
      <c r="GB26" s="40">
        <v>1193.46178973</v>
      </c>
      <c r="GC26" s="40">
        <v>1622.4997704300001</v>
      </c>
      <c r="GD26" s="40">
        <v>1976.2842258800001</v>
      </c>
      <c r="GE26" s="40">
        <v>1690.6184613999999</v>
      </c>
      <c r="GF26" s="40">
        <v>1314.82894917</v>
      </c>
      <c r="GG26" s="40">
        <v>1144.8299704299998</v>
      </c>
      <c r="GH26" s="40">
        <v>1028.65309318</v>
      </c>
      <c r="GI26" s="40">
        <v>893.59482377999996</v>
      </c>
      <c r="GJ26" s="40">
        <v>810.58060037000007</v>
      </c>
      <c r="GK26" s="40">
        <v>873.64300269</v>
      </c>
      <c r="GL26" s="40">
        <v>843.07121825999991</v>
      </c>
      <c r="GM26" s="40">
        <v>801.98626680999996</v>
      </c>
      <c r="GN26" s="40">
        <v>805.91455117999999</v>
      </c>
      <c r="GO26" s="40">
        <v>919.09985655000003</v>
      </c>
      <c r="GP26" s="40">
        <v>1225.17298527</v>
      </c>
      <c r="GQ26" s="40">
        <v>1597.22814943</v>
      </c>
      <c r="GR26" s="40">
        <v>771.57991004000007</v>
      </c>
      <c r="GS26" s="40">
        <v>768.03629209999997</v>
      </c>
      <c r="GT26" s="40">
        <v>762.62558047000005</v>
      </c>
      <c r="GU26" s="40">
        <v>868.91157040000007</v>
      </c>
      <c r="GV26" s="40">
        <v>811.39080122000007</v>
      </c>
      <c r="GW26" s="40">
        <v>833.67144532999998</v>
      </c>
      <c r="GX26" s="40">
        <v>1091.71506049</v>
      </c>
      <c r="GY26" s="40">
        <v>709.11518083999988</v>
      </c>
      <c r="GZ26" s="40">
        <v>724.89026251000007</v>
      </c>
      <c r="HA26" s="40">
        <v>1143.88314618</v>
      </c>
      <c r="HB26" s="40">
        <v>743.32230196</v>
      </c>
      <c r="HC26" s="40">
        <v>474.93675411000004</v>
      </c>
      <c r="HD26" s="40">
        <v>480.45933721000006</v>
      </c>
      <c r="HE26" s="40">
        <v>1224.3196084200001</v>
      </c>
      <c r="HF26" s="40">
        <v>586.62544926999988</v>
      </c>
      <c r="HG26" s="40">
        <v>612.26253876999999</v>
      </c>
      <c r="HH26" s="40">
        <v>853.34437862999994</v>
      </c>
      <c r="HI26" s="40">
        <v>890.71248148000006</v>
      </c>
      <c r="HJ26" s="40">
        <v>792.55092894000018</v>
      </c>
      <c r="HK26" s="40">
        <v>737.92847541000003</v>
      </c>
      <c r="HL26" s="40">
        <v>1686.6712213999999</v>
      </c>
      <c r="HM26" s="40">
        <v>715.40617615000008</v>
      </c>
      <c r="HN26" s="40">
        <v>2016.0628566999999</v>
      </c>
      <c r="HO26" s="40">
        <v>1681.7707916300001</v>
      </c>
      <c r="HP26" s="40">
        <v>796.61985707999997</v>
      </c>
      <c r="HQ26" s="40">
        <v>601.26434661000008</v>
      </c>
      <c r="HR26" s="40">
        <v>686.04652037000005</v>
      </c>
      <c r="HS26" s="40">
        <v>747.3879588399999</v>
      </c>
      <c r="HT26" s="40">
        <v>813.95560863000014</v>
      </c>
      <c r="HU26" s="40">
        <v>830.1914233</v>
      </c>
      <c r="HV26" s="40">
        <v>2116.4920102299998</v>
      </c>
      <c r="HW26" s="40">
        <v>1717.3254738599999</v>
      </c>
      <c r="HX26" s="40">
        <v>2217.3204707899999</v>
      </c>
      <c r="HY26" s="40">
        <v>1517.6908617899996</v>
      </c>
      <c r="HZ26" s="40">
        <v>1106.47181535</v>
      </c>
      <c r="IA26" s="40">
        <v>1347.2709004899998</v>
      </c>
      <c r="IB26" s="40">
        <v>1539.92320184</v>
      </c>
      <c r="IC26" s="40">
        <v>1825.16905376</v>
      </c>
      <c r="ID26" s="40">
        <v>1760.8301609999999</v>
      </c>
      <c r="IE26" s="40">
        <v>1970.4756774299999</v>
      </c>
      <c r="IF26" s="40">
        <v>4298.1088741800004</v>
      </c>
      <c r="IG26" s="40">
        <v>3265.8138099400003</v>
      </c>
      <c r="IH26" s="40">
        <v>1411.7381496099999</v>
      </c>
      <c r="II26" s="40">
        <v>2294.7770484399998</v>
      </c>
      <c r="IJ26" s="40">
        <v>2012.0286493499998</v>
      </c>
      <c r="IK26" s="40">
        <v>1636.40834488</v>
      </c>
      <c r="IL26" s="40">
        <v>1601.0208809399999</v>
      </c>
      <c r="IM26" s="40">
        <v>1776.92898689</v>
      </c>
      <c r="IN26" s="40">
        <v>2826.5614268299996</v>
      </c>
      <c r="IO26" s="40">
        <v>5644.8784882200007</v>
      </c>
      <c r="IP26" s="40">
        <v>2287.7641749100003</v>
      </c>
      <c r="IQ26" s="40">
        <v>1801.3782030699999</v>
      </c>
      <c r="IR26" s="40">
        <v>2354.5629207000002</v>
      </c>
      <c r="IS26" s="40">
        <v>2264.6746737799995</v>
      </c>
      <c r="IT26" s="40">
        <v>2324.9435728599997</v>
      </c>
      <c r="IU26" s="40">
        <v>2661.4677099800001</v>
      </c>
      <c r="IV26" s="40">
        <v>2423.4079332299998</v>
      </c>
      <c r="IW26" s="40">
        <v>2253.0746746099999</v>
      </c>
      <c r="IX26" s="40">
        <v>2727.4833405699997</v>
      </c>
      <c r="IY26" s="40">
        <v>2530.1894906699999</v>
      </c>
      <c r="IZ26" s="40">
        <v>2320.8847195099997</v>
      </c>
      <c r="JA26" s="40">
        <v>3198.5427383300002</v>
      </c>
      <c r="JB26" s="40">
        <v>2997.5498520400001</v>
      </c>
      <c r="JC26" s="40">
        <v>2926.0778509800002</v>
      </c>
      <c r="JD26" s="40">
        <v>4507.3221215000003</v>
      </c>
      <c r="JE26" s="40">
        <v>4490.6861619500005</v>
      </c>
      <c r="JF26" s="40">
        <v>4393.47696748</v>
      </c>
      <c r="JG26" s="40">
        <v>4544.3111754900001</v>
      </c>
      <c r="JH26" s="40">
        <v>4514.9099981199997</v>
      </c>
      <c r="JI26" s="40">
        <v>4752.1551881900004</v>
      </c>
      <c r="JJ26" s="40">
        <v>4922.21280381</v>
      </c>
      <c r="JK26" s="40">
        <v>4803.7076754</v>
      </c>
      <c r="JL26" s="40">
        <v>5634.0207105899999</v>
      </c>
      <c r="JM26" s="40">
        <v>5921.6856311000001</v>
      </c>
      <c r="JN26" s="40">
        <v>5093.9917701899994</v>
      </c>
      <c r="JO26" s="40">
        <v>7986.6747001499998</v>
      </c>
      <c r="JP26" s="40">
        <v>6880.3012430000008</v>
      </c>
      <c r="JQ26" s="40">
        <v>6402.4688013300001</v>
      </c>
      <c r="JR26" s="40">
        <v>6320.5973844600012</v>
      </c>
    </row>
    <row r="27" spans="1:278" s="25" customFormat="1">
      <c r="A27" s="18" t="s">
        <v>42</v>
      </c>
      <c r="B27" s="31">
        <v>4516.4440835100004</v>
      </c>
      <c r="C27" s="31">
        <v>5396.25101842</v>
      </c>
      <c r="D27" s="31">
        <v>4606.2131440899993</v>
      </c>
      <c r="E27" s="31">
        <v>5447.0506959699987</v>
      </c>
      <c r="F27" s="31">
        <v>5355.2460400500004</v>
      </c>
      <c r="G27" s="31">
        <v>5471.9849398999995</v>
      </c>
      <c r="H27" s="31">
        <v>5910.431929880001</v>
      </c>
      <c r="I27" s="31">
        <v>6758.07412914</v>
      </c>
      <c r="J27" s="31">
        <v>7361.7058207499995</v>
      </c>
      <c r="K27" s="31">
        <v>7314.9090375599999</v>
      </c>
      <c r="L27" s="31">
        <v>6601.1866765900004</v>
      </c>
      <c r="M27" s="31">
        <v>7211.5097635000011</v>
      </c>
      <c r="N27" s="31">
        <v>7128.1914987500004</v>
      </c>
      <c r="O27" s="31">
        <v>7427.3694014100001</v>
      </c>
      <c r="P27" s="31">
        <v>7687.6131223399989</v>
      </c>
      <c r="Q27" s="31">
        <v>7897.7089805200012</v>
      </c>
      <c r="R27" s="31">
        <v>8762.7091219899976</v>
      </c>
      <c r="S27" s="31">
        <v>11317.684932090002</v>
      </c>
      <c r="T27" s="31">
        <v>10649.85333451</v>
      </c>
      <c r="U27" s="31">
        <v>13193.574932110001</v>
      </c>
      <c r="V27" s="31">
        <v>13921.008505040001</v>
      </c>
      <c r="W27" s="31">
        <v>15253.246496530001</v>
      </c>
      <c r="X27" s="31">
        <v>13297.92512403</v>
      </c>
      <c r="Y27" s="31">
        <v>10380.143491350002</v>
      </c>
      <c r="Z27" s="31">
        <v>11808.298929089999</v>
      </c>
      <c r="AA27" s="31">
        <v>13170.749375260004</v>
      </c>
      <c r="AB27" s="31">
        <v>14863.662362849998</v>
      </c>
      <c r="AC27" s="31">
        <v>20490.452644230001</v>
      </c>
      <c r="AD27" s="31">
        <v>19750.755283499999</v>
      </c>
      <c r="AE27" s="31">
        <v>18791.3166084</v>
      </c>
      <c r="AF27" s="31">
        <v>17404.723176880001</v>
      </c>
      <c r="AG27" s="31">
        <v>13959.858957509998</v>
      </c>
      <c r="AH27" s="31">
        <v>16242.29718141</v>
      </c>
      <c r="AI27" s="31">
        <v>16353.26018286</v>
      </c>
      <c r="AJ27" s="31">
        <v>17843.505448710002</v>
      </c>
      <c r="AK27" s="31">
        <v>21587.042998020002</v>
      </c>
      <c r="AL27" s="31">
        <v>24988.122142140001</v>
      </c>
      <c r="AM27" s="31">
        <v>21615.455715010001</v>
      </c>
      <c r="AN27" s="31">
        <v>21077.346142229995</v>
      </c>
      <c r="AO27" s="31">
        <v>18023.900360430001</v>
      </c>
      <c r="AP27" s="31">
        <v>17370.83980048</v>
      </c>
      <c r="AQ27" s="31">
        <v>15882.56946268</v>
      </c>
      <c r="AR27" s="31">
        <v>16054.45678769</v>
      </c>
      <c r="AS27" s="31">
        <v>16123.76560766</v>
      </c>
      <c r="AT27" s="31">
        <v>14893.9172999</v>
      </c>
      <c r="AU27" s="31">
        <v>16066.28104876</v>
      </c>
      <c r="AV27" s="31">
        <v>19468.409481870003</v>
      </c>
      <c r="AW27" s="31">
        <v>19034.801875339999</v>
      </c>
      <c r="AX27" s="31">
        <v>22614.416404030002</v>
      </c>
      <c r="AY27" s="31">
        <v>24875.30937123</v>
      </c>
      <c r="AZ27" s="31">
        <v>22789.855850970001</v>
      </c>
      <c r="BA27" s="31">
        <v>22636.673792550002</v>
      </c>
      <c r="BB27" s="31">
        <v>21276.516151369997</v>
      </c>
      <c r="BC27" s="31">
        <v>26009.820444869998</v>
      </c>
      <c r="BD27" s="31">
        <v>26758.631713520001</v>
      </c>
      <c r="BE27" s="31">
        <v>27896.11165196</v>
      </c>
      <c r="BF27" s="31">
        <v>30471.218181960005</v>
      </c>
      <c r="BG27" s="31">
        <v>33923.367264890003</v>
      </c>
      <c r="BH27" s="31">
        <v>33636.310688080004</v>
      </c>
      <c r="BI27" s="31">
        <v>31884.693783910003</v>
      </c>
      <c r="BJ27" s="31">
        <v>33576.230432459997</v>
      </c>
      <c r="BK27" s="31">
        <v>33275.013202990005</v>
      </c>
      <c r="BL27" s="31">
        <v>29311.298178819994</v>
      </c>
      <c r="BM27" s="31">
        <v>27142.005783289998</v>
      </c>
      <c r="BN27" s="31">
        <v>29143.574515790002</v>
      </c>
      <c r="BO27" s="31">
        <v>27037.936872740003</v>
      </c>
      <c r="BP27" s="31">
        <v>30212.654575210003</v>
      </c>
      <c r="BQ27" s="31">
        <v>35572.099633990001</v>
      </c>
      <c r="BR27" s="31">
        <v>36625.823640490002</v>
      </c>
      <c r="BS27" s="31">
        <v>41548.635838349997</v>
      </c>
      <c r="BT27" s="31">
        <v>28408.100944499998</v>
      </c>
      <c r="BU27" s="31">
        <v>31664.995394960006</v>
      </c>
      <c r="BV27" s="31">
        <v>34326.148323390007</v>
      </c>
      <c r="BW27" s="31">
        <v>30147.800836630002</v>
      </c>
      <c r="BX27" s="31">
        <v>26049.515455369998</v>
      </c>
      <c r="BY27" s="31">
        <v>29815.519678460001</v>
      </c>
      <c r="BZ27" s="31">
        <v>34018.030997460002</v>
      </c>
      <c r="CA27" s="31">
        <v>31757.750692510002</v>
      </c>
      <c r="CB27" s="31">
        <v>40612.251259610006</v>
      </c>
      <c r="CC27" s="31">
        <v>41755.598667559992</v>
      </c>
      <c r="CD27" s="31">
        <v>37548.451967009998</v>
      </c>
      <c r="CE27" s="31">
        <v>36281.47163711</v>
      </c>
      <c r="CF27" s="31">
        <v>34588.78609976</v>
      </c>
      <c r="CG27" s="31">
        <v>35718.314958349998</v>
      </c>
      <c r="CH27" s="31">
        <v>40394.110845340008</v>
      </c>
      <c r="CI27" s="31">
        <v>43420.37329506001</v>
      </c>
      <c r="CJ27" s="31">
        <v>42218.029947300005</v>
      </c>
      <c r="CK27" s="31">
        <v>47639.308281460006</v>
      </c>
      <c r="CL27" s="31">
        <v>52965.481627690002</v>
      </c>
      <c r="CM27" s="31">
        <v>58465.270877859999</v>
      </c>
      <c r="CN27" s="31">
        <v>65122.765526299991</v>
      </c>
      <c r="CO27" s="31">
        <v>65647.133555790002</v>
      </c>
      <c r="CP27" s="31">
        <v>59756.155204409995</v>
      </c>
      <c r="CQ27" s="31">
        <v>58298.46522554</v>
      </c>
      <c r="CR27" s="31">
        <v>57776.232638969996</v>
      </c>
      <c r="CS27" s="31">
        <v>52726.683039150012</v>
      </c>
      <c r="CT27" s="31">
        <v>52746.694829190004</v>
      </c>
      <c r="CU27" s="31">
        <v>59790.996953760005</v>
      </c>
      <c r="CV27" s="31">
        <v>54171.064426180004</v>
      </c>
      <c r="CW27" s="31">
        <v>57355.821125389994</v>
      </c>
      <c r="CX27" s="31">
        <v>57527.287742370005</v>
      </c>
      <c r="CY27" s="31">
        <v>50998.556409020006</v>
      </c>
      <c r="CZ27" s="31">
        <v>51154.135959780004</v>
      </c>
      <c r="DA27" s="31">
        <v>47934.147523539999</v>
      </c>
      <c r="DB27" s="31">
        <v>49461.85159654</v>
      </c>
      <c r="DC27" s="31">
        <v>47198.079479699998</v>
      </c>
      <c r="DD27" s="31">
        <v>47307.000298010011</v>
      </c>
      <c r="DE27" s="31">
        <v>48091.067040090005</v>
      </c>
      <c r="DF27" s="31">
        <v>53765.877001350003</v>
      </c>
      <c r="DG27" s="31">
        <v>46624.453513739994</v>
      </c>
      <c r="DH27" s="31">
        <v>43211.475347569998</v>
      </c>
      <c r="DI27" s="31">
        <v>45320.939671030006</v>
      </c>
      <c r="DJ27" s="31">
        <v>44754.497013369997</v>
      </c>
      <c r="DK27" s="31">
        <v>43881.724186859996</v>
      </c>
      <c r="DL27" s="31">
        <v>44163.621768190002</v>
      </c>
      <c r="DM27" s="31">
        <v>44275.293230270006</v>
      </c>
      <c r="DN27" s="31">
        <v>50451.911797769993</v>
      </c>
      <c r="DO27" s="31">
        <v>49908.542262900002</v>
      </c>
      <c r="DP27" s="31">
        <v>52097.764407309995</v>
      </c>
      <c r="DQ27" s="31">
        <v>49576.688492469999</v>
      </c>
      <c r="DR27" s="31">
        <v>53649.450938669994</v>
      </c>
      <c r="DS27" s="31">
        <v>56868.92511566</v>
      </c>
      <c r="DT27" s="31">
        <v>57869.623812679994</v>
      </c>
      <c r="DU27" s="31">
        <v>55359.464026610003</v>
      </c>
      <c r="DV27" s="31">
        <v>57236.658392580001</v>
      </c>
      <c r="DW27" s="31">
        <v>63605.32554998999</v>
      </c>
      <c r="DX27" s="31">
        <v>62804.834015749999</v>
      </c>
      <c r="DY27" s="31">
        <v>61786.46132912</v>
      </c>
      <c r="DZ27" s="31">
        <v>62413.555132050002</v>
      </c>
      <c r="EA27" s="31">
        <v>63074.22529247999</v>
      </c>
      <c r="EB27" s="31">
        <v>64498.530669289998</v>
      </c>
      <c r="EC27" s="31">
        <v>63485.065388679999</v>
      </c>
      <c r="ED27" s="31">
        <v>74461.163444819991</v>
      </c>
      <c r="EE27" s="31">
        <v>63858.760855090004</v>
      </c>
      <c r="EF27" s="31">
        <v>57912.440900449998</v>
      </c>
      <c r="EG27" s="31">
        <v>66055.51110666999</v>
      </c>
      <c r="EH27" s="31">
        <v>68058.901814829995</v>
      </c>
      <c r="EI27" s="31">
        <v>64922.61724788</v>
      </c>
      <c r="EJ27" s="31">
        <v>66970.93862606</v>
      </c>
      <c r="EK27" s="31">
        <v>69156.414623240009</v>
      </c>
      <c r="EL27" s="31">
        <v>66033.212789689991</v>
      </c>
      <c r="EM27" s="31">
        <v>89779.600340249992</v>
      </c>
      <c r="EN27" s="31">
        <v>63569.832307689998</v>
      </c>
      <c r="EO27" s="31">
        <v>60499.108111729998</v>
      </c>
      <c r="EP27" s="31">
        <v>69042.468352750002</v>
      </c>
      <c r="EQ27" s="31">
        <v>70908.43898851001</v>
      </c>
      <c r="ER27" s="31">
        <v>65847.864904450005</v>
      </c>
      <c r="ES27" s="31">
        <v>61557.667029259996</v>
      </c>
      <c r="ET27" s="31">
        <v>67235.789717570005</v>
      </c>
      <c r="EU27" s="31">
        <v>71760.197701530007</v>
      </c>
      <c r="EV27" s="31">
        <v>83169.753370939987</v>
      </c>
      <c r="EW27" s="31">
        <v>88340.867479450011</v>
      </c>
      <c r="EX27" s="31">
        <v>90036.457480369994</v>
      </c>
      <c r="EY27" s="31">
        <v>96470.540986140011</v>
      </c>
      <c r="EZ27" s="31">
        <v>107571.24108816001</v>
      </c>
      <c r="FA27" s="31">
        <v>109975.79121043</v>
      </c>
      <c r="FB27" s="31">
        <v>142425.51789166001</v>
      </c>
      <c r="FC27" s="31">
        <v>139676.67048519</v>
      </c>
      <c r="FD27" s="31">
        <v>130213.5703886</v>
      </c>
      <c r="FE27" s="31">
        <v>122716.47400840999</v>
      </c>
      <c r="FF27" s="31">
        <v>122038.75126147999</v>
      </c>
      <c r="FG27" s="31">
        <v>116024.96976836999</v>
      </c>
      <c r="FH27" s="31">
        <v>117585.00157289</v>
      </c>
      <c r="FI27" s="31">
        <v>121281.09247307001</v>
      </c>
      <c r="FJ27" s="31">
        <v>102504.79857941001</v>
      </c>
      <c r="FK27" s="31">
        <v>99459.415504189994</v>
      </c>
      <c r="FL27" s="31">
        <v>104793.62564204</v>
      </c>
      <c r="FM27" s="31">
        <v>104405.75162073999</v>
      </c>
      <c r="FN27" s="31">
        <v>136184.56888893998</v>
      </c>
      <c r="FO27" s="31">
        <v>128890.68431850999</v>
      </c>
      <c r="FP27" s="31">
        <v>128295.70053377</v>
      </c>
      <c r="FQ27" s="31">
        <v>131833.36704323001</v>
      </c>
      <c r="FR27" s="31">
        <v>134210.39436148998</v>
      </c>
      <c r="FS27" s="31">
        <v>130868.02265446</v>
      </c>
      <c r="FT27" s="31">
        <v>127542.21357827001</v>
      </c>
      <c r="FU27" s="31">
        <v>122843.20304098001</v>
      </c>
      <c r="FV27" s="31">
        <v>106683.99673505999</v>
      </c>
      <c r="FW27" s="31">
        <v>104060.16137</v>
      </c>
      <c r="FX27" s="31">
        <v>104515.46129887998</v>
      </c>
      <c r="FY27" s="31">
        <v>104508.96643425999</v>
      </c>
      <c r="FZ27" s="31">
        <v>133685.28703294002</v>
      </c>
      <c r="GA27" s="31">
        <v>123340.06135711999</v>
      </c>
      <c r="GB27" s="31">
        <v>134655.28332339</v>
      </c>
      <c r="GC27" s="31">
        <v>129841.56765023999</v>
      </c>
      <c r="GD27" s="31">
        <v>143065.09376053998</v>
      </c>
      <c r="GE27" s="31">
        <v>144588.30298774998</v>
      </c>
      <c r="GF27" s="31">
        <v>139897.17894592998</v>
      </c>
      <c r="GG27" s="31">
        <v>143144.74624641999</v>
      </c>
      <c r="GH27" s="31">
        <v>101905.93999241</v>
      </c>
      <c r="GI27" s="31">
        <v>105675.17096084</v>
      </c>
      <c r="GJ27" s="31">
        <v>111422.76543613999</v>
      </c>
      <c r="GK27" s="31">
        <v>102814.52559376002</v>
      </c>
      <c r="GL27" s="31">
        <v>134259.17688657003</v>
      </c>
      <c r="GM27" s="31">
        <v>146169.00366637</v>
      </c>
      <c r="GN27" s="31">
        <v>147631.93996487997</v>
      </c>
      <c r="GO27" s="31">
        <v>138230.40229601</v>
      </c>
      <c r="GP27" s="31">
        <v>134789.03763933</v>
      </c>
      <c r="GQ27" s="31">
        <v>129061.65539869001</v>
      </c>
      <c r="GR27" s="31">
        <v>131389.62580089999</v>
      </c>
      <c r="GS27" s="31">
        <v>128336.61768330999</v>
      </c>
      <c r="GT27" s="31">
        <v>130957.27504168001</v>
      </c>
      <c r="GU27" s="31">
        <v>142536.02607849002</v>
      </c>
      <c r="GV27" s="31">
        <v>156785.14578699999</v>
      </c>
      <c r="GW27" s="31">
        <v>164534.41869198999</v>
      </c>
      <c r="GX27" s="31">
        <v>269016.51837359997</v>
      </c>
      <c r="GY27" s="31">
        <v>286831.76757297001</v>
      </c>
      <c r="GZ27" s="31">
        <v>271728.37873388</v>
      </c>
      <c r="HA27" s="31">
        <v>213529.75420416001</v>
      </c>
      <c r="HB27" s="31">
        <v>236041.66327180999</v>
      </c>
      <c r="HC27" s="31">
        <v>219446.13824655002</v>
      </c>
      <c r="HD27" s="31">
        <v>191063.81132549996</v>
      </c>
      <c r="HE27" s="31">
        <v>190882.24706095</v>
      </c>
      <c r="HF27" s="31">
        <v>203512.47044410001</v>
      </c>
      <c r="HG27" s="31">
        <v>220222.80979966003</v>
      </c>
      <c r="HH27" s="31">
        <v>220413.06058383</v>
      </c>
      <c r="HI27" s="31">
        <v>218146.80415190998</v>
      </c>
      <c r="HJ27" s="31">
        <v>254755.19819966002</v>
      </c>
      <c r="HK27" s="31">
        <v>241966.75581689001</v>
      </c>
      <c r="HL27" s="31">
        <v>243431.14958713003</v>
      </c>
      <c r="HM27" s="31">
        <v>249482.66107576</v>
      </c>
      <c r="HN27" s="31">
        <v>258788.91167979001</v>
      </c>
      <c r="HO27" s="31">
        <v>267118.86389633</v>
      </c>
      <c r="HP27" s="31">
        <v>274718.19521727</v>
      </c>
      <c r="HQ27" s="31">
        <v>274198.31642821</v>
      </c>
      <c r="HR27" s="31">
        <v>237761.20842904999</v>
      </c>
      <c r="HS27" s="31">
        <v>262607.62704488001</v>
      </c>
      <c r="HT27" s="31">
        <v>275390.55128332</v>
      </c>
      <c r="HU27" s="31">
        <v>261878.71474639999</v>
      </c>
      <c r="HV27" s="31">
        <v>315918.18578374002</v>
      </c>
      <c r="HW27" s="31">
        <v>249189.79228751</v>
      </c>
      <c r="HX27" s="31">
        <v>235581.49509775999</v>
      </c>
      <c r="HY27" s="31">
        <v>247135.42709645003</v>
      </c>
      <c r="HZ27" s="31">
        <v>272168.16129192995</v>
      </c>
      <c r="IA27" s="31">
        <v>274788.97952156002</v>
      </c>
      <c r="IB27" s="31">
        <v>297883.94876855001</v>
      </c>
      <c r="IC27" s="31">
        <v>294009.93493277993</v>
      </c>
      <c r="ID27" s="31">
        <v>337932.78125802003</v>
      </c>
      <c r="IE27" s="31">
        <v>385959.58160559001</v>
      </c>
      <c r="IF27" s="31">
        <v>437416.14023903001</v>
      </c>
      <c r="IG27" s="31">
        <v>484938.7800184901</v>
      </c>
      <c r="IH27" s="31">
        <v>594148.45650305005</v>
      </c>
      <c r="II27" s="31">
        <v>563229.91022579989</v>
      </c>
      <c r="IJ27" s="31">
        <v>579954.9953112799</v>
      </c>
      <c r="IK27" s="31">
        <v>598303.74283476011</v>
      </c>
      <c r="IL27" s="31">
        <v>660100.20544928999</v>
      </c>
      <c r="IM27" s="31">
        <v>678734.85423654015</v>
      </c>
      <c r="IN27" s="31">
        <v>727980.46509548998</v>
      </c>
      <c r="IO27" s="31">
        <v>765605.50461584004</v>
      </c>
      <c r="IP27" s="31">
        <v>754240.5494287</v>
      </c>
      <c r="IQ27" s="31">
        <v>762283.50263629993</v>
      </c>
      <c r="IR27" s="31">
        <v>741708.48324739991</v>
      </c>
      <c r="IS27" s="31">
        <v>775282.26650871988</v>
      </c>
      <c r="IT27" s="31">
        <v>885315.80510610994</v>
      </c>
      <c r="IU27" s="31">
        <v>841570.98508558003</v>
      </c>
      <c r="IV27" s="31">
        <v>834550.80204333994</v>
      </c>
      <c r="IW27" s="31">
        <v>824058.94827527995</v>
      </c>
      <c r="IX27" s="31">
        <v>830884.20727410982</v>
      </c>
      <c r="IY27" s="31">
        <v>840047.10054980009</v>
      </c>
      <c r="IZ27" s="31">
        <v>841168.69203196012</v>
      </c>
      <c r="JA27" s="31">
        <v>833454.80234596983</v>
      </c>
      <c r="JB27" s="31">
        <v>801850.18493820005</v>
      </c>
      <c r="JC27" s="31">
        <v>773827.69139593001</v>
      </c>
      <c r="JD27" s="31">
        <v>773663.34151987999</v>
      </c>
      <c r="JE27" s="31">
        <v>745790.78129899991</v>
      </c>
      <c r="JF27" s="31">
        <v>842406.27859124017</v>
      </c>
      <c r="JG27" s="31">
        <v>778968.82956615987</v>
      </c>
      <c r="JH27" s="31">
        <v>847906.38062786998</v>
      </c>
      <c r="JI27" s="31">
        <v>803760.00617840001</v>
      </c>
      <c r="JJ27" s="31">
        <v>866064.04523529997</v>
      </c>
      <c r="JK27" s="31">
        <v>842848.50067496998</v>
      </c>
      <c r="JL27" s="31">
        <v>836306.59386227012</v>
      </c>
      <c r="JM27" s="31">
        <v>772943.57413843996</v>
      </c>
      <c r="JN27" s="31">
        <v>753476.62336138997</v>
      </c>
      <c r="JO27" s="31">
        <v>791575.27710604004</v>
      </c>
      <c r="JP27" s="31">
        <v>831109.38996326993</v>
      </c>
      <c r="JQ27" s="31">
        <v>859363.22479293006</v>
      </c>
      <c r="JR27" s="31">
        <v>1083659.98830016</v>
      </c>
    </row>
    <row r="28" spans="1:278" s="25" customFormat="1">
      <c r="A28" s="12" t="s">
        <v>43</v>
      </c>
      <c r="B28" s="32">
        <v>1269.5570614200001</v>
      </c>
      <c r="C28" s="32">
        <v>1257.7011015599999</v>
      </c>
      <c r="D28" s="32">
        <v>1411.0077704400001</v>
      </c>
      <c r="E28" s="32">
        <v>1679.0361667699999</v>
      </c>
      <c r="F28" s="32">
        <v>1717.24329448</v>
      </c>
      <c r="G28" s="32">
        <v>1650.6250984400001</v>
      </c>
      <c r="H28" s="32">
        <v>1708.9075751600001</v>
      </c>
      <c r="I28" s="32">
        <v>2160.98107136</v>
      </c>
      <c r="J28" s="32">
        <v>2172.9672827199997</v>
      </c>
      <c r="K28" s="32">
        <v>2365.9927935100004</v>
      </c>
      <c r="L28" s="32">
        <v>2118.3566965199998</v>
      </c>
      <c r="M28" s="32">
        <v>2115.5748631300003</v>
      </c>
      <c r="N28" s="32">
        <v>2928.8656918400002</v>
      </c>
      <c r="O28" s="32">
        <v>2058.6522636199998</v>
      </c>
      <c r="P28" s="32">
        <v>2130.9861010999998</v>
      </c>
      <c r="Q28" s="32">
        <v>2258.3526865399999</v>
      </c>
      <c r="R28" s="32">
        <v>2505.8157932199997</v>
      </c>
      <c r="S28" s="32">
        <v>2455.67759518</v>
      </c>
      <c r="T28" s="32">
        <v>2674.6557179899996</v>
      </c>
      <c r="U28" s="32">
        <v>2471.6867382199998</v>
      </c>
      <c r="V28" s="32">
        <v>3188.3083097600002</v>
      </c>
      <c r="W28" s="32">
        <v>3128.9066046599996</v>
      </c>
      <c r="X28" s="32">
        <v>3554.0164354899998</v>
      </c>
      <c r="Y28" s="32">
        <v>3054.6649264000002</v>
      </c>
      <c r="Z28" s="32">
        <v>3324.2014049999998</v>
      </c>
      <c r="AA28" s="32">
        <v>3179.71001643</v>
      </c>
      <c r="AB28" s="32">
        <v>3437.87435998</v>
      </c>
      <c r="AC28" s="32">
        <v>3201.77100965</v>
      </c>
      <c r="AD28" s="32">
        <v>3344.9889850500003</v>
      </c>
      <c r="AE28" s="32">
        <v>3798.5723362100002</v>
      </c>
      <c r="AF28" s="32">
        <v>3859.7039268899998</v>
      </c>
      <c r="AG28" s="32">
        <v>3843.0960493899997</v>
      </c>
      <c r="AH28" s="32">
        <v>3917.95647577</v>
      </c>
      <c r="AI28" s="32">
        <v>3738.604339</v>
      </c>
      <c r="AJ28" s="32">
        <v>4613.56041026</v>
      </c>
      <c r="AK28" s="32">
        <v>4156.9061162399994</v>
      </c>
      <c r="AL28" s="32">
        <v>5177.6919612900001</v>
      </c>
      <c r="AM28" s="32">
        <v>4657.0745039599997</v>
      </c>
      <c r="AN28" s="32">
        <v>4782.7011374700005</v>
      </c>
      <c r="AO28" s="32">
        <v>4476.2257517799999</v>
      </c>
      <c r="AP28" s="32">
        <v>4938.5402341199997</v>
      </c>
      <c r="AQ28" s="32">
        <v>4831.2465726499995</v>
      </c>
      <c r="AR28" s="32">
        <v>4923.48437276</v>
      </c>
      <c r="AS28" s="32">
        <v>5693.47982237</v>
      </c>
      <c r="AT28" s="32">
        <v>6045.3172983500008</v>
      </c>
      <c r="AU28" s="32">
        <v>5357.6432144799992</v>
      </c>
      <c r="AV28" s="32">
        <v>6216.7007591400006</v>
      </c>
      <c r="AW28" s="32">
        <v>5916.8991653200001</v>
      </c>
      <c r="AX28" s="32">
        <v>7149.6819635600004</v>
      </c>
      <c r="AY28" s="32">
        <v>6711.7391224899993</v>
      </c>
      <c r="AZ28" s="32">
        <v>6512.0260327700007</v>
      </c>
      <c r="BA28" s="32">
        <v>6337.9892079199999</v>
      </c>
      <c r="BB28" s="32">
        <v>7047.6687333599994</v>
      </c>
      <c r="BC28" s="32">
        <v>7468.6907588699996</v>
      </c>
      <c r="BD28" s="32">
        <v>7669.7966076599996</v>
      </c>
      <c r="BE28" s="32">
        <v>8219.4885482099999</v>
      </c>
      <c r="BF28" s="32">
        <v>8409.2711599499999</v>
      </c>
      <c r="BG28" s="32">
        <v>8151.2489512700004</v>
      </c>
      <c r="BH28" s="32">
        <v>9787.4705653300007</v>
      </c>
      <c r="BI28" s="32">
        <v>9365.0356287800005</v>
      </c>
      <c r="BJ28" s="32">
        <v>11351.686782659999</v>
      </c>
      <c r="BK28" s="32">
        <v>10657.0728189</v>
      </c>
      <c r="BL28" s="32">
        <v>10111.460947809999</v>
      </c>
      <c r="BM28" s="32">
        <v>10667.16930711</v>
      </c>
      <c r="BN28" s="32">
        <v>11841.309624240001</v>
      </c>
      <c r="BO28" s="32">
        <v>10552.177538489999</v>
      </c>
      <c r="BP28" s="32">
        <v>11295.350315110001</v>
      </c>
      <c r="BQ28" s="32">
        <v>12321.37246477</v>
      </c>
      <c r="BR28" s="32">
        <v>12956.5896699</v>
      </c>
      <c r="BS28" s="32">
        <v>12624.88781294</v>
      </c>
      <c r="BT28" s="32">
        <v>11772.38487389</v>
      </c>
      <c r="BU28" s="32">
        <v>11741.38097031</v>
      </c>
      <c r="BV28" s="32">
        <v>12779.449193819999</v>
      </c>
      <c r="BW28" s="32">
        <v>11032.53118084</v>
      </c>
      <c r="BX28" s="32">
        <v>10243.954829290002</v>
      </c>
      <c r="BY28" s="32">
        <v>10202.541494700001</v>
      </c>
      <c r="BZ28" s="32">
        <v>10814.595155909999</v>
      </c>
      <c r="CA28" s="32">
        <v>10541.516836840001</v>
      </c>
      <c r="CB28" s="32">
        <v>11985.126658810001</v>
      </c>
      <c r="CC28" s="32">
        <v>11261.69949965</v>
      </c>
      <c r="CD28" s="32">
        <v>13520.49985244</v>
      </c>
      <c r="CE28" s="32">
        <v>11159.050976799999</v>
      </c>
      <c r="CF28" s="32">
        <v>11387.68050273</v>
      </c>
      <c r="CG28" s="32">
        <v>12017.594353780001</v>
      </c>
      <c r="CH28" s="32">
        <v>13506.4325565</v>
      </c>
      <c r="CI28" s="32">
        <v>11837.699428</v>
      </c>
      <c r="CJ28" s="32">
        <v>11954.711563680001</v>
      </c>
      <c r="CK28" s="32">
        <v>11786.571093909999</v>
      </c>
      <c r="CL28" s="32">
        <v>13035.048950690001</v>
      </c>
      <c r="CM28" s="32">
        <v>13916.817373280001</v>
      </c>
      <c r="CN28" s="32">
        <v>13805.081178729999</v>
      </c>
      <c r="CO28" s="32">
        <v>13965.093868649999</v>
      </c>
      <c r="CP28" s="32">
        <v>16203.63975749</v>
      </c>
      <c r="CQ28" s="32">
        <v>14394.215596209999</v>
      </c>
      <c r="CR28" s="32">
        <v>15331.5049385</v>
      </c>
      <c r="CS28" s="32">
        <v>15724.57524536</v>
      </c>
      <c r="CT28" s="32">
        <v>17102.57402317</v>
      </c>
      <c r="CU28" s="32">
        <v>17017.710015839999</v>
      </c>
      <c r="CV28" s="32">
        <v>15762.2391642</v>
      </c>
      <c r="CW28" s="32">
        <v>15767.878085709999</v>
      </c>
      <c r="CX28" s="32">
        <v>16439.76952822</v>
      </c>
      <c r="CY28" s="32">
        <v>17198.92582104</v>
      </c>
      <c r="CZ28" s="32">
        <v>16762.045109840001</v>
      </c>
      <c r="DA28" s="32">
        <v>15708.23026898</v>
      </c>
      <c r="DB28" s="32">
        <v>17940.962921720002</v>
      </c>
      <c r="DC28" s="32">
        <v>17592.841453249999</v>
      </c>
      <c r="DD28" s="32">
        <v>17395.596417000001</v>
      </c>
      <c r="DE28" s="32">
        <v>16812.575390189999</v>
      </c>
      <c r="DF28" s="32">
        <v>16900.264089069999</v>
      </c>
      <c r="DG28" s="32">
        <v>16929.527134799999</v>
      </c>
      <c r="DH28" s="32">
        <v>16856.362589320001</v>
      </c>
      <c r="DI28" s="32">
        <v>17005.622970520002</v>
      </c>
      <c r="DJ28" s="32">
        <v>17699.766457869999</v>
      </c>
      <c r="DK28" s="32">
        <v>18201.724513869998</v>
      </c>
      <c r="DL28" s="32">
        <v>17974.240242520002</v>
      </c>
      <c r="DM28" s="32">
        <v>17987.351619459998</v>
      </c>
      <c r="DN28" s="32">
        <v>19568.84558696</v>
      </c>
      <c r="DO28" s="32">
        <v>17669.482389820001</v>
      </c>
      <c r="DP28" s="32">
        <v>18506.415826919998</v>
      </c>
      <c r="DQ28" s="32">
        <v>17088.4779758</v>
      </c>
      <c r="DR28" s="32">
        <v>19540.674115189999</v>
      </c>
      <c r="DS28" s="32">
        <v>18095.39699709</v>
      </c>
      <c r="DT28" s="32">
        <v>19134.295462189999</v>
      </c>
      <c r="DU28" s="32">
        <v>19075.660431430002</v>
      </c>
      <c r="DV28" s="32">
        <v>24707.81360899</v>
      </c>
      <c r="DW28" s="32">
        <v>20330.433253650001</v>
      </c>
      <c r="DX28" s="32">
        <v>21992.768916549998</v>
      </c>
      <c r="DY28" s="32">
        <v>22123.256229819999</v>
      </c>
      <c r="DZ28" s="32">
        <v>22885.612611150002</v>
      </c>
      <c r="EA28" s="32">
        <v>22380.90294991</v>
      </c>
      <c r="EB28" s="32">
        <v>21845.256213209999</v>
      </c>
      <c r="EC28" s="32">
        <v>22577.984432900001</v>
      </c>
      <c r="ED28" s="32">
        <v>24093.66667355</v>
      </c>
      <c r="EE28" s="32">
        <v>21719.44814239</v>
      </c>
      <c r="EF28" s="32">
        <v>21792.626228810001</v>
      </c>
      <c r="EG28" s="32">
        <v>21946.118907979999</v>
      </c>
      <c r="EH28" s="32">
        <v>23878.758818770002</v>
      </c>
      <c r="EI28" s="32">
        <v>22421.915073330001</v>
      </c>
      <c r="EJ28" s="32">
        <v>22876.03196018</v>
      </c>
      <c r="EK28" s="32">
        <v>22627.8747836</v>
      </c>
      <c r="EL28" s="32">
        <v>22314.416656650003</v>
      </c>
      <c r="EM28" s="32">
        <v>22542.019180859999</v>
      </c>
      <c r="EN28" s="32">
        <v>21908.362577349999</v>
      </c>
      <c r="EO28" s="32">
        <v>19538.649617119998</v>
      </c>
      <c r="EP28" s="32">
        <v>21864.002118209999</v>
      </c>
      <c r="EQ28" s="32">
        <v>17590.139342369999</v>
      </c>
      <c r="ER28" s="32">
        <v>19482.399450450001</v>
      </c>
      <c r="ES28" s="32">
        <v>19727.634821389998</v>
      </c>
      <c r="ET28" s="32">
        <v>20439.15446319</v>
      </c>
      <c r="EU28" s="32">
        <v>19868.78007723</v>
      </c>
      <c r="EV28" s="32">
        <v>21223.499716189999</v>
      </c>
      <c r="EW28" s="32">
        <v>19900.383563310003</v>
      </c>
      <c r="EX28" s="32">
        <v>21147.97923442</v>
      </c>
      <c r="EY28" s="32">
        <v>18757.90222996</v>
      </c>
      <c r="EZ28" s="32">
        <v>20703.688743900002</v>
      </c>
      <c r="FA28" s="32">
        <v>21063.21499977</v>
      </c>
      <c r="FB28" s="32">
        <v>25564.520859380002</v>
      </c>
      <c r="FC28" s="32">
        <v>20068.652404299999</v>
      </c>
      <c r="FD28" s="32">
        <v>19762.91576172</v>
      </c>
      <c r="FE28" s="32">
        <v>18114.82555378</v>
      </c>
      <c r="FF28" s="32">
        <v>21733.250067820001</v>
      </c>
      <c r="FG28" s="32">
        <v>18791.348944910002</v>
      </c>
      <c r="FH28" s="32">
        <v>20260.885584539999</v>
      </c>
      <c r="FI28" s="32">
        <v>20195.591346630001</v>
      </c>
      <c r="FJ28" s="32">
        <v>21209.821585879999</v>
      </c>
      <c r="FK28" s="32">
        <v>19696.163634820001</v>
      </c>
      <c r="FL28" s="32">
        <v>20437.83472753</v>
      </c>
      <c r="FM28" s="32">
        <v>21149.5848238</v>
      </c>
      <c r="FN28" s="32">
        <v>26667.23709961</v>
      </c>
      <c r="FO28" s="32">
        <v>21888.22649909</v>
      </c>
      <c r="FP28" s="32">
        <v>21131.407366580002</v>
      </c>
      <c r="FQ28" s="32">
        <v>20718.650433130002</v>
      </c>
      <c r="FR28" s="32">
        <v>23120.216099810001</v>
      </c>
      <c r="FS28" s="32">
        <v>21978.098231960001</v>
      </c>
      <c r="FT28" s="32">
        <v>23229.894647330002</v>
      </c>
      <c r="FU28" s="32">
        <v>23371.65875998</v>
      </c>
      <c r="FV28" s="32">
        <v>24858.168737919998</v>
      </c>
      <c r="FW28" s="32">
        <v>23569.888593029998</v>
      </c>
      <c r="FX28" s="32">
        <v>24615.571018939998</v>
      </c>
      <c r="FY28" s="32">
        <v>25363.056525150001</v>
      </c>
      <c r="FZ28" s="32">
        <v>28997.790270150002</v>
      </c>
      <c r="GA28" s="32">
        <v>25168.14639116</v>
      </c>
      <c r="GB28" s="32">
        <v>27387.056864210001</v>
      </c>
      <c r="GC28" s="32">
        <v>25947.799675099999</v>
      </c>
      <c r="GD28" s="32">
        <v>31067.324020619999</v>
      </c>
      <c r="GE28" s="32">
        <v>27871.383757250002</v>
      </c>
      <c r="GF28" s="32">
        <v>29721.560048419997</v>
      </c>
      <c r="GG28" s="32">
        <v>28856.133679709998</v>
      </c>
      <c r="GH28" s="32">
        <v>28822.092739810003</v>
      </c>
      <c r="GI28" s="32">
        <v>27731.644827110002</v>
      </c>
      <c r="GJ28" s="32">
        <v>28792.64852291</v>
      </c>
      <c r="GK28" s="32">
        <v>30231.17527322</v>
      </c>
      <c r="GL28" s="32">
        <v>36490.432444160004</v>
      </c>
      <c r="GM28" s="32">
        <v>29249.71128498</v>
      </c>
      <c r="GN28" s="32">
        <v>30586.400498319999</v>
      </c>
      <c r="GO28" s="32">
        <v>31890.369625299998</v>
      </c>
      <c r="GP28" s="32">
        <v>41154.767948989997</v>
      </c>
      <c r="GQ28" s="32">
        <v>30560.025303660001</v>
      </c>
      <c r="GR28" s="32">
        <v>34610.931877989999</v>
      </c>
      <c r="GS28" s="32">
        <v>32742.28318789</v>
      </c>
      <c r="GT28" s="32">
        <v>33318.83560038</v>
      </c>
      <c r="GU28" s="32">
        <v>32497.603563509998</v>
      </c>
      <c r="GV28" s="32">
        <v>32680.217182209999</v>
      </c>
      <c r="GW28" s="32">
        <v>33154.965747620001</v>
      </c>
      <c r="GX28" s="32">
        <v>40675.294231809996</v>
      </c>
      <c r="GY28" s="32">
        <v>33424.608713260001</v>
      </c>
      <c r="GZ28" s="32">
        <v>32273.852114400001</v>
      </c>
      <c r="HA28" s="32">
        <v>34933.647787089998</v>
      </c>
      <c r="HB28" s="32">
        <v>35911.541239749997</v>
      </c>
      <c r="HC28" s="32">
        <v>37221.060276800003</v>
      </c>
      <c r="HD28" s="32">
        <v>37703.452376889996</v>
      </c>
      <c r="HE28" s="32">
        <v>36232.740100730007</v>
      </c>
      <c r="HF28" s="32">
        <v>38183.025018779997</v>
      </c>
      <c r="HG28" s="32">
        <v>40507.754260310001</v>
      </c>
      <c r="HH28" s="32">
        <v>39241.392820889996</v>
      </c>
      <c r="HI28" s="32">
        <v>41622.754951399998</v>
      </c>
      <c r="HJ28" s="32">
        <v>42394.680036470003</v>
      </c>
      <c r="HK28" s="32">
        <v>40462.619377820003</v>
      </c>
      <c r="HL28" s="32">
        <v>40306.518690510005</v>
      </c>
      <c r="HM28" s="32">
        <v>41019.029013400002</v>
      </c>
      <c r="HN28" s="32">
        <v>43690.662396089996</v>
      </c>
      <c r="HO28" s="32">
        <v>42632.31222036</v>
      </c>
      <c r="HP28" s="32">
        <v>43655.174240569999</v>
      </c>
      <c r="HQ28" s="32">
        <v>45317.584144679997</v>
      </c>
      <c r="HR28" s="32">
        <v>49711.248230320001</v>
      </c>
      <c r="HS28" s="32">
        <v>47951.528448550001</v>
      </c>
      <c r="HT28" s="32">
        <v>41395.517939780002</v>
      </c>
      <c r="HU28" s="32">
        <v>50393.550512370006</v>
      </c>
      <c r="HV28" s="32">
        <v>46593.977021669998</v>
      </c>
      <c r="HW28" s="32">
        <v>44026.007475300001</v>
      </c>
      <c r="HX28" s="32">
        <v>31596.674836409999</v>
      </c>
      <c r="HY28" s="32">
        <v>49019.970546290002</v>
      </c>
      <c r="HZ28" s="32">
        <v>41101.610616010003</v>
      </c>
      <c r="IA28" s="32">
        <v>47277.878953400003</v>
      </c>
      <c r="IB28" s="32">
        <v>43923.814690260006</v>
      </c>
      <c r="IC28" s="32">
        <v>38904.619877290002</v>
      </c>
      <c r="ID28" s="32">
        <v>47178.712932099996</v>
      </c>
      <c r="IE28" s="32">
        <v>53575.61314673</v>
      </c>
      <c r="IF28" s="32">
        <v>43004.236885010003</v>
      </c>
      <c r="IG28" s="32">
        <v>46252.350747879995</v>
      </c>
      <c r="IH28" s="32">
        <v>49042.461265559999</v>
      </c>
      <c r="II28" s="32">
        <v>56368.062587400003</v>
      </c>
      <c r="IJ28" s="32">
        <v>48562.873703449994</v>
      </c>
      <c r="IK28" s="32">
        <v>44504.213296499998</v>
      </c>
      <c r="IL28" s="32">
        <v>40191.469612769994</v>
      </c>
      <c r="IM28" s="32">
        <v>45605.638813050005</v>
      </c>
      <c r="IN28" s="32">
        <v>46530.419549699996</v>
      </c>
      <c r="IO28" s="32">
        <v>47018.993958890002</v>
      </c>
      <c r="IP28" s="32">
        <v>46302.461874510002</v>
      </c>
      <c r="IQ28" s="32">
        <v>43882.96925409</v>
      </c>
      <c r="IR28" s="32">
        <v>44868.911190430001</v>
      </c>
      <c r="IS28" s="32">
        <v>45880.505832510004</v>
      </c>
      <c r="IT28" s="32">
        <v>48216.88657938</v>
      </c>
      <c r="IU28" s="32">
        <v>48605.867964359997</v>
      </c>
      <c r="IV28" s="32">
        <v>46547.931846120002</v>
      </c>
      <c r="IW28" s="32">
        <v>44847.944749629998</v>
      </c>
      <c r="IX28" s="32">
        <v>47000.03855746</v>
      </c>
      <c r="IY28" s="32">
        <v>51794.085644809995</v>
      </c>
      <c r="IZ28" s="32">
        <v>49338.909742609998</v>
      </c>
      <c r="JA28" s="32">
        <v>52784.93900631</v>
      </c>
      <c r="JB28" s="32">
        <v>51149.24848699</v>
      </c>
      <c r="JC28" s="32">
        <v>51605.892097839998</v>
      </c>
      <c r="JD28" s="32">
        <v>52851.764386919996</v>
      </c>
      <c r="JE28" s="32">
        <v>53088.849021210001</v>
      </c>
      <c r="JF28" s="32">
        <v>62666.569734540004</v>
      </c>
      <c r="JG28" s="32">
        <v>56344.889892179999</v>
      </c>
      <c r="JH28" s="32">
        <v>52490.531655140003</v>
      </c>
      <c r="JI28" s="32">
        <v>54646.924382359997</v>
      </c>
      <c r="JJ28" s="32">
        <v>49900.215680779998</v>
      </c>
      <c r="JK28" s="32">
        <v>50112.844789000002</v>
      </c>
      <c r="JL28" s="32">
        <v>54291.142604839995</v>
      </c>
      <c r="JM28" s="32">
        <v>51024.177084800001</v>
      </c>
      <c r="JN28" s="32">
        <v>55232.91496401</v>
      </c>
      <c r="JO28" s="32">
        <v>55414.82127842</v>
      </c>
      <c r="JP28" s="32">
        <v>56455.778316579999</v>
      </c>
      <c r="JQ28" s="32">
        <v>51707.410443190005</v>
      </c>
      <c r="JR28" s="32">
        <v>59369.253746660004</v>
      </c>
    </row>
    <row r="29" spans="1:278" s="25" customFormat="1">
      <c r="A29" s="12" t="s">
        <v>25</v>
      </c>
      <c r="B29" s="32">
        <v>3088.73461752</v>
      </c>
      <c r="C29" s="32">
        <v>3906.4638167000003</v>
      </c>
      <c r="D29" s="32">
        <v>2994.8689497099999</v>
      </c>
      <c r="E29" s="32">
        <v>3498.2012205899996</v>
      </c>
      <c r="F29" s="32">
        <v>3395.0930099299999</v>
      </c>
      <c r="G29" s="32">
        <v>3571.7475459399998</v>
      </c>
      <c r="H29" s="32">
        <v>4041.14639704</v>
      </c>
      <c r="I29" s="32">
        <v>4388.7222375200008</v>
      </c>
      <c r="J29" s="32">
        <v>4948.5284808699998</v>
      </c>
      <c r="K29" s="32">
        <v>4741.8525407799998</v>
      </c>
      <c r="L29" s="32">
        <v>4299.4428085100008</v>
      </c>
      <c r="M29" s="32">
        <v>4789.1315224600012</v>
      </c>
      <c r="N29" s="32">
        <v>4030.32082885</v>
      </c>
      <c r="O29" s="32">
        <v>5195.0795128899999</v>
      </c>
      <c r="P29" s="32">
        <v>5411.5241468199993</v>
      </c>
      <c r="Q29" s="32">
        <v>5508.8881592700009</v>
      </c>
      <c r="R29" s="32">
        <v>6116.5649763999991</v>
      </c>
      <c r="S29" s="32">
        <v>8504.1342556800009</v>
      </c>
      <c r="T29" s="32">
        <v>7548.7071331100005</v>
      </c>
      <c r="U29" s="32">
        <v>9189.85930749</v>
      </c>
      <c r="V29" s="32">
        <v>9064.8246113900004</v>
      </c>
      <c r="W29" s="32">
        <v>9926.3711856800019</v>
      </c>
      <c r="X29" s="32">
        <v>8297.2005492400003</v>
      </c>
      <c r="Y29" s="32">
        <v>6250.1824232899999</v>
      </c>
      <c r="Z29" s="32">
        <v>8052.7888056100001</v>
      </c>
      <c r="AA29" s="32">
        <v>8362.0458047900011</v>
      </c>
      <c r="AB29" s="32">
        <v>9816.1666478799998</v>
      </c>
      <c r="AC29" s="32">
        <v>14047.567298739999</v>
      </c>
      <c r="AD29" s="32">
        <v>12025.129603849999</v>
      </c>
      <c r="AE29" s="32">
        <v>10205.965366929999</v>
      </c>
      <c r="AF29" s="32">
        <v>10280.153777449999</v>
      </c>
      <c r="AG29" s="32">
        <v>8688.764166859999</v>
      </c>
      <c r="AH29" s="32">
        <v>10647.84902765</v>
      </c>
      <c r="AI29" s="32">
        <v>11189.147822880001</v>
      </c>
      <c r="AJ29" s="32">
        <v>11922.274689310001</v>
      </c>
      <c r="AK29" s="32">
        <v>15607.372183130001</v>
      </c>
      <c r="AL29" s="32">
        <v>17264.82650082</v>
      </c>
      <c r="AM29" s="32">
        <v>13756.32622959</v>
      </c>
      <c r="AN29" s="32">
        <v>14758.144762279999</v>
      </c>
      <c r="AO29" s="32">
        <v>12294.107133899999</v>
      </c>
      <c r="AP29" s="32">
        <v>11993.93605982</v>
      </c>
      <c r="AQ29" s="32">
        <v>10747.89725663</v>
      </c>
      <c r="AR29" s="32">
        <v>10841.782175709999</v>
      </c>
      <c r="AS29" s="32">
        <v>10084.58760506</v>
      </c>
      <c r="AT29" s="32">
        <v>8286.5428009999996</v>
      </c>
      <c r="AU29" s="32">
        <v>10632.16556014</v>
      </c>
      <c r="AV29" s="32">
        <v>12942.116179370001</v>
      </c>
      <c r="AW29" s="32">
        <v>13021.51971875</v>
      </c>
      <c r="AX29" s="32">
        <v>14886.254230029999</v>
      </c>
      <c r="AY29" s="32">
        <v>17673.785011590004</v>
      </c>
      <c r="AZ29" s="32">
        <v>14014.83316029</v>
      </c>
      <c r="BA29" s="32">
        <v>15690.296965610001</v>
      </c>
      <c r="BB29" s="32">
        <v>13930.13887028</v>
      </c>
      <c r="BC29" s="32">
        <v>18397.287174019999</v>
      </c>
      <c r="BD29" s="32">
        <v>18755.252284310001</v>
      </c>
      <c r="BE29" s="32">
        <v>19487.7254307</v>
      </c>
      <c r="BF29" s="32">
        <v>19820.015966230003</v>
      </c>
      <c r="BG29" s="32">
        <v>22310.688646980001</v>
      </c>
      <c r="BH29" s="32">
        <v>21127.75504937</v>
      </c>
      <c r="BI29" s="32">
        <v>19104.757192910001</v>
      </c>
      <c r="BJ29" s="32">
        <v>18981.025308019998</v>
      </c>
      <c r="BK29" s="32">
        <v>19780.713102790003</v>
      </c>
      <c r="BL29" s="32">
        <v>16935.55877765</v>
      </c>
      <c r="BM29" s="32">
        <v>15446.2133622</v>
      </c>
      <c r="BN29" s="32">
        <v>16666.115725439999</v>
      </c>
      <c r="BO29" s="32">
        <v>15960.281616390001</v>
      </c>
      <c r="BP29" s="32">
        <v>17767.903537210001</v>
      </c>
      <c r="BQ29" s="32">
        <v>19931.452204059999</v>
      </c>
      <c r="BR29" s="32">
        <v>21520.984577440002</v>
      </c>
      <c r="BS29" s="32">
        <v>24164.323781130002</v>
      </c>
      <c r="BT29" s="32">
        <v>14873.031116749999</v>
      </c>
      <c r="BU29" s="32">
        <v>19262.347752320002</v>
      </c>
      <c r="BV29" s="32">
        <v>18627.202217520004</v>
      </c>
      <c r="BW29" s="32">
        <v>18206.75908213</v>
      </c>
      <c r="BX29" s="32">
        <v>14972.94896555</v>
      </c>
      <c r="BY29" s="32">
        <v>16776.37423922</v>
      </c>
      <c r="BZ29" s="32">
        <v>17498.638954739999</v>
      </c>
      <c r="CA29" s="32">
        <v>16686.645764320001</v>
      </c>
      <c r="CB29" s="32">
        <v>22179.96695029</v>
      </c>
      <c r="CC29" s="32">
        <v>24562.515686300001</v>
      </c>
      <c r="CD29" s="32">
        <v>18848.18759388</v>
      </c>
      <c r="CE29" s="32">
        <v>21552.031974060003</v>
      </c>
      <c r="CF29" s="32">
        <v>19141.870434739998</v>
      </c>
      <c r="CG29" s="32">
        <v>20278.0191557</v>
      </c>
      <c r="CH29" s="32">
        <v>23171.569975950002</v>
      </c>
      <c r="CI29" s="32">
        <v>23207.609414930004</v>
      </c>
      <c r="CJ29" s="32">
        <v>22740.035386980002</v>
      </c>
      <c r="CK29" s="32">
        <v>25930.738574260002</v>
      </c>
      <c r="CL29" s="32">
        <v>25988.909527209998</v>
      </c>
      <c r="CM29" s="32">
        <v>26048.520491650001</v>
      </c>
      <c r="CN29" s="32">
        <v>36257.523619629996</v>
      </c>
      <c r="CO29" s="32">
        <v>33614.762323089999</v>
      </c>
      <c r="CP29" s="32">
        <v>27902.550662049998</v>
      </c>
      <c r="CQ29" s="32">
        <v>26421.854700060005</v>
      </c>
      <c r="CR29" s="32">
        <v>29804.560062239998</v>
      </c>
      <c r="CS29" s="32">
        <v>25535.40657504</v>
      </c>
      <c r="CT29" s="32">
        <v>24389.166079359999</v>
      </c>
      <c r="CU29" s="32">
        <v>26900.8466539</v>
      </c>
      <c r="CV29" s="32">
        <v>22563.290982040002</v>
      </c>
      <c r="CW29" s="32">
        <v>26789.256299109999</v>
      </c>
      <c r="CX29" s="32">
        <v>26618.746370279998</v>
      </c>
      <c r="CY29" s="32">
        <v>24232.512823860001</v>
      </c>
      <c r="CZ29" s="32">
        <v>22181.897098500001</v>
      </c>
      <c r="DA29" s="32">
        <v>24779.653869950002</v>
      </c>
      <c r="DB29" s="32">
        <v>26623.97974518</v>
      </c>
      <c r="DC29" s="32">
        <v>25657.12697546</v>
      </c>
      <c r="DD29" s="32">
        <v>26974.884777940002</v>
      </c>
      <c r="DE29" s="32">
        <v>28838.77685907</v>
      </c>
      <c r="DF29" s="32">
        <v>29171.503877489999</v>
      </c>
      <c r="DG29" s="32">
        <v>27069.176538610001</v>
      </c>
      <c r="DH29" s="32">
        <v>24069.855548629999</v>
      </c>
      <c r="DI29" s="32">
        <v>26800.572958260003</v>
      </c>
      <c r="DJ29" s="32">
        <v>23476.006878519998</v>
      </c>
      <c r="DK29" s="32">
        <v>22855.791483330002</v>
      </c>
      <c r="DL29" s="32">
        <v>23735.355073390001</v>
      </c>
      <c r="DM29" s="32">
        <v>24291.24366308</v>
      </c>
      <c r="DN29" s="32">
        <v>28240.991652249999</v>
      </c>
      <c r="DO29" s="32">
        <v>29162.805420580004</v>
      </c>
      <c r="DP29" s="32">
        <v>30652.436583909999</v>
      </c>
      <c r="DQ29" s="32">
        <v>29351.968808799997</v>
      </c>
      <c r="DR29" s="32">
        <v>31131.23094818</v>
      </c>
      <c r="DS29" s="32">
        <v>34226.33392325</v>
      </c>
      <c r="DT29" s="32">
        <v>33188.95516944</v>
      </c>
      <c r="DU29" s="32">
        <v>29742.104435879999</v>
      </c>
      <c r="DV29" s="32">
        <v>26951.89630162</v>
      </c>
      <c r="DW29" s="32">
        <v>35233.739289059995</v>
      </c>
      <c r="DX29" s="32">
        <v>32516.68390973</v>
      </c>
      <c r="DY29" s="32">
        <v>30996.62120442</v>
      </c>
      <c r="DZ29" s="32">
        <v>34222.821427949995</v>
      </c>
      <c r="EA29" s="32">
        <v>36533.070335969998</v>
      </c>
      <c r="EB29" s="32">
        <v>37854.930010829994</v>
      </c>
      <c r="EC29" s="32">
        <v>36776.092548780005</v>
      </c>
      <c r="ED29" s="32">
        <v>43947.459548949999</v>
      </c>
      <c r="EE29" s="32">
        <v>35503.375108250002</v>
      </c>
      <c r="EF29" s="32">
        <v>32336.216083839998</v>
      </c>
      <c r="EG29" s="32">
        <v>37302.940179869998</v>
      </c>
      <c r="EH29" s="32">
        <v>36339.129586099996</v>
      </c>
      <c r="EI29" s="32">
        <v>32499.83099681</v>
      </c>
      <c r="EJ29" s="32">
        <v>36659.204791980002</v>
      </c>
      <c r="EK29" s="32">
        <v>35216.796595170003</v>
      </c>
      <c r="EL29" s="32">
        <v>28061.82988841</v>
      </c>
      <c r="EM29" s="32">
        <v>38662.189279220001</v>
      </c>
      <c r="EN29" s="32">
        <v>27883.095743539998</v>
      </c>
      <c r="EO29" s="32">
        <v>25383.007037760002</v>
      </c>
      <c r="EP29" s="32">
        <v>27478.115576169999</v>
      </c>
      <c r="EQ29" s="32">
        <v>33741.584355290004</v>
      </c>
      <c r="ER29" s="32">
        <v>27441.305790850001</v>
      </c>
      <c r="ES29" s="32">
        <v>26569.490891420002</v>
      </c>
      <c r="ET29" s="32">
        <v>23116.11718397</v>
      </c>
      <c r="EU29" s="32">
        <v>25503.331919979999</v>
      </c>
      <c r="EV29" s="32">
        <v>22311.093716929998</v>
      </c>
      <c r="EW29" s="32">
        <v>27743.515035280001</v>
      </c>
      <c r="EX29" s="32">
        <v>30792.629101560004</v>
      </c>
      <c r="EY29" s="32">
        <v>30065.136012979998</v>
      </c>
      <c r="EZ29" s="32">
        <v>22328.837448929997</v>
      </c>
      <c r="FA29" s="32">
        <v>26883.013343709998</v>
      </c>
      <c r="FB29" s="32">
        <v>27089.66024849</v>
      </c>
      <c r="FC29" s="32">
        <v>43021.315905430005</v>
      </c>
      <c r="FD29" s="32">
        <v>40305.603839640004</v>
      </c>
      <c r="FE29" s="32">
        <v>40377.046861520001</v>
      </c>
      <c r="FF29" s="32">
        <v>35953.531496039999</v>
      </c>
      <c r="FG29" s="32">
        <v>38018.010856090004</v>
      </c>
      <c r="FH29" s="32">
        <v>46182.778089339998</v>
      </c>
      <c r="FI29" s="32">
        <v>41519.600767330005</v>
      </c>
      <c r="FJ29" s="32">
        <v>47154.044065829999</v>
      </c>
      <c r="FK29" s="32">
        <v>42732.446391239995</v>
      </c>
      <c r="FL29" s="32">
        <v>41122.963063080002</v>
      </c>
      <c r="FM29" s="32">
        <v>47065.651029989996</v>
      </c>
      <c r="FN29" s="32">
        <v>40547.638047850007</v>
      </c>
      <c r="FO29" s="32">
        <v>45444.483581290006</v>
      </c>
      <c r="FP29" s="32">
        <v>48536.989157459997</v>
      </c>
      <c r="FQ29" s="32">
        <v>45460.455661559994</v>
      </c>
      <c r="FR29" s="32">
        <v>46853.900727289998</v>
      </c>
      <c r="FS29" s="32">
        <v>45388.932624219997</v>
      </c>
      <c r="FT29" s="32">
        <v>50488.351347470001</v>
      </c>
      <c r="FU29" s="32">
        <v>44891.644482800002</v>
      </c>
      <c r="FV29" s="32">
        <v>45280.579595529998</v>
      </c>
      <c r="FW29" s="32">
        <v>43455.657510570003</v>
      </c>
      <c r="FX29" s="32">
        <v>43741.680403789993</v>
      </c>
      <c r="FY29" s="32">
        <v>43289.403264399996</v>
      </c>
      <c r="FZ29" s="32">
        <v>37475.423294040003</v>
      </c>
      <c r="GA29" s="32">
        <v>45837.879280039997</v>
      </c>
      <c r="GB29" s="32">
        <v>56189.799869100003</v>
      </c>
      <c r="GC29" s="32">
        <v>43822.409938609992</v>
      </c>
      <c r="GD29" s="32">
        <v>50886.76077398999</v>
      </c>
      <c r="GE29" s="32">
        <v>46446.567133710007</v>
      </c>
      <c r="GF29" s="32">
        <v>46316.841833049999</v>
      </c>
      <c r="GG29" s="32">
        <v>45314.029226500003</v>
      </c>
      <c r="GH29" s="32">
        <v>49166.825098699999</v>
      </c>
      <c r="GI29" s="32">
        <v>49337.715042219999</v>
      </c>
      <c r="GJ29" s="32">
        <v>48775.295361479999</v>
      </c>
      <c r="GK29" s="32">
        <v>50759.88957146</v>
      </c>
      <c r="GL29" s="32">
        <v>35654.094217059996</v>
      </c>
      <c r="GM29" s="32">
        <v>50872.099636339997</v>
      </c>
      <c r="GN29" s="32">
        <v>49553.210712809996</v>
      </c>
      <c r="GO29" s="32">
        <v>48292.701525730001</v>
      </c>
      <c r="GP29" s="32">
        <v>43591.696891</v>
      </c>
      <c r="GQ29" s="32">
        <v>48817.131285979995</v>
      </c>
      <c r="GR29" s="32">
        <v>51299.389785759995</v>
      </c>
      <c r="GS29" s="32">
        <v>45941.759118409995</v>
      </c>
      <c r="GT29" s="32">
        <v>57404.146451989996</v>
      </c>
      <c r="GU29" s="32">
        <v>49983.394791310006</v>
      </c>
      <c r="GV29" s="32">
        <v>51694.440786529995</v>
      </c>
      <c r="GW29" s="32">
        <v>54123.485272109996</v>
      </c>
      <c r="GX29" s="32">
        <v>76116.569283139994</v>
      </c>
      <c r="GY29" s="32">
        <v>83627.157095239992</v>
      </c>
      <c r="GZ29" s="32">
        <v>56789.732380510002</v>
      </c>
      <c r="HA29" s="32">
        <v>62411.657582010004</v>
      </c>
      <c r="HB29" s="32">
        <v>60928.785388799995</v>
      </c>
      <c r="HC29" s="32">
        <v>49272.542033070007</v>
      </c>
      <c r="HD29" s="32">
        <v>48034.426519039996</v>
      </c>
      <c r="HE29" s="32">
        <v>52310.531487269996</v>
      </c>
      <c r="HF29" s="32">
        <v>57236.398383549997</v>
      </c>
      <c r="HG29" s="32">
        <v>56602.863058670002</v>
      </c>
      <c r="HH29" s="32">
        <v>58241.382598700002</v>
      </c>
      <c r="HI29" s="32">
        <v>57471.943745619996</v>
      </c>
      <c r="HJ29" s="32">
        <v>48470.79978917</v>
      </c>
      <c r="HK29" s="32">
        <v>65940.486508230009</v>
      </c>
      <c r="HL29" s="32">
        <v>69235.705584440002</v>
      </c>
      <c r="HM29" s="32">
        <v>63756.600956809998</v>
      </c>
      <c r="HN29" s="32">
        <v>53109.217873579997</v>
      </c>
      <c r="HO29" s="32">
        <v>80647.918869500005</v>
      </c>
      <c r="HP29" s="32">
        <v>72487.059414269999</v>
      </c>
      <c r="HQ29" s="32">
        <v>66682.55729389</v>
      </c>
      <c r="HR29" s="32">
        <v>74108.985808519996</v>
      </c>
      <c r="HS29" s="32">
        <v>68794.132266019995</v>
      </c>
      <c r="HT29" s="32">
        <v>73292.142622619998</v>
      </c>
      <c r="HU29" s="32">
        <v>69352.428957199998</v>
      </c>
      <c r="HV29" s="32">
        <v>55342.274012730006</v>
      </c>
      <c r="HW29" s="32">
        <v>79487.693578799997</v>
      </c>
      <c r="HX29" s="32">
        <v>134495.54162350998</v>
      </c>
      <c r="HY29" s="32">
        <v>54923.643043060001</v>
      </c>
      <c r="HZ29" s="32">
        <v>61683.277679189996</v>
      </c>
      <c r="IA29" s="32">
        <v>62039.497491600006</v>
      </c>
      <c r="IB29" s="32">
        <v>59866.013639390003</v>
      </c>
      <c r="IC29" s="32">
        <v>49829.268493249998</v>
      </c>
      <c r="ID29" s="32">
        <v>71228.085898279998</v>
      </c>
      <c r="IE29" s="32">
        <v>69643.972828850005</v>
      </c>
      <c r="IF29" s="32">
        <v>70504.057625590009</v>
      </c>
      <c r="IG29" s="32">
        <v>73597.172537950013</v>
      </c>
      <c r="IH29" s="32">
        <v>82916.241113819997</v>
      </c>
      <c r="II29" s="32">
        <v>136038.43918399999</v>
      </c>
      <c r="IJ29" s="32">
        <v>175147.34018454998</v>
      </c>
      <c r="IK29" s="32">
        <v>195520.00505065001</v>
      </c>
      <c r="IL29" s="32">
        <v>188133.97215287</v>
      </c>
      <c r="IM29" s="32">
        <v>202882.50362698999</v>
      </c>
      <c r="IN29" s="32">
        <v>199468.53970773</v>
      </c>
      <c r="IO29" s="32">
        <v>221199.58357545998</v>
      </c>
      <c r="IP29" s="32">
        <v>198174.38251991</v>
      </c>
      <c r="IQ29" s="32">
        <v>202172.57191360998</v>
      </c>
      <c r="IR29" s="32">
        <v>204357.12256583999</v>
      </c>
      <c r="IS29" s="32">
        <v>205706.35913090999</v>
      </c>
      <c r="IT29" s="32">
        <v>214156.55669291998</v>
      </c>
      <c r="IU29" s="32">
        <v>227381.77824734</v>
      </c>
      <c r="IV29" s="32">
        <v>224347.96505162999</v>
      </c>
      <c r="IW29" s="32">
        <v>228341.50945263001</v>
      </c>
      <c r="IX29" s="32">
        <v>283416.00944287993</v>
      </c>
      <c r="IY29" s="32">
        <v>227704.30609149</v>
      </c>
      <c r="IZ29" s="32">
        <v>279780.91108309006</v>
      </c>
      <c r="JA29" s="32">
        <v>263108.19050256995</v>
      </c>
      <c r="JB29" s="32">
        <v>243016.03651077999</v>
      </c>
      <c r="JC29" s="32">
        <v>253825.77612322001</v>
      </c>
      <c r="JD29" s="32">
        <v>262319.20240802999</v>
      </c>
      <c r="JE29" s="32">
        <v>242313.94053757002</v>
      </c>
      <c r="JF29" s="32">
        <v>230218.38115899003</v>
      </c>
      <c r="JG29" s="32">
        <v>214333.57905729002</v>
      </c>
      <c r="JH29" s="32">
        <v>250472.40401143002</v>
      </c>
      <c r="JI29" s="32">
        <v>206954.31550133001</v>
      </c>
      <c r="JJ29" s="32">
        <v>218848.60697427997</v>
      </c>
      <c r="JK29" s="32">
        <v>259956.35365209001</v>
      </c>
      <c r="JL29" s="32">
        <v>239474.72771106</v>
      </c>
      <c r="JM29" s="32">
        <v>254633.95740650999</v>
      </c>
      <c r="JN29" s="32">
        <v>247053.90604865001</v>
      </c>
      <c r="JO29" s="32">
        <v>236163.84755281001</v>
      </c>
      <c r="JP29" s="32">
        <v>254447.23897909001</v>
      </c>
      <c r="JQ29" s="32">
        <v>268869.63521212997</v>
      </c>
      <c r="JR29" s="32">
        <v>248386.34055937003</v>
      </c>
    </row>
    <row r="30" spans="1:278" s="25" customFormat="1">
      <c r="A30" s="12" t="s">
        <v>26</v>
      </c>
      <c r="B30" s="32">
        <v>157.71732985000003</v>
      </c>
      <c r="C30" s="32">
        <v>229.03844875000001</v>
      </c>
      <c r="D30" s="32">
        <v>196.28784454000001</v>
      </c>
      <c r="E30" s="32">
        <v>218.41521503999999</v>
      </c>
      <c r="F30" s="32">
        <v>215.70344652</v>
      </c>
      <c r="G30" s="32">
        <v>204.92132090000001</v>
      </c>
      <c r="H30" s="32">
        <v>141.02791132999999</v>
      </c>
      <c r="I30" s="32">
        <v>177.27942956999999</v>
      </c>
      <c r="J30" s="32">
        <v>199.22509238000001</v>
      </c>
      <c r="K30" s="32">
        <v>187.15844279999999</v>
      </c>
      <c r="L30" s="32">
        <v>149.94935730999998</v>
      </c>
      <c r="M30" s="32">
        <v>292.91693781000004</v>
      </c>
      <c r="N30" s="32">
        <v>168.55173371999999</v>
      </c>
      <c r="O30" s="32">
        <v>166.40351384000002</v>
      </c>
      <c r="P30" s="32">
        <v>124.96402858</v>
      </c>
      <c r="Q30" s="32">
        <v>120.40244331</v>
      </c>
      <c r="R30" s="32">
        <v>122.75316753</v>
      </c>
      <c r="S30" s="32">
        <v>259.20780530000002</v>
      </c>
      <c r="T30" s="32">
        <v>243.35008765000001</v>
      </c>
      <c r="U30" s="32">
        <v>1309.7972432500001</v>
      </c>
      <c r="V30" s="32">
        <v>1226.70869139</v>
      </c>
      <c r="W30" s="32">
        <v>1245.68138789</v>
      </c>
      <c r="X30" s="32">
        <v>548.26608796000005</v>
      </c>
      <c r="Y30" s="32">
        <v>280.75138954000005</v>
      </c>
      <c r="Z30" s="32">
        <v>252.29277569999999</v>
      </c>
      <c r="AA30" s="32">
        <v>409.70827141999996</v>
      </c>
      <c r="AB30" s="32">
        <v>527.55810255000006</v>
      </c>
      <c r="AC30" s="32">
        <v>1218.73287977</v>
      </c>
      <c r="AD30" s="32">
        <v>1196.7471395800001</v>
      </c>
      <c r="AE30" s="32">
        <v>1254.6488712400001</v>
      </c>
      <c r="AF30" s="32">
        <v>732.82034884999996</v>
      </c>
      <c r="AG30" s="32">
        <v>61.555743069999998</v>
      </c>
      <c r="AH30" s="32">
        <v>263.16060950000002</v>
      </c>
      <c r="AI30" s="32">
        <v>0</v>
      </c>
      <c r="AJ30" s="32">
        <v>0</v>
      </c>
      <c r="AK30" s="32">
        <v>0</v>
      </c>
      <c r="AL30" s="32">
        <v>117.01821918</v>
      </c>
      <c r="AM30" s="32">
        <v>696.22778775999996</v>
      </c>
      <c r="AN30" s="32">
        <v>225.83886211999999</v>
      </c>
      <c r="AO30" s="32">
        <v>80.574657889999997</v>
      </c>
      <c r="AP30" s="32">
        <v>70.699535850000004</v>
      </c>
      <c r="AQ30" s="32">
        <v>0</v>
      </c>
      <c r="AR30" s="32">
        <v>0</v>
      </c>
      <c r="AS30" s="32">
        <v>0</v>
      </c>
      <c r="AT30" s="32">
        <v>515.36257533999992</v>
      </c>
      <c r="AU30" s="32">
        <v>55.013150680000003</v>
      </c>
      <c r="AV30" s="32">
        <v>190.09712328999998</v>
      </c>
      <c r="AW30" s="32">
        <v>15</v>
      </c>
      <c r="AX30" s="32">
        <v>393.78113014000002</v>
      </c>
      <c r="AY30" s="32">
        <v>84</v>
      </c>
      <c r="AZ30" s="32">
        <v>83.5</v>
      </c>
      <c r="BA30" s="32">
        <v>83.5</v>
      </c>
      <c r="BB30" s="32">
        <v>83.5</v>
      </c>
      <c r="BC30" s="32">
        <v>83.5</v>
      </c>
      <c r="BD30" s="32">
        <v>139</v>
      </c>
      <c r="BE30" s="32">
        <v>139</v>
      </c>
      <c r="BF30" s="32">
        <v>139</v>
      </c>
      <c r="BG30" s="32">
        <v>285.45</v>
      </c>
      <c r="BH30" s="32">
        <v>139</v>
      </c>
      <c r="BI30" s="32">
        <v>139</v>
      </c>
      <c r="BJ30" s="32">
        <v>139</v>
      </c>
      <c r="BK30" s="32">
        <v>139.06000000999998</v>
      </c>
      <c r="BL30" s="32">
        <v>291.82226797999999</v>
      </c>
      <c r="BM30" s="32">
        <v>139.06000002000002</v>
      </c>
      <c r="BN30" s="32">
        <v>391.81733331999999</v>
      </c>
      <c r="BO30" s="32">
        <v>139.25</v>
      </c>
      <c r="BP30" s="32">
        <v>83.7</v>
      </c>
      <c r="BQ30" s="32">
        <v>83.7</v>
      </c>
      <c r="BR30" s="32">
        <v>724.98227372000008</v>
      </c>
      <c r="BS30" s="32">
        <v>704.72734603000004</v>
      </c>
      <c r="BT30" s="32">
        <v>304.64210909999997</v>
      </c>
      <c r="BU30" s="32">
        <v>413.73417707000004</v>
      </c>
      <c r="BV30" s="32">
        <v>140.59448337000001</v>
      </c>
      <c r="BW30" s="32">
        <v>132.05598943999999</v>
      </c>
      <c r="BX30" s="32">
        <v>134.95611969000001</v>
      </c>
      <c r="BY30" s="32">
        <v>403.80569384</v>
      </c>
      <c r="BZ30" s="32">
        <v>249.91085771000002</v>
      </c>
      <c r="CA30" s="32">
        <v>179.81505336999999</v>
      </c>
      <c r="CB30" s="32">
        <v>161.91216763</v>
      </c>
      <c r="CC30" s="32">
        <v>95.381260480000009</v>
      </c>
      <c r="CD30" s="32">
        <v>157.74857308000003</v>
      </c>
      <c r="CE30" s="32">
        <v>193.69877506</v>
      </c>
      <c r="CF30" s="32">
        <v>227.70594676000002</v>
      </c>
      <c r="CG30" s="32">
        <v>174.25388878000001</v>
      </c>
      <c r="CH30" s="32">
        <v>174.78737688999999</v>
      </c>
      <c r="CI30" s="32">
        <v>209.53979612000001</v>
      </c>
      <c r="CJ30" s="32">
        <v>182.01959008</v>
      </c>
      <c r="CK30" s="32">
        <v>316.93109888999999</v>
      </c>
      <c r="CL30" s="32">
        <v>566.65397990999998</v>
      </c>
      <c r="CM30" s="32">
        <v>455.30932753999997</v>
      </c>
      <c r="CN30" s="32">
        <v>450.41244457000005</v>
      </c>
      <c r="CO30" s="32">
        <v>512.58177389000002</v>
      </c>
      <c r="CP30" s="32">
        <v>465.27983246999997</v>
      </c>
      <c r="CQ30" s="32">
        <v>483.94807355</v>
      </c>
      <c r="CR30" s="32">
        <v>1160.25062303</v>
      </c>
      <c r="CS30" s="32">
        <v>1547.9745779699999</v>
      </c>
      <c r="CT30" s="32">
        <v>1812.6510451899999</v>
      </c>
      <c r="CU30" s="32">
        <v>1997.7055064199999</v>
      </c>
      <c r="CV30" s="32">
        <v>1842.1289436600002</v>
      </c>
      <c r="CW30" s="32">
        <v>1145.7556070999999</v>
      </c>
      <c r="CX30" s="32">
        <v>938.81047560999991</v>
      </c>
      <c r="CY30" s="32">
        <v>1431.1708867899999</v>
      </c>
      <c r="CZ30" s="32">
        <v>2005.1977342</v>
      </c>
      <c r="DA30" s="32">
        <v>1008.62554131</v>
      </c>
      <c r="DB30" s="32">
        <v>776.09013283999991</v>
      </c>
      <c r="DC30" s="32">
        <v>1568.1408596399999</v>
      </c>
      <c r="DD30" s="32">
        <v>1952.0508250399998</v>
      </c>
      <c r="DE30" s="32">
        <v>2187.7775897299998</v>
      </c>
      <c r="DF30" s="32">
        <v>2150.0956362500001</v>
      </c>
      <c r="DG30" s="32">
        <v>2068.0640783700001</v>
      </c>
      <c r="DH30" s="32">
        <v>2019.0238240399999</v>
      </c>
      <c r="DI30" s="32">
        <v>1062.1724265600001</v>
      </c>
      <c r="DJ30" s="32">
        <v>1098.3306466499998</v>
      </c>
      <c r="DK30" s="32">
        <v>1475.30738787</v>
      </c>
      <c r="DL30" s="32">
        <v>1485.1526038100001</v>
      </c>
      <c r="DM30" s="32">
        <v>1604.6961185699997</v>
      </c>
      <c r="DN30" s="32">
        <v>1562.3625710700001</v>
      </c>
      <c r="DO30" s="32">
        <v>2240.3405342399997</v>
      </c>
      <c r="DP30" s="32">
        <v>2257.0682714300001</v>
      </c>
      <c r="DQ30" s="32">
        <v>2445.4538691799999</v>
      </c>
      <c r="DR30" s="32">
        <v>2618.5048928399997</v>
      </c>
      <c r="DS30" s="32">
        <v>1503.1096236400001</v>
      </c>
      <c r="DT30" s="32">
        <v>1444.5933615699998</v>
      </c>
      <c r="DU30" s="32">
        <v>1598.0018050600002</v>
      </c>
      <c r="DV30" s="32">
        <v>1557.9758243000001</v>
      </c>
      <c r="DW30" s="32">
        <v>1848.6258221700002</v>
      </c>
      <c r="DX30" s="32">
        <v>2018.7627535900001</v>
      </c>
      <c r="DY30" s="32">
        <v>1830.96927523</v>
      </c>
      <c r="DZ30" s="32">
        <v>1981.7385582900001</v>
      </c>
      <c r="EA30" s="32">
        <v>2043.5305786400002</v>
      </c>
      <c r="EB30" s="32">
        <v>2142.3684717900001</v>
      </c>
      <c r="EC30" s="32">
        <v>2835.2322481300002</v>
      </c>
      <c r="ED30" s="32">
        <v>3287.3035548499997</v>
      </c>
      <c r="EE30" s="32">
        <v>3312.4118067499999</v>
      </c>
      <c r="EF30" s="32">
        <v>69.219368000000003</v>
      </c>
      <c r="EG30" s="32">
        <v>111.46234591</v>
      </c>
      <c r="EH30" s="32">
        <v>1628.9010756299999</v>
      </c>
      <c r="EI30" s="32">
        <v>63.718008529999999</v>
      </c>
      <c r="EJ30" s="32">
        <v>93.301941690000007</v>
      </c>
      <c r="EK30" s="32">
        <v>102.86334419000001</v>
      </c>
      <c r="EL30" s="32">
        <v>98.757136209999999</v>
      </c>
      <c r="EM30" s="32">
        <v>70.709438930000005</v>
      </c>
      <c r="EN30" s="32">
        <v>11.729225509999999</v>
      </c>
      <c r="EO30" s="32">
        <v>13.46608356</v>
      </c>
      <c r="EP30" s="32">
        <v>76.164649120000007</v>
      </c>
      <c r="EQ30" s="32">
        <v>37.400583179999998</v>
      </c>
      <c r="ER30" s="32">
        <v>63.784942170000001</v>
      </c>
      <c r="ES30" s="32">
        <v>55.039807840000002</v>
      </c>
      <c r="ET30" s="32">
        <v>34.022997840000002</v>
      </c>
      <c r="EU30" s="32">
        <v>16.966333460000001</v>
      </c>
      <c r="EV30" s="32">
        <v>36.965127510000002</v>
      </c>
      <c r="EW30" s="32">
        <v>27.822070320000002</v>
      </c>
      <c r="EX30" s="32">
        <v>39.533318620000003</v>
      </c>
      <c r="EY30" s="32">
        <v>37.764705160000005</v>
      </c>
      <c r="EZ30" s="32">
        <v>61.757570399999999</v>
      </c>
      <c r="FA30" s="32">
        <v>96.427268749999996</v>
      </c>
      <c r="FB30" s="32">
        <v>454.75226768999994</v>
      </c>
      <c r="FC30" s="32">
        <v>76.478754199999997</v>
      </c>
      <c r="FD30" s="32">
        <v>59.587533609999994</v>
      </c>
      <c r="FE30" s="32">
        <v>631.07522973000005</v>
      </c>
      <c r="FF30" s="32">
        <v>1115.95923647</v>
      </c>
      <c r="FG30" s="32">
        <v>1374.4233701799999</v>
      </c>
      <c r="FH30" s="32">
        <v>1355.3816578599999</v>
      </c>
      <c r="FI30" s="32">
        <v>1331.3558014800001</v>
      </c>
      <c r="FJ30" s="32">
        <v>1355.13868149</v>
      </c>
      <c r="FK30" s="32">
        <v>1516.9777543399998</v>
      </c>
      <c r="FL30" s="32">
        <v>1045.74185115</v>
      </c>
      <c r="FM30" s="32">
        <v>1041.27116843</v>
      </c>
      <c r="FN30" s="32">
        <v>773.7398119500001</v>
      </c>
      <c r="FO30" s="32">
        <v>481.17224035999999</v>
      </c>
      <c r="FP30" s="32">
        <v>143.38380684000001</v>
      </c>
      <c r="FQ30" s="32">
        <v>0.17543696</v>
      </c>
      <c r="FR30" s="32">
        <v>0.17338210999999998</v>
      </c>
      <c r="FS30" s="32">
        <v>0.17350674999999999</v>
      </c>
      <c r="FT30" s="32">
        <v>0.17299333</v>
      </c>
      <c r="FU30" s="32">
        <v>54200.878167219998</v>
      </c>
      <c r="FV30" s="32">
        <v>36178.817752939998</v>
      </c>
      <c r="FW30" s="32">
        <v>36784.780000550003</v>
      </c>
      <c r="FX30" s="32">
        <v>35815.580516430004</v>
      </c>
      <c r="FY30" s="32">
        <v>35774.960532019992</v>
      </c>
      <c r="FZ30" s="32">
        <v>67186.924996650007</v>
      </c>
      <c r="GA30" s="32">
        <v>52323.137811230001</v>
      </c>
      <c r="GB30" s="32">
        <v>51071.068973590001</v>
      </c>
      <c r="GC30" s="32">
        <v>60063.564184069997</v>
      </c>
      <c r="GD30" s="32">
        <v>61109.604309949995</v>
      </c>
      <c r="GE30" s="32">
        <v>70258.65000632999</v>
      </c>
      <c r="GF30" s="32">
        <v>63857.338109509998</v>
      </c>
      <c r="GG30" s="32">
        <v>68973.350918420008</v>
      </c>
      <c r="GH30" s="32">
        <v>23915.356742289998</v>
      </c>
      <c r="GI30" s="32">
        <v>28604.28440597</v>
      </c>
      <c r="GJ30" s="32">
        <v>33848.799801749999</v>
      </c>
      <c r="GK30" s="32">
        <v>21822.053046290002</v>
      </c>
      <c r="GL30" s="32">
        <v>62112.342000750003</v>
      </c>
      <c r="GM30" s="32">
        <v>66038.762998890001</v>
      </c>
      <c r="GN30" s="32">
        <v>67478.206698769995</v>
      </c>
      <c r="GO30" s="32">
        <v>58041.510718750003</v>
      </c>
      <c r="GP30" s="32">
        <v>50038.42936776</v>
      </c>
      <c r="GQ30" s="32">
        <v>49669.343214050001</v>
      </c>
      <c r="GR30" s="32">
        <v>45465.42798506</v>
      </c>
      <c r="GS30" s="32">
        <v>49648.852584499997</v>
      </c>
      <c r="GT30" s="32">
        <v>40219.669921470006</v>
      </c>
      <c r="GU30" s="32">
        <v>60051.686773199996</v>
      </c>
      <c r="GV30" s="32">
        <v>72404.428959889992</v>
      </c>
      <c r="GW30" s="32">
        <v>77252.405319780009</v>
      </c>
      <c r="GX30" s="32">
        <v>152220.83733384</v>
      </c>
      <c r="GY30" s="32">
        <v>169639.334657</v>
      </c>
      <c r="GZ30" s="32">
        <v>182632.64004170001</v>
      </c>
      <c r="HA30" s="32">
        <v>116162.24494189999</v>
      </c>
      <c r="HB30" s="32">
        <v>139198.24413221999</v>
      </c>
      <c r="HC30" s="32">
        <v>132945.86824241001</v>
      </c>
      <c r="HD30" s="32">
        <v>105322.40568022999</v>
      </c>
      <c r="HE30" s="32">
        <v>102294.32243083999</v>
      </c>
      <c r="HF30" s="32">
        <v>107728.21903780001</v>
      </c>
      <c r="HG30" s="32">
        <v>122766.67052713</v>
      </c>
      <c r="HH30" s="32">
        <v>122762.41417228</v>
      </c>
      <c r="HI30" s="32">
        <v>118146.68417414</v>
      </c>
      <c r="HJ30" s="32">
        <v>163645.92769966001</v>
      </c>
      <c r="HK30" s="32">
        <v>135047.44559481001</v>
      </c>
      <c r="HL30" s="32">
        <v>133176.75283663001</v>
      </c>
      <c r="HM30" s="32">
        <v>143531.88957773001</v>
      </c>
      <c r="HN30" s="32">
        <v>160376.22480491002</v>
      </c>
      <c r="HO30" s="32">
        <v>142278.65540464001</v>
      </c>
      <c r="HP30" s="32">
        <v>157120.43084482002</v>
      </c>
      <c r="HQ30" s="32">
        <v>160563.16577069002</v>
      </c>
      <c r="HR30" s="32">
        <v>112306.12159314999</v>
      </c>
      <c r="HS30" s="32">
        <v>144495.19730599</v>
      </c>
      <c r="HT30" s="32">
        <v>159415.00776852999</v>
      </c>
      <c r="HU30" s="32">
        <v>141311.38716598999</v>
      </c>
      <c r="HV30" s="32">
        <v>212928.75159016001</v>
      </c>
      <c r="HW30" s="32">
        <v>124256.86346189</v>
      </c>
      <c r="HX30" s="32">
        <v>66078.345636059996</v>
      </c>
      <c r="HY30" s="32">
        <v>141951.04504487</v>
      </c>
      <c r="HZ30" s="32">
        <v>168161.95592451998</v>
      </c>
      <c r="IA30" s="32">
        <v>163357.72471041</v>
      </c>
      <c r="IB30" s="32">
        <v>189337.74900258999</v>
      </c>
      <c r="IC30" s="32">
        <v>201001.97442883</v>
      </c>
      <c r="ID30" s="32">
        <v>215222.06949686998</v>
      </c>
      <c r="IE30" s="32">
        <v>257689.16203822001</v>
      </c>
      <c r="IF30" s="32">
        <v>320031.96649383003</v>
      </c>
      <c r="IG30" s="32">
        <v>360789.45637458004</v>
      </c>
      <c r="IH30" s="32">
        <v>458158.41072935006</v>
      </c>
      <c r="II30" s="32">
        <v>365928.00608010998</v>
      </c>
      <c r="IJ30" s="32">
        <v>351944.59139343997</v>
      </c>
      <c r="IK30" s="32">
        <v>354571.41074003</v>
      </c>
      <c r="IL30" s="32">
        <v>428700.07263887004</v>
      </c>
      <c r="IM30" s="32">
        <v>427667.11621281004</v>
      </c>
      <c r="IN30" s="32">
        <v>479016.69925566</v>
      </c>
      <c r="IO30" s="32">
        <v>495322.87101048999</v>
      </c>
      <c r="IP30" s="32">
        <v>507634.12517717003</v>
      </c>
      <c r="IQ30" s="32">
        <v>514382.35009934998</v>
      </c>
      <c r="IR30" s="32">
        <v>490498.10748761997</v>
      </c>
      <c r="IS30" s="32">
        <v>522471.41963505</v>
      </c>
      <c r="IT30" s="32">
        <v>621635.24307093991</v>
      </c>
      <c r="IU30" s="32">
        <v>564244.67816590006</v>
      </c>
      <c r="IV30" s="32">
        <v>562549.66536524997</v>
      </c>
      <c r="IW30" s="32">
        <v>549425.10441699997</v>
      </c>
      <c r="IX30" s="32">
        <v>498993.77494442998</v>
      </c>
      <c r="IY30" s="32">
        <v>558621.13252279011</v>
      </c>
      <c r="IZ30" s="32">
        <v>510415.67695072998</v>
      </c>
      <c r="JA30" s="32">
        <v>513164.38180098997</v>
      </c>
      <c r="JB30" s="32">
        <v>506305.73042669997</v>
      </c>
      <c r="JC30" s="32">
        <v>467466.46988960996</v>
      </c>
      <c r="JD30" s="32">
        <v>457666.72313306003</v>
      </c>
      <c r="JE30" s="32">
        <v>449058.73759066005</v>
      </c>
      <c r="JF30" s="32">
        <v>548984.45614284009</v>
      </c>
      <c r="JG30" s="32">
        <v>507995.87059416994</v>
      </c>
      <c r="JH30" s="32">
        <v>544654.21564975998</v>
      </c>
      <c r="JI30" s="32">
        <v>541782.32123869995</v>
      </c>
      <c r="JJ30" s="32">
        <v>595733.67515395</v>
      </c>
      <c r="JK30" s="32">
        <v>532190.06621804007</v>
      </c>
      <c r="JL30" s="32">
        <v>542163.30478946003</v>
      </c>
      <c r="JM30" s="32">
        <v>467073.45915757003</v>
      </c>
      <c r="JN30" s="32">
        <v>451001.63060325995</v>
      </c>
      <c r="JO30" s="32">
        <v>499842.06192323001</v>
      </c>
      <c r="JP30" s="32">
        <v>520107.56109140004</v>
      </c>
      <c r="JQ30" s="32">
        <v>538505.46366238</v>
      </c>
      <c r="JR30" s="32">
        <v>775878.84727686003</v>
      </c>
    </row>
    <row r="31" spans="1:278" s="25" customFormat="1">
      <c r="A31" s="12" t="s">
        <v>378</v>
      </c>
      <c r="B31" s="32">
        <v>0</v>
      </c>
      <c r="C31" s="32">
        <v>0</v>
      </c>
      <c r="D31" s="32">
        <v>0</v>
      </c>
      <c r="E31" s="32">
        <v>0</v>
      </c>
      <c r="F31" s="32">
        <v>0</v>
      </c>
      <c r="G31" s="32">
        <v>0</v>
      </c>
      <c r="H31" s="32">
        <v>0</v>
      </c>
      <c r="I31" s="32">
        <v>0</v>
      </c>
      <c r="J31" s="32">
        <v>0</v>
      </c>
      <c r="K31" s="32">
        <v>0</v>
      </c>
      <c r="L31" s="32">
        <v>0</v>
      </c>
      <c r="M31" s="32">
        <v>0</v>
      </c>
      <c r="N31" s="32">
        <v>0</v>
      </c>
      <c r="O31" s="32">
        <v>0</v>
      </c>
      <c r="P31" s="32">
        <v>0</v>
      </c>
      <c r="Q31" s="32">
        <v>0</v>
      </c>
      <c r="R31" s="32">
        <v>0</v>
      </c>
      <c r="S31" s="32">
        <v>70.119178079999998</v>
      </c>
      <c r="T31" s="32">
        <v>163.68219388999998</v>
      </c>
      <c r="U31" s="32">
        <v>212.16684941</v>
      </c>
      <c r="V31" s="32">
        <v>418.6057017</v>
      </c>
      <c r="W31" s="32">
        <v>911.37045045000002</v>
      </c>
      <c r="X31" s="32">
        <v>773.15191729999992</v>
      </c>
      <c r="Y31" s="32">
        <v>440.23941948999999</v>
      </c>
      <c r="Z31" s="32">
        <v>141.77605256999999</v>
      </c>
      <c r="AA31" s="32">
        <v>1204.30516223</v>
      </c>
      <c r="AB31" s="32">
        <v>1035.67587865</v>
      </c>
      <c r="AC31" s="32">
        <v>1946.1707805399999</v>
      </c>
      <c r="AD31" s="32">
        <v>3146.0820454200002</v>
      </c>
      <c r="AE31" s="32">
        <v>3407.6056523299999</v>
      </c>
      <c r="AF31" s="32">
        <v>2469.22263316</v>
      </c>
      <c r="AG31" s="32">
        <v>1311.2225614200001</v>
      </c>
      <c r="AH31" s="32">
        <v>1378.92556973</v>
      </c>
      <c r="AI31" s="32">
        <v>1355.4897637500001</v>
      </c>
      <c r="AJ31" s="32">
        <v>1145.10923607</v>
      </c>
      <c r="AK31" s="32">
        <v>1788.6976168599999</v>
      </c>
      <c r="AL31" s="32">
        <v>2426.6171026900001</v>
      </c>
      <c r="AM31" s="32">
        <v>2345.0102433699999</v>
      </c>
      <c r="AN31" s="32">
        <v>1247.66147886</v>
      </c>
      <c r="AO31" s="32">
        <v>1093.7185396700002</v>
      </c>
      <c r="AP31" s="32">
        <v>259.95548050000002</v>
      </c>
      <c r="AQ31" s="32">
        <v>261.76027514999998</v>
      </c>
      <c r="AR31" s="32">
        <v>263.50685062000002</v>
      </c>
      <c r="AS31" s="32">
        <v>265.31164526999999</v>
      </c>
      <c r="AT31" s="32">
        <v>0</v>
      </c>
      <c r="AU31" s="32">
        <v>0</v>
      </c>
      <c r="AV31" s="32">
        <v>0</v>
      </c>
      <c r="AW31" s="32">
        <v>0</v>
      </c>
      <c r="AX31" s="32">
        <v>180.03320572000001</v>
      </c>
      <c r="AY31" s="32">
        <v>290.11397199999999</v>
      </c>
      <c r="AZ31" s="32">
        <v>1968.5433632300001</v>
      </c>
      <c r="BA31" s="32">
        <v>400.10958799999997</v>
      </c>
      <c r="BB31" s="32">
        <v>0</v>
      </c>
      <c r="BC31" s="32">
        <v>0</v>
      </c>
      <c r="BD31" s="32">
        <v>0</v>
      </c>
      <c r="BE31" s="32">
        <v>0</v>
      </c>
      <c r="BF31" s="32">
        <v>1930.08115234</v>
      </c>
      <c r="BG31" s="32">
        <v>2980.40209026</v>
      </c>
      <c r="BH31" s="32">
        <v>2523.8373618400001</v>
      </c>
      <c r="BI31" s="32">
        <v>3192.9943831199998</v>
      </c>
      <c r="BJ31" s="32">
        <v>3096.9670214299999</v>
      </c>
      <c r="BK31" s="32">
        <v>2648.9687451300001</v>
      </c>
      <c r="BL31" s="32">
        <v>1903.02456693</v>
      </c>
      <c r="BM31" s="32">
        <v>797.72094033000008</v>
      </c>
      <c r="BN31" s="32">
        <v>204.20479447999998</v>
      </c>
      <c r="BO31" s="32">
        <v>215.32287662000002</v>
      </c>
      <c r="BP31" s="32">
        <v>980.36575257000004</v>
      </c>
      <c r="BQ31" s="32">
        <v>3068.7028897199998</v>
      </c>
      <c r="BR31" s="32">
        <v>1323.0463037</v>
      </c>
      <c r="BS31" s="32">
        <v>3963.3108271599999</v>
      </c>
      <c r="BT31" s="32">
        <v>1279.2650964899999</v>
      </c>
      <c r="BU31" s="32">
        <v>70.055890469999994</v>
      </c>
      <c r="BV31" s="32">
        <v>2753.6061370700004</v>
      </c>
      <c r="BW31" s="32">
        <v>351.97012175999998</v>
      </c>
      <c r="BX31" s="32">
        <v>387.46143430000001</v>
      </c>
      <c r="BY31" s="32">
        <v>2197.7284716899999</v>
      </c>
      <c r="BZ31" s="32">
        <v>5386.9701201999997</v>
      </c>
      <c r="CA31" s="32">
        <v>4226.5970681099998</v>
      </c>
      <c r="CB31" s="32">
        <v>6089.6281743999998</v>
      </c>
      <c r="CC31" s="32">
        <v>5521.2460857299993</v>
      </c>
      <c r="CD31" s="32">
        <v>4636.8598613100003</v>
      </c>
      <c r="CE31" s="32">
        <v>3282.4513360999999</v>
      </c>
      <c r="CF31" s="32">
        <v>3559.4788846700003</v>
      </c>
      <c r="CG31" s="32">
        <v>2713.07885141</v>
      </c>
      <c r="CH31" s="32">
        <v>3421.2623004099996</v>
      </c>
      <c r="CI31" s="32">
        <v>7285.4853913799998</v>
      </c>
      <c r="CJ31" s="32">
        <v>6836.0751402299993</v>
      </c>
      <c r="CK31" s="32">
        <v>9502.6448787000008</v>
      </c>
      <c r="CL31" s="32">
        <v>13199.61077641</v>
      </c>
      <c r="CM31" s="32">
        <v>17712.469739490003</v>
      </c>
      <c r="CN31" s="32">
        <v>14129.62628595</v>
      </c>
      <c r="CO31" s="32">
        <v>16880.60815674</v>
      </c>
      <c r="CP31" s="32">
        <v>14486.016550419999</v>
      </c>
      <c r="CQ31" s="32">
        <v>15775.481891989999</v>
      </c>
      <c r="CR31" s="32">
        <v>10811.18181013</v>
      </c>
      <c r="CS31" s="32">
        <v>9611.5899430900008</v>
      </c>
      <c r="CT31" s="32">
        <v>9442.0183715100011</v>
      </c>
      <c r="CU31" s="32">
        <v>13388.62507745</v>
      </c>
      <c r="CV31" s="32">
        <v>13880.24190623</v>
      </c>
      <c r="CW31" s="32">
        <v>13398.17219349</v>
      </c>
      <c r="CX31" s="32">
        <v>13373.00749686</v>
      </c>
      <c r="CY31" s="32">
        <v>7701.89580269</v>
      </c>
      <c r="CZ31" s="32">
        <v>10056.186519120001</v>
      </c>
      <c r="DA31" s="32">
        <v>6265.1154209399992</v>
      </c>
      <c r="DB31" s="32">
        <v>3846.24687374</v>
      </c>
      <c r="DC31" s="32">
        <v>1814.1683557000001</v>
      </c>
      <c r="DD31" s="32">
        <v>252.10987406999999</v>
      </c>
      <c r="DE31" s="32">
        <v>93.105533859999994</v>
      </c>
      <c r="DF31" s="32">
        <v>5526.7034554700003</v>
      </c>
      <c r="DG31" s="32">
        <v>62.101527789999999</v>
      </c>
      <c r="DH31" s="32">
        <v>72.368497650000009</v>
      </c>
      <c r="DI31" s="32">
        <v>167.32097512999999</v>
      </c>
      <c r="DJ31" s="32">
        <v>2379.1559872500002</v>
      </c>
      <c r="DK31" s="32">
        <v>1155.98276354</v>
      </c>
      <c r="DL31" s="32">
        <v>402.72326012000002</v>
      </c>
      <c r="DM31" s="32">
        <v>67.545782610000003</v>
      </c>
      <c r="DN31" s="32">
        <v>70.934659299999993</v>
      </c>
      <c r="DO31" s="32">
        <v>23.091616440000003</v>
      </c>
      <c r="DP31" s="32">
        <v>20.204931510000002</v>
      </c>
      <c r="DQ31" s="32">
        <v>40.005479450000003</v>
      </c>
      <c r="DR31" s="32">
        <v>333.80271696</v>
      </c>
      <c r="DS31" s="32">
        <v>2372.7960681300001</v>
      </c>
      <c r="DT31" s="32">
        <v>3806.2400616100003</v>
      </c>
      <c r="DU31" s="32">
        <v>4783.7445315100003</v>
      </c>
      <c r="DV31" s="32">
        <v>3801.2832214</v>
      </c>
      <c r="DW31" s="32">
        <v>5694.13914811</v>
      </c>
      <c r="DX31" s="32">
        <v>5643.0228145900001</v>
      </c>
      <c r="DY31" s="32">
        <v>6477.1310039099999</v>
      </c>
      <c r="DZ31" s="32">
        <v>2718.5170452100001</v>
      </c>
      <c r="EA31" s="32">
        <v>1852.0956516900001</v>
      </c>
      <c r="EB31" s="32">
        <v>2193.4588918600002</v>
      </c>
      <c r="EC31" s="32">
        <v>701.54686401999993</v>
      </c>
      <c r="ED31" s="32">
        <v>3125.6134185000001</v>
      </c>
      <c r="EE31" s="32">
        <v>1061.1203574400001</v>
      </c>
      <c r="EF31" s="32">
        <v>3422.3422745600001</v>
      </c>
      <c r="EG31" s="32">
        <v>6285.2602868999993</v>
      </c>
      <c r="EH31" s="32">
        <v>5866.8783082399996</v>
      </c>
      <c r="EI31" s="32">
        <v>9651.1773589500008</v>
      </c>
      <c r="EJ31" s="32">
        <v>7282.1475061800002</v>
      </c>
      <c r="EK31" s="32">
        <v>10585.06156923</v>
      </c>
      <c r="EL31" s="32">
        <v>15021.51597463</v>
      </c>
      <c r="EM31" s="32">
        <v>28408.044786480001</v>
      </c>
      <c r="EN31" s="32">
        <v>13434.508906139999</v>
      </c>
      <c r="EO31" s="32">
        <v>14999.601169399999</v>
      </c>
      <c r="EP31" s="32">
        <v>19603.64513035</v>
      </c>
      <c r="EQ31" s="32">
        <v>19144.284452060001</v>
      </c>
      <c r="ER31" s="32">
        <v>18105.975205390001</v>
      </c>
      <c r="ES31" s="32">
        <v>14144.0658413</v>
      </c>
      <c r="ET31" s="32">
        <v>23305.361111150003</v>
      </c>
      <c r="EU31" s="32">
        <v>26218.301656709998</v>
      </c>
      <c r="EV31" s="32">
        <v>39485.453486509999</v>
      </c>
      <c r="EW31" s="32">
        <v>40533.913204480006</v>
      </c>
      <c r="EX31" s="32">
        <v>37974.038223429998</v>
      </c>
      <c r="EY31" s="32">
        <v>47539.002011750003</v>
      </c>
      <c r="EZ31" s="32">
        <v>64344.15830132</v>
      </c>
      <c r="FA31" s="32">
        <v>61766.313926120005</v>
      </c>
      <c r="FB31" s="32">
        <v>89279.565210100001</v>
      </c>
      <c r="FC31" s="32">
        <v>76365.321979240005</v>
      </c>
      <c r="FD31" s="32">
        <v>69974.348272899995</v>
      </c>
      <c r="FE31" s="32">
        <v>63414.25856943</v>
      </c>
      <c r="FF31" s="32">
        <v>62786.684719800003</v>
      </c>
      <c r="FG31" s="32">
        <v>57286.589477889996</v>
      </c>
      <c r="FH31" s="32">
        <v>49635.448160580003</v>
      </c>
      <c r="FI31" s="32">
        <v>57797.121515949999</v>
      </c>
      <c r="FJ31" s="32">
        <v>32653.173121990003</v>
      </c>
      <c r="FK31" s="32">
        <v>35386.270220730003</v>
      </c>
      <c r="FL31" s="32">
        <v>42072.038429079999</v>
      </c>
      <c r="FM31" s="32">
        <v>34935.077338459996</v>
      </c>
      <c r="FN31" s="32">
        <v>68162.467039629992</v>
      </c>
      <c r="FO31" s="32">
        <v>60748.652949830001</v>
      </c>
      <c r="FP31" s="32">
        <v>58281.542219540002</v>
      </c>
      <c r="FQ31" s="32">
        <v>65489.306652410007</v>
      </c>
      <c r="FR31" s="32">
        <v>63922.254858199994</v>
      </c>
      <c r="FS31" s="32">
        <v>63346.825425030001</v>
      </c>
      <c r="FT31" s="32">
        <v>53606.428436660004</v>
      </c>
      <c r="FU31" s="32">
        <v>0</v>
      </c>
      <c r="FV31" s="32">
        <v>0</v>
      </c>
      <c r="FW31" s="32">
        <v>0</v>
      </c>
      <c r="FX31" s="32">
        <v>0</v>
      </c>
      <c r="FY31" s="32">
        <v>0</v>
      </c>
      <c r="FZ31" s="32">
        <v>0</v>
      </c>
      <c r="GA31" s="32">
        <v>0</v>
      </c>
      <c r="GB31" s="32">
        <v>0</v>
      </c>
      <c r="GC31" s="32">
        <v>0</v>
      </c>
      <c r="GD31" s="32">
        <v>0</v>
      </c>
      <c r="GE31" s="32">
        <v>0</v>
      </c>
      <c r="GF31" s="32">
        <v>0</v>
      </c>
      <c r="GG31" s="32">
        <v>0</v>
      </c>
      <c r="GH31" s="32">
        <v>0</v>
      </c>
      <c r="GI31" s="32">
        <v>0</v>
      </c>
      <c r="GJ31" s="32">
        <v>0</v>
      </c>
      <c r="GK31" s="32">
        <v>0</v>
      </c>
      <c r="GL31" s="32">
        <v>0</v>
      </c>
      <c r="GM31" s="32">
        <v>0</v>
      </c>
      <c r="GN31" s="32">
        <v>0</v>
      </c>
      <c r="GO31" s="32">
        <v>0</v>
      </c>
      <c r="GP31" s="32">
        <v>0</v>
      </c>
      <c r="GQ31" s="32">
        <v>0</v>
      </c>
      <c r="GR31" s="32">
        <v>0</v>
      </c>
      <c r="GS31" s="32">
        <v>0</v>
      </c>
      <c r="GT31" s="32">
        <v>0</v>
      </c>
      <c r="GU31" s="32">
        <v>0</v>
      </c>
      <c r="GV31" s="32">
        <v>0</v>
      </c>
      <c r="GW31" s="32">
        <v>0</v>
      </c>
      <c r="GX31" s="32">
        <v>0</v>
      </c>
      <c r="GY31" s="32">
        <v>0</v>
      </c>
      <c r="GZ31" s="32">
        <v>0</v>
      </c>
      <c r="HA31" s="32">
        <v>0</v>
      </c>
      <c r="HB31" s="32">
        <v>0</v>
      </c>
      <c r="HC31" s="32">
        <v>0</v>
      </c>
      <c r="HD31" s="32">
        <v>0</v>
      </c>
      <c r="HE31" s="32">
        <v>0</v>
      </c>
      <c r="HF31" s="32">
        <v>0</v>
      </c>
      <c r="HG31" s="32">
        <v>0</v>
      </c>
      <c r="HH31" s="32">
        <v>0</v>
      </c>
      <c r="HI31" s="32">
        <v>0</v>
      </c>
      <c r="HJ31" s="32">
        <v>0</v>
      </c>
      <c r="HK31" s="32">
        <v>0</v>
      </c>
      <c r="HL31" s="32">
        <v>0</v>
      </c>
      <c r="HM31" s="32">
        <v>0</v>
      </c>
      <c r="HN31" s="32">
        <v>0</v>
      </c>
      <c r="HO31" s="32">
        <v>0</v>
      </c>
      <c r="HP31" s="32">
        <v>0</v>
      </c>
      <c r="HQ31" s="32">
        <v>0</v>
      </c>
      <c r="HR31" s="32">
        <v>0</v>
      </c>
      <c r="HS31" s="32">
        <v>0</v>
      </c>
      <c r="HT31" s="32">
        <v>0</v>
      </c>
      <c r="HU31" s="32">
        <v>0</v>
      </c>
      <c r="HV31" s="32">
        <v>0</v>
      </c>
      <c r="HW31" s="32">
        <v>0</v>
      </c>
      <c r="HX31" s="32">
        <v>0</v>
      </c>
      <c r="HY31" s="32">
        <v>0</v>
      </c>
      <c r="HZ31" s="32">
        <v>0</v>
      </c>
      <c r="IA31" s="32">
        <v>0</v>
      </c>
      <c r="IB31" s="32">
        <v>0</v>
      </c>
      <c r="IC31" s="32">
        <v>0</v>
      </c>
      <c r="ID31" s="32">
        <v>0</v>
      </c>
      <c r="IE31" s="32">
        <v>0</v>
      </c>
      <c r="IF31" s="32">
        <v>0</v>
      </c>
      <c r="IG31" s="32">
        <v>0</v>
      </c>
      <c r="IH31" s="32">
        <v>0</v>
      </c>
      <c r="II31" s="32">
        <v>0</v>
      </c>
      <c r="IJ31" s="32">
        <v>0</v>
      </c>
      <c r="IK31" s="32">
        <v>0</v>
      </c>
      <c r="IL31" s="32">
        <v>0</v>
      </c>
      <c r="IM31" s="32">
        <v>0</v>
      </c>
      <c r="IN31" s="32">
        <v>0</v>
      </c>
      <c r="IO31" s="32">
        <v>0</v>
      </c>
      <c r="IP31" s="32">
        <v>0</v>
      </c>
      <c r="IQ31" s="32">
        <v>0</v>
      </c>
      <c r="IR31" s="32">
        <v>0</v>
      </c>
      <c r="IS31" s="32">
        <v>0</v>
      </c>
      <c r="IT31" s="32">
        <v>0</v>
      </c>
      <c r="IU31" s="32">
        <v>0</v>
      </c>
      <c r="IV31" s="32">
        <v>0</v>
      </c>
      <c r="IW31" s="32">
        <v>0</v>
      </c>
      <c r="IX31" s="32">
        <v>0</v>
      </c>
      <c r="IY31" s="32">
        <v>0</v>
      </c>
      <c r="IZ31" s="32">
        <v>0</v>
      </c>
      <c r="JA31" s="32">
        <v>0</v>
      </c>
      <c r="JB31" s="32">
        <v>0</v>
      </c>
      <c r="JC31" s="32">
        <v>0</v>
      </c>
      <c r="JD31" s="32">
        <v>0</v>
      </c>
      <c r="JE31" s="32">
        <v>0</v>
      </c>
      <c r="JF31" s="32">
        <v>0</v>
      </c>
      <c r="JG31" s="32">
        <v>0</v>
      </c>
      <c r="JH31" s="32">
        <v>0</v>
      </c>
      <c r="JI31" s="32">
        <v>0</v>
      </c>
      <c r="JJ31" s="32">
        <v>0</v>
      </c>
      <c r="JK31" s="32">
        <v>0</v>
      </c>
      <c r="JL31" s="32">
        <v>0</v>
      </c>
      <c r="JM31" s="32">
        <v>0</v>
      </c>
      <c r="JN31" s="32">
        <v>0</v>
      </c>
      <c r="JO31" s="32">
        <v>0</v>
      </c>
      <c r="JP31" s="32">
        <v>0</v>
      </c>
      <c r="JQ31" s="32">
        <v>0</v>
      </c>
      <c r="JR31" s="32">
        <v>0</v>
      </c>
    </row>
    <row r="32" spans="1:278" s="25" customFormat="1">
      <c r="A32" s="12" t="s">
        <v>27</v>
      </c>
      <c r="B32" s="32" t="s">
        <v>22</v>
      </c>
      <c r="C32" s="32" t="s">
        <v>22</v>
      </c>
      <c r="D32" s="32" t="s">
        <v>22</v>
      </c>
      <c r="E32" s="32" t="s">
        <v>22</v>
      </c>
      <c r="F32" s="32" t="s">
        <v>22</v>
      </c>
      <c r="G32" s="32" t="s">
        <v>22</v>
      </c>
      <c r="H32" s="32" t="s">
        <v>22</v>
      </c>
      <c r="I32" s="32" t="s">
        <v>22</v>
      </c>
      <c r="J32" s="32" t="s">
        <v>22</v>
      </c>
      <c r="K32" s="32" t="s">
        <v>22</v>
      </c>
      <c r="L32" s="32" t="s">
        <v>22</v>
      </c>
      <c r="M32" s="32" t="s">
        <v>22</v>
      </c>
      <c r="N32" s="32" t="s">
        <v>22</v>
      </c>
      <c r="O32" s="32" t="s">
        <v>22</v>
      </c>
      <c r="P32" s="32" t="s">
        <v>22</v>
      </c>
      <c r="Q32" s="32" t="s">
        <v>22</v>
      </c>
      <c r="R32" s="32" t="s">
        <v>22</v>
      </c>
      <c r="S32" s="32" t="s">
        <v>22</v>
      </c>
      <c r="T32" s="32" t="s">
        <v>22</v>
      </c>
      <c r="U32" s="32" t="s">
        <v>22</v>
      </c>
      <c r="V32" s="32" t="s">
        <v>22</v>
      </c>
      <c r="W32" s="32" t="s">
        <v>22</v>
      </c>
      <c r="X32" s="32" t="s">
        <v>22</v>
      </c>
      <c r="Y32" s="32" t="s">
        <v>22</v>
      </c>
      <c r="Z32" s="32" t="s">
        <v>22</v>
      </c>
      <c r="AA32" s="32" t="s">
        <v>22</v>
      </c>
      <c r="AB32" s="32" t="s">
        <v>22</v>
      </c>
      <c r="AC32" s="32" t="s">
        <v>22</v>
      </c>
      <c r="AD32" s="32" t="s">
        <v>22</v>
      </c>
      <c r="AE32" s="32" t="s">
        <v>22</v>
      </c>
      <c r="AF32" s="32" t="s">
        <v>22</v>
      </c>
      <c r="AG32" s="32" t="s">
        <v>22</v>
      </c>
      <c r="AH32" s="32" t="s">
        <v>22</v>
      </c>
      <c r="AI32" s="32" t="s">
        <v>22</v>
      </c>
      <c r="AJ32" s="32" t="s">
        <v>22</v>
      </c>
      <c r="AK32" s="32" t="s">
        <v>22</v>
      </c>
      <c r="AL32" s="32" t="s">
        <v>22</v>
      </c>
      <c r="AM32" s="32" t="s">
        <v>22</v>
      </c>
      <c r="AN32" s="32" t="s">
        <v>22</v>
      </c>
      <c r="AO32" s="32" t="s">
        <v>22</v>
      </c>
      <c r="AP32" s="32" t="s">
        <v>22</v>
      </c>
      <c r="AQ32" s="32" t="s">
        <v>22</v>
      </c>
      <c r="AR32" s="32" t="s">
        <v>22</v>
      </c>
      <c r="AS32" s="32" t="s">
        <v>22</v>
      </c>
      <c r="AT32" s="32" t="s">
        <v>22</v>
      </c>
      <c r="AU32" s="32" t="s">
        <v>22</v>
      </c>
      <c r="AV32" s="32" t="s">
        <v>22</v>
      </c>
      <c r="AW32" s="32" t="s">
        <v>22</v>
      </c>
      <c r="AX32" s="32" t="s">
        <v>22</v>
      </c>
      <c r="AY32" s="32" t="s">
        <v>22</v>
      </c>
      <c r="AZ32" s="32" t="s">
        <v>22</v>
      </c>
      <c r="BA32" s="32" t="s">
        <v>22</v>
      </c>
      <c r="BB32" s="32" t="s">
        <v>22</v>
      </c>
      <c r="BC32" s="32" t="s">
        <v>22</v>
      </c>
      <c r="BD32" s="32" t="s">
        <v>22</v>
      </c>
      <c r="BE32" s="32" t="s">
        <v>22</v>
      </c>
      <c r="BF32" s="32" t="s">
        <v>22</v>
      </c>
      <c r="BG32" s="32" t="s">
        <v>22</v>
      </c>
      <c r="BH32" s="32" t="s">
        <v>22</v>
      </c>
      <c r="BI32" s="32" t="s">
        <v>22</v>
      </c>
      <c r="BJ32" s="32" t="s">
        <v>22</v>
      </c>
      <c r="BK32" s="32" t="s">
        <v>22</v>
      </c>
      <c r="BL32" s="32" t="s">
        <v>22</v>
      </c>
      <c r="BM32" s="32" t="s">
        <v>22</v>
      </c>
      <c r="BN32" s="32" t="s">
        <v>22</v>
      </c>
      <c r="BO32" s="32" t="s">
        <v>22</v>
      </c>
      <c r="BP32" s="32" t="s">
        <v>22</v>
      </c>
      <c r="BQ32" s="32" t="s">
        <v>22</v>
      </c>
      <c r="BR32" s="32" t="s">
        <v>22</v>
      </c>
      <c r="BS32" s="32" t="s">
        <v>22</v>
      </c>
      <c r="BT32" s="32" t="s">
        <v>22</v>
      </c>
      <c r="BU32" s="32" t="s">
        <v>22</v>
      </c>
      <c r="BV32" s="32" t="s">
        <v>22</v>
      </c>
      <c r="BW32" s="32" t="s">
        <v>22</v>
      </c>
      <c r="BX32" s="32" t="s">
        <v>22</v>
      </c>
      <c r="BY32" s="32" t="s">
        <v>22</v>
      </c>
      <c r="BZ32" s="32" t="s">
        <v>22</v>
      </c>
      <c r="CA32" s="32" t="s">
        <v>22</v>
      </c>
      <c r="CB32" s="32">
        <v>0</v>
      </c>
      <c r="CC32" s="32" t="s">
        <v>22</v>
      </c>
      <c r="CD32" s="32" t="s">
        <v>22</v>
      </c>
      <c r="CE32" s="32" t="s">
        <v>22</v>
      </c>
      <c r="CF32" s="32" t="s">
        <v>22</v>
      </c>
      <c r="CG32" s="32" t="s">
        <v>22</v>
      </c>
      <c r="CH32" s="32" t="s">
        <v>22</v>
      </c>
      <c r="CI32" s="32" t="s">
        <v>22</v>
      </c>
      <c r="CJ32" s="32" t="s">
        <v>22</v>
      </c>
      <c r="CK32" s="32" t="s">
        <v>22</v>
      </c>
      <c r="CL32" s="32" t="s">
        <v>22</v>
      </c>
      <c r="CM32" s="32" t="s">
        <v>22</v>
      </c>
      <c r="CN32" s="32" t="s">
        <v>22</v>
      </c>
      <c r="CO32" s="32" t="s">
        <v>22</v>
      </c>
      <c r="CP32" s="32" t="s">
        <v>22</v>
      </c>
      <c r="CQ32" s="32" t="s">
        <v>22</v>
      </c>
      <c r="CR32" s="32" t="s">
        <v>22</v>
      </c>
      <c r="CS32" s="32" t="s">
        <v>22</v>
      </c>
      <c r="CT32" s="32" t="s">
        <v>22</v>
      </c>
      <c r="CU32" s="32" t="s">
        <v>22</v>
      </c>
      <c r="CV32" s="32" t="s">
        <v>22</v>
      </c>
      <c r="CW32" s="32" t="s">
        <v>22</v>
      </c>
      <c r="CX32" s="32" t="s">
        <v>22</v>
      </c>
      <c r="CY32" s="32" t="s">
        <v>22</v>
      </c>
      <c r="CZ32" s="32" t="s">
        <v>22</v>
      </c>
      <c r="DA32" s="32" t="s">
        <v>22</v>
      </c>
      <c r="DB32" s="32" t="s">
        <v>22</v>
      </c>
      <c r="DC32" s="32" t="s">
        <v>22</v>
      </c>
      <c r="DD32" s="32" t="s">
        <v>22</v>
      </c>
      <c r="DE32" s="32" t="s">
        <v>22</v>
      </c>
      <c r="DF32" s="32" t="s">
        <v>22</v>
      </c>
      <c r="DG32" s="32" t="s">
        <v>22</v>
      </c>
      <c r="DH32" s="32" t="s">
        <v>22</v>
      </c>
      <c r="DI32" s="32" t="s">
        <v>22</v>
      </c>
      <c r="DJ32" s="32" t="s">
        <v>22</v>
      </c>
      <c r="DK32" s="32" t="s">
        <v>22</v>
      </c>
      <c r="DL32" s="32" t="s">
        <v>22</v>
      </c>
      <c r="DM32" s="32" t="s">
        <v>22</v>
      </c>
      <c r="DN32" s="32" t="s">
        <v>22</v>
      </c>
      <c r="DO32" s="32" t="s">
        <v>22</v>
      </c>
      <c r="DP32" s="32" t="s">
        <v>22</v>
      </c>
      <c r="DQ32" s="32" t="s">
        <v>22</v>
      </c>
      <c r="DR32" s="32" t="s">
        <v>22</v>
      </c>
      <c r="DS32" s="32" t="s">
        <v>22</v>
      </c>
      <c r="DT32" s="32" t="s">
        <v>22</v>
      </c>
      <c r="DU32" s="32" t="s">
        <v>22</v>
      </c>
      <c r="DV32" s="32" t="s">
        <v>22</v>
      </c>
      <c r="DW32" s="32" t="s">
        <v>22</v>
      </c>
      <c r="DX32" s="32" t="s">
        <v>22</v>
      </c>
      <c r="DY32" s="32" t="s">
        <v>22</v>
      </c>
      <c r="DZ32" s="32" t="s">
        <v>22</v>
      </c>
      <c r="EA32" s="32" t="s">
        <v>22</v>
      </c>
      <c r="EB32" s="32" t="s">
        <v>22</v>
      </c>
      <c r="EC32" s="32" t="s">
        <v>22</v>
      </c>
      <c r="ED32" s="32" t="s">
        <v>22</v>
      </c>
      <c r="EE32" s="32" t="s">
        <v>22</v>
      </c>
      <c r="EF32" s="32" t="s">
        <v>22</v>
      </c>
      <c r="EG32" s="32" t="s">
        <v>22</v>
      </c>
      <c r="EH32" s="32" t="s">
        <v>22</v>
      </c>
      <c r="EI32" s="32" t="s">
        <v>22</v>
      </c>
      <c r="EJ32" s="32" t="s">
        <v>22</v>
      </c>
      <c r="EK32" s="32" t="s">
        <v>22</v>
      </c>
      <c r="EL32" s="32" t="s">
        <v>22</v>
      </c>
      <c r="EM32" s="32" t="s">
        <v>22</v>
      </c>
      <c r="EN32" s="32" t="s">
        <v>22</v>
      </c>
      <c r="EO32" s="32" t="s">
        <v>22</v>
      </c>
      <c r="EP32" s="32" t="s">
        <v>22</v>
      </c>
      <c r="EQ32" s="32" t="s">
        <v>22</v>
      </c>
      <c r="ER32" s="32" t="s">
        <v>22</v>
      </c>
      <c r="ES32" s="32" t="s">
        <v>22</v>
      </c>
      <c r="ET32" s="32" t="s">
        <v>22</v>
      </c>
      <c r="EU32" s="32" t="s">
        <v>22</v>
      </c>
      <c r="EV32" s="32" t="s">
        <v>22</v>
      </c>
      <c r="EW32" s="32" t="s">
        <v>22</v>
      </c>
      <c r="EX32" s="32" t="s">
        <v>22</v>
      </c>
      <c r="EY32" s="32" t="s">
        <v>22</v>
      </c>
      <c r="EZ32" s="32" t="s">
        <v>22</v>
      </c>
      <c r="FA32" s="32" t="s">
        <v>22</v>
      </c>
      <c r="FB32" s="32" t="s">
        <v>22</v>
      </c>
      <c r="FC32" s="32" t="s">
        <v>22</v>
      </c>
      <c r="FD32" s="32" t="s">
        <v>22</v>
      </c>
      <c r="FE32" s="32" t="s">
        <v>22</v>
      </c>
      <c r="FF32" s="32" t="s">
        <v>22</v>
      </c>
      <c r="FG32" s="32" t="s">
        <v>22</v>
      </c>
      <c r="FH32" s="32" t="s">
        <v>22</v>
      </c>
      <c r="FI32" s="32" t="s">
        <v>22</v>
      </c>
      <c r="FJ32" s="32" t="s">
        <v>22</v>
      </c>
      <c r="FK32" s="32" t="s">
        <v>22</v>
      </c>
      <c r="FL32" s="32" t="s">
        <v>22</v>
      </c>
      <c r="FM32" s="32" t="s">
        <v>22</v>
      </c>
      <c r="FN32" s="32" t="s">
        <v>22</v>
      </c>
      <c r="FO32" s="32" t="s">
        <v>22</v>
      </c>
      <c r="FP32" s="32" t="s">
        <v>22</v>
      </c>
      <c r="FQ32" s="32" t="s">
        <v>22</v>
      </c>
      <c r="FR32" s="32" t="s">
        <v>22</v>
      </c>
      <c r="FS32" s="32" t="s">
        <v>22</v>
      </c>
      <c r="FT32" s="32" t="s">
        <v>22</v>
      </c>
      <c r="FU32" s="32" t="s">
        <v>22</v>
      </c>
      <c r="FV32" s="32" t="s">
        <v>22</v>
      </c>
      <c r="FW32" s="32" t="s">
        <v>22</v>
      </c>
      <c r="FX32" s="32" t="s">
        <v>22</v>
      </c>
      <c r="FY32" s="32" t="s">
        <v>22</v>
      </c>
      <c r="FZ32" s="32" t="s">
        <v>22</v>
      </c>
      <c r="GA32" s="32" t="s">
        <v>22</v>
      </c>
      <c r="GB32" s="32" t="s">
        <v>22</v>
      </c>
      <c r="GC32" s="32" t="s">
        <v>22</v>
      </c>
      <c r="GD32" s="32" t="s">
        <v>22</v>
      </c>
      <c r="GE32" s="32" t="s">
        <v>22</v>
      </c>
      <c r="GF32" s="32" t="s">
        <v>22</v>
      </c>
      <c r="GG32" s="32" t="s">
        <v>22</v>
      </c>
      <c r="GH32" s="32" t="s">
        <v>22</v>
      </c>
      <c r="GI32" s="32" t="s">
        <v>22</v>
      </c>
      <c r="GJ32" s="32" t="s">
        <v>22</v>
      </c>
      <c r="GK32" s="32" t="s">
        <v>22</v>
      </c>
      <c r="GL32" s="32" t="s">
        <v>22</v>
      </c>
      <c r="GM32" s="32" t="s">
        <v>22</v>
      </c>
      <c r="GN32" s="32" t="s">
        <v>22</v>
      </c>
      <c r="GO32" s="32" t="s">
        <v>22</v>
      </c>
      <c r="GP32" s="32" t="s">
        <v>22</v>
      </c>
      <c r="GQ32" s="32" t="s">
        <v>22</v>
      </c>
      <c r="GR32" s="32" t="s">
        <v>22</v>
      </c>
      <c r="GS32" s="32" t="s">
        <v>22</v>
      </c>
      <c r="GT32" s="32" t="s">
        <v>22</v>
      </c>
      <c r="GU32" s="32" t="s">
        <v>22</v>
      </c>
      <c r="GV32" s="32" t="s">
        <v>22</v>
      </c>
      <c r="GW32" s="32" t="s">
        <v>22</v>
      </c>
      <c r="GX32" s="32" t="s">
        <v>22</v>
      </c>
      <c r="GY32" s="32" t="s">
        <v>22</v>
      </c>
      <c r="GZ32" s="32" t="s">
        <v>22</v>
      </c>
      <c r="HA32" s="32" t="s">
        <v>22</v>
      </c>
      <c r="HB32" s="32" t="s">
        <v>22</v>
      </c>
      <c r="HC32" s="32" t="s">
        <v>22</v>
      </c>
      <c r="HD32" s="32" t="s">
        <v>22</v>
      </c>
      <c r="HE32" s="32" t="s">
        <v>22</v>
      </c>
      <c r="HF32" s="32" t="s">
        <v>22</v>
      </c>
      <c r="HG32" s="32" t="s">
        <v>22</v>
      </c>
      <c r="HH32" s="32" t="s">
        <v>22</v>
      </c>
      <c r="HI32" s="32" t="s">
        <v>22</v>
      </c>
      <c r="HJ32" s="32" t="s">
        <v>22</v>
      </c>
      <c r="HK32" s="32" t="s">
        <v>22</v>
      </c>
      <c r="HL32" s="32" t="s">
        <v>22</v>
      </c>
      <c r="HM32" s="32" t="s">
        <v>22</v>
      </c>
      <c r="HN32" s="32" t="s">
        <v>22</v>
      </c>
      <c r="HO32" s="32" t="s">
        <v>22</v>
      </c>
      <c r="HP32" s="32" t="s">
        <v>22</v>
      </c>
      <c r="HQ32" s="32" t="s">
        <v>22</v>
      </c>
      <c r="HR32" s="32" t="s">
        <v>22</v>
      </c>
      <c r="HS32" s="32" t="s">
        <v>22</v>
      </c>
      <c r="HT32" s="32" t="s">
        <v>22</v>
      </c>
      <c r="HU32" s="32" t="s">
        <v>22</v>
      </c>
      <c r="HV32" s="32" t="s">
        <v>22</v>
      </c>
      <c r="HW32" s="32" t="s">
        <v>22</v>
      </c>
      <c r="HX32" s="32" t="s">
        <v>22</v>
      </c>
      <c r="HY32" s="32" t="s">
        <v>22</v>
      </c>
      <c r="HZ32" s="32" t="s">
        <v>22</v>
      </c>
      <c r="IA32" s="32" t="s">
        <v>22</v>
      </c>
      <c r="IB32" s="32" t="s">
        <v>22</v>
      </c>
      <c r="IC32" s="32" t="s">
        <v>22</v>
      </c>
      <c r="ID32" s="32" t="s">
        <v>22</v>
      </c>
      <c r="IE32" s="32" t="s">
        <v>22</v>
      </c>
      <c r="IF32" s="32" t="s">
        <v>22</v>
      </c>
      <c r="IG32" s="32" t="s">
        <v>22</v>
      </c>
      <c r="IH32" s="32" t="s">
        <v>22</v>
      </c>
      <c r="II32" s="32" t="s">
        <v>22</v>
      </c>
      <c r="IJ32" s="32" t="s">
        <v>22</v>
      </c>
      <c r="IK32" s="32" t="s">
        <v>22</v>
      </c>
      <c r="IL32" s="32" t="s">
        <v>22</v>
      </c>
      <c r="IM32" s="32" t="s">
        <v>22</v>
      </c>
      <c r="IN32" s="32" t="s">
        <v>22</v>
      </c>
      <c r="IO32" s="32" t="s">
        <v>22</v>
      </c>
      <c r="IP32" s="32" t="s">
        <v>22</v>
      </c>
      <c r="IQ32" s="32" t="s">
        <v>22</v>
      </c>
      <c r="IR32" s="32" t="s">
        <v>22</v>
      </c>
      <c r="IS32" s="32" t="s">
        <v>22</v>
      </c>
      <c r="IT32" s="32" t="s">
        <v>22</v>
      </c>
      <c r="IU32" s="32" t="s">
        <v>22</v>
      </c>
      <c r="IV32" s="32" t="s">
        <v>22</v>
      </c>
      <c r="IW32" s="32" t="s">
        <v>22</v>
      </c>
      <c r="IX32" s="32" t="s">
        <v>22</v>
      </c>
      <c r="IY32" s="32" t="s">
        <v>22</v>
      </c>
      <c r="IZ32" s="32" t="s">
        <v>22</v>
      </c>
      <c r="JA32" s="32" t="s">
        <v>22</v>
      </c>
      <c r="JB32" s="32" t="s">
        <v>22</v>
      </c>
      <c r="JC32" s="32" t="s">
        <v>22</v>
      </c>
      <c r="JD32" s="32" t="s">
        <v>22</v>
      </c>
      <c r="JE32" s="32" t="s">
        <v>22</v>
      </c>
      <c r="JF32" s="32" t="s">
        <v>22</v>
      </c>
      <c r="JG32" s="32" t="s">
        <v>22</v>
      </c>
      <c r="JH32" s="32" t="s">
        <v>22</v>
      </c>
      <c r="JI32" s="32" t="s">
        <v>22</v>
      </c>
      <c r="JJ32" s="32" t="s">
        <v>22</v>
      </c>
      <c r="JK32" s="32" t="s">
        <v>22</v>
      </c>
      <c r="JL32" s="32" t="s">
        <v>22</v>
      </c>
      <c r="JM32" s="32" t="s">
        <v>22</v>
      </c>
      <c r="JN32" s="32" t="s">
        <v>22</v>
      </c>
      <c r="JO32" s="32" t="s">
        <v>22</v>
      </c>
      <c r="JP32" s="32" t="s">
        <v>22</v>
      </c>
      <c r="JQ32" s="32" t="s">
        <v>22</v>
      </c>
      <c r="JR32" s="32" t="s">
        <v>22</v>
      </c>
    </row>
    <row r="33" spans="1:278" s="25" customFormat="1">
      <c r="A33" s="12" t="s">
        <v>379</v>
      </c>
      <c r="B33" s="32" t="s">
        <v>22</v>
      </c>
      <c r="C33" s="32" t="s">
        <v>22</v>
      </c>
      <c r="D33" s="32" t="s">
        <v>22</v>
      </c>
      <c r="E33" s="32" t="s">
        <v>22</v>
      </c>
      <c r="F33" s="32" t="s">
        <v>22</v>
      </c>
      <c r="G33" s="32" t="s">
        <v>22</v>
      </c>
      <c r="H33" s="32" t="s">
        <v>22</v>
      </c>
      <c r="I33" s="32" t="s">
        <v>22</v>
      </c>
      <c r="J33" s="32" t="s">
        <v>22</v>
      </c>
      <c r="K33" s="32" t="s">
        <v>22</v>
      </c>
      <c r="L33" s="32" t="s">
        <v>22</v>
      </c>
      <c r="M33" s="32" t="s">
        <v>22</v>
      </c>
      <c r="N33" s="32" t="s">
        <v>22</v>
      </c>
      <c r="O33" s="32" t="s">
        <v>22</v>
      </c>
      <c r="P33" s="32" t="s">
        <v>22</v>
      </c>
      <c r="Q33" s="32" t="s">
        <v>22</v>
      </c>
      <c r="R33" s="32" t="s">
        <v>22</v>
      </c>
      <c r="S33" s="32" t="s">
        <v>22</v>
      </c>
      <c r="T33" s="32" t="s">
        <v>22</v>
      </c>
      <c r="U33" s="32" t="s">
        <v>22</v>
      </c>
      <c r="V33" s="32" t="s">
        <v>22</v>
      </c>
      <c r="W33" s="32" t="s">
        <v>22</v>
      </c>
      <c r="X33" s="32" t="s">
        <v>22</v>
      </c>
      <c r="Y33" s="32" t="s">
        <v>22</v>
      </c>
      <c r="Z33" s="32" t="s">
        <v>22</v>
      </c>
      <c r="AA33" s="32" t="s">
        <v>22</v>
      </c>
      <c r="AB33" s="32" t="s">
        <v>22</v>
      </c>
      <c r="AC33" s="32" t="s">
        <v>22</v>
      </c>
      <c r="AD33" s="32" t="s">
        <v>22</v>
      </c>
      <c r="AE33" s="32" t="s">
        <v>22</v>
      </c>
      <c r="AF33" s="32" t="s">
        <v>22</v>
      </c>
      <c r="AG33" s="32" t="s">
        <v>22</v>
      </c>
      <c r="AH33" s="32" t="s">
        <v>22</v>
      </c>
      <c r="AI33" s="32" t="s">
        <v>22</v>
      </c>
      <c r="AJ33" s="32" t="s">
        <v>22</v>
      </c>
      <c r="AK33" s="32" t="s">
        <v>22</v>
      </c>
      <c r="AL33" s="32" t="s">
        <v>22</v>
      </c>
      <c r="AM33" s="32" t="s">
        <v>22</v>
      </c>
      <c r="AN33" s="32" t="s">
        <v>22</v>
      </c>
      <c r="AO33" s="32" t="s">
        <v>22</v>
      </c>
      <c r="AP33" s="32" t="s">
        <v>22</v>
      </c>
      <c r="AQ33" s="32" t="s">
        <v>22</v>
      </c>
      <c r="AR33" s="32" t="s">
        <v>22</v>
      </c>
      <c r="AS33" s="32" t="s">
        <v>22</v>
      </c>
      <c r="AT33" s="32" t="s">
        <v>22</v>
      </c>
      <c r="AU33" s="32" t="s">
        <v>22</v>
      </c>
      <c r="AV33" s="32" t="s">
        <v>22</v>
      </c>
      <c r="AW33" s="32" t="s">
        <v>22</v>
      </c>
      <c r="AX33" s="32" t="s">
        <v>22</v>
      </c>
      <c r="AY33" s="32" t="s">
        <v>22</v>
      </c>
      <c r="AZ33" s="32" t="s">
        <v>22</v>
      </c>
      <c r="BA33" s="32" t="s">
        <v>22</v>
      </c>
      <c r="BB33" s="32" t="s">
        <v>22</v>
      </c>
      <c r="BC33" s="32" t="s">
        <v>22</v>
      </c>
      <c r="BD33" s="32" t="s">
        <v>22</v>
      </c>
      <c r="BE33" s="32" t="s">
        <v>22</v>
      </c>
      <c r="BF33" s="32" t="s">
        <v>22</v>
      </c>
      <c r="BG33" s="32" t="s">
        <v>22</v>
      </c>
      <c r="BH33" s="32" t="s">
        <v>22</v>
      </c>
      <c r="BI33" s="32" t="s">
        <v>22</v>
      </c>
      <c r="BJ33" s="32" t="s">
        <v>22</v>
      </c>
      <c r="BK33" s="32" t="s">
        <v>22</v>
      </c>
      <c r="BL33" s="32" t="s">
        <v>22</v>
      </c>
      <c r="BM33" s="32" t="s">
        <v>22</v>
      </c>
      <c r="BN33" s="32" t="s">
        <v>22</v>
      </c>
      <c r="BO33" s="32" t="s">
        <v>22</v>
      </c>
      <c r="BP33" s="32" t="s">
        <v>22</v>
      </c>
      <c r="BQ33" s="32" t="s">
        <v>22</v>
      </c>
      <c r="BR33" s="32" t="s">
        <v>22</v>
      </c>
      <c r="BS33" s="32" t="s">
        <v>22</v>
      </c>
      <c r="BT33" s="32" t="s">
        <v>22</v>
      </c>
      <c r="BU33" s="32" t="s">
        <v>22</v>
      </c>
      <c r="BV33" s="32" t="s">
        <v>22</v>
      </c>
      <c r="BW33" s="32" t="s">
        <v>22</v>
      </c>
      <c r="BX33" s="32" t="s">
        <v>22</v>
      </c>
      <c r="BY33" s="32" t="s">
        <v>22</v>
      </c>
      <c r="BZ33" s="32" t="s">
        <v>22</v>
      </c>
      <c r="CA33" s="32" t="s">
        <v>22</v>
      </c>
      <c r="CB33" s="32">
        <v>0</v>
      </c>
      <c r="CC33" s="32" t="s">
        <v>22</v>
      </c>
      <c r="CD33" s="32" t="s">
        <v>22</v>
      </c>
      <c r="CE33" s="32" t="s">
        <v>22</v>
      </c>
      <c r="CF33" s="32" t="s">
        <v>22</v>
      </c>
      <c r="CG33" s="32" t="s">
        <v>22</v>
      </c>
      <c r="CH33" s="32" t="s">
        <v>22</v>
      </c>
      <c r="CI33" s="32" t="s">
        <v>22</v>
      </c>
      <c r="CJ33" s="32" t="s">
        <v>22</v>
      </c>
      <c r="CK33" s="32" t="s">
        <v>22</v>
      </c>
      <c r="CL33" s="32" t="s">
        <v>22</v>
      </c>
      <c r="CM33" s="32" t="s">
        <v>22</v>
      </c>
      <c r="CN33" s="32" t="s">
        <v>22</v>
      </c>
      <c r="CO33" s="32" t="s">
        <v>22</v>
      </c>
      <c r="CP33" s="32" t="s">
        <v>22</v>
      </c>
      <c r="CQ33" s="32" t="s">
        <v>22</v>
      </c>
      <c r="CR33" s="32" t="s">
        <v>22</v>
      </c>
      <c r="CS33" s="32" t="s">
        <v>22</v>
      </c>
      <c r="CT33" s="32" t="s">
        <v>22</v>
      </c>
      <c r="CU33" s="32" t="s">
        <v>22</v>
      </c>
      <c r="CV33" s="32" t="s">
        <v>22</v>
      </c>
      <c r="CW33" s="32" t="s">
        <v>22</v>
      </c>
      <c r="CX33" s="32" t="s">
        <v>22</v>
      </c>
      <c r="CY33" s="32" t="s">
        <v>22</v>
      </c>
      <c r="CZ33" s="32" t="s">
        <v>22</v>
      </c>
      <c r="DA33" s="32" t="s">
        <v>22</v>
      </c>
      <c r="DB33" s="32" t="s">
        <v>22</v>
      </c>
      <c r="DC33" s="32" t="s">
        <v>22</v>
      </c>
      <c r="DD33" s="32" t="s">
        <v>22</v>
      </c>
      <c r="DE33" s="32" t="s">
        <v>22</v>
      </c>
      <c r="DF33" s="32" t="s">
        <v>22</v>
      </c>
      <c r="DG33" s="32" t="s">
        <v>22</v>
      </c>
      <c r="DH33" s="32" t="s">
        <v>22</v>
      </c>
      <c r="DI33" s="32" t="s">
        <v>22</v>
      </c>
      <c r="DJ33" s="32" t="s">
        <v>22</v>
      </c>
      <c r="DK33" s="32" t="s">
        <v>22</v>
      </c>
      <c r="DL33" s="32" t="s">
        <v>22</v>
      </c>
      <c r="DM33" s="32" t="s">
        <v>22</v>
      </c>
      <c r="DN33" s="32" t="s">
        <v>22</v>
      </c>
      <c r="DO33" s="32" t="s">
        <v>22</v>
      </c>
      <c r="DP33" s="32" t="s">
        <v>22</v>
      </c>
      <c r="DQ33" s="32" t="s">
        <v>22</v>
      </c>
      <c r="DR33" s="32" t="s">
        <v>22</v>
      </c>
      <c r="DS33" s="32" t="s">
        <v>22</v>
      </c>
      <c r="DT33" s="32" t="s">
        <v>22</v>
      </c>
      <c r="DU33" s="32" t="s">
        <v>22</v>
      </c>
      <c r="DV33" s="32" t="s">
        <v>22</v>
      </c>
      <c r="DW33" s="32" t="s">
        <v>22</v>
      </c>
      <c r="DX33" s="32" t="s">
        <v>22</v>
      </c>
      <c r="DY33" s="32" t="s">
        <v>22</v>
      </c>
      <c r="DZ33" s="32" t="s">
        <v>22</v>
      </c>
      <c r="EA33" s="32" t="s">
        <v>22</v>
      </c>
      <c r="EB33" s="32" t="s">
        <v>22</v>
      </c>
      <c r="EC33" s="32" t="s">
        <v>22</v>
      </c>
      <c r="ED33" s="32" t="s">
        <v>22</v>
      </c>
      <c r="EE33" s="32" t="s">
        <v>22</v>
      </c>
      <c r="EF33" s="32" t="s">
        <v>22</v>
      </c>
      <c r="EG33" s="32" t="s">
        <v>22</v>
      </c>
      <c r="EH33" s="32" t="s">
        <v>22</v>
      </c>
      <c r="EI33" s="32" t="s">
        <v>22</v>
      </c>
      <c r="EJ33" s="32" t="s">
        <v>22</v>
      </c>
      <c r="EK33" s="32" t="s">
        <v>22</v>
      </c>
      <c r="EL33" s="32" t="s">
        <v>22</v>
      </c>
      <c r="EM33" s="32" t="s">
        <v>22</v>
      </c>
      <c r="EN33" s="32" t="s">
        <v>22</v>
      </c>
      <c r="EO33" s="32" t="s">
        <v>22</v>
      </c>
      <c r="EP33" s="32" t="s">
        <v>22</v>
      </c>
      <c r="EQ33" s="32" t="s">
        <v>22</v>
      </c>
      <c r="ER33" s="32" t="s">
        <v>22</v>
      </c>
      <c r="ES33" s="32" t="s">
        <v>22</v>
      </c>
      <c r="ET33" s="32" t="s">
        <v>22</v>
      </c>
      <c r="EU33" s="32" t="s">
        <v>22</v>
      </c>
      <c r="EV33" s="32" t="s">
        <v>22</v>
      </c>
      <c r="EW33" s="32" t="s">
        <v>22</v>
      </c>
      <c r="EX33" s="32" t="s">
        <v>22</v>
      </c>
      <c r="EY33" s="32" t="s">
        <v>22</v>
      </c>
      <c r="EZ33" s="32" t="s">
        <v>22</v>
      </c>
      <c r="FA33" s="32" t="s">
        <v>22</v>
      </c>
      <c r="FB33" s="32" t="s">
        <v>22</v>
      </c>
      <c r="FC33" s="32" t="s">
        <v>22</v>
      </c>
      <c r="FD33" s="32" t="s">
        <v>22</v>
      </c>
      <c r="FE33" s="32" t="s">
        <v>22</v>
      </c>
      <c r="FF33" s="32" t="s">
        <v>22</v>
      </c>
      <c r="FG33" s="32" t="s">
        <v>22</v>
      </c>
      <c r="FH33" s="32" t="s">
        <v>22</v>
      </c>
      <c r="FI33" s="32" t="s">
        <v>22</v>
      </c>
      <c r="FJ33" s="32" t="s">
        <v>22</v>
      </c>
      <c r="FK33" s="32" t="s">
        <v>22</v>
      </c>
      <c r="FL33" s="32" t="s">
        <v>22</v>
      </c>
      <c r="FM33" s="32" t="s">
        <v>22</v>
      </c>
      <c r="FN33" s="32" t="s">
        <v>22</v>
      </c>
      <c r="FO33" s="32" t="s">
        <v>22</v>
      </c>
      <c r="FP33" s="32" t="s">
        <v>22</v>
      </c>
      <c r="FQ33" s="32" t="s">
        <v>22</v>
      </c>
      <c r="FR33" s="32" t="s">
        <v>22</v>
      </c>
      <c r="FS33" s="32" t="s">
        <v>22</v>
      </c>
      <c r="FT33" s="32" t="s">
        <v>22</v>
      </c>
      <c r="FU33" s="32" t="s">
        <v>22</v>
      </c>
      <c r="FV33" s="32" t="s">
        <v>22</v>
      </c>
      <c r="FW33" s="32" t="s">
        <v>22</v>
      </c>
      <c r="FX33" s="32" t="s">
        <v>22</v>
      </c>
      <c r="FY33" s="32" t="s">
        <v>22</v>
      </c>
      <c r="FZ33" s="32" t="s">
        <v>22</v>
      </c>
      <c r="GA33" s="32" t="s">
        <v>22</v>
      </c>
      <c r="GB33" s="32" t="s">
        <v>22</v>
      </c>
      <c r="GC33" s="32" t="s">
        <v>22</v>
      </c>
      <c r="GD33" s="32" t="s">
        <v>22</v>
      </c>
      <c r="GE33" s="32" t="s">
        <v>22</v>
      </c>
      <c r="GF33" s="32" t="s">
        <v>22</v>
      </c>
      <c r="GG33" s="32" t="s">
        <v>22</v>
      </c>
      <c r="GH33" s="32" t="s">
        <v>22</v>
      </c>
      <c r="GI33" s="32" t="s">
        <v>22</v>
      </c>
      <c r="GJ33" s="32" t="s">
        <v>22</v>
      </c>
      <c r="GK33" s="32" t="s">
        <v>22</v>
      </c>
      <c r="GL33" s="32" t="s">
        <v>22</v>
      </c>
      <c r="GM33" s="32" t="s">
        <v>22</v>
      </c>
      <c r="GN33" s="32" t="s">
        <v>22</v>
      </c>
      <c r="GO33" s="32" t="s">
        <v>22</v>
      </c>
      <c r="GP33" s="32" t="s">
        <v>22</v>
      </c>
      <c r="GQ33" s="32" t="s">
        <v>22</v>
      </c>
      <c r="GR33" s="32" t="s">
        <v>22</v>
      </c>
      <c r="GS33" s="32" t="s">
        <v>22</v>
      </c>
      <c r="GT33" s="32" t="s">
        <v>22</v>
      </c>
      <c r="GU33" s="32" t="s">
        <v>22</v>
      </c>
      <c r="GV33" s="32" t="s">
        <v>22</v>
      </c>
      <c r="GW33" s="32" t="s">
        <v>22</v>
      </c>
      <c r="GX33" s="32" t="s">
        <v>22</v>
      </c>
      <c r="GY33" s="32" t="s">
        <v>22</v>
      </c>
      <c r="GZ33" s="32" t="s">
        <v>22</v>
      </c>
      <c r="HA33" s="32" t="s">
        <v>22</v>
      </c>
      <c r="HB33" s="32" t="s">
        <v>22</v>
      </c>
      <c r="HC33" s="32" t="s">
        <v>22</v>
      </c>
      <c r="HD33" s="32" t="s">
        <v>22</v>
      </c>
      <c r="HE33" s="32" t="s">
        <v>22</v>
      </c>
      <c r="HF33" s="32" t="s">
        <v>22</v>
      </c>
      <c r="HG33" s="32" t="s">
        <v>22</v>
      </c>
      <c r="HH33" s="32" t="s">
        <v>22</v>
      </c>
      <c r="HI33" s="32" t="s">
        <v>22</v>
      </c>
      <c r="HJ33" s="32" t="s">
        <v>22</v>
      </c>
      <c r="HK33" s="32" t="s">
        <v>22</v>
      </c>
      <c r="HL33" s="32" t="s">
        <v>22</v>
      </c>
      <c r="HM33" s="32" t="s">
        <v>22</v>
      </c>
      <c r="HN33" s="32" t="s">
        <v>22</v>
      </c>
      <c r="HO33" s="32" t="s">
        <v>22</v>
      </c>
      <c r="HP33" s="32" t="s">
        <v>22</v>
      </c>
      <c r="HQ33" s="32" t="s">
        <v>22</v>
      </c>
      <c r="HR33" s="32" t="s">
        <v>22</v>
      </c>
      <c r="HS33" s="32" t="s">
        <v>22</v>
      </c>
      <c r="HT33" s="32" t="s">
        <v>22</v>
      </c>
      <c r="HU33" s="32" t="s">
        <v>22</v>
      </c>
      <c r="HV33" s="32" t="s">
        <v>22</v>
      </c>
      <c r="HW33" s="32" t="s">
        <v>22</v>
      </c>
      <c r="HX33" s="32" t="s">
        <v>22</v>
      </c>
      <c r="HY33" s="32" t="s">
        <v>22</v>
      </c>
      <c r="HZ33" s="32" t="s">
        <v>22</v>
      </c>
      <c r="IA33" s="32" t="s">
        <v>22</v>
      </c>
      <c r="IB33" s="32" t="s">
        <v>22</v>
      </c>
      <c r="IC33" s="32" t="s">
        <v>22</v>
      </c>
      <c r="ID33" s="32" t="s">
        <v>22</v>
      </c>
      <c r="IE33" s="32" t="s">
        <v>22</v>
      </c>
      <c r="IF33" s="32" t="s">
        <v>22</v>
      </c>
      <c r="IG33" s="32" t="s">
        <v>22</v>
      </c>
      <c r="IH33" s="32" t="s">
        <v>22</v>
      </c>
      <c r="II33" s="32" t="s">
        <v>22</v>
      </c>
      <c r="IJ33" s="32" t="s">
        <v>22</v>
      </c>
      <c r="IK33" s="32" t="s">
        <v>22</v>
      </c>
      <c r="IL33" s="32" t="s">
        <v>22</v>
      </c>
      <c r="IM33" s="32" t="s">
        <v>22</v>
      </c>
      <c r="IN33" s="32" t="s">
        <v>22</v>
      </c>
      <c r="IO33" s="32" t="s">
        <v>22</v>
      </c>
      <c r="IP33" s="32" t="s">
        <v>22</v>
      </c>
      <c r="IQ33" s="32" t="s">
        <v>22</v>
      </c>
      <c r="IR33" s="32" t="s">
        <v>22</v>
      </c>
      <c r="IS33" s="32" t="s">
        <v>22</v>
      </c>
      <c r="IT33" s="32" t="s">
        <v>22</v>
      </c>
      <c r="IU33" s="32" t="s">
        <v>22</v>
      </c>
      <c r="IV33" s="32" t="s">
        <v>22</v>
      </c>
      <c r="IW33" s="32" t="s">
        <v>22</v>
      </c>
      <c r="IX33" s="32" t="s">
        <v>22</v>
      </c>
      <c r="IY33" s="32" t="s">
        <v>22</v>
      </c>
      <c r="IZ33" s="32" t="s">
        <v>22</v>
      </c>
      <c r="JA33" s="32" t="s">
        <v>22</v>
      </c>
      <c r="JB33" s="32" t="s">
        <v>22</v>
      </c>
      <c r="JC33" s="32" t="s">
        <v>22</v>
      </c>
      <c r="JD33" s="32" t="s">
        <v>22</v>
      </c>
      <c r="JE33" s="32" t="s">
        <v>22</v>
      </c>
      <c r="JF33" s="32" t="s">
        <v>22</v>
      </c>
      <c r="JG33" s="32" t="s">
        <v>22</v>
      </c>
      <c r="JH33" s="32" t="s">
        <v>22</v>
      </c>
      <c r="JI33" s="32" t="s">
        <v>22</v>
      </c>
      <c r="JJ33" s="32" t="s">
        <v>22</v>
      </c>
      <c r="JK33" s="32" t="s">
        <v>22</v>
      </c>
      <c r="JL33" s="32" t="s">
        <v>22</v>
      </c>
      <c r="JM33" s="32" t="s">
        <v>22</v>
      </c>
      <c r="JN33" s="32" t="s">
        <v>22</v>
      </c>
      <c r="JO33" s="32" t="s">
        <v>22</v>
      </c>
      <c r="JP33" s="32" t="s">
        <v>22</v>
      </c>
      <c r="JQ33" s="32" t="s">
        <v>22</v>
      </c>
      <c r="JR33" s="32" t="s">
        <v>22</v>
      </c>
    </row>
    <row r="34" spans="1:278" s="25" customFormat="1">
      <c r="A34" s="12" t="s">
        <v>28</v>
      </c>
      <c r="B34" s="32" t="s">
        <v>22</v>
      </c>
      <c r="C34" s="32" t="s">
        <v>22</v>
      </c>
      <c r="D34" s="32" t="s">
        <v>22</v>
      </c>
      <c r="E34" s="32" t="s">
        <v>22</v>
      </c>
      <c r="F34" s="32" t="s">
        <v>22</v>
      </c>
      <c r="G34" s="32" t="s">
        <v>22</v>
      </c>
      <c r="H34" s="32" t="s">
        <v>22</v>
      </c>
      <c r="I34" s="32" t="s">
        <v>22</v>
      </c>
      <c r="J34" s="32" t="s">
        <v>22</v>
      </c>
      <c r="K34" s="32" t="s">
        <v>22</v>
      </c>
      <c r="L34" s="32" t="s">
        <v>22</v>
      </c>
      <c r="M34" s="32" t="s">
        <v>22</v>
      </c>
      <c r="N34" s="32" t="s">
        <v>22</v>
      </c>
      <c r="O34" s="32" t="s">
        <v>22</v>
      </c>
      <c r="P34" s="32" t="s">
        <v>22</v>
      </c>
      <c r="Q34" s="32" t="s">
        <v>22</v>
      </c>
      <c r="R34" s="32" t="s">
        <v>22</v>
      </c>
      <c r="S34" s="32" t="s">
        <v>22</v>
      </c>
      <c r="T34" s="32" t="s">
        <v>22</v>
      </c>
      <c r="U34" s="32" t="s">
        <v>22</v>
      </c>
      <c r="V34" s="32" t="s">
        <v>22</v>
      </c>
      <c r="W34" s="32" t="s">
        <v>22</v>
      </c>
      <c r="X34" s="32" t="s">
        <v>22</v>
      </c>
      <c r="Y34" s="32" t="s">
        <v>22</v>
      </c>
      <c r="Z34" s="32" t="s">
        <v>22</v>
      </c>
      <c r="AA34" s="32" t="s">
        <v>22</v>
      </c>
      <c r="AB34" s="32" t="s">
        <v>22</v>
      </c>
      <c r="AC34" s="32" t="s">
        <v>22</v>
      </c>
      <c r="AD34" s="32" t="s">
        <v>22</v>
      </c>
      <c r="AE34" s="32" t="s">
        <v>22</v>
      </c>
      <c r="AF34" s="32" t="s">
        <v>22</v>
      </c>
      <c r="AG34" s="32" t="s">
        <v>22</v>
      </c>
      <c r="AH34" s="32" t="s">
        <v>22</v>
      </c>
      <c r="AI34" s="32" t="s">
        <v>22</v>
      </c>
      <c r="AJ34" s="32" t="s">
        <v>22</v>
      </c>
      <c r="AK34" s="32" t="s">
        <v>22</v>
      </c>
      <c r="AL34" s="32" t="s">
        <v>22</v>
      </c>
      <c r="AM34" s="32" t="s">
        <v>22</v>
      </c>
      <c r="AN34" s="32" t="s">
        <v>22</v>
      </c>
      <c r="AO34" s="32" t="s">
        <v>22</v>
      </c>
      <c r="AP34" s="32" t="s">
        <v>22</v>
      </c>
      <c r="AQ34" s="32" t="s">
        <v>22</v>
      </c>
      <c r="AR34" s="32" t="s">
        <v>22</v>
      </c>
      <c r="AS34" s="32" t="s">
        <v>22</v>
      </c>
      <c r="AT34" s="32" t="s">
        <v>22</v>
      </c>
      <c r="AU34" s="32" t="s">
        <v>22</v>
      </c>
      <c r="AV34" s="32" t="s">
        <v>22</v>
      </c>
      <c r="AW34" s="32" t="s">
        <v>22</v>
      </c>
      <c r="AX34" s="32" t="s">
        <v>22</v>
      </c>
      <c r="AY34" s="32" t="s">
        <v>22</v>
      </c>
      <c r="AZ34" s="32" t="s">
        <v>22</v>
      </c>
      <c r="BA34" s="32" t="s">
        <v>22</v>
      </c>
      <c r="BB34" s="32" t="s">
        <v>22</v>
      </c>
      <c r="BC34" s="32" t="s">
        <v>22</v>
      </c>
      <c r="BD34" s="32" t="s">
        <v>22</v>
      </c>
      <c r="BE34" s="32" t="s">
        <v>22</v>
      </c>
      <c r="BF34" s="32" t="s">
        <v>22</v>
      </c>
      <c r="BG34" s="32" t="s">
        <v>22</v>
      </c>
      <c r="BH34" s="32" t="s">
        <v>22</v>
      </c>
      <c r="BI34" s="32" t="s">
        <v>22</v>
      </c>
      <c r="BJ34" s="32" t="s">
        <v>22</v>
      </c>
      <c r="BK34" s="32">
        <v>0</v>
      </c>
      <c r="BL34" s="32">
        <v>0</v>
      </c>
      <c r="BM34" s="32">
        <v>0</v>
      </c>
      <c r="BN34" s="32">
        <v>3.1783001099999999</v>
      </c>
      <c r="BO34" s="32">
        <v>0</v>
      </c>
      <c r="BP34" s="32">
        <v>0</v>
      </c>
      <c r="BQ34" s="32">
        <v>0</v>
      </c>
      <c r="BR34" s="32">
        <v>0</v>
      </c>
      <c r="BS34" s="32">
        <v>0</v>
      </c>
      <c r="BT34" s="32">
        <v>0</v>
      </c>
      <c r="BU34" s="32">
        <v>0</v>
      </c>
      <c r="BV34" s="32">
        <v>0</v>
      </c>
      <c r="BW34" s="32">
        <v>0</v>
      </c>
      <c r="BX34" s="32">
        <v>0</v>
      </c>
      <c r="BY34" s="32">
        <v>0</v>
      </c>
      <c r="BZ34" s="32">
        <v>0</v>
      </c>
      <c r="CA34" s="32">
        <v>0</v>
      </c>
      <c r="CB34" s="32">
        <v>0</v>
      </c>
      <c r="CC34" s="32">
        <v>0</v>
      </c>
      <c r="CD34" s="32">
        <v>0</v>
      </c>
      <c r="CE34" s="32">
        <v>0</v>
      </c>
      <c r="CF34" s="32">
        <v>0</v>
      </c>
      <c r="CG34" s="32">
        <v>0</v>
      </c>
      <c r="CH34" s="32">
        <v>0</v>
      </c>
      <c r="CI34" s="32">
        <v>0</v>
      </c>
      <c r="CJ34" s="32">
        <v>0</v>
      </c>
      <c r="CK34" s="32">
        <v>0</v>
      </c>
      <c r="CL34" s="32">
        <v>0</v>
      </c>
      <c r="CM34" s="32">
        <v>0</v>
      </c>
      <c r="CN34" s="32">
        <v>0</v>
      </c>
      <c r="CO34" s="32">
        <v>0</v>
      </c>
      <c r="CP34" s="32">
        <v>0</v>
      </c>
      <c r="CQ34" s="32">
        <v>0</v>
      </c>
      <c r="CR34" s="32">
        <v>0</v>
      </c>
      <c r="CS34" s="32">
        <v>0</v>
      </c>
      <c r="CT34" s="32">
        <v>0</v>
      </c>
      <c r="CU34" s="32">
        <v>0</v>
      </c>
      <c r="CV34" s="32">
        <v>0</v>
      </c>
      <c r="CW34" s="32">
        <v>0</v>
      </c>
      <c r="CX34" s="32">
        <v>0</v>
      </c>
      <c r="CY34" s="32">
        <v>0</v>
      </c>
      <c r="CZ34" s="32">
        <v>0</v>
      </c>
      <c r="DA34" s="32">
        <v>0</v>
      </c>
      <c r="DB34" s="32">
        <v>0</v>
      </c>
      <c r="DC34" s="32">
        <v>0</v>
      </c>
      <c r="DD34" s="32">
        <v>0</v>
      </c>
      <c r="DE34" s="32">
        <v>0</v>
      </c>
      <c r="DF34" s="32">
        <v>0</v>
      </c>
      <c r="DG34" s="32">
        <v>0</v>
      </c>
      <c r="DH34" s="32">
        <v>0</v>
      </c>
      <c r="DI34" s="32">
        <v>0</v>
      </c>
      <c r="DJ34" s="32">
        <v>0</v>
      </c>
      <c r="DK34" s="32">
        <v>0</v>
      </c>
      <c r="DL34" s="32">
        <v>0</v>
      </c>
      <c r="DM34" s="32">
        <v>0</v>
      </c>
      <c r="DN34" s="32">
        <v>0.23998798999999998</v>
      </c>
      <c r="DO34" s="32">
        <v>0</v>
      </c>
      <c r="DP34" s="32">
        <v>0</v>
      </c>
      <c r="DQ34" s="32">
        <v>0</v>
      </c>
      <c r="DR34" s="32">
        <v>0</v>
      </c>
      <c r="DS34" s="32">
        <v>0</v>
      </c>
      <c r="DT34" s="32">
        <v>0</v>
      </c>
      <c r="DU34" s="32">
        <v>0</v>
      </c>
      <c r="DV34" s="32">
        <v>0</v>
      </c>
      <c r="DW34" s="32">
        <v>0</v>
      </c>
      <c r="DX34" s="32">
        <v>0</v>
      </c>
      <c r="DY34" s="32">
        <v>0</v>
      </c>
      <c r="DZ34" s="32">
        <v>0</v>
      </c>
      <c r="EA34" s="32">
        <v>0</v>
      </c>
      <c r="EB34" s="32">
        <v>0</v>
      </c>
      <c r="EC34" s="32">
        <v>0</v>
      </c>
      <c r="ED34" s="32">
        <v>0</v>
      </c>
      <c r="EE34" s="32">
        <v>0</v>
      </c>
      <c r="EF34" s="32">
        <v>0</v>
      </c>
      <c r="EG34" s="32">
        <v>0</v>
      </c>
      <c r="EH34" s="32">
        <v>0</v>
      </c>
      <c r="EI34" s="32">
        <v>0</v>
      </c>
      <c r="EJ34" s="32">
        <v>0</v>
      </c>
      <c r="EK34" s="32">
        <v>0</v>
      </c>
      <c r="EL34" s="32">
        <v>0</v>
      </c>
      <c r="EM34" s="32">
        <v>0</v>
      </c>
      <c r="EN34" s="32">
        <v>0</v>
      </c>
      <c r="EO34" s="32">
        <v>0</v>
      </c>
      <c r="EP34" s="32">
        <v>0</v>
      </c>
      <c r="EQ34" s="32">
        <v>0</v>
      </c>
      <c r="ER34" s="32">
        <v>1.769523</v>
      </c>
      <c r="ES34" s="32">
        <v>0</v>
      </c>
      <c r="ET34" s="32">
        <v>0</v>
      </c>
      <c r="EU34" s="32">
        <v>0</v>
      </c>
      <c r="EV34" s="32">
        <v>0</v>
      </c>
      <c r="EW34" s="32">
        <v>0</v>
      </c>
      <c r="EX34" s="32">
        <v>20.001237600000003</v>
      </c>
      <c r="EY34" s="32">
        <v>20.3647758</v>
      </c>
      <c r="EZ34" s="32">
        <v>38.367682380000005</v>
      </c>
      <c r="FA34" s="32">
        <v>33.622401060000001</v>
      </c>
      <c r="FB34" s="32">
        <v>27.329315340000001</v>
      </c>
      <c r="FC34" s="32">
        <v>28.12325616</v>
      </c>
      <c r="FD34" s="32">
        <v>20.017482000000001</v>
      </c>
      <c r="FE34" s="32">
        <v>22.55085798</v>
      </c>
      <c r="FF34" s="32">
        <v>0</v>
      </c>
      <c r="FG34" s="32">
        <v>0</v>
      </c>
      <c r="FH34" s="32">
        <v>0</v>
      </c>
      <c r="FI34" s="32">
        <v>0</v>
      </c>
      <c r="FJ34" s="32">
        <v>0</v>
      </c>
      <c r="FK34" s="32">
        <v>0</v>
      </c>
      <c r="FL34" s="32">
        <v>0</v>
      </c>
      <c r="FM34" s="32">
        <v>0</v>
      </c>
      <c r="FN34" s="32">
        <v>0</v>
      </c>
      <c r="FO34" s="32">
        <v>0</v>
      </c>
      <c r="FP34" s="32">
        <v>0</v>
      </c>
      <c r="FQ34" s="32">
        <v>0</v>
      </c>
      <c r="FR34" s="32">
        <v>0</v>
      </c>
      <c r="FS34" s="32">
        <v>0</v>
      </c>
      <c r="FT34" s="32">
        <v>23.065546999999999</v>
      </c>
      <c r="FU34" s="32">
        <v>0</v>
      </c>
      <c r="FV34" s="32">
        <v>0</v>
      </c>
      <c r="FW34" s="32">
        <v>0</v>
      </c>
      <c r="FX34" s="32">
        <v>193.99276947999999</v>
      </c>
      <c r="FY34" s="32">
        <v>0</v>
      </c>
      <c r="FZ34" s="32">
        <v>0</v>
      </c>
      <c r="GA34" s="32">
        <v>0</v>
      </c>
      <c r="GB34" s="32">
        <v>0</v>
      </c>
      <c r="GC34" s="32">
        <v>0</v>
      </c>
      <c r="GD34" s="32">
        <v>0</v>
      </c>
      <c r="GE34" s="32">
        <v>0</v>
      </c>
      <c r="GF34" s="32">
        <v>0</v>
      </c>
      <c r="GG34" s="32">
        <v>0</v>
      </c>
      <c r="GH34" s="32">
        <v>0</v>
      </c>
      <c r="GI34" s="32">
        <v>0</v>
      </c>
      <c r="GJ34" s="32">
        <v>0</v>
      </c>
      <c r="GK34" s="32">
        <v>0</v>
      </c>
      <c r="GL34" s="32">
        <v>0</v>
      </c>
      <c r="GM34" s="32">
        <v>0</v>
      </c>
      <c r="GN34" s="32">
        <v>0</v>
      </c>
      <c r="GO34" s="32">
        <v>0</v>
      </c>
      <c r="GP34" s="32">
        <v>0</v>
      </c>
      <c r="GQ34" s="32">
        <v>0</v>
      </c>
      <c r="GR34" s="32">
        <v>0</v>
      </c>
      <c r="GS34" s="32">
        <v>0</v>
      </c>
      <c r="GT34" s="32">
        <v>0</v>
      </c>
      <c r="GU34" s="32">
        <v>0</v>
      </c>
      <c r="GV34" s="32">
        <v>0</v>
      </c>
      <c r="GW34" s="32">
        <v>0</v>
      </c>
      <c r="GX34" s="32">
        <v>0</v>
      </c>
      <c r="GY34" s="32">
        <v>0</v>
      </c>
      <c r="GZ34" s="32">
        <v>0</v>
      </c>
      <c r="HA34" s="32">
        <v>0</v>
      </c>
      <c r="HB34" s="32">
        <v>0</v>
      </c>
      <c r="HC34" s="32">
        <v>0</v>
      </c>
      <c r="HD34" s="32">
        <v>0</v>
      </c>
      <c r="HE34" s="32">
        <v>27.458286449999999</v>
      </c>
      <c r="HF34" s="32">
        <v>347.23793014</v>
      </c>
      <c r="HG34" s="32">
        <v>341.53200711</v>
      </c>
      <c r="HH34" s="32">
        <v>164.39925336000002</v>
      </c>
      <c r="HI34" s="32">
        <v>896.71948283000006</v>
      </c>
      <c r="HJ34" s="32">
        <v>237.07723549000002</v>
      </c>
      <c r="HK34" s="32">
        <v>512.39242539999998</v>
      </c>
      <c r="HL34" s="32">
        <v>708.16826302999993</v>
      </c>
      <c r="HM34" s="32">
        <v>1169.8145748499999</v>
      </c>
      <c r="HN34" s="32">
        <v>1605.9605752800001</v>
      </c>
      <c r="HO34" s="32">
        <v>1555.5167651400002</v>
      </c>
      <c r="HP34" s="32">
        <v>1433.6150193199999</v>
      </c>
      <c r="HQ34" s="32">
        <v>1630.3321730799998</v>
      </c>
      <c r="HR34" s="32">
        <v>1630.0451659100002</v>
      </c>
      <c r="HS34" s="32">
        <v>1361.1903639899999</v>
      </c>
      <c r="HT34" s="32">
        <v>1282.6588198900001</v>
      </c>
      <c r="HU34" s="32">
        <v>816.05293933000007</v>
      </c>
      <c r="HV34" s="32">
        <v>1048.78905665</v>
      </c>
      <c r="HW34" s="32">
        <v>1414.74735216</v>
      </c>
      <c r="HX34" s="32">
        <v>1290.9813332700001</v>
      </c>
      <c r="HY34" s="32">
        <v>1126.95446608</v>
      </c>
      <c r="HZ34" s="32">
        <v>1100.70370445</v>
      </c>
      <c r="IA34" s="32">
        <v>1018.8449952000001</v>
      </c>
      <c r="IB34" s="32">
        <v>4264.5988608099997</v>
      </c>
      <c r="IC34" s="32">
        <v>4271.2857019699995</v>
      </c>
      <c r="ID34" s="32">
        <v>4098.33508239</v>
      </c>
      <c r="IE34" s="32">
        <v>4395.5127103300001</v>
      </c>
      <c r="IF34" s="32">
        <v>3854.2603567399997</v>
      </c>
      <c r="IG34" s="32">
        <v>4192.8528575199998</v>
      </c>
      <c r="IH34" s="32">
        <v>4028.1366229800001</v>
      </c>
      <c r="II34" s="32">
        <v>4192.2390955999999</v>
      </c>
      <c r="IJ34" s="32">
        <v>3731.5259018000002</v>
      </c>
      <c r="IK34" s="32">
        <v>3673.1805313300001</v>
      </c>
      <c r="IL34" s="32">
        <v>3034.6049691200001</v>
      </c>
      <c r="IM34" s="32">
        <v>2448.90918534</v>
      </c>
      <c r="IN34" s="32">
        <v>2539.3512938600002</v>
      </c>
      <c r="IO34" s="32">
        <v>1959.2839983699998</v>
      </c>
      <c r="IP34" s="32">
        <v>1593.0661477599999</v>
      </c>
      <c r="IQ34" s="32">
        <v>1307.4553059699999</v>
      </c>
      <c r="IR34" s="32">
        <v>1235.60316797</v>
      </c>
      <c r="IS34" s="32">
        <v>1111.10079995</v>
      </c>
      <c r="IT34" s="32">
        <v>1150.4382740799999</v>
      </c>
      <c r="IU34" s="32">
        <v>985.36176515</v>
      </c>
      <c r="IV34" s="32">
        <v>966.95616285000006</v>
      </c>
      <c r="IW34" s="32">
        <v>753.57454223000002</v>
      </c>
      <c r="IX34" s="32">
        <v>669.30508916999997</v>
      </c>
      <c r="IY34" s="32">
        <v>548.54724684000007</v>
      </c>
      <c r="IZ34" s="32">
        <v>513.67478540000002</v>
      </c>
      <c r="JA34" s="32">
        <v>458.26794318999998</v>
      </c>
      <c r="JB34" s="32">
        <v>409.07101008000001</v>
      </c>
      <c r="JC34" s="32">
        <v>347.20441706999998</v>
      </c>
      <c r="JD34" s="32">
        <v>328.02625191000004</v>
      </c>
      <c r="JE34" s="32">
        <v>245.42846603999999</v>
      </c>
      <c r="JF34" s="32">
        <v>219.83022327</v>
      </c>
      <c r="JG34" s="32">
        <v>250.21157908000001</v>
      </c>
      <c r="JH34" s="32">
        <v>241.01613462999998</v>
      </c>
      <c r="JI34" s="32">
        <v>205.94938018000002</v>
      </c>
      <c r="JJ34" s="32">
        <v>207.15149477</v>
      </c>
      <c r="JK34" s="32">
        <v>191.70937243</v>
      </c>
      <c r="JL34" s="32">
        <v>143.66021821000001</v>
      </c>
      <c r="JM34" s="32">
        <v>146.89728074000001</v>
      </c>
      <c r="JN34" s="32">
        <v>141.95188135000001</v>
      </c>
      <c r="JO34" s="32">
        <v>85.212769959999989</v>
      </c>
      <c r="JP34" s="32">
        <v>89.767538959999996</v>
      </c>
      <c r="JQ34" s="32">
        <v>87.846101660000002</v>
      </c>
      <c r="JR34" s="32">
        <v>23.337006729999999</v>
      </c>
    </row>
    <row r="35" spans="1:278" s="25" customFormat="1">
      <c r="A35" s="12" t="s">
        <v>29</v>
      </c>
      <c r="B35" s="32">
        <v>0.43507472000000003</v>
      </c>
      <c r="C35" s="32">
        <v>3.0476514099999998</v>
      </c>
      <c r="D35" s="32">
        <v>4.0485793999999995</v>
      </c>
      <c r="E35" s="32">
        <v>51.39809357</v>
      </c>
      <c r="F35" s="32">
        <v>27.206289120000001</v>
      </c>
      <c r="G35" s="32">
        <v>44.690974619999999</v>
      </c>
      <c r="H35" s="32">
        <v>19.35004635</v>
      </c>
      <c r="I35" s="32">
        <v>31.091390690000004</v>
      </c>
      <c r="J35" s="32">
        <v>40.984964779999999</v>
      </c>
      <c r="K35" s="32">
        <v>19.905260470000002</v>
      </c>
      <c r="L35" s="32">
        <v>33.437814249999995</v>
      </c>
      <c r="M35" s="32">
        <v>13.8864401</v>
      </c>
      <c r="N35" s="32">
        <v>0.45324433999999997</v>
      </c>
      <c r="O35" s="32">
        <v>7.23411106</v>
      </c>
      <c r="P35" s="32">
        <v>20.138845840000002</v>
      </c>
      <c r="Q35" s="32">
        <v>10.0656914</v>
      </c>
      <c r="R35" s="32">
        <v>17.575184839999999</v>
      </c>
      <c r="S35" s="32">
        <v>28.546097849999999</v>
      </c>
      <c r="T35" s="32">
        <v>19.45820187</v>
      </c>
      <c r="U35" s="32">
        <v>10.064793740000001</v>
      </c>
      <c r="V35" s="32">
        <v>22.561190800000002</v>
      </c>
      <c r="W35" s="32">
        <v>40.916867849999996</v>
      </c>
      <c r="X35" s="32">
        <v>125.29013404</v>
      </c>
      <c r="Y35" s="32">
        <v>354.30533262999995</v>
      </c>
      <c r="Z35" s="32">
        <v>37.239890209999999</v>
      </c>
      <c r="AA35" s="32">
        <v>14.980120390000002</v>
      </c>
      <c r="AB35" s="32">
        <v>46.387373789999998</v>
      </c>
      <c r="AC35" s="32">
        <v>76.210675530000003</v>
      </c>
      <c r="AD35" s="32">
        <v>37.807509599999996</v>
      </c>
      <c r="AE35" s="32">
        <v>124.52438169</v>
      </c>
      <c r="AF35" s="32">
        <v>62.82249053000001</v>
      </c>
      <c r="AG35" s="32">
        <v>55.220436769999999</v>
      </c>
      <c r="AH35" s="32">
        <v>34.40549876</v>
      </c>
      <c r="AI35" s="32">
        <v>70.018257230000003</v>
      </c>
      <c r="AJ35" s="32">
        <v>162.56111307</v>
      </c>
      <c r="AK35" s="32">
        <v>34.067081790000003</v>
      </c>
      <c r="AL35" s="32">
        <v>1.96835816</v>
      </c>
      <c r="AM35" s="32">
        <v>160.81695033000003</v>
      </c>
      <c r="AN35" s="32">
        <v>62.9999015</v>
      </c>
      <c r="AO35" s="32">
        <v>79.274277190000006</v>
      </c>
      <c r="AP35" s="32">
        <v>107.70849019000001</v>
      </c>
      <c r="AQ35" s="32">
        <v>41.665358249999997</v>
      </c>
      <c r="AR35" s="32">
        <v>25.683388600000001</v>
      </c>
      <c r="AS35" s="32">
        <v>80.386534959999992</v>
      </c>
      <c r="AT35" s="32">
        <v>46.694625209999998</v>
      </c>
      <c r="AU35" s="32">
        <v>21.459123460000001</v>
      </c>
      <c r="AV35" s="32">
        <v>119.49542006999999</v>
      </c>
      <c r="AW35" s="32">
        <v>81.382991270000005</v>
      </c>
      <c r="AX35" s="32">
        <v>4.6658745799999997</v>
      </c>
      <c r="AY35" s="32">
        <v>115.67126515000001</v>
      </c>
      <c r="AZ35" s="32">
        <v>210.95329468</v>
      </c>
      <c r="BA35" s="32">
        <v>124.77803102</v>
      </c>
      <c r="BB35" s="32">
        <v>215.20854772999999</v>
      </c>
      <c r="BC35" s="32">
        <v>60.342511980000005</v>
      </c>
      <c r="BD35" s="32">
        <v>194.58282155000001</v>
      </c>
      <c r="BE35" s="32">
        <v>49.897673050000002</v>
      </c>
      <c r="BF35" s="32">
        <v>172.84990343999999</v>
      </c>
      <c r="BG35" s="32">
        <v>195.57757638000001</v>
      </c>
      <c r="BH35" s="32">
        <v>58.247711539999997</v>
      </c>
      <c r="BI35" s="32">
        <v>82.906579100000002</v>
      </c>
      <c r="BJ35" s="32">
        <v>7.5513203500000001</v>
      </c>
      <c r="BK35" s="32">
        <v>49.198536160000003</v>
      </c>
      <c r="BL35" s="32">
        <v>69.431618450000002</v>
      </c>
      <c r="BM35" s="32">
        <v>91.842173629999991</v>
      </c>
      <c r="BN35" s="32">
        <v>36.948738200000001</v>
      </c>
      <c r="BO35" s="32">
        <v>170.90484124</v>
      </c>
      <c r="BP35" s="32">
        <v>85.334970319999996</v>
      </c>
      <c r="BQ35" s="32">
        <v>166.87207543999997</v>
      </c>
      <c r="BR35" s="32">
        <v>100.22081573000001</v>
      </c>
      <c r="BS35" s="32">
        <v>91.386071090000002</v>
      </c>
      <c r="BT35" s="32">
        <v>178.77774826999999</v>
      </c>
      <c r="BU35" s="32">
        <v>177.47660479000001</v>
      </c>
      <c r="BV35" s="32">
        <v>25.296291610000001</v>
      </c>
      <c r="BW35" s="32">
        <v>424.48446246000003</v>
      </c>
      <c r="BX35" s="32">
        <v>310.19410654000001</v>
      </c>
      <c r="BY35" s="32">
        <v>235.06977900999999</v>
      </c>
      <c r="BZ35" s="32">
        <v>67.915908899999991</v>
      </c>
      <c r="CA35" s="32">
        <v>123.17596987000002</v>
      </c>
      <c r="CB35" s="32">
        <v>195.61730847999999</v>
      </c>
      <c r="CC35" s="32">
        <v>314.75613540000006</v>
      </c>
      <c r="CD35" s="32">
        <v>385.15608629999997</v>
      </c>
      <c r="CE35" s="32">
        <v>94.238575090000012</v>
      </c>
      <c r="CF35" s="32">
        <v>272.05033086000003</v>
      </c>
      <c r="CG35" s="32">
        <v>535.36870867999994</v>
      </c>
      <c r="CH35" s="32">
        <v>120.05863559000001</v>
      </c>
      <c r="CI35" s="32">
        <v>880.03926462999993</v>
      </c>
      <c r="CJ35" s="32">
        <v>505.18826632999998</v>
      </c>
      <c r="CK35" s="32">
        <v>102.4226357</v>
      </c>
      <c r="CL35" s="32">
        <v>175.25839347000002</v>
      </c>
      <c r="CM35" s="32">
        <v>332.1539459</v>
      </c>
      <c r="CN35" s="32">
        <v>480.12199742000001</v>
      </c>
      <c r="CO35" s="32">
        <v>674.08743342000002</v>
      </c>
      <c r="CP35" s="32">
        <v>698.66840198</v>
      </c>
      <c r="CQ35" s="32">
        <v>1222.9649637299999</v>
      </c>
      <c r="CR35" s="32">
        <v>668.73520507000001</v>
      </c>
      <c r="CS35" s="32">
        <v>307.13669769000001</v>
      </c>
      <c r="CT35" s="32">
        <v>0.28530995999999997</v>
      </c>
      <c r="CU35" s="32">
        <v>486.10970014999998</v>
      </c>
      <c r="CV35" s="32">
        <v>123.16343005</v>
      </c>
      <c r="CW35" s="32">
        <v>254.75893997999998</v>
      </c>
      <c r="CX35" s="32">
        <v>156.9538714</v>
      </c>
      <c r="CY35" s="32">
        <v>434.05107463999997</v>
      </c>
      <c r="CZ35" s="32">
        <v>148.80949812</v>
      </c>
      <c r="DA35" s="32">
        <v>172.52242236000001</v>
      </c>
      <c r="DB35" s="32">
        <v>274.57192306000002</v>
      </c>
      <c r="DC35" s="32">
        <v>565.80183564999993</v>
      </c>
      <c r="DD35" s="32">
        <v>732.35840396000003</v>
      </c>
      <c r="DE35" s="32">
        <v>158.83166724</v>
      </c>
      <c r="DF35" s="32">
        <v>17.309943069999999</v>
      </c>
      <c r="DG35" s="32">
        <v>495.58423416999995</v>
      </c>
      <c r="DH35" s="32">
        <v>193.86488793000001</v>
      </c>
      <c r="DI35" s="32">
        <v>285.25034055999998</v>
      </c>
      <c r="DJ35" s="32">
        <v>101.23704308000001</v>
      </c>
      <c r="DK35" s="32">
        <v>192.91803825</v>
      </c>
      <c r="DL35" s="32">
        <v>566.15058835000002</v>
      </c>
      <c r="DM35" s="32">
        <v>324.45604655</v>
      </c>
      <c r="DN35" s="32">
        <v>1008.5373402</v>
      </c>
      <c r="DO35" s="32">
        <v>812.82230182000001</v>
      </c>
      <c r="DP35" s="32">
        <v>661.63879354000005</v>
      </c>
      <c r="DQ35" s="32">
        <v>650.78235923999989</v>
      </c>
      <c r="DR35" s="32">
        <v>25.238265499999997</v>
      </c>
      <c r="DS35" s="32">
        <v>671.28850354999997</v>
      </c>
      <c r="DT35" s="32">
        <v>295.53975787000002</v>
      </c>
      <c r="DU35" s="32">
        <v>159.95282273000001</v>
      </c>
      <c r="DV35" s="32">
        <v>217.68943626999999</v>
      </c>
      <c r="DW35" s="32">
        <v>498.388037</v>
      </c>
      <c r="DX35" s="32">
        <v>633.59562129000005</v>
      </c>
      <c r="DY35" s="32">
        <v>358.48361574</v>
      </c>
      <c r="DZ35" s="32">
        <v>604.86548945000004</v>
      </c>
      <c r="EA35" s="32">
        <v>264.62577627000002</v>
      </c>
      <c r="EB35" s="32">
        <v>462.51708159999998</v>
      </c>
      <c r="EC35" s="32">
        <v>594.20929485000011</v>
      </c>
      <c r="ED35" s="32">
        <v>7.1202489699999996</v>
      </c>
      <c r="EE35" s="32">
        <v>2262.4054402600004</v>
      </c>
      <c r="EF35" s="32">
        <v>292.03694524000002</v>
      </c>
      <c r="EG35" s="32">
        <v>409.72938600999998</v>
      </c>
      <c r="EH35" s="32">
        <v>345.23402608999999</v>
      </c>
      <c r="EI35" s="32">
        <v>285.97581026</v>
      </c>
      <c r="EJ35" s="32">
        <v>60.252426029999995</v>
      </c>
      <c r="EK35" s="32">
        <v>623.81833104999998</v>
      </c>
      <c r="EL35" s="32">
        <v>536.69313379000005</v>
      </c>
      <c r="EM35" s="32">
        <v>96.637654760000004</v>
      </c>
      <c r="EN35" s="32">
        <v>332.13585515</v>
      </c>
      <c r="EO35" s="32">
        <v>564.38420388999998</v>
      </c>
      <c r="EP35" s="32">
        <v>20.540878899999999</v>
      </c>
      <c r="EQ35" s="32">
        <v>395.03025560999998</v>
      </c>
      <c r="ER35" s="32">
        <v>752.62999259000003</v>
      </c>
      <c r="ES35" s="32">
        <v>1061.4356673099999</v>
      </c>
      <c r="ET35" s="32">
        <v>341.13396141999999</v>
      </c>
      <c r="EU35" s="32">
        <v>152.81771415</v>
      </c>
      <c r="EV35" s="32">
        <v>112.7413238</v>
      </c>
      <c r="EW35" s="32">
        <v>135.23360606</v>
      </c>
      <c r="EX35" s="32">
        <v>62.276364739999998</v>
      </c>
      <c r="EY35" s="32">
        <v>50.371250489999994</v>
      </c>
      <c r="EZ35" s="32">
        <v>94.431341230000001</v>
      </c>
      <c r="FA35" s="32">
        <v>133.19927102</v>
      </c>
      <c r="FB35" s="32">
        <v>9.6899906599999994</v>
      </c>
      <c r="FC35" s="32">
        <v>116.77818586000001</v>
      </c>
      <c r="FD35" s="32">
        <v>91.097498729999998</v>
      </c>
      <c r="FE35" s="32">
        <v>156.71693597000001</v>
      </c>
      <c r="FF35" s="32">
        <v>449.32574135000004</v>
      </c>
      <c r="FG35" s="32">
        <v>554.59711930000003</v>
      </c>
      <c r="FH35" s="32">
        <v>150.50808057</v>
      </c>
      <c r="FI35" s="32">
        <v>437.42304167999998</v>
      </c>
      <c r="FJ35" s="32">
        <v>132.62112422000001</v>
      </c>
      <c r="FK35" s="32">
        <v>127.55750306</v>
      </c>
      <c r="FL35" s="32">
        <v>115.04757120000001</v>
      </c>
      <c r="FM35" s="32">
        <v>214.16726005999999</v>
      </c>
      <c r="FN35" s="32">
        <v>33.486889900000001</v>
      </c>
      <c r="FO35" s="32">
        <v>328.14904794</v>
      </c>
      <c r="FP35" s="32">
        <v>202.37798334999999</v>
      </c>
      <c r="FQ35" s="32">
        <v>164.77885917</v>
      </c>
      <c r="FR35" s="32">
        <v>313.84929407999999</v>
      </c>
      <c r="FS35" s="32">
        <v>153.99286649999999</v>
      </c>
      <c r="FT35" s="32">
        <v>194.30060648</v>
      </c>
      <c r="FU35" s="32">
        <v>379.02163098000005</v>
      </c>
      <c r="FV35" s="32">
        <v>366.43064866999998</v>
      </c>
      <c r="FW35" s="32">
        <v>249.83526585000001</v>
      </c>
      <c r="FX35" s="32">
        <v>148.63659024</v>
      </c>
      <c r="FY35" s="32">
        <v>81.546112690000001</v>
      </c>
      <c r="FZ35" s="32">
        <v>25.148472099999999</v>
      </c>
      <c r="GA35" s="32">
        <v>10.897874690000002</v>
      </c>
      <c r="GB35" s="32">
        <v>7.3576164899999998</v>
      </c>
      <c r="GC35" s="32">
        <v>7.7938524600000001</v>
      </c>
      <c r="GD35" s="32">
        <v>1.40465598</v>
      </c>
      <c r="GE35" s="32">
        <v>11.702090460000001</v>
      </c>
      <c r="GF35" s="32">
        <v>1.4389549500000001</v>
      </c>
      <c r="GG35" s="32">
        <v>1.2324217900000001</v>
      </c>
      <c r="GH35" s="32">
        <v>1.66541161</v>
      </c>
      <c r="GI35" s="32">
        <v>1.5266855399999999</v>
      </c>
      <c r="GJ35" s="32">
        <v>6.0217499999999999</v>
      </c>
      <c r="GK35" s="32">
        <v>1.4077027900000001</v>
      </c>
      <c r="GL35" s="32">
        <v>2.3082246</v>
      </c>
      <c r="GM35" s="32">
        <v>8.4297461600000005</v>
      </c>
      <c r="GN35" s="32">
        <v>14.12205498</v>
      </c>
      <c r="GO35" s="32">
        <v>5.8204262299999998</v>
      </c>
      <c r="GP35" s="32">
        <v>4.1434315799999997</v>
      </c>
      <c r="GQ35" s="32">
        <v>15.155594999999998</v>
      </c>
      <c r="GR35" s="32">
        <v>13.876152090000001</v>
      </c>
      <c r="GS35" s="32">
        <v>3.7227925100000001</v>
      </c>
      <c r="GT35" s="32">
        <v>14.623067839999999</v>
      </c>
      <c r="GU35" s="32">
        <v>3.3409504700000001</v>
      </c>
      <c r="GV35" s="32">
        <v>6.0588583700000003</v>
      </c>
      <c r="GW35" s="32">
        <v>3.5623524799999995</v>
      </c>
      <c r="GX35" s="32">
        <v>3.8175248100000001</v>
      </c>
      <c r="GY35" s="32">
        <v>140.66710746999999</v>
      </c>
      <c r="GZ35" s="32">
        <v>32.154197269999997</v>
      </c>
      <c r="HA35" s="32">
        <v>22.20389316</v>
      </c>
      <c r="HB35" s="32">
        <v>3.0925110399999998</v>
      </c>
      <c r="HC35" s="32">
        <v>6.6676942699999993</v>
      </c>
      <c r="HD35" s="32">
        <v>3.5267493400000003</v>
      </c>
      <c r="HE35" s="32">
        <v>17.194755660000002</v>
      </c>
      <c r="HF35" s="32">
        <v>17.590073830000001</v>
      </c>
      <c r="HG35" s="32">
        <v>3.9899464400000002</v>
      </c>
      <c r="HH35" s="32">
        <v>3.4717386000000001</v>
      </c>
      <c r="HI35" s="32">
        <v>8.7017979199999989</v>
      </c>
      <c r="HJ35" s="32">
        <v>6.7134388699999992</v>
      </c>
      <c r="HK35" s="32">
        <v>3.8119106299999999</v>
      </c>
      <c r="HL35" s="32">
        <v>4.0042125200000003</v>
      </c>
      <c r="HM35" s="32">
        <v>5.3269529699999998</v>
      </c>
      <c r="HN35" s="32">
        <v>6.8460299300000003</v>
      </c>
      <c r="HO35" s="32">
        <v>4.4606366900000003</v>
      </c>
      <c r="HP35" s="32">
        <v>21.915698290000002</v>
      </c>
      <c r="HQ35" s="32">
        <v>4.6770458700000006</v>
      </c>
      <c r="HR35" s="32">
        <v>4.8076311500000006</v>
      </c>
      <c r="HS35" s="32">
        <v>5.5786603300000008</v>
      </c>
      <c r="HT35" s="32">
        <v>5.2241324999999996</v>
      </c>
      <c r="HU35" s="32">
        <v>5.2951715099999994</v>
      </c>
      <c r="HV35" s="32">
        <v>4.3941025299999996</v>
      </c>
      <c r="HW35" s="32">
        <v>4.48041936</v>
      </c>
      <c r="HX35" s="32">
        <v>2119.9516685100002</v>
      </c>
      <c r="HY35" s="32">
        <v>113.81399614999999</v>
      </c>
      <c r="HZ35" s="32">
        <v>120.61336776</v>
      </c>
      <c r="IA35" s="32">
        <v>1095.0333709500001</v>
      </c>
      <c r="IB35" s="32">
        <v>491.77257550000002</v>
      </c>
      <c r="IC35" s="32">
        <v>2.7864314399999999</v>
      </c>
      <c r="ID35" s="32">
        <v>205.57784838000001</v>
      </c>
      <c r="IE35" s="32">
        <v>655.3208814599999</v>
      </c>
      <c r="IF35" s="32">
        <v>21.618877860000001</v>
      </c>
      <c r="IG35" s="32">
        <v>106.94750056000001</v>
      </c>
      <c r="IH35" s="32">
        <v>3.20677134</v>
      </c>
      <c r="II35" s="32">
        <v>703.16327868999997</v>
      </c>
      <c r="IJ35" s="32">
        <v>568.66412803999992</v>
      </c>
      <c r="IK35" s="32">
        <v>34.933216250000001</v>
      </c>
      <c r="IL35" s="32">
        <v>40.086075659999999</v>
      </c>
      <c r="IM35" s="32">
        <v>130.68639835000002</v>
      </c>
      <c r="IN35" s="32">
        <v>425.45528854000003</v>
      </c>
      <c r="IO35" s="32">
        <v>104.77207263</v>
      </c>
      <c r="IP35" s="32">
        <v>536.51370935</v>
      </c>
      <c r="IQ35" s="32">
        <v>538.15606328000001</v>
      </c>
      <c r="IR35" s="32">
        <v>748.73883553999997</v>
      </c>
      <c r="IS35" s="32">
        <v>112.8811103</v>
      </c>
      <c r="IT35" s="32">
        <v>156.68048879</v>
      </c>
      <c r="IU35" s="32">
        <v>353.29894283000004</v>
      </c>
      <c r="IV35" s="32">
        <v>138.28361748999998</v>
      </c>
      <c r="IW35" s="32">
        <v>690.81511378999994</v>
      </c>
      <c r="IX35" s="32">
        <v>805.07924017000005</v>
      </c>
      <c r="IY35" s="32">
        <v>1379.0290438699999</v>
      </c>
      <c r="IZ35" s="32">
        <v>1119.5194701300002</v>
      </c>
      <c r="JA35" s="32">
        <v>3939.0230929100003</v>
      </c>
      <c r="JB35" s="32">
        <v>970.09850365000011</v>
      </c>
      <c r="JC35" s="32">
        <v>582.34886818999996</v>
      </c>
      <c r="JD35" s="32">
        <v>497.62533996000002</v>
      </c>
      <c r="JE35" s="32">
        <v>1083.82568352</v>
      </c>
      <c r="JF35" s="32">
        <v>317.04133159999998</v>
      </c>
      <c r="JG35" s="32">
        <v>44.278443439999997</v>
      </c>
      <c r="JH35" s="32">
        <v>48.213176910000001</v>
      </c>
      <c r="JI35" s="32">
        <v>170.49567582999998</v>
      </c>
      <c r="JJ35" s="32">
        <v>1374.3959315200002</v>
      </c>
      <c r="JK35" s="32">
        <v>397.52664341000002</v>
      </c>
      <c r="JL35" s="32">
        <v>233.75853869999997</v>
      </c>
      <c r="JM35" s="32">
        <v>65.083208819999996</v>
      </c>
      <c r="JN35" s="32">
        <v>46.219864119999997</v>
      </c>
      <c r="JO35" s="32">
        <v>69.333581620000004</v>
      </c>
      <c r="JP35" s="32">
        <v>9.0440372400000015</v>
      </c>
      <c r="JQ35" s="32">
        <v>192.86937356999999</v>
      </c>
      <c r="JR35" s="32">
        <v>2.2097105400000001</v>
      </c>
    </row>
    <row r="36" spans="1:278" s="25" customFormat="1">
      <c r="A36" s="600" t="s">
        <v>476</v>
      </c>
      <c r="B36" s="39">
        <v>1721.8093819699998</v>
      </c>
      <c r="C36" s="39">
        <v>1463.1897113599998</v>
      </c>
      <c r="D36" s="39">
        <v>1618.0920735500004</v>
      </c>
      <c r="E36" s="39">
        <v>1644.1674055399994</v>
      </c>
      <c r="F36" s="39">
        <v>1852.6060580000003</v>
      </c>
      <c r="G36" s="39">
        <v>1733.7205264500003</v>
      </c>
      <c r="H36" s="39">
        <v>1560.5712091100002</v>
      </c>
      <c r="I36" s="39">
        <v>1414.7949539000001</v>
      </c>
      <c r="J36" s="39">
        <v>1288.6930393599996</v>
      </c>
      <c r="K36" s="39">
        <v>1164.8194020799995</v>
      </c>
      <c r="L36" s="39">
        <v>1217.6582947000002</v>
      </c>
      <c r="M36" s="39">
        <v>1187.52796377</v>
      </c>
      <c r="N36" s="39">
        <v>1863.8589149099998</v>
      </c>
      <c r="O36" s="39">
        <v>962.6923082400001</v>
      </c>
      <c r="P36" s="39">
        <v>832.57666253999969</v>
      </c>
      <c r="Q36" s="39">
        <v>885.63114899999982</v>
      </c>
      <c r="R36" s="39">
        <v>1597.8175028000001</v>
      </c>
      <c r="S36" s="39">
        <v>1234.5783283500002</v>
      </c>
      <c r="T36" s="39">
        <v>946.84095380000053</v>
      </c>
      <c r="U36" s="39">
        <v>983.12063747999991</v>
      </c>
      <c r="V36" s="39">
        <v>1018.3248582499998</v>
      </c>
      <c r="W36" s="39">
        <v>1605.1461098299999</v>
      </c>
      <c r="X36" s="39">
        <v>1362.9941871500005</v>
      </c>
      <c r="Y36" s="39">
        <v>1725.2785329700005</v>
      </c>
      <c r="Z36" s="39">
        <v>1779.42624471</v>
      </c>
      <c r="AA36" s="39">
        <v>1367.1545127499999</v>
      </c>
      <c r="AB36" s="39">
        <v>1469.16700848</v>
      </c>
      <c r="AC36" s="39">
        <v>1359.5609860199997</v>
      </c>
      <c r="AD36" s="39">
        <v>2055.8045551200003</v>
      </c>
      <c r="AE36" s="39">
        <v>2183.8086964300001</v>
      </c>
      <c r="AF36" s="39">
        <v>2199.2171361800001</v>
      </c>
      <c r="AG36" s="39">
        <v>2814.6034680799999</v>
      </c>
      <c r="AH36" s="39">
        <v>2145.6326899099995</v>
      </c>
      <c r="AI36" s="39">
        <v>1630.2985735500004</v>
      </c>
      <c r="AJ36" s="39">
        <v>1650.4987430800002</v>
      </c>
      <c r="AK36" s="39">
        <v>1380.2245212399998</v>
      </c>
      <c r="AL36" s="39">
        <v>2379.6140963100006</v>
      </c>
      <c r="AM36" s="39">
        <v>1798.7941382399999</v>
      </c>
      <c r="AN36" s="39">
        <v>1831.2373803999999</v>
      </c>
      <c r="AO36" s="39">
        <v>2320.0059252499996</v>
      </c>
      <c r="AP36" s="39">
        <v>2779.7273026800003</v>
      </c>
      <c r="AQ36" s="39">
        <v>2641.1892362899998</v>
      </c>
      <c r="AR36" s="39">
        <v>2607.2828727699998</v>
      </c>
      <c r="AS36" s="39">
        <v>2470.2168712800003</v>
      </c>
      <c r="AT36" s="39">
        <v>2759.479150350001</v>
      </c>
      <c r="AU36" s="39">
        <v>2743.4474058099995</v>
      </c>
      <c r="AV36" s="39">
        <v>2673.9127663299996</v>
      </c>
      <c r="AW36" s="39">
        <v>2308.916578549999</v>
      </c>
      <c r="AX36" s="39">
        <v>2191.7906058799995</v>
      </c>
      <c r="AY36" s="39">
        <v>1548.4546686899994</v>
      </c>
      <c r="AZ36" s="39">
        <v>1493.5452529900003</v>
      </c>
      <c r="BA36" s="39">
        <v>1407.9558188999999</v>
      </c>
      <c r="BB36" s="39">
        <v>1512.4992507900001</v>
      </c>
      <c r="BC36" s="39">
        <v>982.71867268000005</v>
      </c>
      <c r="BD36" s="39">
        <v>453.10691665000058</v>
      </c>
      <c r="BE36" s="39">
        <v>1600.3787253800006</v>
      </c>
      <c r="BF36" s="39">
        <v>2050.1467603299993</v>
      </c>
      <c r="BG36" s="39">
        <v>1951.6631918599992</v>
      </c>
      <c r="BH36" s="39">
        <v>2347.6195031200004</v>
      </c>
      <c r="BI36" s="39">
        <v>2953.2219342600001</v>
      </c>
      <c r="BJ36" s="39">
        <v>2743.9767634900004</v>
      </c>
      <c r="BK36" s="39">
        <v>-190.20728871000028</v>
      </c>
      <c r="BL36" s="39">
        <v>1621.5872649800003</v>
      </c>
      <c r="BM36" s="39">
        <v>1101.3047826499997</v>
      </c>
      <c r="BN36" s="39">
        <v>1375.02258635</v>
      </c>
      <c r="BO36" s="39">
        <v>1241.6983402700007</v>
      </c>
      <c r="BP36" s="39">
        <v>617.11845765999988</v>
      </c>
      <c r="BQ36" s="39">
        <v>1199.1160499699999</v>
      </c>
      <c r="BR36" s="39">
        <v>932.13749689999986</v>
      </c>
      <c r="BS36" s="39">
        <v>-592.16642728000079</v>
      </c>
      <c r="BT36" s="39">
        <v>447.16309059000014</v>
      </c>
      <c r="BU36" s="39">
        <v>2403.9389341000006</v>
      </c>
      <c r="BV36" s="39">
        <v>13032.011443700001</v>
      </c>
      <c r="BW36" s="39">
        <v>16213.044742670001</v>
      </c>
      <c r="BX36" s="39">
        <v>17368.435500679996</v>
      </c>
      <c r="BY36" s="39">
        <v>13285.137396329999</v>
      </c>
      <c r="BZ36" s="39">
        <v>9222.12530014</v>
      </c>
      <c r="CA36" s="39">
        <v>7243.0124289100022</v>
      </c>
      <c r="CB36" s="39">
        <v>5456.4213259100015</v>
      </c>
      <c r="CC36" s="39">
        <v>15076.912418419999</v>
      </c>
      <c r="CD36" s="39">
        <v>8931.808692210001</v>
      </c>
      <c r="CE36" s="39">
        <v>10781.838474240003</v>
      </c>
      <c r="CF36" s="39">
        <v>11208.677342490002</v>
      </c>
      <c r="CG36" s="39">
        <v>16441.097292399998</v>
      </c>
      <c r="CH36" s="39">
        <v>16649.609600980002</v>
      </c>
      <c r="CI36" s="39">
        <v>16967.276778889998</v>
      </c>
      <c r="CJ36" s="39">
        <v>20470.961260119999</v>
      </c>
      <c r="CK36" s="39">
        <v>29553.026456600004</v>
      </c>
      <c r="CL36" s="39">
        <v>32821.491379019993</v>
      </c>
      <c r="CM36" s="39">
        <v>34939.536309919997</v>
      </c>
      <c r="CN36" s="39">
        <v>37526.713997809995</v>
      </c>
      <c r="CO36" s="39">
        <v>38159.905592710005</v>
      </c>
      <c r="CP36" s="39">
        <v>41818.672362110003</v>
      </c>
      <c r="CQ36" s="39">
        <v>49235.645413999999</v>
      </c>
      <c r="CR36" s="39">
        <v>53745.929442219989</v>
      </c>
      <c r="CS36" s="39">
        <v>57588.791396680012</v>
      </c>
      <c r="CT36" s="39">
        <v>63259.703641620006</v>
      </c>
      <c r="CU36" s="39">
        <v>65560.902795620001</v>
      </c>
      <c r="CV36" s="39">
        <v>65917.825815129996</v>
      </c>
      <c r="CW36" s="39">
        <v>67380.815423809996</v>
      </c>
      <c r="CX36" s="39">
        <v>77265.551088750013</v>
      </c>
      <c r="CY36" s="39">
        <v>78426.524998540015</v>
      </c>
      <c r="CZ36" s="39">
        <v>79738.242508190015</v>
      </c>
      <c r="DA36" s="39">
        <v>76680.19694544001</v>
      </c>
      <c r="DB36" s="39">
        <v>74007.315659110012</v>
      </c>
      <c r="DC36" s="39">
        <v>64695.646972009999</v>
      </c>
      <c r="DD36" s="39">
        <v>63441.54494942</v>
      </c>
      <c r="DE36" s="39">
        <v>60719.011087929997</v>
      </c>
      <c r="DF36" s="39">
        <v>67184.862983210012</v>
      </c>
      <c r="DG36" s="39">
        <v>66949.134888440007</v>
      </c>
      <c r="DH36" s="39">
        <v>68254.506616600003</v>
      </c>
      <c r="DI36" s="39">
        <v>71773.121713289991</v>
      </c>
      <c r="DJ36" s="39">
        <v>73889.370043479998</v>
      </c>
      <c r="DK36" s="39">
        <v>79809.370129650008</v>
      </c>
      <c r="DL36" s="39">
        <v>83883.912065609984</v>
      </c>
      <c r="DM36" s="39">
        <v>85402.576725600011</v>
      </c>
      <c r="DN36" s="39">
        <v>84733.780683860008</v>
      </c>
      <c r="DO36" s="39">
        <v>82704.354789229998</v>
      </c>
      <c r="DP36" s="39">
        <v>81706.49226407001</v>
      </c>
      <c r="DQ36" s="39">
        <v>78915.62918292002</v>
      </c>
      <c r="DR36" s="39">
        <v>65688.963581250006</v>
      </c>
      <c r="DS36" s="39">
        <v>75757.010349989971</v>
      </c>
      <c r="DT36" s="39">
        <v>81459.000881710002</v>
      </c>
      <c r="DU36" s="39">
        <v>87561.296838299982</v>
      </c>
      <c r="DV36" s="39">
        <v>89176.898530499995</v>
      </c>
      <c r="DW36" s="39">
        <v>94283.077597589989</v>
      </c>
      <c r="DX36" s="39">
        <v>95738.241515509988</v>
      </c>
      <c r="DY36" s="39">
        <v>98106.912968799981</v>
      </c>
      <c r="DZ36" s="39">
        <v>94182.69394985</v>
      </c>
      <c r="EA36" s="39">
        <v>90319.157419499985</v>
      </c>
      <c r="EB36" s="39">
        <v>89444.347932139994</v>
      </c>
      <c r="EC36" s="39">
        <v>91954.847347930001</v>
      </c>
      <c r="ED36" s="39">
        <v>95984.808650510007</v>
      </c>
      <c r="EE36" s="39">
        <v>94871.317836089991</v>
      </c>
      <c r="EF36" s="39">
        <v>102449.56079602</v>
      </c>
      <c r="EG36" s="39">
        <v>104469.02320865999</v>
      </c>
      <c r="EH36" s="39">
        <v>104969.61058523001</v>
      </c>
      <c r="EI36" s="39">
        <v>107551.60023197001</v>
      </c>
      <c r="EJ36" s="39">
        <v>105627.7870172</v>
      </c>
      <c r="EK36" s="39">
        <v>105399.24792316</v>
      </c>
      <c r="EL36" s="39">
        <v>114691.21502233001</v>
      </c>
      <c r="EM36" s="39">
        <v>107845.55374042</v>
      </c>
      <c r="EN36" s="39">
        <v>105153.16095024</v>
      </c>
      <c r="EO36" s="39">
        <v>104639.63008637</v>
      </c>
      <c r="EP36" s="39">
        <v>115130.30655114001</v>
      </c>
      <c r="EQ36" s="39">
        <v>115057.43315409</v>
      </c>
      <c r="ER36" s="39">
        <v>170494.19466868002</v>
      </c>
      <c r="ES36" s="39">
        <v>133425.04448382999</v>
      </c>
      <c r="ET36" s="39">
        <v>122695.66626067001</v>
      </c>
      <c r="EU36" s="39">
        <v>110917.30674212001</v>
      </c>
      <c r="EV36" s="39">
        <v>109733.37337223999</v>
      </c>
      <c r="EW36" s="39">
        <v>108106.45056064999</v>
      </c>
      <c r="EX36" s="39">
        <v>105623.38706014</v>
      </c>
      <c r="EY36" s="39">
        <v>102842.65316670999</v>
      </c>
      <c r="EZ36" s="39">
        <v>101032.10051909997</v>
      </c>
      <c r="FA36" s="39">
        <v>102442.59139195998</v>
      </c>
      <c r="FB36" s="39">
        <v>100866.83217888999</v>
      </c>
      <c r="FC36" s="39">
        <v>122967.58254175</v>
      </c>
      <c r="FD36" s="39">
        <v>139399.36576469999</v>
      </c>
      <c r="FE36" s="39">
        <v>128578.78892312002</v>
      </c>
      <c r="FF36" s="39">
        <v>148060.41343696002</v>
      </c>
      <c r="FG36" s="39">
        <v>158722.87253743</v>
      </c>
      <c r="FH36" s="39">
        <v>158421.82185521003</v>
      </c>
      <c r="FI36" s="39">
        <v>157308.07178447998</v>
      </c>
      <c r="FJ36" s="39">
        <v>177274.14359496997</v>
      </c>
      <c r="FK36" s="39">
        <v>179708.51779550003</v>
      </c>
      <c r="FL36" s="39">
        <v>183121.35343833998</v>
      </c>
      <c r="FM36" s="39">
        <v>181198.53824455998</v>
      </c>
      <c r="FN36" s="39">
        <v>298184.21756103</v>
      </c>
      <c r="FO36" s="39">
        <v>296727.99101539003</v>
      </c>
      <c r="FP36" s="39">
        <v>318955.46673460002</v>
      </c>
      <c r="FQ36" s="39">
        <v>331250.35874414991</v>
      </c>
      <c r="FR36" s="39">
        <v>301832.64084137999</v>
      </c>
      <c r="FS36" s="39">
        <v>303418.94380384998</v>
      </c>
      <c r="FT36" s="39">
        <v>299925.27444390999</v>
      </c>
      <c r="FU36" s="39">
        <v>319649.44482612005</v>
      </c>
      <c r="FV36" s="39">
        <v>328292.85742374003</v>
      </c>
      <c r="FW36" s="39">
        <v>332121.74022285</v>
      </c>
      <c r="FX36" s="39">
        <v>342526.36181954999</v>
      </c>
      <c r="FY36" s="39">
        <v>357654.37750666996</v>
      </c>
      <c r="FZ36" s="39">
        <v>392715.36594039993</v>
      </c>
      <c r="GA36" s="39">
        <v>382606.05243977997</v>
      </c>
      <c r="GB36" s="39">
        <v>366498.27967906999</v>
      </c>
      <c r="GC36" s="39">
        <v>372255.73230468004</v>
      </c>
      <c r="GD36" s="39">
        <v>368340.25158037001</v>
      </c>
      <c r="GE36" s="39">
        <v>374143.18630647002</v>
      </c>
      <c r="GF36" s="39">
        <v>373843.41628021002</v>
      </c>
      <c r="GG36" s="39">
        <v>372893.50445481006</v>
      </c>
      <c r="GH36" s="39">
        <v>395564.98176558991</v>
      </c>
      <c r="GI36" s="39">
        <v>387709.33762325998</v>
      </c>
      <c r="GJ36" s="39">
        <v>381671.03187494999</v>
      </c>
      <c r="GK36" s="39">
        <v>373120.83599068999</v>
      </c>
      <c r="GL36" s="39">
        <v>392414.5247284901</v>
      </c>
      <c r="GM36" s="39">
        <v>392590.76022852998</v>
      </c>
      <c r="GN36" s="39">
        <v>378131.14372360002</v>
      </c>
      <c r="GO36" s="39">
        <v>380276.01785185002</v>
      </c>
      <c r="GP36" s="39">
        <v>371475.42963382008</v>
      </c>
      <c r="GQ36" s="39">
        <v>378716.47536440997</v>
      </c>
      <c r="GR36" s="39">
        <v>362956.98136138998</v>
      </c>
      <c r="GS36" s="39">
        <v>358738.80742946005</v>
      </c>
      <c r="GT36" s="39">
        <v>356880.84013636003</v>
      </c>
      <c r="GU36" s="39">
        <v>361085.99643117003</v>
      </c>
      <c r="GV36" s="39">
        <v>352468.92243924004</v>
      </c>
      <c r="GW36" s="39">
        <v>345082.58559863007</v>
      </c>
      <c r="GX36" s="39">
        <v>350124.43660481996</v>
      </c>
      <c r="GY36" s="39">
        <v>346731.74752226006</v>
      </c>
      <c r="GZ36" s="39">
        <v>356542.92877458996</v>
      </c>
      <c r="HA36" s="39">
        <v>375912.41865445999</v>
      </c>
      <c r="HB36" s="39">
        <v>394138.06960087002</v>
      </c>
      <c r="HC36" s="39">
        <v>449489.17995414999</v>
      </c>
      <c r="HD36" s="39">
        <v>477711.65386165999</v>
      </c>
      <c r="HE36" s="39">
        <v>489958.89100557001</v>
      </c>
      <c r="HF36" s="39">
        <v>485124.94201139</v>
      </c>
      <c r="HG36" s="39">
        <v>503445.06836634001</v>
      </c>
      <c r="HH36" s="39">
        <v>521737.38612893008</v>
      </c>
      <c r="HI36" s="39">
        <v>536684.96065331995</v>
      </c>
      <c r="HJ36" s="39">
        <v>596824.33385260997</v>
      </c>
      <c r="HK36" s="39">
        <v>594932.60645488999</v>
      </c>
      <c r="HL36" s="39">
        <v>594949.23859958001</v>
      </c>
      <c r="HM36" s="39">
        <v>600046.53238611005</v>
      </c>
      <c r="HN36" s="39">
        <v>587501.89947817009</v>
      </c>
      <c r="HO36" s="39">
        <v>577425.18083595997</v>
      </c>
      <c r="HP36" s="39">
        <v>556924.1007365901</v>
      </c>
      <c r="HQ36" s="39">
        <v>556168.10712971014</v>
      </c>
      <c r="HR36" s="39">
        <v>560560.50188268011</v>
      </c>
      <c r="HS36" s="39">
        <v>559470.74748765002</v>
      </c>
      <c r="HT36" s="39">
        <v>554156.88411466009</v>
      </c>
      <c r="HU36" s="39">
        <v>565494.21219300001</v>
      </c>
      <c r="HV36" s="39">
        <v>613059.30974733992</v>
      </c>
      <c r="HW36" s="39">
        <v>621674.50564613007</v>
      </c>
      <c r="HX36" s="39">
        <v>579117.09512257006</v>
      </c>
      <c r="HY36" s="39">
        <v>595993.35880657996</v>
      </c>
      <c r="HZ36" s="39">
        <v>601928.81734147994</v>
      </c>
      <c r="IA36" s="39">
        <v>601109.63606752991</v>
      </c>
      <c r="IB36" s="39">
        <v>552021.45526833984</v>
      </c>
      <c r="IC36" s="39">
        <v>600242.76675182011</v>
      </c>
      <c r="ID36" s="39">
        <v>616691.67956885998</v>
      </c>
      <c r="IE36" s="39">
        <v>558095.40677486011</v>
      </c>
      <c r="IF36" s="39">
        <v>533673.03565254994</v>
      </c>
      <c r="IG36" s="39">
        <v>534472.93871555</v>
      </c>
      <c r="IH36" s="39">
        <v>505764.11727588996</v>
      </c>
      <c r="II36" s="39">
        <v>530326.27968409006</v>
      </c>
      <c r="IJ36" s="39">
        <v>549083.19784172007</v>
      </c>
      <c r="IK36" s="39">
        <v>573476.38263683987</v>
      </c>
      <c r="IL36" s="39">
        <v>567225.70906990988</v>
      </c>
      <c r="IM36" s="39">
        <v>584281.58847133</v>
      </c>
      <c r="IN36" s="39">
        <v>583674.95450961997</v>
      </c>
      <c r="IO36" s="39">
        <v>596405.16819543997</v>
      </c>
      <c r="IP36" s="39">
        <v>597917.50289901008</v>
      </c>
      <c r="IQ36" s="39">
        <v>619346.73232119984</v>
      </c>
      <c r="IR36" s="39">
        <v>646800.42901957012</v>
      </c>
      <c r="IS36" s="39">
        <v>669605.87721454003</v>
      </c>
      <c r="IT36" s="39">
        <v>665507.21930201002</v>
      </c>
      <c r="IU36" s="39">
        <v>671346.44879694004</v>
      </c>
      <c r="IV36" s="39">
        <v>719921.50541637989</v>
      </c>
      <c r="IW36" s="39">
        <v>759871.95235156</v>
      </c>
      <c r="IX36" s="39">
        <v>758446.03376281995</v>
      </c>
      <c r="IY36" s="39">
        <v>765313.80917143996</v>
      </c>
      <c r="IZ36" s="39">
        <v>789357.88035469991</v>
      </c>
      <c r="JA36" s="39">
        <v>803141.47407975001</v>
      </c>
      <c r="JB36" s="39">
        <v>816960.32401671004</v>
      </c>
      <c r="JC36" s="39">
        <v>849395.82995873992</v>
      </c>
      <c r="JD36" s="39">
        <v>883787.17671725992</v>
      </c>
      <c r="JE36" s="39">
        <v>928950.67296750005</v>
      </c>
      <c r="JF36" s="39">
        <v>921977.2073264299</v>
      </c>
      <c r="JG36" s="39">
        <v>915425.24590285006</v>
      </c>
      <c r="JH36" s="596">
        <v>878241.88412514003</v>
      </c>
      <c r="JI36" s="596">
        <v>918364.66273859993</v>
      </c>
      <c r="JJ36" s="596">
        <v>899728.52629540011</v>
      </c>
      <c r="JK36" s="596">
        <v>901034.28219382011</v>
      </c>
      <c r="JL36" s="596">
        <v>890578.61701562</v>
      </c>
      <c r="JM36" s="596">
        <v>922219.83287271997</v>
      </c>
      <c r="JN36" s="596">
        <v>935181.37842243002</v>
      </c>
      <c r="JO36" s="596">
        <v>936331.27460173995</v>
      </c>
      <c r="JP36" s="596">
        <v>946789.33075758</v>
      </c>
      <c r="JQ36" s="596">
        <v>952872.46498493</v>
      </c>
      <c r="JR36" s="596">
        <v>911133.25197395007</v>
      </c>
    </row>
    <row r="37" spans="1:278" s="25" customFormat="1">
      <c r="A37" s="598" t="s">
        <v>475</v>
      </c>
      <c r="B37" s="40">
        <v>2445.8025775699998</v>
      </c>
      <c r="C37" s="40">
        <v>2492.9392743799999</v>
      </c>
      <c r="D37" s="40">
        <v>2509.5080964700005</v>
      </c>
      <c r="E37" s="40">
        <v>2520.1737674999995</v>
      </c>
      <c r="F37" s="40">
        <v>2410.4448803200003</v>
      </c>
      <c r="G37" s="40">
        <v>2461.0996024200003</v>
      </c>
      <c r="H37" s="40">
        <v>2517.21328232</v>
      </c>
      <c r="I37" s="40">
        <v>2331.6986807200001</v>
      </c>
      <c r="J37" s="40">
        <v>2238.6572063999997</v>
      </c>
      <c r="K37" s="40">
        <v>2265.4848728299994</v>
      </c>
      <c r="L37" s="40">
        <v>2347.6553678700002</v>
      </c>
      <c r="M37" s="40">
        <v>2417.0691459700001</v>
      </c>
      <c r="N37" s="40">
        <v>2540.90311002</v>
      </c>
      <c r="O37" s="40">
        <v>2581.46450723</v>
      </c>
      <c r="P37" s="40">
        <v>2478.2133866699996</v>
      </c>
      <c r="Q37" s="40">
        <v>2587.1712893200001</v>
      </c>
      <c r="R37" s="40">
        <v>2720.87150905</v>
      </c>
      <c r="S37" s="40">
        <v>2803.6517804300001</v>
      </c>
      <c r="T37" s="40">
        <v>2705.6560187600003</v>
      </c>
      <c r="U37" s="40">
        <v>2800.3254713599999</v>
      </c>
      <c r="V37" s="40">
        <v>2874.6880978499998</v>
      </c>
      <c r="W37" s="40">
        <v>3252.4321359800001</v>
      </c>
      <c r="X37" s="40">
        <v>3248.7766080200004</v>
      </c>
      <c r="Y37" s="40">
        <v>2964.1510582100004</v>
      </c>
      <c r="Z37" s="40">
        <v>2710.31129534</v>
      </c>
      <c r="AA37" s="40">
        <v>2574.7513660099999</v>
      </c>
      <c r="AB37" s="40">
        <v>2543.97042719</v>
      </c>
      <c r="AC37" s="40">
        <v>2460.64121071</v>
      </c>
      <c r="AD37" s="40">
        <v>3304.5666121900003</v>
      </c>
      <c r="AE37" s="40">
        <v>3382.0888293200001</v>
      </c>
      <c r="AF37" s="40">
        <v>3436.8443260900003</v>
      </c>
      <c r="AG37" s="40">
        <v>4018.43753909</v>
      </c>
      <c r="AH37" s="40">
        <v>3775.3937440999998</v>
      </c>
      <c r="AI37" s="40">
        <v>3466.0852288700003</v>
      </c>
      <c r="AJ37" s="40">
        <v>3473.16657923</v>
      </c>
      <c r="AK37" s="40">
        <v>3657.1340419799999</v>
      </c>
      <c r="AL37" s="40">
        <v>3530.1767700100004</v>
      </c>
      <c r="AM37" s="40">
        <v>3615.7537601899999</v>
      </c>
      <c r="AN37" s="40">
        <v>4081.1418894999997</v>
      </c>
      <c r="AO37" s="40">
        <v>4198.09318635</v>
      </c>
      <c r="AP37" s="40">
        <v>4565.5958629300003</v>
      </c>
      <c r="AQ37" s="40">
        <v>4336.3402341499996</v>
      </c>
      <c r="AR37" s="40">
        <v>4628.6240411600002</v>
      </c>
      <c r="AS37" s="40">
        <v>4766.0630801400002</v>
      </c>
      <c r="AT37" s="40">
        <v>4500.4804852800007</v>
      </c>
      <c r="AU37" s="40">
        <v>4635.7731997299998</v>
      </c>
      <c r="AV37" s="40">
        <v>4731.7546784899996</v>
      </c>
      <c r="AW37" s="40">
        <v>4350.2531805599992</v>
      </c>
      <c r="AX37" s="40">
        <v>4457.2331336999996</v>
      </c>
      <c r="AY37" s="40">
        <v>4384.8064178099994</v>
      </c>
      <c r="AZ37" s="40">
        <v>4309.24565927</v>
      </c>
      <c r="BA37" s="40">
        <v>4295.5935829299997</v>
      </c>
      <c r="BB37" s="40">
        <v>4516.9929674100003</v>
      </c>
      <c r="BC37" s="40">
        <v>4039.98748871</v>
      </c>
      <c r="BD37" s="40">
        <v>4190.4144973700004</v>
      </c>
      <c r="BE37" s="40">
        <v>5245.3728660200004</v>
      </c>
      <c r="BF37" s="40">
        <v>5346.2335642299995</v>
      </c>
      <c r="BG37" s="40">
        <v>5518.259974399999</v>
      </c>
      <c r="BH37" s="40">
        <v>5724.2155822699997</v>
      </c>
      <c r="BI37" s="40">
        <v>6608.3075657400004</v>
      </c>
      <c r="BJ37" s="40">
        <v>6304.07226163</v>
      </c>
      <c r="BK37" s="40">
        <v>5922.7509441900002</v>
      </c>
      <c r="BL37" s="40">
        <v>6246.5415351499996</v>
      </c>
      <c r="BM37" s="40">
        <v>5768.0045761199999</v>
      </c>
      <c r="BN37" s="40">
        <v>5895.5825117099994</v>
      </c>
      <c r="BO37" s="40">
        <v>6062.9258169900004</v>
      </c>
      <c r="BP37" s="40">
        <v>6197.3841328600001</v>
      </c>
      <c r="BQ37" s="40">
        <v>6664.3818032400004</v>
      </c>
      <c r="BR37" s="40">
        <v>6677.7825733500003</v>
      </c>
      <c r="BS37" s="40">
        <v>6120.9286018699995</v>
      </c>
      <c r="BT37" s="40">
        <v>6346.3253549999999</v>
      </c>
      <c r="BU37" s="40">
        <v>8361.0171302800009</v>
      </c>
      <c r="BV37" s="40">
        <v>18211.063772720001</v>
      </c>
      <c r="BW37" s="40">
        <v>22123.196313500001</v>
      </c>
      <c r="BX37" s="40">
        <v>23491.941807279996</v>
      </c>
      <c r="BY37" s="40">
        <v>19769.501373259998</v>
      </c>
      <c r="BZ37" s="40">
        <v>16406.844975010001</v>
      </c>
      <c r="CA37" s="40">
        <v>16983.677993950001</v>
      </c>
      <c r="CB37" s="40">
        <v>14138.1875528</v>
      </c>
      <c r="CC37" s="40">
        <v>21160.46975986</v>
      </c>
      <c r="CD37" s="40">
        <v>23637.87140598</v>
      </c>
      <c r="CE37" s="40">
        <v>23919.381004950003</v>
      </c>
      <c r="CF37" s="40">
        <v>23925.852342570004</v>
      </c>
      <c r="CG37" s="40">
        <v>28916.689791389999</v>
      </c>
      <c r="CH37" s="40">
        <v>29393.851931220001</v>
      </c>
      <c r="CI37" s="40">
        <v>28995.37253629</v>
      </c>
      <c r="CJ37" s="40">
        <v>29635.380862350001</v>
      </c>
      <c r="CK37" s="40">
        <v>36442.053458530005</v>
      </c>
      <c r="CL37" s="40">
        <v>39266.814282139996</v>
      </c>
      <c r="CM37" s="40">
        <v>41678.967916959999</v>
      </c>
      <c r="CN37" s="40">
        <v>44282.207073289996</v>
      </c>
      <c r="CO37" s="40">
        <v>46392.869882210005</v>
      </c>
      <c r="CP37" s="40">
        <v>49760.888259140003</v>
      </c>
      <c r="CQ37" s="40">
        <v>58323.858004049995</v>
      </c>
      <c r="CR37" s="40">
        <v>62449.760982969994</v>
      </c>
      <c r="CS37" s="40">
        <v>65998.570593890006</v>
      </c>
      <c r="CT37" s="40">
        <v>71437.267379890007</v>
      </c>
      <c r="CU37" s="40">
        <v>73552.275959709994</v>
      </c>
      <c r="CV37" s="40">
        <v>73947.850385939993</v>
      </c>
      <c r="CW37" s="40">
        <v>75768.390639609992</v>
      </c>
      <c r="CX37" s="40">
        <v>85555.228409870004</v>
      </c>
      <c r="CY37" s="40">
        <v>86482.167122870014</v>
      </c>
      <c r="CZ37" s="40">
        <v>87800.339301930013</v>
      </c>
      <c r="DA37" s="40">
        <v>84430.672232490004</v>
      </c>
      <c r="DB37" s="40">
        <v>81301.697297350009</v>
      </c>
      <c r="DC37" s="40">
        <v>72186.367408639999</v>
      </c>
      <c r="DD37" s="40">
        <v>71086.230815729999</v>
      </c>
      <c r="DE37" s="40">
        <v>68002.748713919995</v>
      </c>
      <c r="DF37" s="40">
        <v>73104.140201080008</v>
      </c>
      <c r="DG37" s="40">
        <v>73211.663847970005</v>
      </c>
      <c r="DH37" s="40">
        <v>74703.996908440007</v>
      </c>
      <c r="DI37" s="40">
        <v>80282.278540959989</v>
      </c>
      <c r="DJ37" s="40">
        <v>82243.084250219996</v>
      </c>
      <c r="DK37" s="40">
        <v>87694.841780670002</v>
      </c>
      <c r="DL37" s="40">
        <v>92104.315176329983</v>
      </c>
      <c r="DM37" s="40">
        <v>93185.32804107001</v>
      </c>
      <c r="DN37" s="40">
        <v>92798.196601090007</v>
      </c>
      <c r="DO37" s="40">
        <v>91295.990162999995</v>
      </c>
      <c r="DP37" s="40">
        <v>90014.005843740015</v>
      </c>
      <c r="DQ37" s="40">
        <v>86421.629618010018</v>
      </c>
      <c r="DR37" s="40">
        <v>73546.204404760007</v>
      </c>
      <c r="DS37" s="40">
        <v>82540.403213909973</v>
      </c>
      <c r="DT37" s="40">
        <v>88257.014291989995</v>
      </c>
      <c r="DU37" s="40">
        <v>94652.072072749987</v>
      </c>
      <c r="DV37" s="40">
        <v>95834.013687639992</v>
      </c>
      <c r="DW37" s="40">
        <v>100925.52039037998</v>
      </c>
      <c r="DX37" s="40">
        <v>102228.11012820998</v>
      </c>
      <c r="DY37" s="40">
        <v>104762.34642063998</v>
      </c>
      <c r="DZ37" s="40">
        <v>100502.35588227</v>
      </c>
      <c r="EA37" s="40">
        <v>97075.126039759984</v>
      </c>
      <c r="EB37" s="40">
        <v>96384.655551599993</v>
      </c>
      <c r="EC37" s="40">
        <v>98578.633880039997</v>
      </c>
      <c r="ED37" s="40">
        <v>101260.88971899</v>
      </c>
      <c r="EE37" s="40">
        <v>99638.632319089986</v>
      </c>
      <c r="EF37" s="40">
        <v>108210.04734409999</v>
      </c>
      <c r="EG37" s="40">
        <v>110054.26513620999</v>
      </c>
      <c r="EH37" s="40">
        <v>110280.81467883001</v>
      </c>
      <c r="EI37" s="40">
        <v>112849.12716519</v>
      </c>
      <c r="EJ37" s="40">
        <v>111221.45394748</v>
      </c>
      <c r="EK37" s="40">
        <v>110558.06191584001</v>
      </c>
      <c r="EL37" s="40">
        <v>121073.12376258001</v>
      </c>
      <c r="EM37" s="40">
        <v>114175.23984800999</v>
      </c>
      <c r="EN37" s="40">
        <v>110402.48541899999</v>
      </c>
      <c r="EO37" s="40">
        <v>110640.68526825</v>
      </c>
      <c r="EP37" s="40">
        <v>121541.97421378001</v>
      </c>
      <c r="EQ37" s="40">
        <v>120937.60053589</v>
      </c>
      <c r="ER37" s="40">
        <v>178874.23936671001</v>
      </c>
      <c r="ES37" s="40">
        <v>141294.00405858998</v>
      </c>
      <c r="ET37" s="40">
        <v>129572.20032107001</v>
      </c>
      <c r="EU37" s="40">
        <v>117793.56051793</v>
      </c>
      <c r="EV37" s="40">
        <v>118281.20040142999</v>
      </c>
      <c r="EW37" s="40">
        <v>116878.82817821999</v>
      </c>
      <c r="EX37" s="40">
        <v>115401.89877442</v>
      </c>
      <c r="EY37" s="40">
        <v>112270.31604458998</v>
      </c>
      <c r="EZ37" s="40">
        <v>115246.51905434998</v>
      </c>
      <c r="FA37" s="40">
        <v>118619.58969562998</v>
      </c>
      <c r="FB37" s="40">
        <v>109516.31244307999</v>
      </c>
      <c r="FC37" s="40">
        <v>131383.63908425</v>
      </c>
      <c r="FD37" s="40">
        <v>148568.86804079998</v>
      </c>
      <c r="FE37" s="40">
        <v>138414.09737630002</v>
      </c>
      <c r="FF37" s="40">
        <v>157004.33451177002</v>
      </c>
      <c r="FG37" s="40">
        <v>168010.42520865999</v>
      </c>
      <c r="FH37" s="40">
        <v>167318.68100603003</v>
      </c>
      <c r="FI37" s="40">
        <v>166013.86717335999</v>
      </c>
      <c r="FJ37" s="40">
        <v>186519.83711956997</v>
      </c>
      <c r="FK37" s="40">
        <v>189690.15547610002</v>
      </c>
      <c r="FL37" s="40">
        <v>192576.11336795997</v>
      </c>
      <c r="FM37" s="40">
        <v>190367.92444000999</v>
      </c>
      <c r="FN37" s="40">
        <v>305888.20536858001</v>
      </c>
      <c r="FO37" s="40">
        <v>304148.55913807004</v>
      </c>
      <c r="FP37" s="40">
        <v>327647.44986432005</v>
      </c>
      <c r="FQ37" s="40">
        <v>341227.92046973994</v>
      </c>
      <c r="FR37" s="40">
        <v>340831.03424890002</v>
      </c>
      <c r="FS37" s="40">
        <v>340000.97001031996</v>
      </c>
      <c r="FT37" s="40">
        <v>335748.16283172002</v>
      </c>
      <c r="FU37" s="40">
        <v>352166.51413831004</v>
      </c>
      <c r="FV37" s="40">
        <v>359538.71128991002</v>
      </c>
      <c r="FW37" s="40">
        <v>364284.38109928003</v>
      </c>
      <c r="FX37" s="40">
        <v>372226.08557990997</v>
      </c>
      <c r="FY37" s="40">
        <v>383630.17201023997</v>
      </c>
      <c r="FZ37" s="40">
        <v>418496.06246705994</v>
      </c>
      <c r="GA37" s="40">
        <v>408862.30891251995</v>
      </c>
      <c r="GB37" s="40">
        <v>392793.75164544</v>
      </c>
      <c r="GC37" s="40">
        <v>399702.39352781005</v>
      </c>
      <c r="GD37" s="40">
        <v>394751.98668798001</v>
      </c>
      <c r="GE37" s="40">
        <v>399902.96217155003</v>
      </c>
      <c r="GF37" s="40">
        <v>400430.68237287999</v>
      </c>
      <c r="GG37" s="40">
        <v>400023.89549961005</v>
      </c>
      <c r="GH37" s="40">
        <v>423913.11610858992</v>
      </c>
      <c r="GI37" s="40">
        <v>416775.18443092</v>
      </c>
      <c r="GJ37" s="40">
        <v>410782.66081638</v>
      </c>
      <c r="GK37" s="40">
        <v>401885.79219501</v>
      </c>
      <c r="GL37" s="40">
        <v>418293.15721670008</v>
      </c>
      <c r="GM37" s="40">
        <v>420159.88443037</v>
      </c>
      <c r="GN37" s="40">
        <v>405965.46177433</v>
      </c>
      <c r="GO37" s="40">
        <v>408910.97191262001</v>
      </c>
      <c r="GP37" s="40">
        <v>398434.40364369005</v>
      </c>
      <c r="GQ37" s="40">
        <v>405487.47869248997</v>
      </c>
      <c r="GR37" s="40">
        <v>391125.91436135996</v>
      </c>
      <c r="GS37" s="40">
        <v>385288.00256447005</v>
      </c>
      <c r="GT37" s="40">
        <v>382428.80444219004</v>
      </c>
      <c r="GU37" s="40">
        <v>389272.69653744</v>
      </c>
      <c r="GV37" s="40">
        <v>381021.29323809006</v>
      </c>
      <c r="GW37" s="40">
        <v>371979.68446511007</v>
      </c>
      <c r="GX37" s="40">
        <v>374438.46082656994</v>
      </c>
      <c r="GY37" s="40">
        <v>374657.42490676005</v>
      </c>
      <c r="GZ37" s="40">
        <v>374517.52856800996</v>
      </c>
      <c r="HA37" s="40">
        <v>396844.82164864999</v>
      </c>
      <c r="HB37" s="40">
        <v>413387.88961794</v>
      </c>
      <c r="HC37" s="40">
        <v>468572.49613645999</v>
      </c>
      <c r="HD37" s="40">
        <v>496040.94912658999</v>
      </c>
      <c r="HE37" s="40">
        <v>508087.17780299002</v>
      </c>
      <c r="HF37" s="40">
        <v>502369.36510597001</v>
      </c>
      <c r="HG37" s="40">
        <v>521458.73950814002</v>
      </c>
      <c r="HH37" s="40">
        <v>539885.88559217006</v>
      </c>
      <c r="HI37" s="40">
        <v>555700.73009241</v>
      </c>
      <c r="HJ37" s="40">
        <v>615871.72260713996</v>
      </c>
      <c r="HK37" s="40">
        <v>615193.16081496002</v>
      </c>
      <c r="HL37" s="40">
        <v>616830.56694778998</v>
      </c>
      <c r="HM37" s="40">
        <v>621414.03014207003</v>
      </c>
      <c r="HN37" s="40">
        <v>608382.11065330007</v>
      </c>
      <c r="HO37" s="40">
        <v>598151.41081677994</v>
      </c>
      <c r="HP37" s="40">
        <v>587122.69686541008</v>
      </c>
      <c r="HQ37" s="40">
        <v>581264.5874092601</v>
      </c>
      <c r="HR37" s="40">
        <v>583578.16444752016</v>
      </c>
      <c r="HS37" s="40">
        <v>584227.26502149005</v>
      </c>
      <c r="HT37" s="40">
        <v>578827.0977847001</v>
      </c>
      <c r="HU37" s="40">
        <v>588849.95435914001</v>
      </c>
      <c r="HV37" s="40">
        <v>632279.87892297993</v>
      </c>
      <c r="HW37" s="40">
        <v>643259.27284093003</v>
      </c>
      <c r="HX37" s="40">
        <v>605024.03982851002</v>
      </c>
      <c r="HY37" s="40">
        <v>621548.16849099996</v>
      </c>
      <c r="HZ37" s="40">
        <v>623197.68518233998</v>
      </c>
      <c r="IA37" s="40">
        <v>621976.78821944993</v>
      </c>
      <c r="IB37" s="40">
        <v>601216.76584335987</v>
      </c>
      <c r="IC37" s="40">
        <v>659595.35062131006</v>
      </c>
      <c r="ID37" s="40">
        <v>643610.27366173</v>
      </c>
      <c r="IE37" s="40">
        <v>604243.29970361013</v>
      </c>
      <c r="IF37" s="40">
        <v>598831.23840886995</v>
      </c>
      <c r="IG37" s="40">
        <v>584520.31286066002</v>
      </c>
      <c r="IH37" s="40">
        <v>570833.90064027999</v>
      </c>
      <c r="II37" s="40">
        <v>597984.75186812005</v>
      </c>
      <c r="IJ37" s="40">
        <v>615880.27363257005</v>
      </c>
      <c r="IK37" s="40">
        <v>626755.58116379986</v>
      </c>
      <c r="IL37" s="40">
        <v>624164.74723488989</v>
      </c>
      <c r="IM37" s="40">
        <v>640087.32752857998</v>
      </c>
      <c r="IN37" s="40">
        <v>638536.28521719994</v>
      </c>
      <c r="IO37" s="40">
        <v>650102.39939614001</v>
      </c>
      <c r="IP37" s="40">
        <v>647740.50726069009</v>
      </c>
      <c r="IQ37" s="40">
        <v>660605.1146759399</v>
      </c>
      <c r="IR37" s="40">
        <v>691277.43613244011</v>
      </c>
      <c r="IS37" s="40">
        <v>714421.70373354002</v>
      </c>
      <c r="IT37" s="40">
        <v>755717.91025908</v>
      </c>
      <c r="IU37" s="40">
        <v>768424.92729137</v>
      </c>
      <c r="IV37" s="40">
        <v>789895.2951528799</v>
      </c>
      <c r="IW37" s="40">
        <v>812130.04013968003</v>
      </c>
      <c r="IX37" s="40">
        <v>812047.26923387998</v>
      </c>
      <c r="IY37" s="40">
        <v>814152.36217165994</v>
      </c>
      <c r="IZ37" s="40">
        <v>839278.22134176991</v>
      </c>
      <c r="JA37" s="40">
        <v>855789.70394169004</v>
      </c>
      <c r="JB37" s="40">
        <v>865144.46024262009</v>
      </c>
      <c r="JC37" s="40">
        <v>905766.50903178996</v>
      </c>
      <c r="JD37" s="40">
        <v>943811.37773634994</v>
      </c>
      <c r="JE37" s="40">
        <v>983269.75864830008</v>
      </c>
      <c r="JF37" s="40">
        <v>1013669.5453304199</v>
      </c>
      <c r="JG37" s="40">
        <v>1013248.75836135</v>
      </c>
      <c r="JH37" s="597">
        <v>980915.11327583005</v>
      </c>
      <c r="JI37" s="597">
        <v>980992.33012536995</v>
      </c>
      <c r="JJ37" s="597">
        <v>968769.30947217008</v>
      </c>
      <c r="JK37" s="597">
        <v>965459.40514960012</v>
      </c>
      <c r="JL37" s="597">
        <v>962087.09078921995</v>
      </c>
      <c r="JM37" s="597">
        <v>998154.31586893997</v>
      </c>
      <c r="JN37" s="597">
        <v>1005451.88408051</v>
      </c>
      <c r="JO37" s="597">
        <v>1015139.892931</v>
      </c>
      <c r="JP37" s="597">
        <v>1029434.6517877</v>
      </c>
      <c r="JQ37" s="597">
        <v>1032374.2983780201</v>
      </c>
      <c r="JR37" s="597">
        <v>1047321.84902164</v>
      </c>
    </row>
    <row r="38" spans="1:278">
      <c r="A38" s="13" t="s">
        <v>378</v>
      </c>
      <c r="B38" s="40">
        <v>2381.1793751199998</v>
      </c>
      <c r="C38" s="40">
        <v>2430.5503452899998</v>
      </c>
      <c r="D38" s="40">
        <v>2444.2614345200004</v>
      </c>
      <c r="E38" s="40">
        <v>2448.2071388099998</v>
      </c>
      <c r="F38" s="40">
        <v>2326.9034365000002</v>
      </c>
      <c r="G38" s="40">
        <v>2378.0843029200005</v>
      </c>
      <c r="H38" s="40">
        <v>2417.86784029</v>
      </c>
      <c r="I38" s="40">
        <v>2240.6206142400001</v>
      </c>
      <c r="J38" s="40">
        <v>2149.7645294499998</v>
      </c>
      <c r="K38" s="40">
        <v>2190.6711310299997</v>
      </c>
      <c r="L38" s="40">
        <v>2266.9778203299998</v>
      </c>
      <c r="M38" s="40">
        <v>2346.9039500600002</v>
      </c>
      <c r="N38" s="40">
        <v>2459.52089785</v>
      </c>
      <c r="O38" s="40">
        <v>2411.8562588</v>
      </c>
      <c r="P38" s="40">
        <v>2368.1248798399997</v>
      </c>
      <c r="Q38" s="40">
        <v>2471.5481402199998</v>
      </c>
      <c r="R38" s="40">
        <v>2601.8522545300002</v>
      </c>
      <c r="S38" s="40">
        <v>2689.3642006999999</v>
      </c>
      <c r="T38" s="40">
        <v>2597.9946143500001</v>
      </c>
      <c r="U38" s="40">
        <v>2684.5799648399998</v>
      </c>
      <c r="V38" s="40">
        <v>2763.2118010099998</v>
      </c>
      <c r="W38" s="40">
        <v>3118.6964808600001</v>
      </c>
      <c r="X38" s="40">
        <v>3110.4011699900002</v>
      </c>
      <c r="Y38" s="40">
        <v>2838.8944803600002</v>
      </c>
      <c r="Z38" s="40">
        <v>2576.04277602</v>
      </c>
      <c r="AA38" s="40">
        <v>2442.0143273999997</v>
      </c>
      <c r="AB38" s="40">
        <v>2428.2704459000001</v>
      </c>
      <c r="AC38" s="40">
        <v>2346.4673570999998</v>
      </c>
      <c r="AD38" s="40">
        <v>3182.2594054700003</v>
      </c>
      <c r="AE38" s="40">
        <v>3195.3795845300001</v>
      </c>
      <c r="AF38" s="40">
        <v>3242.71047692</v>
      </c>
      <c r="AG38" s="40">
        <v>3816.62586014</v>
      </c>
      <c r="AH38" s="40">
        <v>3581.3306042099998</v>
      </c>
      <c r="AI38" s="40">
        <v>3279.9480707300004</v>
      </c>
      <c r="AJ38" s="40">
        <v>3284.4334863399999</v>
      </c>
      <c r="AK38" s="40">
        <v>3474.2883536700001</v>
      </c>
      <c r="AL38" s="40">
        <v>3344.0188694900003</v>
      </c>
      <c r="AM38" s="40">
        <v>3421.8344597699997</v>
      </c>
      <c r="AN38" s="40">
        <v>3878.1991267599997</v>
      </c>
      <c r="AO38" s="40">
        <v>4021.4250902999997</v>
      </c>
      <c r="AP38" s="40">
        <v>4383.1616104000004</v>
      </c>
      <c r="AQ38" s="40">
        <v>4154.72215564</v>
      </c>
      <c r="AR38" s="40">
        <v>4423.4826283600005</v>
      </c>
      <c r="AS38" s="40">
        <v>4541.4321164399998</v>
      </c>
      <c r="AT38" s="40">
        <v>4309.6685411100007</v>
      </c>
      <c r="AU38" s="40">
        <v>4459.6960367299998</v>
      </c>
      <c r="AV38" s="40">
        <v>4541.9232032399996</v>
      </c>
      <c r="AW38" s="40">
        <v>4205.0616515599995</v>
      </c>
      <c r="AX38" s="40">
        <v>4197.7464823299997</v>
      </c>
      <c r="AY38" s="40">
        <v>4095.6916274599998</v>
      </c>
      <c r="AZ38" s="40">
        <v>4034.1682459799999</v>
      </c>
      <c r="BA38" s="40">
        <v>3926.5424017399996</v>
      </c>
      <c r="BB38" s="40">
        <v>4124.8002081300001</v>
      </c>
      <c r="BC38" s="40">
        <v>3698.6658906500002</v>
      </c>
      <c r="BD38" s="40">
        <v>3752.33767812</v>
      </c>
      <c r="BE38" s="40">
        <v>4797.0365783500001</v>
      </c>
      <c r="BF38" s="40">
        <v>4950.1958442899995</v>
      </c>
      <c r="BG38" s="40">
        <v>5079.1954428599993</v>
      </c>
      <c r="BH38" s="40">
        <v>5216.2331408800001</v>
      </c>
      <c r="BI38" s="40">
        <v>6057.0211452100002</v>
      </c>
      <c r="BJ38" s="40">
        <v>5799.8651670099998</v>
      </c>
      <c r="BK38" s="40">
        <v>5410.0115382700005</v>
      </c>
      <c r="BL38" s="40">
        <v>5428.3749326099996</v>
      </c>
      <c r="BM38" s="40">
        <v>5036.7526221799999</v>
      </c>
      <c r="BN38" s="40">
        <v>5161.5458469799996</v>
      </c>
      <c r="BO38" s="40">
        <v>5306.4450710200008</v>
      </c>
      <c r="BP38" s="40">
        <v>5419.3402828400003</v>
      </c>
      <c r="BQ38" s="40">
        <v>5866.1847214300005</v>
      </c>
      <c r="BR38" s="40">
        <v>5904.5009328300002</v>
      </c>
      <c r="BS38" s="40">
        <v>5428.2953420499998</v>
      </c>
      <c r="BT38" s="40">
        <v>5673.74116693</v>
      </c>
      <c r="BU38" s="40">
        <v>7642.15331212</v>
      </c>
      <c r="BV38" s="40">
        <v>16925.86434353</v>
      </c>
      <c r="BW38" s="40">
        <v>20843.595523479999</v>
      </c>
      <c r="BX38" s="40">
        <v>19121.943796889998</v>
      </c>
      <c r="BY38" s="40">
        <v>13624.20252825</v>
      </c>
      <c r="BZ38" s="40">
        <v>10182.127119090001</v>
      </c>
      <c r="CA38" s="40">
        <v>10656.6610456</v>
      </c>
      <c r="CB38" s="40">
        <v>7677.3442162299998</v>
      </c>
      <c r="CC38" s="40">
        <v>14315.15677381</v>
      </c>
      <c r="CD38" s="40">
        <v>16769.65177108</v>
      </c>
      <c r="CE38" s="40">
        <v>15850.996041529999</v>
      </c>
      <c r="CF38" s="40">
        <v>15902.882178979999</v>
      </c>
      <c r="CG38" s="40">
        <v>20347.412763529999</v>
      </c>
      <c r="CH38" s="40">
        <v>20224.363527699999</v>
      </c>
      <c r="CI38" s="40">
        <v>19707.478795230003</v>
      </c>
      <c r="CJ38" s="40">
        <v>19410.757937080001</v>
      </c>
      <c r="CK38" s="40">
        <v>25250.431759980002</v>
      </c>
      <c r="CL38" s="40">
        <v>28039.16906068</v>
      </c>
      <c r="CM38" s="40">
        <v>30394.67515263</v>
      </c>
      <c r="CN38" s="40">
        <v>32663.490879289999</v>
      </c>
      <c r="CO38" s="40">
        <v>34879.494726560006</v>
      </c>
      <c r="CP38" s="40">
        <v>38233.616187610001</v>
      </c>
      <c r="CQ38" s="40">
        <v>45085.213746129994</v>
      </c>
      <c r="CR38" s="40">
        <v>49290.430694310002</v>
      </c>
      <c r="CS38" s="40">
        <v>52928.928823000002</v>
      </c>
      <c r="CT38" s="40">
        <v>57496.006559690009</v>
      </c>
      <c r="CU38" s="40">
        <v>59593.100035180003</v>
      </c>
      <c r="CV38" s="40">
        <v>59921.833999789997</v>
      </c>
      <c r="CW38" s="40">
        <v>61762.963426959999</v>
      </c>
      <c r="CX38" s="40">
        <v>71459.000206630008</v>
      </c>
      <c r="CY38" s="40">
        <v>72549.584455820004</v>
      </c>
      <c r="CZ38" s="40">
        <v>73752.270248419998</v>
      </c>
      <c r="DA38" s="40">
        <v>70524.163993990005</v>
      </c>
      <c r="DB38" s="40">
        <v>67443.663242590002</v>
      </c>
      <c r="DC38" s="40">
        <v>58230.464969970002</v>
      </c>
      <c r="DD38" s="40">
        <v>56957.81326209</v>
      </c>
      <c r="DE38" s="40">
        <v>53945.395697779997</v>
      </c>
      <c r="DF38" s="40">
        <v>60127.631482369994</v>
      </c>
      <c r="DG38" s="40">
        <v>60181.444886370002</v>
      </c>
      <c r="DH38" s="40">
        <v>62033.225760250003</v>
      </c>
      <c r="DI38" s="40">
        <v>67555.332436690005</v>
      </c>
      <c r="DJ38" s="40">
        <v>69531.47255043</v>
      </c>
      <c r="DK38" s="40">
        <v>74243.939435139997</v>
      </c>
      <c r="DL38" s="40">
        <v>78197.773262749994</v>
      </c>
      <c r="DM38" s="40">
        <v>79704.438968350005</v>
      </c>
      <c r="DN38" s="40">
        <v>79151.498296389997</v>
      </c>
      <c r="DO38" s="40">
        <v>77483.936040019995</v>
      </c>
      <c r="DP38" s="40">
        <v>76299.57699644001</v>
      </c>
      <c r="DQ38" s="40">
        <v>72804.647654030006</v>
      </c>
      <c r="DR38" s="40">
        <v>61163.622243420003</v>
      </c>
      <c r="DS38" s="40">
        <v>70164.527984029992</v>
      </c>
      <c r="DT38" s="40">
        <v>75921.482008389998</v>
      </c>
      <c r="DU38" s="40">
        <v>82321.396277280001</v>
      </c>
      <c r="DV38" s="40">
        <v>83792.837901010003</v>
      </c>
      <c r="DW38" s="40">
        <v>88329.77267061999</v>
      </c>
      <c r="DX38" s="40">
        <v>89716.494989539991</v>
      </c>
      <c r="DY38" s="40">
        <v>91810.490005139989</v>
      </c>
      <c r="DZ38" s="40">
        <v>87868.076442239995</v>
      </c>
      <c r="EA38" s="40">
        <v>84302.457883139999</v>
      </c>
      <c r="EB38" s="40">
        <v>84124.227791290003</v>
      </c>
      <c r="EC38" s="40">
        <v>85639.490803780005</v>
      </c>
      <c r="ED38" s="40">
        <v>88091.151125849996</v>
      </c>
      <c r="EE38" s="40">
        <v>86482.082334339997</v>
      </c>
      <c r="EF38" s="40">
        <v>94516.729986110004</v>
      </c>
      <c r="EG38" s="40">
        <v>96176.55367583</v>
      </c>
      <c r="EH38" s="40">
        <v>96032.682804320008</v>
      </c>
      <c r="EI38" s="40">
        <v>97894.519106270003</v>
      </c>
      <c r="EJ38" s="40">
        <v>95738.199676449993</v>
      </c>
      <c r="EK38" s="40">
        <v>94856.375207730001</v>
      </c>
      <c r="EL38" s="40">
        <v>104600.5156216</v>
      </c>
      <c r="EM38" s="40">
        <v>97978.254125539999</v>
      </c>
      <c r="EN38" s="40">
        <v>95187.804641030001</v>
      </c>
      <c r="EO38" s="40">
        <v>95043.555803769996</v>
      </c>
      <c r="EP38" s="40">
        <v>104573.88388532</v>
      </c>
      <c r="EQ38" s="40">
        <v>104159.70936181</v>
      </c>
      <c r="ER38" s="40">
        <v>149523.30884672</v>
      </c>
      <c r="ES38" s="40">
        <v>117475.80726844999</v>
      </c>
      <c r="ET38" s="40">
        <v>108158.61974858001</v>
      </c>
      <c r="EU38" s="40">
        <v>97410.745196100004</v>
      </c>
      <c r="EV38" s="40">
        <v>97822.842291339999</v>
      </c>
      <c r="EW38" s="40">
        <v>96544.535492280003</v>
      </c>
      <c r="EX38" s="40">
        <v>95527.383123129999</v>
      </c>
      <c r="EY38" s="40">
        <v>93266.421978309998</v>
      </c>
      <c r="EZ38" s="40">
        <v>95194.868387339986</v>
      </c>
      <c r="FA38" s="40">
        <v>97791.788389839989</v>
      </c>
      <c r="FB38" s="40">
        <v>86349.875866629998</v>
      </c>
      <c r="FC38" s="40">
        <v>105894.22059822999</v>
      </c>
      <c r="FD38" s="40">
        <v>122900.52004737999</v>
      </c>
      <c r="FE38" s="40">
        <v>112604.32808509</v>
      </c>
      <c r="FF38" s="40">
        <v>131610.61666708</v>
      </c>
      <c r="FG38" s="40">
        <v>141835.83271933999</v>
      </c>
      <c r="FH38" s="40">
        <v>142138.83440931002</v>
      </c>
      <c r="FI38" s="40">
        <v>141209.03492342</v>
      </c>
      <c r="FJ38" s="40">
        <v>158387.66200717998</v>
      </c>
      <c r="FK38" s="40">
        <v>161817.65722056001</v>
      </c>
      <c r="FL38" s="40">
        <v>165809.45812999</v>
      </c>
      <c r="FM38" s="40">
        <v>164398.05866059999</v>
      </c>
      <c r="FN38" s="40">
        <v>247874.89555568001</v>
      </c>
      <c r="FO38" s="40">
        <v>246549.70451200003</v>
      </c>
      <c r="FP38" s="40">
        <v>263599.70586386003</v>
      </c>
      <c r="FQ38" s="40">
        <v>275032.48115866998</v>
      </c>
      <c r="FR38" s="40">
        <v>274123.48772162001</v>
      </c>
      <c r="FS38" s="40">
        <v>277372.07909851999</v>
      </c>
      <c r="FT38" s="40">
        <v>274738.38951140002</v>
      </c>
      <c r="FU38" s="40">
        <v>291795.51236598002</v>
      </c>
      <c r="FV38" s="40">
        <v>296984.76387715002</v>
      </c>
      <c r="FW38" s="40">
        <v>302950.01900540001</v>
      </c>
      <c r="FX38" s="40">
        <v>310076.60691181</v>
      </c>
      <c r="FY38" s="40">
        <v>320831.44142605999</v>
      </c>
      <c r="FZ38" s="40">
        <v>352172.56902259996</v>
      </c>
      <c r="GA38" s="40">
        <v>373337.51614635997</v>
      </c>
      <c r="GB38" s="40">
        <v>362938.73908099998</v>
      </c>
      <c r="GC38" s="40">
        <v>370260.85717282002</v>
      </c>
      <c r="GD38" s="40">
        <v>366064.62240032997</v>
      </c>
      <c r="GE38" s="40">
        <v>371822.69444847002</v>
      </c>
      <c r="GF38" s="40">
        <v>391256.34976837999</v>
      </c>
      <c r="GG38" s="40">
        <v>390696.37767374003</v>
      </c>
      <c r="GH38" s="40">
        <v>414677.04166235996</v>
      </c>
      <c r="GI38" s="40">
        <v>408043.96908889996</v>
      </c>
      <c r="GJ38" s="40">
        <v>401491.06156988</v>
      </c>
      <c r="GK38" s="40">
        <v>393758.28585359</v>
      </c>
      <c r="GL38" s="40">
        <v>410828.49496886006</v>
      </c>
      <c r="GM38" s="40">
        <v>412743.17031339003</v>
      </c>
      <c r="GN38" s="40">
        <v>398816.20192859002</v>
      </c>
      <c r="GO38" s="40">
        <v>402366.38793128001</v>
      </c>
      <c r="GP38" s="40">
        <v>392146.43286897003</v>
      </c>
      <c r="GQ38" s="40">
        <v>398753.54150157003</v>
      </c>
      <c r="GR38" s="40">
        <v>382419.22137823998</v>
      </c>
      <c r="GS38" s="40">
        <v>376750.20771499001</v>
      </c>
      <c r="GT38" s="40">
        <v>373885.14037370001</v>
      </c>
      <c r="GU38" s="40">
        <v>380775.05026648002</v>
      </c>
      <c r="GV38" s="40">
        <v>372902.87043422007</v>
      </c>
      <c r="GW38" s="40">
        <v>363940.60539807007</v>
      </c>
      <c r="GX38" s="40">
        <v>366603.40038445999</v>
      </c>
      <c r="GY38" s="40">
        <v>366753.92179951008</v>
      </c>
      <c r="GZ38" s="40">
        <v>366589.67514809</v>
      </c>
      <c r="HA38" s="40">
        <v>388346.70325992</v>
      </c>
      <c r="HB38" s="40">
        <v>405676.28670806001</v>
      </c>
      <c r="HC38" s="40">
        <v>456435.47421437001</v>
      </c>
      <c r="HD38" s="40">
        <v>483900.66567046999</v>
      </c>
      <c r="HE38" s="40">
        <v>496024.20086834003</v>
      </c>
      <c r="HF38" s="40">
        <v>490060.79574748001</v>
      </c>
      <c r="HG38" s="40">
        <v>509326.10600485001</v>
      </c>
      <c r="HH38" s="40">
        <v>527820.06478370004</v>
      </c>
      <c r="HI38" s="40">
        <v>543718.45617864002</v>
      </c>
      <c r="HJ38" s="40">
        <v>599616.85916127998</v>
      </c>
      <c r="HK38" s="40">
        <v>598991.00796138996</v>
      </c>
      <c r="HL38" s="40">
        <v>600771.39444088005</v>
      </c>
      <c r="HM38" s="40">
        <v>604188.66363849002</v>
      </c>
      <c r="HN38" s="40">
        <v>592792.32737854007</v>
      </c>
      <c r="HO38" s="40">
        <v>582656.51123723993</v>
      </c>
      <c r="HP38" s="40">
        <v>568183.98130605998</v>
      </c>
      <c r="HQ38" s="40">
        <v>562565.02981881006</v>
      </c>
      <c r="HR38" s="40">
        <v>560413.56555294013</v>
      </c>
      <c r="HS38" s="40">
        <v>557894.61756927008</v>
      </c>
      <c r="HT38" s="40">
        <v>550883.29150976008</v>
      </c>
      <c r="HU38" s="40">
        <v>559440.28513406997</v>
      </c>
      <c r="HV38" s="40">
        <v>602909.29692604998</v>
      </c>
      <c r="HW38" s="40">
        <v>613314.43723133998</v>
      </c>
      <c r="HX38" s="40">
        <v>573332.33566591004</v>
      </c>
      <c r="HY38" s="40">
        <v>584136.98022286</v>
      </c>
      <c r="HZ38" s="40">
        <v>583859.00397955999</v>
      </c>
      <c r="IA38" s="40">
        <v>582525.16729757003</v>
      </c>
      <c r="IB38" s="40">
        <v>561647.49552194995</v>
      </c>
      <c r="IC38" s="40">
        <v>589883.75802224001</v>
      </c>
      <c r="ID38" s="40">
        <v>570738.50581461005</v>
      </c>
      <c r="IE38" s="40">
        <v>562928.2534233901</v>
      </c>
      <c r="IF38" s="40">
        <v>559215.50909328996</v>
      </c>
      <c r="IG38" s="40">
        <v>541918.51760745002</v>
      </c>
      <c r="IH38" s="40">
        <v>530168.25730732002</v>
      </c>
      <c r="II38" s="40">
        <v>557152.73848445003</v>
      </c>
      <c r="IJ38" s="40">
        <v>578202.17244292004</v>
      </c>
      <c r="IK38" s="40">
        <v>593792.20738566993</v>
      </c>
      <c r="IL38" s="40">
        <v>591310.22522496991</v>
      </c>
      <c r="IM38" s="40">
        <v>604559.85184229002</v>
      </c>
      <c r="IN38" s="40">
        <v>610980.31569975999</v>
      </c>
      <c r="IO38" s="40">
        <v>621848.55051385006</v>
      </c>
      <c r="IP38" s="40">
        <v>619795.61316109006</v>
      </c>
      <c r="IQ38" s="40">
        <v>636657.80844239995</v>
      </c>
      <c r="IR38" s="40">
        <v>667468.58448957012</v>
      </c>
      <c r="IS38" s="40">
        <v>691370.60171833006</v>
      </c>
      <c r="IT38" s="40">
        <v>733044.77606170997</v>
      </c>
      <c r="IU38" s="40">
        <v>743645.27394396008</v>
      </c>
      <c r="IV38" s="40">
        <v>748527.54242804996</v>
      </c>
      <c r="IW38" s="40">
        <v>770449.50696159003</v>
      </c>
      <c r="IX38" s="40">
        <v>789597.54408372997</v>
      </c>
      <c r="IY38" s="40">
        <v>792059.19359495002</v>
      </c>
      <c r="IZ38" s="40">
        <v>820244.92231363</v>
      </c>
      <c r="JA38" s="40">
        <v>835468.42363969004</v>
      </c>
      <c r="JB38" s="40">
        <v>846628.43595806998</v>
      </c>
      <c r="JC38" s="40">
        <v>888246.56373726996</v>
      </c>
      <c r="JD38" s="40">
        <v>926018.25258861994</v>
      </c>
      <c r="JE38" s="40">
        <v>965943.67940506001</v>
      </c>
      <c r="JF38" s="40">
        <v>989954.48888314993</v>
      </c>
      <c r="JG38" s="40">
        <v>988996.63268598006</v>
      </c>
      <c r="JH38" s="40">
        <v>958688.6118068801</v>
      </c>
      <c r="JI38" s="40">
        <v>965715.01034466992</v>
      </c>
      <c r="JJ38" s="40">
        <v>949247.77780034009</v>
      </c>
      <c r="JK38" s="40">
        <v>951271.98341131001</v>
      </c>
      <c r="JL38" s="40">
        <v>949898.03097734996</v>
      </c>
      <c r="JM38" s="40">
        <v>985600.10190354998</v>
      </c>
      <c r="JN38" s="40">
        <v>992807.85311298002</v>
      </c>
      <c r="JO38" s="40">
        <v>1003953.74145675</v>
      </c>
      <c r="JP38" s="40">
        <v>1018143.7419876701</v>
      </c>
      <c r="JQ38" s="40">
        <v>1021784.84487437</v>
      </c>
      <c r="JR38" s="40">
        <v>1036280.0066433901</v>
      </c>
    </row>
    <row r="39" spans="1:278" ht="13.95" customHeight="1">
      <c r="A39" s="13" t="s">
        <v>27</v>
      </c>
      <c r="B39" s="40">
        <v>0.24099999999999999</v>
      </c>
      <c r="C39" s="40">
        <v>0.23699999999999999</v>
      </c>
      <c r="D39" s="40">
        <v>0.23699999999999999</v>
      </c>
      <c r="E39" s="40">
        <v>0.218</v>
      </c>
      <c r="F39" s="40">
        <v>0.17899999999999999</v>
      </c>
      <c r="G39" s="40">
        <v>0.23002929</v>
      </c>
      <c r="H39" s="40">
        <v>0.2829699</v>
      </c>
      <c r="I39" s="40">
        <v>0.25640204999999999</v>
      </c>
      <c r="J39" s="40">
        <v>0.20123843</v>
      </c>
      <c r="K39" s="40">
        <v>0.14618489000000001</v>
      </c>
      <c r="L39" s="40">
        <v>0.14618490000000001</v>
      </c>
      <c r="M39" s="40">
        <v>0.129</v>
      </c>
      <c r="N39" s="40">
        <v>0.129</v>
      </c>
      <c r="O39" s="40">
        <v>0.12963475999999999</v>
      </c>
      <c r="P39" s="40">
        <v>0.109</v>
      </c>
      <c r="Q39" s="40">
        <v>8.9000880000000004E-2</v>
      </c>
      <c r="R39" s="40">
        <v>6.2E-2</v>
      </c>
      <c r="S39" s="40">
        <v>4.000041E-2</v>
      </c>
      <c r="T39" s="40">
        <v>0</v>
      </c>
      <c r="U39" s="40">
        <v>0</v>
      </c>
      <c r="V39" s="40">
        <v>0</v>
      </c>
      <c r="W39" s="40">
        <v>0</v>
      </c>
      <c r="X39" s="40">
        <v>0</v>
      </c>
      <c r="Y39" s="40">
        <v>0</v>
      </c>
      <c r="Z39" s="40">
        <v>0</v>
      </c>
      <c r="AA39" s="40">
        <v>15.081312199999999</v>
      </c>
      <c r="AB39" s="40">
        <v>0</v>
      </c>
      <c r="AC39" s="40">
        <v>2.0798100000000001E-3</v>
      </c>
      <c r="AD39" s="40">
        <v>0</v>
      </c>
      <c r="AE39" s="40">
        <v>2.12</v>
      </c>
      <c r="AF39" s="40">
        <v>1.4</v>
      </c>
      <c r="AG39" s="40">
        <v>0.68</v>
      </c>
      <c r="AH39" s="40">
        <v>0</v>
      </c>
      <c r="AI39" s="40">
        <v>0</v>
      </c>
      <c r="AJ39" s="40">
        <v>0</v>
      </c>
      <c r="AK39" s="40">
        <v>0</v>
      </c>
      <c r="AL39" s="40">
        <v>0</v>
      </c>
      <c r="AM39" s="40">
        <v>0</v>
      </c>
      <c r="AN39" s="40">
        <v>0</v>
      </c>
      <c r="AO39" s="40">
        <v>0</v>
      </c>
      <c r="AP39" s="40">
        <v>0</v>
      </c>
      <c r="AQ39" s="40">
        <v>0</v>
      </c>
      <c r="AR39" s="40">
        <v>0</v>
      </c>
      <c r="AS39" s="40">
        <v>0</v>
      </c>
      <c r="AT39" s="40">
        <v>0</v>
      </c>
      <c r="AU39" s="40">
        <v>0</v>
      </c>
      <c r="AV39" s="40">
        <v>0</v>
      </c>
      <c r="AW39" s="40">
        <v>0</v>
      </c>
      <c r="AX39" s="40">
        <v>0</v>
      </c>
      <c r="AY39" s="40">
        <v>0</v>
      </c>
      <c r="AZ39" s="40">
        <v>0</v>
      </c>
      <c r="BA39" s="40">
        <v>0</v>
      </c>
      <c r="BB39" s="40">
        <v>0</v>
      </c>
      <c r="BC39" s="40">
        <v>0</v>
      </c>
      <c r="BD39" s="40">
        <v>0</v>
      </c>
      <c r="BE39" s="40">
        <v>0</v>
      </c>
      <c r="BF39" s="40">
        <v>0</v>
      </c>
      <c r="BG39" s="40">
        <v>0</v>
      </c>
      <c r="BH39" s="40">
        <v>0</v>
      </c>
      <c r="BI39" s="40">
        <v>0</v>
      </c>
      <c r="BJ39" s="40">
        <v>0</v>
      </c>
      <c r="BK39" s="40">
        <v>0</v>
      </c>
      <c r="BL39" s="40">
        <v>0</v>
      </c>
      <c r="BM39" s="40">
        <v>0</v>
      </c>
      <c r="BN39" s="40">
        <v>0</v>
      </c>
      <c r="BO39" s="40">
        <v>0</v>
      </c>
      <c r="BP39" s="40">
        <v>0</v>
      </c>
      <c r="BQ39" s="40">
        <v>0</v>
      </c>
      <c r="BR39" s="40">
        <v>0</v>
      </c>
      <c r="BS39" s="40">
        <v>0</v>
      </c>
      <c r="BT39" s="40">
        <v>0</v>
      </c>
      <c r="BU39" s="40">
        <v>0</v>
      </c>
      <c r="BV39" s="40">
        <v>0</v>
      </c>
      <c r="BW39" s="40">
        <v>0</v>
      </c>
      <c r="BX39" s="40">
        <v>3103.1</v>
      </c>
      <c r="BY39" s="40">
        <v>3847.3729282600002</v>
      </c>
      <c r="BZ39" s="40">
        <v>3846.0771724800002</v>
      </c>
      <c r="CA39" s="40">
        <v>3847.0396724799998</v>
      </c>
      <c r="CB39" s="40">
        <v>3846.0771724800002</v>
      </c>
      <c r="CC39" s="40">
        <v>3849.7374511999997</v>
      </c>
      <c r="CD39" s="40">
        <v>3856.7600830799997</v>
      </c>
      <c r="CE39" s="40">
        <v>3849.8873233600002</v>
      </c>
      <c r="CF39" s="40">
        <v>3849.0295589000002</v>
      </c>
      <c r="CG39" s="40">
        <v>4023.51764675</v>
      </c>
      <c r="CH39" s="40">
        <v>4526.7728676800007</v>
      </c>
      <c r="CI39" s="40">
        <v>4591.6252582099996</v>
      </c>
      <c r="CJ39" s="40">
        <v>5210.1837510300002</v>
      </c>
      <c r="CK39" s="40">
        <v>5422.7543999899999</v>
      </c>
      <c r="CL39" s="40">
        <v>5439.1550862900003</v>
      </c>
      <c r="CM39" s="40">
        <v>5465.8874513999999</v>
      </c>
      <c r="CN39" s="40">
        <v>5464.9088508699997</v>
      </c>
      <c r="CO39" s="40">
        <v>5465.7788938200001</v>
      </c>
      <c r="CP39" s="40">
        <v>5465.9266009900002</v>
      </c>
      <c r="CQ39" s="40">
        <v>6978.4405350699999</v>
      </c>
      <c r="CR39" s="40">
        <v>6980.9029324399999</v>
      </c>
      <c r="CS39" s="40">
        <v>6979.8953327399995</v>
      </c>
      <c r="CT39" s="40">
        <v>7429.5019930799999</v>
      </c>
      <c r="CU39" s="40">
        <v>7443.7259099299999</v>
      </c>
      <c r="CV39" s="40">
        <v>7376.2198611099993</v>
      </c>
      <c r="CW39" s="40">
        <v>7380.7413145500004</v>
      </c>
      <c r="CX39" s="40">
        <v>7330.9652926400004</v>
      </c>
      <c r="CY39" s="40">
        <v>7268.97552524</v>
      </c>
      <c r="CZ39" s="40">
        <v>7204.7713813999999</v>
      </c>
      <c r="DA39" s="40">
        <v>7144.1186881700005</v>
      </c>
      <c r="DB39" s="40">
        <v>7051.69269515</v>
      </c>
      <c r="DC39" s="40">
        <v>6986.0548081899997</v>
      </c>
      <c r="DD39" s="40">
        <v>6911.0956258799997</v>
      </c>
      <c r="DE39" s="40">
        <v>6849.3275008500004</v>
      </c>
      <c r="DF39" s="40">
        <v>6790.2254312499999</v>
      </c>
      <c r="DG39" s="40">
        <v>6727.4053931199996</v>
      </c>
      <c r="DH39" s="40">
        <v>6661.8611700000001</v>
      </c>
      <c r="DI39" s="40">
        <v>6603.1893998300002</v>
      </c>
      <c r="DJ39" s="40">
        <v>6601.5900741699998</v>
      </c>
      <c r="DK39" s="40">
        <v>6603.0173733299998</v>
      </c>
      <c r="DL39" s="40">
        <v>6620.9286624799997</v>
      </c>
      <c r="DM39" s="40">
        <v>6601.7542165100003</v>
      </c>
      <c r="DN39" s="40">
        <v>6602.4834612700006</v>
      </c>
      <c r="DO39" s="40">
        <v>6550.38492563</v>
      </c>
      <c r="DP39" s="40">
        <v>6551.5872706499995</v>
      </c>
      <c r="DQ39" s="40">
        <v>6551.2401528400005</v>
      </c>
      <c r="DR39" s="40">
        <v>4618.1232331899992</v>
      </c>
      <c r="DS39" s="40">
        <v>4617.7890852199998</v>
      </c>
      <c r="DT39" s="40">
        <v>4616.9878422000002</v>
      </c>
      <c r="DU39" s="40">
        <v>4619.9836418300001</v>
      </c>
      <c r="DV39" s="40">
        <v>4625.5135173599992</v>
      </c>
      <c r="DW39" s="40">
        <v>4620.7767323799999</v>
      </c>
      <c r="DX39" s="40">
        <v>4618.3775870200006</v>
      </c>
      <c r="DY39" s="40">
        <v>4619.5239961400002</v>
      </c>
      <c r="DZ39" s="40">
        <v>4622.5869288900003</v>
      </c>
      <c r="EA39" s="40">
        <v>4418.5177351800003</v>
      </c>
      <c r="EB39" s="40">
        <v>4059.1864994400003</v>
      </c>
      <c r="EC39" s="40">
        <v>4707.3032589300001</v>
      </c>
      <c r="ED39" s="40">
        <v>4998.0202224200002</v>
      </c>
      <c r="EE39" s="40">
        <v>4879.3107562899995</v>
      </c>
      <c r="EF39" s="40">
        <v>4804.7491708799998</v>
      </c>
      <c r="EG39" s="40">
        <v>4735.4180535899995</v>
      </c>
      <c r="EH39" s="40">
        <v>4853.7113519300001</v>
      </c>
      <c r="EI39" s="40">
        <v>5241.6204406099996</v>
      </c>
      <c r="EJ39" s="40">
        <v>5235.6986757299992</v>
      </c>
      <c r="EK39" s="40">
        <v>5201.7491994399998</v>
      </c>
      <c r="EL39" s="40">
        <v>5201.5903270400004</v>
      </c>
      <c r="EM39" s="40">
        <v>4900.7744263699997</v>
      </c>
      <c r="EN39" s="40">
        <v>4564.1846302399999</v>
      </c>
      <c r="EO39" s="40">
        <v>4162.7439545899997</v>
      </c>
      <c r="EP39" s="40">
        <v>4163.7736197100003</v>
      </c>
      <c r="EQ39" s="40">
        <v>4123.7354669799997</v>
      </c>
      <c r="ER39" s="40">
        <v>3859.4367833400001</v>
      </c>
      <c r="ES39" s="40">
        <v>3857.2595510400001</v>
      </c>
      <c r="ET39" s="40">
        <v>3559.5134241199999</v>
      </c>
      <c r="EU39" s="40">
        <v>3558.6191985999999</v>
      </c>
      <c r="EV39" s="40">
        <v>3555.0331436399997</v>
      </c>
      <c r="EW39" s="40">
        <v>3308.1567547</v>
      </c>
      <c r="EX39" s="40">
        <v>3297.0060144600002</v>
      </c>
      <c r="EY39" s="40">
        <v>3287.7114687600001</v>
      </c>
      <c r="EZ39" s="40">
        <v>2987.25089114</v>
      </c>
      <c r="FA39" s="40">
        <v>2973.4947682399998</v>
      </c>
      <c r="FB39" s="40">
        <v>2962.8625677</v>
      </c>
      <c r="FC39" s="40">
        <v>2668.1293327600001</v>
      </c>
      <c r="FD39" s="40">
        <v>2664.0263434899998</v>
      </c>
      <c r="FE39" s="40">
        <v>2663.6005963299999</v>
      </c>
      <c r="FF39" s="40">
        <v>2288.3378122399999</v>
      </c>
      <c r="FG39" s="40">
        <v>2207.0072001500002</v>
      </c>
      <c r="FH39" s="40">
        <v>2128.77668546</v>
      </c>
      <c r="FI39" s="40">
        <v>2015.3190766500002</v>
      </c>
      <c r="FJ39" s="40">
        <v>1675.3221713399998</v>
      </c>
      <c r="FK39" s="40">
        <v>1330.9763875399999</v>
      </c>
      <c r="FL39" s="40">
        <v>1217.1231940499999</v>
      </c>
      <c r="FM39" s="40">
        <v>1139.00948997</v>
      </c>
      <c r="FN39" s="40">
        <v>1063.8789447000001</v>
      </c>
      <c r="FO39" s="40">
        <v>1027.1965947599999</v>
      </c>
      <c r="FP39" s="40">
        <v>1030.33766943</v>
      </c>
      <c r="FQ39" s="40">
        <v>1037.3449341799999</v>
      </c>
      <c r="FR39" s="40">
        <v>987.92734030999998</v>
      </c>
      <c r="FS39" s="40">
        <v>990.19139342999995</v>
      </c>
      <c r="FT39" s="40">
        <v>989.99730361000002</v>
      </c>
      <c r="FU39" s="40">
        <v>951.76985453999998</v>
      </c>
      <c r="FV39" s="40">
        <v>951.86303041999997</v>
      </c>
      <c r="FW39" s="40">
        <v>952.75134115999992</v>
      </c>
      <c r="FX39" s="40">
        <v>915.79640709</v>
      </c>
      <c r="FY39" s="40">
        <v>915.75611513000001</v>
      </c>
      <c r="FZ39" s="40">
        <v>915.1233875800001</v>
      </c>
      <c r="GA39" s="40">
        <v>880.31502315</v>
      </c>
      <c r="GB39" s="40">
        <v>879.72208947000001</v>
      </c>
      <c r="GC39" s="40">
        <v>880.83428378999997</v>
      </c>
      <c r="GD39" s="40">
        <v>842.45710692</v>
      </c>
      <c r="GE39" s="40">
        <v>841.22994969000001</v>
      </c>
      <c r="GF39" s="40">
        <v>833.15581826000005</v>
      </c>
      <c r="GG39" s="40">
        <v>808.31088814999998</v>
      </c>
      <c r="GH39" s="40">
        <v>807.78468422000003</v>
      </c>
      <c r="GI39" s="40">
        <v>807.78177214999994</v>
      </c>
      <c r="GJ39" s="40">
        <v>811.07254748000003</v>
      </c>
      <c r="GK39" s="40">
        <v>811.49506158999998</v>
      </c>
      <c r="GL39" s="40">
        <v>772.51898259000006</v>
      </c>
      <c r="GM39" s="40">
        <v>737.31121429999996</v>
      </c>
      <c r="GN39" s="40">
        <v>735.83837687999994</v>
      </c>
      <c r="GO39" s="40">
        <v>730.22254554999995</v>
      </c>
      <c r="GP39" s="40">
        <v>697.95025526999996</v>
      </c>
      <c r="GQ39" s="40">
        <v>696.81825180999999</v>
      </c>
      <c r="GR39" s="40">
        <v>696.04275442999995</v>
      </c>
      <c r="GS39" s="40">
        <v>659.71484955999995</v>
      </c>
      <c r="GT39" s="40">
        <v>661.58728286999997</v>
      </c>
      <c r="GU39" s="40">
        <v>660.97331305</v>
      </c>
      <c r="GV39" s="40">
        <v>624.29682946000003</v>
      </c>
      <c r="GW39" s="40">
        <v>621.82145080999999</v>
      </c>
      <c r="GX39" s="40">
        <v>622.89738547000002</v>
      </c>
      <c r="GY39" s="40">
        <v>587.39046177000012</v>
      </c>
      <c r="GZ39" s="40">
        <v>584.13476512</v>
      </c>
      <c r="HA39" s="40">
        <v>585.56399984000006</v>
      </c>
      <c r="HB39" s="40">
        <v>543.16230212999994</v>
      </c>
      <c r="HC39" s="40">
        <v>542.46843802000001</v>
      </c>
      <c r="HD39" s="40">
        <v>542.54324926999993</v>
      </c>
      <c r="HE39" s="40">
        <v>515.11538927000004</v>
      </c>
      <c r="HF39" s="40">
        <v>515.99651863999998</v>
      </c>
      <c r="HG39" s="40">
        <v>517.41291189999993</v>
      </c>
      <c r="HH39" s="40">
        <v>483.53976599999999</v>
      </c>
      <c r="HI39" s="40">
        <v>482.35702350999998</v>
      </c>
      <c r="HJ39" s="40">
        <v>4745.7024530899998</v>
      </c>
      <c r="HK39" s="40">
        <v>4689.2161670100004</v>
      </c>
      <c r="HL39" s="40">
        <v>4641.1655971400005</v>
      </c>
      <c r="HM39" s="40">
        <v>4602.44545062</v>
      </c>
      <c r="HN39" s="40">
        <v>4518.6167241899993</v>
      </c>
      <c r="HO39" s="40">
        <v>4477.4515743599995</v>
      </c>
      <c r="HP39" s="40">
        <v>4434.1234412399999</v>
      </c>
      <c r="HQ39" s="40">
        <v>4373.2584590100005</v>
      </c>
      <c r="HR39" s="40">
        <v>8748.7060762100009</v>
      </c>
      <c r="HS39" s="40">
        <v>11968.346849590002</v>
      </c>
      <c r="HT39" s="40">
        <v>13788.934015109999</v>
      </c>
      <c r="HU39" s="40">
        <v>15236.358175060001</v>
      </c>
      <c r="HV39" s="40">
        <v>15234.037979249999</v>
      </c>
      <c r="HW39" s="40">
        <v>15719.3629986</v>
      </c>
      <c r="HX39" s="40">
        <v>15843.10451343</v>
      </c>
      <c r="HY39" s="40">
        <v>15803.905706239999</v>
      </c>
      <c r="HZ39" s="40">
        <v>15714.598954000001</v>
      </c>
      <c r="IA39" s="40">
        <v>15672.190327460001</v>
      </c>
      <c r="IB39" s="40">
        <v>15665.741570899998</v>
      </c>
      <c r="IC39" s="40">
        <v>18328.84362861</v>
      </c>
      <c r="ID39" s="40">
        <v>18280.884952299999</v>
      </c>
      <c r="IE39" s="40">
        <v>18231.423982510001</v>
      </c>
      <c r="IF39" s="40">
        <v>18135.972747129999</v>
      </c>
      <c r="IG39" s="40">
        <v>18067.255227419999</v>
      </c>
      <c r="IH39" s="40">
        <v>18008.425036730001</v>
      </c>
      <c r="II39" s="40">
        <v>17878.37290889</v>
      </c>
      <c r="IJ39" s="40">
        <v>17770.513062919999</v>
      </c>
      <c r="IK39" s="40">
        <v>17693.672776579999</v>
      </c>
      <c r="IL39" s="40">
        <v>17560.345353779998</v>
      </c>
      <c r="IM39" s="40">
        <v>17473.37029952</v>
      </c>
      <c r="IN39" s="40">
        <v>17377.463771539999</v>
      </c>
      <c r="IO39" s="40">
        <v>17253.77851824</v>
      </c>
      <c r="IP39" s="40">
        <v>17158.076510589999</v>
      </c>
      <c r="IQ39" s="40">
        <v>16642.738135260002</v>
      </c>
      <c r="IR39" s="40">
        <v>16099.6684221</v>
      </c>
      <c r="IS39" s="40">
        <v>15621.5307586</v>
      </c>
      <c r="IT39" s="40">
        <v>15689.164126319998</v>
      </c>
      <c r="IU39" s="40">
        <v>15168.871486830001</v>
      </c>
      <c r="IV39" s="40">
        <v>14780.173348640001</v>
      </c>
      <c r="IW39" s="40">
        <v>14603.473510610002</v>
      </c>
      <c r="IX39" s="40">
        <v>14231.87124914</v>
      </c>
      <c r="IY39" s="40">
        <v>13962.922439780001</v>
      </c>
      <c r="IZ39" s="40">
        <v>13456.960396409999</v>
      </c>
      <c r="JA39" s="40">
        <v>13074.795885030002</v>
      </c>
      <c r="JB39" s="40">
        <v>12597.236847870001</v>
      </c>
      <c r="JC39" s="40">
        <v>12069.029344189999</v>
      </c>
      <c r="JD39" s="40">
        <v>11576.87717021</v>
      </c>
      <c r="JE39" s="40">
        <v>11122.35790854</v>
      </c>
      <c r="JF39" s="40">
        <v>10693.339165799998</v>
      </c>
      <c r="JG39" s="40">
        <v>10128.830298839999</v>
      </c>
      <c r="JH39" s="40">
        <v>9538.2568096099985</v>
      </c>
      <c r="JI39" s="40">
        <v>9014.9193749599999</v>
      </c>
      <c r="JJ39" s="40">
        <v>8504.5824035999995</v>
      </c>
      <c r="JK39" s="40">
        <v>7973.9073061399995</v>
      </c>
      <c r="JL39" s="40">
        <v>7464.2877066200008</v>
      </c>
      <c r="JM39" s="40">
        <v>6956.6859816300002</v>
      </c>
      <c r="JN39" s="40">
        <v>6367.5628653900003</v>
      </c>
      <c r="JO39" s="40">
        <v>5851.3934797099992</v>
      </c>
      <c r="JP39" s="40">
        <v>5398.8819490999995</v>
      </c>
      <c r="JQ39" s="40">
        <v>4889.8232731200005</v>
      </c>
      <c r="JR39" s="40">
        <v>4375.6995001599998</v>
      </c>
    </row>
    <row r="40" spans="1:278" s="25" customFormat="1">
      <c r="A40" s="13" t="s">
        <v>379</v>
      </c>
      <c r="B40" s="32" t="s">
        <v>22</v>
      </c>
      <c r="C40" s="32" t="s">
        <v>22</v>
      </c>
      <c r="D40" s="32" t="s">
        <v>22</v>
      </c>
      <c r="E40" s="32" t="s">
        <v>22</v>
      </c>
      <c r="F40" s="32" t="s">
        <v>22</v>
      </c>
      <c r="G40" s="32" t="s">
        <v>22</v>
      </c>
      <c r="H40" s="32" t="s">
        <v>22</v>
      </c>
      <c r="I40" s="32" t="s">
        <v>22</v>
      </c>
      <c r="J40" s="32" t="s">
        <v>22</v>
      </c>
      <c r="K40" s="32" t="s">
        <v>22</v>
      </c>
      <c r="L40" s="32" t="s">
        <v>22</v>
      </c>
      <c r="M40" s="32" t="s">
        <v>22</v>
      </c>
      <c r="N40" s="32" t="s">
        <v>22</v>
      </c>
      <c r="O40" s="32" t="s">
        <v>22</v>
      </c>
      <c r="P40" s="32" t="s">
        <v>22</v>
      </c>
      <c r="Q40" s="32" t="s">
        <v>22</v>
      </c>
      <c r="R40" s="32" t="s">
        <v>22</v>
      </c>
      <c r="S40" s="32" t="s">
        <v>22</v>
      </c>
      <c r="T40" s="32" t="s">
        <v>22</v>
      </c>
      <c r="U40" s="32" t="s">
        <v>22</v>
      </c>
      <c r="V40" s="32" t="s">
        <v>22</v>
      </c>
      <c r="W40" s="32" t="s">
        <v>22</v>
      </c>
      <c r="X40" s="32" t="s">
        <v>22</v>
      </c>
      <c r="Y40" s="32" t="s">
        <v>22</v>
      </c>
      <c r="Z40" s="32" t="s">
        <v>22</v>
      </c>
      <c r="AA40" s="32" t="s">
        <v>22</v>
      </c>
      <c r="AB40" s="32" t="s">
        <v>22</v>
      </c>
      <c r="AC40" s="32" t="s">
        <v>22</v>
      </c>
      <c r="AD40" s="32" t="s">
        <v>22</v>
      </c>
      <c r="AE40" s="32" t="s">
        <v>22</v>
      </c>
      <c r="AF40" s="32" t="s">
        <v>22</v>
      </c>
      <c r="AG40" s="32" t="s">
        <v>22</v>
      </c>
      <c r="AH40" s="32" t="s">
        <v>22</v>
      </c>
      <c r="AI40" s="32" t="s">
        <v>22</v>
      </c>
      <c r="AJ40" s="32" t="s">
        <v>22</v>
      </c>
      <c r="AK40" s="32" t="s">
        <v>22</v>
      </c>
      <c r="AL40" s="32" t="s">
        <v>22</v>
      </c>
      <c r="AM40" s="32" t="s">
        <v>22</v>
      </c>
      <c r="AN40" s="32" t="s">
        <v>22</v>
      </c>
      <c r="AO40" s="32" t="s">
        <v>22</v>
      </c>
      <c r="AP40" s="32" t="s">
        <v>22</v>
      </c>
      <c r="AQ40" s="32" t="s">
        <v>22</v>
      </c>
      <c r="AR40" s="32" t="s">
        <v>22</v>
      </c>
      <c r="AS40" s="32" t="s">
        <v>22</v>
      </c>
      <c r="AT40" s="32" t="s">
        <v>22</v>
      </c>
      <c r="AU40" s="32" t="s">
        <v>22</v>
      </c>
      <c r="AV40" s="32" t="s">
        <v>22</v>
      </c>
      <c r="AW40" s="32" t="s">
        <v>22</v>
      </c>
      <c r="AX40" s="32" t="s">
        <v>22</v>
      </c>
      <c r="AY40" s="32" t="s">
        <v>22</v>
      </c>
      <c r="AZ40" s="32" t="s">
        <v>22</v>
      </c>
      <c r="BA40" s="32" t="s">
        <v>22</v>
      </c>
      <c r="BB40" s="32" t="s">
        <v>22</v>
      </c>
      <c r="BC40" s="32" t="s">
        <v>22</v>
      </c>
      <c r="BD40" s="32" t="s">
        <v>22</v>
      </c>
      <c r="BE40" s="32" t="s">
        <v>22</v>
      </c>
      <c r="BF40" s="32" t="s">
        <v>22</v>
      </c>
      <c r="BG40" s="32" t="s">
        <v>22</v>
      </c>
      <c r="BH40" s="32" t="s">
        <v>22</v>
      </c>
      <c r="BI40" s="32" t="s">
        <v>22</v>
      </c>
      <c r="BJ40" s="32" t="s">
        <v>22</v>
      </c>
      <c r="BK40" s="32" t="s">
        <v>22</v>
      </c>
      <c r="BL40" s="32" t="s">
        <v>22</v>
      </c>
      <c r="BM40" s="32" t="s">
        <v>22</v>
      </c>
      <c r="BN40" s="32" t="s">
        <v>22</v>
      </c>
      <c r="BO40" s="32" t="s">
        <v>22</v>
      </c>
      <c r="BP40" s="32" t="s">
        <v>22</v>
      </c>
      <c r="BQ40" s="32" t="s">
        <v>22</v>
      </c>
      <c r="BR40" s="32" t="s">
        <v>22</v>
      </c>
      <c r="BS40" s="32" t="s">
        <v>22</v>
      </c>
      <c r="BT40" s="32" t="s">
        <v>22</v>
      </c>
      <c r="BU40" s="32" t="s">
        <v>22</v>
      </c>
      <c r="BV40" s="32" t="s">
        <v>22</v>
      </c>
      <c r="BW40" s="32" t="s">
        <v>22</v>
      </c>
      <c r="BX40" s="32" t="s">
        <v>22</v>
      </c>
      <c r="BY40" s="32" t="s">
        <v>22</v>
      </c>
      <c r="BZ40" s="32" t="s">
        <v>22</v>
      </c>
      <c r="CA40" s="32" t="s">
        <v>22</v>
      </c>
      <c r="CB40" s="32" t="s">
        <v>22</v>
      </c>
      <c r="CC40" s="32" t="s">
        <v>22</v>
      </c>
      <c r="CD40" s="32" t="s">
        <v>22</v>
      </c>
      <c r="CE40" s="32" t="s">
        <v>22</v>
      </c>
      <c r="CF40" s="32" t="s">
        <v>22</v>
      </c>
      <c r="CG40" s="32" t="s">
        <v>22</v>
      </c>
      <c r="CH40" s="32" t="s">
        <v>22</v>
      </c>
      <c r="CI40" s="32" t="s">
        <v>22</v>
      </c>
      <c r="CJ40" s="32" t="s">
        <v>22</v>
      </c>
      <c r="CK40" s="32" t="s">
        <v>22</v>
      </c>
      <c r="CL40" s="32" t="s">
        <v>22</v>
      </c>
      <c r="CM40" s="32" t="s">
        <v>22</v>
      </c>
      <c r="CN40" s="32" t="s">
        <v>22</v>
      </c>
      <c r="CO40" s="32" t="s">
        <v>22</v>
      </c>
      <c r="CP40" s="32" t="s">
        <v>22</v>
      </c>
      <c r="CQ40" s="32" t="s">
        <v>22</v>
      </c>
      <c r="CR40" s="32" t="s">
        <v>22</v>
      </c>
      <c r="CS40" s="32" t="s">
        <v>22</v>
      </c>
      <c r="CT40" s="32" t="s">
        <v>22</v>
      </c>
      <c r="CU40" s="32" t="s">
        <v>22</v>
      </c>
      <c r="CV40" s="32" t="s">
        <v>22</v>
      </c>
      <c r="CW40" s="32" t="s">
        <v>22</v>
      </c>
      <c r="CX40" s="32" t="s">
        <v>22</v>
      </c>
      <c r="CY40" s="32" t="s">
        <v>22</v>
      </c>
      <c r="CZ40" s="32" t="s">
        <v>22</v>
      </c>
      <c r="DA40" s="32" t="s">
        <v>22</v>
      </c>
      <c r="DB40" s="32" t="s">
        <v>22</v>
      </c>
      <c r="DC40" s="32" t="s">
        <v>22</v>
      </c>
      <c r="DD40" s="32" t="s">
        <v>22</v>
      </c>
      <c r="DE40" s="32" t="s">
        <v>22</v>
      </c>
      <c r="DF40" s="32" t="s">
        <v>22</v>
      </c>
      <c r="DG40" s="32" t="s">
        <v>22</v>
      </c>
      <c r="DH40" s="32" t="s">
        <v>22</v>
      </c>
      <c r="DI40" s="32" t="s">
        <v>22</v>
      </c>
      <c r="DJ40" s="32" t="s">
        <v>22</v>
      </c>
      <c r="DK40" s="32" t="s">
        <v>22</v>
      </c>
      <c r="DL40" s="32" t="s">
        <v>22</v>
      </c>
      <c r="DM40" s="32" t="s">
        <v>22</v>
      </c>
      <c r="DN40" s="32" t="s">
        <v>22</v>
      </c>
      <c r="DO40" s="32" t="s">
        <v>22</v>
      </c>
      <c r="DP40" s="32" t="s">
        <v>22</v>
      </c>
      <c r="DQ40" s="32" t="s">
        <v>22</v>
      </c>
      <c r="DR40" s="32" t="s">
        <v>22</v>
      </c>
      <c r="DS40" s="32" t="s">
        <v>22</v>
      </c>
      <c r="DT40" s="32" t="s">
        <v>22</v>
      </c>
      <c r="DU40" s="32" t="s">
        <v>22</v>
      </c>
      <c r="DV40" s="32" t="s">
        <v>22</v>
      </c>
      <c r="DW40" s="32" t="s">
        <v>22</v>
      </c>
      <c r="DX40" s="32" t="s">
        <v>22</v>
      </c>
      <c r="DY40" s="32" t="s">
        <v>22</v>
      </c>
      <c r="DZ40" s="32" t="s">
        <v>22</v>
      </c>
      <c r="EA40" s="32" t="s">
        <v>22</v>
      </c>
      <c r="EB40" s="32" t="s">
        <v>22</v>
      </c>
      <c r="EC40" s="32" t="s">
        <v>22</v>
      </c>
      <c r="ED40" s="32" t="s">
        <v>22</v>
      </c>
      <c r="EE40" s="32" t="s">
        <v>22</v>
      </c>
      <c r="EF40" s="32" t="s">
        <v>22</v>
      </c>
      <c r="EG40" s="32" t="s">
        <v>22</v>
      </c>
      <c r="EH40" s="32" t="s">
        <v>22</v>
      </c>
      <c r="EI40" s="32" t="s">
        <v>22</v>
      </c>
      <c r="EJ40" s="32" t="s">
        <v>22</v>
      </c>
      <c r="EK40" s="32" t="s">
        <v>22</v>
      </c>
      <c r="EL40" s="32" t="s">
        <v>22</v>
      </c>
      <c r="EM40" s="32" t="s">
        <v>22</v>
      </c>
      <c r="EN40" s="32" t="s">
        <v>22</v>
      </c>
      <c r="EO40" s="32" t="s">
        <v>22</v>
      </c>
      <c r="EP40" s="32" t="s">
        <v>22</v>
      </c>
      <c r="EQ40" s="32" t="s">
        <v>22</v>
      </c>
      <c r="ER40" s="32" t="s">
        <v>22</v>
      </c>
      <c r="ES40" s="32" t="s">
        <v>22</v>
      </c>
      <c r="ET40" s="32" t="s">
        <v>22</v>
      </c>
      <c r="EU40" s="32" t="s">
        <v>22</v>
      </c>
      <c r="EV40" s="32" t="s">
        <v>22</v>
      </c>
      <c r="EW40" s="32" t="s">
        <v>22</v>
      </c>
      <c r="EX40" s="32" t="s">
        <v>22</v>
      </c>
      <c r="EY40" s="32" t="s">
        <v>22</v>
      </c>
      <c r="EZ40" s="32" t="s">
        <v>22</v>
      </c>
      <c r="FA40" s="32" t="s">
        <v>22</v>
      </c>
      <c r="FB40" s="32" t="s">
        <v>22</v>
      </c>
      <c r="FC40" s="32" t="s">
        <v>22</v>
      </c>
      <c r="FD40" s="32" t="s">
        <v>22</v>
      </c>
      <c r="FE40" s="32" t="s">
        <v>22</v>
      </c>
      <c r="FF40" s="32" t="s">
        <v>22</v>
      </c>
      <c r="FG40" s="32" t="s">
        <v>22</v>
      </c>
      <c r="FH40" s="32" t="s">
        <v>22</v>
      </c>
      <c r="FI40" s="32" t="s">
        <v>22</v>
      </c>
      <c r="FJ40" s="32" t="s">
        <v>22</v>
      </c>
      <c r="FK40" s="32" t="s">
        <v>22</v>
      </c>
      <c r="FL40" s="32" t="s">
        <v>22</v>
      </c>
      <c r="FM40" s="32" t="s">
        <v>22</v>
      </c>
      <c r="FN40" s="32" t="s">
        <v>22</v>
      </c>
      <c r="FO40" s="32" t="s">
        <v>22</v>
      </c>
      <c r="FP40" s="32" t="s">
        <v>22</v>
      </c>
      <c r="FQ40" s="32" t="s">
        <v>22</v>
      </c>
      <c r="FR40" s="32" t="s">
        <v>22</v>
      </c>
      <c r="FS40" s="32" t="s">
        <v>22</v>
      </c>
      <c r="FT40" s="32" t="s">
        <v>22</v>
      </c>
      <c r="FU40" s="32" t="s">
        <v>22</v>
      </c>
      <c r="FV40" s="32" t="s">
        <v>22</v>
      </c>
      <c r="FW40" s="32" t="s">
        <v>22</v>
      </c>
      <c r="FX40" s="32" t="s">
        <v>22</v>
      </c>
      <c r="FY40" s="32" t="s">
        <v>22</v>
      </c>
      <c r="FZ40" s="32" t="s">
        <v>22</v>
      </c>
      <c r="GA40" s="32" t="s">
        <v>22</v>
      </c>
      <c r="GB40" s="32" t="s">
        <v>22</v>
      </c>
      <c r="GC40" s="32" t="s">
        <v>22</v>
      </c>
      <c r="GD40" s="32" t="s">
        <v>22</v>
      </c>
      <c r="GE40" s="32" t="s">
        <v>22</v>
      </c>
      <c r="GF40" s="32" t="s">
        <v>22</v>
      </c>
      <c r="GG40" s="32" t="s">
        <v>22</v>
      </c>
      <c r="GH40" s="32" t="s">
        <v>22</v>
      </c>
      <c r="GI40" s="32" t="s">
        <v>22</v>
      </c>
      <c r="GJ40" s="32" t="s">
        <v>22</v>
      </c>
      <c r="GK40" s="32" t="s">
        <v>22</v>
      </c>
      <c r="GL40" s="32" t="s">
        <v>22</v>
      </c>
      <c r="GM40" s="32" t="s">
        <v>22</v>
      </c>
      <c r="GN40" s="32" t="s">
        <v>22</v>
      </c>
      <c r="GO40" s="32" t="s">
        <v>22</v>
      </c>
      <c r="GP40" s="32" t="s">
        <v>22</v>
      </c>
      <c r="GQ40" s="32" t="s">
        <v>22</v>
      </c>
      <c r="GR40" s="32" t="s">
        <v>22</v>
      </c>
      <c r="GS40" s="32" t="s">
        <v>22</v>
      </c>
      <c r="GT40" s="32" t="s">
        <v>22</v>
      </c>
      <c r="GU40" s="32" t="s">
        <v>22</v>
      </c>
      <c r="GV40" s="32" t="s">
        <v>22</v>
      </c>
      <c r="GW40" s="32" t="s">
        <v>22</v>
      </c>
      <c r="GX40" s="32" t="s">
        <v>22</v>
      </c>
      <c r="GY40" s="32" t="s">
        <v>22</v>
      </c>
      <c r="GZ40" s="32" t="s">
        <v>22</v>
      </c>
      <c r="HA40" s="32" t="s">
        <v>22</v>
      </c>
      <c r="HB40" s="32" t="s">
        <v>22</v>
      </c>
      <c r="HC40" s="32" t="s">
        <v>22</v>
      </c>
      <c r="HD40" s="32" t="s">
        <v>22</v>
      </c>
      <c r="HE40" s="32" t="s">
        <v>22</v>
      </c>
      <c r="HF40" s="32" t="s">
        <v>22</v>
      </c>
      <c r="HG40" s="32" t="s">
        <v>22</v>
      </c>
      <c r="HH40" s="32" t="s">
        <v>22</v>
      </c>
      <c r="HI40" s="32" t="s">
        <v>22</v>
      </c>
      <c r="HJ40" s="32" t="s">
        <v>22</v>
      </c>
      <c r="HK40" s="32" t="s">
        <v>22</v>
      </c>
      <c r="HL40" s="32" t="s">
        <v>22</v>
      </c>
      <c r="HM40" s="32" t="s">
        <v>22</v>
      </c>
      <c r="HN40" s="32" t="s">
        <v>22</v>
      </c>
      <c r="HO40" s="32" t="s">
        <v>22</v>
      </c>
      <c r="HP40" s="32" t="s">
        <v>22</v>
      </c>
      <c r="HQ40" s="32" t="s">
        <v>22</v>
      </c>
      <c r="HR40" s="32" t="s">
        <v>22</v>
      </c>
      <c r="HS40" s="32" t="s">
        <v>22</v>
      </c>
      <c r="HT40" s="32" t="s">
        <v>22</v>
      </c>
      <c r="HU40" s="32" t="s">
        <v>22</v>
      </c>
      <c r="HV40" s="32" t="s">
        <v>22</v>
      </c>
      <c r="HW40" s="32" t="s">
        <v>22</v>
      </c>
      <c r="HX40" s="32" t="s">
        <v>22</v>
      </c>
      <c r="HY40" s="32" t="s">
        <v>22</v>
      </c>
      <c r="HZ40" s="32" t="s">
        <v>22</v>
      </c>
      <c r="IA40" s="32" t="s">
        <v>22</v>
      </c>
      <c r="IB40" s="32" t="s">
        <v>22</v>
      </c>
      <c r="IC40" s="32" t="s">
        <v>22</v>
      </c>
      <c r="ID40" s="32" t="s">
        <v>22</v>
      </c>
      <c r="IE40" s="32" t="s">
        <v>22</v>
      </c>
      <c r="IF40" s="32" t="s">
        <v>22</v>
      </c>
      <c r="IG40" s="32" t="s">
        <v>22</v>
      </c>
      <c r="IH40" s="32" t="s">
        <v>22</v>
      </c>
      <c r="II40" s="32" t="s">
        <v>22</v>
      </c>
      <c r="IJ40" s="32" t="s">
        <v>22</v>
      </c>
      <c r="IK40" s="32" t="s">
        <v>22</v>
      </c>
      <c r="IL40" s="32" t="s">
        <v>22</v>
      </c>
      <c r="IM40" s="32" t="s">
        <v>22</v>
      </c>
      <c r="IN40" s="32" t="s">
        <v>22</v>
      </c>
      <c r="IO40" s="32" t="s">
        <v>22</v>
      </c>
      <c r="IP40" s="32" t="s">
        <v>22</v>
      </c>
      <c r="IQ40" s="32" t="s">
        <v>22</v>
      </c>
      <c r="IR40" s="32" t="s">
        <v>22</v>
      </c>
      <c r="IS40" s="32" t="s">
        <v>22</v>
      </c>
      <c r="IT40" s="32" t="s">
        <v>22</v>
      </c>
      <c r="IU40" s="32" t="s">
        <v>22</v>
      </c>
      <c r="IV40" s="32" t="s">
        <v>22</v>
      </c>
      <c r="IW40" s="32" t="s">
        <v>22</v>
      </c>
      <c r="IX40" s="32" t="s">
        <v>22</v>
      </c>
      <c r="IY40" s="32" t="s">
        <v>22</v>
      </c>
      <c r="IZ40" s="32" t="s">
        <v>22</v>
      </c>
      <c r="JA40" s="32" t="s">
        <v>22</v>
      </c>
      <c r="JB40" s="32" t="s">
        <v>22</v>
      </c>
      <c r="JC40" s="32" t="s">
        <v>22</v>
      </c>
      <c r="JD40" s="32" t="s">
        <v>22</v>
      </c>
      <c r="JE40" s="32" t="s">
        <v>22</v>
      </c>
      <c r="JF40" s="32" t="s">
        <v>22</v>
      </c>
      <c r="JG40" s="32" t="s">
        <v>22</v>
      </c>
      <c r="JH40" s="32" t="s">
        <v>22</v>
      </c>
      <c r="JI40" s="32" t="s">
        <v>22</v>
      </c>
      <c r="JJ40" s="32" t="s">
        <v>22</v>
      </c>
      <c r="JK40" s="32" t="s">
        <v>22</v>
      </c>
      <c r="JL40" s="32" t="s">
        <v>22</v>
      </c>
      <c r="JM40" s="32" t="s">
        <v>22</v>
      </c>
      <c r="JN40" s="32" t="s">
        <v>22</v>
      </c>
      <c r="JO40" s="32" t="s">
        <v>22</v>
      </c>
      <c r="JP40" s="32" t="s">
        <v>22</v>
      </c>
      <c r="JQ40" s="32" t="s">
        <v>22</v>
      </c>
      <c r="JR40" s="32" t="s">
        <v>22</v>
      </c>
    </row>
    <row r="41" spans="1:278" s="25" customFormat="1">
      <c r="A41" s="13" t="s">
        <v>28</v>
      </c>
      <c r="B41" s="32" t="s">
        <v>22</v>
      </c>
      <c r="C41" s="32" t="s">
        <v>22</v>
      </c>
      <c r="D41" s="32" t="s">
        <v>22</v>
      </c>
      <c r="E41" s="32" t="s">
        <v>22</v>
      </c>
      <c r="F41" s="32" t="s">
        <v>22</v>
      </c>
      <c r="G41" s="32" t="s">
        <v>22</v>
      </c>
      <c r="H41" s="32" t="s">
        <v>22</v>
      </c>
      <c r="I41" s="32" t="s">
        <v>22</v>
      </c>
      <c r="J41" s="32" t="s">
        <v>22</v>
      </c>
      <c r="K41" s="32" t="s">
        <v>22</v>
      </c>
      <c r="L41" s="32" t="s">
        <v>22</v>
      </c>
      <c r="M41" s="32" t="s">
        <v>22</v>
      </c>
      <c r="N41" s="32" t="s">
        <v>22</v>
      </c>
      <c r="O41" s="32" t="s">
        <v>22</v>
      </c>
      <c r="P41" s="32" t="s">
        <v>22</v>
      </c>
      <c r="Q41" s="32" t="s">
        <v>22</v>
      </c>
      <c r="R41" s="32" t="s">
        <v>22</v>
      </c>
      <c r="S41" s="32" t="s">
        <v>22</v>
      </c>
      <c r="T41" s="32" t="s">
        <v>22</v>
      </c>
      <c r="U41" s="32" t="s">
        <v>22</v>
      </c>
      <c r="V41" s="32" t="s">
        <v>22</v>
      </c>
      <c r="W41" s="32" t="s">
        <v>22</v>
      </c>
      <c r="X41" s="32" t="s">
        <v>22</v>
      </c>
      <c r="Y41" s="32" t="s">
        <v>22</v>
      </c>
      <c r="Z41" s="32" t="s">
        <v>22</v>
      </c>
      <c r="AA41" s="32" t="s">
        <v>22</v>
      </c>
      <c r="AB41" s="32" t="s">
        <v>22</v>
      </c>
      <c r="AC41" s="32" t="s">
        <v>22</v>
      </c>
      <c r="AD41" s="32" t="s">
        <v>22</v>
      </c>
      <c r="AE41" s="32" t="s">
        <v>22</v>
      </c>
      <c r="AF41" s="32" t="s">
        <v>22</v>
      </c>
      <c r="AG41" s="32" t="s">
        <v>22</v>
      </c>
      <c r="AH41" s="32" t="s">
        <v>22</v>
      </c>
      <c r="AI41" s="32" t="s">
        <v>22</v>
      </c>
      <c r="AJ41" s="32" t="s">
        <v>22</v>
      </c>
      <c r="AK41" s="32" t="s">
        <v>22</v>
      </c>
      <c r="AL41" s="32" t="s">
        <v>22</v>
      </c>
      <c r="AM41" s="32" t="s">
        <v>22</v>
      </c>
      <c r="AN41" s="32" t="s">
        <v>22</v>
      </c>
      <c r="AO41" s="32" t="s">
        <v>22</v>
      </c>
      <c r="AP41" s="32" t="s">
        <v>22</v>
      </c>
      <c r="AQ41" s="32" t="s">
        <v>22</v>
      </c>
      <c r="AR41" s="32" t="s">
        <v>22</v>
      </c>
      <c r="AS41" s="32" t="s">
        <v>22</v>
      </c>
      <c r="AT41" s="32" t="s">
        <v>22</v>
      </c>
      <c r="AU41" s="32" t="s">
        <v>22</v>
      </c>
      <c r="AV41" s="32" t="s">
        <v>22</v>
      </c>
      <c r="AW41" s="32" t="s">
        <v>22</v>
      </c>
      <c r="AX41" s="32" t="s">
        <v>22</v>
      </c>
      <c r="AY41" s="32" t="s">
        <v>22</v>
      </c>
      <c r="AZ41" s="32" t="s">
        <v>22</v>
      </c>
      <c r="BA41" s="32" t="s">
        <v>22</v>
      </c>
      <c r="BB41" s="32" t="s">
        <v>22</v>
      </c>
      <c r="BC41" s="32" t="s">
        <v>22</v>
      </c>
      <c r="BD41" s="32" t="s">
        <v>22</v>
      </c>
      <c r="BE41" s="32" t="s">
        <v>22</v>
      </c>
      <c r="BF41" s="32" t="s">
        <v>22</v>
      </c>
      <c r="BG41" s="32" t="s">
        <v>22</v>
      </c>
      <c r="BH41" s="32" t="s">
        <v>22</v>
      </c>
      <c r="BI41" s="32" t="s">
        <v>22</v>
      </c>
      <c r="BJ41" s="32" t="s">
        <v>22</v>
      </c>
      <c r="BK41" s="32">
        <v>0</v>
      </c>
      <c r="BL41" s="32">
        <v>0</v>
      </c>
      <c r="BM41" s="32">
        <v>0</v>
      </c>
      <c r="BN41" s="32">
        <v>0</v>
      </c>
      <c r="BO41" s="32">
        <v>0</v>
      </c>
      <c r="BP41" s="32">
        <v>0</v>
      </c>
      <c r="BQ41" s="32">
        <v>0</v>
      </c>
      <c r="BR41" s="32">
        <v>0</v>
      </c>
      <c r="BS41" s="32">
        <v>0.52760874000000002</v>
      </c>
      <c r="BT41" s="32">
        <v>0</v>
      </c>
      <c r="BU41" s="32">
        <v>0</v>
      </c>
      <c r="BV41" s="32">
        <v>5.2</v>
      </c>
      <c r="BW41" s="32">
        <v>5.2</v>
      </c>
      <c r="BX41" s="32">
        <v>5.2</v>
      </c>
      <c r="BY41" s="32">
        <v>0</v>
      </c>
      <c r="BZ41" s="32">
        <v>0</v>
      </c>
      <c r="CA41" s="32">
        <v>5.2</v>
      </c>
      <c r="CB41" s="32">
        <v>5.2</v>
      </c>
      <c r="CC41" s="32">
        <v>0</v>
      </c>
      <c r="CD41" s="32">
        <v>0</v>
      </c>
      <c r="CE41" s="32">
        <v>0.37480000000000002</v>
      </c>
      <c r="CF41" s="32">
        <v>0.37480000000000002</v>
      </c>
      <c r="CG41" s="32">
        <v>0.93430000000000002</v>
      </c>
      <c r="CH41" s="32">
        <v>0.19285129000000001</v>
      </c>
      <c r="CI41" s="32">
        <v>0</v>
      </c>
      <c r="CJ41" s="32">
        <v>0</v>
      </c>
      <c r="CK41" s="32">
        <v>1.8399617399999999</v>
      </c>
      <c r="CL41" s="32">
        <v>0.13671723999999999</v>
      </c>
      <c r="CM41" s="32">
        <v>0</v>
      </c>
      <c r="CN41" s="32">
        <v>9.836201E-2</v>
      </c>
      <c r="CO41" s="32">
        <v>4.7643779999999998</v>
      </c>
      <c r="CP41" s="32">
        <v>10.6886706</v>
      </c>
      <c r="CQ41" s="32">
        <v>8.0023239000000004</v>
      </c>
      <c r="CR41" s="32">
        <v>8.0387593000000006</v>
      </c>
      <c r="CS41" s="32">
        <v>3.9748549999999998</v>
      </c>
      <c r="CT41" s="32">
        <v>5.3281168499999998</v>
      </c>
      <c r="CU41" s="32">
        <v>3.7170350000000001</v>
      </c>
      <c r="CV41" s="32">
        <v>4.70948718</v>
      </c>
      <c r="CW41" s="32">
        <v>5.3125686999999999</v>
      </c>
      <c r="CX41" s="32">
        <v>7.2500724000000005</v>
      </c>
      <c r="CY41" s="32">
        <v>6.2223050000000004</v>
      </c>
      <c r="CZ41" s="32">
        <v>5.7527889999999999</v>
      </c>
      <c r="DA41" s="32">
        <v>6.0691500899999999</v>
      </c>
      <c r="DB41" s="32">
        <v>1.5834054</v>
      </c>
      <c r="DC41" s="32">
        <v>0.48533759999999998</v>
      </c>
      <c r="DD41" s="32">
        <v>0</v>
      </c>
      <c r="DE41" s="32">
        <v>7.0685510000000003</v>
      </c>
      <c r="DF41" s="32">
        <v>10.32705103</v>
      </c>
      <c r="DG41" s="32">
        <v>16.0581678</v>
      </c>
      <c r="DH41" s="32">
        <v>7.0645748799999994</v>
      </c>
      <c r="DI41" s="32">
        <v>18.75215644</v>
      </c>
      <c r="DJ41" s="32">
        <v>2.9274189500000003</v>
      </c>
      <c r="DK41" s="32">
        <v>0</v>
      </c>
      <c r="DL41" s="32">
        <v>189.06782097999999</v>
      </c>
      <c r="DM41" s="32">
        <v>208.36012722999999</v>
      </c>
      <c r="DN41" s="32">
        <v>235.37740226</v>
      </c>
      <c r="DO41" s="32">
        <v>372.53086816000001</v>
      </c>
      <c r="DP41" s="32">
        <v>366.28475082</v>
      </c>
      <c r="DQ41" s="32">
        <v>355.7423</v>
      </c>
      <c r="DR41" s="32">
        <v>428.30399999999997</v>
      </c>
      <c r="DS41" s="32">
        <v>435.65480439999999</v>
      </c>
      <c r="DT41" s="32">
        <v>422.63049999999998</v>
      </c>
      <c r="DU41" s="32">
        <v>416.16140000000001</v>
      </c>
      <c r="DV41" s="32">
        <v>381.66613319999999</v>
      </c>
      <c r="DW41" s="32">
        <v>372.76404955999999</v>
      </c>
      <c r="DX41" s="32">
        <v>359.38780987000001</v>
      </c>
      <c r="DY41" s="32">
        <v>349.69278032</v>
      </c>
      <c r="DZ41" s="32">
        <v>325.18478089999996</v>
      </c>
      <c r="EA41" s="32">
        <v>307.86661858999997</v>
      </c>
      <c r="EB41" s="32">
        <v>315.16313986000006</v>
      </c>
      <c r="EC41" s="32">
        <v>312.50008816000002</v>
      </c>
      <c r="ED41" s="32">
        <v>312.21071970000003</v>
      </c>
      <c r="EE41" s="32">
        <v>317.87410418000002</v>
      </c>
      <c r="EF41" s="32">
        <v>597.16882110999995</v>
      </c>
      <c r="EG41" s="32">
        <v>919.45326940000007</v>
      </c>
      <c r="EH41" s="32">
        <v>1088.5210858199998</v>
      </c>
      <c r="EI41" s="32">
        <v>1155.8903923500002</v>
      </c>
      <c r="EJ41" s="32">
        <v>1095.4192798399999</v>
      </c>
      <c r="EK41" s="32">
        <v>1118.8380830000001</v>
      </c>
      <c r="EL41" s="32">
        <v>1416.69977335</v>
      </c>
      <c r="EM41" s="32">
        <v>1103.3576556399998</v>
      </c>
      <c r="EN41" s="32">
        <v>1008.64004564</v>
      </c>
      <c r="EO41" s="32">
        <v>1264.3991924400002</v>
      </c>
      <c r="EP41" s="32">
        <v>1365.50403562</v>
      </c>
      <c r="EQ41" s="32">
        <v>1403.9705136900002</v>
      </c>
      <c r="ER41" s="32">
        <v>13681.557189269999</v>
      </c>
      <c r="ES41" s="32">
        <v>8604.81442823</v>
      </c>
      <c r="ET41" s="32">
        <v>6978.7026949999999</v>
      </c>
      <c r="EU41" s="32">
        <v>6142.9921897699996</v>
      </c>
      <c r="EV41" s="32">
        <v>6172.4143006499999</v>
      </c>
      <c r="EW41" s="32">
        <v>6519.1625928200001</v>
      </c>
      <c r="EX41" s="32">
        <v>6126.4341054699998</v>
      </c>
      <c r="EY41" s="32">
        <v>5339.5549625100002</v>
      </c>
      <c r="EZ41" s="32">
        <v>6446.0597031200004</v>
      </c>
      <c r="FA41" s="32">
        <v>7068.9290422399999</v>
      </c>
      <c r="FB41" s="32">
        <v>10097.915200509999</v>
      </c>
      <c r="FC41" s="32">
        <v>12819.588501600001</v>
      </c>
      <c r="FD41" s="32">
        <v>12805.73683509</v>
      </c>
      <c r="FE41" s="32">
        <v>13005.55070621</v>
      </c>
      <c r="FF41" s="32">
        <v>13027.670385350002</v>
      </c>
      <c r="FG41" s="32">
        <v>13048.319362160002</v>
      </c>
      <c r="FH41" s="32">
        <v>12886.543218640001</v>
      </c>
      <c r="FI41" s="32">
        <v>13161.944664099999</v>
      </c>
      <c r="FJ41" s="32">
        <v>16791.787684700001</v>
      </c>
      <c r="FK41" s="32">
        <v>16751.57881924</v>
      </c>
      <c r="FL41" s="32">
        <v>15835.46206294</v>
      </c>
      <c r="FM41" s="32">
        <v>15197.4152854</v>
      </c>
      <c r="FN41" s="32">
        <v>45688.362412570001</v>
      </c>
      <c r="FO41" s="32">
        <v>45586.708305370004</v>
      </c>
      <c r="FP41" s="32">
        <v>52332.55253329</v>
      </c>
      <c r="FQ41" s="32">
        <v>54791.553198609996</v>
      </c>
      <c r="FR41" s="32">
        <v>55588.442555379996</v>
      </c>
      <c r="FS41" s="32">
        <v>51045.243039699999</v>
      </c>
      <c r="FT41" s="32">
        <v>49738.249126909999</v>
      </c>
      <c r="FU41" s="32">
        <v>49240.263742730007</v>
      </c>
      <c r="FV41" s="32">
        <v>51484.878088620004</v>
      </c>
      <c r="FW41" s="32">
        <v>50636.710211509999</v>
      </c>
      <c r="FX41" s="32">
        <v>51624.592993749997</v>
      </c>
      <c r="FY41" s="32">
        <v>52361.58054635</v>
      </c>
      <c r="FZ41" s="32">
        <v>56202.46527465</v>
      </c>
      <c r="GA41" s="32">
        <v>21613.1869391</v>
      </c>
      <c r="GB41" s="32">
        <v>20107.594885769999</v>
      </c>
      <c r="GC41" s="32">
        <v>19288.696009809999</v>
      </c>
      <c r="GD41" s="32">
        <v>19150.971564700001</v>
      </c>
      <c r="GE41" s="32">
        <v>18830.620884700002</v>
      </c>
      <c r="GF41" s="32">
        <v>0</v>
      </c>
      <c r="GG41" s="32">
        <v>0</v>
      </c>
      <c r="GH41" s="32">
        <v>0.36506518999999998</v>
      </c>
      <c r="GI41" s="32">
        <v>9.9158529999999995E-2</v>
      </c>
      <c r="GJ41" s="32">
        <v>9.7310899999999995E-3</v>
      </c>
      <c r="GK41" s="32">
        <v>0</v>
      </c>
      <c r="GL41" s="32">
        <v>0</v>
      </c>
      <c r="GM41" s="32">
        <v>8.5773729999999992E-2</v>
      </c>
      <c r="GN41" s="32">
        <v>0.78174202000000004</v>
      </c>
      <c r="GO41" s="32">
        <v>0.62120291000000005</v>
      </c>
      <c r="GP41" s="32">
        <v>0.20994931</v>
      </c>
      <c r="GQ41" s="32">
        <v>2.343396E-2</v>
      </c>
      <c r="GR41" s="32">
        <v>4.162888E-2</v>
      </c>
      <c r="GS41" s="32">
        <v>0.17166245000000002</v>
      </c>
      <c r="GT41" s="32">
        <v>0.39655649999999998</v>
      </c>
      <c r="GU41" s="32">
        <v>5.0089260000000004E-2</v>
      </c>
      <c r="GV41" s="32">
        <v>6.0000000000000002E-5</v>
      </c>
      <c r="GW41" s="32">
        <v>0.21456404000000001</v>
      </c>
      <c r="GX41" s="32">
        <v>5.6051709999999998E-2</v>
      </c>
      <c r="GY41" s="32">
        <v>0.91030068999999991</v>
      </c>
      <c r="GZ41" s="32">
        <v>0</v>
      </c>
      <c r="HA41" s="32">
        <v>0</v>
      </c>
      <c r="HB41" s="32">
        <v>0</v>
      </c>
      <c r="HC41" s="32">
        <v>0</v>
      </c>
      <c r="HD41" s="32">
        <v>0</v>
      </c>
      <c r="HE41" s="32">
        <v>0</v>
      </c>
      <c r="HF41" s="32">
        <v>0</v>
      </c>
      <c r="HG41" s="32">
        <v>0</v>
      </c>
      <c r="HH41" s="32">
        <v>0</v>
      </c>
      <c r="HI41" s="32">
        <v>0</v>
      </c>
      <c r="HJ41" s="32">
        <v>0</v>
      </c>
      <c r="HK41" s="32">
        <v>0</v>
      </c>
      <c r="HL41" s="32">
        <v>0</v>
      </c>
      <c r="HM41" s="32">
        <v>0</v>
      </c>
      <c r="HN41" s="32">
        <v>0</v>
      </c>
      <c r="HO41" s="32">
        <v>0</v>
      </c>
      <c r="HP41" s="32">
        <v>0</v>
      </c>
      <c r="HQ41" s="32">
        <v>0</v>
      </c>
      <c r="HR41" s="32">
        <v>0</v>
      </c>
      <c r="HS41" s="32">
        <v>0</v>
      </c>
      <c r="HT41" s="32">
        <v>0</v>
      </c>
      <c r="HU41" s="32">
        <v>0</v>
      </c>
      <c r="HV41" s="32">
        <v>0</v>
      </c>
      <c r="HW41" s="32">
        <v>0</v>
      </c>
      <c r="HX41" s="32">
        <v>0</v>
      </c>
      <c r="HY41" s="32">
        <v>0</v>
      </c>
      <c r="HZ41" s="32">
        <v>0</v>
      </c>
      <c r="IA41" s="32">
        <v>0</v>
      </c>
      <c r="IB41" s="32">
        <v>0</v>
      </c>
      <c r="IC41" s="32">
        <v>0</v>
      </c>
      <c r="ID41" s="32">
        <v>0</v>
      </c>
      <c r="IE41" s="32">
        <v>0</v>
      </c>
      <c r="IF41" s="32">
        <v>0</v>
      </c>
      <c r="IG41" s="32">
        <v>0</v>
      </c>
      <c r="IH41" s="32">
        <v>0</v>
      </c>
      <c r="II41" s="32">
        <v>0</v>
      </c>
      <c r="IJ41" s="32">
        <v>0</v>
      </c>
      <c r="IK41" s="32">
        <v>0</v>
      </c>
      <c r="IL41" s="32">
        <v>0</v>
      </c>
      <c r="IM41" s="32">
        <v>0</v>
      </c>
      <c r="IN41" s="32">
        <v>0</v>
      </c>
      <c r="IO41" s="32">
        <v>0</v>
      </c>
      <c r="IP41" s="32">
        <v>0</v>
      </c>
      <c r="IQ41" s="32">
        <v>0</v>
      </c>
      <c r="IR41" s="32">
        <v>0</v>
      </c>
      <c r="IS41" s="32">
        <v>0</v>
      </c>
      <c r="IT41" s="32">
        <v>0</v>
      </c>
      <c r="IU41" s="32">
        <v>0</v>
      </c>
      <c r="IV41" s="32">
        <v>0</v>
      </c>
      <c r="IW41" s="32">
        <v>0</v>
      </c>
      <c r="IX41" s="32">
        <v>0</v>
      </c>
      <c r="IY41" s="32">
        <v>0</v>
      </c>
      <c r="IZ41" s="32">
        <v>0</v>
      </c>
      <c r="JA41" s="32">
        <v>0</v>
      </c>
      <c r="JB41" s="32">
        <v>0</v>
      </c>
      <c r="JC41" s="32">
        <v>0</v>
      </c>
      <c r="JD41" s="32">
        <v>0</v>
      </c>
      <c r="JE41" s="32">
        <v>0</v>
      </c>
      <c r="JF41" s="32">
        <v>0</v>
      </c>
      <c r="JG41" s="32">
        <v>0</v>
      </c>
      <c r="JH41" s="32">
        <v>0</v>
      </c>
      <c r="JI41" s="32">
        <v>0</v>
      </c>
      <c r="JJ41" s="32">
        <v>0</v>
      </c>
      <c r="JK41" s="32">
        <v>0</v>
      </c>
      <c r="JL41" s="32">
        <v>0</v>
      </c>
      <c r="JM41" s="32">
        <v>0</v>
      </c>
      <c r="JN41" s="32">
        <v>0</v>
      </c>
      <c r="JO41" s="32">
        <v>0</v>
      </c>
      <c r="JP41" s="32">
        <v>0</v>
      </c>
      <c r="JQ41" s="32">
        <v>0</v>
      </c>
      <c r="JR41" s="32">
        <v>0</v>
      </c>
    </row>
    <row r="42" spans="1:278" s="25" customFormat="1">
      <c r="A42" s="599" t="s">
        <v>474</v>
      </c>
      <c r="B42" s="40">
        <v>64.382202450000008</v>
      </c>
      <c r="C42" s="40">
        <v>62.151929089999996</v>
      </c>
      <c r="D42" s="40">
        <v>65.009661949999995</v>
      </c>
      <c r="E42" s="40">
        <v>71.74862868999999</v>
      </c>
      <c r="F42" s="40">
        <v>83.36244382000001</v>
      </c>
      <c r="G42" s="40">
        <v>82.785270209999993</v>
      </c>
      <c r="H42" s="40">
        <v>99.062472130000003</v>
      </c>
      <c r="I42" s="40">
        <v>90.821664429999998</v>
      </c>
      <c r="J42" s="40">
        <v>88.691438519999991</v>
      </c>
      <c r="K42" s="40">
        <v>74.667556909999988</v>
      </c>
      <c r="L42" s="40">
        <v>80.531362639999998</v>
      </c>
      <c r="M42" s="40">
        <v>70.036195910000004</v>
      </c>
      <c r="N42" s="40">
        <v>81.253212169999998</v>
      </c>
      <c r="O42" s="40">
        <v>169.47861366999999</v>
      </c>
      <c r="P42" s="40">
        <v>109.97950683000001</v>
      </c>
      <c r="Q42" s="40">
        <v>115.53414822000001</v>
      </c>
      <c r="R42" s="40">
        <v>118.95725451999999</v>
      </c>
      <c r="S42" s="40">
        <v>114.24757931999999</v>
      </c>
      <c r="T42" s="40">
        <v>107.66140441</v>
      </c>
      <c r="U42" s="40">
        <v>115.74550652000001</v>
      </c>
      <c r="V42" s="40">
        <v>111.47629684</v>
      </c>
      <c r="W42" s="40">
        <v>133.73565511999999</v>
      </c>
      <c r="X42" s="40">
        <v>138.37543803</v>
      </c>
      <c r="Y42" s="40">
        <v>125.25657785000001</v>
      </c>
      <c r="Z42" s="40">
        <v>134.26851932000002</v>
      </c>
      <c r="AA42" s="40">
        <v>117.65572641</v>
      </c>
      <c r="AB42" s="40">
        <v>115.69998129000001</v>
      </c>
      <c r="AC42" s="40">
        <v>114.17177380000001</v>
      </c>
      <c r="AD42" s="40">
        <v>122.30720672</v>
      </c>
      <c r="AE42" s="40">
        <v>184.58924478999998</v>
      </c>
      <c r="AF42" s="40">
        <v>192.73384916999998</v>
      </c>
      <c r="AG42" s="40">
        <v>201.13167895000001</v>
      </c>
      <c r="AH42" s="40">
        <v>194.06313989</v>
      </c>
      <c r="AI42" s="40">
        <v>186.13715814</v>
      </c>
      <c r="AJ42" s="40">
        <v>188.73309288999999</v>
      </c>
      <c r="AK42" s="40">
        <v>182.84568830999999</v>
      </c>
      <c r="AL42" s="40">
        <v>186.15790052</v>
      </c>
      <c r="AM42" s="40">
        <v>193.91930041999998</v>
      </c>
      <c r="AN42" s="40">
        <v>202.94276274000001</v>
      </c>
      <c r="AO42" s="40">
        <v>176.66809605</v>
      </c>
      <c r="AP42" s="40">
        <v>182.43425253000001</v>
      </c>
      <c r="AQ42" s="40">
        <v>181.61807851</v>
      </c>
      <c r="AR42" s="40">
        <v>205.14141280000001</v>
      </c>
      <c r="AS42" s="40">
        <v>224.6309637</v>
      </c>
      <c r="AT42" s="40">
        <v>190.81194416999998</v>
      </c>
      <c r="AU42" s="40">
        <v>176.07716299999998</v>
      </c>
      <c r="AV42" s="40">
        <v>189.83147525000001</v>
      </c>
      <c r="AW42" s="40">
        <v>145.191529</v>
      </c>
      <c r="AX42" s="40">
        <v>259.48665137</v>
      </c>
      <c r="AY42" s="40">
        <v>289.11479035000002</v>
      </c>
      <c r="AZ42" s="40">
        <v>275.07741329000004</v>
      </c>
      <c r="BA42" s="40">
        <v>369.05118119000002</v>
      </c>
      <c r="BB42" s="40">
        <v>392.19275928000002</v>
      </c>
      <c r="BC42" s="40">
        <v>341.32159805999999</v>
      </c>
      <c r="BD42" s="40">
        <v>438.07681925000003</v>
      </c>
      <c r="BE42" s="40">
        <v>448.33628766999993</v>
      </c>
      <c r="BF42" s="40">
        <v>396.03771993999999</v>
      </c>
      <c r="BG42" s="40">
        <v>439.06453153999996</v>
      </c>
      <c r="BH42" s="40">
        <v>507.98244139000002</v>
      </c>
      <c r="BI42" s="40">
        <v>551.28642052999999</v>
      </c>
      <c r="BJ42" s="40">
        <v>504.20709461999996</v>
      </c>
      <c r="BK42" s="40">
        <v>512.73940591999997</v>
      </c>
      <c r="BL42" s="40">
        <v>818.16660253999999</v>
      </c>
      <c r="BM42" s="40">
        <v>731.25195394000002</v>
      </c>
      <c r="BN42" s="40">
        <v>734.03666472999998</v>
      </c>
      <c r="BO42" s="40">
        <v>756.48074597000004</v>
      </c>
      <c r="BP42" s="40">
        <v>778.04385001999992</v>
      </c>
      <c r="BQ42" s="40">
        <v>798.19708180999999</v>
      </c>
      <c r="BR42" s="40">
        <v>773.28164052000011</v>
      </c>
      <c r="BS42" s="40">
        <v>692.10565107999992</v>
      </c>
      <c r="BT42" s="40">
        <v>672.58418806999998</v>
      </c>
      <c r="BU42" s="40">
        <v>718.86381815999994</v>
      </c>
      <c r="BV42" s="40">
        <v>1279.99942919</v>
      </c>
      <c r="BW42" s="40">
        <v>1274.4007900200002</v>
      </c>
      <c r="BX42" s="40">
        <v>1261.69801039</v>
      </c>
      <c r="BY42" s="40">
        <v>2297.9259167499999</v>
      </c>
      <c r="BZ42" s="40">
        <v>2378.6406834399995</v>
      </c>
      <c r="CA42" s="40">
        <v>2474.7772758699998</v>
      </c>
      <c r="CB42" s="40">
        <v>2609.5661640900003</v>
      </c>
      <c r="CC42" s="40">
        <v>2995.5755348499997</v>
      </c>
      <c r="CD42" s="40">
        <v>3011.4595518199999</v>
      </c>
      <c r="CE42" s="40">
        <v>4218.1228400599994</v>
      </c>
      <c r="CF42" s="40">
        <v>4173.5658046900007</v>
      </c>
      <c r="CG42" s="40">
        <v>4544.8250811099997</v>
      </c>
      <c r="CH42" s="40">
        <v>4642.522684550001</v>
      </c>
      <c r="CI42" s="40">
        <v>4696.2684828499996</v>
      </c>
      <c r="CJ42" s="40">
        <v>5014.4391742400003</v>
      </c>
      <c r="CK42" s="40">
        <v>5767.0273368200005</v>
      </c>
      <c r="CL42" s="40">
        <v>5788.3534179299995</v>
      </c>
      <c r="CM42" s="40">
        <v>5818.40531293</v>
      </c>
      <c r="CN42" s="40">
        <v>6153.7089811200003</v>
      </c>
      <c r="CO42" s="40">
        <v>6042.8318838299992</v>
      </c>
      <c r="CP42" s="40">
        <v>6050.6567999400004</v>
      </c>
      <c r="CQ42" s="40">
        <v>6252.2013989499992</v>
      </c>
      <c r="CR42" s="40">
        <v>6170.3885969200001</v>
      </c>
      <c r="CS42" s="40">
        <v>6085.77158315</v>
      </c>
      <c r="CT42" s="40">
        <v>6506.4307102699995</v>
      </c>
      <c r="CU42" s="40">
        <v>6511.7329796000004</v>
      </c>
      <c r="CV42" s="40">
        <v>6645.0870378600011</v>
      </c>
      <c r="CW42" s="40">
        <v>6619.3733293999994</v>
      </c>
      <c r="CX42" s="40">
        <v>6758.0128382000003</v>
      </c>
      <c r="CY42" s="40">
        <v>6657.3848368099998</v>
      </c>
      <c r="CZ42" s="40">
        <v>6837.5448831100002</v>
      </c>
      <c r="DA42" s="40">
        <v>6756.3204002400007</v>
      </c>
      <c r="DB42" s="40">
        <v>6804.7579542100002</v>
      </c>
      <c r="DC42" s="40">
        <v>6969.3622928799996</v>
      </c>
      <c r="DD42" s="40">
        <v>7217.3219277599992</v>
      </c>
      <c r="DE42" s="40">
        <v>7200.9569642900005</v>
      </c>
      <c r="DF42" s="40">
        <v>6175.95623643</v>
      </c>
      <c r="DG42" s="40">
        <v>6286.7554006800001</v>
      </c>
      <c r="DH42" s="40">
        <v>6001.8454033099997</v>
      </c>
      <c r="DI42" s="40">
        <v>6105.0045479999999</v>
      </c>
      <c r="DJ42" s="40">
        <v>6107.0942066699999</v>
      </c>
      <c r="DK42" s="40">
        <v>6847.8849722000004</v>
      </c>
      <c r="DL42" s="40">
        <v>7096.5454301199998</v>
      </c>
      <c r="DM42" s="40">
        <v>6670.77472898</v>
      </c>
      <c r="DN42" s="40">
        <v>6808.8374411700006</v>
      </c>
      <c r="DO42" s="40">
        <v>6889.1383291900001</v>
      </c>
      <c r="DP42" s="40">
        <v>6796.55682583</v>
      </c>
      <c r="DQ42" s="40">
        <v>6709.9995111400003</v>
      </c>
      <c r="DR42" s="40">
        <v>7336.1549281500002</v>
      </c>
      <c r="DS42" s="40">
        <v>7322.4313402599992</v>
      </c>
      <c r="DT42" s="40">
        <v>7295.9139414000001</v>
      </c>
      <c r="DU42" s="40">
        <v>7294.5307536399996</v>
      </c>
      <c r="DV42" s="40">
        <v>7033.9961360699999</v>
      </c>
      <c r="DW42" s="40">
        <v>7602.2069378199994</v>
      </c>
      <c r="DX42" s="40">
        <v>7533.8497417800008</v>
      </c>
      <c r="DY42" s="40">
        <v>7982.6396390399996</v>
      </c>
      <c r="DZ42" s="40">
        <v>7686.5077302399995</v>
      </c>
      <c r="EA42" s="40">
        <v>8046.28380285</v>
      </c>
      <c r="EB42" s="40">
        <v>7886.0781210100004</v>
      </c>
      <c r="EC42" s="40">
        <v>7919.3397291700012</v>
      </c>
      <c r="ED42" s="40">
        <v>7859.5076510199997</v>
      </c>
      <c r="EE42" s="40">
        <v>7959.3651242799997</v>
      </c>
      <c r="EF42" s="40">
        <v>8291.3993660000015</v>
      </c>
      <c r="EG42" s="40">
        <v>8222.8401373900015</v>
      </c>
      <c r="EH42" s="40">
        <v>8305.8994367600008</v>
      </c>
      <c r="EI42" s="40">
        <v>8557.0972259600003</v>
      </c>
      <c r="EJ42" s="40">
        <v>9152.1363154600003</v>
      </c>
      <c r="EK42" s="40">
        <v>9381.0994256700014</v>
      </c>
      <c r="EL42" s="40">
        <v>9854.3180405900002</v>
      </c>
      <c r="EM42" s="40">
        <v>10192.85364046</v>
      </c>
      <c r="EN42" s="40">
        <v>9641.8561020899997</v>
      </c>
      <c r="EO42" s="40">
        <v>10169.986317450001</v>
      </c>
      <c r="EP42" s="40">
        <v>11438.81267313</v>
      </c>
      <c r="EQ42" s="40">
        <v>11250.18519341</v>
      </c>
      <c r="ER42" s="40">
        <v>11809.936547379999</v>
      </c>
      <c r="ES42" s="40">
        <v>11356.12281087</v>
      </c>
      <c r="ET42" s="40">
        <v>10875.364453370001</v>
      </c>
      <c r="EU42" s="40">
        <v>10681.203933459999</v>
      </c>
      <c r="EV42" s="40">
        <v>10730.9106658</v>
      </c>
      <c r="EW42" s="40">
        <v>10506.973338420001</v>
      </c>
      <c r="EX42" s="40">
        <v>10451.075531359998</v>
      </c>
      <c r="EY42" s="40">
        <v>10376.62763501</v>
      </c>
      <c r="EZ42" s="40">
        <v>10618.340072749999</v>
      </c>
      <c r="FA42" s="40">
        <v>10785.377495310002</v>
      </c>
      <c r="FB42" s="40">
        <v>10105.658808239999</v>
      </c>
      <c r="FC42" s="40">
        <v>10001.700651659999</v>
      </c>
      <c r="FD42" s="40">
        <v>10198.58481484</v>
      </c>
      <c r="FE42" s="40">
        <v>10140.617988670001</v>
      </c>
      <c r="FF42" s="40">
        <v>10077.7096471</v>
      </c>
      <c r="FG42" s="40">
        <v>10919.265927010001</v>
      </c>
      <c r="FH42" s="40">
        <v>10164.52669262</v>
      </c>
      <c r="FI42" s="40">
        <v>9627.5685091899995</v>
      </c>
      <c r="FJ42" s="40">
        <v>9665.0652563500007</v>
      </c>
      <c r="FK42" s="40">
        <v>9789.9430487600002</v>
      </c>
      <c r="FL42" s="40">
        <v>9714.0699809799989</v>
      </c>
      <c r="FM42" s="40">
        <v>9633.4410040399998</v>
      </c>
      <c r="FN42" s="40">
        <v>11261.06845563</v>
      </c>
      <c r="FO42" s="40">
        <v>10984.94972594</v>
      </c>
      <c r="FP42" s="40">
        <v>10684.853797739999</v>
      </c>
      <c r="FQ42" s="40">
        <v>10366.54117828</v>
      </c>
      <c r="FR42" s="40">
        <v>10131.17663159</v>
      </c>
      <c r="FS42" s="40">
        <v>10593.456478670001</v>
      </c>
      <c r="FT42" s="40">
        <v>10281.526889799999</v>
      </c>
      <c r="FU42" s="40">
        <v>10178.968175059999</v>
      </c>
      <c r="FV42" s="40">
        <v>10117.206293719999</v>
      </c>
      <c r="FW42" s="40">
        <v>9744.9005412099996</v>
      </c>
      <c r="FX42" s="40">
        <v>9609.0892672600003</v>
      </c>
      <c r="FY42" s="40">
        <v>9521.3939226999992</v>
      </c>
      <c r="FZ42" s="40">
        <v>9205.9047822300017</v>
      </c>
      <c r="GA42" s="40">
        <v>13031.29080391</v>
      </c>
      <c r="GB42" s="40">
        <v>8867.6955892000005</v>
      </c>
      <c r="GC42" s="40">
        <v>9272.0060613900005</v>
      </c>
      <c r="GD42" s="40">
        <v>8693.9356160300013</v>
      </c>
      <c r="GE42" s="40">
        <v>8408.4168886900006</v>
      </c>
      <c r="GF42" s="40">
        <v>8341.1767862399993</v>
      </c>
      <c r="GG42" s="40">
        <v>8519.2069377200005</v>
      </c>
      <c r="GH42" s="40">
        <v>8427.9246968200005</v>
      </c>
      <c r="GI42" s="40">
        <v>7923.3344113400008</v>
      </c>
      <c r="GJ42" s="40">
        <v>8480.5169679299997</v>
      </c>
      <c r="GK42" s="40">
        <v>7316.0112798299997</v>
      </c>
      <c r="GL42" s="40">
        <v>6692.1432652500007</v>
      </c>
      <c r="GM42" s="40">
        <v>6679.3171289499996</v>
      </c>
      <c r="GN42" s="40">
        <v>6412.6397268399996</v>
      </c>
      <c r="GO42" s="40">
        <v>5813.7402328799999</v>
      </c>
      <c r="GP42" s="40">
        <v>5589.8105701399991</v>
      </c>
      <c r="GQ42" s="40">
        <v>6037.0955051500005</v>
      </c>
      <c r="GR42" s="40">
        <v>8010.6085998099998</v>
      </c>
      <c r="GS42" s="40">
        <v>7877.9083374700003</v>
      </c>
      <c r="GT42" s="40">
        <v>7881.6802291200001</v>
      </c>
      <c r="GU42" s="40">
        <v>7836.6228686499999</v>
      </c>
      <c r="GV42" s="40">
        <v>7494.1259144099995</v>
      </c>
      <c r="GW42" s="40">
        <v>7417.0430521900007</v>
      </c>
      <c r="GX42" s="40">
        <v>7212.1070049299997</v>
      </c>
      <c r="GY42" s="40">
        <v>7315.2023447900037</v>
      </c>
      <c r="GZ42" s="40">
        <v>7343.7186548000009</v>
      </c>
      <c r="HA42" s="40">
        <v>7912.5543888900002</v>
      </c>
      <c r="HB42" s="40">
        <v>7168.4406077499998</v>
      </c>
      <c r="HC42" s="40">
        <v>11594.55348407</v>
      </c>
      <c r="HD42" s="40">
        <v>11597.74020685</v>
      </c>
      <c r="HE42" s="40">
        <v>11547.861545379999</v>
      </c>
      <c r="HF42" s="40">
        <v>11792.57283985</v>
      </c>
      <c r="HG42" s="40">
        <v>11615.220591390002</v>
      </c>
      <c r="HH42" s="40">
        <v>11582.28104247</v>
      </c>
      <c r="HI42" s="40">
        <v>11499.916890259999</v>
      </c>
      <c r="HJ42" s="40">
        <v>11509.160992769999</v>
      </c>
      <c r="HK42" s="40">
        <v>11512.93668656</v>
      </c>
      <c r="HL42" s="40">
        <v>11418.00690977</v>
      </c>
      <c r="HM42" s="40">
        <v>12622.92105296</v>
      </c>
      <c r="HN42" s="40">
        <v>11071.16655057</v>
      </c>
      <c r="HO42" s="40">
        <v>11017.44800518</v>
      </c>
      <c r="HP42" s="40">
        <v>14504.592118109998</v>
      </c>
      <c r="HQ42" s="40">
        <v>14326.299131439999</v>
      </c>
      <c r="HR42" s="40">
        <v>14415.892818369999</v>
      </c>
      <c r="HS42" s="40">
        <v>14364.300602629999</v>
      </c>
      <c r="HT42" s="40">
        <v>14154.872259829999</v>
      </c>
      <c r="HU42" s="40">
        <v>14173.311050010001</v>
      </c>
      <c r="HV42" s="40">
        <v>14136.54401768</v>
      </c>
      <c r="HW42" s="40">
        <v>14225.47261099</v>
      </c>
      <c r="HX42" s="40">
        <v>15848.599649170001</v>
      </c>
      <c r="HY42" s="40">
        <v>21607.282561899996</v>
      </c>
      <c r="HZ42" s="40">
        <v>23624.08224878</v>
      </c>
      <c r="IA42" s="40">
        <v>23779.430594419999</v>
      </c>
      <c r="IB42" s="40">
        <v>23903.528750509999</v>
      </c>
      <c r="IC42" s="40">
        <v>51382.748970459994</v>
      </c>
      <c r="ID42" s="40">
        <v>54590.882894819995</v>
      </c>
      <c r="IE42" s="40">
        <v>23083.622297710001</v>
      </c>
      <c r="IF42" s="40">
        <v>21479.75656845</v>
      </c>
      <c r="IG42" s="40">
        <v>24534.540025790004</v>
      </c>
      <c r="IH42" s="40">
        <v>22657.218296230003</v>
      </c>
      <c r="II42" s="40">
        <v>22953.640474780001</v>
      </c>
      <c r="IJ42" s="40">
        <v>19907.588126730003</v>
      </c>
      <c r="IK42" s="40">
        <v>15269.70100155</v>
      </c>
      <c r="IL42" s="40">
        <v>15294.176656140002</v>
      </c>
      <c r="IM42" s="40">
        <v>18054.105386769999</v>
      </c>
      <c r="IN42" s="40">
        <v>10178.5057459</v>
      </c>
      <c r="IO42" s="40">
        <v>11000.070364050001</v>
      </c>
      <c r="IP42" s="40">
        <v>10786.817589010001</v>
      </c>
      <c r="IQ42" s="40">
        <v>7304.5680982800004</v>
      </c>
      <c r="IR42" s="40">
        <v>7709.1832207699999</v>
      </c>
      <c r="IS42" s="40">
        <v>7429.5712566100001</v>
      </c>
      <c r="IT42" s="40">
        <v>6983.9700710500001</v>
      </c>
      <c r="IU42" s="40">
        <v>9610.7818605800003</v>
      </c>
      <c r="IV42" s="40">
        <v>26587.579376190002</v>
      </c>
      <c r="IW42" s="40">
        <v>27077.059667480004</v>
      </c>
      <c r="IX42" s="40">
        <v>8217.8539010099994</v>
      </c>
      <c r="IY42" s="40">
        <v>8130.2461369299999</v>
      </c>
      <c r="IZ42" s="40">
        <v>5576.3386317300001</v>
      </c>
      <c r="JA42" s="40">
        <v>7246.48441697</v>
      </c>
      <c r="JB42" s="40">
        <v>5918.7874366800006</v>
      </c>
      <c r="JC42" s="40">
        <v>5450.9159503299998</v>
      </c>
      <c r="JD42" s="40">
        <v>6216.2479775199999</v>
      </c>
      <c r="JE42" s="40">
        <v>6203.7213346999997</v>
      </c>
      <c r="JF42" s="40">
        <v>13021.717281470001</v>
      </c>
      <c r="JG42" s="40">
        <v>14123.295376530001</v>
      </c>
      <c r="JH42" s="40">
        <v>12688.244659340002</v>
      </c>
      <c r="JI42" s="40">
        <v>6262.4004057400007</v>
      </c>
      <c r="JJ42" s="40">
        <v>11016.949268230001</v>
      </c>
      <c r="JK42" s="40">
        <v>6213.5144321500002</v>
      </c>
      <c r="JL42" s="40">
        <v>4724.7721052500001</v>
      </c>
      <c r="JM42" s="40">
        <v>5597.5279837600001</v>
      </c>
      <c r="JN42" s="40">
        <v>6276.4681021400002</v>
      </c>
      <c r="JO42" s="40">
        <v>5334.7579945400003</v>
      </c>
      <c r="JP42" s="40">
        <v>5892.0278509300006</v>
      </c>
      <c r="JQ42" s="40">
        <v>5699.6302305299996</v>
      </c>
      <c r="JR42" s="40">
        <v>6666.1428780899996</v>
      </c>
    </row>
    <row r="43" spans="1:278" s="25" customFormat="1" ht="26.4">
      <c r="A43" s="19" t="s">
        <v>34</v>
      </c>
      <c r="B43" s="40">
        <v>723.99319560000004</v>
      </c>
      <c r="C43" s="40">
        <v>1029.7495630200001</v>
      </c>
      <c r="D43" s="40">
        <v>891.41602292000005</v>
      </c>
      <c r="E43" s="40">
        <v>876.00636195999994</v>
      </c>
      <c r="F43" s="40">
        <v>557.83882231999996</v>
      </c>
      <c r="G43" s="40">
        <v>727.37907597000003</v>
      </c>
      <c r="H43" s="40">
        <v>956.64207320999981</v>
      </c>
      <c r="I43" s="40">
        <v>916.90372681999997</v>
      </c>
      <c r="J43" s="40">
        <v>949.96416704000001</v>
      </c>
      <c r="K43" s="40">
        <v>1100.6654707499999</v>
      </c>
      <c r="L43" s="40">
        <v>1129.99707317</v>
      </c>
      <c r="M43" s="40">
        <v>1229.5411822000001</v>
      </c>
      <c r="N43" s="40">
        <v>677.04419511000003</v>
      </c>
      <c r="O43" s="40">
        <v>1618.7721989899999</v>
      </c>
      <c r="P43" s="40">
        <v>1645.6367241299999</v>
      </c>
      <c r="Q43" s="40">
        <v>1701.5401403200003</v>
      </c>
      <c r="R43" s="40">
        <v>1123.0540062499999</v>
      </c>
      <c r="S43" s="40">
        <v>1569.0734520799999</v>
      </c>
      <c r="T43" s="40">
        <v>1758.8150649599997</v>
      </c>
      <c r="U43" s="40">
        <v>1817.20483388</v>
      </c>
      <c r="V43" s="40">
        <v>1856.3632396</v>
      </c>
      <c r="W43" s="40">
        <v>1647.2860261500002</v>
      </c>
      <c r="X43" s="40">
        <v>1885.7824208699999</v>
      </c>
      <c r="Y43" s="40">
        <v>1238.87252524</v>
      </c>
      <c r="Z43" s="40">
        <v>930.88505062999991</v>
      </c>
      <c r="AA43" s="40">
        <v>1207.59685326</v>
      </c>
      <c r="AB43" s="40">
        <v>1074.80341871</v>
      </c>
      <c r="AC43" s="40">
        <v>1101.0802246900003</v>
      </c>
      <c r="AD43" s="40">
        <v>1248.7620570700001</v>
      </c>
      <c r="AE43" s="40">
        <v>1198.28013289</v>
      </c>
      <c r="AF43" s="40">
        <v>1237.6271899100002</v>
      </c>
      <c r="AG43" s="40">
        <v>1203.8340710100001</v>
      </c>
      <c r="AH43" s="40">
        <v>1629.7610541900001</v>
      </c>
      <c r="AI43" s="40">
        <v>1835.7866553199999</v>
      </c>
      <c r="AJ43" s="40">
        <v>1822.6678361499999</v>
      </c>
      <c r="AK43" s="40">
        <v>2276.9095207400001</v>
      </c>
      <c r="AL43" s="40">
        <v>1150.5626737</v>
      </c>
      <c r="AM43" s="40">
        <v>1816.9596219499999</v>
      </c>
      <c r="AN43" s="40">
        <v>2249.9045090999998</v>
      </c>
      <c r="AO43" s="40">
        <v>1878.0872611000002</v>
      </c>
      <c r="AP43" s="40">
        <v>1785.86856025</v>
      </c>
      <c r="AQ43" s="40">
        <v>1695.15099786</v>
      </c>
      <c r="AR43" s="40">
        <v>2021.3411683900001</v>
      </c>
      <c r="AS43" s="40">
        <v>2295.8462088599999</v>
      </c>
      <c r="AT43" s="40">
        <v>1741.00133493</v>
      </c>
      <c r="AU43" s="40">
        <v>1892.3257939200003</v>
      </c>
      <c r="AV43" s="40">
        <v>2057.84191216</v>
      </c>
      <c r="AW43" s="40">
        <v>2041.33660201</v>
      </c>
      <c r="AX43" s="40">
        <v>2265.4425278200001</v>
      </c>
      <c r="AY43" s="40">
        <v>2836.35174912</v>
      </c>
      <c r="AZ43" s="40">
        <v>2815.7004062799997</v>
      </c>
      <c r="BA43" s="40">
        <v>2887.6377640299997</v>
      </c>
      <c r="BB43" s="40">
        <v>3004.4937166200002</v>
      </c>
      <c r="BC43" s="40">
        <v>3057.2688160299999</v>
      </c>
      <c r="BD43" s="40">
        <v>3737.3075807199998</v>
      </c>
      <c r="BE43" s="40">
        <v>3644.9941406399998</v>
      </c>
      <c r="BF43" s="40">
        <v>3296.0868039000002</v>
      </c>
      <c r="BG43" s="40">
        <v>3566.5967825399998</v>
      </c>
      <c r="BH43" s="40">
        <v>3376.5960791499992</v>
      </c>
      <c r="BI43" s="40">
        <v>3655.0856314800003</v>
      </c>
      <c r="BJ43" s="40">
        <v>3560.0954981399996</v>
      </c>
      <c r="BK43" s="40">
        <v>6112.9582329000004</v>
      </c>
      <c r="BL43" s="40">
        <v>4624.9542701699993</v>
      </c>
      <c r="BM43" s="40">
        <v>4666.6997934700003</v>
      </c>
      <c r="BN43" s="40">
        <v>4520.5599253599994</v>
      </c>
      <c r="BO43" s="40">
        <v>4821.2274767199997</v>
      </c>
      <c r="BP43" s="40">
        <v>5580.2656752000003</v>
      </c>
      <c r="BQ43" s="40">
        <v>5465.2657532700005</v>
      </c>
      <c r="BR43" s="40">
        <v>5745.6450764500005</v>
      </c>
      <c r="BS43" s="40">
        <v>6713.0950291500003</v>
      </c>
      <c r="BT43" s="40">
        <v>5899.1622644099998</v>
      </c>
      <c r="BU43" s="40">
        <v>5957.0781961800003</v>
      </c>
      <c r="BV43" s="40">
        <v>5179.0523290199999</v>
      </c>
      <c r="BW43" s="40">
        <v>5910.1515708299994</v>
      </c>
      <c r="BX43" s="40">
        <v>6123.5063066000002</v>
      </c>
      <c r="BY43" s="40">
        <v>6484.3639769299989</v>
      </c>
      <c r="BZ43" s="40">
        <v>7184.7196748699998</v>
      </c>
      <c r="CA43" s="40">
        <v>9740.6655650399989</v>
      </c>
      <c r="CB43" s="40">
        <v>8681.7662268899985</v>
      </c>
      <c r="CC43" s="40">
        <v>6083.5573414400005</v>
      </c>
      <c r="CD43" s="40">
        <v>14706.062713769999</v>
      </c>
      <c r="CE43" s="40">
        <v>13137.542530709999</v>
      </c>
      <c r="CF43" s="40">
        <v>12717.175000080002</v>
      </c>
      <c r="CG43" s="40">
        <v>12475.592498990001</v>
      </c>
      <c r="CH43" s="40">
        <v>12744.242330239998</v>
      </c>
      <c r="CI43" s="40">
        <v>12028.095757400002</v>
      </c>
      <c r="CJ43" s="40">
        <v>9164.4196022300002</v>
      </c>
      <c r="CK43" s="40">
        <v>6889.0270019299987</v>
      </c>
      <c r="CL43" s="40">
        <v>6445.3229031200008</v>
      </c>
      <c r="CM43" s="40">
        <v>6739.43160704</v>
      </c>
      <c r="CN43" s="40">
        <v>6755.4930754799989</v>
      </c>
      <c r="CO43" s="40">
        <v>8232.9642894999997</v>
      </c>
      <c r="CP43" s="40">
        <v>7942.2158970299997</v>
      </c>
      <c r="CQ43" s="40">
        <v>9088.2125900499996</v>
      </c>
      <c r="CR43" s="40">
        <v>8703.8315407500013</v>
      </c>
      <c r="CS43" s="40">
        <v>8409.7791972099985</v>
      </c>
      <c r="CT43" s="40">
        <v>8177.5637382700006</v>
      </c>
      <c r="CU43" s="40">
        <v>7991.3731640900005</v>
      </c>
      <c r="CV43" s="40">
        <v>8030.0245708100001</v>
      </c>
      <c r="CW43" s="40">
        <v>8387.5752157999996</v>
      </c>
      <c r="CX43" s="40">
        <v>8289.6773211199979</v>
      </c>
      <c r="CY43" s="40">
        <v>8055.642124330001</v>
      </c>
      <c r="CZ43" s="40">
        <v>8062.0967937400001</v>
      </c>
      <c r="DA43" s="40">
        <v>7750.4752870499997</v>
      </c>
      <c r="DB43" s="40">
        <v>7294.38163824</v>
      </c>
      <c r="DC43" s="40">
        <v>7490.7204366300002</v>
      </c>
      <c r="DD43" s="40">
        <v>7644.6858663099993</v>
      </c>
      <c r="DE43" s="40">
        <v>7283.7376259899993</v>
      </c>
      <c r="DF43" s="40">
        <v>5919.2772178699997</v>
      </c>
      <c r="DG43" s="40">
        <v>6262.5289595300001</v>
      </c>
      <c r="DH43" s="40">
        <v>6449.4902918399994</v>
      </c>
      <c r="DI43" s="40">
        <v>8509.15682767</v>
      </c>
      <c r="DJ43" s="40">
        <v>8353.7142067399982</v>
      </c>
      <c r="DK43" s="40">
        <v>7885.4716510199996</v>
      </c>
      <c r="DL43" s="40">
        <v>8220.4031107200008</v>
      </c>
      <c r="DM43" s="40">
        <v>7782.75131547</v>
      </c>
      <c r="DN43" s="40">
        <v>8064.4159172299996</v>
      </c>
      <c r="DO43" s="40">
        <v>8591.6353737699992</v>
      </c>
      <c r="DP43" s="40">
        <v>8307.5135796699997</v>
      </c>
      <c r="DQ43" s="40">
        <v>7506.0004350899999</v>
      </c>
      <c r="DR43" s="40">
        <v>7857.2408235100011</v>
      </c>
      <c r="DS43" s="40">
        <v>6783.3928639199994</v>
      </c>
      <c r="DT43" s="40">
        <v>6798.0134102800002</v>
      </c>
      <c r="DU43" s="40">
        <v>7090.7752344500004</v>
      </c>
      <c r="DV43" s="40">
        <v>6657.1151571400005</v>
      </c>
      <c r="DW43" s="40">
        <v>6642.4427927899997</v>
      </c>
      <c r="DX43" s="40">
        <v>6489.8686127000001</v>
      </c>
      <c r="DY43" s="40">
        <v>6655.4334518399992</v>
      </c>
      <c r="DZ43" s="40">
        <v>6319.6619324200001</v>
      </c>
      <c r="EA43" s="40">
        <v>6755.9686202600005</v>
      </c>
      <c r="EB43" s="40">
        <v>6940.3076194599998</v>
      </c>
      <c r="EC43" s="40">
        <v>6623.7865321099998</v>
      </c>
      <c r="ED43" s="40">
        <v>5276.0810684799999</v>
      </c>
      <c r="EE43" s="40">
        <v>4767.3144830000001</v>
      </c>
      <c r="EF43" s="40">
        <v>5760.4865480799999</v>
      </c>
      <c r="EG43" s="40">
        <v>5585.2419275500006</v>
      </c>
      <c r="EH43" s="40">
        <v>5311.2040936000003</v>
      </c>
      <c r="EI43" s="40">
        <v>5297.5269332200005</v>
      </c>
      <c r="EJ43" s="40">
        <v>5593.6669302800001</v>
      </c>
      <c r="EK43" s="40">
        <v>5158.8139926799995</v>
      </c>
      <c r="EL43" s="40">
        <v>6381.9087402499999</v>
      </c>
      <c r="EM43" s="40">
        <v>6329.6861075899997</v>
      </c>
      <c r="EN43" s="40">
        <v>5249.3244687599999</v>
      </c>
      <c r="EO43" s="40">
        <v>6001.0551818799995</v>
      </c>
      <c r="EP43" s="40">
        <v>6411.6676626400003</v>
      </c>
      <c r="EQ43" s="40">
        <v>5880.1673817999999</v>
      </c>
      <c r="ER43" s="40">
        <v>8380.0446980300003</v>
      </c>
      <c r="ES43" s="40">
        <v>7868.9595747599997</v>
      </c>
      <c r="ET43" s="40">
        <v>6876.5340603999994</v>
      </c>
      <c r="EU43" s="40">
        <v>6876.2537758100007</v>
      </c>
      <c r="EV43" s="40">
        <v>8547.8270291899989</v>
      </c>
      <c r="EW43" s="40">
        <v>8772.3776175700004</v>
      </c>
      <c r="EX43" s="40">
        <v>9778.5117142799991</v>
      </c>
      <c r="EY43" s="40">
        <v>9427.6628778800005</v>
      </c>
      <c r="EZ43" s="40">
        <v>14214.418535250001</v>
      </c>
      <c r="FA43" s="40">
        <v>16176.998303670001</v>
      </c>
      <c r="FB43" s="40">
        <v>8649.4802641900005</v>
      </c>
      <c r="FC43" s="40">
        <v>8416.0565425000004</v>
      </c>
      <c r="FD43" s="40">
        <v>9169.5022761</v>
      </c>
      <c r="FE43" s="40">
        <v>9835.3084531799996</v>
      </c>
      <c r="FF43" s="40">
        <v>8943.9210748099995</v>
      </c>
      <c r="FG43" s="40">
        <v>9287.5526712300016</v>
      </c>
      <c r="FH43" s="40">
        <v>8896.8591508200007</v>
      </c>
      <c r="FI43" s="40">
        <v>8705.7953888800002</v>
      </c>
      <c r="FJ43" s="40">
        <v>9245.6935246000012</v>
      </c>
      <c r="FK43" s="40">
        <v>9981.6376805999989</v>
      </c>
      <c r="FL43" s="40">
        <v>9454.7599296200005</v>
      </c>
      <c r="FM43" s="40">
        <v>9169.3861954500007</v>
      </c>
      <c r="FN43" s="40">
        <v>7703.9878075499992</v>
      </c>
      <c r="FO43" s="40">
        <v>7420.5681226799998</v>
      </c>
      <c r="FP43" s="40">
        <v>8691.9831297199999</v>
      </c>
      <c r="FQ43" s="40">
        <v>9977.5617255900015</v>
      </c>
      <c r="FR43" s="40">
        <v>38998.393407519994</v>
      </c>
      <c r="FS43" s="40">
        <v>36582.02620647</v>
      </c>
      <c r="FT43" s="40">
        <v>35822.888387810002</v>
      </c>
      <c r="FU43" s="40">
        <v>32517.069312190004</v>
      </c>
      <c r="FV43" s="40">
        <v>31245.85386617</v>
      </c>
      <c r="FW43" s="40">
        <v>32162.640876430003</v>
      </c>
      <c r="FX43" s="40">
        <v>29699.723760360001</v>
      </c>
      <c r="FY43" s="40">
        <v>25975.794503570003</v>
      </c>
      <c r="FZ43" s="40">
        <v>25780.696526660002</v>
      </c>
      <c r="GA43" s="40">
        <v>26256.256472740002</v>
      </c>
      <c r="GB43" s="40">
        <v>26295.471966370002</v>
      </c>
      <c r="GC43" s="40">
        <v>27446.661223129999</v>
      </c>
      <c r="GD43" s="40">
        <v>26411.735107610002</v>
      </c>
      <c r="GE43" s="40">
        <v>25759.775865080002</v>
      </c>
      <c r="GF43" s="40">
        <v>26587.266092669997</v>
      </c>
      <c r="GG43" s="40">
        <v>27130.391044800002</v>
      </c>
      <c r="GH43" s="40">
        <v>28348.134342999998</v>
      </c>
      <c r="GI43" s="40">
        <v>29065.84680766</v>
      </c>
      <c r="GJ43" s="40">
        <v>29111.628941430001</v>
      </c>
      <c r="GK43" s="40">
        <v>28764.956204320002</v>
      </c>
      <c r="GL43" s="40">
        <v>25878.632488210002</v>
      </c>
      <c r="GM43" s="40">
        <v>27569.124201840001</v>
      </c>
      <c r="GN43" s="40">
        <v>27834.318050730002</v>
      </c>
      <c r="GO43" s="40">
        <v>28634.954060769996</v>
      </c>
      <c r="GP43" s="40">
        <v>26958.974009869999</v>
      </c>
      <c r="GQ43" s="40">
        <v>26771.003328080002</v>
      </c>
      <c r="GR43" s="40">
        <v>28168.932999969998</v>
      </c>
      <c r="GS43" s="40">
        <v>26549.195135009999</v>
      </c>
      <c r="GT43" s="40">
        <v>25547.964305829999</v>
      </c>
      <c r="GU43" s="40">
        <v>28186.70010627</v>
      </c>
      <c r="GV43" s="40">
        <v>28552.370798849995</v>
      </c>
      <c r="GW43" s="40">
        <v>26897.098866479999</v>
      </c>
      <c r="GX43" s="40">
        <v>24314.024221749994</v>
      </c>
      <c r="GY43" s="40">
        <v>27925.677384499999</v>
      </c>
      <c r="GZ43" s="40">
        <v>17974.599793420002</v>
      </c>
      <c r="HA43" s="40">
        <v>20932.402994190001</v>
      </c>
      <c r="HB43" s="40">
        <v>19249.82001707</v>
      </c>
      <c r="HC43" s="40">
        <v>19083.316182309998</v>
      </c>
      <c r="HD43" s="40">
        <v>18329.295264929999</v>
      </c>
      <c r="HE43" s="40">
        <v>18128.286797419998</v>
      </c>
      <c r="HF43" s="40">
        <v>17244.423094579997</v>
      </c>
      <c r="HG43" s="40">
        <v>18013.671141800001</v>
      </c>
      <c r="HH43" s="40">
        <v>18148.499463239998</v>
      </c>
      <c r="HI43" s="40">
        <v>19015.76943909</v>
      </c>
      <c r="HJ43" s="40">
        <v>19047.388754530002</v>
      </c>
      <c r="HK43" s="40">
        <v>20260.55436007</v>
      </c>
      <c r="HL43" s="40">
        <v>21881.328348210001</v>
      </c>
      <c r="HM43" s="40">
        <v>21367.497755960001</v>
      </c>
      <c r="HN43" s="40">
        <v>20880.21117513</v>
      </c>
      <c r="HO43" s="40">
        <v>20726.229980820004</v>
      </c>
      <c r="HP43" s="40">
        <v>30198.596128820001</v>
      </c>
      <c r="HQ43" s="40">
        <v>25096.48027955</v>
      </c>
      <c r="HR43" s="40">
        <v>23017.662564840004</v>
      </c>
      <c r="HS43" s="40">
        <v>24756.51753384</v>
      </c>
      <c r="HT43" s="40">
        <v>24670.213670040001</v>
      </c>
      <c r="HU43" s="40">
        <v>23355.742166140004</v>
      </c>
      <c r="HV43" s="40">
        <v>19220.569175640001</v>
      </c>
      <c r="HW43" s="40">
        <v>21584.767194799999</v>
      </c>
      <c r="HX43" s="40">
        <v>25906.944705939997</v>
      </c>
      <c r="HY43" s="40">
        <v>25554.809684420001</v>
      </c>
      <c r="HZ43" s="40">
        <v>21268.867840860003</v>
      </c>
      <c r="IA43" s="40">
        <v>20867.152151919996</v>
      </c>
      <c r="IB43" s="40">
        <v>49195.310575020005</v>
      </c>
      <c r="IC43" s="40">
        <v>59352.583869489994</v>
      </c>
      <c r="ID43" s="40">
        <v>26918.59409287</v>
      </c>
      <c r="IE43" s="40">
        <v>46147.89292875</v>
      </c>
      <c r="IF43" s="40">
        <v>65158.202756319995</v>
      </c>
      <c r="IG43" s="40">
        <v>50047.37414511</v>
      </c>
      <c r="IH43" s="40">
        <v>65069.783364390001</v>
      </c>
      <c r="II43" s="40">
        <v>67658.472184030004</v>
      </c>
      <c r="IJ43" s="40">
        <v>66797.075790849995</v>
      </c>
      <c r="IK43" s="40">
        <v>53279.198526960005</v>
      </c>
      <c r="IL43" s="40">
        <v>56939.038164980004</v>
      </c>
      <c r="IM43" s="40">
        <v>55805.739057250001</v>
      </c>
      <c r="IN43" s="40">
        <v>54861.330707579997</v>
      </c>
      <c r="IO43" s="40">
        <v>53697.2312007</v>
      </c>
      <c r="IP43" s="40">
        <v>49823.004361679996</v>
      </c>
      <c r="IQ43" s="40">
        <v>41258.382354740002</v>
      </c>
      <c r="IR43" s="40">
        <v>44477.00711287</v>
      </c>
      <c r="IS43" s="40">
        <v>44815.826519000009</v>
      </c>
      <c r="IT43" s="40">
        <v>90210.690957070008</v>
      </c>
      <c r="IU43" s="40">
        <v>97078.478494430005</v>
      </c>
      <c r="IV43" s="40">
        <v>69973.78973650001</v>
      </c>
      <c r="IW43" s="40">
        <v>52258.087788119999</v>
      </c>
      <c r="IX43" s="40">
        <v>53601.235471059998</v>
      </c>
      <c r="IY43" s="40">
        <v>48838.553000220003</v>
      </c>
      <c r="IZ43" s="40">
        <v>49920.340987070005</v>
      </c>
      <c r="JA43" s="40">
        <v>52648.229861939995</v>
      </c>
      <c r="JB43" s="40">
        <v>48184.136225909999</v>
      </c>
      <c r="JC43" s="40">
        <v>56370.67907305</v>
      </c>
      <c r="JD43" s="40">
        <v>60024.201019089989</v>
      </c>
      <c r="JE43" s="40">
        <v>54319.085680799995</v>
      </c>
      <c r="JF43" s="40">
        <v>91692.338003989993</v>
      </c>
      <c r="JG43" s="40">
        <v>97823.512458500001</v>
      </c>
      <c r="JH43" s="40">
        <v>102673.22915068999</v>
      </c>
      <c r="JI43" s="40">
        <v>62627.667386770001</v>
      </c>
      <c r="JJ43" s="40">
        <v>69040.783176770012</v>
      </c>
      <c r="JK43" s="40">
        <v>64425.122955780003</v>
      </c>
      <c r="JL43" s="40">
        <v>71508.473773599995</v>
      </c>
      <c r="JM43" s="40">
        <v>75934.482996220002</v>
      </c>
      <c r="JN43" s="40">
        <v>70270.505658080001</v>
      </c>
      <c r="JO43" s="40">
        <v>78808.618329260004</v>
      </c>
      <c r="JP43" s="40">
        <v>82645.321030120002</v>
      </c>
      <c r="JQ43" s="40">
        <v>79501.833393090012</v>
      </c>
      <c r="JR43" s="40">
        <v>136188.59704769001</v>
      </c>
    </row>
    <row r="44" spans="1:278" s="25" customFormat="1">
      <c r="A44" s="13" t="s">
        <v>25</v>
      </c>
      <c r="B44" s="40">
        <v>723.38051395000002</v>
      </c>
      <c r="C44" s="40">
        <v>1005.9093546700001</v>
      </c>
      <c r="D44" s="40">
        <v>873.37580574000003</v>
      </c>
      <c r="E44" s="40">
        <v>851.39864848999991</v>
      </c>
      <c r="F44" s="40">
        <v>544.65314260999992</v>
      </c>
      <c r="G44" s="40">
        <v>709.05660769000008</v>
      </c>
      <c r="H44" s="40">
        <v>943.64271805999988</v>
      </c>
      <c r="I44" s="40">
        <v>882.69731358999991</v>
      </c>
      <c r="J44" s="40">
        <v>927.27220449000004</v>
      </c>
      <c r="K44" s="40">
        <v>1072.04276119</v>
      </c>
      <c r="L44" s="40">
        <v>1103.30493871</v>
      </c>
      <c r="M44" s="40">
        <v>1204.0211591899999</v>
      </c>
      <c r="N44" s="40">
        <v>670.06556215000001</v>
      </c>
      <c r="O44" s="40">
        <v>1213.4146862699999</v>
      </c>
      <c r="P44" s="40">
        <v>1326.46241366</v>
      </c>
      <c r="Q44" s="40">
        <v>1347.1167742100001</v>
      </c>
      <c r="R44" s="40">
        <v>793.09843819000002</v>
      </c>
      <c r="S44" s="40">
        <v>1254.8454457400001</v>
      </c>
      <c r="T44" s="40">
        <v>1321.6678022999999</v>
      </c>
      <c r="U44" s="40">
        <v>1379.05884735</v>
      </c>
      <c r="V44" s="40">
        <v>1402.32757184</v>
      </c>
      <c r="W44" s="40">
        <v>1161.0848688000001</v>
      </c>
      <c r="X44" s="40">
        <v>1422.6072503299999</v>
      </c>
      <c r="Y44" s="40">
        <v>737.88731255000005</v>
      </c>
      <c r="Z44" s="40">
        <v>439.13110747999997</v>
      </c>
      <c r="AA44" s="40">
        <v>613.88423403000002</v>
      </c>
      <c r="AB44" s="40">
        <v>547.43315261999999</v>
      </c>
      <c r="AC44" s="40">
        <v>468.81228730000004</v>
      </c>
      <c r="AD44" s="40">
        <v>614.99839936000001</v>
      </c>
      <c r="AE44" s="40">
        <v>580.60028820000002</v>
      </c>
      <c r="AF44" s="40">
        <v>621.00924938000003</v>
      </c>
      <c r="AG44" s="40">
        <v>537.76254815000004</v>
      </c>
      <c r="AH44" s="40">
        <v>977.94144913000002</v>
      </c>
      <c r="AI44" s="40">
        <v>1137.28477948</v>
      </c>
      <c r="AJ44" s="40">
        <v>1081.1534908000001</v>
      </c>
      <c r="AK44" s="40">
        <v>1574.9099072399999</v>
      </c>
      <c r="AL44" s="40">
        <v>283.47741608000001</v>
      </c>
      <c r="AM44" s="40">
        <v>906.48930126999994</v>
      </c>
      <c r="AN44" s="40">
        <v>1353.7790286999998</v>
      </c>
      <c r="AO44" s="40">
        <v>929.06586912000012</v>
      </c>
      <c r="AP44" s="40">
        <v>788.66058521000002</v>
      </c>
      <c r="AQ44" s="40">
        <v>762.63842435000004</v>
      </c>
      <c r="AR44" s="40">
        <v>976.10903794000001</v>
      </c>
      <c r="AS44" s="40">
        <v>1146.54805949</v>
      </c>
      <c r="AT44" s="40">
        <v>706.84540672000003</v>
      </c>
      <c r="AU44" s="40">
        <v>823.51548170000001</v>
      </c>
      <c r="AV44" s="40">
        <v>940.59669325999994</v>
      </c>
      <c r="AW44" s="40">
        <v>1019.9830605</v>
      </c>
      <c r="AX44" s="40">
        <v>265.49928313999999</v>
      </c>
      <c r="AY44" s="40">
        <v>783.99730094999995</v>
      </c>
      <c r="AZ44" s="40">
        <v>868.90594259999989</v>
      </c>
      <c r="BA44" s="40">
        <v>817.05254161999983</v>
      </c>
      <c r="BB44" s="40">
        <v>898.33780738000007</v>
      </c>
      <c r="BC44" s="40">
        <v>1060.9434302</v>
      </c>
      <c r="BD44" s="40">
        <v>1350.5154142299998</v>
      </c>
      <c r="BE44" s="40">
        <v>1197.0946090100001</v>
      </c>
      <c r="BF44" s="40">
        <v>1040.3062056600002</v>
      </c>
      <c r="BG44" s="40">
        <v>1124.7027866799999</v>
      </c>
      <c r="BH44" s="40">
        <v>894.79466617999992</v>
      </c>
      <c r="BI44" s="40">
        <v>1287.8174986500001</v>
      </c>
      <c r="BJ44" s="40">
        <v>561.42231044999994</v>
      </c>
      <c r="BK44" s="40">
        <v>3095.92174101</v>
      </c>
      <c r="BL44" s="40">
        <v>1655.15149425</v>
      </c>
      <c r="BM44" s="40">
        <v>1334.8811731600001</v>
      </c>
      <c r="BN44" s="40">
        <v>1213.8806061800001</v>
      </c>
      <c r="BO44" s="40">
        <v>1665.6998448899999</v>
      </c>
      <c r="BP44" s="40">
        <v>1986.32554297</v>
      </c>
      <c r="BQ44" s="40">
        <v>1705.5588327400001</v>
      </c>
      <c r="BR44" s="40">
        <v>2008.0597357900001</v>
      </c>
      <c r="BS44" s="40">
        <v>2640.0793312100004</v>
      </c>
      <c r="BT44" s="40">
        <v>1869.8739688799999</v>
      </c>
      <c r="BU44" s="40">
        <v>2116.7778909600001</v>
      </c>
      <c r="BV44" s="40">
        <v>564.80838093</v>
      </c>
      <c r="BW44" s="40">
        <v>1386.83854309</v>
      </c>
      <c r="BX44" s="40">
        <v>1720.2321617099999</v>
      </c>
      <c r="BY44" s="40">
        <v>1976.35622461</v>
      </c>
      <c r="BZ44" s="40">
        <v>2740.7060854700003</v>
      </c>
      <c r="CA44" s="40">
        <v>5637.62359096</v>
      </c>
      <c r="CB44" s="40">
        <v>4485.0861781499998</v>
      </c>
      <c r="CC44" s="40">
        <v>2232.2157563999999</v>
      </c>
      <c r="CD44" s="40">
        <v>11062.05137675</v>
      </c>
      <c r="CE44" s="40">
        <v>9439.0114410299993</v>
      </c>
      <c r="CF44" s="40">
        <v>9210.2482968700006</v>
      </c>
      <c r="CG44" s="40">
        <v>8894.7401363400004</v>
      </c>
      <c r="CH44" s="40">
        <v>8015.3782416999993</v>
      </c>
      <c r="CI44" s="40">
        <v>7530.7576912500008</v>
      </c>
      <c r="CJ44" s="40">
        <v>4680.2437118100006</v>
      </c>
      <c r="CK44" s="40">
        <v>2445.7055761399997</v>
      </c>
      <c r="CL44" s="40">
        <v>2234.1459536000002</v>
      </c>
      <c r="CM44" s="40">
        <v>2510.0662396300004</v>
      </c>
      <c r="CN44" s="40">
        <v>2152.4642691499998</v>
      </c>
      <c r="CO44" s="40">
        <v>3596.7672285899998</v>
      </c>
      <c r="CP44" s="40">
        <v>3530.18859423</v>
      </c>
      <c r="CQ44" s="40">
        <v>4352.87291104</v>
      </c>
      <c r="CR44" s="40">
        <v>4249.3415955500004</v>
      </c>
      <c r="CS44" s="40">
        <v>4005.0476557699999</v>
      </c>
      <c r="CT44" s="40">
        <v>3727.50843515</v>
      </c>
      <c r="CU44" s="40">
        <v>3879.79494436</v>
      </c>
      <c r="CV44" s="40">
        <v>4014.4180477899999</v>
      </c>
      <c r="CW44" s="40">
        <v>4238.8418832799998</v>
      </c>
      <c r="CX44" s="40">
        <v>4442.5340650699991</v>
      </c>
      <c r="CY44" s="40">
        <v>4419.4831287500001</v>
      </c>
      <c r="CZ44" s="40">
        <v>4535.3900584200001</v>
      </c>
      <c r="DA44" s="40">
        <v>4427.1251272299996</v>
      </c>
      <c r="DB44" s="40">
        <v>4422.0519372099998</v>
      </c>
      <c r="DC44" s="40">
        <v>4400.2081096000002</v>
      </c>
      <c r="DD44" s="40">
        <v>4662.45130049</v>
      </c>
      <c r="DE44" s="40">
        <v>4778.2163778700005</v>
      </c>
      <c r="DF44" s="40">
        <v>3658.0665913600001</v>
      </c>
      <c r="DG44" s="40">
        <v>4384.0493843600007</v>
      </c>
      <c r="DH44" s="40">
        <v>4752.1174204500003</v>
      </c>
      <c r="DI44" s="40">
        <v>6757.7597054799999</v>
      </c>
      <c r="DJ44" s="40">
        <v>6778.329965949999</v>
      </c>
      <c r="DK44" s="40">
        <v>6457.4574692699998</v>
      </c>
      <c r="DL44" s="40">
        <v>6589.7030106699995</v>
      </c>
      <c r="DM44" s="40">
        <v>6307.8186293700001</v>
      </c>
      <c r="DN44" s="40">
        <v>6525.2578783300005</v>
      </c>
      <c r="DO44" s="40">
        <v>6715.2825476199996</v>
      </c>
      <c r="DP44" s="40">
        <v>6586.0851231799998</v>
      </c>
      <c r="DQ44" s="40">
        <v>6091.2079306699998</v>
      </c>
      <c r="DR44" s="40">
        <v>5728.0398605200007</v>
      </c>
      <c r="DS44" s="40">
        <v>4897.8720434400002</v>
      </c>
      <c r="DT44" s="40">
        <v>5141.4853635700001</v>
      </c>
      <c r="DU44" s="40">
        <v>5099.2966712100006</v>
      </c>
      <c r="DV44" s="40">
        <v>5029.0127210999999</v>
      </c>
      <c r="DW44" s="40">
        <v>4805.1844918500001</v>
      </c>
      <c r="DX44" s="40">
        <v>4363.5512741299999</v>
      </c>
      <c r="DY44" s="40">
        <v>4303.7885237399996</v>
      </c>
      <c r="DZ44" s="40">
        <v>4014.2982931500001</v>
      </c>
      <c r="EA44" s="40">
        <v>3987.4524144100005</v>
      </c>
      <c r="EB44" s="40">
        <v>4303.5632215799997</v>
      </c>
      <c r="EC44" s="40">
        <v>3694.2145181199999</v>
      </c>
      <c r="ED44" s="40">
        <v>2657.0821555799998</v>
      </c>
      <c r="EE44" s="40">
        <v>2709.3623886300002</v>
      </c>
      <c r="EF44" s="40">
        <v>3375.1886412200001</v>
      </c>
      <c r="EG44" s="40">
        <v>3438.1412777100004</v>
      </c>
      <c r="EH44" s="40">
        <v>3275.9386624200006</v>
      </c>
      <c r="EI44" s="40">
        <v>3189.3384774000001</v>
      </c>
      <c r="EJ44" s="40">
        <v>3010.07820244</v>
      </c>
      <c r="EK44" s="40">
        <v>3197.2139560800001</v>
      </c>
      <c r="EL44" s="40">
        <v>3282.4611120300001</v>
      </c>
      <c r="EM44" s="40">
        <v>3152.4413001600001</v>
      </c>
      <c r="EN44" s="40">
        <v>2767.0587996599997</v>
      </c>
      <c r="EO44" s="40">
        <v>3154.0582650199999</v>
      </c>
      <c r="EP44" s="40">
        <v>3307.16615009</v>
      </c>
      <c r="EQ44" s="40">
        <v>3285.7961894800005</v>
      </c>
      <c r="ER44" s="40">
        <v>4932.1983090499998</v>
      </c>
      <c r="ES44" s="40">
        <v>4334.0451885599996</v>
      </c>
      <c r="ET44" s="40">
        <v>3773.2782039599997</v>
      </c>
      <c r="EU44" s="40">
        <v>3649.59414311</v>
      </c>
      <c r="EV44" s="40">
        <v>4652.9831471399993</v>
      </c>
      <c r="EW44" s="40">
        <v>4814.3493223100004</v>
      </c>
      <c r="EX44" s="40">
        <v>4979.6009152400002</v>
      </c>
      <c r="EY44" s="40">
        <v>4637.9667508299999</v>
      </c>
      <c r="EZ44" s="40">
        <v>9724.4808771000007</v>
      </c>
      <c r="FA44" s="40">
        <v>10717.392577390001</v>
      </c>
      <c r="FB44" s="40">
        <v>5325.44200877</v>
      </c>
      <c r="FC44" s="40">
        <v>5777.5218788400007</v>
      </c>
      <c r="FD44" s="40">
        <v>6202.75301502</v>
      </c>
      <c r="FE44" s="40">
        <v>6353.1389332700001</v>
      </c>
      <c r="FF44" s="40">
        <v>6089.4300968400003</v>
      </c>
      <c r="FG44" s="40">
        <v>5937.5772263300005</v>
      </c>
      <c r="FH44" s="40">
        <v>5686.1066542899998</v>
      </c>
      <c r="FI44" s="40">
        <v>5915.9219096199995</v>
      </c>
      <c r="FJ44" s="40">
        <v>6292.0023257400007</v>
      </c>
      <c r="FK44" s="40">
        <v>6667.4972373799992</v>
      </c>
      <c r="FL44" s="40">
        <v>6665.4698998600006</v>
      </c>
      <c r="FM44" s="40">
        <v>6383.4639691699995</v>
      </c>
      <c r="FN44" s="40">
        <v>5233.2112733899994</v>
      </c>
      <c r="FO44" s="40">
        <v>5547.6758949499999</v>
      </c>
      <c r="FP44" s="40">
        <v>6670.6897974399999</v>
      </c>
      <c r="FQ44" s="40">
        <v>7356.6257020400008</v>
      </c>
      <c r="FR44" s="40">
        <v>36860.472732499999</v>
      </c>
      <c r="FS44" s="40">
        <v>34251.676268839998</v>
      </c>
      <c r="FT44" s="40">
        <v>33196.633925959999</v>
      </c>
      <c r="FU44" s="40">
        <v>30360.687573250001</v>
      </c>
      <c r="FV44" s="40">
        <v>28841.005965020002</v>
      </c>
      <c r="FW44" s="40">
        <v>29360.585618480003</v>
      </c>
      <c r="FX44" s="40">
        <v>27540.929405160001</v>
      </c>
      <c r="FY44" s="40">
        <v>23697.516977540003</v>
      </c>
      <c r="FZ44" s="40">
        <v>22546.141054200001</v>
      </c>
      <c r="GA44" s="40">
        <v>23671.337165770001</v>
      </c>
      <c r="GB44" s="40">
        <v>23521.102932260001</v>
      </c>
      <c r="GC44" s="40">
        <v>23993.27284967</v>
      </c>
      <c r="GD44" s="40">
        <v>23429.856357860001</v>
      </c>
      <c r="GE44" s="40">
        <v>22905.161344780001</v>
      </c>
      <c r="GF44" s="40">
        <v>22871.123376529998</v>
      </c>
      <c r="GG44" s="40">
        <v>23645.254918500003</v>
      </c>
      <c r="GH44" s="40">
        <v>25200.113599910001</v>
      </c>
      <c r="GI44" s="40">
        <v>25617.600431639999</v>
      </c>
      <c r="GJ44" s="40">
        <v>25536.097649539999</v>
      </c>
      <c r="GK44" s="40">
        <v>25809.408111410001</v>
      </c>
      <c r="GL44" s="40">
        <v>22568.044311770002</v>
      </c>
      <c r="GM44" s="40">
        <v>24659.570563509998</v>
      </c>
      <c r="GN44" s="40">
        <v>24523.361875270002</v>
      </c>
      <c r="GO44" s="40">
        <v>25172.676687959996</v>
      </c>
      <c r="GP44" s="40">
        <v>23854.074078619997</v>
      </c>
      <c r="GQ44" s="40">
        <v>23765.501895770001</v>
      </c>
      <c r="GR44" s="40">
        <v>23258.999561469998</v>
      </c>
      <c r="GS44" s="40">
        <v>22110.078679909999</v>
      </c>
      <c r="GT44" s="40">
        <v>22227.278648469997</v>
      </c>
      <c r="GU44" s="40">
        <v>24143.970637910003</v>
      </c>
      <c r="GV44" s="40">
        <v>24785.166895039998</v>
      </c>
      <c r="GW44" s="40">
        <v>23619.069125459999</v>
      </c>
      <c r="GX44" s="40">
        <v>20248.847355669997</v>
      </c>
      <c r="GY44" s="40">
        <v>24249.759455449996</v>
      </c>
      <c r="GZ44" s="40">
        <v>14072.220004030001</v>
      </c>
      <c r="HA44" s="40">
        <v>16955.47792524</v>
      </c>
      <c r="HB44" s="40">
        <v>15884.987106390001</v>
      </c>
      <c r="HC44" s="40">
        <v>15844.65594357</v>
      </c>
      <c r="HD44" s="40">
        <v>14449.72486869</v>
      </c>
      <c r="HE44" s="40">
        <v>14940.655150309998</v>
      </c>
      <c r="HF44" s="40">
        <v>13644.286477149999</v>
      </c>
      <c r="HG44" s="40">
        <v>13975.48998235</v>
      </c>
      <c r="HH44" s="40">
        <v>14515.367236959999</v>
      </c>
      <c r="HI44" s="40">
        <v>15769.59950678</v>
      </c>
      <c r="HJ44" s="40">
        <v>14987.923494580002</v>
      </c>
      <c r="HK44" s="40">
        <v>16837.40171152</v>
      </c>
      <c r="HL44" s="40">
        <v>18339.64885492</v>
      </c>
      <c r="HM44" s="40">
        <v>17314.579658430001</v>
      </c>
      <c r="HN44" s="40">
        <v>17163.423378560001</v>
      </c>
      <c r="HO44" s="40">
        <v>17344.375983470003</v>
      </c>
      <c r="HP44" s="40">
        <v>25949.334723020002</v>
      </c>
      <c r="HQ44" s="40">
        <v>21391.688850669998</v>
      </c>
      <c r="HR44" s="40">
        <v>19343.424091000001</v>
      </c>
      <c r="HS44" s="40">
        <v>20076.664425020001</v>
      </c>
      <c r="HT44" s="40">
        <v>20388.481233089999</v>
      </c>
      <c r="HU44" s="40">
        <v>19468.229586820002</v>
      </c>
      <c r="HV44" s="40">
        <v>14209.325932360001</v>
      </c>
      <c r="HW44" s="40">
        <v>16539.943506539999</v>
      </c>
      <c r="HX44" s="40">
        <v>20429.180476599999</v>
      </c>
      <c r="HY44" s="40">
        <v>20267.232506349999</v>
      </c>
      <c r="HZ44" s="40">
        <v>18955.755515290002</v>
      </c>
      <c r="IA44" s="40">
        <v>17783.578552839997</v>
      </c>
      <c r="IB44" s="40">
        <v>40984.515907410008</v>
      </c>
      <c r="IC44" s="40">
        <v>55043.717458829997</v>
      </c>
      <c r="ID44" s="40">
        <v>21086.711314389999</v>
      </c>
      <c r="IE44" s="40">
        <v>39292.931033959998</v>
      </c>
      <c r="IF44" s="40">
        <v>60018.559466449995</v>
      </c>
      <c r="IG44" s="40">
        <v>43709.296844650002</v>
      </c>
      <c r="IH44" s="40">
        <v>57274.4162172</v>
      </c>
      <c r="II44" s="40">
        <v>58728.418941480006</v>
      </c>
      <c r="IJ44" s="40">
        <v>59404.292579619992</v>
      </c>
      <c r="IK44" s="40">
        <v>47333.928790980004</v>
      </c>
      <c r="IL44" s="40">
        <v>48996.227040310005</v>
      </c>
      <c r="IM44" s="40">
        <v>48863.981946920001</v>
      </c>
      <c r="IN44" s="40">
        <v>49313.164511989999</v>
      </c>
      <c r="IO44" s="40">
        <v>47097.468636619997</v>
      </c>
      <c r="IP44" s="40">
        <v>39990.5659686</v>
      </c>
      <c r="IQ44" s="40">
        <v>33839.95992488</v>
      </c>
      <c r="IR44" s="40">
        <v>34233.035043379998</v>
      </c>
      <c r="IS44" s="40">
        <v>34667.687283110005</v>
      </c>
      <c r="IT44" s="40">
        <v>32856.469244740001</v>
      </c>
      <c r="IU44" s="40">
        <v>34816.879935919998</v>
      </c>
      <c r="IV44" s="40">
        <v>32345.629579779998</v>
      </c>
      <c r="IW44" s="40">
        <v>34325.869895750002</v>
      </c>
      <c r="IX44" s="40">
        <v>37794.41189209</v>
      </c>
      <c r="IY44" s="40">
        <v>37421.870179870006</v>
      </c>
      <c r="IZ44" s="40">
        <v>34725.807371860006</v>
      </c>
      <c r="JA44" s="40">
        <v>34622.69090396</v>
      </c>
      <c r="JB44" s="40">
        <v>35408.896336519996</v>
      </c>
      <c r="JC44" s="40">
        <v>38603.899179799999</v>
      </c>
      <c r="JD44" s="40">
        <v>41292.306551559996</v>
      </c>
      <c r="JE44" s="40">
        <v>39169.650534970002</v>
      </c>
      <c r="JF44" s="40">
        <v>43415.875943449995</v>
      </c>
      <c r="JG44" s="40">
        <v>45425.326133819995</v>
      </c>
      <c r="JH44" s="40">
        <v>45872.148873909995</v>
      </c>
      <c r="JI44" s="40">
        <v>46484.275918419997</v>
      </c>
      <c r="JJ44" s="40">
        <v>50496.619749960002</v>
      </c>
      <c r="JK44" s="40">
        <v>51323.888626129999</v>
      </c>
      <c r="JL44" s="40">
        <v>54826.076558169996</v>
      </c>
      <c r="JM44" s="40">
        <v>56230.735593700003</v>
      </c>
      <c r="JN44" s="40">
        <v>56609.457471530004</v>
      </c>
      <c r="JO44" s="40">
        <v>60177.378828469999</v>
      </c>
      <c r="JP44" s="40">
        <v>61573.693545609996</v>
      </c>
      <c r="JQ44" s="40">
        <v>65557.208616740012</v>
      </c>
      <c r="JR44" s="40">
        <v>79482.175809510009</v>
      </c>
    </row>
    <row r="45" spans="1:278" s="25" customFormat="1">
      <c r="A45" s="13" t="s">
        <v>26</v>
      </c>
      <c r="B45" s="40">
        <v>0.61268164999999997</v>
      </c>
      <c r="C45" s="40">
        <v>23.840208350000001</v>
      </c>
      <c r="D45" s="40">
        <v>18.040217180000003</v>
      </c>
      <c r="E45" s="40">
        <v>24.60771347</v>
      </c>
      <c r="F45" s="40">
        <v>13.185679709999999</v>
      </c>
      <c r="G45" s="40">
        <v>18.322468279999999</v>
      </c>
      <c r="H45" s="40">
        <v>12.8622608</v>
      </c>
      <c r="I45" s="40">
        <v>33.997366100000001</v>
      </c>
      <c r="J45" s="40">
        <v>22.54849514</v>
      </c>
      <c r="K45" s="40">
        <v>28.47605351</v>
      </c>
      <c r="L45" s="40">
        <v>26.56696474</v>
      </c>
      <c r="M45" s="40">
        <v>25.278448320000003</v>
      </c>
      <c r="N45" s="40">
        <v>6.94890045</v>
      </c>
      <c r="O45" s="40">
        <v>21.562829749999999</v>
      </c>
      <c r="P45" s="40">
        <v>24.826645790000001</v>
      </c>
      <c r="Q45" s="40">
        <v>25.625977160000001</v>
      </c>
      <c r="R45" s="40">
        <v>17.604537180000001</v>
      </c>
      <c r="S45" s="40">
        <v>22.552390809999999</v>
      </c>
      <c r="T45" s="40">
        <v>21.940040409999998</v>
      </c>
      <c r="U45" s="40">
        <v>15.837070330000003</v>
      </c>
      <c r="V45" s="40">
        <v>24.87154396</v>
      </c>
      <c r="W45" s="40">
        <v>25.591793819999996</v>
      </c>
      <c r="X45" s="40">
        <v>16.032758230000002</v>
      </c>
      <c r="Y45" s="40">
        <v>33.269222679999999</v>
      </c>
      <c r="Z45" s="40">
        <v>6.2623370400000002</v>
      </c>
      <c r="AA45" s="40">
        <v>22.89704549</v>
      </c>
      <c r="AB45" s="40">
        <v>8.8309067100000007</v>
      </c>
      <c r="AC45" s="40">
        <v>44.896921469999995</v>
      </c>
      <c r="AD45" s="40">
        <v>37.749763400000006</v>
      </c>
      <c r="AE45" s="40">
        <v>45.180963599999998</v>
      </c>
      <c r="AF45" s="40">
        <v>8.7516565000000011</v>
      </c>
      <c r="AG45" s="40">
        <v>6.7700868500000002</v>
      </c>
      <c r="AH45" s="40">
        <v>8.1908393000000004</v>
      </c>
      <c r="AI45" s="40">
        <v>11.483261059999998</v>
      </c>
      <c r="AJ45" s="40">
        <v>11.902994569999999</v>
      </c>
      <c r="AK45" s="40">
        <v>18.044268690000003</v>
      </c>
      <c r="AL45" s="40">
        <v>0.37746973</v>
      </c>
      <c r="AM45" s="40">
        <v>5.4673777899999996</v>
      </c>
      <c r="AN45" s="40">
        <v>10.726770570000001</v>
      </c>
      <c r="AO45" s="40">
        <v>19.826633619999999</v>
      </c>
      <c r="AP45" s="40">
        <v>14.025550969999999</v>
      </c>
      <c r="AQ45" s="40">
        <v>9.559045170000001</v>
      </c>
      <c r="AR45" s="40">
        <v>13.67474253</v>
      </c>
      <c r="AS45" s="40">
        <v>3.8833455799999999</v>
      </c>
      <c r="AT45" s="40">
        <v>8.0461282999999995</v>
      </c>
      <c r="AU45" s="40">
        <v>1.35871045</v>
      </c>
      <c r="AV45" s="40">
        <v>10.1235819</v>
      </c>
      <c r="AW45" s="40">
        <v>7.0462718200000003</v>
      </c>
      <c r="AX45" s="40">
        <v>0.20163595000000001</v>
      </c>
      <c r="AY45" s="40">
        <v>18.413337309999999</v>
      </c>
      <c r="AZ45" s="40">
        <v>10.383761900000001</v>
      </c>
      <c r="BA45" s="40">
        <v>15.91826442</v>
      </c>
      <c r="BB45" s="40">
        <v>2.83331423</v>
      </c>
      <c r="BC45" s="40">
        <v>9.9009563200000006</v>
      </c>
      <c r="BD45" s="40">
        <v>11.492996420000001</v>
      </c>
      <c r="BE45" s="40">
        <v>17.60380868</v>
      </c>
      <c r="BF45" s="40">
        <v>11.380858690000002</v>
      </c>
      <c r="BG45" s="40">
        <v>15.194612709999999</v>
      </c>
      <c r="BH45" s="40">
        <v>17.86447579</v>
      </c>
      <c r="BI45" s="40">
        <v>42.965660449999994</v>
      </c>
      <c r="BJ45" s="40">
        <v>39.549922129999999</v>
      </c>
      <c r="BK45" s="40">
        <v>43.731621650000001</v>
      </c>
      <c r="BL45" s="40">
        <v>45.194782879999998</v>
      </c>
      <c r="BM45" s="40">
        <v>47.167840859999998</v>
      </c>
      <c r="BN45" s="40">
        <v>40.456589559999998</v>
      </c>
      <c r="BO45" s="40">
        <v>42.972588259999995</v>
      </c>
      <c r="BP45" s="40">
        <v>48.147769930000003</v>
      </c>
      <c r="BQ45" s="40">
        <v>51.672707589999995</v>
      </c>
      <c r="BR45" s="40">
        <v>54.002849740000002</v>
      </c>
      <c r="BS45" s="40">
        <v>51.131645030000001</v>
      </c>
      <c r="BT45" s="40">
        <v>41.665944960000004</v>
      </c>
      <c r="BU45" s="40">
        <v>50.940548340000007</v>
      </c>
      <c r="BV45" s="40">
        <v>50.557774660000007</v>
      </c>
      <c r="BW45" s="40">
        <v>81.26259048</v>
      </c>
      <c r="BX45" s="40">
        <v>81.423534399999994</v>
      </c>
      <c r="BY45" s="40">
        <v>81.382506829999997</v>
      </c>
      <c r="BZ45" s="40">
        <v>81.706641239999996</v>
      </c>
      <c r="CA45" s="40">
        <v>82.073226160000004</v>
      </c>
      <c r="CB45" s="40">
        <v>85.720978489999993</v>
      </c>
      <c r="CC45" s="40">
        <v>95.351936560000013</v>
      </c>
      <c r="CD45" s="40">
        <v>123.6541179</v>
      </c>
      <c r="CE45" s="40">
        <v>126.08439057</v>
      </c>
      <c r="CF45" s="40">
        <v>89.309143910000003</v>
      </c>
      <c r="CG45" s="40">
        <v>74.15707811</v>
      </c>
      <c r="CH45" s="40">
        <v>124.89251931</v>
      </c>
      <c r="CI45" s="40">
        <v>102.36030163999999</v>
      </c>
      <c r="CJ45" s="40">
        <v>54.902732920000005</v>
      </c>
      <c r="CK45" s="40">
        <v>60.138346240000004</v>
      </c>
      <c r="CL45" s="40">
        <v>56.34185489</v>
      </c>
      <c r="CM45" s="40">
        <v>29.51706673</v>
      </c>
      <c r="CN45" s="40">
        <v>72.55380203</v>
      </c>
      <c r="CO45" s="40">
        <v>422.28766908</v>
      </c>
      <c r="CP45" s="40">
        <v>85.852391940000004</v>
      </c>
      <c r="CQ45" s="40">
        <v>116.85456013999999</v>
      </c>
      <c r="CR45" s="40">
        <v>70.290919590000001</v>
      </c>
      <c r="CS45" s="40">
        <v>54.016575449999998</v>
      </c>
      <c r="CT45" s="40">
        <v>196.87204134999999</v>
      </c>
      <c r="CU45" s="40">
        <v>64.32567773000001</v>
      </c>
      <c r="CV45" s="40">
        <v>49.609772100000008</v>
      </c>
      <c r="CW45" s="40">
        <v>308.38449232000005</v>
      </c>
      <c r="CX45" s="40">
        <v>172.07010321000001</v>
      </c>
      <c r="CY45" s="40">
        <v>125.88257013</v>
      </c>
      <c r="CZ45" s="40">
        <v>54.551850910000006</v>
      </c>
      <c r="DA45" s="40">
        <v>37.833608210000001</v>
      </c>
      <c r="DB45" s="40">
        <v>32.76830021</v>
      </c>
      <c r="DC45" s="40">
        <v>32.861469719999995</v>
      </c>
      <c r="DD45" s="40">
        <v>121.17371722</v>
      </c>
      <c r="DE45" s="40">
        <v>42.690042209999994</v>
      </c>
      <c r="DF45" s="40">
        <v>76.121896309999997</v>
      </c>
      <c r="DG45" s="40">
        <v>91.453380540000012</v>
      </c>
      <c r="DH45" s="40">
        <v>171.64111969000001</v>
      </c>
      <c r="DI45" s="40">
        <v>98.257667639999994</v>
      </c>
      <c r="DJ45" s="40">
        <v>66.900225750000004</v>
      </c>
      <c r="DK45" s="40">
        <v>61.621843990000002</v>
      </c>
      <c r="DL45" s="40">
        <v>93.290944679999996</v>
      </c>
      <c r="DM45" s="40">
        <v>63.581269849999998</v>
      </c>
      <c r="DN45" s="40">
        <v>86.253374689999987</v>
      </c>
      <c r="DO45" s="40">
        <v>91.997983809999994</v>
      </c>
      <c r="DP45" s="40">
        <v>219.21983569</v>
      </c>
      <c r="DQ45" s="40">
        <v>83.299007610000004</v>
      </c>
      <c r="DR45" s="40">
        <v>60.448779530000003</v>
      </c>
      <c r="DS45" s="40">
        <v>164.69038974</v>
      </c>
      <c r="DT45" s="40">
        <v>88.34754049</v>
      </c>
      <c r="DU45" s="40">
        <v>277.04218141000001</v>
      </c>
      <c r="DV45" s="40">
        <v>194.98791952000002</v>
      </c>
      <c r="DW45" s="40">
        <v>156.05467099000001</v>
      </c>
      <c r="DX45" s="40">
        <v>56.89925161</v>
      </c>
      <c r="DY45" s="40">
        <v>574.34413488999996</v>
      </c>
      <c r="DZ45" s="40">
        <v>398.79083796999998</v>
      </c>
      <c r="EA45" s="40">
        <v>516.99562385000002</v>
      </c>
      <c r="EB45" s="40">
        <v>754.76679837000006</v>
      </c>
      <c r="EC45" s="40">
        <v>857.35276830000009</v>
      </c>
      <c r="ED45" s="40">
        <v>104.38580223</v>
      </c>
      <c r="EE45" s="40">
        <v>133.67810193</v>
      </c>
      <c r="EF45" s="40">
        <v>129.45429032999999</v>
      </c>
      <c r="EG45" s="40">
        <v>121.67065832</v>
      </c>
      <c r="EH45" s="40">
        <v>369.04922780999993</v>
      </c>
      <c r="EI45" s="40">
        <v>58.586454059999994</v>
      </c>
      <c r="EJ45" s="40">
        <v>72.265666199999998</v>
      </c>
      <c r="EK45" s="40">
        <v>76.743123880000013</v>
      </c>
      <c r="EL45" s="40">
        <v>378.39252849000002</v>
      </c>
      <c r="EM45" s="40">
        <v>320.70083571000004</v>
      </c>
      <c r="EN45" s="40">
        <v>86.877341239999993</v>
      </c>
      <c r="EO45" s="40">
        <v>87.441577710000004</v>
      </c>
      <c r="EP45" s="40">
        <v>249.68038797</v>
      </c>
      <c r="EQ45" s="40">
        <v>76.01249553000001</v>
      </c>
      <c r="ER45" s="40">
        <v>386.32935910000003</v>
      </c>
      <c r="ES45" s="40">
        <v>220.92475037999998</v>
      </c>
      <c r="ET45" s="40">
        <v>417.17441595000008</v>
      </c>
      <c r="EU45" s="40">
        <v>354.52485014000001</v>
      </c>
      <c r="EV45" s="40">
        <v>853.00615159999995</v>
      </c>
      <c r="EW45" s="40">
        <v>1382.6250774600001</v>
      </c>
      <c r="EX45" s="40">
        <v>1946.3260500899999</v>
      </c>
      <c r="EY45" s="40">
        <v>2253.2535154799998</v>
      </c>
      <c r="EZ45" s="40">
        <v>2389.27486559</v>
      </c>
      <c r="FA45" s="40">
        <v>2208.7532499999998</v>
      </c>
      <c r="FB45" s="40">
        <v>41.295345820000001</v>
      </c>
      <c r="FC45" s="40">
        <v>32.549032789999998</v>
      </c>
      <c r="FD45" s="40">
        <v>35.713054039999996</v>
      </c>
      <c r="FE45" s="40">
        <v>35.366836159999998</v>
      </c>
      <c r="FF45" s="40">
        <v>43.255853770000002</v>
      </c>
      <c r="FG45" s="40">
        <v>46.340786279999996</v>
      </c>
      <c r="FH45" s="40">
        <v>44.949626880000004</v>
      </c>
      <c r="FI45" s="40">
        <v>53.886437380000004</v>
      </c>
      <c r="FJ45" s="40">
        <v>51.297589909999999</v>
      </c>
      <c r="FK45" s="40">
        <v>48.985413469999997</v>
      </c>
      <c r="FL45" s="40">
        <v>42.287669990000005</v>
      </c>
      <c r="FM45" s="40">
        <v>43.602799269999998</v>
      </c>
      <c r="FN45" s="40">
        <v>42.824740929999997</v>
      </c>
      <c r="FO45" s="40">
        <v>57.561845130000009</v>
      </c>
      <c r="FP45" s="40">
        <v>50.597491450000007</v>
      </c>
      <c r="FQ45" s="40">
        <v>51.515244109999998</v>
      </c>
      <c r="FR45" s="40">
        <v>60.807368889999999</v>
      </c>
      <c r="FS45" s="40">
        <v>49.413448270000004</v>
      </c>
      <c r="FT45" s="40">
        <v>40.873568319999997</v>
      </c>
      <c r="FU45" s="40">
        <v>42.740217799999996</v>
      </c>
      <c r="FV45" s="40">
        <v>42.235371330000007</v>
      </c>
      <c r="FW45" s="40">
        <v>45.238966660000003</v>
      </c>
      <c r="FX45" s="40">
        <v>37.378821600000002</v>
      </c>
      <c r="FY45" s="40">
        <v>41.48886985</v>
      </c>
      <c r="FZ45" s="40">
        <v>44.544314079999999</v>
      </c>
      <c r="GA45" s="40">
        <v>40.392671450000002</v>
      </c>
      <c r="GB45" s="40">
        <v>57.790987869999995</v>
      </c>
      <c r="GC45" s="40">
        <v>113.87812174999999</v>
      </c>
      <c r="GD45" s="40">
        <v>75.249178850000007</v>
      </c>
      <c r="GE45" s="40">
        <v>69.799101530000002</v>
      </c>
      <c r="GF45" s="40">
        <v>68.963286370000006</v>
      </c>
      <c r="GG45" s="40">
        <v>69.579755370000001</v>
      </c>
      <c r="GH45" s="40">
        <v>112.15716420999999</v>
      </c>
      <c r="GI45" s="40">
        <v>106.85832142000001</v>
      </c>
      <c r="GJ45" s="40">
        <v>110.53904012</v>
      </c>
      <c r="GK45" s="40">
        <v>109.53737007000001</v>
      </c>
      <c r="GL45" s="40">
        <v>59.294599769999998</v>
      </c>
      <c r="GM45" s="40">
        <v>77.848874879999997</v>
      </c>
      <c r="GN45" s="40">
        <v>76.622384909999994</v>
      </c>
      <c r="GO45" s="40">
        <v>84.664617039999996</v>
      </c>
      <c r="GP45" s="40">
        <v>91.97857544</v>
      </c>
      <c r="GQ45" s="40">
        <v>89.294004959999995</v>
      </c>
      <c r="GR45" s="40">
        <v>99.461582120000003</v>
      </c>
      <c r="GS45" s="40">
        <v>100.80791737999999</v>
      </c>
      <c r="GT45" s="40">
        <v>102.15421723000001</v>
      </c>
      <c r="GU45" s="40">
        <v>95.688848649999997</v>
      </c>
      <c r="GV45" s="40">
        <v>86.706368059999988</v>
      </c>
      <c r="GW45" s="40">
        <v>70.778774110000001</v>
      </c>
      <c r="GX45" s="40">
        <v>53.806644789999993</v>
      </c>
      <c r="GY45" s="40">
        <v>63.282639100000011</v>
      </c>
      <c r="GZ45" s="40">
        <v>64.737798900000001</v>
      </c>
      <c r="HA45" s="40">
        <v>72.323306209999998</v>
      </c>
      <c r="HB45" s="40">
        <v>63.663184119999997</v>
      </c>
      <c r="HC45" s="40">
        <v>83.401566869999996</v>
      </c>
      <c r="HD45" s="40">
        <v>97.735678620000002</v>
      </c>
      <c r="HE45" s="40">
        <v>94.385143409999998</v>
      </c>
      <c r="HF45" s="40">
        <v>118.02759089999999</v>
      </c>
      <c r="HG45" s="40">
        <v>99.007994780000004</v>
      </c>
      <c r="HH45" s="40">
        <v>100.66054671000002</v>
      </c>
      <c r="HI45" s="40">
        <v>71.113788929999998</v>
      </c>
      <c r="HJ45" s="40">
        <v>60.063715019999997</v>
      </c>
      <c r="HK45" s="40">
        <v>81.011952259999987</v>
      </c>
      <c r="HL45" s="40">
        <v>90.136178729999997</v>
      </c>
      <c r="HM45" s="40">
        <v>112.61613081000002</v>
      </c>
      <c r="HN45" s="40">
        <v>164.21361647000001</v>
      </c>
      <c r="HO45" s="40">
        <v>175.18122534999998</v>
      </c>
      <c r="HP45" s="40">
        <v>182.26274006999998</v>
      </c>
      <c r="HQ45" s="40">
        <v>173.22895883999999</v>
      </c>
      <c r="HR45" s="40">
        <v>166.86471136</v>
      </c>
      <c r="HS45" s="40">
        <v>182.85365100000001</v>
      </c>
      <c r="HT45" s="40">
        <v>176.96696632000001</v>
      </c>
      <c r="HU45" s="40">
        <v>190.26143454999999</v>
      </c>
      <c r="HV45" s="40">
        <v>176.15496337999997</v>
      </c>
      <c r="HW45" s="40">
        <v>206.17944502</v>
      </c>
      <c r="HX45" s="40">
        <v>459.09561944999996</v>
      </c>
      <c r="HY45" s="40">
        <v>103.84158527000001</v>
      </c>
      <c r="HZ45" s="40">
        <v>131.16715156999999</v>
      </c>
      <c r="IA45" s="40">
        <v>187.71205181999997</v>
      </c>
      <c r="IB45" s="40">
        <v>4402.1059290999992</v>
      </c>
      <c r="IC45" s="40">
        <v>272.69594426000003</v>
      </c>
      <c r="ID45" s="40">
        <v>338.43137101000002</v>
      </c>
      <c r="IE45" s="40">
        <v>251.51229857000001</v>
      </c>
      <c r="IF45" s="40">
        <v>243.23584169000003</v>
      </c>
      <c r="IG45" s="40">
        <v>277.73359434999992</v>
      </c>
      <c r="IH45" s="40">
        <v>252.97676102</v>
      </c>
      <c r="II45" s="40">
        <v>242.24607232000002</v>
      </c>
      <c r="IJ45" s="40">
        <v>244.54296930000001</v>
      </c>
      <c r="IK45" s="40">
        <v>91.889010609999985</v>
      </c>
      <c r="IL45" s="40">
        <v>146.71301122</v>
      </c>
      <c r="IM45" s="40">
        <v>196.66066922000002</v>
      </c>
      <c r="IN45" s="40">
        <v>171.92635783000003</v>
      </c>
      <c r="IO45" s="40">
        <v>217.43594804</v>
      </c>
      <c r="IP45" s="40">
        <v>188.85344757000001</v>
      </c>
      <c r="IQ45" s="40">
        <v>188.32843662000002</v>
      </c>
      <c r="IR45" s="40">
        <v>194.43846309</v>
      </c>
      <c r="IS45" s="40">
        <v>179.95462691000003</v>
      </c>
      <c r="IT45" s="40">
        <v>173.98605171</v>
      </c>
      <c r="IU45" s="40">
        <v>187.56684437999999</v>
      </c>
      <c r="IV45" s="40">
        <v>206.77524526999997</v>
      </c>
      <c r="IW45" s="40">
        <v>287.07947854000003</v>
      </c>
      <c r="IX45" s="40">
        <v>303.66526865999992</v>
      </c>
      <c r="IY45" s="40">
        <v>331.67826691999994</v>
      </c>
      <c r="IZ45" s="40">
        <v>330.28333207999998</v>
      </c>
      <c r="JA45" s="40">
        <v>317.64515826000002</v>
      </c>
      <c r="JB45" s="40">
        <v>311.19551633000003</v>
      </c>
      <c r="JC45" s="40">
        <v>320.43531157000001</v>
      </c>
      <c r="JD45" s="40">
        <v>280.32795605000007</v>
      </c>
      <c r="JE45" s="40">
        <v>319.56291532</v>
      </c>
      <c r="JF45" s="40">
        <v>285.63436605000004</v>
      </c>
      <c r="JG45" s="40">
        <v>1213.4913787600001</v>
      </c>
      <c r="JH45" s="40">
        <v>1291.9889809700001</v>
      </c>
      <c r="JI45" s="40">
        <v>294.1238717</v>
      </c>
      <c r="JJ45" s="40">
        <v>323.68722274000004</v>
      </c>
      <c r="JK45" s="40">
        <v>326.15585262000002</v>
      </c>
      <c r="JL45" s="40">
        <v>290.10469059000002</v>
      </c>
      <c r="JM45" s="40">
        <v>300.67878516000002</v>
      </c>
      <c r="JN45" s="40">
        <v>294.41828201999999</v>
      </c>
      <c r="JO45" s="40">
        <v>272.60341366</v>
      </c>
      <c r="JP45" s="40">
        <v>269.84248912999999</v>
      </c>
      <c r="JQ45" s="40">
        <v>228.94073592000001</v>
      </c>
      <c r="JR45" s="40">
        <v>209.67255170999999</v>
      </c>
    </row>
    <row r="46" spans="1:278">
      <c r="A46" s="13" t="s">
        <v>378</v>
      </c>
      <c r="B46" s="40">
        <v>0</v>
      </c>
      <c r="C46" s="40">
        <v>0</v>
      </c>
      <c r="D46" s="40">
        <v>0</v>
      </c>
      <c r="E46" s="40">
        <v>0</v>
      </c>
      <c r="F46" s="40">
        <v>0</v>
      </c>
      <c r="G46" s="40">
        <v>0</v>
      </c>
      <c r="H46" s="40">
        <v>0</v>
      </c>
      <c r="I46" s="40">
        <v>0</v>
      </c>
      <c r="J46" s="40">
        <v>0</v>
      </c>
      <c r="K46" s="40">
        <v>0</v>
      </c>
      <c r="L46" s="40">
        <v>0</v>
      </c>
      <c r="M46" s="40">
        <v>0</v>
      </c>
      <c r="N46" s="40">
        <v>0</v>
      </c>
      <c r="O46" s="40">
        <v>0</v>
      </c>
      <c r="P46" s="40">
        <v>0</v>
      </c>
      <c r="Q46" s="40">
        <v>0</v>
      </c>
      <c r="R46" s="40">
        <v>0</v>
      </c>
      <c r="S46" s="40">
        <v>0</v>
      </c>
      <c r="T46" s="40">
        <v>0</v>
      </c>
      <c r="U46" s="40">
        <v>0</v>
      </c>
      <c r="V46" s="40">
        <v>0</v>
      </c>
      <c r="W46" s="40">
        <v>0</v>
      </c>
      <c r="X46" s="40">
        <v>0</v>
      </c>
      <c r="Y46" s="40">
        <v>0</v>
      </c>
      <c r="Z46" s="40">
        <v>0</v>
      </c>
      <c r="AA46" s="40">
        <v>0</v>
      </c>
      <c r="AB46" s="40">
        <v>0</v>
      </c>
      <c r="AC46" s="40">
        <v>0</v>
      </c>
      <c r="AD46" s="40">
        <v>0</v>
      </c>
      <c r="AE46" s="40">
        <v>0</v>
      </c>
      <c r="AF46" s="40">
        <v>0</v>
      </c>
      <c r="AG46" s="40">
        <v>0</v>
      </c>
      <c r="AH46" s="40">
        <v>0</v>
      </c>
      <c r="AI46" s="40">
        <v>0</v>
      </c>
      <c r="AJ46" s="40">
        <v>0</v>
      </c>
      <c r="AK46" s="40">
        <v>0</v>
      </c>
      <c r="AL46" s="40">
        <v>0</v>
      </c>
      <c r="AM46" s="40">
        <v>0</v>
      </c>
      <c r="AN46" s="40">
        <v>0</v>
      </c>
      <c r="AO46" s="40">
        <v>0</v>
      </c>
      <c r="AP46" s="40">
        <v>0</v>
      </c>
      <c r="AQ46" s="40">
        <v>0</v>
      </c>
      <c r="AR46" s="40">
        <v>0</v>
      </c>
      <c r="AS46" s="40">
        <v>0</v>
      </c>
      <c r="AT46" s="40">
        <v>0</v>
      </c>
      <c r="AU46" s="40">
        <v>0</v>
      </c>
      <c r="AV46" s="40">
        <v>0</v>
      </c>
      <c r="AW46" s="40">
        <v>0</v>
      </c>
      <c r="AX46" s="40">
        <v>0</v>
      </c>
      <c r="AY46" s="40">
        <v>0</v>
      </c>
      <c r="AZ46" s="40">
        <v>0</v>
      </c>
      <c r="BA46" s="40">
        <v>0</v>
      </c>
      <c r="BB46" s="40">
        <v>0</v>
      </c>
      <c r="BC46" s="40">
        <v>0</v>
      </c>
      <c r="BD46" s="40">
        <v>0</v>
      </c>
      <c r="BE46" s="40">
        <v>0</v>
      </c>
      <c r="BF46" s="40">
        <v>0</v>
      </c>
      <c r="BG46" s="40">
        <v>0</v>
      </c>
      <c r="BH46" s="40">
        <v>0</v>
      </c>
      <c r="BI46" s="40">
        <v>0</v>
      </c>
      <c r="BJ46" s="40">
        <v>0</v>
      </c>
      <c r="BK46" s="40">
        <v>0</v>
      </c>
      <c r="BL46" s="40">
        <v>0</v>
      </c>
      <c r="BM46" s="40">
        <v>0</v>
      </c>
      <c r="BN46" s="40">
        <v>0</v>
      </c>
      <c r="BO46" s="40">
        <v>0</v>
      </c>
      <c r="BP46" s="40">
        <v>0</v>
      </c>
      <c r="BQ46" s="40">
        <v>0</v>
      </c>
      <c r="BR46" s="40">
        <v>0</v>
      </c>
      <c r="BS46" s="40">
        <v>0</v>
      </c>
      <c r="BT46" s="40">
        <v>0</v>
      </c>
      <c r="BU46" s="40">
        <v>0</v>
      </c>
      <c r="BV46" s="40">
        <v>15.1233</v>
      </c>
      <c r="BW46" s="40">
        <v>15.441750000000001</v>
      </c>
      <c r="BX46" s="40">
        <v>0</v>
      </c>
      <c r="BY46" s="40">
        <v>0</v>
      </c>
      <c r="BZ46" s="40">
        <v>0</v>
      </c>
      <c r="CA46" s="40">
        <v>0</v>
      </c>
      <c r="CB46" s="40">
        <v>0</v>
      </c>
      <c r="CC46" s="40">
        <v>0</v>
      </c>
      <c r="CD46" s="40">
        <v>0</v>
      </c>
      <c r="CE46" s="40">
        <v>0</v>
      </c>
      <c r="CF46" s="40">
        <v>0</v>
      </c>
      <c r="CG46" s="40">
        <v>0</v>
      </c>
      <c r="CH46" s="40">
        <v>0</v>
      </c>
      <c r="CI46" s="40">
        <v>2.99443218</v>
      </c>
      <c r="CJ46" s="40">
        <v>3.0327129100000003</v>
      </c>
      <c r="CK46" s="40">
        <v>2.9450660000000002</v>
      </c>
      <c r="CL46" s="40">
        <v>2.98606857</v>
      </c>
      <c r="CM46" s="40">
        <v>0</v>
      </c>
      <c r="CN46" s="40">
        <v>0</v>
      </c>
      <c r="CO46" s="40">
        <v>0</v>
      </c>
      <c r="CP46" s="40">
        <v>0</v>
      </c>
      <c r="CQ46" s="40">
        <v>0</v>
      </c>
      <c r="CR46" s="40">
        <v>2.9999999999999997E-4</v>
      </c>
      <c r="CS46" s="40">
        <v>2.9999999999999997E-4</v>
      </c>
      <c r="CT46" s="40">
        <v>2.9999999999999997E-4</v>
      </c>
      <c r="CU46" s="40">
        <v>2.9999999999999997E-4</v>
      </c>
      <c r="CV46" s="40">
        <v>2.9999999999999997E-4</v>
      </c>
      <c r="CW46" s="40">
        <v>2.9999999999999997E-4</v>
      </c>
      <c r="CX46" s="40">
        <v>2.9999999999999997E-4</v>
      </c>
      <c r="CY46" s="40">
        <v>0</v>
      </c>
      <c r="CZ46" s="40">
        <v>2.9999999999999997E-4</v>
      </c>
      <c r="DA46" s="40">
        <v>2.9999999999999997E-4</v>
      </c>
      <c r="DB46" s="40">
        <v>2.9999999999999997E-4</v>
      </c>
      <c r="DC46" s="40">
        <v>0</v>
      </c>
      <c r="DD46" s="40">
        <v>2.9999999999999997E-4</v>
      </c>
      <c r="DE46" s="40">
        <v>2.9999999999999997E-4</v>
      </c>
      <c r="DF46" s="40">
        <v>2.9999999999999997E-4</v>
      </c>
      <c r="DG46" s="40">
        <v>2.9999999999999997E-4</v>
      </c>
      <c r="DH46" s="40">
        <v>2.9999999999999997E-4</v>
      </c>
      <c r="DI46" s="40">
        <v>2.9999999999999997E-4</v>
      </c>
      <c r="DJ46" s="40">
        <v>2.9999999999999997E-4</v>
      </c>
      <c r="DK46" s="40">
        <v>2.9999999999999997E-4</v>
      </c>
      <c r="DL46" s="40">
        <v>2.9999999999999997E-4</v>
      </c>
      <c r="DM46" s="40">
        <v>2.9999999999999997E-4</v>
      </c>
      <c r="DN46" s="40">
        <v>2.9999999999999997E-4</v>
      </c>
      <c r="DO46" s="40">
        <v>2.9999999999999997E-4</v>
      </c>
      <c r="DP46" s="40">
        <v>2.9999999999999997E-4</v>
      </c>
      <c r="DQ46" s="40">
        <v>2.9999999999999997E-4</v>
      </c>
      <c r="DR46" s="40">
        <v>2.9999999999999997E-4</v>
      </c>
      <c r="DS46" s="40">
        <v>2.9999999999999997E-4</v>
      </c>
      <c r="DT46" s="40">
        <v>2.9999999999999997E-4</v>
      </c>
      <c r="DU46" s="40">
        <v>2.9999999999999997E-4</v>
      </c>
      <c r="DV46" s="40">
        <v>2.9999999999999997E-4</v>
      </c>
      <c r="DW46" s="40">
        <v>2.9999999999999997E-4</v>
      </c>
      <c r="DX46" s="40">
        <v>2.9999999999999997E-4</v>
      </c>
      <c r="DY46" s="40">
        <v>2.9999999999999997E-4</v>
      </c>
      <c r="DZ46" s="40">
        <v>2.9999999999999997E-4</v>
      </c>
      <c r="EA46" s="40">
        <v>3.6749999999999999E-4</v>
      </c>
      <c r="EB46" s="40">
        <v>3.6749999999999999E-4</v>
      </c>
      <c r="EC46" s="40">
        <v>6.7500000000000001E-5</v>
      </c>
      <c r="ED46" s="40">
        <v>6.7500000000000001E-5</v>
      </c>
      <c r="EE46" s="40">
        <v>6.7500000000000001E-5</v>
      </c>
      <c r="EF46" s="40">
        <v>6.7500000000000001E-5</v>
      </c>
      <c r="EG46" s="40">
        <v>6.7500000000000001E-5</v>
      </c>
      <c r="EH46" s="40">
        <v>6.7500000000000001E-5</v>
      </c>
      <c r="EI46" s="40">
        <v>6.7500000000000001E-5</v>
      </c>
      <c r="EJ46" s="40">
        <v>6.7500000000000001E-5</v>
      </c>
      <c r="EK46" s="40">
        <v>6.7500000000000001E-5</v>
      </c>
      <c r="EL46" s="40">
        <v>6.7500000000000001E-5</v>
      </c>
      <c r="EM46" s="40">
        <v>6.7500000000000001E-5</v>
      </c>
      <c r="EN46" s="40">
        <v>6.7500000000000001E-5</v>
      </c>
      <c r="EO46" s="40">
        <v>6.7500000000000001E-5</v>
      </c>
      <c r="EP46" s="40">
        <v>6.7500000000000001E-5</v>
      </c>
      <c r="EQ46" s="40">
        <v>6.7500000000000001E-5</v>
      </c>
      <c r="ER46" s="40">
        <v>6.7500000000000001E-5</v>
      </c>
      <c r="ES46" s="40">
        <v>6.7500000000000001E-5</v>
      </c>
      <c r="ET46" s="40">
        <v>0</v>
      </c>
      <c r="EU46" s="40">
        <v>0</v>
      </c>
      <c r="EV46" s="40">
        <v>0</v>
      </c>
      <c r="EW46" s="40">
        <v>0</v>
      </c>
      <c r="EX46" s="40">
        <v>0</v>
      </c>
      <c r="EY46" s="40">
        <v>0</v>
      </c>
      <c r="EZ46" s="40">
        <v>0</v>
      </c>
      <c r="FA46" s="40">
        <v>0</v>
      </c>
      <c r="FB46" s="40">
        <v>0</v>
      </c>
      <c r="FC46" s="40">
        <v>0</v>
      </c>
      <c r="FD46" s="40">
        <v>0</v>
      </c>
      <c r="FE46" s="40">
        <v>0</v>
      </c>
      <c r="FF46" s="40">
        <v>0</v>
      </c>
      <c r="FG46" s="40">
        <v>0</v>
      </c>
      <c r="FH46" s="40">
        <v>0</v>
      </c>
      <c r="FI46" s="40">
        <v>0</v>
      </c>
      <c r="FJ46" s="40">
        <v>0</v>
      </c>
      <c r="FK46" s="40">
        <v>0</v>
      </c>
      <c r="FL46" s="40">
        <v>0</v>
      </c>
      <c r="FM46" s="40">
        <v>0</v>
      </c>
      <c r="FN46" s="40">
        <v>0</v>
      </c>
      <c r="FO46" s="40">
        <v>0</v>
      </c>
      <c r="FP46" s="40">
        <v>0</v>
      </c>
      <c r="FQ46" s="40">
        <v>0</v>
      </c>
      <c r="FR46" s="40">
        <v>0</v>
      </c>
      <c r="FS46" s="40">
        <v>0</v>
      </c>
      <c r="FT46" s="40">
        <v>0</v>
      </c>
      <c r="FU46" s="40">
        <v>0</v>
      </c>
      <c r="FV46" s="40">
        <v>0</v>
      </c>
      <c r="FW46" s="40">
        <v>0</v>
      </c>
      <c r="FX46" s="40">
        <v>0</v>
      </c>
      <c r="FY46" s="40">
        <v>0</v>
      </c>
      <c r="FZ46" s="40">
        <v>0</v>
      </c>
      <c r="GA46" s="40">
        <v>0</v>
      </c>
      <c r="GB46" s="40">
        <v>0</v>
      </c>
      <c r="GC46" s="40">
        <v>0</v>
      </c>
      <c r="GD46" s="40">
        <v>0</v>
      </c>
      <c r="GE46" s="40">
        <v>0</v>
      </c>
      <c r="GF46" s="40">
        <v>0</v>
      </c>
      <c r="GG46" s="40">
        <v>0</v>
      </c>
      <c r="GH46" s="40">
        <v>0</v>
      </c>
      <c r="GI46" s="40">
        <v>0</v>
      </c>
      <c r="GJ46" s="40">
        <v>0</v>
      </c>
      <c r="GK46" s="40">
        <v>0</v>
      </c>
      <c r="GL46" s="40">
        <v>0</v>
      </c>
      <c r="GM46" s="40">
        <v>0</v>
      </c>
      <c r="GN46" s="40">
        <v>0</v>
      </c>
      <c r="GO46" s="40">
        <v>0</v>
      </c>
      <c r="GP46" s="40">
        <v>0</v>
      </c>
      <c r="GQ46" s="40">
        <v>0</v>
      </c>
      <c r="GR46" s="40">
        <v>0</v>
      </c>
      <c r="GS46" s="40">
        <v>0</v>
      </c>
      <c r="GT46" s="40">
        <v>0</v>
      </c>
      <c r="GU46" s="40">
        <v>0</v>
      </c>
      <c r="GV46" s="40">
        <v>0</v>
      </c>
      <c r="GW46" s="40">
        <v>0</v>
      </c>
      <c r="GX46" s="40">
        <v>0</v>
      </c>
      <c r="GY46" s="40">
        <v>0</v>
      </c>
      <c r="GZ46" s="40">
        <v>0</v>
      </c>
      <c r="HA46" s="40">
        <v>0</v>
      </c>
      <c r="HB46" s="40">
        <v>0</v>
      </c>
      <c r="HC46" s="40">
        <v>0</v>
      </c>
      <c r="HD46" s="40">
        <v>0</v>
      </c>
      <c r="HE46" s="40">
        <v>0</v>
      </c>
      <c r="HF46" s="40">
        <v>0</v>
      </c>
      <c r="HG46" s="40">
        <v>0</v>
      </c>
      <c r="HH46" s="40">
        <v>0</v>
      </c>
      <c r="HI46" s="40">
        <v>0</v>
      </c>
      <c r="HJ46" s="40">
        <v>0</v>
      </c>
      <c r="HK46" s="40">
        <v>0</v>
      </c>
      <c r="HL46" s="40">
        <v>0</v>
      </c>
      <c r="HM46" s="40">
        <v>0</v>
      </c>
      <c r="HN46" s="40">
        <v>0</v>
      </c>
      <c r="HO46" s="40">
        <v>0</v>
      </c>
      <c r="HP46" s="40">
        <v>0</v>
      </c>
      <c r="HQ46" s="40">
        <v>0</v>
      </c>
      <c r="HR46" s="40">
        <v>0</v>
      </c>
      <c r="HS46" s="40">
        <v>0</v>
      </c>
      <c r="HT46" s="40">
        <v>0</v>
      </c>
      <c r="HU46" s="40">
        <v>0</v>
      </c>
      <c r="HV46" s="40">
        <v>0</v>
      </c>
      <c r="HW46" s="40">
        <v>0</v>
      </c>
      <c r="HX46" s="40">
        <v>0</v>
      </c>
      <c r="HY46" s="40">
        <v>0</v>
      </c>
      <c r="HZ46" s="40">
        <v>0</v>
      </c>
      <c r="IA46" s="40">
        <v>0</v>
      </c>
      <c r="IB46" s="40">
        <v>0</v>
      </c>
      <c r="IC46" s="40">
        <v>0</v>
      </c>
      <c r="ID46" s="40">
        <v>0</v>
      </c>
      <c r="IE46" s="40">
        <v>0</v>
      </c>
      <c r="IF46" s="40">
        <v>0</v>
      </c>
      <c r="IG46" s="40">
        <v>0</v>
      </c>
      <c r="IH46" s="40">
        <v>0</v>
      </c>
      <c r="II46" s="40">
        <v>0</v>
      </c>
      <c r="IJ46" s="40">
        <v>0</v>
      </c>
      <c r="IK46" s="40">
        <v>0</v>
      </c>
      <c r="IL46" s="40">
        <v>0</v>
      </c>
      <c r="IM46" s="40">
        <v>0</v>
      </c>
      <c r="IN46" s="40">
        <v>0</v>
      </c>
      <c r="IO46" s="40">
        <v>0</v>
      </c>
      <c r="IP46" s="40">
        <v>0</v>
      </c>
      <c r="IQ46" s="40">
        <v>0</v>
      </c>
      <c r="IR46" s="40">
        <v>0</v>
      </c>
      <c r="IS46" s="40">
        <v>0</v>
      </c>
      <c r="IT46" s="40">
        <v>0</v>
      </c>
      <c r="IU46" s="40">
        <v>0</v>
      </c>
      <c r="IV46" s="40">
        <v>0</v>
      </c>
      <c r="IW46" s="40">
        <v>0</v>
      </c>
      <c r="IX46" s="40">
        <v>0</v>
      </c>
      <c r="IY46" s="40">
        <v>0</v>
      </c>
      <c r="IZ46" s="40">
        <v>0</v>
      </c>
      <c r="JA46" s="40">
        <v>0</v>
      </c>
      <c r="JB46" s="40">
        <v>0</v>
      </c>
      <c r="JC46" s="40">
        <v>0</v>
      </c>
      <c r="JD46" s="40">
        <v>0</v>
      </c>
      <c r="JE46" s="40">
        <v>0</v>
      </c>
      <c r="JF46" s="40">
        <v>0</v>
      </c>
      <c r="JG46" s="40">
        <v>0</v>
      </c>
      <c r="JH46" s="40">
        <v>0</v>
      </c>
      <c r="JI46" s="40">
        <v>0</v>
      </c>
      <c r="JJ46" s="40">
        <v>0</v>
      </c>
      <c r="JK46" s="40">
        <v>0</v>
      </c>
      <c r="JL46" s="40">
        <v>0</v>
      </c>
      <c r="JM46" s="40">
        <v>0</v>
      </c>
      <c r="JN46" s="40">
        <v>0</v>
      </c>
      <c r="JO46" s="40">
        <v>0</v>
      </c>
      <c r="JP46" s="40">
        <v>0</v>
      </c>
      <c r="JQ46" s="40">
        <v>0</v>
      </c>
      <c r="JR46" s="40">
        <v>0</v>
      </c>
    </row>
    <row r="47" spans="1:278" s="25" customFormat="1">
      <c r="A47" s="13" t="s">
        <v>27</v>
      </c>
      <c r="B47" s="32" t="s">
        <v>22</v>
      </c>
      <c r="C47" s="32" t="s">
        <v>22</v>
      </c>
      <c r="D47" s="32" t="s">
        <v>22</v>
      </c>
      <c r="E47" s="32" t="s">
        <v>22</v>
      </c>
      <c r="F47" s="32" t="s">
        <v>22</v>
      </c>
      <c r="G47" s="32" t="s">
        <v>22</v>
      </c>
      <c r="H47" s="32" t="s">
        <v>22</v>
      </c>
      <c r="I47" s="32" t="s">
        <v>22</v>
      </c>
      <c r="J47" s="32" t="s">
        <v>22</v>
      </c>
      <c r="K47" s="32" t="s">
        <v>22</v>
      </c>
      <c r="L47" s="32" t="s">
        <v>22</v>
      </c>
      <c r="M47" s="32" t="s">
        <v>22</v>
      </c>
      <c r="N47" s="32" t="s">
        <v>22</v>
      </c>
      <c r="O47" s="32" t="s">
        <v>22</v>
      </c>
      <c r="P47" s="32" t="s">
        <v>22</v>
      </c>
      <c r="Q47" s="32" t="s">
        <v>22</v>
      </c>
      <c r="R47" s="32" t="s">
        <v>22</v>
      </c>
      <c r="S47" s="32" t="s">
        <v>22</v>
      </c>
      <c r="T47" s="32" t="s">
        <v>22</v>
      </c>
      <c r="U47" s="32" t="s">
        <v>22</v>
      </c>
      <c r="V47" s="32" t="s">
        <v>22</v>
      </c>
      <c r="W47" s="32" t="s">
        <v>22</v>
      </c>
      <c r="X47" s="32" t="s">
        <v>22</v>
      </c>
      <c r="Y47" s="32" t="s">
        <v>22</v>
      </c>
      <c r="Z47" s="32" t="s">
        <v>22</v>
      </c>
      <c r="AA47" s="32" t="s">
        <v>22</v>
      </c>
      <c r="AB47" s="32" t="s">
        <v>22</v>
      </c>
      <c r="AC47" s="32" t="s">
        <v>22</v>
      </c>
      <c r="AD47" s="32" t="s">
        <v>22</v>
      </c>
      <c r="AE47" s="32" t="s">
        <v>22</v>
      </c>
      <c r="AF47" s="32" t="s">
        <v>22</v>
      </c>
      <c r="AG47" s="32" t="s">
        <v>22</v>
      </c>
      <c r="AH47" s="32" t="s">
        <v>22</v>
      </c>
      <c r="AI47" s="32" t="s">
        <v>22</v>
      </c>
      <c r="AJ47" s="32" t="s">
        <v>22</v>
      </c>
      <c r="AK47" s="32" t="s">
        <v>22</v>
      </c>
      <c r="AL47" s="32" t="s">
        <v>22</v>
      </c>
      <c r="AM47" s="32" t="s">
        <v>22</v>
      </c>
      <c r="AN47" s="32" t="s">
        <v>22</v>
      </c>
      <c r="AO47" s="32" t="s">
        <v>22</v>
      </c>
      <c r="AP47" s="32" t="s">
        <v>22</v>
      </c>
      <c r="AQ47" s="32" t="s">
        <v>22</v>
      </c>
      <c r="AR47" s="32" t="s">
        <v>22</v>
      </c>
      <c r="AS47" s="32" t="s">
        <v>22</v>
      </c>
      <c r="AT47" s="32" t="s">
        <v>22</v>
      </c>
      <c r="AU47" s="32" t="s">
        <v>22</v>
      </c>
      <c r="AV47" s="32" t="s">
        <v>22</v>
      </c>
      <c r="AW47" s="32" t="s">
        <v>22</v>
      </c>
      <c r="AX47" s="32" t="s">
        <v>22</v>
      </c>
      <c r="AY47" s="32" t="s">
        <v>22</v>
      </c>
      <c r="AZ47" s="32" t="s">
        <v>22</v>
      </c>
      <c r="BA47" s="32" t="s">
        <v>22</v>
      </c>
      <c r="BB47" s="32" t="s">
        <v>22</v>
      </c>
      <c r="BC47" s="32" t="s">
        <v>22</v>
      </c>
      <c r="BD47" s="32" t="s">
        <v>22</v>
      </c>
      <c r="BE47" s="32" t="s">
        <v>22</v>
      </c>
      <c r="BF47" s="32" t="s">
        <v>22</v>
      </c>
      <c r="BG47" s="32" t="s">
        <v>22</v>
      </c>
      <c r="BH47" s="32" t="s">
        <v>22</v>
      </c>
      <c r="BI47" s="32" t="s">
        <v>22</v>
      </c>
      <c r="BJ47" s="32" t="s">
        <v>22</v>
      </c>
      <c r="BK47" s="32" t="s">
        <v>22</v>
      </c>
      <c r="BL47" s="32" t="s">
        <v>22</v>
      </c>
      <c r="BM47" s="32" t="s">
        <v>22</v>
      </c>
      <c r="BN47" s="32" t="s">
        <v>22</v>
      </c>
      <c r="BO47" s="32" t="s">
        <v>22</v>
      </c>
      <c r="BP47" s="32" t="s">
        <v>22</v>
      </c>
      <c r="BQ47" s="32" t="s">
        <v>22</v>
      </c>
      <c r="BR47" s="32" t="s">
        <v>22</v>
      </c>
      <c r="BS47" s="32" t="s">
        <v>22</v>
      </c>
      <c r="BT47" s="32" t="s">
        <v>22</v>
      </c>
      <c r="BU47" s="32" t="s">
        <v>22</v>
      </c>
      <c r="BV47" s="32" t="s">
        <v>22</v>
      </c>
      <c r="BW47" s="32" t="s">
        <v>22</v>
      </c>
      <c r="BX47" s="32" t="s">
        <v>22</v>
      </c>
      <c r="BY47" s="32" t="s">
        <v>22</v>
      </c>
      <c r="BZ47" s="32" t="s">
        <v>22</v>
      </c>
      <c r="CA47" s="32" t="s">
        <v>22</v>
      </c>
      <c r="CB47" s="32" t="s">
        <v>22</v>
      </c>
      <c r="CC47" s="32" t="s">
        <v>22</v>
      </c>
      <c r="CD47" s="32" t="s">
        <v>22</v>
      </c>
      <c r="CE47" s="32" t="s">
        <v>22</v>
      </c>
      <c r="CF47" s="32" t="s">
        <v>22</v>
      </c>
      <c r="CG47" s="32" t="s">
        <v>22</v>
      </c>
      <c r="CH47" s="32" t="s">
        <v>22</v>
      </c>
      <c r="CI47" s="32" t="s">
        <v>22</v>
      </c>
      <c r="CJ47" s="32" t="s">
        <v>22</v>
      </c>
      <c r="CK47" s="32" t="s">
        <v>22</v>
      </c>
      <c r="CL47" s="32" t="s">
        <v>22</v>
      </c>
      <c r="CM47" s="32" t="s">
        <v>22</v>
      </c>
      <c r="CN47" s="32" t="s">
        <v>22</v>
      </c>
      <c r="CO47" s="32" t="s">
        <v>22</v>
      </c>
      <c r="CP47" s="32" t="s">
        <v>22</v>
      </c>
      <c r="CQ47" s="32" t="s">
        <v>22</v>
      </c>
      <c r="CR47" s="32" t="s">
        <v>22</v>
      </c>
      <c r="CS47" s="32" t="s">
        <v>22</v>
      </c>
      <c r="CT47" s="32" t="s">
        <v>22</v>
      </c>
      <c r="CU47" s="32" t="s">
        <v>22</v>
      </c>
      <c r="CV47" s="32" t="s">
        <v>22</v>
      </c>
      <c r="CW47" s="32" t="s">
        <v>22</v>
      </c>
      <c r="CX47" s="32" t="s">
        <v>22</v>
      </c>
      <c r="CY47" s="32" t="s">
        <v>22</v>
      </c>
      <c r="CZ47" s="32" t="s">
        <v>22</v>
      </c>
      <c r="DA47" s="32" t="s">
        <v>22</v>
      </c>
      <c r="DB47" s="32" t="s">
        <v>22</v>
      </c>
      <c r="DC47" s="32" t="s">
        <v>22</v>
      </c>
      <c r="DD47" s="32" t="s">
        <v>22</v>
      </c>
      <c r="DE47" s="32" t="s">
        <v>22</v>
      </c>
      <c r="DF47" s="32" t="s">
        <v>22</v>
      </c>
      <c r="DG47" s="32" t="s">
        <v>22</v>
      </c>
      <c r="DH47" s="32" t="s">
        <v>22</v>
      </c>
      <c r="DI47" s="32" t="s">
        <v>22</v>
      </c>
      <c r="DJ47" s="32" t="s">
        <v>22</v>
      </c>
      <c r="DK47" s="32" t="s">
        <v>22</v>
      </c>
      <c r="DL47" s="32" t="s">
        <v>22</v>
      </c>
      <c r="DM47" s="32" t="s">
        <v>22</v>
      </c>
      <c r="DN47" s="32" t="s">
        <v>22</v>
      </c>
      <c r="DO47" s="32" t="s">
        <v>22</v>
      </c>
      <c r="DP47" s="32" t="s">
        <v>22</v>
      </c>
      <c r="DQ47" s="32" t="s">
        <v>22</v>
      </c>
      <c r="DR47" s="32" t="s">
        <v>22</v>
      </c>
      <c r="DS47" s="32" t="s">
        <v>22</v>
      </c>
      <c r="DT47" s="32" t="s">
        <v>22</v>
      </c>
      <c r="DU47" s="32" t="s">
        <v>22</v>
      </c>
      <c r="DV47" s="32" t="s">
        <v>22</v>
      </c>
      <c r="DW47" s="32" t="s">
        <v>22</v>
      </c>
      <c r="DX47" s="32" t="s">
        <v>22</v>
      </c>
      <c r="DY47" s="32" t="s">
        <v>22</v>
      </c>
      <c r="DZ47" s="32" t="s">
        <v>22</v>
      </c>
      <c r="EA47" s="32" t="s">
        <v>22</v>
      </c>
      <c r="EB47" s="32" t="s">
        <v>22</v>
      </c>
      <c r="EC47" s="32" t="s">
        <v>22</v>
      </c>
      <c r="ED47" s="32" t="s">
        <v>22</v>
      </c>
      <c r="EE47" s="32" t="s">
        <v>22</v>
      </c>
      <c r="EF47" s="32" t="s">
        <v>22</v>
      </c>
      <c r="EG47" s="32" t="s">
        <v>22</v>
      </c>
      <c r="EH47" s="32" t="s">
        <v>22</v>
      </c>
      <c r="EI47" s="32" t="s">
        <v>22</v>
      </c>
      <c r="EJ47" s="32" t="s">
        <v>22</v>
      </c>
      <c r="EK47" s="32" t="s">
        <v>22</v>
      </c>
      <c r="EL47" s="32" t="s">
        <v>22</v>
      </c>
      <c r="EM47" s="32" t="s">
        <v>22</v>
      </c>
      <c r="EN47" s="32" t="s">
        <v>22</v>
      </c>
      <c r="EO47" s="32" t="s">
        <v>22</v>
      </c>
      <c r="EP47" s="32" t="s">
        <v>22</v>
      </c>
      <c r="EQ47" s="32" t="s">
        <v>22</v>
      </c>
      <c r="ER47" s="32" t="s">
        <v>22</v>
      </c>
      <c r="ES47" s="32" t="s">
        <v>22</v>
      </c>
      <c r="ET47" s="32" t="s">
        <v>22</v>
      </c>
      <c r="EU47" s="32" t="s">
        <v>22</v>
      </c>
      <c r="EV47" s="32" t="s">
        <v>22</v>
      </c>
      <c r="EW47" s="32" t="s">
        <v>22</v>
      </c>
      <c r="EX47" s="32" t="s">
        <v>22</v>
      </c>
      <c r="EY47" s="32" t="s">
        <v>22</v>
      </c>
      <c r="EZ47" s="32" t="s">
        <v>22</v>
      </c>
      <c r="FA47" s="32" t="s">
        <v>22</v>
      </c>
      <c r="FB47" s="32" t="s">
        <v>22</v>
      </c>
      <c r="FC47" s="32" t="s">
        <v>22</v>
      </c>
      <c r="FD47" s="32" t="s">
        <v>22</v>
      </c>
      <c r="FE47" s="32" t="s">
        <v>22</v>
      </c>
      <c r="FF47" s="32" t="s">
        <v>22</v>
      </c>
      <c r="FG47" s="32" t="s">
        <v>22</v>
      </c>
      <c r="FH47" s="32" t="s">
        <v>22</v>
      </c>
      <c r="FI47" s="32" t="s">
        <v>22</v>
      </c>
      <c r="FJ47" s="32" t="s">
        <v>22</v>
      </c>
      <c r="FK47" s="32" t="s">
        <v>22</v>
      </c>
      <c r="FL47" s="32" t="s">
        <v>22</v>
      </c>
      <c r="FM47" s="32" t="s">
        <v>22</v>
      </c>
      <c r="FN47" s="32" t="s">
        <v>22</v>
      </c>
      <c r="FO47" s="32" t="s">
        <v>22</v>
      </c>
      <c r="FP47" s="32" t="s">
        <v>22</v>
      </c>
      <c r="FQ47" s="32" t="s">
        <v>22</v>
      </c>
      <c r="FR47" s="32" t="s">
        <v>22</v>
      </c>
      <c r="FS47" s="32" t="s">
        <v>22</v>
      </c>
      <c r="FT47" s="32" t="s">
        <v>22</v>
      </c>
      <c r="FU47" s="32" t="s">
        <v>22</v>
      </c>
      <c r="FV47" s="32" t="s">
        <v>22</v>
      </c>
      <c r="FW47" s="32" t="s">
        <v>22</v>
      </c>
      <c r="FX47" s="32" t="s">
        <v>22</v>
      </c>
      <c r="FY47" s="32" t="s">
        <v>22</v>
      </c>
      <c r="FZ47" s="32" t="s">
        <v>22</v>
      </c>
      <c r="GA47" s="32" t="s">
        <v>22</v>
      </c>
      <c r="GB47" s="32" t="s">
        <v>22</v>
      </c>
      <c r="GC47" s="32" t="s">
        <v>22</v>
      </c>
      <c r="GD47" s="32" t="s">
        <v>22</v>
      </c>
      <c r="GE47" s="32" t="s">
        <v>22</v>
      </c>
      <c r="GF47" s="32" t="s">
        <v>22</v>
      </c>
      <c r="GG47" s="32" t="s">
        <v>22</v>
      </c>
      <c r="GH47" s="32" t="s">
        <v>22</v>
      </c>
      <c r="GI47" s="32" t="s">
        <v>22</v>
      </c>
      <c r="GJ47" s="32" t="s">
        <v>22</v>
      </c>
      <c r="GK47" s="32" t="s">
        <v>22</v>
      </c>
      <c r="GL47" s="32" t="s">
        <v>22</v>
      </c>
      <c r="GM47" s="32" t="s">
        <v>22</v>
      </c>
      <c r="GN47" s="32" t="s">
        <v>22</v>
      </c>
      <c r="GO47" s="32" t="s">
        <v>22</v>
      </c>
      <c r="GP47" s="32" t="s">
        <v>22</v>
      </c>
      <c r="GQ47" s="32" t="s">
        <v>22</v>
      </c>
      <c r="GR47" s="32" t="s">
        <v>22</v>
      </c>
      <c r="GS47" s="32" t="s">
        <v>22</v>
      </c>
      <c r="GT47" s="32" t="s">
        <v>22</v>
      </c>
      <c r="GU47" s="32" t="s">
        <v>22</v>
      </c>
      <c r="GV47" s="32" t="s">
        <v>22</v>
      </c>
      <c r="GW47" s="32" t="s">
        <v>22</v>
      </c>
      <c r="GX47" s="32" t="s">
        <v>22</v>
      </c>
      <c r="GY47" s="32" t="s">
        <v>22</v>
      </c>
      <c r="GZ47" s="32" t="s">
        <v>22</v>
      </c>
      <c r="HA47" s="32" t="s">
        <v>22</v>
      </c>
      <c r="HB47" s="32" t="s">
        <v>22</v>
      </c>
      <c r="HC47" s="32" t="s">
        <v>22</v>
      </c>
      <c r="HD47" s="32" t="s">
        <v>22</v>
      </c>
      <c r="HE47" s="32" t="s">
        <v>22</v>
      </c>
      <c r="HF47" s="32" t="s">
        <v>22</v>
      </c>
      <c r="HG47" s="32" t="s">
        <v>22</v>
      </c>
      <c r="HH47" s="32" t="s">
        <v>22</v>
      </c>
      <c r="HI47" s="32" t="s">
        <v>22</v>
      </c>
      <c r="HJ47" s="32" t="s">
        <v>22</v>
      </c>
      <c r="HK47" s="32" t="s">
        <v>22</v>
      </c>
      <c r="HL47" s="32" t="s">
        <v>22</v>
      </c>
      <c r="HM47" s="32" t="s">
        <v>22</v>
      </c>
      <c r="HN47" s="32" t="s">
        <v>22</v>
      </c>
      <c r="HO47" s="32" t="s">
        <v>22</v>
      </c>
      <c r="HP47" s="32" t="s">
        <v>22</v>
      </c>
      <c r="HQ47" s="32" t="s">
        <v>22</v>
      </c>
      <c r="HR47" s="32" t="s">
        <v>22</v>
      </c>
      <c r="HS47" s="32" t="s">
        <v>22</v>
      </c>
      <c r="HT47" s="32" t="s">
        <v>22</v>
      </c>
      <c r="HU47" s="32" t="s">
        <v>22</v>
      </c>
      <c r="HV47" s="32" t="s">
        <v>22</v>
      </c>
      <c r="HW47" s="32" t="s">
        <v>22</v>
      </c>
      <c r="HX47" s="32" t="s">
        <v>22</v>
      </c>
      <c r="HY47" s="32" t="s">
        <v>22</v>
      </c>
      <c r="HZ47" s="32" t="s">
        <v>22</v>
      </c>
      <c r="IA47" s="32" t="s">
        <v>22</v>
      </c>
      <c r="IB47" s="32" t="s">
        <v>22</v>
      </c>
      <c r="IC47" s="32" t="s">
        <v>22</v>
      </c>
      <c r="ID47" s="32" t="s">
        <v>22</v>
      </c>
      <c r="IE47" s="32" t="s">
        <v>22</v>
      </c>
      <c r="IF47" s="32" t="s">
        <v>22</v>
      </c>
      <c r="IG47" s="32" t="s">
        <v>22</v>
      </c>
      <c r="IH47" s="32" t="s">
        <v>22</v>
      </c>
      <c r="II47" s="32" t="s">
        <v>22</v>
      </c>
      <c r="IJ47" s="32" t="s">
        <v>22</v>
      </c>
      <c r="IK47" s="32" t="s">
        <v>22</v>
      </c>
      <c r="IL47" s="32" t="s">
        <v>22</v>
      </c>
      <c r="IM47" s="32" t="s">
        <v>22</v>
      </c>
      <c r="IN47" s="32" t="s">
        <v>22</v>
      </c>
      <c r="IO47" s="32" t="s">
        <v>22</v>
      </c>
      <c r="IP47" s="32" t="s">
        <v>22</v>
      </c>
      <c r="IQ47" s="32" t="s">
        <v>22</v>
      </c>
      <c r="IR47" s="32" t="s">
        <v>22</v>
      </c>
      <c r="IS47" s="32" t="s">
        <v>22</v>
      </c>
      <c r="IT47" s="32" t="s">
        <v>22</v>
      </c>
      <c r="IU47" s="32" t="s">
        <v>22</v>
      </c>
      <c r="IV47" s="32" t="s">
        <v>22</v>
      </c>
      <c r="IW47" s="32" t="s">
        <v>22</v>
      </c>
      <c r="IX47" s="32" t="s">
        <v>22</v>
      </c>
      <c r="IY47" s="32" t="s">
        <v>22</v>
      </c>
      <c r="IZ47" s="32" t="s">
        <v>22</v>
      </c>
      <c r="JA47" s="32" t="s">
        <v>22</v>
      </c>
      <c r="JB47" s="32" t="s">
        <v>22</v>
      </c>
      <c r="JC47" s="32" t="s">
        <v>22</v>
      </c>
      <c r="JD47" s="32" t="s">
        <v>22</v>
      </c>
      <c r="JE47" s="32" t="s">
        <v>22</v>
      </c>
      <c r="JF47" s="32" t="s">
        <v>22</v>
      </c>
      <c r="JG47" s="32" t="s">
        <v>22</v>
      </c>
      <c r="JH47" s="32" t="s">
        <v>22</v>
      </c>
      <c r="JI47" s="32" t="s">
        <v>22</v>
      </c>
      <c r="JJ47" s="32" t="s">
        <v>22</v>
      </c>
      <c r="JK47" s="32" t="s">
        <v>22</v>
      </c>
      <c r="JL47" s="32" t="s">
        <v>22</v>
      </c>
      <c r="JM47" s="32" t="s">
        <v>22</v>
      </c>
      <c r="JN47" s="32" t="s">
        <v>22</v>
      </c>
      <c r="JO47" s="32" t="s">
        <v>22</v>
      </c>
      <c r="JP47" s="32" t="s">
        <v>22</v>
      </c>
      <c r="JQ47" s="32" t="s">
        <v>22</v>
      </c>
      <c r="JR47" s="32" t="s">
        <v>22</v>
      </c>
    </row>
    <row r="48" spans="1:278" s="25" customFormat="1">
      <c r="A48" s="13" t="s">
        <v>380</v>
      </c>
      <c r="B48" s="32" t="s">
        <v>22</v>
      </c>
      <c r="C48" s="32" t="s">
        <v>22</v>
      </c>
      <c r="D48" s="32" t="s">
        <v>22</v>
      </c>
      <c r="E48" s="32" t="s">
        <v>22</v>
      </c>
      <c r="F48" s="32" t="s">
        <v>22</v>
      </c>
      <c r="G48" s="32" t="s">
        <v>22</v>
      </c>
      <c r="H48" s="32" t="s">
        <v>22</v>
      </c>
      <c r="I48" s="32" t="s">
        <v>22</v>
      </c>
      <c r="J48" s="32" t="s">
        <v>22</v>
      </c>
      <c r="K48" s="32" t="s">
        <v>22</v>
      </c>
      <c r="L48" s="32" t="s">
        <v>22</v>
      </c>
      <c r="M48" s="32" t="s">
        <v>22</v>
      </c>
      <c r="N48" s="32" t="s">
        <v>22</v>
      </c>
      <c r="O48" s="32" t="s">
        <v>22</v>
      </c>
      <c r="P48" s="32" t="s">
        <v>22</v>
      </c>
      <c r="Q48" s="32" t="s">
        <v>22</v>
      </c>
      <c r="R48" s="32" t="s">
        <v>22</v>
      </c>
      <c r="S48" s="32" t="s">
        <v>22</v>
      </c>
      <c r="T48" s="32" t="s">
        <v>22</v>
      </c>
      <c r="U48" s="32" t="s">
        <v>22</v>
      </c>
      <c r="V48" s="32" t="s">
        <v>22</v>
      </c>
      <c r="W48" s="32" t="s">
        <v>22</v>
      </c>
      <c r="X48" s="32" t="s">
        <v>22</v>
      </c>
      <c r="Y48" s="32" t="s">
        <v>22</v>
      </c>
      <c r="Z48" s="32" t="s">
        <v>22</v>
      </c>
      <c r="AA48" s="32" t="s">
        <v>22</v>
      </c>
      <c r="AB48" s="32" t="s">
        <v>22</v>
      </c>
      <c r="AC48" s="32" t="s">
        <v>22</v>
      </c>
      <c r="AD48" s="32" t="s">
        <v>22</v>
      </c>
      <c r="AE48" s="32" t="s">
        <v>22</v>
      </c>
      <c r="AF48" s="32" t="s">
        <v>22</v>
      </c>
      <c r="AG48" s="32" t="s">
        <v>22</v>
      </c>
      <c r="AH48" s="32" t="s">
        <v>22</v>
      </c>
      <c r="AI48" s="32" t="s">
        <v>22</v>
      </c>
      <c r="AJ48" s="32" t="s">
        <v>22</v>
      </c>
      <c r="AK48" s="32" t="s">
        <v>22</v>
      </c>
      <c r="AL48" s="32" t="s">
        <v>22</v>
      </c>
      <c r="AM48" s="32" t="s">
        <v>22</v>
      </c>
      <c r="AN48" s="32" t="s">
        <v>22</v>
      </c>
      <c r="AO48" s="32" t="s">
        <v>22</v>
      </c>
      <c r="AP48" s="32" t="s">
        <v>22</v>
      </c>
      <c r="AQ48" s="32" t="s">
        <v>22</v>
      </c>
      <c r="AR48" s="32" t="s">
        <v>22</v>
      </c>
      <c r="AS48" s="32" t="s">
        <v>22</v>
      </c>
      <c r="AT48" s="32" t="s">
        <v>22</v>
      </c>
      <c r="AU48" s="32" t="s">
        <v>22</v>
      </c>
      <c r="AV48" s="32" t="s">
        <v>22</v>
      </c>
      <c r="AW48" s="32" t="s">
        <v>22</v>
      </c>
      <c r="AX48" s="32" t="s">
        <v>22</v>
      </c>
      <c r="AY48" s="32" t="s">
        <v>22</v>
      </c>
      <c r="AZ48" s="32" t="s">
        <v>22</v>
      </c>
      <c r="BA48" s="32" t="s">
        <v>22</v>
      </c>
      <c r="BB48" s="32" t="s">
        <v>22</v>
      </c>
      <c r="BC48" s="32" t="s">
        <v>22</v>
      </c>
      <c r="BD48" s="32" t="s">
        <v>22</v>
      </c>
      <c r="BE48" s="32" t="s">
        <v>22</v>
      </c>
      <c r="BF48" s="32" t="s">
        <v>22</v>
      </c>
      <c r="BG48" s="32" t="s">
        <v>22</v>
      </c>
      <c r="BH48" s="32" t="s">
        <v>22</v>
      </c>
      <c r="BI48" s="32" t="s">
        <v>22</v>
      </c>
      <c r="BJ48" s="32" t="s">
        <v>22</v>
      </c>
      <c r="BK48" s="32" t="s">
        <v>22</v>
      </c>
      <c r="BL48" s="32" t="s">
        <v>22</v>
      </c>
      <c r="BM48" s="32" t="s">
        <v>22</v>
      </c>
      <c r="BN48" s="32" t="s">
        <v>22</v>
      </c>
      <c r="BO48" s="32" t="s">
        <v>22</v>
      </c>
      <c r="BP48" s="32" t="s">
        <v>22</v>
      </c>
      <c r="BQ48" s="32" t="s">
        <v>22</v>
      </c>
      <c r="BR48" s="32" t="s">
        <v>22</v>
      </c>
      <c r="BS48" s="32" t="s">
        <v>22</v>
      </c>
      <c r="BT48" s="32" t="s">
        <v>22</v>
      </c>
      <c r="BU48" s="32" t="s">
        <v>22</v>
      </c>
      <c r="BV48" s="32" t="s">
        <v>22</v>
      </c>
      <c r="BW48" s="32" t="s">
        <v>22</v>
      </c>
      <c r="BX48" s="32" t="s">
        <v>22</v>
      </c>
      <c r="BY48" s="32" t="s">
        <v>22</v>
      </c>
      <c r="BZ48" s="32" t="s">
        <v>22</v>
      </c>
      <c r="CA48" s="32" t="s">
        <v>22</v>
      </c>
      <c r="CB48" s="32" t="s">
        <v>22</v>
      </c>
      <c r="CC48" s="32" t="s">
        <v>22</v>
      </c>
      <c r="CD48" s="32" t="s">
        <v>22</v>
      </c>
      <c r="CE48" s="32" t="s">
        <v>22</v>
      </c>
      <c r="CF48" s="32" t="s">
        <v>22</v>
      </c>
      <c r="CG48" s="32" t="s">
        <v>22</v>
      </c>
      <c r="CH48" s="32" t="s">
        <v>22</v>
      </c>
      <c r="CI48" s="32" t="s">
        <v>22</v>
      </c>
      <c r="CJ48" s="32" t="s">
        <v>22</v>
      </c>
      <c r="CK48" s="32" t="s">
        <v>22</v>
      </c>
      <c r="CL48" s="32" t="s">
        <v>22</v>
      </c>
      <c r="CM48" s="32" t="s">
        <v>22</v>
      </c>
      <c r="CN48" s="32" t="s">
        <v>22</v>
      </c>
      <c r="CO48" s="32" t="s">
        <v>22</v>
      </c>
      <c r="CP48" s="32" t="s">
        <v>22</v>
      </c>
      <c r="CQ48" s="32" t="s">
        <v>22</v>
      </c>
      <c r="CR48" s="32" t="s">
        <v>22</v>
      </c>
      <c r="CS48" s="32" t="s">
        <v>22</v>
      </c>
      <c r="CT48" s="32" t="s">
        <v>22</v>
      </c>
      <c r="CU48" s="32" t="s">
        <v>22</v>
      </c>
      <c r="CV48" s="32" t="s">
        <v>22</v>
      </c>
      <c r="CW48" s="32" t="s">
        <v>22</v>
      </c>
      <c r="CX48" s="32" t="s">
        <v>22</v>
      </c>
      <c r="CY48" s="32" t="s">
        <v>22</v>
      </c>
      <c r="CZ48" s="32" t="s">
        <v>22</v>
      </c>
      <c r="DA48" s="32" t="s">
        <v>22</v>
      </c>
      <c r="DB48" s="32" t="s">
        <v>22</v>
      </c>
      <c r="DC48" s="32" t="s">
        <v>22</v>
      </c>
      <c r="DD48" s="32" t="s">
        <v>22</v>
      </c>
      <c r="DE48" s="32" t="s">
        <v>22</v>
      </c>
      <c r="DF48" s="32" t="s">
        <v>22</v>
      </c>
      <c r="DG48" s="32" t="s">
        <v>22</v>
      </c>
      <c r="DH48" s="32" t="s">
        <v>22</v>
      </c>
      <c r="DI48" s="32" t="s">
        <v>22</v>
      </c>
      <c r="DJ48" s="32" t="s">
        <v>22</v>
      </c>
      <c r="DK48" s="32" t="s">
        <v>22</v>
      </c>
      <c r="DL48" s="32" t="s">
        <v>22</v>
      </c>
      <c r="DM48" s="32" t="s">
        <v>22</v>
      </c>
      <c r="DN48" s="32" t="s">
        <v>22</v>
      </c>
      <c r="DO48" s="32" t="s">
        <v>22</v>
      </c>
      <c r="DP48" s="32" t="s">
        <v>22</v>
      </c>
      <c r="DQ48" s="32" t="s">
        <v>22</v>
      </c>
      <c r="DR48" s="32" t="s">
        <v>22</v>
      </c>
      <c r="DS48" s="32" t="s">
        <v>22</v>
      </c>
      <c r="DT48" s="32" t="s">
        <v>22</v>
      </c>
      <c r="DU48" s="32" t="s">
        <v>22</v>
      </c>
      <c r="DV48" s="32" t="s">
        <v>22</v>
      </c>
      <c r="DW48" s="32" t="s">
        <v>22</v>
      </c>
      <c r="DX48" s="32" t="s">
        <v>22</v>
      </c>
      <c r="DY48" s="32" t="s">
        <v>22</v>
      </c>
      <c r="DZ48" s="32" t="s">
        <v>22</v>
      </c>
      <c r="EA48" s="32" t="s">
        <v>22</v>
      </c>
      <c r="EB48" s="32" t="s">
        <v>22</v>
      </c>
      <c r="EC48" s="32" t="s">
        <v>22</v>
      </c>
      <c r="ED48" s="32" t="s">
        <v>22</v>
      </c>
      <c r="EE48" s="32" t="s">
        <v>22</v>
      </c>
      <c r="EF48" s="32" t="s">
        <v>22</v>
      </c>
      <c r="EG48" s="32" t="s">
        <v>22</v>
      </c>
      <c r="EH48" s="32" t="s">
        <v>22</v>
      </c>
      <c r="EI48" s="32" t="s">
        <v>22</v>
      </c>
      <c r="EJ48" s="32" t="s">
        <v>22</v>
      </c>
      <c r="EK48" s="32" t="s">
        <v>22</v>
      </c>
      <c r="EL48" s="32" t="s">
        <v>22</v>
      </c>
      <c r="EM48" s="32" t="s">
        <v>22</v>
      </c>
      <c r="EN48" s="32" t="s">
        <v>22</v>
      </c>
      <c r="EO48" s="32" t="s">
        <v>22</v>
      </c>
      <c r="EP48" s="32" t="s">
        <v>22</v>
      </c>
      <c r="EQ48" s="32" t="s">
        <v>22</v>
      </c>
      <c r="ER48" s="32" t="s">
        <v>22</v>
      </c>
      <c r="ES48" s="32" t="s">
        <v>22</v>
      </c>
      <c r="ET48" s="32" t="s">
        <v>22</v>
      </c>
      <c r="EU48" s="32" t="s">
        <v>22</v>
      </c>
      <c r="EV48" s="32" t="s">
        <v>22</v>
      </c>
      <c r="EW48" s="32" t="s">
        <v>22</v>
      </c>
      <c r="EX48" s="32" t="s">
        <v>22</v>
      </c>
      <c r="EY48" s="32" t="s">
        <v>22</v>
      </c>
      <c r="EZ48" s="32" t="s">
        <v>22</v>
      </c>
      <c r="FA48" s="32" t="s">
        <v>22</v>
      </c>
      <c r="FB48" s="32" t="s">
        <v>22</v>
      </c>
      <c r="FC48" s="32" t="s">
        <v>22</v>
      </c>
      <c r="FD48" s="32" t="s">
        <v>22</v>
      </c>
      <c r="FE48" s="32" t="s">
        <v>22</v>
      </c>
      <c r="FF48" s="32" t="s">
        <v>22</v>
      </c>
      <c r="FG48" s="32" t="s">
        <v>22</v>
      </c>
      <c r="FH48" s="32" t="s">
        <v>22</v>
      </c>
      <c r="FI48" s="32" t="s">
        <v>22</v>
      </c>
      <c r="FJ48" s="32" t="s">
        <v>22</v>
      </c>
      <c r="FK48" s="32" t="s">
        <v>22</v>
      </c>
      <c r="FL48" s="32" t="s">
        <v>22</v>
      </c>
      <c r="FM48" s="32" t="s">
        <v>22</v>
      </c>
      <c r="FN48" s="32" t="s">
        <v>22</v>
      </c>
      <c r="FO48" s="32" t="s">
        <v>22</v>
      </c>
      <c r="FP48" s="32" t="s">
        <v>22</v>
      </c>
      <c r="FQ48" s="32" t="s">
        <v>22</v>
      </c>
      <c r="FR48" s="32" t="s">
        <v>22</v>
      </c>
      <c r="FS48" s="32" t="s">
        <v>22</v>
      </c>
      <c r="FT48" s="32" t="s">
        <v>22</v>
      </c>
      <c r="FU48" s="32" t="s">
        <v>22</v>
      </c>
      <c r="FV48" s="32" t="s">
        <v>22</v>
      </c>
      <c r="FW48" s="32" t="s">
        <v>22</v>
      </c>
      <c r="FX48" s="32" t="s">
        <v>22</v>
      </c>
      <c r="FY48" s="32" t="s">
        <v>22</v>
      </c>
      <c r="FZ48" s="32" t="s">
        <v>22</v>
      </c>
      <c r="GA48" s="32" t="s">
        <v>22</v>
      </c>
      <c r="GB48" s="32" t="s">
        <v>22</v>
      </c>
      <c r="GC48" s="32" t="s">
        <v>22</v>
      </c>
      <c r="GD48" s="32" t="s">
        <v>22</v>
      </c>
      <c r="GE48" s="32" t="s">
        <v>22</v>
      </c>
      <c r="GF48" s="32" t="s">
        <v>22</v>
      </c>
      <c r="GG48" s="32" t="s">
        <v>22</v>
      </c>
      <c r="GH48" s="32" t="s">
        <v>22</v>
      </c>
      <c r="GI48" s="32" t="s">
        <v>22</v>
      </c>
      <c r="GJ48" s="32" t="s">
        <v>22</v>
      </c>
      <c r="GK48" s="32" t="s">
        <v>22</v>
      </c>
      <c r="GL48" s="32" t="s">
        <v>22</v>
      </c>
      <c r="GM48" s="32" t="s">
        <v>22</v>
      </c>
      <c r="GN48" s="32" t="s">
        <v>22</v>
      </c>
      <c r="GO48" s="32" t="s">
        <v>22</v>
      </c>
      <c r="GP48" s="32" t="s">
        <v>22</v>
      </c>
      <c r="GQ48" s="32" t="s">
        <v>22</v>
      </c>
      <c r="GR48" s="32" t="s">
        <v>22</v>
      </c>
      <c r="GS48" s="32" t="s">
        <v>22</v>
      </c>
      <c r="GT48" s="32" t="s">
        <v>22</v>
      </c>
      <c r="GU48" s="32" t="s">
        <v>22</v>
      </c>
      <c r="GV48" s="32" t="s">
        <v>22</v>
      </c>
      <c r="GW48" s="32" t="s">
        <v>22</v>
      </c>
      <c r="GX48" s="32" t="s">
        <v>22</v>
      </c>
      <c r="GY48" s="32" t="s">
        <v>22</v>
      </c>
      <c r="GZ48" s="32" t="s">
        <v>22</v>
      </c>
      <c r="HA48" s="32" t="s">
        <v>22</v>
      </c>
      <c r="HB48" s="32" t="s">
        <v>22</v>
      </c>
      <c r="HC48" s="32" t="s">
        <v>22</v>
      </c>
      <c r="HD48" s="32" t="s">
        <v>22</v>
      </c>
      <c r="HE48" s="32" t="s">
        <v>22</v>
      </c>
      <c r="HF48" s="32" t="s">
        <v>22</v>
      </c>
      <c r="HG48" s="32" t="s">
        <v>22</v>
      </c>
      <c r="HH48" s="32" t="s">
        <v>22</v>
      </c>
      <c r="HI48" s="32" t="s">
        <v>22</v>
      </c>
      <c r="HJ48" s="32" t="s">
        <v>22</v>
      </c>
      <c r="HK48" s="32" t="s">
        <v>22</v>
      </c>
      <c r="HL48" s="32" t="s">
        <v>22</v>
      </c>
      <c r="HM48" s="32" t="s">
        <v>22</v>
      </c>
      <c r="HN48" s="32" t="s">
        <v>22</v>
      </c>
      <c r="HO48" s="32" t="s">
        <v>22</v>
      </c>
      <c r="HP48" s="32" t="s">
        <v>22</v>
      </c>
      <c r="HQ48" s="32" t="s">
        <v>22</v>
      </c>
      <c r="HR48" s="32" t="s">
        <v>22</v>
      </c>
      <c r="HS48" s="32" t="s">
        <v>22</v>
      </c>
      <c r="HT48" s="32" t="s">
        <v>22</v>
      </c>
      <c r="HU48" s="32" t="s">
        <v>22</v>
      </c>
      <c r="HV48" s="32" t="s">
        <v>22</v>
      </c>
      <c r="HW48" s="32" t="s">
        <v>22</v>
      </c>
      <c r="HX48" s="32" t="s">
        <v>22</v>
      </c>
      <c r="HY48" s="32" t="s">
        <v>22</v>
      </c>
      <c r="HZ48" s="32" t="s">
        <v>22</v>
      </c>
      <c r="IA48" s="32" t="s">
        <v>22</v>
      </c>
      <c r="IB48" s="32" t="s">
        <v>22</v>
      </c>
      <c r="IC48" s="32" t="s">
        <v>22</v>
      </c>
      <c r="ID48" s="32" t="s">
        <v>22</v>
      </c>
      <c r="IE48" s="32" t="s">
        <v>22</v>
      </c>
      <c r="IF48" s="32" t="s">
        <v>22</v>
      </c>
      <c r="IG48" s="32" t="s">
        <v>22</v>
      </c>
      <c r="IH48" s="32" t="s">
        <v>22</v>
      </c>
      <c r="II48" s="32" t="s">
        <v>22</v>
      </c>
      <c r="IJ48" s="32" t="s">
        <v>22</v>
      </c>
      <c r="IK48" s="32" t="s">
        <v>22</v>
      </c>
      <c r="IL48" s="32" t="s">
        <v>22</v>
      </c>
      <c r="IM48" s="32" t="s">
        <v>22</v>
      </c>
      <c r="IN48" s="32" t="s">
        <v>22</v>
      </c>
      <c r="IO48" s="32" t="s">
        <v>22</v>
      </c>
      <c r="IP48" s="32" t="s">
        <v>22</v>
      </c>
      <c r="IQ48" s="32" t="s">
        <v>22</v>
      </c>
      <c r="IR48" s="32" t="s">
        <v>22</v>
      </c>
      <c r="IS48" s="32" t="s">
        <v>22</v>
      </c>
      <c r="IT48" s="32" t="s">
        <v>22</v>
      </c>
      <c r="IU48" s="32" t="s">
        <v>22</v>
      </c>
      <c r="IV48" s="32" t="s">
        <v>22</v>
      </c>
      <c r="IW48" s="32" t="s">
        <v>22</v>
      </c>
      <c r="IX48" s="32" t="s">
        <v>22</v>
      </c>
      <c r="IY48" s="32" t="s">
        <v>22</v>
      </c>
      <c r="IZ48" s="32" t="s">
        <v>22</v>
      </c>
      <c r="JA48" s="32" t="s">
        <v>22</v>
      </c>
      <c r="JB48" s="32" t="s">
        <v>22</v>
      </c>
      <c r="JC48" s="32" t="s">
        <v>22</v>
      </c>
      <c r="JD48" s="32" t="s">
        <v>22</v>
      </c>
      <c r="JE48" s="32" t="s">
        <v>22</v>
      </c>
      <c r="JF48" s="32" t="s">
        <v>22</v>
      </c>
      <c r="JG48" s="32" t="s">
        <v>22</v>
      </c>
      <c r="JH48" s="32" t="s">
        <v>22</v>
      </c>
      <c r="JI48" s="32" t="s">
        <v>22</v>
      </c>
      <c r="JJ48" s="32" t="s">
        <v>22</v>
      </c>
      <c r="JK48" s="32" t="s">
        <v>22</v>
      </c>
      <c r="JL48" s="32" t="s">
        <v>22</v>
      </c>
      <c r="JM48" s="32" t="s">
        <v>22</v>
      </c>
      <c r="JN48" s="32" t="s">
        <v>22</v>
      </c>
      <c r="JO48" s="32" t="s">
        <v>22</v>
      </c>
      <c r="JP48" s="32" t="s">
        <v>22</v>
      </c>
      <c r="JQ48" s="32" t="s">
        <v>22</v>
      </c>
      <c r="JR48" s="32" t="s">
        <v>22</v>
      </c>
    </row>
    <row r="49" spans="1:278" s="25" customFormat="1">
      <c r="A49" s="13" t="s">
        <v>381</v>
      </c>
      <c r="B49" s="32" t="s">
        <v>22</v>
      </c>
      <c r="C49" s="32" t="s">
        <v>22</v>
      </c>
      <c r="D49" s="32" t="s">
        <v>22</v>
      </c>
      <c r="E49" s="32" t="s">
        <v>22</v>
      </c>
      <c r="F49" s="32" t="s">
        <v>22</v>
      </c>
      <c r="G49" s="32" t="s">
        <v>22</v>
      </c>
      <c r="H49" s="32" t="s">
        <v>22</v>
      </c>
      <c r="I49" s="32" t="s">
        <v>22</v>
      </c>
      <c r="J49" s="32" t="s">
        <v>22</v>
      </c>
      <c r="K49" s="32" t="s">
        <v>22</v>
      </c>
      <c r="L49" s="32" t="s">
        <v>22</v>
      </c>
      <c r="M49" s="32" t="s">
        <v>22</v>
      </c>
      <c r="N49" s="32" t="s">
        <v>22</v>
      </c>
      <c r="O49" s="32" t="s">
        <v>22</v>
      </c>
      <c r="P49" s="32" t="s">
        <v>22</v>
      </c>
      <c r="Q49" s="32" t="s">
        <v>22</v>
      </c>
      <c r="R49" s="32" t="s">
        <v>22</v>
      </c>
      <c r="S49" s="32" t="s">
        <v>22</v>
      </c>
      <c r="T49" s="32" t="s">
        <v>22</v>
      </c>
      <c r="U49" s="32" t="s">
        <v>22</v>
      </c>
      <c r="V49" s="32" t="s">
        <v>22</v>
      </c>
      <c r="W49" s="32" t="s">
        <v>22</v>
      </c>
      <c r="X49" s="32" t="s">
        <v>22</v>
      </c>
      <c r="Y49" s="32" t="s">
        <v>22</v>
      </c>
      <c r="Z49" s="32" t="s">
        <v>22</v>
      </c>
      <c r="AA49" s="32" t="s">
        <v>22</v>
      </c>
      <c r="AB49" s="32" t="s">
        <v>22</v>
      </c>
      <c r="AC49" s="32" t="s">
        <v>22</v>
      </c>
      <c r="AD49" s="32" t="s">
        <v>22</v>
      </c>
      <c r="AE49" s="32" t="s">
        <v>22</v>
      </c>
      <c r="AF49" s="32" t="s">
        <v>22</v>
      </c>
      <c r="AG49" s="32" t="s">
        <v>22</v>
      </c>
      <c r="AH49" s="32" t="s">
        <v>22</v>
      </c>
      <c r="AI49" s="32" t="s">
        <v>22</v>
      </c>
      <c r="AJ49" s="32" t="s">
        <v>22</v>
      </c>
      <c r="AK49" s="32" t="s">
        <v>22</v>
      </c>
      <c r="AL49" s="32" t="s">
        <v>22</v>
      </c>
      <c r="AM49" s="32" t="s">
        <v>22</v>
      </c>
      <c r="AN49" s="32" t="s">
        <v>22</v>
      </c>
      <c r="AO49" s="32" t="s">
        <v>22</v>
      </c>
      <c r="AP49" s="32" t="s">
        <v>22</v>
      </c>
      <c r="AQ49" s="32" t="s">
        <v>22</v>
      </c>
      <c r="AR49" s="32" t="s">
        <v>22</v>
      </c>
      <c r="AS49" s="32" t="s">
        <v>22</v>
      </c>
      <c r="AT49" s="32" t="s">
        <v>22</v>
      </c>
      <c r="AU49" s="32" t="s">
        <v>22</v>
      </c>
      <c r="AV49" s="32" t="s">
        <v>22</v>
      </c>
      <c r="AW49" s="32" t="s">
        <v>22</v>
      </c>
      <c r="AX49" s="32" t="s">
        <v>22</v>
      </c>
      <c r="AY49" s="32" t="s">
        <v>22</v>
      </c>
      <c r="AZ49" s="32" t="s">
        <v>22</v>
      </c>
      <c r="BA49" s="32" t="s">
        <v>22</v>
      </c>
      <c r="BB49" s="32" t="s">
        <v>22</v>
      </c>
      <c r="BC49" s="32" t="s">
        <v>22</v>
      </c>
      <c r="BD49" s="32" t="s">
        <v>22</v>
      </c>
      <c r="BE49" s="32" t="s">
        <v>22</v>
      </c>
      <c r="BF49" s="32" t="s">
        <v>22</v>
      </c>
      <c r="BG49" s="32" t="s">
        <v>22</v>
      </c>
      <c r="BH49" s="32" t="s">
        <v>22</v>
      </c>
      <c r="BI49" s="32" t="s">
        <v>22</v>
      </c>
      <c r="BJ49" s="32" t="s">
        <v>22</v>
      </c>
      <c r="BK49" s="32">
        <v>0</v>
      </c>
      <c r="BL49" s="32">
        <v>0</v>
      </c>
      <c r="BM49" s="32">
        <v>0.32751108000000001</v>
      </c>
      <c r="BN49" s="32">
        <v>0.32751108000000001</v>
      </c>
      <c r="BO49" s="32">
        <v>0.32751108000000001</v>
      </c>
      <c r="BP49" s="32">
        <v>1.0195676</v>
      </c>
      <c r="BQ49" s="32">
        <v>0.32751108000000001</v>
      </c>
      <c r="BR49" s="32">
        <v>0.32751108000000001</v>
      </c>
      <c r="BS49" s="32">
        <v>0.83387857999999992</v>
      </c>
      <c r="BT49" s="32">
        <v>0.68560018999999994</v>
      </c>
      <c r="BU49" s="32">
        <v>0.68560018999999994</v>
      </c>
      <c r="BV49" s="32">
        <v>0</v>
      </c>
      <c r="BW49" s="32">
        <v>1.7331000000000001</v>
      </c>
      <c r="BX49" s="32">
        <v>0</v>
      </c>
      <c r="BY49" s="32">
        <v>0</v>
      </c>
      <c r="BZ49" s="32">
        <v>0</v>
      </c>
      <c r="CA49" s="32">
        <v>0</v>
      </c>
      <c r="CB49" s="32">
        <v>1.4329799999999999E-3</v>
      </c>
      <c r="CC49" s="32">
        <v>0</v>
      </c>
      <c r="CD49" s="32">
        <v>0</v>
      </c>
      <c r="CE49" s="32">
        <v>4.4099999999999999E-3</v>
      </c>
      <c r="CF49" s="32">
        <v>0</v>
      </c>
      <c r="CG49" s="32">
        <v>0.29270000000000002</v>
      </c>
      <c r="CH49" s="32">
        <v>0.37061128999999998</v>
      </c>
      <c r="CI49" s="32">
        <v>8.518421000000001E-2</v>
      </c>
      <c r="CJ49" s="32">
        <v>0</v>
      </c>
      <c r="CK49" s="32">
        <v>2.5804782099999999</v>
      </c>
      <c r="CL49" s="32">
        <v>3.1649999999999998E-2</v>
      </c>
      <c r="CM49" s="32">
        <v>6.0839999999999998E-2</v>
      </c>
      <c r="CN49" s="32">
        <v>0</v>
      </c>
      <c r="CO49" s="32">
        <v>0</v>
      </c>
      <c r="CP49" s="32">
        <v>0</v>
      </c>
      <c r="CQ49" s="32">
        <v>3.22046075</v>
      </c>
      <c r="CR49" s="32">
        <v>0</v>
      </c>
      <c r="CS49" s="32">
        <v>0</v>
      </c>
      <c r="CT49" s="32">
        <v>6.3161781699999997</v>
      </c>
      <c r="CU49" s="32">
        <v>5.1732745700000002</v>
      </c>
      <c r="CV49" s="32">
        <v>2.7463999999999999E-2</v>
      </c>
      <c r="CW49" s="32">
        <v>0.28751953999999996</v>
      </c>
      <c r="CX49" s="32">
        <v>0.28201969999999998</v>
      </c>
      <c r="CY49" s="32">
        <v>0.56249989</v>
      </c>
      <c r="CZ49" s="32">
        <v>3.6019450200000001</v>
      </c>
      <c r="DA49" s="32">
        <v>1.6047600900000001</v>
      </c>
      <c r="DB49" s="32">
        <v>1.0971</v>
      </c>
      <c r="DC49" s="32">
        <v>14.924613109999999</v>
      </c>
      <c r="DD49" s="32">
        <v>12.81378349</v>
      </c>
      <c r="DE49" s="32">
        <v>7.9290350400000005</v>
      </c>
      <c r="DF49" s="32">
        <v>13.057209859999999</v>
      </c>
      <c r="DG49" s="32">
        <v>10.12748917</v>
      </c>
      <c r="DH49" s="32">
        <v>0.56128</v>
      </c>
      <c r="DI49" s="32">
        <v>13.17708184</v>
      </c>
      <c r="DJ49" s="32">
        <v>11.666574949999999</v>
      </c>
      <c r="DK49" s="32">
        <v>4.3367934999999997</v>
      </c>
      <c r="DL49" s="32">
        <v>25.38178671</v>
      </c>
      <c r="DM49" s="32">
        <v>18.58715634</v>
      </c>
      <c r="DN49" s="32">
        <v>1.8542969199999999</v>
      </c>
      <c r="DO49" s="32">
        <v>47.318916869999995</v>
      </c>
      <c r="DP49" s="32">
        <v>1.03554977</v>
      </c>
      <c r="DQ49" s="32">
        <v>4.5585999999999999E-4</v>
      </c>
      <c r="DR49" s="32">
        <v>10.516638009999999</v>
      </c>
      <c r="DS49" s="32">
        <v>8.7978632699999988</v>
      </c>
      <c r="DT49" s="32">
        <v>18.918061640000001</v>
      </c>
      <c r="DU49" s="32">
        <v>47.798179579999996</v>
      </c>
      <c r="DV49" s="32">
        <v>29.320492120000001</v>
      </c>
      <c r="DW49" s="32">
        <v>25.459914479999998</v>
      </c>
      <c r="DX49" s="32">
        <v>28.905717299999999</v>
      </c>
      <c r="DY49" s="32">
        <v>35.260218439999996</v>
      </c>
      <c r="DZ49" s="32">
        <v>20.152913989999998</v>
      </c>
      <c r="EA49" s="32">
        <v>5.8916499400000006</v>
      </c>
      <c r="EB49" s="32">
        <v>23.10576318</v>
      </c>
      <c r="EC49" s="32">
        <v>16.598133799999999</v>
      </c>
      <c r="ED49" s="32">
        <v>15.405550890000001</v>
      </c>
      <c r="EE49" s="32">
        <v>7.9887603</v>
      </c>
      <c r="EF49" s="32">
        <v>17.847162059999999</v>
      </c>
      <c r="EG49" s="32">
        <v>0</v>
      </c>
      <c r="EH49" s="32">
        <v>0</v>
      </c>
      <c r="EI49" s="32">
        <v>0.48995933000000003</v>
      </c>
      <c r="EJ49" s="32">
        <v>6.0884037400000004</v>
      </c>
      <c r="EK49" s="32">
        <v>18.725642860000001</v>
      </c>
      <c r="EL49" s="32">
        <v>0</v>
      </c>
      <c r="EM49" s="32">
        <v>3.444267</v>
      </c>
      <c r="EN49" s="32">
        <v>1.8800943799999998</v>
      </c>
      <c r="EO49" s="32">
        <v>25.03000205</v>
      </c>
      <c r="EP49" s="32">
        <v>6.5087038699999997</v>
      </c>
      <c r="EQ49" s="32">
        <v>10.93869245</v>
      </c>
      <c r="ER49" s="32">
        <v>6.7573797600000001</v>
      </c>
      <c r="ES49" s="32">
        <v>3.5463874399999997</v>
      </c>
      <c r="ET49" s="32">
        <v>0.67697058999999993</v>
      </c>
      <c r="EU49" s="32">
        <v>0.28708275</v>
      </c>
      <c r="EV49" s="32">
        <v>0.1904631</v>
      </c>
      <c r="EW49" s="32">
        <v>0.23804492999999999</v>
      </c>
      <c r="EX49" s="32">
        <v>0</v>
      </c>
      <c r="EY49" s="32">
        <v>0</v>
      </c>
      <c r="EZ49" s="32">
        <v>1.2093263000000001</v>
      </c>
      <c r="FA49" s="32">
        <v>1.0748191300000001</v>
      </c>
      <c r="FB49" s="32">
        <v>0</v>
      </c>
      <c r="FC49" s="32">
        <v>1.15154241</v>
      </c>
      <c r="FD49" s="32">
        <v>0.54821036999999995</v>
      </c>
      <c r="FE49" s="32">
        <v>0</v>
      </c>
      <c r="FF49" s="32">
        <v>0</v>
      </c>
      <c r="FG49" s="32">
        <v>0</v>
      </c>
      <c r="FH49" s="32">
        <v>0.32100000000000001</v>
      </c>
      <c r="FI49" s="32">
        <v>3.782</v>
      </c>
      <c r="FJ49" s="32">
        <v>0</v>
      </c>
      <c r="FK49" s="32">
        <v>0</v>
      </c>
      <c r="FL49" s="32">
        <v>2.5823555200000001</v>
      </c>
      <c r="FM49" s="32">
        <v>0.67784</v>
      </c>
      <c r="FN49" s="32">
        <v>0</v>
      </c>
      <c r="FO49" s="32">
        <v>0</v>
      </c>
      <c r="FP49" s="32">
        <v>0.13689999999999999</v>
      </c>
      <c r="FQ49" s="32">
        <v>1.7955801</v>
      </c>
      <c r="FR49" s="32">
        <v>0.45468792000000002</v>
      </c>
      <c r="FS49" s="32">
        <v>0.12549684</v>
      </c>
      <c r="FT49" s="32">
        <v>1.1818090000000001</v>
      </c>
      <c r="FU49" s="32">
        <v>0</v>
      </c>
      <c r="FV49" s="32">
        <v>0.11362841</v>
      </c>
      <c r="FW49" s="32">
        <v>0</v>
      </c>
      <c r="FX49" s="32">
        <v>0</v>
      </c>
      <c r="FY49" s="32">
        <v>0</v>
      </c>
      <c r="FZ49" s="32">
        <v>0</v>
      </c>
      <c r="GA49" s="32">
        <v>4.0080599999999999E-3</v>
      </c>
      <c r="GB49" s="32">
        <v>0</v>
      </c>
      <c r="GC49" s="32">
        <v>1.8262297300000001</v>
      </c>
      <c r="GD49" s="32">
        <v>0.19330496999999999</v>
      </c>
      <c r="GE49" s="32">
        <v>0.26105824</v>
      </c>
      <c r="GF49" s="32">
        <v>1.3210734900000001</v>
      </c>
      <c r="GG49" s="32">
        <v>0.58089067000000005</v>
      </c>
      <c r="GH49" s="32">
        <v>0.29919615999999999</v>
      </c>
      <c r="GI49" s="32">
        <v>0.26665622</v>
      </c>
      <c r="GJ49" s="32">
        <v>1.0027379999999999E-2</v>
      </c>
      <c r="GK49" s="32">
        <v>0.16384946</v>
      </c>
      <c r="GL49" s="32">
        <v>4.76955E-3</v>
      </c>
      <c r="GM49" s="32">
        <v>0.92679999999999996</v>
      </c>
      <c r="GN49" s="32">
        <v>8.0203059999999993E-2</v>
      </c>
      <c r="GO49" s="32">
        <v>1.2791278700000002</v>
      </c>
      <c r="GP49" s="32">
        <v>0.15401889999999999</v>
      </c>
      <c r="GQ49" s="32">
        <v>0.26764437000000002</v>
      </c>
      <c r="GR49" s="32">
        <v>1.21540962</v>
      </c>
      <c r="GS49" s="32">
        <v>0.37086403000000001</v>
      </c>
      <c r="GT49" s="32">
        <v>0</v>
      </c>
      <c r="GU49" s="32">
        <v>0</v>
      </c>
      <c r="GV49" s="32">
        <v>0.19865904999999998</v>
      </c>
      <c r="GW49" s="32">
        <v>0.16164732000000001</v>
      </c>
      <c r="GX49" s="32">
        <v>0.41169197999999996</v>
      </c>
      <c r="GY49" s="32">
        <v>0</v>
      </c>
      <c r="GZ49" s="32">
        <v>0</v>
      </c>
      <c r="HA49" s="32">
        <v>0</v>
      </c>
      <c r="HB49" s="32">
        <v>0</v>
      </c>
      <c r="HC49" s="32">
        <v>0</v>
      </c>
      <c r="HD49" s="32">
        <v>0</v>
      </c>
      <c r="HE49" s="32">
        <v>0</v>
      </c>
      <c r="HF49" s="32">
        <v>0</v>
      </c>
      <c r="HG49" s="32">
        <v>0</v>
      </c>
      <c r="HH49" s="32">
        <v>0</v>
      </c>
      <c r="HI49" s="32">
        <v>0</v>
      </c>
      <c r="HJ49" s="32">
        <v>0</v>
      </c>
      <c r="HK49" s="32">
        <v>0</v>
      </c>
      <c r="HL49" s="32">
        <v>0</v>
      </c>
      <c r="HM49" s="32">
        <v>0</v>
      </c>
      <c r="HN49" s="32">
        <v>0</v>
      </c>
      <c r="HO49" s="32">
        <v>0</v>
      </c>
      <c r="HP49" s="32">
        <v>0</v>
      </c>
      <c r="HQ49" s="32">
        <v>0</v>
      </c>
      <c r="HR49" s="32">
        <v>0</v>
      </c>
      <c r="HS49" s="32">
        <v>0</v>
      </c>
      <c r="HT49" s="32">
        <v>0</v>
      </c>
      <c r="HU49" s="32">
        <v>0</v>
      </c>
      <c r="HV49" s="32">
        <v>0</v>
      </c>
      <c r="HW49" s="32">
        <v>0</v>
      </c>
      <c r="HX49" s="32">
        <v>0</v>
      </c>
      <c r="HY49" s="32">
        <v>0</v>
      </c>
      <c r="HZ49" s="32">
        <v>0</v>
      </c>
      <c r="IA49" s="32">
        <v>0</v>
      </c>
      <c r="IB49" s="32">
        <v>0</v>
      </c>
      <c r="IC49" s="32">
        <v>0</v>
      </c>
      <c r="ID49" s="32">
        <v>0</v>
      </c>
      <c r="IE49" s="32">
        <v>0</v>
      </c>
      <c r="IF49" s="32">
        <v>0</v>
      </c>
      <c r="IG49" s="32">
        <v>0</v>
      </c>
      <c r="IH49" s="32">
        <v>0</v>
      </c>
      <c r="II49" s="32">
        <v>0</v>
      </c>
      <c r="IJ49" s="32">
        <v>0</v>
      </c>
      <c r="IK49" s="32">
        <v>0</v>
      </c>
      <c r="IL49" s="32">
        <v>0</v>
      </c>
      <c r="IM49" s="32">
        <v>0</v>
      </c>
      <c r="IN49" s="32">
        <v>0</v>
      </c>
      <c r="IO49" s="32">
        <v>0</v>
      </c>
      <c r="IP49" s="32">
        <v>0</v>
      </c>
      <c r="IQ49" s="32">
        <v>0</v>
      </c>
      <c r="IR49" s="32">
        <v>0</v>
      </c>
      <c r="IS49" s="32">
        <v>0</v>
      </c>
      <c r="IT49" s="32">
        <v>0</v>
      </c>
      <c r="IU49" s="32">
        <v>0</v>
      </c>
      <c r="IV49" s="32">
        <v>0</v>
      </c>
      <c r="IW49" s="32">
        <v>0</v>
      </c>
      <c r="IX49" s="32">
        <v>0</v>
      </c>
      <c r="IY49" s="32">
        <v>0</v>
      </c>
      <c r="IZ49" s="32">
        <v>0</v>
      </c>
      <c r="JA49" s="32">
        <v>0</v>
      </c>
      <c r="JB49" s="32">
        <v>0</v>
      </c>
      <c r="JC49" s="32">
        <v>0</v>
      </c>
      <c r="JD49" s="32">
        <v>0</v>
      </c>
      <c r="JE49" s="32">
        <v>0</v>
      </c>
      <c r="JF49" s="32">
        <v>0</v>
      </c>
      <c r="JG49" s="32">
        <v>0</v>
      </c>
      <c r="JH49" s="32">
        <v>0</v>
      </c>
      <c r="JI49" s="32">
        <v>0</v>
      </c>
      <c r="JJ49" s="32">
        <v>0</v>
      </c>
      <c r="JK49" s="32">
        <v>0</v>
      </c>
      <c r="JL49" s="32">
        <v>0</v>
      </c>
      <c r="JM49" s="32">
        <v>0</v>
      </c>
      <c r="JN49" s="32">
        <v>0</v>
      </c>
      <c r="JO49" s="32">
        <v>0</v>
      </c>
      <c r="JP49" s="32">
        <v>0</v>
      </c>
      <c r="JQ49" s="32">
        <v>0</v>
      </c>
      <c r="JR49" s="32">
        <v>0</v>
      </c>
    </row>
    <row r="50" spans="1:278" s="25" customFormat="1">
      <c r="A50" s="599" t="s">
        <v>31</v>
      </c>
      <c r="B50" s="40">
        <v>0</v>
      </c>
      <c r="C50" s="40">
        <v>0</v>
      </c>
      <c r="D50" s="40">
        <v>0</v>
      </c>
      <c r="E50" s="40">
        <v>0</v>
      </c>
      <c r="F50" s="40">
        <v>0</v>
      </c>
      <c r="G50" s="40">
        <v>0</v>
      </c>
      <c r="H50" s="40">
        <v>0.13709435000000003</v>
      </c>
      <c r="I50" s="40">
        <v>0.20904713000000003</v>
      </c>
      <c r="J50" s="40">
        <v>0.14346740999999999</v>
      </c>
      <c r="K50" s="40">
        <v>0.14665604999999998</v>
      </c>
      <c r="L50" s="40">
        <v>0.12516972000000001</v>
      </c>
      <c r="M50" s="40">
        <v>0.24157469000000001</v>
      </c>
      <c r="N50" s="40">
        <v>2.9732509999999997E-2</v>
      </c>
      <c r="O50" s="40">
        <v>383.79468297</v>
      </c>
      <c r="P50" s="40">
        <v>294.34766467999998</v>
      </c>
      <c r="Q50" s="40">
        <v>328.79738895000003</v>
      </c>
      <c r="R50" s="40">
        <v>312.35103088000005</v>
      </c>
      <c r="S50" s="40">
        <v>291.67561552999996</v>
      </c>
      <c r="T50" s="40">
        <v>415.20722224999997</v>
      </c>
      <c r="U50" s="40">
        <v>422.3089162</v>
      </c>
      <c r="V50" s="40">
        <v>429.16412380000003</v>
      </c>
      <c r="W50" s="40">
        <v>460.60936353000005</v>
      </c>
      <c r="X50" s="40">
        <v>447.14241231</v>
      </c>
      <c r="Y50" s="40">
        <v>467.71599000999998</v>
      </c>
      <c r="Z50" s="40">
        <v>485.49160610999996</v>
      </c>
      <c r="AA50" s="40">
        <v>570.8155737400001</v>
      </c>
      <c r="AB50" s="40">
        <v>518.53935937999995</v>
      </c>
      <c r="AC50" s="40">
        <v>587.3710159200001</v>
      </c>
      <c r="AD50" s="40">
        <v>596.01389430999996</v>
      </c>
      <c r="AE50" s="40">
        <v>572.49888108999994</v>
      </c>
      <c r="AF50" s="40">
        <v>607.86628403000009</v>
      </c>
      <c r="AG50" s="40">
        <v>659.30143600999997</v>
      </c>
      <c r="AH50" s="40">
        <v>643.62876576000008</v>
      </c>
      <c r="AI50" s="40">
        <v>687.01861478000001</v>
      </c>
      <c r="AJ50" s="40">
        <v>729.61135077999995</v>
      </c>
      <c r="AK50" s="40">
        <v>683.95534481000004</v>
      </c>
      <c r="AL50" s="40">
        <v>866.70778789000008</v>
      </c>
      <c r="AM50" s="40">
        <v>905.0029428900001</v>
      </c>
      <c r="AN50" s="40">
        <v>885.39870983000003</v>
      </c>
      <c r="AO50" s="40">
        <v>929.19475836000004</v>
      </c>
      <c r="AP50" s="40">
        <v>983.18242407000002</v>
      </c>
      <c r="AQ50" s="40">
        <v>922.95352833999993</v>
      </c>
      <c r="AR50" s="40">
        <v>1031.5573879200001</v>
      </c>
      <c r="AS50" s="40">
        <v>1145.41480379</v>
      </c>
      <c r="AT50" s="40">
        <v>1026.10979991</v>
      </c>
      <c r="AU50" s="40">
        <v>1067.4516017700003</v>
      </c>
      <c r="AV50" s="40">
        <v>1107.121637</v>
      </c>
      <c r="AW50" s="40">
        <v>1014.3072696900001</v>
      </c>
      <c r="AX50" s="40">
        <v>1999.7416087300001</v>
      </c>
      <c r="AY50" s="40">
        <v>2033.94111086</v>
      </c>
      <c r="AZ50" s="40">
        <v>1936.41070178</v>
      </c>
      <c r="BA50" s="40">
        <v>2054.6669579899999</v>
      </c>
      <c r="BB50" s="40">
        <v>2103.32259501</v>
      </c>
      <c r="BC50" s="40">
        <v>1986.42442951</v>
      </c>
      <c r="BD50" s="40">
        <v>2375.2991700699999</v>
      </c>
      <c r="BE50" s="40">
        <v>2430.2957229499998</v>
      </c>
      <c r="BF50" s="40">
        <v>2244.39973955</v>
      </c>
      <c r="BG50" s="40">
        <v>2426.6993831499999</v>
      </c>
      <c r="BH50" s="40">
        <v>2463.9369371799994</v>
      </c>
      <c r="BI50" s="40">
        <v>2324.3024723799999</v>
      </c>
      <c r="BJ50" s="40">
        <v>2959.1232655599997</v>
      </c>
      <c r="BK50" s="40">
        <v>2973.3048702400001</v>
      </c>
      <c r="BL50" s="40">
        <v>2924.6079930399997</v>
      </c>
      <c r="BM50" s="40">
        <v>3284.3232683699998</v>
      </c>
      <c r="BN50" s="40">
        <v>3265.8952185399999</v>
      </c>
      <c r="BO50" s="40">
        <v>3112.2275324900002</v>
      </c>
      <c r="BP50" s="40">
        <v>3544.7727947000003</v>
      </c>
      <c r="BQ50" s="40">
        <v>3707.7067018600001</v>
      </c>
      <c r="BR50" s="40">
        <v>3683.25497984</v>
      </c>
      <c r="BS50" s="40">
        <v>4021.0501743299997</v>
      </c>
      <c r="BT50" s="40">
        <v>3986.9367503799999</v>
      </c>
      <c r="BU50" s="40">
        <v>3788.67415669</v>
      </c>
      <c r="BV50" s="40">
        <v>4548.5628734299999</v>
      </c>
      <c r="BW50" s="40">
        <v>4424.8755872599995</v>
      </c>
      <c r="BX50" s="40">
        <v>4321.8506104899998</v>
      </c>
      <c r="BY50" s="40">
        <v>4426.6252454899995</v>
      </c>
      <c r="BZ50" s="40">
        <v>4362.3069481599996</v>
      </c>
      <c r="CA50" s="40">
        <v>4020.9687479200002</v>
      </c>
      <c r="CB50" s="40">
        <v>4110.9576372700003</v>
      </c>
      <c r="CC50" s="40">
        <v>3755.9896484800006</v>
      </c>
      <c r="CD50" s="40">
        <v>3520.3572191200001</v>
      </c>
      <c r="CE50" s="40">
        <v>3572.4422891099998</v>
      </c>
      <c r="CF50" s="40">
        <v>3417.6175592999998</v>
      </c>
      <c r="CG50" s="40">
        <v>3506.4025845400001</v>
      </c>
      <c r="CH50" s="40">
        <v>4603.6009579399997</v>
      </c>
      <c r="CI50" s="40">
        <v>4391.8981481199999</v>
      </c>
      <c r="CJ50" s="40">
        <v>4426.2404445900002</v>
      </c>
      <c r="CK50" s="40">
        <v>4377.6575353399994</v>
      </c>
      <c r="CL50" s="40">
        <v>4151.8173760600002</v>
      </c>
      <c r="CM50" s="40">
        <v>4199.7874606799996</v>
      </c>
      <c r="CN50" s="40">
        <v>4530.4750042999995</v>
      </c>
      <c r="CO50" s="40">
        <v>4213.9093918300005</v>
      </c>
      <c r="CP50" s="40">
        <v>4326.1749108599997</v>
      </c>
      <c r="CQ50" s="40">
        <v>4615.2646581199997</v>
      </c>
      <c r="CR50" s="40">
        <v>4384.1987256100001</v>
      </c>
      <c r="CS50" s="40">
        <v>4350.714665989999</v>
      </c>
      <c r="CT50" s="40">
        <v>4246.8667836000004</v>
      </c>
      <c r="CU50" s="40">
        <v>4042.0789674299999</v>
      </c>
      <c r="CV50" s="40">
        <v>3965.9689869200001</v>
      </c>
      <c r="CW50" s="40">
        <v>3840.0610206599999</v>
      </c>
      <c r="CX50" s="40">
        <v>3674.7908331399999</v>
      </c>
      <c r="CY50" s="40">
        <v>3509.71392556</v>
      </c>
      <c r="CZ50" s="40">
        <v>3468.55263939</v>
      </c>
      <c r="DA50" s="40">
        <v>3283.9114915199998</v>
      </c>
      <c r="DB50" s="40">
        <v>2838.4640008199999</v>
      </c>
      <c r="DC50" s="40">
        <v>3042.7262442000001</v>
      </c>
      <c r="DD50" s="40">
        <v>2848.2467651100001</v>
      </c>
      <c r="DE50" s="40">
        <v>2454.90187087</v>
      </c>
      <c r="DF50" s="40">
        <v>2172.0312203400003</v>
      </c>
      <c r="DG50" s="40">
        <v>1776.89840546</v>
      </c>
      <c r="DH50" s="40">
        <v>1525.1701716999999</v>
      </c>
      <c r="DI50" s="40">
        <v>1639.96207271</v>
      </c>
      <c r="DJ50" s="40">
        <v>1496.8171400899998</v>
      </c>
      <c r="DK50" s="40">
        <v>1362.0552442600001</v>
      </c>
      <c r="DL50" s="40">
        <v>1512.0270686599999</v>
      </c>
      <c r="DM50" s="40">
        <v>1392.7639599100003</v>
      </c>
      <c r="DN50" s="40">
        <v>1451.05006729</v>
      </c>
      <c r="DO50" s="40">
        <v>1737.0356254699998</v>
      </c>
      <c r="DP50" s="40">
        <v>1501.1727710299999</v>
      </c>
      <c r="DQ50" s="40">
        <v>1331.4927409500001</v>
      </c>
      <c r="DR50" s="40">
        <v>2058.2352454500001</v>
      </c>
      <c r="DS50" s="40">
        <v>1712.0322674700001</v>
      </c>
      <c r="DT50" s="40">
        <v>1549.26214458</v>
      </c>
      <c r="DU50" s="40">
        <v>1666.63790225</v>
      </c>
      <c r="DV50" s="40">
        <v>1403.7937244</v>
      </c>
      <c r="DW50" s="40">
        <v>1655.7434154699999</v>
      </c>
      <c r="DX50" s="40">
        <v>2040.5120696600002</v>
      </c>
      <c r="DY50" s="40">
        <v>1742.04027477</v>
      </c>
      <c r="DZ50" s="40">
        <v>1886.41958731</v>
      </c>
      <c r="EA50" s="40">
        <v>2245.6285645600001</v>
      </c>
      <c r="EB50" s="40">
        <v>1858.8714688300001</v>
      </c>
      <c r="EC50" s="40">
        <v>2055.62104439</v>
      </c>
      <c r="ED50" s="40">
        <v>2499.2074922799998</v>
      </c>
      <c r="EE50" s="40">
        <v>1916.2851646399997</v>
      </c>
      <c r="EF50" s="40">
        <v>2237.9963869700005</v>
      </c>
      <c r="EG50" s="40">
        <v>2025.42992402</v>
      </c>
      <c r="EH50" s="40">
        <v>1666.2161358699998</v>
      </c>
      <c r="EI50" s="40">
        <v>2049.1119749300001</v>
      </c>
      <c r="EJ50" s="40">
        <v>2505.2345903999994</v>
      </c>
      <c r="EK50" s="40">
        <v>1866.1312023599999</v>
      </c>
      <c r="EL50" s="40">
        <v>2721.0550322299996</v>
      </c>
      <c r="EM50" s="40">
        <v>2853.0996372200002</v>
      </c>
      <c r="EN50" s="40">
        <v>2393.5081659799994</v>
      </c>
      <c r="EO50" s="40">
        <v>2734.5252695999998</v>
      </c>
      <c r="EP50" s="40">
        <v>2848.3123532100003</v>
      </c>
      <c r="EQ50" s="40">
        <v>2507.4199368399995</v>
      </c>
      <c r="ER50" s="40">
        <v>3054.7595826199999</v>
      </c>
      <c r="ES50" s="40">
        <v>3310.4431808799995</v>
      </c>
      <c r="ET50" s="40">
        <v>2685.4044698999996</v>
      </c>
      <c r="EU50" s="40">
        <v>2871.84769981</v>
      </c>
      <c r="EV50" s="40">
        <v>3041.6472673500002</v>
      </c>
      <c r="EW50" s="40">
        <v>2575.1651728699999</v>
      </c>
      <c r="EX50" s="40">
        <v>2852.5847489499997</v>
      </c>
      <c r="EY50" s="40">
        <v>2536.4426115699998</v>
      </c>
      <c r="EZ50" s="40">
        <v>2099.4534662599999</v>
      </c>
      <c r="FA50" s="40">
        <v>3249.7776571499999</v>
      </c>
      <c r="FB50" s="40">
        <v>3282.7429096000001</v>
      </c>
      <c r="FC50" s="40">
        <v>2604.8340884600002</v>
      </c>
      <c r="FD50" s="40">
        <v>2930.48799667</v>
      </c>
      <c r="FE50" s="40">
        <v>3446.8026837499997</v>
      </c>
      <c r="FF50" s="40">
        <v>2811.2351241999995</v>
      </c>
      <c r="FG50" s="40">
        <v>3303.6346586199998</v>
      </c>
      <c r="FH50" s="40">
        <v>3165.4818696499997</v>
      </c>
      <c r="FI50" s="40">
        <v>2732.20504188</v>
      </c>
      <c r="FJ50" s="40">
        <v>2902.3936089500003</v>
      </c>
      <c r="FK50" s="40">
        <v>3265.1550297500003</v>
      </c>
      <c r="FL50" s="40">
        <v>2744.4200042500001</v>
      </c>
      <c r="FM50" s="40">
        <v>2741.6415870100004</v>
      </c>
      <c r="FN50" s="40">
        <v>2427.9517932299996</v>
      </c>
      <c r="FO50" s="40">
        <v>1815.3303826000001</v>
      </c>
      <c r="FP50" s="40">
        <v>1970.55894083</v>
      </c>
      <c r="FQ50" s="40">
        <v>2567.6251993400006</v>
      </c>
      <c r="FR50" s="40">
        <v>2076.65861821</v>
      </c>
      <c r="FS50" s="40">
        <v>2280.8109925200001</v>
      </c>
      <c r="FT50" s="40">
        <v>2584.1990845300002</v>
      </c>
      <c r="FU50" s="40">
        <v>2113.6415211399999</v>
      </c>
      <c r="FV50" s="40">
        <v>2362.4989014100006</v>
      </c>
      <c r="FW50" s="40">
        <v>2756.8162912899998</v>
      </c>
      <c r="FX50" s="40">
        <v>2121.4155335999999</v>
      </c>
      <c r="FY50" s="40">
        <v>2236.7886561799996</v>
      </c>
      <c r="FZ50" s="40">
        <v>3190.0111583799999</v>
      </c>
      <c r="GA50" s="40">
        <v>2544.5226274600004</v>
      </c>
      <c r="GB50" s="40">
        <v>2716.5780462399998</v>
      </c>
      <c r="GC50" s="40">
        <v>3337.6840219800001</v>
      </c>
      <c r="GD50" s="40">
        <v>2906.4362659300004</v>
      </c>
      <c r="GE50" s="40">
        <v>2784.5543605300004</v>
      </c>
      <c r="GF50" s="40">
        <v>3645.8583562799995</v>
      </c>
      <c r="GG50" s="40">
        <v>3414.9754802599996</v>
      </c>
      <c r="GH50" s="40">
        <v>3035.5643827200001</v>
      </c>
      <c r="GI50" s="40">
        <v>3341.1213983799998</v>
      </c>
      <c r="GJ50" s="40">
        <v>3464.9822243900003</v>
      </c>
      <c r="GK50" s="40">
        <v>2845.84687338</v>
      </c>
      <c r="GL50" s="40">
        <v>3251.2888071199995</v>
      </c>
      <c r="GM50" s="40">
        <v>2830.7779634499998</v>
      </c>
      <c r="GN50" s="40">
        <v>3234.2535874900009</v>
      </c>
      <c r="GO50" s="40">
        <v>3376.3336279</v>
      </c>
      <c r="GP50" s="40">
        <v>3012.7673369099998</v>
      </c>
      <c r="GQ50" s="40">
        <v>2915.93978298</v>
      </c>
      <c r="GR50" s="40">
        <v>4809.2564467600005</v>
      </c>
      <c r="GS50" s="40">
        <v>4337.9376736899994</v>
      </c>
      <c r="GT50" s="40">
        <v>3218.5314401300002</v>
      </c>
      <c r="GU50" s="40">
        <v>3947.0406197100001</v>
      </c>
      <c r="GV50" s="40">
        <v>3680.2988767000002</v>
      </c>
      <c r="GW50" s="40">
        <v>3207.0893195899998</v>
      </c>
      <c r="GX50" s="40">
        <v>4010.9585293099999</v>
      </c>
      <c r="GY50" s="40">
        <v>3612.6352899500012</v>
      </c>
      <c r="GZ50" s="40">
        <v>3837.6419904899999</v>
      </c>
      <c r="HA50" s="40">
        <v>3904.6017627400001</v>
      </c>
      <c r="HB50" s="40">
        <v>3301.1697265600005</v>
      </c>
      <c r="HC50" s="40">
        <v>3155.2586718699999</v>
      </c>
      <c r="HD50" s="40">
        <v>3781.83471762</v>
      </c>
      <c r="HE50" s="40">
        <v>3093.2465036999997</v>
      </c>
      <c r="HF50" s="40">
        <v>3482.1090265299999</v>
      </c>
      <c r="HG50" s="40">
        <v>3939.1731646699996</v>
      </c>
      <c r="HH50" s="40">
        <v>3532.4716795700001</v>
      </c>
      <c r="HI50" s="40">
        <v>3175.0561433799999</v>
      </c>
      <c r="HJ50" s="40">
        <v>3999.4015449300005</v>
      </c>
      <c r="HK50" s="40">
        <v>3342.1406962899996</v>
      </c>
      <c r="HL50" s="40">
        <v>3451.54331456</v>
      </c>
      <c r="HM50" s="40">
        <v>3940.3019667200001</v>
      </c>
      <c r="HN50" s="40">
        <v>3552.5741800999995</v>
      </c>
      <c r="HO50" s="40">
        <v>3206.6727720000004</v>
      </c>
      <c r="HP50" s="40">
        <v>4066.9986657300001</v>
      </c>
      <c r="HQ50" s="40">
        <v>3531.5624700399999</v>
      </c>
      <c r="HR50" s="40">
        <v>3507.3737624800001</v>
      </c>
      <c r="HS50" s="40">
        <v>4496.9994578199994</v>
      </c>
      <c r="HT50" s="40">
        <v>4104.76547063</v>
      </c>
      <c r="HU50" s="40">
        <v>3697.2511447700003</v>
      </c>
      <c r="HV50" s="40">
        <v>4835.0882799000001</v>
      </c>
      <c r="HW50" s="40">
        <v>4838.6442432399999</v>
      </c>
      <c r="HX50" s="40">
        <v>5018.66860989</v>
      </c>
      <c r="HY50" s="40">
        <v>5183.7355928000006</v>
      </c>
      <c r="HZ50" s="40">
        <v>2181.945174</v>
      </c>
      <c r="IA50" s="40">
        <v>2895.86154726</v>
      </c>
      <c r="IB50" s="40">
        <v>3808.6887385100003</v>
      </c>
      <c r="IC50" s="40">
        <v>4036.1704663999999</v>
      </c>
      <c r="ID50" s="40">
        <v>5493.45140747</v>
      </c>
      <c r="IE50" s="40">
        <v>6603.4495962199999</v>
      </c>
      <c r="IF50" s="40">
        <v>4896.4074481800008</v>
      </c>
      <c r="IG50" s="40">
        <v>6060.3437061100003</v>
      </c>
      <c r="IH50" s="40">
        <v>7542.3903861700001</v>
      </c>
      <c r="II50" s="40">
        <v>8687.8071702300003</v>
      </c>
      <c r="IJ50" s="40">
        <v>7148.2402419300006</v>
      </c>
      <c r="IK50" s="40">
        <v>5853.3807253699997</v>
      </c>
      <c r="IL50" s="40">
        <v>7796.0981134499989</v>
      </c>
      <c r="IM50" s="40">
        <v>6745.0964411100003</v>
      </c>
      <c r="IN50" s="40">
        <v>5376.2398377600002</v>
      </c>
      <c r="IO50" s="40">
        <v>6382.326616039999</v>
      </c>
      <c r="IP50" s="40">
        <v>9643.5849455099997</v>
      </c>
      <c r="IQ50" s="40">
        <v>7230.0939932400006</v>
      </c>
      <c r="IR50" s="40">
        <v>10049.5336064</v>
      </c>
      <c r="IS50" s="40">
        <v>9968.1846089799983</v>
      </c>
      <c r="IT50" s="40">
        <v>57180.235660619997</v>
      </c>
      <c r="IU50" s="40">
        <v>62074.031714130004</v>
      </c>
      <c r="IV50" s="40">
        <v>37421.384911450004</v>
      </c>
      <c r="IW50" s="40">
        <v>17645.138413829998</v>
      </c>
      <c r="IX50" s="40">
        <v>15503.158310309998</v>
      </c>
      <c r="IY50" s="40">
        <v>11085.004553429999</v>
      </c>
      <c r="IZ50" s="40">
        <v>14864.250283129999</v>
      </c>
      <c r="JA50" s="40">
        <v>17707.893799719997</v>
      </c>
      <c r="JB50" s="40">
        <v>12464.044373060002</v>
      </c>
      <c r="JC50" s="40">
        <v>17446.344581680001</v>
      </c>
      <c r="JD50" s="40">
        <v>18451.566511479996</v>
      </c>
      <c r="JE50" s="40">
        <v>14829.872230509998</v>
      </c>
      <c r="JF50" s="40">
        <v>47990.827694489999</v>
      </c>
      <c r="JG50" s="40">
        <v>51184.694945920004</v>
      </c>
      <c r="JH50" s="40">
        <v>55509.091295810002</v>
      </c>
      <c r="JI50" s="40">
        <v>15849.267596649999</v>
      </c>
      <c r="JJ50" s="40">
        <v>18220.476204070004</v>
      </c>
      <c r="JK50" s="40">
        <v>12775.07847703</v>
      </c>
      <c r="JL50" s="40">
        <v>16392.292524839999</v>
      </c>
      <c r="JM50" s="40">
        <v>19403.068617360001</v>
      </c>
      <c r="JN50" s="40">
        <v>13366.62990453</v>
      </c>
      <c r="JO50" s="40">
        <v>18358.636087129998</v>
      </c>
      <c r="JP50" s="40">
        <v>20801.784995380003</v>
      </c>
      <c r="JQ50" s="40">
        <v>13715.68404043</v>
      </c>
      <c r="JR50" s="40">
        <v>56496.748686469997</v>
      </c>
    </row>
    <row r="51" spans="1:278" s="25" customFormat="1">
      <c r="A51" s="600" t="s">
        <v>422</v>
      </c>
      <c r="B51" s="39">
        <v>43968.636096340007</v>
      </c>
      <c r="C51" s="39">
        <v>43811.348149220001</v>
      </c>
      <c r="D51" s="39">
        <v>44870.516267760002</v>
      </c>
      <c r="E51" s="39">
        <v>48296.263780159999</v>
      </c>
      <c r="F51" s="39">
        <v>49153.642311589989</v>
      </c>
      <c r="G51" s="39">
        <v>51307.746766410004</v>
      </c>
      <c r="H51" s="39">
        <v>56346.463551100001</v>
      </c>
      <c r="I51" s="39">
        <v>56590.123168099999</v>
      </c>
      <c r="J51" s="39">
        <v>58842.839430730004</v>
      </c>
      <c r="K51" s="39">
        <v>64531.000991840003</v>
      </c>
      <c r="L51" s="39">
        <v>65556.221443259987</v>
      </c>
      <c r="M51" s="39">
        <v>69451.664256810007</v>
      </c>
      <c r="N51" s="39">
        <v>72343.46250229</v>
      </c>
      <c r="O51" s="39">
        <v>71153.823543070001</v>
      </c>
      <c r="P51" s="39">
        <v>74051.387265879996</v>
      </c>
      <c r="Q51" s="39">
        <v>78397.530289289993</v>
      </c>
      <c r="R51" s="39">
        <v>78361.246907280001</v>
      </c>
      <c r="S51" s="39">
        <v>80435.933996019987</v>
      </c>
      <c r="T51" s="39">
        <v>87002.013755780019</v>
      </c>
      <c r="U51" s="39">
        <v>86424.212403359998</v>
      </c>
      <c r="V51" s="39">
        <v>88733.665541679991</v>
      </c>
      <c r="W51" s="39">
        <v>93513.247253239999</v>
      </c>
      <c r="X51" s="39">
        <v>93821.831811830009</v>
      </c>
      <c r="Y51" s="39">
        <v>97758.273390920018</v>
      </c>
      <c r="Z51" s="39">
        <v>94457.524767340015</v>
      </c>
      <c r="AA51" s="39">
        <v>93200.28539682999</v>
      </c>
      <c r="AB51" s="39">
        <v>96115.878981579997</v>
      </c>
      <c r="AC51" s="39">
        <v>102541.96982658001</v>
      </c>
      <c r="AD51" s="39">
        <v>102217.51918272999</v>
      </c>
      <c r="AE51" s="39">
        <v>106690.85211458</v>
      </c>
      <c r="AF51" s="39">
        <v>116042.54420869001</v>
      </c>
      <c r="AG51" s="39">
        <v>119807.84973853001</v>
      </c>
      <c r="AH51" s="39">
        <v>125648.01378340001</v>
      </c>
      <c r="AI51" s="39">
        <v>134530.76542708999</v>
      </c>
      <c r="AJ51" s="39">
        <v>138451.23649145997</v>
      </c>
      <c r="AK51" s="39">
        <v>145429.51391243</v>
      </c>
      <c r="AL51" s="39">
        <v>152242.03961094</v>
      </c>
      <c r="AM51" s="39">
        <v>152266.40685938002</v>
      </c>
      <c r="AN51" s="39">
        <v>158306.23333995001</v>
      </c>
      <c r="AO51" s="39">
        <v>166660.20864656003</v>
      </c>
      <c r="AP51" s="39">
        <v>171341.34460934001</v>
      </c>
      <c r="AQ51" s="39">
        <v>179136.68615460998</v>
      </c>
      <c r="AR51" s="39">
        <v>188635.93597922</v>
      </c>
      <c r="AS51" s="39">
        <v>195558.16513446998</v>
      </c>
      <c r="AT51" s="39">
        <v>205205.63665782</v>
      </c>
      <c r="AU51" s="39">
        <v>219215.62841200002</v>
      </c>
      <c r="AV51" s="39">
        <v>226216.51910526998</v>
      </c>
      <c r="AW51" s="39">
        <v>240978.17380648997</v>
      </c>
      <c r="AX51" s="39">
        <v>255038.28770877002</v>
      </c>
      <c r="AY51" s="39">
        <v>254379.08362008998</v>
      </c>
      <c r="AZ51" s="39">
        <v>266191.64127442997</v>
      </c>
      <c r="BA51" s="39">
        <v>283570.54041026003</v>
      </c>
      <c r="BB51" s="39">
        <v>293750.90846436995</v>
      </c>
      <c r="BC51" s="39">
        <v>305458.56517080998</v>
      </c>
      <c r="BD51" s="39">
        <v>328255.45926609996</v>
      </c>
      <c r="BE51" s="39">
        <v>342574.00118344999</v>
      </c>
      <c r="BF51" s="39">
        <v>358705.55054581002</v>
      </c>
      <c r="BG51" s="39">
        <v>382036.24677912006</v>
      </c>
      <c r="BH51" s="39">
        <v>397281.57812612003</v>
      </c>
      <c r="BI51" s="39">
        <v>419707.25542656996</v>
      </c>
      <c r="BJ51" s="39">
        <v>443209.73603478004</v>
      </c>
      <c r="BK51" s="39">
        <v>452686.00005841994</v>
      </c>
      <c r="BL51" s="39">
        <v>472376.39254553011</v>
      </c>
      <c r="BM51" s="39">
        <v>498703.5970908301</v>
      </c>
      <c r="BN51" s="39">
        <v>512166.26681649999</v>
      </c>
      <c r="BO51" s="39">
        <v>517199.50828487996</v>
      </c>
      <c r="BP51" s="39">
        <v>536898.18639391998</v>
      </c>
      <c r="BQ51" s="39">
        <v>550437.83807553991</v>
      </c>
      <c r="BR51" s="39">
        <v>567123.21482328</v>
      </c>
      <c r="BS51" s="39">
        <v>586096.83233689994</v>
      </c>
      <c r="BT51" s="39">
        <v>637935.56719214004</v>
      </c>
      <c r="BU51" s="39">
        <v>691516.83995771012</v>
      </c>
      <c r="BV51" s="39">
        <v>753944.93962838012</v>
      </c>
      <c r="BW51" s="39">
        <v>741774.28990869992</v>
      </c>
      <c r="BX51" s="39">
        <v>732599.93029898009</v>
      </c>
      <c r="BY51" s="39">
        <v>729659.53443240002</v>
      </c>
      <c r="BZ51" s="39">
        <v>726633.33296426991</v>
      </c>
      <c r="CA51" s="39">
        <v>725738.48813441012</v>
      </c>
      <c r="CB51" s="39">
        <v>727772.05229370005</v>
      </c>
      <c r="CC51" s="39">
        <v>730239.55027790007</v>
      </c>
      <c r="CD51" s="39">
        <v>740030.07313655992</v>
      </c>
      <c r="CE51" s="39">
        <v>743327.23248364008</v>
      </c>
      <c r="CF51" s="39">
        <v>740238.50161835004</v>
      </c>
      <c r="CG51" s="39">
        <v>735819.86757747002</v>
      </c>
      <c r="CH51" s="39">
        <v>734993.18731343013</v>
      </c>
      <c r="CI51" s="39">
        <v>720350.41695410002</v>
      </c>
      <c r="CJ51" s="39">
        <v>718925.34684339003</v>
      </c>
      <c r="CK51" s="39">
        <v>714009.49649521988</v>
      </c>
      <c r="CL51" s="39">
        <v>715325.68126117997</v>
      </c>
      <c r="CM51" s="39">
        <v>714780.77229855</v>
      </c>
      <c r="CN51" s="39">
        <v>715767.92561829998</v>
      </c>
      <c r="CO51" s="39">
        <v>723824.24122704007</v>
      </c>
      <c r="CP51" s="39">
        <v>729299.08520015003</v>
      </c>
      <c r="CQ51" s="39">
        <v>739943.49242004007</v>
      </c>
      <c r="CR51" s="39">
        <v>745038.77006325999</v>
      </c>
      <c r="CS51" s="39">
        <v>747646.43547112006</v>
      </c>
      <c r="CT51" s="39">
        <v>745507.90960714011</v>
      </c>
      <c r="CU51" s="39">
        <v>744235.74132691999</v>
      </c>
      <c r="CV51" s="39">
        <v>752277.33011103002</v>
      </c>
      <c r="CW51" s="39">
        <v>766304.89507431001</v>
      </c>
      <c r="CX51" s="39">
        <v>775366.57571083994</v>
      </c>
      <c r="CY51" s="39">
        <v>782201.41209332005</v>
      </c>
      <c r="CZ51" s="39">
        <v>792980.03052506014</v>
      </c>
      <c r="DA51" s="39">
        <v>798081.87937284994</v>
      </c>
      <c r="DB51" s="39">
        <v>808663.13439497014</v>
      </c>
      <c r="DC51" s="39">
        <v>819524.15901746985</v>
      </c>
      <c r="DD51" s="39">
        <v>825241.10542303987</v>
      </c>
      <c r="DE51" s="39">
        <v>819327.35694970994</v>
      </c>
      <c r="DF51" s="39">
        <v>819958.48475151998</v>
      </c>
      <c r="DG51" s="39">
        <v>814979.07878844999</v>
      </c>
      <c r="DH51" s="39">
        <v>818876.84188231011</v>
      </c>
      <c r="DI51" s="39">
        <v>820986.45379395003</v>
      </c>
      <c r="DJ51" s="39">
        <v>823513.70704152004</v>
      </c>
      <c r="DK51" s="39">
        <v>820192.52284284018</v>
      </c>
      <c r="DL51" s="39">
        <v>823726.58042816003</v>
      </c>
      <c r="DM51" s="39">
        <v>822490.69223389996</v>
      </c>
      <c r="DN51" s="39">
        <v>828044.72890744009</v>
      </c>
      <c r="DO51" s="39">
        <v>835233.65955044993</v>
      </c>
      <c r="DP51" s="39">
        <v>839577.19139894983</v>
      </c>
      <c r="DQ51" s="39">
        <v>851750.96374014998</v>
      </c>
      <c r="DR51" s="39">
        <v>848838.99870622996</v>
      </c>
      <c r="DS51" s="39">
        <v>851040.85600129003</v>
      </c>
      <c r="DT51" s="39">
        <v>858054.71718920011</v>
      </c>
      <c r="DU51" s="39">
        <v>862914.22553551011</v>
      </c>
      <c r="DV51" s="39">
        <v>869067.77266839996</v>
      </c>
      <c r="DW51" s="39">
        <v>870590.2022510001</v>
      </c>
      <c r="DX51" s="39">
        <v>879225.13009525009</v>
      </c>
      <c r="DY51" s="39">
        <v>883215.35774157988</v>
      </c>
      <c r="DZ51" s="39">
        <v>893853.67623314995</v>
      </c>
      <c r="EA51" s="39">
        <v>906476.20396317984</v>
      </c>
      <c r="EB51" s="39">
        <v>912025.47050521011</v>
      </c>
      <c r="EC51" s="39">
        <v>927164.41818515013</v>
      </c>
      <c r="ED51" s="39">
        <v>956687.46509461012</v>
      </c>
      <c r="EE51" s="39">
        <v>947916.63704521989</v>
      </c>
      <c r="EF51" s="39">
        <v>1021594.6387234499</v>
      </c>
      <c r="EG51" s="39">
        <v>1050300.2502355601</v>
      </c>
      <c r="EH51" s="39">
        <v>1059707.5148186402</v>
      </c>
      <c r="EI51" s="39">
        <v>1064427.2629329199</v>
      </c>
      <c r="EJ51" s="39">
        <v>1037067.2450926</v>
      </c>
      <c r="EK51" s="39">
        <v>1037527.5846934699</v>
      </c>
      <c r="EL51" s="39">
        <v>1082312.39652862</v>
      </c>
      <c r="EM51" s="39">
        <v>1048849.4636655699</v>
      </c>
      <c r="EN51" s="39">
        <v>1038968.5244780701</v>
      </c>
      <c r="EO51" s="39">
        <v>1057505.67764941</v>
      </c>
      <c r="EP51" s="39">
        <v>1068260.1287080499</v>
      </c>
      <c r="EQ51" s="39">
        <v>1065253.3453675699</v>
      </c>
      <c r="ER51" s="39">
        <v>1379306.5591029203</v>
      </c>
      <c r="ES51" s="39">
        <v>1239977.91363732</v>
      </c>
      <c r="ET51" s="39">
        <v>1161657.7374716699</v>
      </c>
      <c r="EU51" s="39">
        <v>1100931.3077497</v>
      </c>
      <c r="EV51" s="39">
        <v>1097080.5226614003</v>
      </c>
      <c r="EW51" s="39">
        <v>1105236.5738287801</v>
      </c>
      <c r="EX51" s="39">
        <v>1092799.0938168601</v>
      </c>
      <c r="EY51" s="39">
        <v>1038260.35810568</v>
      </c>
      <c r="EZ51" s="39">
        <v>1066987.7235300101</v>
      </c>
      <c r="FA51" s="39">
        <v>1092165.89074183</v>
      </c>
      <c r="FB51" s="39">
        <v>1040175.9080111701</v>
      </c>
      <c r="FC51" s="39">
        <v>1066731.6388630301</v>
      </c>
      <c r="FD51" s="39">
        <v>1105226.62617071</v>
      </c>
      <c r="FE51" s="39">
        <v>1076498.8873908997</v>
      </c>
      <c r="FF51" s="39">
        <v>1048566.90249434</v>
      </c>
      <c r="FG51" s="39">
        <v>1045725.3371874602</v>
      </c>
      <c r="FH51" s="39">
        <v>1011873.9621607801</v>
      </c>
      <c r="FI51" s="39">
        <v>1008235.44985242</v>
      </c>
      <c r="FJ51" s="39">
        <v>1033129.3013112099</v>
      </c>
      <c r="FK51" s="39">
        <v>1036678.6355554701</v>
      </c>
      <c r="FL51" s="39">
        <v>1026573.3075431801</v>
      </c>
      <c r="FM51" s="39">
        <v>1023118.6043676301</v>
      </c>
      <c r="FN51" s="39">
        <v>1020718.1580731597</v>
      </c>
      <c r="FO51" s="39">
        <v>1006187.2464312798</v>
      </c>
      <c r="FP51" s="39">
        <v>996204.08419150999</v>
      </c>
      <c r="FQ51" s="39">
        <v>987632.27661292988</v>
      </c>
      <c r="FR51" s="39">
        <v>982651.89728563</v>
      </c>
      <c r="FS51" s="39">
        <v>976598.65803476982</v>
      </c>
      <c r="FT51" s="39">
        <v>976355.68399619986</v>
      </c>
      <c r="FU51" s="39">
        <v>975895.87112703011</v>
      </c>
      <c r="FV51" s="39">
        <v>978095.4865303</v>
      </c>
      <c r="FW51" s="39">
        <v>994914.41869811993</v>
      </c>
      <c r="FX51" s="39">
        <v>1010146.1798059198</v>
      </c>
      <c r="FY51" s="39">
        <v>1009261.0917930601</v>
      </c>
      <c r="FZ51" s="39">
        <v>1033094.7357004499</v>
      </c>
      <c r="GA51" s="39">
        <v>1063910.27267029</v>
      </c>
      <c r="GB51" s="39">
        <v>1048204.8678283499</v>
      </c>
      <c r="GC51" s="39">
        <v>1048777.3573400697</v>
      </c>
      <c r="GD51" s="39">
        <v>1050713.6310970602</v>
      </c>
      <c r="GE51" s="39">
        <v>1054963.26757823</v>
      </c>
      <c r="GF51" s="39">
        <v>1043993.48035015</v>
      </c>
      <c r="GG51" s="39">
        <v>1063199.8122682101</v>
      </c>
      <c r="GH51" s="39">
        <v>1109060.27036062</v>
      </c>
      <c r="GI51" s="39">
        <v>1121799.8431993402</v>
      </c>
      <c r="GJ51" s="39">
        <v>1127358.22756749</v>
      </c>
      <c r="GK51" s="39">
        <v>1139435.5574055202</v>
      </c>
      <c r="GL51" s="39">
        <v>1090741.4425795001</v>
      </c>
      <c r="GM51" s="39">
        <v>1077775.50574045</v>
      </c>
      <c r="GN51" s="39">
        <v>1053663.3611027598</v>
      </c>
      <c r="GO51" s="39">
        <v>1070853.2610995099</v>
      </c>
      <c r="GP51" s="39">
        <v>1063598.7502679001</v>
      </c>
      <c r="GQ51" s="39">
        <v>1044728.02042511</v>
      </c>
      <c r="GR51" s="39">
        <v>1040891.3606177198</v>
      </c>
      <c r="GS51" s="39">
        <v>1026328.5406182001</v>
      </c>
      <c r="GT51" s="39">
        <v>1029296.25234294</v>
      </c>
      <c r="GU51" s="39">
        <v>1007773.29330087</v>
      </c>
      <c r="GV51" s="39">
        <v>1028338.2990754702</v>
      </c>
      <c r="GW51" s="39">
        <v>1016501.9465325701</v>
      </c>
      <c r="GX51" s="39">
        <v>988171.07758757006</v>
      </c>
      <c r="GY51" s="39">
        <v>989331.01819608989</v>
      </c>
      <c r="GZ51" s="39">
        <v>985010.20632767992</v>
      </c>
      <c r="HA51" s="39">
        <v>1052380.21540868</v>
      </c>
      <c r="HB51" s="39">
        <v>1019824.1904306299</v>
      </c>
      <c r="HC51" s="39">
        <v>1009755.5120556699</v>
      </c>
      <c r="HD51" s="39">
        <v>1010278.5301748601</v>
      </c>
      <c r="HE51" s="39">
        <v>1031496.44408862</v>
      </c>
      <c r="HF51" s="39">
        <v>1034391.0072962301</v>
      </c>
      <c r="HG51" s="39">
        <v>997598.94474403979</v>
      </c>
      <c r="HH51" s="39">
        <v>979582.19374457002</v>
      </c>
      <c r="HI51" s="39">
        <v>984862.6486304698</v>
      </c>
      <c r="HJ51" s="39">
        <v>963798.33259064006</v>
      </c>
      <c r="HK51" s="39">
        <v>966250.77273951005</v>
      </c>
      <c r="HL51" s="39">
        <v>966573.76242893992</v>
      </c>
      <c r="HM51" s="39">
        <v>966372.27885601984</v>
      </c>
      <c r="HN51" s="39">
        <v>984335.80751153</v>
      </c>
      <c r="HO51" s="39">
        <v>985532.17901684006</v>
      </c>
      <c r="HP51" s="39">
        <v>992735.80784872</v>
      </c>
      <c r="HQ51" s="39">
        <v>994484.91688184021</v>
      </c>
      <c r="HR51" s="39">
        <v>1022012.4405682199</v>
      </c>
      <c r="HS51" s="39">
        <v>1023796.2290910899</v>
      </c>
      <c r="HT51" s="39">
        <v>1035928.7112126999</v>
      </c>
      <c r="HU51" s="39">
        <v>1048454.1681983499</v>
      </c>
      <c r="HV51" s="39">
        <v>1043138.20341826</v>
      </c>
      <c r="HW51" s="39">
        <v>1070364.3595036</v>
      </c>
      <c r="HX51" s="39">
        <v>1049882.18612859</v>
      </c>
      <c r="HY51" s="39">
        <v>1046352.20380356</v>
      </c>
      <c r="HZ51" s="39">
        <v>1047507.3948055899</v>
      </c>
      <c r="IA51" s="39">
        <v>1055570.1624025302</v>
      </c>
      <c r="IB51" s="39">
        <v>1041176.5052796699</v>
      </c>
      <c r="IC51" s="39">
        <v>1087784.9462995799</v>
      </c>
      <c r="ID51" s="39">
        <v>1080686.8165044799</v>
      </c>
      <c r="IE51" s="39">
        <v>1064444.1235051001</v>
      </c>
      <c r="IF51" s="39">
        <v>1050276.37542657</v>
      </c>
      <c r="IG51" s="39">
        <v>1044518.02794799</v>
      </c>
      <c r="IH51" s="39">
        <v>1004186.2779668302</v>
      </c>
      <c r="II51" s="39">
        <v>997578.41317623015</v>
      </c>
      <c r="IJ51" s="39">
        <v>981814.05436752015</v>
      </c>
      <c r="IK51" s="39">
        <v>970938.02679187991</v>
      </c>
      <c r="IL51" s="39">
        <v>961272.85901873989</v>
      </c>
      <c r="IM51" s="39">
        <v>953215.60287631012</v>
      </c>
      <c r="IN51" s="39">
        <v>953052.22565933014</v>
      </c>
      <c r="IO51" s="39">
        <v>957336.87879018998</v>
      </c>
      <c r="IP51" s="39">
        <v>966456.28887073998</v>
      </c>
      <c r="IQ51" s="39">
        <v>971507.53922340018</v>
      </c>
      <c r="IR51" s="39">
        <v>975951.08881001989</v>
      </c>
      <c r="IS51" s="39">
        <v>993108.86577382986</v>
      </c>
      <c r="IT51" s="39">
        <v>993948.05405287002</v>
      </c>
      <c r="IU51" s="39">
        <v>989587.34976365999</v>
      </c>
      <c r="IV51" s="39">
        <v>991888.50958641001</v>
      </c>
      <c r="IW51" s="39">
        <v>1010427.9053378901</v>
      </c>
      <c r="IX51" s="39">
        <v>1020671.2190384299</v>
      </c>
      <c r="IY51" s="39">
        <v>1040161.6260888301</v>
      </c>
      <c r="IZ51" s="39">
        <v>1057185.8614312799</v>
      </c>
      <c r="JA51" s="39">
        <v>1076832.1149947201</v>
      </c>
      <c r="JB51" s="39">
        <v>1090810.9095707298</v>
      </c>
      <c r="JC51" s="39">
        <v>1105022.0253060199</v>
      </c>
      <c r="JD51" s="39">
        <v>1111649.01538101</v>
      </c>
      <c r="JE51" s="39">
        <v>1134262.1774852201</v>
      </c>
      <c r="JF51" s="39">
        <v>1126454.03897265</v>
      </c>
      <c r="JG51" s="39">
        <v>1116209.9451897503</v>
      </c>
      <c r="JH51" s="39">
        <v>1133396.2690705899</v>
      </c>
      <c r="JI51" s="39">
        <v>1161139.6098750101</v>
      </c>
      <c r="JJ51" s="39">
        <v>1178812.70261296</v>
      </c>
      <c r="JK51" s="39">
        <v>1202914.38591799</v>
      </c>
      <c r="JL51" s="39">
        <v>1227948.47083002</v>
      </c>
      <c r="JM51" s="39">
        <v>1248107.6207918799</v>
      </c>
      <c r="JN51" s="39">
        <v>1285833.7553134197</v>
      </c>
      <c r="JO51" s="39">
        <v>1301566.9282091302</v>
      </c>
      <c r="JP51" s="39">
        <v>1331097.0929666399</v>
      </c>
      <c r="JQ51" s="39">
        <v>1375040.5697318001</v>
      </c>
      <c r="JR51" s="39">
        <v>1222646.5372067802</v>
      </c>
    </row>
    <row r="52" spans="1:278" s="25" customFormat="1">
      <c r="A52" s="598" t="s">
        <v>35</v>
      </c>
      <c r="B52" s="40">
        <v>244.10755178000005</v>
      </c>
      <c r="C52" s="40">
        <v>266.80226651999999</v>
      </c>
      <c r="D52" s="40">
        <v>258.07201323999999</v>
      </c>
      <c r="E52" s="40">
        <v>320.60999514000002</v>
      </c>
      <c r="F52" s="40">
        <v>279.50473937000004</v>
      </c>
      <c r="G52" s="40">
        <v>329.94179226</v>
      </c>
      <c r="H52" s="40">
        <v>684.48608908999995</v>
      </c>
      <c r="I52" s="40">
        <v>402.72541692999999</v>
      </c>
      <c r="J52" s="40">
        <v>419.54909743000002</v>
      </c>
      <c r="K52" s="40">
        <v>867.62108306999983</v>
      </c>
      <c r="L52" s="40">
        <v>496.02029589000006</v>
      </c>
      <c r="M52" s="40">
        <v>524.41531999999995</v>
      </c>
      <c r="N52" s="40">
        <v>847.29971095999986</v>
      </c>
      <c r="O52" s="40">
        <v>600.21334607999995</v>
      </c>
      <c r="P52" s="40">
        <v>625.01766627999996</v>
      </c>
      <c r="Q52" s="40">
        <v>879.75625361000004</v>
      </c>
      <c r="R52" s="40">
        <v>577.45860606999997</v>
      </c>
      <c r="S52" s="40">
        <v>634.62540951999995</v>
      </c>
      <c r="T52" s="40">
        <v>959.77102934000004</v>
      </c>
      <c r="U52" s="40">
        <v>801.14378425000007</v>
      </c>
      <c r="V52" s="40">
        <v>831.72811076999994</v>
      </c>
      <c r="W52" s="40">
        <v>1278.0149602999998</v>
      </c>
      <c r="X52" s="40">
        <v>894.15739673999985</v>
      </c>
      <c r="Y52" s="40">
        <v>932.90689891999989</v>
      </c>
      <c r="Z52" s="40">
        <v>1229.64066177</v>
      </c>
      <c r="AA52" s="40">
        <v>914.15040471999998</v>
      </c>
      <c r="AB52" s="40">
        <v>1009.35620769</v>
      </c>
      <c r="AC52" s="40">
        <v>1282.4994357500002</v>
      </c>
      <c r="AD52" s="40">
        <v>1043.85243059</v>
      </c>
      <c r="AE52" s="40">
        <v>1141.34362455</v>
      </c>
      <c r="AF52" s="40">
        <v>1566.84047164</v>
      </c>
      <c r="AG52" s="40">
        <v>1693.5823652700001</v>
      </c>
      <c r="AH52" s="40">
        <v>1656.8191777099998</v>
      </c>
      <c r="AI52" s="40">
        <v>2355.86772002</v>
      </c>
      <c r="AJ52" s="40">
        <v>2138.9840446899998</v>
      </c>
      <c r="AK52" s="40">
        <v>2432.3069319199999</v>
      </c>
      <c r="AL52" s="40">
        <v>2814.9312089300001</v>
      </c>
      <c r="AM52" s="40">
        <v>2547.7364287599999</v>
      </c>
      <c r="AN52" s="40">
        <v>2827.9924002499997</v>
      </c>
      <c r="AO52" s="40">
        <v>3042.2378176100001</v>
      </c>
      <c r="AP52" s="40">
        <v>2776.1007283600002</v>
      </c>
      <c r="AQ52" s="40">
        <v>2870.2003520100002</v>
      </c>
      <c r="AR52" s="40">
        <v>3334.5027276300002</v>
      </c>
      <c r="AS52" s="40">
        <v>3432.2828863600002</v>
      </c>
      <c r="AT52" s="40">
        <v>3520.6302898099998</v>
      </c>
      <c r="AU52" s="40">
        <v>3951.4617915999997</v>
      </c>
      <c r="AV52" s="40">
        <v>3848.6129202500001</v>
      </c>
      <c r="AW52" s="40">
        <v>3944.9830713199999</v>
      </c>
      <c r="AX52" s="40">
        <v>4351.6131543299998</v>
      </c>
      <c r="AY52" s="40">
        <v>3908.2851275399998</v>
      </c>
      <c r="AZ52" s="40">
        <v>4334.0137209899995</v>
      </c>
      <c r="BA52" s="40">
        <v>4936.2006085499997</v>
      </c>
      <c r="BB52" s="40">
        <v>5203.6751737699997</v>
      </c>
      <c r="BC52" s="40">
        <v>5202.2539082100002</v>
      </c>
      <c r="BD52" s="40">
        <v>5846.2045819899995</v>
      </c>
      <c r="BE52" s="40">
        <v>5893.2796876100001</v>
      </c>
      <c r="BF52" s="40">
        <v>6684.6924894800004</v>
      </c>
      <c r="BG52" s="40">
        <v>7800.5698659699992</v>
      </c>
      <c r="BH52" s="40">
        <v>8645.2377203100004</v>
      </c>
      <c r="BI52" s="40">
        <v>9212.3165791400006</v>
      </c>
      <c r="BJ52" s="40">
        <v>10091.491501690001</v>
      </c>
      <c r="BK52" s="40">
        <v>9591.4966206000008</v>
      </c>
      <c r="BL52" s="40">
        <v>9839.9926903299984</v>
      </c>
      <c r="BM52" s="40">
        <v>11167.169270750001</v>
      </c>
      <c r="BN52" s="40">
        <v>11120.94879009</v>
      </c>
      <c r="BO52" s="40">
        <v>11141.939679659998</v>
      </c>
      <c r="BP52" s="40">
        <v>12203.51768151</v>
      </c>
      <c r="BQ52" s="40">
        <v>11863.30568257</v>
      </c>
      <c r="BR52" s="40">
        <v>12115.451379900001</v>
      </c>
      <c r="BS52" s="40">
        <v>13253.357339229999</v>
      </c>
      <c r="BT52" s="40">
        <v>13879.572424569998</v>
      </c>
      <c r="BU52" s="40">
        <v>14217.78589814</v>
      </c>
      <c r="BV52" s="40">
        <v>15799.63848136</v>
      </c>
      <c r="BW52" s="40">
        <v>15767.515367020002</v>
      </c>
      <c r="BX52" s="40">
        <v>16932.075351719999</v>
      </c>
      <c r="BY52" s="40">
        <v>17302.602549809999</v>
      </c>
      <c r="BZ52" s="40">
        <v>18114.514138099999</v>
      </c>
      <c r="CA52" s="40">
        <v>19102.089865149999</v>
      </c>
      <c r="CB52" s="40">
        <v>18062.08175202</v>
      </c>
      <c r="CC52" s="40">
        <v>17808.962111050001</v>
      </c>
      <c r="CD52" s="40">
        <v>17946.641511459995</v>
      </c>
      <c r="CE52" s="40">
        <v>18593.557089540001</v>
      </c>
      <c r="CF52" s="40">
        <v>17969.275430410002</v>
      </c>
      <c r="CG52" s="40">
        <v>17578.518324860001</v>
      </c>
      <c r="CH52" s="40">
        <v>18131.425285820002</v>
      </c>
      <c r="CI52" s="40">
        <v>17213.182292189998</v>
      </c>
      <c r="CJ52" s="40">
        <v>17320.528631190002</v>
      </c>
      <c r="CK52" s="40">
        <v>17727.387436389999</v>
      </c>
      <c r="CL52" s="40">
        <v>17120.353022989999</v>
      </c>
      <c r="CM52" s="40">
        <v>17154.990528089998</v>
      </c>
      <c r="CN52" s="40">
        <v>16788.05804625</v>
      </c>
      <c r="CO52" s="40">
        <v>17264.781073490001</v>
      </c>
      <c r="CP52" s="40">
        <v>17748.87780572</v>
      </c>
      <c r="CQ52" s="40">
        <v>18243.059961300001</v>
      </c>
      <c r="CR52" s="40">
        <v>18231.982734429996</v>
      </c>
      <c r="CS52" s="40">
        <v>18161.362586359999</v>
      </c>
      <c r="CT52" s="40">
        <v>18228.040593480004</v>
      </c>
      <c r="CU52" s="40">
        <v>18000.43896408</v>
      </c>
      <c r="CV52" s="40">
        <v>18014.232020180003</v>
      </c>
      <c r="CW52" s="40">
        <v>18679.538779650004</v>
      </c>
      <c r="CX52" s="40">
        <v>18470.506180239998</v>
      </c>
      <c r="CY52" s="40">
        <v>18186.355494759999</v>
      </c>
      <c r="CZ52" s="40">
        <v>17867.835636689997</v>
      </c>
      <c r="DA52" s="40">
        <v>19310.113743680002</v>
      </c>
      <c r="DB52" s="40">
        <v>18567.223196819999</v>
      </c>
      <c r="DC52" s="40">
        <v>20221.538653609998</v>
      </c>
      <c r="DD52" s="40">
        <v>20274.872947979999</v>
      </c>
      <c r="DE52" s="40">
        <v>19831.92238099</v>
      </c>
      <c r="DF52" s="40">
        <v>21149.707462509999</v>
      </c>
      <c r="DG52" s="40">
        <v>20762.470849990001</v>
      </c>
      <c r="DH52" s="40">
        <v>21362.601506700004</v>
      </c>
      <c r="DI52" s="40">
        <v>22565.086776259999</v>
      </c>
      <c r="DJ52" s="40">
        <v>22150.46958175</v>
      </c>
      <c r="DK52" s="40">
        <v>22048.214031169999</v>
      </c>
      <c r="DL52" s="40">
        <v>22878.63822226</v>
      </c>
      <c r="DM52" s="40">
        <v>21843.099589000001</v>
      </c>
      <c r="DN52" s="40">
        <v>22151.75181663</v>
      </c>
      <c r="DO52" s="40">
        <v>23167.12442642</v>
      </c>
      <c r="DP52" s="40">
        <v>21507.80663399</v>
      </c>
      <c r="DQ52" s="40">
        <v>21443.79226369</v>
      </c>
      <c r="DR52" s="40">
        <v>21406.234636999998</v>
      </c>
      <c r="DS52" s="40">
        <v>21879.105020849998</v>
      </c>
      <c r="DT52" s="40">
        <v>22536.006821349998</v>
      </c>
      <c r="DU52" s="40">
        <v>25315.641653259994</v>
      </c>
      <c r="DV52" s="40">
        <v>23846.145376870001</v>
      </c>
      <c r="DW52" s="40">
        <v>23377.710709260005</v>
      </c>
      <c r="DX52" s="40">
        <v>25361.979615559998</v>
      </c>
      <c r="DY52" s="40">
        <v>22912.98909024</v>
      </c>
      <c r="DZ52" s="40">
        <v>23068.896666709999</v>
      </c>
      <c r="EA52" s="40">
        <v>24423.20965886</v>
      </c>
      <c r="EB52" s="40">
        <v>23207.601737549998</v>
      </c>
      <c r="EC52" s="40">
        <v>25254.163001629997</v>
      </c>
      <c r="ED52" s="40">
        <v>25571.451786109999</v>
      </c>
      <c r="EE52" s="40">
        <v>26944.718338730003</v>
      </c>
      <c r="EF52" s="40">
        <v>28620.441669610002</v>
      </c>
      <c r="EG52" s="40">
        <v>30307.715245659998</v>
      </c>
      <c r="EH52" s="40">
        <v>31258.05740564</v>
      </c>
      <c r="EI52" s="40">
        <v>31424.088325820001</v>
      </c>
      <c r="EJ52" s="40">
        <v>32078.953892359998</v>
      </c>
      <c r="EK52" s="40">
        <v>31225.16521934</v>
      </c>
      <c r="EL52" s="40">
        <v>29965.423243049994</v>
      </c>
      <c r="EM52" s="40">
        <v>30462.409221319998</v>
      </c>
      <c r="EN52" s="40">
        <v>29989.648358819999</v>
      </c>
      <c r="EO52" s="40">
        <v>30940.33332523</v>
      </c>
      <c r="EP52" s="40">
        <v>34691.947043810003</v>
      </c>
      <c r="EQ52" s="40">
        <v>33474.066093889996</v>
      </c>
      <c r="ER52" s="40">
        <v>37278.132449780001</v>
      </c>
      <c r="ES52" s="40">
        <v>36646.782192359999</v>
      </c>
      <c r="ET52" s="40">
        <v>33803.631578199995</v>
      </c>
      <c r="EU52" s="40">
        <v>32779.377522560004</v>
      </c>
      <c r="EV52" s="40">
        <v>30883.11576216</v>
      </c>
      <c r="EW52" s="40">
        <v>27733.729006039997</v>
      </c>
      <c r="EX52" s="40">
        <v>27398.592356289999</v>
      </c>
      <c r="EY52" s="40">
        <v>23346.1863204</v>
      </c>
      <c r="EZ52" s="40">
        <v>21765.805453540001</v>
      </c>
      <c r="FA52" s="40">
        <v>21347.736331400003</v>
      </c>
      <c r="FB52" s="40">
        <v>19226.799950750003</v>
      </c>
      <c r="FC52" s="40">
        <v>18895.997694539998</v>
      </c>
      <c r="FD52" s="40">
        <v>18774.860351450003</v>
      </c>
      <c r="FE52" s="40">
        <v>18911.31277986</v>
      </c>
      <c r="FF52" s="40">
        <v>17510.252526460001</v>
      </c>
      <c r="FG52" s="40">
        <v>18997.913864380003</v>
      </c>
      <c r="FH52" s="40">
        <v>18651.054877849998</v>
      </c>
      <c r="FI52" s="40">
        <v>15193.24286043</v>
      </c>
      <c r="FJ52" s="40">
        <v>14464.810668060001</v>
      </c>
      <c r="FK52" s="40">
        <v>14561.26252803</v>
      </c>
      <c r="FL52" s="40">
        <v>14107.372127460001</v>
      </c>
      <c r="FM52" s="40">
        <v>13596.552970800001</v>
      </c>
      <c r="FN52" s="40">
        <v>14291.983310819998</v>
      </c>
      <c r="FO52" s="40">
        <v>13452.80574401</v>
      </c>
      <c r="FP52" s="40">
        <v>13587.901416860001</v>
      </c>
      <c r="FQ52" s="40">
        <v>13193.29829785</v>
      </c>
      <c r="FR52" s="40">
        <v>13291.678992090001</v>
      </c>
      <c r="FS52" s="40">
        <v>12840.61414806</v>
      </c>
      <c r="FT52" s="40">
        <v>12776.13908753</v>
      </c>
      <c r="FU52" s="40">
        <v>12864.793620549999</v>
      </c>
      <c r="FV52" s="40">
        <v>13115.53028488</v>
      </c>
      <c r="FW52" s="40">
        <v>13982.70693577</v>
      </c>
      <c r="FX52" s="40">
        <v>13130.084548479999</v>
      </c>
      <c r="FY52" s="40">
        <v>13859.292246360001</v>
      </c>
      <c r="FZ52" s="40">
        <v>14276.276451550002</v>
      </c>
      <c r="GA52" s="40">
        <v>13333.165071879997</v>
      </c>
      <c r="GB52" s="40">
        <v>13132.222966109999</v>
      </c>
      <c r="GC52" s="40">
        <v>13504.65148549</v>
      </c>
      <c r="GD52" s="40">
        <v>13791.342558029999</v>
      </c>
      <c r="GE52" s="40">
        <v>13749.576257429999</v>
      </c>
      <c r="GF52" s="40">
        <v>13194.771512810001</v>
      </c>
      <c r="GG52" s="40">
        <v>13224.144885990001</v>
      </c>
      <c r="GH52" s="40">
        <v>13724.205909659999</v>
      </c>
      <c r="GI52" s="40">
        <v>14126.52804255</v>
      </c>
      <c r="GJ52" s="40">
        <v>12763.537764069999</v>
      </c>
      <c r="GK52" s="40">
        <v>11661.248680309998</v>
      </c>
      <c r="GL52" s="40">
        <v>12030.249335070001</v>
      </c>
      <c r="GM52" s="40">
        <v>11354.93929975</v>
      </c>
      <c r="GN52" s="40">
        <v>11010.329635889999</v>
      </c>
      <c r="GO52" s="40">
        <v>11461.417564450001</v>
      </c>
      <c r="GP52" s="40">
        <v>11402.24378389</v>
      </c>
      <c r="GQ52" s="40">
        <v>11416.360417549999</v>
      </c>
      <c r="GR52" s="40">
        <v>10971.360155900002</v>
      </c>
      <c r="GS52" s="40">
        <v>11000.0039082</v>
      </c>
      <c r="GT52" s="40">
        <v>11328.764918479999</v>
      </c>
      <c r="GU52" s="40">
        <v>11633.059515219999</v>
      </c>
      <c r="GV52" s="40">
        <v>11354.261097639999</v>
      </c>
      <c r="GW52" s="40">
        <v>12131.623029010001</v>
      </c>
      <c r="GX52" s="40">
        <v>12740.988231569998</v>
      </c>
      <c r="GY52" s="40">
        <v>10879.156797359999</v>
      </c>
      <c r="GZ52" s="40">
        <v>10592.234769820001</v>
      </c>
      <c r="HA52" s="40">
        <v>11603.213079659999</v>
      </c>
      <c r="HB52" s="40">
        <v>10655.52474825</v>
      </c>
      <c r="HC52" s="40">
        <v>10813.092777070002</v>
      </c>
      <c r="HD52" s="40">
        <v>11419.697920489998</v>
      </c>
      <c r="HE52" s="40">
        <v>10519.788415060002</v>
      </c>
      <c r="HF52" s="40">
        <v>10670.456608550001</v>
      </c>
      <c r="HG52" s="40">
        <v>11306.107722319999</v>
      </c>
      <c r="HH52" s="40">
        <v>10039.733791860001</v>
      </c>
      <c r="HI52" s="40">
        <v>10129.4142593</v>
      </c>
      <c r="HJ52" s="40">
        <v>10141.13688511</v>
      </c>
      <c r="HK52" s="40">
        <v>12216.610347029999</v>
      </c>
      <c r="HL52" s="40">
        <v>12098.77134712</v>
      </c>
      <c r="HM52" s="40">
        <v>13253.169345509998</v>
      </c>
      <c r="HN52" s="40">
        <v>12848.20657226</v>
      </c>
      <c r="HO52" s="40">
        <v>12271.180077320001</v>
      </c>
      <c r="HP52" s="40">
        <v>12519.402336190004</v>
      </c>
      <c r="HQ52" s="40">
        <v>13077.117770340001</v>
      </c>
      <c r="HR52" s="40">
        <v>13559.38868181</v>
      </c>
      <c r="HS52" s="40">
        <v>13647.792959279999</v>
      </c>
      <c r="HT52" s="40">
        <v>13848.215764</v>
      </c>
      <c r="HU52" s="40">
        <v>14162.905782890002</v>
      </c>
      <c r="HV52" s="40">
        <v>13345.057122069999</v>
      </c>
      <c r="HW52" s="40">
        <v>14276.29017731</v>
      </c>
      <c r="HX52" s="40">
        <v>14734.155133559998</v>
      </c>
      <c r="HY52" s="40">
        <v>15205.812394099999</v>
      </c>
      <c r="HZ52" s="40">
        <v>14166.917425909998</v>
      </c>
      <c r="IA52" s="40">
        <v>13744.68871389</v>
      </c>
      <c r="IB52" s="40">
        <v>13433.032109080001</v>
      </c>
      <c r="IC52" s="40">
        <v>13678.83755382</v>
      </c>
      <c r="ID52" s="40">
        <v>12957.211885739998</v>
      </c>
      <c r="IE52" s="40">
        <v>10854.593555150001</v>
      </c>
      <c r="IF52" s="40">
        <v>10686.884636340004</v>
      </c>
      <c r="IG52" s="40">
        <v>10307.222050450002</v>
      </c>
      <c r="IH52" s="40">
        <v>10419.527835599998</v>
      </c>
      <c r="II52" s="40">
        <v>9994.2329580500009</v>
      </c>
      <c r="IJ52" s="40">
        <v>9626.50830675</v>
      </c>
      <c r="IK52" s="40">
        <v>9410.5986929799983</v>
      </c>
      <c r="IL52" s="40">
        <v>8648.9644564499995</v>
      </c>
      <c r="IM52" s="40">
        <v>8343.0172753000006</v>
      </c>
      <c r="IN52" s="40">
        <v>9627.8675364899991</v>
      </c>
      <c r="IO52" s="40">
        <v>10666.391795019999</v>
      </c>
      <c r="IP52" s="40">
        <v>11711.144900949997</v>
      </c>
      <c r="IQ52" s="40">
        <v>12926.04924783</v>
      </c>
      <c r="IR52" s="40">
        <v>11934.597441939999</v>
      </c>
      <c r="IS52" s="40">
        <v>14132.267626400002</v>
      </c>
      <c r="IT52" s="40">
        <v>11078.861077509999</v>
      </c>
      <c r="IU52" s="40">
        <v>10303.135040169998</v>
      </c>
      <c r="IV52" s="40">
        <v>11167.436733439999</v>
      </c>
      <c r="IW52" s="40">
        <v>13447.187749309998</v>
      </c>
      <c r="IX52" s="40">
        <v>15803.84162592</v>
      </c>
      <c r="IY52" s="40">
        <v>18230.063797789997</v>
      </c>
      <c r="IZ52" s="40">
        <v>21030.747165889999</v>
      </c>
      <c r="JA52" s="40">
        <v>20394.824294730002</v>
      </c>
      <c r="JB52" s="40">
        <v>21229.945628600006</v>
      </c>
      <c r="JC52" s="40">
        <v>22734.125125120001</v>
      </c>
      <c r="JD52" s="40">
        <v>23986.887151080002</v>
      </c>
      <c r="JE52" s="40">
        <v>27179.275224909998</v>
      </c>
      <c r="JF52" s="40">
        <v>23266.83721093</v>
      </c>
      <c r="JG52" s="40">
        <v>24739.097517179998</v>
      </c>
      <c r="JH52" s="40">
        <v>23600.156674759997</v>
      </c>
      <c r="JI52" s="40">
        <v>25697.238755549999</v>
      </c>
      <c r="JJ52" s="40">
        <v>28308.781677169998</v>
      </c>
      <c r="JK52" s="40">
        <v>30789.007634360005</v>
      </c>
      <c r="JL52" s="40">
        <v>36771.778208210002</v>
      </c>
      <c r="JM52" s="40">
        <v>38840.829252120006</v>
      </c>
      <c r="JN52" s="40">
        <v>41625.212299049992</v>
      </c>
      <c r="JO52" s="40">
        <v>43428.911597689992</v>
      </c>
      <c r="JP52" s="40">
        <v>45984.992193040001</v>
      </c>
      <c r="JQ52" s="40">
        <v>50721.447228249999</v>
      </c>
      <c r="JR52" s="40">
        <v>51380.970962609994</v>
      </c>
    </row>
    <row r="53" spans="1:278" s="25" customFormat="1">
      <c r="A53" s="599" t="s">
        <v>25</v>
      </c>
      <c r="B53" s="32" t="s">
        <v>22</v>
      </c>
      <c r="C53" s="32" t="s">
        <v>22</v>
      </c>
      <c r="D53" s="32" t="s">
        <v>22</v>
      </c>
      <c r="E53" s="32" t="s">
        <v>22</v>
      </c>
      <c r="F53" s="32" t="s">
        <v>22</v>
      </c>
      <c r="G53" s="32" t="s">
        <v>22</v>
      </c>
      <c r="H53" s="32" t="s">
        <v>22</v>
      </c>
      <c r="I53" s="32" t="s">
        <v>22</v>
      </c>
      <c r="J53" s="32" t="s">
        <v>22</v>
      </c>
      <c r="K53" s="32" t="s">
        <v>22</v>
      </c>
      <c r="L53" s="32" t="s">
        <v>22</v>
      </c>
      <c r="M53" s="32" t="s">
        <v>22</v>
      </c>
      <c r="N53" s="32" t="s">
        <v>22</v>
      </c>
      <c r="O53" s="32" t="s">
        <v>22</v>
      </c>
      <c r="P53" s="32" t="s">
        <v>22</v>
      </c>
      <c r="Q53" s="32" t="s">
        <v>22</v>
      </c>
      <c r="R53" s="32" t="s">
        <v>22</v>
      </c>
      <c r="S53" s="32" t="s">
        <v>22</v>
      </c>
      <c r="T53" s="32" t="s">
        <v>22</v>
      </c>
      <c r="U53" s="32" t="s">
        <v>22</v>
      </c>
      <c r="V53" s="32" t="s">
        <v>22</v>
      </c>
      <c r="W53" s="32" t="s">
        <v>22</v>
      </c>
      <c r="X53" s="32" t="s">
        <v>22</v>
      </c>
      <c r="Y53" s="32" t="s">
        <v>22</v>
      </c>
      <c r="Z53" s="32" t="s">
        <v>22</v>
      </c>
      <c r="AA53" s="32" t="s">
        <v>22</v>
      </c>
      <c r="AB53" s="32" t="s">
        <v>22</v>
      </c>
      <c r="AC53" s="32" t="s">
        <v>22</v>
      </c>
      <c r="AD53" s="32" t="s">
        <v>22</v>
      </c>
      <c r="AE53" s="32" t="s">
        <v>22</v>
      </c>
      <c r="AF53" s="32" t="s">
        <v>22</v>
      </c>
      <c r="AG53" s="32" t="s">
        <v>22</v>
      </c>
      <c r="AH53" s="32" t="s">
        <v>22</v>
      </c>
      <c r="AI53" s="32" t="s">
        <v>22</v>
      </c>
      <c r="AJ53" s="32" t="s">
        <v>22</v>
      </c>
      <c r="AK53" s="32" t="s">
        <v>22</v>
      </c>
      <c r="AL53" s="32" t="s">
        <v>22</v>
      </c>
      <c r="AM53" s="32" t="s">
        <v>22</v>
      </c>
      <c r="AN53" s="32" t="s">
        <v>22</v>
      </c>
      <c r="AO53" s="32" t="s">
        <v>22</v>
      </c>
      <c r="AP53" s="32" t="s">
        <v>22</v>
      </c>
      <c r="AQ53" s="32" t="s">
        <v>22</v>
      </c>
      <c r="AR53" s="32" t="s">
        <v>22</v>
      </c>
      <c r="AS53" s="32" t="s">
        <v>22</v>
      </c>
      <c r="AT53" s="32" t="s">
        <v>22</v>
      </c>
      <c r="AU53" s="32" t="s">
        <v>22</v>
      </c>
      <c r="AV53" s="32" t="s">
        <v>22</v>
      </c>
      <c r="AW53" s="32" t="s">
        <v>22</v>
      </c>
      <c r="AX53" s="32" t="s">
        <v>22</v>
      </c>
      <c r="AY53" s="32" t="s">
        <v>22</v>
      </c>
      <c r="AZ53" s="32" t="s">
        <v>22</v>
      </c>
      <c r="BA53" s="32" t="s">
        <v>22</v>
      </c>
      <c r="BB53" s="32" t="s">
        <v>22</v>
      </c>
      <c r="BC53" s="32" t="s">
        <v>22</v>
      </c>
      <c r="BD53" s="32" t="s">
        <v>22</v>
      </c>
      <c r="BE53" s="32" t="s">
        <v>22</v>
      </c>
      <c r="BF53" s="32" t="s">
        <v>22</v>
      </c>
      <c r="BG53" s="32" t="s">
        <v>22</v>
      </c>
      <c r="BH53" s="32" t="s">
        <v>22</v>
      </c>
      <c r="BI53" s="32" t="s">
        <v>22</v>
      </c>
      <c r="BJ53" s="32" t="s">
        <v>22</v>
      </c>
      <c r="BK53" s="32" t="s">
        <v>22</v>
      </c>
      <c r="BL53" s="32" t="s">
        <v>22</v>
      </c>
      <c r="BM53" s="32" t="s">
        <v>22</v>
      </c>
      <c r="BN53" s="32" t="s">
        <v>22</v>
      </c>
      <c r="BO53" s="32" t="s">
        <v>22</v>
      </c>
      <c r="BP53" s="32" t="s">
        <v>22</v>
      </c>
      <c r="BQ53" s="32" t="s">
        <v>22</v>
      </c>
      <c r="BR53" s="32" t="s">
        <v>22</v>
      </c>
      <c r="BS53" s="32" t="s">
        <v>22</v>
      </c>
      <c r="BT53" s="32" t="s">
        <v>22</v>
      </c>
      <c r="BU53" s="32" t="s">
        <v>22</v>
      </c>
      <c r="BV53" s="32" t="s">
        <v>22</v>
      </c>
      <c r="BW53" s="32" t="s">
        <v>22</v>
      </c>
      <c r="BX53" s="32" t="s">
        <v>22</v>
      </c>
      <c r="BY53" s="32" t="s">
        <v>22</v>
      </c>
      <c r="BZ53" s="32" t="s">
        <v>22</v>
      </c>
      <c r="CA53" s="32" t="s">
        <v>22</v>
      </c>
      <c r="CB53" s="32" t="s">
        <v>22</v>
      </c>
      <c r="CC53" s="32" t="s">
        <v>22</v>
      </c>
      <c r="CD53" s="32" t="s">
        <v>22</v>
      </c>
      <c r="CE53" s="32" t="s">
        <v>22</v>
      </c>
      <c r="CF53" s="32" t="s">
        <v>22</v>
      </c>
      <c r="CG53" s="32" t="s">
        <v>22</v>
      </c>
      <c r="CH53" s="32" t="s">
        <v>22</v>
      </c>
      <c r="CI53" s="32" t="s">
        <v>22</v>
      </c>
      <c r="CJ53" s="32" t="s">
        <v>22</v>
      </c>
      <c r="CK53" s="32" t="s">
        <v>22</v>
      </c>
      <c r="CL53" s="32" t="s">
        <v>22</v>
      </c>
      <c r="CM53" s="32" t="s">
        <v>22</v>
      </c>
      <c r="CN53" s="32" t="s">
        <v>22</v>
      </c>
      <c r="CO53" s="32" t="s">
        <v>22</v>
      </c>
      <c r="CP53" s="32" t="s">
        <v>22</v>
      </c>
      <c r="CQ53" s="32" t="s">
        <v>22</v>
      </c>
      <c r="CR53" s="32" t="s">
        <v>22</v>
      </c>
      <c r="CS53" s="32" t="s">
        <v>22</v>
      </c>
      <c r="CT53" s="32" t="s">
        <v>22</v>
      </c>
      <c r="CU53" s="32" t="s">
        <v>22</v>
      </c>
      <c r="CV53" s="32" t="s">
        <v>22</v>
      </c>
      <c r="CW53" s="32" t="s">
        <v>22</v>
      </c>
      <c r="CX53" s="32" t="s">
        <v>22</v>
      </c>
      <c r="CY53" s="32" t="s">
        <v>22</v>
      </c>
      <c r="CZ53" s="32" t="s">
        <v>22</v>
      </c>
      <c r="DA53" s="32" t="s">
        <v>22</v>
      </c>
      <c r="DB53" s="32" t="s">
        <v>22</v>
      </c>
      <c r="DC53" s="32" t="s">
        <v>22</v>
      </c>
      <c r="DD53" s="32" t="s">
        <v>22</v>
      </c>
      <c r="DE53" s="32" t="s">
        <v>22</v>
      </c>
      <c r="DF53" s="32" t="s">
        <v>22</v>
      </c>
      <c r="DG53" s="32" t="s">
        <v>22</v>
      </c>
      <c r="DH53" s="32" t="s">
        <v>22</v>
      </c>
      <c r="DI53" s="32" t="s">
        <v>22</v>
      </c>
      <c r="DJ53" s="32" t="s">
        <v>22</v>
      </c>
      <c r="DK53" s="32" t="s">
        <v>22</v>
      </c>
      <c r="DL53" s="32" t="s">
        <v>22</v>
      </c>
      <c r="DM53" s="32" t="s">
        <v>22</v>
      </c>
      <c r="DN53" s="32" t="s">
        <v>22</v>
      </c>
      <c r="DO53" s="32" t="s">
        <v>22</v>
      </c>
      <c r="DP53" s="32" t="s">
        <v>22</v>
      </c>
      <c r="DQ53" s="32" t="s">
        <v>22</v>
      </c>
      <c r="DR53" s="32" t="s">
        <v>22</v>
      </c>
      <c r="DS53" s="32" t="s">
        <v>22</v>
      </c>
      <c r="DT53" s="32" t="s">
        <v>22</v>
      </c>
      <c r="DU53" s="32" t="s">
        <v>22</v>
      </c>
      <c r="DV53" s="32" t="s">
        <v>22</v>
      </c>
      <c r="DW53" s="32" t="s">
        <v>22</v>
      </c>
      <c r="DX53" s="32" t="s">
        <v>22</v>
      </c>
      <c r="DY53" s="32" t="s">
        <v>22</v>
      </c>
      <c r="DZ53" s="32" t="s">
        <v>22</v>
      </c>
      <c r="EA53" s="32" t="s">
        <v>22</v>
      </c>
      <c r="EB53" s="32" t="s">
        <v>22</v>
      </c>
      <c r="EC53" s="32" t="s">
        <v>22</v>
      </c>
      <c r="ED53" s="32" t="s">
        <v>22</v>
      </c>
      <c r="EE53" s="32" t="s">
        <v>22</v>
      </c>
      <c r="EF53" s="32" t="s">
        <v>22</v>
      </c>
      <c r="EG53" s="32" t="s">
        <v>22</v>
      </c>
      <c r="EH53" s="32" t="s">
        <v>22</v>
      </c>
      <c r="EI53" s="32" t="s">
        <v>22</v>
      </c>
      <c r="EJ53" s="32" t="s">
        <v>22</v>
      </c>
      <c r="EK53" s="32" t="s">
        <v>22</v>
      </c>
      <c r="EL53" s="32" t="s">
        <v>22</v>
      </c>
      <c r="EM53" s="32" t="s">
        <v>22</v>
      </c>
      <c r="EN53" s="32" t="s">
        <v>22</v>
      </c>
      <c r="EO53" s="32" t="s">
        <v>22</v>
      </c>
      <c r="EP53" s="32" t="s">
        <v>22</v>
      </c>
      <c r="EQ53" s="32" t="s">
        <v>22</v>
      </c>
      <c r="ER53" s="32" t="s">
        <v>22</v>
      </c>
      <c r="ES53" s="32" t="s">
        <v>22</v>
      </c>
      <c r="ET53" s="32" t="s">
        <v>22</v>
      </c>
      <c r="EU53" s="32" t="s">
        <v>22</v>
      </c>
      <c r="EV53" s="32" t="s">
        <v>22</v>
      </c>
      <c r="EW53" s="32" t="s">
        <v>22</v>
      </c>
      <c r="EX53" s="32" t="s">
        <v>22</v>
      </c>
      <c r="EY53" s="32" t="s">
        <v>22</v>
      </c>
      <c r="EZ53" s="32" t="s">
        <v>22</v>
      </c>
      <c r="FA53" s="32" t="s">
        <v>22</v>
      </c>
      <c r="FB53" s="32">
        <v>0.97968659999999996</v>
      </c>
      <c r="FC53" s="32">
        <v>1.9792520500000002</v>
      </c>
      <c r="FD53" s="32">
        <v>2.54626873</v>
      </c>
      <c r="FE53" s="32">
        <v>1.74523187</v>
      </c>
      <c r="FF53" s="32">
        <v>1.68060897</v>
      </c>
      <c r="FG53" s="32">
        <v>2.7485261299999997</v>
      </c>
      <c r="FH53" s="32">
        <v>2.8884002</v>
      </c>
      <c r="FI53" s="32">
        <v>2.96309836</v>
      </c>
      <c r="FJ53" s="32">
        <v>3.0920856200000002</v>
      </c>
      <c r="FK53" s="32">
        <v>1.9495127800000001</v>
      </c>
      <c r="FL53" s="32">
        <v>3.1160054100000001</v>
      </c>
      <c r="FM53" s="32">
        <v>3.2960673300000001</v>
      </c>
      <c r="FN53" s="32">
        <v>2.4246191499999998</v>
      </c>
      <c r="FO53" s="32">
        <v>2.7699490600000001</v>
      </c>
      <c r="FP53" s="32">
        <v>4.6490273000000002</v>
      </c>
      <c r="FQ53" s="32">
        <v>9.2159786300000004</v>
      </c>
      <c r="FR53" s="32">
        <v>9.6659786300000015</v>
      </c>
      <c r="FS53" s="32">
        <v>9.31597863</v>
      </c>
      <c r="FT53" s="32">
        <v>9.4791621900000003</v>
      </c>
      <c r="FU53" s="32">
        <v>10.20957589</v>
      </c>
      <c r="FV53" s="32">
        <v>9.4209786300000005</v>
      </c>
      <c r="FW53" s="32">
        <v>18.80336153</v>
      </c>
      <c r="FX53" s="32">
        <v>9.5209786300000001</v>
      </c>
      <c r="FY53" s="32">
        <v>9.5209786300000001</v>
      </c>
      <c r="FZ53" s="32">
        <v>0</v>
      </c>
      <c r="GA53" s="32">
        <v>0</v>
      </c>
      <c r="GB53" s="32">
        <v>0</v>
      </c>
      <c r="GC53" s="32">
        <v>0</v>
      </c>
      <c r="GD53" s="32">
        <v>0</v>
      </c>
      <c r="GE53" s="32">
        <v>0</v>
      </c>
      <c r="GF53" s="32">
        <v>0</v>
      </c>
      <c r="GG53" s="32">
        <v>0</v>
      </c>
      <c r="GH53" s="32">
        <v>0</v>
      </c>
      <c r="GI53" s="32">
        <v>0</v>
      </c>
      <c r="GJ53" s="32">
        <v>0</v>
      </c>
      <c r="GK53" s="32">
        <v>0</v>
      </c>
      <c r="GL53" s="32">
        <v>0</v>
      </c>
      <c r="GM53" s="32">
        <v>0</v>
      </c>
      <c r="GN53" s="32">
        <v>0</v>
      </c>
      <c r="GO53" s="32">
        <v>0</v>
      </c>
      <c r="GP53" s="32">
        <v>0</v>
      </c>
      <c r="GQ53" s="32">
        <v>0</v>
      </c>
      <c r="GR53" s="32">
        <v>0</v>
      </c>
      <c r="GS53" s="32">
        <v>0</v>
      </c>
      <c r="GT53" s="32">
        <v>0</v>
      </c>
      <c r="GU53" s="32">
        <v>0</v>
      </c>
      <c r="GV53" s="32">
        <v>0</v>
      </c>
      <c r="GW53" s="32">
        <v>0</v>
      </c>
      <c r="GX53" s="32">
        <v>0</v>
      </c>
      <c r="GY53" s="32">
        <v>0</v>
      </c>
      <c r="GZ53" s="32">
        <v>0</v>
      </c>
      <c r="HA53" s="32">
        <v>0</v>
      </c>
      <c r="HB53" s="32">
        <v>0</v>
      </c>
      <c r="HC53" s="32">
        <v>0</v>
      </c>
      <c r="HD53" s="32">
        <v>0</v>
      </c>
      <c r="HE53" s="32">
        <v>0</v>
      </c>
      <c r="HF53" s="32">
        <v>0</v>
      </c>
      <c r="HG53" s="32">
        <v>0</v>
      </c>
      <c r="HH53" s="32">
        <v>0</v>
      </c>
      <c r="HI53" s="32">
        <v>0</v>
      </c>
      <c r="HJ53" s="32">
        <v>0</v>
      </c>
      <c r="HK53" s="32">
        <v>0</v>
      </c>
      <c r="HL53" s="32">
        <v>0</v>
      </c>
      <c r="HM53" s="32">
        <v>0</v>
      </c>
      <c r="HN53" s="32">
        <v>0</v>
      </c>
      <c r="HO53" s="32">
        <v>0</v>
      </c>
      <c r="HP53" s="32">
        <v>0</v>
      </c>
      <c r="HQ53" s="32">
        <v>0</v>
      </c>
      <c r="HR53" s="32">
        <v>0</v>
      </c>
      <c r="HS53" s="32">
        <v>0</v>
      </c>
      <c r="HT53" s="32">
        <v>0</v>
      </c>
      <c r="HU53" s="32">
        <v>0</v>
      </c>
      <c r="HV53" s="32">
        <v>0</v>
      </c>
      <c r="HW53" s="32">
        <v>0</v>
      </c>
      <c r="HX53" s="32">
        <v>0</v>
      </c>
      <c r="HY53" s="32">
        <v>0</v>
      </c>
      <c r="HZ53" s="32">
        <v>0</v>
      </c>
      <c r="IA53" s="32">
        <v>0</v>
      </c>
      <c r="IB53" s="32">
        <v>0</v>
      </c>
      <c r="IC53" s="32">
        <v>0</v>
      </c>
      <c r="ID53" s="32">
        <v>0</v>
      </c>
      <c r="IE53" s="32">
        <v>0</v>
      </c>
      <c r="IF53" s="32">
        <v>0</v>
      </c>
      <c r="IG53" s="32">
        <v>0</v>
      </c>
      <c r="IH53" s="32">
        <v>0</v>
      </c>
      <c r="II53" s="32">
        <v>0</v>
      </c>
      <c r="IJ53" s="32">
        <v>0</v>
      </c>
      <c r="IK53" s="32">
        <v>0</v>
      </c>
      <c r="IL53" s="32">
        <v>0</v>
      </c>
      <c r="IM53" s="32">
        <v>0</v>
      </c>
      <c r="IN53" s="32">
        <v>0</v>
      </c>
      <c r="IO53" s="32">
        <v>0</v>
      </c>
      <c r="IP53" s="32">
        <v>0</v>
      </c>
      <c r="IQ53" s="32">
        <v>0</v>
      </c>
      <c r="IR53" s="32">
        <v>0</v>
      </c>
      <c r="IS53" s="32">
        <v>0</v>
      </c>
      <c r="IT53" s="32">
        <v>0</v>
      </c>
      <c r="IU53" s="32">
        <v>0</v>
      </c>
      <c r="IV53" s="32">
        <v>0</v>
      </c>
      <c r="IW53" s="32">
        <v>0</v>
      </c>
      <c r="IX53" s="32">
        <v>0</v>
      </c>
      <c r="IY53" s="32">
        <v>0</v>
      </c>
      <c r="IZ53" s="32">
        <v>0</v>
      </c>
      <c r="JA53" s="32">
        <v>0</v>
      </c>
      <c r="JB53" s="32">
        <v>0</v>
      </c>
      <c r="JC53" s="32">
        <v>0</v>
      </c>
      <c r="JD53" s="32">
        <v>0</v>
      </c>
      <c r="JE53" s="32">
        <v>0</v>
      </c>
      <c r="JF53" s="32">
        <v>0</v>
      </c>
      <c r="JG53" s="32">
        <v>0</v>
      </c>
      <c r="JH53" s="32">
        <v>0</v>
      </c>
      <c r="JI53" s="32">
        <v>0</v>
      </c>
      <c r="JJ53" s="32">
        <v>0</v>
      </c>
      <c r="JK53" s="32">
        <v>0</v>
      </c>
      <c r="JL53" s="32">
        <v>0</v>
      </c>
      <c r="JM53" s="32">
        <v>0</v>
      </c>
      <c r="JN53" s="32">
        <v>0</v>
      </c>
      <c r="JO53" s="32">
        <v>0</v>
      </c>
      <c r="JP53" s="32">
        <v>0</v>
      </c>
      <c r="JQ53" s="32">
        <v>0</v>
      </c>
      <c r="JR53" s="32">
        <v>0</v>
      </c>
    </row>
    <row r="54" spans="1:278" s="25" customFormat="1">
      <c r="A54" s="599" t="s">
        <v>26</v>
      </c>
      <c r="B54" s="32" t="s">
        <v>22</v>
      </c>
      <c r="C54" s="32" t="s">
        <v>22</v>
      </c>
      <c r="D54" s="32" t="s">
        <v>22</v>
      </c>
      <c r="E54" s="32" t="s">
        <v>22</v>
      </c>
      <c r="F54" s="32" t="s">
        <v>22</v>
      </c>
      <c r="G54" s="32" t="s">
        <v>22</v>
      </c>
      <c r="H54" s="32" t="s">
        <v>22</v>
      </c>
      <c r="I54" s="32" t="s">
        <v>22</v>
      </c>
      <c r="J54" s="32" t="s">
        <v>22</v>
      </c>
      <c r="K54" s="32" t="s">
        <v>22</v>
      </c>
      <c r="L54" s="32" t="s">
        <v>22</v>
      </c>
      <c r="M54" s="32" t="s">
        <v>22</v>
      </c>
      <c r="N54" s="32" t="s">
        <v>22</v>
      </c>
      <c r="O54" s="32" t="s">
        <v>22</v>
      </c>
      <c r="P54" s="32" t="s">
        <v>22</v>
      </c>
      <c r="Q54" s="32" t="s">
        <v>22</v>
      </c>
      <c r="R54" s="32" t="s">
        <v>22</v>
      </c>
      <c r="S54" s="32" t="s">
        <v>22</v>
      </c>
      <c r="T54" s="32" t="s">
        <v>22</v>
      </c>
      <c r="U54" s="32" t="s">
        <v>22</v>
      </c>
      <c r="V54" s="32" t="s">
        <v>22</v>
      </c>
      <c r="W54" s="32" t="s">
        <v>22</v>
      </c>
      <c r="X54" s="32" t="s">
        <v>22</v>
      </c>
      <c r="Y54" s="32" t="s">
        <v>22</v>
      </c>
      <c r="Z54" s="32" t="s">
        <v>22</v>
      </c>
      <c r="AA54" s="32" t="s">
        <v>22</v>
      </c>
      <c r="AB54" s="32" t="s">
        <v>22</v>
      </c>
      <c r="AC54" s="32" t="s">
        <v>22</v>
      </c>
      <c r="AD54" s="32" t="s">
        <v>22</v>
      </c>
      <c r="AE54" s="32" t="s">
        <v>22</v>
      </c>
      <c r="AF54" s="32" t="s">
        <v>22</v>
      </c>
      <c r="AG54" s="32" t="s">
        <v>22</v>
      </c>
      <c r="AH54" s="32" t="s">
        <v>22</v>
      </c>
      <c r="AI54" s="32" t="s">
        <v>22</v>
      </c>
      <c r="AJ54" s="32" t="s">
        <v>22</v>
      </c>
      <c r="AK54" s="32" t="s">
        <v>22</v>
      </c>
      <c r="AL54" s="32" t="s">
        <v>22</v>
      </c>
      <c r="AM54" s="32" t="s">
        <v>22</v>
      </c>
      <c r="AN54" s="32" t="s">
        <v>22</v>
      </c>
      <c r="AO54" s="32" t="s">
        <v>22</v>
      </c>
      <c r="AP54" s="32" t="s">
        <v>22</v>
      </c>
      <c r="AQ54" s="32" t="s">
        <v>22</v>
      </c>
      <c r="AR54" s="32" t="s">
        <v>22</v>
      </c>
      <c r="AS54" s="32" t="s">
        <v>22</v>
      </c>
      <c r="AT54" s="32" t="s">
        <v>22</v>
      </c>
      <c r="AU54" s="32" t="s">
        <v>22</v>
      </c>
      <c r="AV54" s="32" t="s">
        <v>22</v>
      </c>
      <c r="AW54" s="32" t="s">
        <v>22</v>
      </c>
      <c r="AX54" s="32" t="s">
        <v>22</v>
      </c>
      <c r="AY54" s="32" t="s">
        <v>22</v>
      </c>
      <c r="AZ54" s="32" t="s">
        <v>22</v>
      </c>
      <c r="BA54" s="32" t="s">
        <v>22</v>
      </c>
      <c r="BB54" s="32" t="s">
        <v>22</v>
      </c>
      <c r="BC54" s="32" t="s">
        <v>22</v>
      </c>
      <c r="BD54" s="32" t="s">
        <v>22</v>
      </c>
      <c r="BE54" s="32" t="s">
        <v>22</v>
      </c>
      <c r="BF54" s="32" t="s">
        <v>22</v>
      </c>
      <c r="BG54" s="32" t="s">
        <v>22</v>
      </c>
      <c r="BH54" s="32" t="s">
        <v>22</v>
      </c>
      <c r="BI54" s="32" t="s">
        <v>22</v>
      </c>
      <c r="BJ54" s="32" t="s">
        <v>22</v>
      </c>
      <c r="BK54" s="32" t="s">
        <v>22</v>
      </c>
      <c r="BL54" s="32" t="s">
        <v>22</v>
      </c>
      <c r="BM54" s="32" t="s">
        <v>22</v>
      </c>
      <c r="BN54" s="32" t="s">
        <v>22</v>
      </c>
      <c r="BO54" s="32" t="s">
        <v>22</v>
      </c>
      <c r="BP54" s="32" t="s">
        <v>22</v>
      </c>
      <c r="BQ54" s="32" t="s">
        <v>22</v>
      </c>
      <c r="BR54" s="32" t="s">
        <v>22</v>
      </c>
      <c r="BS54" s="32" t="s">
        <v>22</v>
      </c>
      <c r="BT54" s="32" t="s">
        <v>22</v>
      </c>
      <c r="BU54" s="32" t="s">
        <v>22</v>
      </c>
      <c r="BV54" s="32" t="s">
        <v>22</v>
      </c>
      <c r="BW54" s="32" t="s">
        <v>22</v>
      </c>
      <c r="BX54" s="32" t="s">
        <v>22</v>
      </c>
      <c r="BY54" s="32" t="s">
        <v>22</v>
      </c>
      <c r="BZ54" s="32" t="s">
        <v>22</v>
      </c>
      <c r="CA54" s="32" t="s">
        <v>22</v>
      </c>
      <c r="CB54" s="32" t="s">
        <v>22</v>
      </c>
      <c r="CC54" s="32" t="s">
        <v>22</v>
      </c>
      <c r="CD54" s="32" t="s">
        <v>22</v>
      </c>
      <c r="CE54" s="32" t="s">
        <v>22</v>
      </c>
      <c r="CF54" s="32" t="s">
        <v>22</v>
      </c>
      <c r="CG54" s="32" t="s">
        <v>22</v>
      </c>
      <c r="CH54" s="32" t="s">
        <v>22</v>
      </c>
      <c r="CI54" s="32" t="s">
        <v>22</v>
      </c>
      <c r="CJ54" s="32" t="s">
        <v>22</v>
      </c>
      <c r="CK54" s="32" t="s">
        <v>22</v>
      </c>
      <c r="CL54" s="32" t="s">
        <v>22</v>
      </c>
      <c r="CM54" s="32" t="s">
        <v>22</v>
      </c>
      <c r="CN54" s="32" t="s">
        <v>22</v>
      </c>
      <c r="CO54" s="32" t="s">
        <v>22</v>
      </c>
      <c r="CP54" s="32" t="s">
        <v>22</v>
      </c>
      <c r="CQ54" s="32" t="s">
        <v>22</v>
      </c>
      <c r="CR54" s="32" t="s">
        <v>22</v>
      </c>
      <c r="CS54" s="32" t="s">
        <v>22</v>
      </c>
      <c r="CT54" s="32" t="s">
        <v>22</v>
      </c>
      <c r="CU54" s="32" t="s">
        <v>22</v>
      </c>
      <c r="CV54" s="32" t="s">
        <v>22</v>
      </c>
      <c r="CW54" s="32" t="s">
        <v>22</v>
      </c>
      <c r="CX54" s="32" t="s">
        <v>22</v>
      </c>
      <c r="CY54" s="32" t="s">
        <v>22</v>
      </c>
      <c r="CZ54" s="32" t="s">
        <v>22</v>
      </c>
      <c r="DA54" s="32" t="s">
        <v>22</v>
      </c>
      <c r="DB54" s="32" t="s">
        <v>22</v>
      </c>
      <c r="DC54" s="32" t="s">
        <v>22</v>
      </c>
      <c r="DD54" s="32" t="s">
        <v>22</v>
      </c>
      <c r="DE54" s="32" t="s">
        <v>22</v>
      </c>
      <c r="DF54" s="32" t="s">
        <v>22</v>
      </c>
      <c r="DG54" s="32" t="s">
        <v>22</v>
      </c>
      <c r="DH54" s="32" t="s">
        <v>22</v>
      </c>
      <c r="DI54" s="32" t="s">
        <v>22</v>
      </c>
      <c r="DJ54" s="32" t="s">
        <v>22</v>
      </c>
      <c r="DK54" s="32" t="s">
        <v>22</v>
      </c>
      <c r="DL54" s="32" t="s">
        <v>22</v>
      </c>
      <c r="DM54" s="32" t="s">
        <v>22</v>
      </c>
      <c r="DN54" s="32" t="s">
        <v>22</v>
      </c>
      <c r="DO54" s="32" t="s">
        <v>22</v>
      </c>
      <c r="DP54" s="32" t="s">
        <v>22</v>
      </c>
      <c r="DQ54" s="32" t="s">
        <v>22</v>
      </c>
      <c r="DR54" s="32" t="s">
        <v>22</v>
      </c>
      <c r="DS54" s="32" t="s">
        <v>22</v>
      </c>
      <c r="DT54" s="32" t="s">
        <v>22</v>
      </c>
      <c r="DU54" s="32" t="s">
        <v>22</v>
      </c>
      <c r="DV54" s="32" t="s">
        <v>22</v>
      </c>
      <c r="DW54" s="32" t="s">
        <v>22</v>
      </c>
      <c r="DX54" s="32" t="s">
        <v>22</v>
      </c>
      <c r="DY54" s="32" t="s">
        <v>22</v>
      </c>
      <c r="DZ54" s="32" t="s">
        <v>22</v>
      </c>
      <c r="EA54" s="32" t="s">
        <v>22</v>
      </c>
      <c r="EB54" s="32" t="s">
        <v>22</v>
      </c>
      <c r="EC54" s="32" t="s">
        <v>22</v>
      </c>
      <c r="ED54" s="32" t="s">
        <v>22</v>
      </c>
      <c r="EE54" s="32" t="s">
        <v>22</v>
      </c>
      <c r="EF54" s="32" t="s">
        <v>22</v>
      </c>
      <c r="EG54" s="32" t="s">
        <v>22</v>
      </c>
      <c r="EH54" s="32" t="s">
        <v>22</v>
      </c>
      <c r="EI54" s="32" t="s">
        <v>22</v>
      </c>
      <c r="EJ54" s="32" t="s">
        <v>22</v>
      </c>
      <c r="EK54" s="32" t="s">
        <v>22</v>
      </c>
      <c r="EL54" s="32" t="s">
        <v>22</v>
      </c>
      <c r="EM54" s="32" t="s">
        <v>22</v>
      </c>
      <c r="EN54" s="32" t="s">
        <v>22</v>
      </c>
      <c r="EO54" s="32" t="s">
        <v>22</v>
      </c>
      <c r="EP54" s="32" t="s">
        <v>22</v>
      </c>
      <c r="EQ54" s="32" t="s">
        <v>22</v>
      </c>
      <c r="ER54" s="32" t="s">
        <v>22</v>
      </c>
      <c r="ES54" s="32" t="s">
        <v>22</v>
      </c>
      <c r="ET54" s="32" t="s">
        <v>22</v>
      </c>
      <c r="EU54" s="32" t="s">
        <v>22</v>
      </c>
      <c r="EV54" s="32" t="s">
        <v>22</v>
      </c>
      <c r="EW54" s="32" t="s">
        <v>22</v>
      </c>
      <c r="EX54" s="32" t="s">
        <v>22</v>
      </c>
      <c r="EY54" s="32" t="s">
        <v>22</v>
      </c>
      <c r="EZ54" s="32" t="s">
        <v>22</v>
      </c>
      <c r="FA54" s="32" t="s">
        <v>22</v>
      </c>
      <c r="FB54" s="32" t="s">
        <v>22</v>
      </c>
      <c r="FC54" s="32" t="s">
        <v>22</v>
      </c>
      <c r="FD54" s="32" t="s">
        <v>22</v>
      </c>
      <c r="FE54" s="32" t="s">
        <v>22</v>
      </c>
      <c r="FF54" s="32" t="s">
        <v>22</v>
      </c>
      <c r="FG54" s="32" t="s">
        <v>22</v>
      </c>
      <c r="FH54" s="32" t="s">
        <v>22</v>
      </c>
      <c r="FI54" s="32" t="s">
        <v>22</v>
      </c>
      <c r="FJ54" s="32" t="s">
        <v>22</v>
      </c>
      <c r="FK54" s="32" t="s">
        <v>22</v>
      </c>
      <c r="FL54" s="32" t="s">
        <v>22</v>
      </c>
      <c r="FM54" s="32" t="s">
        <v>22</v>
      </c>
      <c r="FN54" s="32" t="s">
        <v>22</v>
      </c>
      <c r="FO54" s="32" t="s">
        <v>22</v>
      </c>
      <c r="FP54" s="32" t="s">
        <v>22</v>
      </c>
      <c r="FQ54" s="32" t="s">
        <v>22</v>
      </c>
      <c r="FR54" s="32" t="s">
        <v>22</v>
      </c>
      <c r="FS54" s="32" t="s">
        <v>22</v>
      </c>
      <c r="FT54" s="32" t="s">
        <v>22</v>
      </c>
      <c r="FU54" s="32" t="s">
        <v>22</v>
      </c>
      <c r="FV54" s="32" t="s">
        <v>22</v>
      </c>
      <c r="FW54" s="32" t="s">
        <v>22</v>
      </c>
      <c r="FX54" s="32" t="s">
        <v>22</v>
      </c>
      <c r="FY54" s="32" t="s">
        <v>22</v>
      </c>
      <c r="FZ54" s="32" t="s">
        <v>22</v>
      </c>
      <c r="GA54" s="32" t="s">
        <v>22</v>
      </c>
      <c r="GB54" s="32" t="s">
        <v>22</v>
      </c>
      <c r="GC54" s="32" t="s">
        <v>22</v>
      </c>
      <c r="GD54" s="32" t="s">
        <v>22</v>
      </c>
      <c r="GE54" s="32" t="s">
        <v>22</v>
      </c>
      <c r="GF54" s="32" t="s">
        <v>22</v>
      </c>
      <c r="GG54" s="32" t="s">
        <v>22</v>
      </c>
      <c r="GH54" s="32" t="s">
        <v>22</v>
      </c>
      <c r="GI54" s="32" t="s">
        <v>22</v>
      </c>
      <c r="GJ54" s="32" t="s">
        <v>22</v>
      </c>
      <c r="GK54" s="32" t="s">
        <v>22</v>
      </c>
      <c r="GL54" s="32" t="s">
        <v>22</v>
      </c>
      <c r="GM54" s="32" t="s">
        <v>22</v>
      </c>
      <c r="GN54" s="32" t="s">
        <v>22</v>
      </c>
      <c r="GO54" s="32" t="s">
        <v>22</v>
      </c>
      <c r="GP54" s="32" t="s">
        <v>22</v>
      </c>
      <c r="GQ54" s="32" t="s">
        <v>22</v>
      </c>
      <c r="GR54" s="32" t="s">
        <v>22</v>
      </c>
      <c r="GS54" s="32" t="s">
        <v>22</v>
      </c>
      <c r="GT54" s="32" t="s">
        <v>22</v>
      </c>
      <c r="GU54" s="32" t="s">
        <v>22</v>
      </c>
      <c r="GV54" s="32" t="s">
        <v>22</v>
      </c>
      <c r="GW54" s="32" t="s">
        <v>22</v>
      </c>
      <c r="GX54" s="32" t="s">
        <v>22</v>
      </c>
      <c r="GY54" s="32" t="s">
        <v>22</v>
      </c>
      <c r="GZ54" s="32" t="s">
        <v>22</v>
      </c>
      <c r="HA54" s="32" t="s">
        <v>22</v>
      </c>
      <c r="HB54" s="32" t="s">
        <v>22</v>
      </c>
      <c r="HC54" s="32" t="s">
        <v>22</v>
      </c>
      <c r="HD54" s="32" t="s">
        <v>22</v>
      </c>
      <c r="HE54" s="32" t="s">
        <v>22</v>
      </c>
      <c r="HF54" s="32" t="s">
        <v>22</v>
      </c>
      <c r="HG54" s="32" t="s">
        <v>22</v>
      </c>
      <c r="HH54" s="32" t="s">
        <v>22</v>
      </c>
      <c r="HI54" s="32" t="s">
        <v>22</v>
      </c>
      <c r="HJ54" s="32" t="s">
        <v>22</v>
      </c>
      <c r="HK54" s="32" t="s">
        <v>22</v>
      </c>
      <c r="HL54" s="32" t="s">
        <v>22</v>
      </c>
      <c r="HM54" s="32" t="s">
        <v>22</v>
      </c>
      <c r="HN54" s="32" t="s">
        <v>22</v>
      </c>
      <c r="HO54" s="32" t="s">
        <v>22</v>
      </c>
      <c r="HP54" s="32" t="s">
        <v>22</v>
      </c>
      <c r="HQ54" s="32" t="s">
        <v>22</v>
      </c>
      <c r="HR54" s="32" t="s">
        <v>22</v>
      </c>
      <c r="HS54" s="32" t="s">
        <v>22</v>
      </c>
      <c r="HT54" s="32" t="s">
        <v>22</v>
      </c>
      <c r="HU54" s="32" t="s">
        <v>22</v>
      </c>
      <c r="HV54" s="32" t="s">
        <v>22</v>
      </c>
      <c r="HW54" s="32" t="s">
        <v>22</v>
      </c>
      <c r="HX54" s="32" t="s">
        <v>22</v>
      </c>
      <c r="HY54" s="32" t="s">
        <v>22</v>
      </c>
      <c r="HZ54" s="32" t="s">
        <v>22</v>
      </c>
      <c r="IA54" s="32" t="s">
        <v>22</v>
      </c>
      <c r="IB54" s="32" t="s">
        <v>22</v>
      </c>
      <c r="IC54" s="32" t="s">
        <v>22</v>
      </c>
      <c r="ID54" s="32" t="s">
        <v>22</v>
      </c>
      <c r="IE54" s="32" t="s">
        <v>22</v>
      </c>
      <c r="IF54" s="32" t="s">
        <v>22</v>
      </c>
      <c r="IG54" s="32" t="s">
        <v>22</v>
      </c>
      <c r="IH54" s="32" t="s">
        <v>22</v>
      </c>
      <c r="II54" s="32" t="s">
        <v>22</v>
      </c>
      <c r="IJ54" s="32" t="s">
        <v>22</v>
      </c>
      <c r="IK54" s="32" t="s">
        <v>22</v>
      </c>
      <c r="IL54" s="32" t="s">
        <v>22</v>
      </c>
      <c r="IM54" s="32" t="s">
        <v>22</v>
      </c>
      <c r="IN54" s="32" t="s">
        <v>22</v>
      </c>
      <c r="IO54" s="32" t="s">
        <v>22</v>
      </c>
      <c r="IP54" s="32" t="s">
        <v>22</v>
      </c>
      <c r="IQ54" s="32" t="s">
        <v>22</v>
      </c>
      <c r="IR54" s="32" t="s">
        <v>22</v>
      </c>
      <c r="IS54" s="32" t="s">
        <v>22</v>
      </c>
      <c r="IT54" s="32" t="s">
        <v>22</v>
      </c>
      <c r="IU54" s="32" t="s">
        <v>22</v>
      </c>
      <c r="IV54" s="32" t="s">
        <v>22</v>
      </c>
      <c r="IW54" s="32" t="s">
        <v>22</v>
      </c>
      <c r="IX54" s="32" t="s">
        <v>22</v>
      </c>
      <c r="IY54" s="32" t="s">
        <v>22</v>
      </c>
      <c r="IZ54" s="32" t="s">
        <v>22</v>
      </c>
      <c r="JA54" s="32" t="s">
        <v>22</v>
      </c>
      <c r="JB54" s="32" t="s">
        <v>22</v>
      </c>
      <c r="JC54" s="32" t="s">
        <v>22</v>
      </c>
      <c r="JD54" s="32" t="s">
        <v>22</v>
      </c>
      <c r="JE54" s="32" t="s">
        <v>22</v>
      </c>
      <c r="JF54" s="32" t="s">
        <v>22</v>
      </c>
      <c r="JG54" s="32" t="s">
        <v>22</v>
      </c>
      <c r="JH54" s="32" t="s">
        <v>22</v>
      </c>
      <c r="JI54" s="32" t="s">
        <v>22</v>
      </c>
      <c r="JJ54" s="32" t="s">
        <v>22</v>
      </c>
      <c r="JK54" s="32" t="s">
        <v>22</v>
      </c>
      <c r="JL54" s="32" t="s">
        <v>22</v>
      </c>
      <c r="JM54" s="32" t="s">
        <v>22</v>
      </c>
      <c r="JN54" s="32" t="s">
        <v>22</v>
      </c>
      <c r="JO54" s="32" t="s">
        <v>22</v>
      </c>
      <c r="JP54" s="32" t="s">
        <v>22</v>
      </c>
      <c r="JQ54" s="32" t="s">
        <v>22</v>
      </c>
      <c r="JR54" s="32" t="s">
        <v>22</v>
      </c>
    </row>
    <row r="55" spans="1:278" s="25" customFormat="1">
      <c r="A55" s="599" t="s">
        <v>400</v>
      </c>
      <c r="B55" s="32">
        <v>3.5463502099999999</v>
      </c>
      <c r="C55" s="32">
        <v>9.9214984000000008</v>
      </c>
      <c r="D55" s="32">
        <v>8.6260858999999996</v>
      </c>
      <c r="E55" s="32">
        <v>14.23328914</v>
      </c>
      <c r="F55" s="32">
        <v>26.18514819</v>
      </c>
      <c r="G55" s="32">
        <v>24.782904940000002</v>
      </c>
      <c r="H55" s="32">
        <v>87.62824323000001</v>
      </c>
      <c r="I55" s="32">
        <v>17.52682669</v>
      </c>
      <c r="J55" s="32">
        <v>17.574730239999997</v>
      </c>
      <c r="K55" s="32">
        <v>69.688957310000006</v>
      </c>
      <c r="L55" s="32">
        <v>30.345484020000001</v>
      </c>
      <c r="M55" s="32">
        <v>33.056168339999999</v>
      </c>
      <c r="N55" s="32">
        <v>133.92136343999999</v>
      </c>
      <c r="O55" s="32">
        <v>42.618155560000005</v>
      </c>
      <c r="P55" s="32">
        <v>88.139330189999995</v>
      </c>
      <c r="Q55" s="32">
        <v>109.83244651000001</v>
      </c>
      <c r="R55" s="32">
        <v>46.70074005</v>
      </c>
      <c r="S55" s="32">
        <v>53.978040819999997</v>
      </c>
      <c r="T55" s="32">
        <v>135.47794235000001</v>
      </c>
      <c r="U55" s="32">
        <v>51.616134369999997</v>
      </c>
      <c r="V55" s="32">
        <v>56.42272535</v>
      </c>
      <c r="W55" s="32">
        <v>126.97146267000001</v>
      </c>
      <c r="X55" s="32">
        <v>57.086827409999998</v>
      </c>
      <c r="Y55" s="32">
        <v>47.373840030000004</v>
      </c>
      <c r="Z55" s="32">
        <v>140.20055343000001</v>
      </c>
      <c r="AA55" s="32">
        <v>58.140681030000003</v>
      </c>
      <c r="AB55" s="32">
        <v>90.857557450000002</v>
      </c>
      <c r="AC55" s="32">
        <v>146.27285593000002</v>
      </c>
      <c r="AD55" s="32">
        <v>69.700014180000011</v>
      </c>
      <c r="AE55" s="32">
        <v>81.189105709999993</v>
      </c>
      <c r="AF55" s="32">
        <v>358.16631130000002</v>
      </c>
      <c r="AG55" s="32">
        <v>266.84747083000002</v>
      </c>
      <c r="AH55" s="32">
        <v>252.61110390000002</v>
      </c>
      <c r="AI55" s="32">
        <v>355.40822037999999</v>
      </c>
      <c r="AJ55" s="32">
        <v>271.01732413000002</v>
      </c>
      <c r="AK55" s="32">
        <v>334.19468108999996</v>
      </c>
      <c r="AL55" s="32">
        <v>469.56719233000001</v>
      </c>
      <c r="AM55" s="32">
        <v>478.05331201999996</v>
      </c>
      <c r="AN55" s="32">
        <v>522.64683871</v>
      </c>
      <c r="AO55" s="32">
        <v>594.71637382000006</v>
      </c>
      <c r="AP55" s="32">
        <v>476.12604962</v>
      </c>
      <c r="AQ55" s="32">
        <v>407.49037427999997</v>
      </c>
      <c r="AR55" s="32">
        <v>427.4359177</v>
      </c>
      <c r="AS55" s="32">
        <v>375.13426741000001</v>
      </c>
      <c r="AT55" s="32">
        <v>463.16102395999997</v>
      </c>
      <c r="AU55" s="32">
        <v>562.16745049999997</v>
      </c>
      <c r="AV55" s="32">
        <v>423.00326773</v>
      </c>
      <c r="AW55" s="32">
        <v>386.89303351000001</v>
      </c>
      <c r="AX55" s="32">
        <v>524.32477711000001</v>
      </c>
      <c r="AY55" s="32">
        <v>401.97543374999998</v>
      </c>
      <c r="AZ55" s="32">
        <v>443.22193054000002</v>
      </c>
      <c r="BA55" s="32">
        <v>368.74166930000001</v>
      </c>
      <c r="BB55" s="32">
        <v>421.94377591</v>
      </c>
      <c r="BC55" s="32">
        <v>351.04459073999999</v>
      </c>
      <c r="BD55" s="32">
        <v>697.20589540000003</v>
      </c>
      <c r="BE55" s="32">
        <v>569.71593926000003</v>
      </c>
      <c r="BF55" s="32">
        <v>587.94275445000005</v>
      </c>
      <c r="BG55" s="32">
        <v>933.09865689000003</v>
      </c>
      <c r="BH55" s="32">
        <v>1310.2711889300001</v>
      </c>
      <c r="BI55" s="32">
        <v>1339.5213662599999</v>
      </c>
      <c r="BJ55" s="32">
        <v>1513.1625060199999</v>
      </c>
      <c r="BK55" s="32">
        <v>1410.2514658800001</v>
      </c>
      <c r="BL55" s="32">
        <v>1474.86681628</v>
      </c>
      <c r="BM55" s="32">
        <v>1506.9843140599999</v>
      </c>
      <c r="BN55" s="32">
        <v>1435.1209500699999</v>
      </c>
      <c r="BO55" s="32">
        <v>1402.4953083599999</v>
      </c>
      <c r="BP55" s="32">
        <v>1777.77582992</v>
      </c>
      <c r="BQ55" s="32">
        <v>1841.1020556199999</v>
      </c>
      <c r="BR55" s="32">
        <v>1811.3882283399998</v>
      </c>
      <c r="BS55" s="32">
        <v>1882.3135089699999</v>
      </c>
      <c r="BT55" s="32">
        <v>2544.4855342300002</v>
      </c>
      <c r="BU55" s="32">
        <v>2648.8579671100001</v>
      </c>
      <c r="BV55" s="32">
        <v>2698.81748453</v>
      </c>
      <c r="BW55" s="32">
        <v>2605.28247814</v>
      </c>
      <c r="BX55" s="32">
        <v>2757.6714713800002</v>
      </c>
      <c r="BY55" s="32">
        <v>2650.70670892</v>
      </c>
      <c r="BZ55" s="32">
        <v>2587.8026273600003</v>
      </c>
      <c r="CA55" s="32">
        <v>2644.49561245</v>
      </c>
      <c r="CB55" s="32">
        <v>2349.1031934799998</v>
      </c>
      <c r="CC55" s="32">
        <v>2293.4549776899999</v>
      </c>
      <c r="CD55" s="32">
        <v>2262.3979973699998</v>
      </c>
      <c r="CE55" s="32">
        <v>2208.2001088899997</v>
      </c>
      <c r="CF55" s="32">
        <v>2232.8684400100001</v>
      </c>
      <c r="CG55" s="32">
        <v>2285.3340314499997</v>
      </c>
      <c r="CH55" s="32">
        <v>2270.0822669600002</v>
      </c>
      <c r="CI55" s="32">
        <v>2186.8274194999999</v>
      </c>
      <c r="CJ55" s="32">
        <v>2194.5901375799999</v>
      </c>
      <c r="CK55" s="32">
        <v>2136.7031516400002</v>
      </c>
      <c r="CL55" s="32">
        <v>2200.4018571199999</v>
      </c>
      <c r="CM55" s="32">
        <v>2203.1682781999998</v>
      </c>
      <c r="CN55" s="32">
        <v>2226.3139775500003</v>
      </c>
      <c r="CO55" s="32">
        <v>2244.0308614</v>
      </c>
      <c r="CP55" s="32">
        <v>2311.3626411799996</v>
      </c>
      <c r="CQ55" s="32">
        <v>2263.48898065</v>
      </c>
      <c r="CR55" s="32">
        <v>2326.35275486</v>
      </c>
      <c r="CS55" s="32">
        <v>2339.6571527199999</v>
      </c>
      <c r="CT55" s="32">
        <v>2275.5631156499999</v>
      </c>
      <c r="CU55" s="32">
        <v>2395.0363018200001</v>
      </c>
      <c r="CV55" s="32">
        <v>2169.4816429099997</v>
      </c>
      <c r="CW55" s="32">
        <v>2186.5853229699997</v>
      </c>
      <c r="CX55" s="32">
        <v>2206.6787318699999</v>
      </c>
      <c r="CY55" s="32">
        <v>2198.62908156</v>
      </c>
      <c r="CZ55" s="32">
        <v>2054.6079201299999</v>
      </c>
      <c r="DA55" s="32">
        <v>2085.5766076999998</v>
      </c>
      <c r="DB55" s="32">
        <v>2097.5262768499997</v>
      </c>
      <c r="DC55" s="32">
        <v>2056.0501657700001</v>
      </c>
      <c r="DD55" s="32">
        <v>1869.3583661700002</v>
      </c>
      <c r="DE55" s="32">
        <v>1859.0164803499999</v>
      </c>
      <c r="DF55" s="32">
        <v>1578.83573684</v>
      </c>
      <c r="DG55" s="32">
        <v>1448.41971345</v>
      </c>
      <c r="DH55" s="32">
        <v>1558.2190407000001</v>
      </c>
      <c r="DI55" s="32">
        <v>1665.1553606199998</v>
      </c>
      <c r="DJ55" s="32">
        <v>1349.85748124</v>
      </c>
      <c r="DK55" s="32">
        <v>1383.6922353</v>
      </c>
      <c r="DL55" s="32">
        <v>1609.98367029</v>
      </c>
      <c r="DM55" s="32">
        <v>1567.49227395</v>
      </c>
      <c r="DN55" s="32">
        <v>1552.0593630200001</v>
      </c>
      <c r="DO55" s="32">
        <v>1577.3365678399998</v>
      </c>
      <c r="DP55" s="32">
        <v>1488.56626549</v>
      </c>
      <c r="DQ55" s="32">
        <v>1533.8257936300001</v>
      </c>
      <c r="DR55" s="32">
        <v>1858.7987334200002</v>
      </c>
      <c r="DS55" s="32">
        <v>1815.99606939</v>
      </c>
      <c r="DT55" s="32">
        <v>1954.29760571</v>
      </c>
      <c r="DU55" s="32">
        <v>2667.5568917600003</v>
      </c>
      <c r="DV55" s="32">
        <v>2817.4518763699998</v>
      </c>
      <c r="DW55" s="32">
        <v>2765.0363806700002</v>
      </c>
      <c r="DX55" s="32">
        <v>2614.2807722699999</v>
      </c>
      <c r="DY55" s="32">
        <v>2773.3747586700001</v>
      </c>
      <c r="DZ55" s="32">
        <v>2692.8026888300001</v>
      </c>
      <c r="EA55" s="32">
        <v>2692.27377454</v>
      </c>
      <c r="EB55" s="32">
        <v>2719.9977179499997</v>
      </c>
      <c r="EC55" s="32">
        <v>2711.4994210199998</v>
      </c>
      <c r="ED55" s="32">
        <v>3062.1476821300002</v>
      </c>
      <c r="EE55" s="32">
        <v>3115.3361534599999</v>
      </c>
      <c r="EF55" s="32">
        <v>3610.9562700500001</v>
      </c>
      <c r="EG55" s="32">
        <v>5315.1891200600003</v>
      </c>
      <c r="EH55" s="32">
        <v>5365.0059456499994</v>
      </c>
      <c r="EI55" s="32">
        <v>5268.7198549799996</v>
      </c>
      <c r="EJ55" s="32">
        <v>4980.9502224600001</v>
      </c>
      <c r="EK55" s="32">
        <v>4846.0204047700008</v>
      </c>
      <c r="EL55" s="32">
        <v>4784.7577151300002</v>
      </c>
      <c r="EM55" s="32">
        <v>6050.5369837299995</v>
      </c>
      <c r="EN55" s="32">
        <v>6056.3749554099995</v>
      </c>
      <c r="EO55" s="32">
        <v>5933.3826322499999</v>
      </c>
      <c r="EP55" s="32">
        <v>5563.7549990799998</v>
      </c>
      <c r="EQ55" s="32">
        <v>5579.7166858700002</v>
      </c>
      <c r="ER55" s="32">
        <v>5567.2168107700008</v>
      </c>
      <c r="ES55" s="32">
        <v>5314.1533685499999</v>
      </c>
      <c r="ET55" s="32">
        <v>5520.7318698299996</v>
      </c>
      <c r="EU55" s="32">
        <v>5485.2102980200007</v>
      </c>
      <c r="EV55" s="32">
        <v>5520.3315341199996</v>
      </c>
      <c r="EW55" s="32">
        <v>5445.6645846800002</v>
      </c>
      <c r="EX55" s="32">
        <v>5333.3894100400003</v>
      </c>
      <c r="EY55" s="32">
        <v>3352.3604358699999</v>
      </c>
      <c r="EZ55" s="32">
        <v>3232.98664874</v>
      </c>
      <c r="FA55" s="32">
        <v>3219.4729127399996</v>
      </c>
      <c r="FB55" s="32">
        <v>2502.2773572800002</v>
      </c>
      <c r="FC55" s="32">
        <v>2522.25396357</v>
      </c>
      <c r="FD55" s="32">
        <v>2092.3594239399999</v>
      </c>
      <c r="FE55" s="32">
        <v>2057.2626588099997</v>
      </c>
      <c r="FF55" s="32">
        <v>1965.6544185299999</v>
      </c>
      <c r="FG55" s="32">
        <v>1878.4141187499999</v>
      </c>
      <c r="FH55" s="32">
        <v>1658.59138186</v>
      </c>
      <c r="FI55" s="32">
        <v>1683.8301778800001</v>
      </c>
      <c r="FJ55" s="32">
        <v>1798.5266457100001</v>
      </c>
      <c r="FK55" s="32">
        <v>1872.8399097399999</v>
      </c>
      <c r="FL55" s="32">
        <v>1878.6595140100001</v>
      </c>
      <c r="FM55" s="32">
        <v>1694.95497189</v>
      </c>
      <c r="FN55" s="32">
        <v>1857.6994115999998</v>
      </c>
      <c r="FO55" s="32">
        <v>1876.6338424800001</v>
      </c>
      <c r="FP55" s="32">
        <v>1897.0528967800001</v>
      </c>
      <c r="FQ55" s="32">
        <v>1707.2235650099999</v>
      </c>
      <c r="FR55" s="32">
        <v>1732.140699</v>
      </c>
      <c r="FS55" s="32">
        <v>1742.2293050799999</v>
      </c>
      <c r="FT55" s="32">
        <v>1704.9643358199999</v>
      </c>
      <c r="FU55" s="32">
        <v>1742.7006456199999</v>
      </c>
      <c r="FV55" s="32">
        <v>1770.1193817000001</v>
      </c>
      <c r="FW55" s="32">
        <v>1758.7183492000001</v>
      </c>
      <c r="FX55" s="32">
        <v>1796.45846452</v>
      </c>
      <c r="FY55" s="32">
        <v>2309.8057555800001</v>
      </c>
      <c r="FZ55" s="32">
        <v>2697.2736350700002</v>
      </c>
      <c r="GA55" s="32">
        <v>2715.2130807600001</v>
      </c>
      <c r="GB55" s="32">
        <v>2745.7522510100002</v>
      </c>
      <c r="GC55" s="32">
        <v>2730.3145971500003</v>
      </c>
      <c r="GD55" s="32">
        <v>2750.5196416899998</v>
      </c>
      <c r="GE55" s="32">
        <v>2783.1675970000001</v>
      </c>
      <c r="GF55" s="32">
        <v>2738.14388164</v>
      </c>
      <c r="GG55" s="32">
        <v>2748.1992103600001</v>
      </c>
      <c r="GH55" s="32">
        <v>2778.0886135400001</v>
      </c>
      <c r="GI55" s="32">
        <v>2766.6677778799999</v>
      </c>
      <c r="GJ55" s="32">
        <v>2809.8072565300004</v>
      </c>
      <c r="GK55" s="32">
        <v>2805.5813140100004</v>
      </c>
      <c r="GL55" s="32">
        <v>2210.2525545900003</v>
      </c>
      <c r="GM55" s="32">
        <v>2254.52826959</v>
      </c>
      <c r="GN55" s="32">
        <v>2282.4209569</v>
      </c>
      <c r="GO55" s="32">
        <v>2269.9722444600002</v>
      </c>
      <c r="GP55" s="32">
        <v>2215.3926819399999</v>
      </c>
      <c r="GQ55" s="32">
        <v>2330.9023693899999</v>
      </c>
      <c r="GR55" s="32">
        <v>2270.6277806399999</v>
      </c>
      <c r="GS55" s="32">
        <v>2312.3377353299998</v>
      </c>
      <c r="GT55" s="32">
        <v>2349.7978116999998</v>
      </c>
      <c r="GU55" s="32">
        <v>2357.3773652300001</v>
      </c>
      <c r="GV55" s="32">
        <v>2402.9011747199997</v>
      </c>
      <c r="GW55" s="32">
        <v>2392.5152665000001</v>
      </c>
      <c r="GX55" s="32">
        <v>2874.0568994999999</v>
      </c>
      <c r="GY55" s="32">
        <v>2938.3878790699996</v>
      </c>
      <c r="GZ55" s="32">
        <v>2951.7783249699996</v>
      </c>
      <c r="HA55" s="32">
        <v>4245.6243848399999</v>
      </c>
      <c r="HB55" s="32">
        <v>4097.18605037</v>
      </c>
      <c r="HC55" s="32">
        <v>4392.9319794399999</v>
      </c>
      <c r="HD55" s="32">
        <v>4195.6951881100003</v>
      </c>
      <c r="HE55" s="32">
        <v>3974.94886916</v>
      </c>
      <c r="HF55" s="32">
        <v>4012.4645050900003</v>
      </c>
      <c r="HG55" s="32">
        <v>4083.3606147600003</v>
      </c>
      <c r="HH55" s="32">
        <v>4090.6587694899999</v>
      </c>
      <c r="HI55" s="32">
        <v>4098.7987566900001</v>
      </c>
      <c r="HJ55" s="32">
        <v>4021.5678487700002</v>
      </c>
      <c r="HK55" s="32">
        <v>3784.8297914499999</v>
      </c>
      <c r="HL55" s="32">
        <v>3038.2424815900004</v>
      </c>
      <c r="HM55" s="32">
        <v>3186.4133325600001</v>
      </c>
      <c r="HN55" s="32">
        <v>3313.3813927399997</v>
      </c>
      <c r="HO55" s="32">
        <v>3194.1306209099998</v>
      </c>
      <c r="HP55" s="32">
        <v>3235.9797885399998</v>
      </c>
      <c r="HQ55" s="32">
        <v>3313.3083594699997</v>
      </c>
      <c r="HR55" s="32">
        <v>3283.04893115</v>
      </c>
      <c r="HS55" s="32">
        <v>3286.5634459499997</v>
      </c>
      <c r="HT55" s="32">
        <v>3234.1524374200003</v>
      </c>
      <c r="HU55" s="32">
        <v>3209.9805237099999</v>
      </c>
      <c r="HV55" s="32">
        <v>3174.6845553200001</v>
      </c>
      <c r="HW55" s="32">
        <v>3148.2110155300002</v>
      </c>
      <c r="HX55" s="32">
        <v>3166.5381382399996</v>
      </c>
      <c r="HY55" s="32">
        <v>3200.2005526999997</v>
      </c>
      <c r="HZ55" s="32">
        <v>3232.0865770599999</v>
      </c>
      <c r="IA55" s="32">
        <v>3264.858964</v>
      </c>
      <c r="IB55" s="32">
        <v>3223.014889</v>
      </c>
      <c r="IC55" s="32">
        <v>3150.8054504800002</v>
      </c>
      <c r="ID55" s="32">
        <v>3184.1101604400001</v>
      </c>
      <c r="IE55" s="32">
        <v>2869.94077436</v>
      </c>
      <c r="IF55" s="32">
        <v>2938.9828811699999</v>
      </c>
      <c r="IG55" s="32">
        <v>3012.3507739800002</v>
      </c>
      <c r="IH55" s="32">
        <v>2734.99562057</v>
      </c>
      <c r="II55" s="32">
        <v>2731.72545562</v>
      </c>
      <c r="IJ55" s="32">
        <v>2746.3361978299999</v>
      </c>
      <c r="IK55" s="32">
        <v>2840.1512584899997</v>
      </c>
      <c r="IL55" s="32">
        <v>2869.79510239</v>
      </c>
      <c r="IM55" s="32">
        <v>2897.8216866399998</v>
      </c>
      <c r="IN55" s="32">
        <v>3009.67340139</v>
      </c>
      <c r="IO55" s="32">
        <v>3044.7783192600004</v>
      </c>
      <c r="IP55" s="32">
        <v>3091.8926853400003</v>
      </c>
      <c r="IQ55" s="32">
        <v>3012.28645104</v>
      </c>
      <c r="IR55" s="32">
        <v>2991.1644772600002</v>
      </c>
      <c r="IS55" s="32">
        <v>3059.9791401900002</v>
      </c>
      <c r="IT55" s="32">
        <v>2239.4974145599999</v>
      </c>
      <c r="IU55" s="32">
        <v>2272.2277067399996</v>
      </c>
      <c r="IV55" s="32">
        <v>2186.32491527</v>
      </c>
      <c r="IW55" s="32">
        <v>2229.4838904099997</v>
      </c>
      <c r="IX55" s="32">
        <v>2234.5982121699999</v>
      </c>
      <c r="IY55" s="32">
        <v>2309.7558307199997</v>
      </c>
      <c r="IZ55" s="32">
        <v>2302.4788655100001</v>
      </c>
      <c r="JA55" s="32">
        <v>2315.5056924800001</v>
      </c>
      <c r="JB55" s="32">
        <v>2350.3566849399999</v>
      </c>
      <c r="JC55" s="32">
        <v>2318.8768852199996</v>
      </c>
      <c r="JD55" s="32">
        <v>2332.6282566</v>
      </c>
      <c r="JE55" s="32">
        <v>2337.21124371</v>
      </c>
      <c r="JF55" s="32">
        <v>2337.0239330100003</v>
      </c>
      <c r="JG55" s="32">
        <v>2379.8383973800001</v>
      </c>
      <c r="JH55" s="32">
        <v>2421.8212363400003</v>
      </c>
      <c r="JI55" s="32">
        <v>2435.3263886300001</v>
      </c>
      <c r="JJ55" s="32">
        <v>2424.0239113100001</v>
      </c>
      <c r="JK55" s="32">
        <v>2439.4279424400002</v>
      </c>
      <c r="JL55" s="32">
        <v>2423.71102367</v>
      </c>
      <c r="JM55" s="32">
        <v>2457.9509421299999</v>
      </c>
      <c r="JN55" s="32">
        <v>2460.1895156700002</v>
      </c>
      <c r="JO55" s="32">
        <v>2480.8738456300002</v>
      </c>
      <c r="JP55" s="32">
        <v>2504.8924171399999</v>
      </c>
      <c r="JQ55" s="32">
        <v>2494.5373836599997</v>
      </c>
      <c r="JR55" s="32">
        <v>2540.9101970799998</v>
      </c>
    </row>
    <row r="56" spans="1:278" s="25" customFormat="1">
      <c r="A56" s="13" t="s">
        <v>27</v>
      </c>
      <c r="B56" s="32">
        <v>179.14319168000003</v>
      </c>
      <c r="C56" s="32">
        <v>194.76585822999999</v>
      </c>
      <c r="D56" s="32">
        <v>183.81601745</v>
      </c>
      <c r="E56" s="32">
        <v>238.38993611000001</v>
      </c>
      <c r="F56" s="32">
        <v>180.66996654000002</v>
      </c>
      <c r="G56" s="32">
        <v>225.80635738999999</v>
      </c>
      <c r="H56" s="32">
        <v>442.10178562999999</v>
      </c>
      <c r="I56" s="32">
        <v>253.1985315</v>
      </c>
      <c r="J56" s="32">
        <v>275.35022153</v>
      </c>
      <c r="K56" s="32">
        <v>633.82315053999992</v>
      </c>
      <c r="L56" s="32">
        <v>326.86288028000001</v>
      </c>
      <c r="M56" s="32">
        <v>353.44216298999999</v>
      </c>
      <c r="N56" s="32">
        <v>491.19322339999997</v>
      </c>
      <c r="O56" s="32">
        <v>370.60125233999997</v>
      </c>
      <c r="P56" s="32">
        <v>369.82140009</v>
      </c>
      <c r="Q56" s="32">
        <v>616.62286233000009</v>
      </c>
      <c r="R56" s="32">
        <v>368.83126295</v>
      </c>
      <c r="S56" s="32">
        <v>376.63026840999999</v>
      </c>
      <c r="T56" s="32">
        <v>560.13808824</v>
      </c>
      <c r="U56" s="32">
        <v>521.56853877000003</v>
      </c>
      <c r="V56" s="32">
        <v>534.12937051999995</v>
      </c>
      <c r="W56" s="32">
        <v>914.5984732899999</v>
      </c>
      <c r="X56" s="32">
        <v>623.69196723999994</v>
      </c>
      <c r="Y56" s="32">
        <v>639.92424502999995</v>
      </c>
      <c r="Z56" s="32">
        <v>841.97698209999999</v>
      </c>
      <c r="AA56" s="32">
        <v>628.99219140000002</v>
      </c>
      <c r="AB56" s="32">
        <v>670.43752709</v>
      </c>
      <c r="AC56" s="32">
        <v>877.94824660000018</v>
      </c>
      <c r="AD56" s="32">
        <v>653.32053693</v>
      </c>
      <c r="AE56" s="32">
        <v>671.44521044999999</v>
      </c>
      <c r="AF56" s="32">
        <v>847.49019451999993</v>
      </c>
      <c r="AG56" s="32">
        <v>1140.0494766100001</v>
      </c>
      <c r="AH56" s="32">
        <v>1100.28793421</v>
      </c>
      <c r="AI56" s="32">
        <v>1456.9750846899999</v>
      </c>
      <c r="AJ56" s="32">
        <v>1364.2034585299998</v>
      </c>
      <c r="AK56" s="32">
        <v>1467.2661200599998</v>
      </c>
      <c r="AL56" s="32">
        <v>1663.4177451700002</v>
      </c>
      <c r="AM56" s="32">
        <v>1481.5935715599999</v>
      </c>
      <c r="AN56" s="32">
        <v>1686.1355523000002</v>
      </c>
      <c r="AO56" s="32">
        <v>1733.53261144</v>
      </c>
      <c r="AP56" s="32">
        <v>1656.9935704700001</v>
      </c>
      <c r="AQ56" s="32">
        <v>1808.8890354099999</v>
      </c>
      <c r="AR56" s="32">
        <v>2029.3781256300001</v>
      </c>
      <c r="AS56" s="32">
        <v>2143.34644493</v>
      </c>
      <c r="AT56" s="32">
        <v>2116.4662432499999</v>
      </c>
      <c r="AU56" s="32">
        <v>2375.0663627499998</v>
      </c>
      <c r="AV56" s="32">
        <v>2282.50661988</v>
      </c>
      <c r="AW56" s="32">
        <v>2481.7915786600001</v>
      </c>
      <c r="AX56" s="32">
        <v>2689.1100884000002</v>
      </c>
      <c r="AY56" s="32">
        <v>2380.1138969799999</v>
      </c>
      <c r="AZ56" s="32">
        <v>2647.82475389</v>
      </c>
      <c r="BA56" s="32">
        <v>3003.9592405399999</v>
      </c>
      <c r="BB56" s="32">
        <v>3078.3487009199998</v>
      </c>
      <c r="BC56" s="32">
        <v>3118.7406647800003</v>
      </c>
      <c r="BD56" s="32">
        <v>3118.3137181000002</v>
      </c>
      <c r="BE56" s="32">
        <v>3228.3243097099999</v>
      </c>
      <c r="BF56" s="32">
        <v>3687.1315782399997</v>
      </c>
      <c r="BG56" s="32">
        <v>4398.6408604999997</v>
      </c>
      <c r="BH56" s="32">
        <v>4758.7032614100008</v>
      </c>
      <c r="BI56" s="32">
        <v>5181.1266772099998</v>
      </c>
      <c r="BJ56" s="32">
        <v>5932.4207187299999</v>
      </c>
      <c r="BK56" s="32">
        <v>5550.3807510999995</v>
      </c>
      <c r="BL56" s="32">
        <v>5807.2348394799992</v>
      </c>
      <c r="BM56" s="32">
        <v>6825.9222689799999</v>
      </c>
      <c r="BN56" s="32">
        <v>6946.4140333400001</v>
      </c>
      <c r="BO56" s="32">
        <v>6952.9569320099999</v>
      </c>
      <c r="BP56" s="32">
        <v>7449.6133598200004</v>
      </c>
      <c r="BQ56" s="32">
        <v>7069.7582319600006</v>
      </c>
      <c r="BR56" s="32">
        <v>7331.7400489600004</v>
      </c>
      <c r="BS56" s="32">
        <v>8123.2756606099992</v>
      </c>
      <c r="BT56" s="32">
        <v>8287.4248980800003</v>
      </c>
      <c r="BU56" s="32">
        <v>8442.7005757000006</v>
      </c>
      <c r="BV56" s="32">
        <v>9789.2930234599989</v>
      </c>
      <c r="BW56" s="32">
        <v>10023.372694950001</v>
      </c>
      <c r="BX56" s="32">
        <v>11448.795169180001</v>
      </c>
      <c r="BY56" s="32">
        <v>12695.928053219999</v>
      </c>
      <c r="BZ56" s="32">
        <v>13886.974535150001</v>
      </c>
      <c r="CA56" s="32">
        <v>14751.56760486</v>
      </c>
      <c r="CB56" s="32">
        <v>13856.54752602</v>
      </c>
      <c r="CC56" s="32">
        <v>13815.00044867</v>
      </c>
      <c r="CD56" s="32">
        <v>14023.168386809999</v>
      </c>
      <c r="CE56" s="32">
        <v>14530.07415531</v>
      </c>
      <c r="CF56" s="32">
        <v>13977.99595461</v>
      </c>
      <c r="CG56" s="32">
        <v>13541.470373669999</v>
      </c>
      <c r="CH56" s="32">
        <v>14013.87092879</v>
      </c>
      <c r="CI56" s="32">
        <v>13239.644474779998</v>
      </c>
      <c r="CJ56" s="32">
        <v>13291.131472150002</v>
      </c>
      <c r="CK56" s="32">
        <v>13525.84502506</v>
      </c>
      <c r="CL56" s="32">
        <v>12965.3028839</v>
      </c>
      <c r="CM56" s="32">
        <v>12909.09625533</v>
      </c>
      <c r="CN56" s="32">
        <v>12252.72118886</v>
      </c>
      <c r="CO56" s="32">
        <v>12912.655936990001</v>
      </c>
      <c r="CP56" s="32">
        <v>12883.167046289998</v>
      </c>
      <c r="CQ56" s="32">
        <v>13425.49712091</v>
      </c>
      <c r="CR56" s="32">
        <v>13402.015756179999</v>
      </c>
      <c r="CS56" s="32">
        <v>13394.551308249998</v>
      </c>
      <c r="CT56" s="32">
        <v>13430.346303300001</v>
      </c>
      <c r="CU56" s="32">
        <v>13116.638810209999</v>
      </c>
      <c r="CV56" s="32">
        <v>13219.318208640001</v>
      </c>
      <c r="CW56" s="32">
        <v>13533.542728700002</v>
      </c>
      <c r="CX56" s="32">
        <v>13423.808259060001</v>
      </c>
      <c r="CY56" s="32">
        <v>13114.107678429998</v>
      </c>
      <c r="CZ56" s="32">
        <v>12895.492825610001</v>
      </c>
      <c r="DA56" s="32">
        <v>13713.109049179999</v>
      </c>
      <c r="DB56" s="32">
        <v>13686.81734138</v>
      </c>
      <c r="DC56" s="32">
        <v>15302.475562309999</v>
      </c>
      <c r="DD56" s="32">
        <v>15521.75152817</v>
      </c>
      <c r="DE56" s="32">
        <v>15217.9885576</v>
      </c>
      <c r="DF56" s="32">
        <v>16441.192695769998</v>
      </c>
      <c r="DG56" s="32">
        <v>16320.92631889</v>
      </c>
      <c r="DH56" s="32">
        <v>16793.126488369999</v>
      </c>
      <c r="DI56" s="32">
        <v>17923.855462520001</v>
      </c>
      <c r="DJ56" s="32">
        <v>17971.550747270001</v>
      </c>
      <c r="DK56" s="32">
        <v>17831.877098190002</v>
      </c>
      <c r="DL56" s="32">
        <v>18197.128481389998</v>
      </c>
      <c r="DM56" s="32">
        <v>17402.847310950001</v>
      </c>
      <c r="DN56" s="32">
        <v>17298.742744340001</v>
      </c>
      <c r="DO56" s="32">
        <v>18199.33049</v>
      </c>
      <c r="DP56" s="32">
        <v>16889.936219619998</v>
      </c>
      <c r="DQ56" s="32">
        <v>16940.360563940001</v>
      </c>
      <c r="DR56" s="32">
        <v>16228.767631600002</v>
      </c>
      <c r="DS56" s="32">
        <v>17160.744692280001</v>
      </c>
      <c r="DT56" s="32">
        <v>17409.572811220001</v>
      </c>
      <c r="DU56" s="32">
        <v>19379.433893479996</v>
      </c>
      <c r="DV56" s="32">
        <v>17811.244569459999</v>
      </c>
      <c r="DW56" s="32">
        <v>17671.03699895</v>
      </c>
      <c r="DX56" s="32">
        <v>19104.91540953</v>
      </c>
      <c r="DY56" s="32">
        <v>17215.197948369998</v>
      </c>
      <c r="DZ56" s="32">
        <v>17411.96453049</v>
      </c>
      <c r="EA56" s="32">
        <v>18340.991393739998</v>
      </c>
      <c r="EB56" s="32">
        <v>17727.450163649999</v>
      </c>
      <c r="EC56" s="32">
        <v>19548.006920339998</v>
      </c>
      <c r="ED56" s="32">
        <v>19317.452179399999</v>
      </c>
      <c r="EE56" s="32">
        <v>20799.789971480001</v>
      </c>
      <c r="EF56" s="32">
        <v>21527.049826499999</v>
      </c>
      <c r="EG56" s="32">
        <v>21365.06092819</v>
      </c>
      <c r="EH56" s="32">
        <v>22406.420694420001</v>
      </c>
      <c r="EI56" s="32">
        <v>22668.050459329999</v>
      </c>
      <c r="EJ56" s="32">
        <v>22795.967856759999</v>
      </c>
      <c r="EK56" s="32">
        <v>23158.219302360001</v>
      </c>
      <c r="EL56" s="32">
        <v>22581.096262239997</v>
      </c>
      <c r="EM56" s="32">
        <v>21399.640033110001</v>
      </c>
      <c r="EN56" s="32">
        <v>21090.806847439999</v>
      </c>
      <c r="EO56" s="32">
        <v>22162.467645020002</v>
      </c>
      <c r="EP56" s="32">
        <v>25575.701142630001</v>
      </c>
      <c r="EQ56" s="32">
        <v>24584.426340980001</v>
      </c>
      <c r="ER56" s="32">
        <v>28642.667537769998</v>
      </c>
      <c r="ES56" s="32">
        <v>26026.882773010002</v>
      </c>
      <c r="ET56" s="32">
        <v>23464.956017529999</v>
      </c>
      <c r="EU56" s="32">
        <v>22481.10640203</v>
      </c>
      <c r="EV56" s="32">
        <v>20209.343001329999</v>
      </c>
      <c r="EW56" s="32">
        <v>17439.175732109998</v>
      </c>
      <c r="EX56" s="32">
        <v>17344.96158281</v>
      </c>
      <c r="EY56" s="32">
        <v>17624.452199270003</v>
      </c>
      <c r="EZ56" s="32">
        <v>16832.906681389999</v>
      </c>
      <c r="FA56" s="32">
        <v>16716.611651350002</v>
      </c>
      <c r="FB56" s="32">
        <v>15564.446246500002</v>
      </c>
      <c r="FC56" s="32">
        <v>15255.17885183</v>
      </c>
      <c r="FD56" s="32">
        <v>15601.655406600001</v>
      </c>
      <c r="FE56" s="32">
        <v>15830.730121339999</v>
      </c>
      <c r="FF56" s="32">
        <v>14627.214236580001</v>
      </c>
      <c r="FG56" s="32">
        <v>14677.83911599</v>
      </c>
      <c r="FH56" s="32">
        <v>14561.598470329998</v>
      </c>
      <c r="FI56" s="32">
        <v>12789.52091363</v>
      </c>
      <c r="FJ56" s="32">
        <v>11901.295996080002</v>
      </c>
      <c r="FK56" s="32">
        <v>11982.413151979999</v>
      </c>
      <c r="FL56" s="32">
        <v>11454.530573780001</v>
      </c>
      <c r="FM56" s="32">
        <v>11173.949169760001</v>
      </c>
      <c r="FN56" s="32">
        <v>11582.989550729999</v>
      </c>
      <c r="FO56" s="32">
        <v>10832.1653267</v>
      </c>
      <c r="FP56" s="32">
        <v>10673.35015531</v>
      </c>
      <c r="FQ56" s="32">
        <v>10760.79585957</v>
      </c>
      <c r="FR56" s="32">
        <v>10819.69766604</v>
      </c>
      <c r="FS56" s="32">
        <v>10371.493232159999</v>
      </c>
      <c r="FT56" s="32">
        <v>10335.95853933</v>
      </c>
      <c r="FU56" s="32">
        <v>10344.55069136</v>
      </c>
      <c r="FV56" s="32">
        <v>10550.609524449999</v>
      </c>
      <c r="FW56" s="32">
        <v>11413.971823419999</v>
      </c>
      <c r="FX56" s="32">
        <v>10546.3647592</v>
      </c>
      <c r="FY56" s="32">
        <v>10713.240754369999</v>
      </c>
      <c r="FZ56" s="32">
        <v>10935.856319820001</v>
      </c>
      <c r="GA56" s="32">
        <v>10037.549156919998</v>
      </c>
      <c r="GB56" s="32">
        <v>9793.1782327599994</v>
      </c>
      <c r="GC56" s="32">
        <v>10124.403274390001</v>
      </c>
      <c r="GD56" s="32">
        <v>10347.929103140001</v>
      </c>
      <c r="GE56" s="32">
        <v>10302.442553270001</v>
      </c>
      <c r="GF56" s="32">
        <v>9872.07725914</v>
      </c>
      <c r="GG56" s="32">
        <v>9891.5890647300002</v>
      </c>
      <c r="GH56" s="32">
        <v>10370.154104289999</v>
      </c>
      <c r="GI56" s="32">
        <v>10756.63868511</v>
      </c>
      <c r="GJ56" s="32">
        <v>9371.5000085499996</v>
      </c>
      <c r="GK56" s="32">
        <v>8240.0691067499993</v>
      </c>
      <c r="GL56" s="32">
        <v>9222.1355184999993</v>
      </c>
      <c r="GM56" s="32">
        <v>8591.7292477899991</v>
      </c>
      <c r="GN56" s="32">
        <v>8241.8823835399999</v>
      </c>
      <c r="GO56" s="32">
        <v>8832.5111623700013</v>
      </c>
      <c r="GP56" s="32">
        <v>8890.4560538999995</v>
      </c>
      <c r="GQ56" s="32">
        <v>8784.6811528399994</v>
      </c>
      <c r="GR56" s="32">
        <v>8387.5916549700014</v>
      </c>
      <c r="GS56" s="32">
        <v>8350.7315464999992</v>
      </c>
      <c r="GT56" s="32">
        <v>8637.0526537900005</v>
      </c>
      <c r="GU56" s="32">
        <v>8773.4611456599996</v>
      </c>
      <c r="GV56" s="32">
        <v>8526.5886986999994</v>
      </c>
      <c r="GW56" s="32">
        <v>9349.1593489300012</v>
      </c>
      <c r="GX56" s="32">
        <v>9576.9602612399995</v>
      </c>
      <c r="GY56" s="32">
        <v>7670.1462153400007</v>
      </c>
      <c r="GZ56" s="32">
        <v>7386.2333836400003</v>
      </c>
      <c r="HA56" s="32">
        <v>7112.1526960299998</v>
      </c>
      <c r="HB56" s="32">
        <v>6320.0240669900004</v>
      </c>
      <c r="HC56" s="32">
        <v>6158.5181697500002</v>
      </c>
      <c r="HD56" s="32">
        <v>6934.6535415500002</v>
      </c>
      <c r="HE56" s="32">
        <v>6268.5482629000007</v>
      </c>
      <c r="HF56" s="32">
        <v>6333.7041875900004</v>
      </c>
      <c r="HG56" s="32">
        <v>6876.4903554499997</v>
      </c>
      <c r="HH56" s="32">
        <v>5604.4627417299998</v>
      </c>
      <c r="HI56" s="32">
        <v>5691.3250690099994</v>
      </c>
      <c r="HJ56" s="32">
        <v>5700.5390226999998</v>
      </c>
      <c r="HK56" s="32">
        <v>8110.1031473700004</v>
      </c>
      <c r="HL56" s="32">
        <v>7989.4782554100002</v>
      </c>
      <c r="HM56" s="32">
        <v>8977.975578919999</v>
      </c>
      <c r="HN56" s="32">
        <v>9144.74222534</v>
      </c>
      <c r="HO56" s="32">
        <v>8645.6717104700001</v>
      </c>
      <c r="HP56" s="32">
        <v>8822.0656923700008</v>
      </c>
      <c r="HQ56" s="32">
        <v>9327.1048353400001</v>
      </c>
      <c r="HR56" s="32">
        <v>9779.07086858</v>
      </c>
      <c r="HS56" s="32">
        <v>9841.6652912999998</v>
      </c>
      <c r="HT56" s="32">
        <v>10055.85108025</v>
      </c>
      <c r="HU56" s="32">
        <v>10438.806622740001</v>
      </c>
      <c r="HV56" s="32">
        <v>9643.8850291999988</v>
      </c>
      <c r="HW56" s="32">
        <v>10520.11504961</v>
      </c>
      <c r="HX56" s="32">
        <v>11132.014092219999</v>
      </c>
      <c r="HY56" s="32">
        <v>11577.657163849999</v>
      </c>
      <c r="HZ56" s="32">
        <v>10144.91470515</v>
      </c>
      <c r="IA56" s="32">
        <v>9812.2387184599993</v>
      </c>
      <c r="IB56" s="32">
        <v>9513.6401704500004</v>
      </c>
      <c r="IC56" s="32">
        <v>9830.0786271699999</v>
      </c>
      <c r="ID56" s="32">
        <v>9013.9351351799996</v>
      </c>
      <c r="IE56" s="32">
        <v>7144.73716307</v>
      </c>
      <c r="IF56" s="32">
        <v>7120.408872850001</v>
      </c>
      <c r="IG56" s="32">
        <v>6656.2010968100003</v>
      </c>
      <c r="IH56" s="32">
        <v>6809.4893622399995</v>
      </c>
      <c r="II56" s="32">
        <v>6142.8452432300001</v>
      </c>
      <c r="IJ56" s="32">
        <v>6091.54406088</v>
      </c>
      <c r="IK56" s="32">
        <v>5651.2475878900004</v>
      </c>
      <c r="IL56" s="32">
        <v>4916.6122160499999</v>
      </c>
      <c r="IM56" s="32">
        <v>4722.8228310000004</v>
      </c>
      <c r="IN56" s="32">
        <v>5888.2781205399997</v>
      </c>
      <c r="IO56" s="32">
        <v>6879.7347328099995</v>
      </c>
      <c r="IP56" s="32">
        <v>7824.3038950399996</v>
      </c>
      <c r="IQ56" s="32">
        <v>9364.5161153499994</v>
      </c>
      <c r="IR56" s="32">
        <v>8433.0433601200002</v>
      </c>
      <c r="IS56" s="32">
        <v>10519.359324000001</v>
      </c>
      <c r="IT56" s="32">
        <v>7358.5755357200005</v>
      </c>
      <c r="IU56" s="32">
        <v>6674.8187772699994</v>
      </c>
      <c r="IV56" s="32">
        <v>7593.5710151199992</v>
      </c>
      <c r="IW56" s="32">
        <v>9822.2485557399996</v>
      </c>
      <c r="IX56" s="32">
        <v>12261.01904024</v>
      </c>
      <c r="IY56" s="32">
        <v>14596.311906839999</v>
      </c>
      <c r="IZ56" s="32">
        <v>17415.142116930001</v>
      </c>
      <c r="JA56" s="32">
        <v>16843.602336759999</v>
      </c>
      <c r="JB56" s="32">
        <v>17610.792504960002</v>
      </c>
      <c r="JC56" s="32">
        <v>19189.863973879998</v>
      </c>
      <c r="JD56" s="32">
        <v>20262.901252760003</v>
      </c>
      <c r="JE56" s="32">
        <v>23245.75182152</v>
      </c>
      <c r="JF56" s="32">
        <v>19448.300169219998</v>
      </c>
      <c r="JG56" s="32">
        <v>20935.937908899999</v>
      </c>
      <c r="JH56" s="32">
        <v>19766.253571689998</v>
      </c>
      <c r="JI56" s="32">
        <v>21904.365903639999</v>
      </c>
      <c r="JJ56" s="32">
        <v>24499.11124568</v>
      </c>
      <c r="JK56" s="32">
        <v>26883.917631050004</v>
      </c>
      <c r="JL56" s="32">
        <v>32966.673440469996</v>
      </c>
      <c r="JM56" s="32">
        <v>35022.436746790001</v>
      </c>
      <c r="JN56" s="32">
        <v>37561.347016289998</v>
      </c>
      <c r="JO56" s="32">
        <v>39603.938953489996</v>
      </c>
      <c r="JP56" s="32">
        <v>42027.669264390002</v>
      </c>
      <c r="JQ56" s="32">
        <v>46198.65256658</v>
      </c>
      <c r="JR56" s="32">
        <v>47418.231963619997</v>
      </c>
    </row>
    <row r="57" spans="1:278" s="25" customFormat="1">
      <c r="A57" s="13" t="s">
        <v>398</v>
      </c>
      <c r="B57" s="32">
        <v>61.41800989</v>
      </c>
      <c r="C57" s="32">
        <v>62.11490989</v>
      </c>
      <c r="D57" s="32">
        <v>65.629909890000008</v>
      </c>
      <c r="E57" s="32">
        <v>67.986769890000005</v>
      </c>
      <c r="F57" s="32">
        <v>72.649624639999999</v>
      </c>
      <c r="G57" s="32">
        <v>79.352529930000003</v>
      </c>
      <c r="H57" s="32">
        <v>77.899229930000004</v>
      </c>
      <c r="I57" s="32">
        <v>75.161822329999993</v>
      </c>
      <c r="J57" s="32">
        <v>73.244850589999999</v>
      </c>
      <c r="K57" s="32">
        <v>70.233202790000007</v>
      </c>
      <c r="L57" s="32">
        <v>69.383236060000002</v>
      </c>
      <c r="M57" s="32">
        <v>77.672283730000004</v>
      </c>
      <c r="N57" s="32">
        <v>81.124505120000009</v>
      </c>
      <c r="O57" s="32">
        <v>90.732790010000002</v>
      </c>
      <c r="P57" s="32">
        <v>84.202421139999998</v>
      </c>
      <c r="Q57" s="32">
        <v>92.995293469999993</v>
      </c>
      <c r="R57" s="32">
        <v>109.14296508</v>
      </c>
      <c r="S57" s="32">
        <v>110.82649954999999</v>
      </c>
      <c r="T57" s="32">
        <v>127.68275767</v>
      </c>
      <c r="U57" s="32">
        <v>125.78802845</v>
      </c>
      <c r="V57" s="32">
        <v>125.38362931</v>
      </c>
      <c r="W57" s="32">
        <v>161.47516611</v>
      </c>
      <c r="X57" s="32">
        <v>161.12279728999999</v>
      </c>
      <c r="Y57" s="32">
        <v>184.07967844000001</v>
      </c>
      <c r="Z57" s="32">
        <v>194.74894603000001</v>
      </c>
      <c r="AA57" s="32">
        <v>190.91293163999998</v>
      </c>
      <c r="AB57" s="32">
        <v>209.07125028999999</v>
      </c>
      <c r="AC57" s="32">
        <v>219.80192643999999</v>
      </c>
      <c r="AD57" s="32">
        <v>276.15221716000002</v>
      </c>
      <c r="AE57" s="32">
        <v>339.86882725999999</v>
      </c>
      <c r="AF57" s="32">
        <v>237.44467384999999</v>
      </c>
      <c r="AG57" s="32">
        <v>256.47947149000004</v>
      </c>
      <c r="AH57" s="32">
        <v>245.130246</v>
      </c>
      <c r="AI57" s="32">
        <v>345.28673989999999</v>
      </c>
      <c r="AJ57" s="32">
        <v>368.16201267000002</v>
      </c>
      <c r="AK57" s="32">
        <v>419.72790760999999</v>
      </c>
      <c r="AL57" s="32">
        <v>504.92541105999999</v>
      </c>
      <c r="AM57" s="32">
        <v>509.15167193999997</v>
      </c>
      <c r="AN57" s="32">
        <v>532.23719433999997</v>
      </c>
      <c r="AO57" s="32">
        <v>640.36758685000007</v>
      </c>
      <c r="AP57" s="32">
        <v>573.54669027</v>
      </c>
      <c r="AQ57" s="32">
        <v>588.20390592999991</v>
      </c>
      <c r="AR57" s="32">
        <v>739.86387434000005</v>
      </c>
      <c r="AS57" s="32">
        <v>804.18352730999993</v>
      </c>
      <c r="AT57" s="32">
        <v>875.03359214</v>
      </c>
      <c r="AU57" s="32">
        <v>923.24683121999999</v>
      </c>
      <c r="AV57" s="32">
        <v>991.41347273999997</v>
      </c>
      <c r="AW57" s="32">
        <v>977.01331561000006</v>
      </c>
      <c r="AX57" s="32">
        <v>1022.28063218</v>
      </c>
      <c r="AY57" s="32">
        <v>1059.6682125999998</v>
      </c>
      <c r="AZ57" s="32">
        <v>1170.9649823</v>
      </c>
      <c r="BA57" s="32">
        <v>1435.9037500799998</v>
      </c>
      <c r="BB57" s="32">
        <v>1626.8117310399998</v>
      </c>
      <c r="BC57" s="32">
        <v>1659.4387537999999</v>
      </c>
      <c r="BD57" s="32">
        <v>1877.5065036399999</v>
      </c>
      <c r="BE57" s="32">
        <v>1955.6383554399999</v>
      </c>
      <c r="BF57" s="32">
        <v>2115.88622837</v>
      </c>
      <c r="BG57" s="32">
        <v>2230.3906896799999</v>
      </c>
      <c r="BH57" s="32">
        <v>2361.1701629699996</v>
      </c>
      <c r="BI57" s="32">
        <v>2475.7068525199998</v>
      </c>
      <c r="BJ57" s="32">
        <v>2433.9252362899997</v>
      </c>
      <c r="BK57" s="32">
        <v>2443.1427923000001</v>
      </c>
      <c r="BL57" s="32">
        <v>2403.3684318099999</v>
      </c>
      <c r="BM57" s="32">
        <v>2512.9789400500003</v>
      </c>
      <c r="BN57" s="32">
        <v>2596.1589931500002</v>
      </c>
      <c r="BO57" s="32">
        <v>2629.7859069299998</v>
      </c>
      <c r="BP57" s="32">
        <v>2711.58491774</v>
      </c>
      <c r="BQ57" s="32">
        <v>2800.4159050399999</v>
      </c>
      <c r="BR57" s="32">
        <v>2826.9258611199998</v>
      </c>
      <c r="BS57" s="32">
        <v>2920.7253996300001</v>
      </c>
      <c r="BT57" s="32">
        <v>2852.9644389299997</v>
      </c>
      <c r="BU57" s="32">
        <v>2809.5418759099998</v>
      </c>
      <c r="BV57" s="32">
        <v>2906.2317543300001</v>
      </c>
      <c r="BW57" s="32">
        <v>2839.1086568999999</v>
      </c>
      <c r="BX57" s="32">
        <v>1521.4495003299999</v>
      </c>
      <c r="BY57" s="32">
        <v>1529.8324481700001</v>
      </c>
      <c r="BZ57" s="32">
        <v>1422.6044852299999</v>
      </c>
      <c r="CA57" s="32">
        <v>1438.33756337</v>
      </c>
      <c r="CB57" s="32">
        <v>1483.4666870799999</v>
      </c>
      <c r="CC57" s="32">
        <v>1513.33785192</v>
      </c>
      <c r="CD57" s="32">
        <v>1484.4101968900002</v>
      </c>
      <c r="CE57" s="32">
        <v>1495.52737791</v>
      </c>
      <c r="CF57" s="32">
        <v>1546.56512193</v>
      </c>
      <c r="CG57" s="32">
        <v>1551.66473845</v>
      </c>
      <c r="CH57" s="32">
        <v>1586.4337611399999</v>
      </c>
      <c r="CI57" s="32">
        <v>1599.3434337399999</v>
      </c>
      <c r="CJ57" s="32">
        <v>1675.8944884</v>
      </c>
      <c r="CK57" s="32">
        <v>1687.3119043499998</v>
      </c>
      <c r="CL57" s="32">
        <v>1660.7988296800002</v>
      </c>
      <c r="CM57" s="32">
        <v>1733.84670766</v>
      </c>
      <c r="CN57" s="32">
        <v>1927.4708759499999</v>
      </c>
      <c r="CO57" s="32">
        <v>1867.4938619700001</v>
      </c>
      <c r="CP57" s="32">
        <v>2180.2292979899998</v>
      </c>
      <c r="CQ57" s="32">
        <v>2213.7956885100002</v>
      </c>
      <c r="CR57" s="32">
        <v>2177.9500747800003</v>
      </c>
      <c r="CS57" s="32">
        <v>2230.8602311199998</v>
      </c>
      <c r="CT57" s="32">
        <v>2250.4954601999998</v>
      </c>
      <c r="CU57" s="32">
        <v>2289.1844728699998</v>
      </c>
      <c r="CV57" s="32">
        <v>2326.3590076</v>
      </c>
      <c r="CW57" s="32">
        <v>2576.0562689499998</v>
      </c>
      <c r="CX57" s="32">
        <v>2601.33564209</v>
      </c>
      <c r="CY57" s="32">
        <v>2623.6051940900002</v>
      </c>
      <c r="CZ57" s="32">
        <v>2620.2208325400002</v>
      </c>
      <c r="DA57" s="32">
        <v>2624.0058377800001</v>
      </c>
      <c r="DB57" s="32">
        <v>2461.9030295900002</v>
      </c>
      <c r="DC57" s="32">
        <v>2495.54345917</v>
      </c>
      <c r="DD57" s="32">
        <v>2633.8521876999998</v>
      </c>
      <c r="DE57" s="32">
        <v>2490.5134735199999</v>
      </c>
      <c r="DF57" s="32">
        <v>2646.5698005100003</v>
      </c>
      <c r="DG57" s="32">
        <v>2655.3096501599998</v>
      </c>
      <c r="DH57" s="32">
        <v>2648.8556757600004</v>
      </c>
      <c r="DI57" s="32">
        <v>2498.6133536100001</v>
      </c>
      <c r="DJ57" s="32">
        <v>2496.7712906300003</v>
      </c>
      <c r="DK57" s="32">
        <v>2508.9388137399997</v>
      </c>
      <c r="DL57" s="32">
        <v>2579.9249006300001</v>
      </c>
      <c r="DM57" s="32">
        <v>2633.2222774800002</v>
      </c>
      <c r="DN57" s="32">
        <v>2696.7013233400003</v>
      </c>
      <c r="DO57" s="32">
        <v>2709.3212905300002</v>
      </c>
      <c r="DP57" s="32">
        <v>2760.4855657199996</v>
      </c>
      <c r="DQ57" s="32">
        <v>2706.67558246</v>
      </c>
      <c r="DR57" s="32">
        <v>2716.8142793299999</v>
      </c>
      <c r="DS57" s="32">
        <v>2633.7117890700001</v>
      </c>
      <c r="DT57" s="32">
        <v>2709.1419940000001</v>
      </c>
      <c r="DU57" s="32">
        <v>2722.1050149899997</v>
      </c>
      <c r="DV57" s="32">
        <v>2773.3872408299999</v>
      </c>
      <c r="DW57" s="32">
        <v>2638.2702065100002</v>
      </c>
      <c r="DX57" s="32">
        <v>2600.8062908299999</v>
      </c>
      <c r="DY57" s="32">
        <v>2410.1860361599997</v>
      </c>
      <c r="DZ57" s="32">
        <v>2471.79390104</v>
      </c>
      <c r="EA57" s="32">
        <v>2406.4249588000002</v>
      </c>
      <c r="EB57" s="32">
        <v>2232.8307308899998</v>
      </c>
      <c r="EC57" s="32">
        <v>2413.3130858499999</v>
      </c>
      <c r="ED57" s="32">
        <v>2213.4871656099999</v>
      </c>
      <c r="EE57" s="32">
        <v>2200.6750058800003</v>
      </c>
      <c r="EF57" s="32">
        <v>2616.5243578000004</v>
      </c>
      <c r="EG57" s="32">
        <v>2610.91956041</v>
      </c>
      <c r="EH57" s="32">
        <v>2619.8205633100001</v>
      </c>
      <c r="EI57" s="32">
        <v>2655.1370668200002</v>
      </c>
      <c r="EJ57" s="32">
        <v>2257.1935472700002</v>
      </c>
      <c r="EK57" s="32">
        <v>1894.5498587500001</v>
      </c>
      <c r="EL57" s="32">
        <v>1432.1954119300001</v>
      </c>
      <c r="EM57" s="32">
        <v>1452.8649640799999</v>
      </c>
      <c r="EN57" s="32">
        <v>1390.4728059900001</v>
      </c>
      <c r="EO57" s="32">
        <v>1342.3305287799999</v>
      </c>
      <c r="EP57" s="32">
        <v>1403.8158311300001</v>
      </c>
      <c r="EQ57" s="32">
        <v>1363.1204057</v>
      </c>
      <c r="ER57" s="32">
        <v>1321.42399606</v>
      </c>
      <c r="ES57" s="32">
        <v>3957.3106444099999</v>
      </c>
      <c r="ET57" s="32">
        <v>3943.1120341999999</v>
      </c>
      <c r="EU57" s="32">
        <v>3918.5790270000002</v>
      </c>
      <c r="EV57" s="32">
        <v>3906.6067289699999</v>
      </c>
      <c r="EW57" s="32">
        <v>3906.4197397500002</v>
      </c>
      <c r="EX57" s="32">
        <v>3882.68010632</v>
      </c>
      <c r="EY57" s="32">
        <v>1134.3096343599998</v>
      </c>
      <c r="EZ57" s="32">
        <v>1134.2966586099999</v>
      </c>
      <c r="FA57" s="32">
        <v>952.85402465000004</v>
      </c>
      <c r="FB57" s="32">
        <v>651.25684006999995</v>
      </c>
      <c r="FC57" s="32">
        <v>635.11441954999998</v>
      </c>
      <c r="FD57" s="32">
        <v>635.03169926999999</v>
      </c>
      <c r="FE57" s="32">
        <v>625.28169926999999</v>
      </c>
      <c r="FF57" s="32">
        <v>593.74549085000001</v>
      </c>
      <c r="FG57" s="32">
        <v>606.08614807999993</v>
      </c>
      <c r="FH57" s="32">
        <v>606.03200375999995</v>
      </c>
      <c r="FI57" s="32">
        <v>585.77100940999992</v>
      </c>
      <c r="FJ57" s="32">
        <v>585.72340507999991</v>
      </c>
      <c r="FK57" s="32">
        <v>582.07912987999998</v>
      </c>
      <c r="FL57" s="32">
        <v>582.07912987999998</v>
      </c>
      <c r="FM57" s="32">
        <v>537.45336887999997</v>
      </c>
      <c r="FN57" s="32">
        <v>537.44075270000008</v>
      </c>
      <c r="FO57" s="32">
        <v>537.91204344000005</v>
      </c>
      <c r="FP57" s="32">
        <v>536.67804344000001</v>
      </c>
      <c r="FQ57" s="32">
        <v>536.65800344000002</v>
      </c>
      <c r="FR57" s="32">
        <v>536.64954344</v>
      </c>
      <c r="FS57" s="32">
        <v>537.7459094400001</v>
      </c>
      <c r="FT57" s="32">
        <v>534.43359343999998</v>
      </c>
      <c r="FU57" s="32">
        <v>534.44789344000003</v>
      </c>
      <c r="FV57" s="32">
        <v>527.45709343999999</v>
      </c>
      <c r="FW57" s="32">
        <v>527.44959343999994</v>
      </c>
      <c r="FX57" s="32">
        <v>527.46759343999997</v>
      </c>
      <c r="FY57" s="32">
        <v>527.46459344000004</v>
      </c>
      <c r="FZ57" s="32">
        <v>334.33187992000001</v>
      </c>
      <c r="GA57" s="32">
        <v>337.80808035000001</v>
      </c>
      <c r="GB57" s="32">
        <v>337.66846379000003</v>
      </c>
      <c r="GC57" s="32">
        <v>337.57428535000003</v>
      </c>
      <c r="GD57" s="32">
        <v>337.64819755000002</v>
      </c>
      <c r="GE57" s="32">
        <v>337.47765035000003</v>
      </c>
      <c r="GF57" s="32">
        <v>337.37096727999995</v>
      </c>
      <c r="GG57" s="32">
        <v>337.66650779000003</v>
      </c>
      <c r="GH57" s="32">
        <v>337.50983562999994</v>
      </c>
      <c r="GI57" s="32">
        <v>337.24824718999997</v>
      </c>
      <c r="GJ57" s="32">
        <v>337.36539119999998</v>
      </c>
      <c r="GK57" s="32">
        <v>337.22966377999995</v>
      </c>
      <c r="GL57" s="32">
        <v>254.19195791999999</v>
      </c>
      <c r="GM57" s="32">
        <v>252.56112458999999</v>
      </c>
      <c r="GN57" s="32">
        <v>123.32922626999999</v>
      </c>
      <c r="GO57" s="32">
        <v>123.20141148</v>
      </c>
      <c r="GP57" s="32">
        <v>123.26404104000001</v>
      </c>
      <c r="GQ57" s="32">
        <v>123.02433756999999</v>
      </c>
      <c r="GR57" s="32">
        <v>130.39605040999999</v>
      </c>
      <c r="GS57" s="32">
        <v>130.15348872999999</v>
      </c>
      <c r="GT57" s="32">
        <v>128.65470343999999</v>
      </c>
      <c r="GU57" s="32">
        <v>128.76070529999998</v>
      </c>
      <c r="GV57" s="32">
        <v>128.79677444000001</v>
      </c>
      <c r="GW57" s="32">
        <v>129.04805317</v>
      </c>
      <c r="GX57" s="32">
        <v>78.967233090000008</v>
      </c>
      <c r="GY57" s="32">
        <v>78.814950399999987</v>
      </c>
      <c r="GZ57" s="32">
        <v>78.945527620000007</v>
      </c>
      <c r="HA57" s="32">
        <v>70.991007849999988</v>
      </c>
      <c r="HB57" s="32">
        <v>74.542399849999995</v>
      </c>
      <c r="HC57" s="32">
        <v>75.903696730000007</v>
      </c>
      <c r="HD57" s="32">
        <v>73.42112173000001</v>
      </c>
      <c r="HE57" s="32">
        <v>74.292104730000005</v>
      </c>
      <c r="HF57" s="32">
        <v>74.934636659999995</v>
      </c>
      <c r="HG57" s="32">
        <v>75.904948969999992</v>
      </c>
      <c r="HH57" s="32">
        <v>77.102207489999998</v>
      </c>
      <c r="HI57" s="32">
        <v>78.688941310000004</v>
      </c>
      <c r="HJ57" s="32">
        <v>79.077953859999994</v>
      </c>
      <c r="HK57" s="32">
        <v>79.004268780000004</v>
      </c>
      <c r="HL57" s="32">
        <v>79.433386530000007</v>
      </c>
      <c r="HM57" s="32">
        <v>78.925415450000003</v>
      </c>
      <c r="HN57" s="32">
        <v>80.116516050000001</v>
      </c>
      <c r="HO57" s="32">
        <v>79.908755339999999</v>
      </c>
      <c r="HP57" s="32">
        <v>80.072334730000009</v>
      </c>
      <c r="HQ57" s="32">
        <v>100.91351501999999</v>
      </c>
      <c r="HR57" s="32">
        <v>107.09559933</v>
      </c>
      <c r="HS57" s="32">
        <v>117.11477963</v>
      </c>
      <c r="HT57" s="32">
        <v>117.96428915999999</v>
      </c>
      <c r="HU57" s="32">
        <v>119.95777407</v>
      </c>
      <c r="HV57" s="32">
        <v>114.84302584000001</v>
      </c>
      <c r="HW57" s="32">
        <v>114.45420901</v>
      </c>
      <c r="HX57" s="32">
        <v>114.17203862000001</v>
      </c>
      <c r="HY57" s="32">
        <v>113.76287968000001</v>
      </c>
      <c r="HZ57" s="32">
        <v>116.22848904999999</v>
      </c>
      <c r="IA57" s="32">
        <v>115.35650601</v>
      </c>
      <c r="IB57" s="32">
        <v>114.39109456</v>
      </c>
      <c r="IC57" s="32">
        <v>114.14173045</v>
      </c>
      <c r="ID57" s="32">
        <v>116.06051569</v>
      </c>
      <c r="IE57" s="32">
        <v>112.49063876999999</v>
      </c>
      <c r="IF57" s="32">
        <v>114.04569921</v>
      </c>
      <c r="IG57" s="32">
        <v>112.79486803</v>
      </c>
      <c r="IH57" s="32">
        <v>113.35362683</v>
      </c>
      <c r="II57" s="32">
        <v>112.96017006999999</v>
      </c>
      <c r="IJ57" s="32">
        <v>112.74839470000001</v>
      </c>
      <c r="IK57" s="32">
        <v>112.16794027</v>
      </c>
      <c r="IL57" s="32">
        <v>113.96997303000001</v>
      </c>
      <c r="IM57" s="32">
        <v>142.74148102999999</v>
      </c>
      <c r="IN57" s="32">
        <v>139.31152469</v>
      </c>
      <c r="IO57" s="32">
        <v>139.81718362000001</v>
      </c>
      <c r="IP57" s="32">
        <v>139.13823558000001</v>
      </c>
      <c r="IQ57" s="32">
        <v>134.94122859999999</v>
      </c>
      <c r="IR57" s="32">
        <v>137.03663334000001</v>
      </c>
      <c r="IS57" s="32">
        <v>136.31428091000001</v>
      </c>
      <c r="IT57" s="32">
        <v>136.72996813</v>
      </c>
      <c r="IU57" s="32">
        <v>135.91947986000002</v>
      </c>
      <c r="IV57" s="32">
        <v>135.44004878000001</v>
      </c>
      <c r="IW57" s="32">
        <v>131.28953873</v>
      </c>
      <c r="IX57" s="32">
        <v>132.70411498999999</v>
      </c>
      <c r="IY57" s="32">
        <v>134.07996488000001</v>
      </c>
      <c r="IZ57" s="32">
        <v>132.58622485999999</v>
      </c>
      <c r="JA57" s="32">
        <v>136.21625247</v>
      </c>
      <c r="JB57" s="32">
        <v>133.51213121000001</v>
      </c>
      <c r="JC57" s="32">
        <v>135.16872763999999</v>
      </c>
      <c r="JD57" s="32">
        <v>134.91457930000001</v>
      </c>
      <c r="JE57" s="32">
        <v>108.98512038</v>
      </c>
      <c r="JF57" s="32">
        <v>111.35844270999999</v>
      </c>
      <c r="JG57" s="32">
        <v>111.09274666</v>
      </c>
      <c r="JH57" s="32">
        <v>109.75962627</v>
      </c>
      <c r="JI57" s="32">
        <v>113.24018194</v>
      </c>
      <c r="JJ57" s="32">
        <v>109.36161552</v>
      </c>
      <c r="JK57" s="32">
        <v>108.09380609999999</v>
      </c>
      <c r="JL57" s="32">
        <v>109.02599708</v>
      </c>
      <c r="JM57" s="32">
        <v>111.12223112000001</v>
      </c>
      <c r="JN57" s="32">
        <v>109.21399099999999</v>
      </c>
      <c r="JO57" s="32">
        <v>110.87913404000001</v>
      </c>
      <c r="JP57" s="32">
        <v>112.53633465999999</v>
      </c>
      <c r="JQ57" s="32">
        <v>111.11887440999999</v>
      </c>
      <c r="JR57" s="32">
        <v>111.14824854999999</v>
      </c>
    </row>
    <row r="58" spans="1:278" s="25" customFormat="1">
      <c r="A58" s="13" t="s">
        <v>380</v>
      </c>
      <c r="B58" s="32" t="s">
        <v>22</v>
      </c>
      <c r="C58" s="32" t="s">
        <v>22</v>
      </c>
      <c r="D58" s="32" t="s">
        <v>22</v>
      </c>
      <c r="E58" s="32" t="s">
        <v>22</v>
      </c>
      <c r="F58" s="32" t="s">
        <v>22</v>
      </c>
      <c r="G58" s="32" t="s">
        <v>22</v>
      </c>
      <c r="H58" s="32" t="s">
        <v>22</v>
      </c>
      <c r="I58" s="32" t="s">
        <v>22</v>
      </c>
      <c r="J58" s="32" t="s">
        <v>22</v>
      </c>
      <c r="K58" s="32" t="s">
        <v>22</v>
      </c>
      <c r="L58" s="32" t="s">
        <v>22</v>
      </c>
      <c r="M58" s="32" t="s">
        <v>22</v>
      </c>
      <c r="N58" s="32" t="s">
        <v>22</v>
      </c>
      <c r="O58" s="32" t="s">
        <v>22</v>
      </c>
      <c r="P58" s="32" t="s">
        <v>22</v>
      </c>
      <c r="Q58" s="32" t="s">
        <v>22</v>
      </c>
      <c r="R58" s="32" t="s">
        <v>22</v>
      </c>
      <c r="S58" s="32" t="s">
        <v>22</v>
      </c>
      <c r="T58" s="32" t="s">
        <v>22</v>
      </c>
      <c r="U58" s="32" t="s">
        <v>22</v>
      </c>
      <c r="V58" s="32" t="s">
        <v>22</v>
      </c>
      <c r="W58" s="32" t="s">
        <v>22</v>
      </c>
      <c r="X58" s="32" t="s">
        <v>22</v>
      </c>
      <c r="Y58" s="32" t="s">
        <v>22</v>
      </c>
      <c r="Z58" s="32" t="s">
        <v>22</v>
      </c>
      <c r="AA58" s="32" t="s">
        <v>22</v>
      </c>
      <c r="AB58" s="32" t="s">
        <v>22</v>
      </c>
      <c r="AC58" s="32" t="s">
        <v>22</v>
      </c>
      <c r="AD58" s="32" t="s">
        <v>22</v>
      </c>
      <c r="AE58" s="32" t="s">
        <v>22</v>
      </c>
      <c r="AF58" s="32" t="s">
        <v>22</v>
      </c>
      <c r="AG58" s="32" t="s">
        <v>22</v>
      </c>
      <c r="AH58" s="32" t="s">
        <v>22</v>
      </c>
      <c r="AI58" s="32" t="s">
        <v>22</v>
      </c>
      <c r="AJ58" s="32" t="s">
        <v>22</v>
      </c>
      <c r="AK58" s="32" t="s">
        <v>22</v>
      </c>
      <c r="AL58" s="32" t="s">
        <v>22</v>
      </c>
      <c r="AM58" s="32" t="s">
        <v>22</v>
      </c>
      <c r="AN58" s="32" t="s">
        <v>22</v>
      </c>
      <c r="AO58" s="32" t="s">
        <v>22</v>
      </c>
      <c r="AP58" s="32" t="s">
        <v>22</v>
      </c>
      <c r="AQ58" s="32" t="s">
        <v>22</v>
      </c>
      <c r="AR58" s="32" t="s">
        <v>22</v>
      </c>
      <c r="AS58" s="32" t="s">
        <v>22</v>
      </c>
      <c r="AT58" s="32" t="s">
        <v>22</v>
      </c>
      <c r="AU58" s="32" t="s">
        <v>22</v>
      </c>
      <c r="AV58" s="32" t="s">
        <v>22</v>
      </c>
      <c r="AW58" s="32" t="s">
        <v>22</v>
      </c>
      <c r="AX58" s="32" t="s">
        <v>22</v>
      </c>
      <c r="AY58" s="32" t="s">
        <v>22</v>
      </c>
      <c r="AZ58" s="32" t="s">
        <v>22</v>
      </c>
      <c r="BA58" s="32" t="s">
        <v>22</v>
      </c>
      <c r="BB58" s="32" t="s">
        <v>22</v>
      </c>
      <c r="BC58" s="32" t="s">
        <v>22</v>
      </c>
      <c r="BD58" s="32" t="s">
        <v>22</v>
      </c>
      <c r="BE58" s="32" t="s">
        <v>22</v>
      </c>
      <c r="BF58" s="32" t="s">
        <v>22</v>
      </c>
      <c r="BG58" s="32" t="s">
        <v>22</v>
      </c>
      <c r="BH58" s="32" t="s">
        <v>22</v>
      </c>
      <c r="BI58" s="32" t="s">
        <v>22</v>
      </c>
      <c r="BJ58" s="32" t="s">
        <v>22</v>
      </c>
      <c r="BK58" s="32" t="s">
        <v>22</v>
      </c>
      <c r="BL58" s="32" t="s">
        <v>22</v>
      </c>
      <c r="BM58" s="32" t="s">
        <v>22</v>
      </c>
      <c r="BN58" s="32" t="s">
        <v>22</v>
      </c>
      <c r="BO58" s="32" t="s">
        <v>22</v>
      </c>
      <c r="BP58" s="32" t="s">
        <v>22</v>
      </c>
      <c r="BQ58" s="32" t="s">
        <v>22</v>
      </c>
      <c r="BR58" s="32" t="s">
        <v>22</v>
      </c>
      <c r="BS58" s="32" t="s">
        <v>22</v>
      </c>
      <c r="BT58" s="32" t="s">
        <v>22</v>
      </c>
      <c r="BU58" s="32" t="s">
        <v>22</v>
      </c>
      <c r="BV58" s="32" t="s">
        <v>22</v>
      </c>
      <c r="BW58" s="32" t="s">
        <v>22</v>
      </c>
      <c r="BX58" s="32" t="s">
        <v>22</v>
      </c>
      <c r="BY58" s="32" t="s">
        <v>22</v>
      </c>
      <c r="BZ58" s="32" t="s">
        <v>22</v>
      </c>
      <c r="CA58" s="32" t="s">
        <v>22</v>
      </c>
      <c r="CB58" s="32" t="s">
        <v>22</v>
      </c>
      <c r="CC58" s="32" t="s">
        <v>22</v>
      </c>
      <c r="CD58" s="32" t="s">
        <v>22</v>
      </c>
      <c r="CE58" s="32" t="s">
        <v>22</v>
      </c>
      <c r="CF58" s="32" t="s">
        <v>22</v>
      </c>
      <c r="CG58" s="32" t="s">
        <v>22</v>
      </c>
      <c r="CH58" s="32" t="s">
        <v>22</v>
      </c>
      <c r="CI58" s="32" t="s">
        <v>22</v>
      </c>
      <c r="CJ58" s="32" t="s">
        <v>22</v>
      </c>
      <c r="CK58" s="32" t="s">
        <v>22</v>
      </c>
      <c r="CL58" s="32" t="s">
        <v>22</v>
      </c>
      <c r="CM58" s="32" t="s">
        <v>22</v>
      </c>
      <c r="CN58" s="32" t="s">
        <v>22</v>
      </c>
      <c r="CO58" s="32" t="s">
        <v>22</v>
      </c>
      <c r="CP58" s="32" t="s">
        <v>22</v>
      </c>
      <c r="CQ58" s="32" t="s">
        <v>22</v>
      </c>
      <c r="CR58" s="32" t="s">
        <v>22</v>
      </c>
      <c r="CS58" s="32" t="s">
        <v>22</v>
      </c>
      <c r="CT58" s="32" t="s">
        <v>22</v>
      </c>
      <c r="CU58" s="32" t="s">
        <v>22</v>
      </c>
      <c r="CV58" s="32" t="s">
        <v>22</v>
      </c>
      <c r="CW58" s="32" t="s">
        <v>22</v>
      </c>
      <c r="CX58" s="32" t="s">
        <v>22</v>
      </c>
      <c r="CY58" s="32" t="s">
        <v>22</v>
      </c>
      <c r="CZ58" s="32" t="s">
        <v>22</v>
      </c>
      <c r="DA58" s="32" t="s">
        <v>22</v>
      </c>
      <c r="DB58" s="32" t="s">
        <v>22</v>
      </c>
      <c r="DC58" s="32" t="s">
        <v>22</v>
      </c>
      <c r="DD58" s="32" t="s">
        <v>22</v>
      </c>
      <c r="DE58" s="32" t="s">
        <v>22</v>
      </c>
      <c r="DF58" s="32" t="s">
        <v>22</v>
      </c>
      <c r="DG58" s="32" t="s">
        <v>22</v>
      </c>
      <c r="DH58" s="32" t="s">
        <v>22</v>
      </c>
      <c r="DI58" s="32" t="s">
        <v>22</v>
      </c>
      <c r="DJ58" s="32" t="s">
        <v>22</v>
      </c>
      <c r="DK58" s="32" t="s">
        <v>22</v>
      </c>
      <c r="DL58" s="32" t="s">
        <v>22</v>
      </c>
      <c r="DM58" s="32" t="s">
        <v>22</v>
      </c>
      <c r="DN58" s="32" t="s">
        <v>22</v>
      </c>
      <c r="DO58" s="32" t="s">
        <v>22</v>
      </c>
      <c r="DP58" s="32" t="s">
        <v>22</v>
      </c>
      <c r="DQ58" s="32" t="s">
        <v>22</v>
      </c>
      <c r="DR58" s="32" t="s">
        <v>22</v>
      </c>
      <c r="DS58" s="32" t="s">
        <v>22</v>
      </c>
      <c r="DT58" s="32" t="s">
        <v>22</v>
      </c>
      <c r="DU58" s="32" t="s">
        <v>22</v>
      </c>
      <c r="DV58" s="32" t="s">
        <v>22</v>
      </c>
      <c r="DW58" s="32" t="s">
        <v>22</v>
      </c>
      <c r="DX58" s="32" t="s">
        <v>22</v>
      </c>
      <c r="DY58" s="32" t="s">
        <v>22</v>
      </c>
      <c r="DZ58" s="32" t="s">
        <v>22</v>
      </c>
      <c r="EA58" s="32" t="s">
        <v>22</v>
      </c>
      <c r="EB58" s="32" t="s">
        <v>22</v>
      </c>
      <c r="EC58" s="32" t="s">
        <v>22</v>
      </c>
      <c r="ED58" s="32" t="s">
        <v>22</v>
      </c>
      <c r="EE58" s="32" t="s">
        <v>22</v>
      </c>
      <c r="EF58" s="32" t="s">
        <v>22</v>
      </c>
      <c r="EG58" s="32" t="s">
        <v>22</v>
      </c>
      <c r="EH58" s="32" t="s">
        <v>22</v>
      </c>
      <c r="EI58" s="32" t="s">
        <v>22</v>
      </c>
      <c r="EJ58" s="32" t="s">
        <v>22</v>
      </c>
      <c r="EK58" s="32" t="s">
        <v>22</v>
      </c>
      <c r="EL58" s="32" t="s">
        <v>22</v>
      </c>
      <c r="EM58" s="32" t="s">
        <v>22</v>
      </c>
      <c r="EN58" s="32" t="s">
        <v>22</v>
      </c>
      <c r="EO58" s="32" t="s">
        <v>22</v>
      </c>
      <c r="EP58" s="32" t="s">
        <v>22</v>
      </c>
      <c r="EQ58" s="32" t="s">
        <v>22</v>
      </c>
      <c r="ER58" s="32" t="s">
        <v>22</v>
      </c>
      <c r="ES58" s="32" t="s">
        <v>22</v>
      </c>
      <c r="ET58" s="32" t="s">
        <v>22</v>
      </c>
      <c r="EU58" s="32" t="s">
        <v>22</v>
      </c>
      <c r="EV58" s="32" t="s">
        <v>22</v>
      </c>
      <c r="EW58" s="32" t="s">
        <v>22</v>
      </c>
      <c r="EX58" s="32" t="s">
        <v>22</v>
      </c>
      <c r="EY58" s="32" t="s">
        <v>22</v>
      </c>
      <c r="EZ58" s="32" t="s">
        <v>22</v>
      </c>
      <c r="FA58" s="32" t="s">
        <v>22</v>
      </c>
      <c r="FB58" s="32" t="s">
        <v>22</v>
      </c>
      <c r="FC58" s="32" t="s">
        <v>22</v>
      </c>
      <c r="FD58" s="32" t="s">
        <v>22</v>
      </c>
      <c r="FE58" s="32" t="s">
        <v>22</v>
      </c>
      <c r="FF58" s="32" t="s">
        <v>22</v>
      </c>
      <c r="FG58" s="32" t="s">
        <v>22</v>
      </c>
      <c r="FH58" s="32" t="s">
        <v>22</v>
      </c>
      <c r="FI58" s="32" t="s">
        <v>22</v>
      </c>
      <c r="FJ58" s="32" t="s">
        <v>22</v>
      </c>
      <c r="FK58" s="32" t="s">
        <v>22</v>
      </c>
      <c r="FL58" s="32" t="s">
        <v>22</v>
      </c>
      <c r="FM58" s="32" t="s">
        <v>22</v>
      </c>
      <c r="FN58" s="32" t="s">
        <v>22</v>
      </c>
      <c r="FO58" s="32" t="s">
        <v>22</v>
      </c>
      <c r="FP58" s="32" t="s">
        <v>22</v>
      </c>
      <c r="FQ58" s="32" t="s">
        <v>22</v>
      </c>
      <c r="FR58" s="32" t="s">
        <v>22</v>
      </c>
      <c r="FS58" s="32" t="s">
        <v>22</v>
      </c>
      <c r="FT58" s="32" t="s">
        <v>22</v>
      </c>
      <c r="FU58" s="32" t="s">
        <v>22</v>
      </c>
      <c r="FV58" s="32" t="s">
        <v>22</v>
      </c>
      <c r="FW58" s="32" t="s">
        <v>22</v>
      </c>
      <c r="FX58" s="32" t="s">
        <v>22</v>
      </c>
      <c r="FY58" s="32" t="s">
        <v>22</v>
      </c>
      <c r="FZ58" s="32" t="s">
        <v>22</v>
      </c>
      <c r="GA58" s="32" t="s">
        <v>22</v>
      </c>
      <c r="GB58" s="32" t="s">
        <v>22</v>
      </c>
      <c r="GC58" s="32" t="s">
        <v>22</v>
      </c>
      <c r="GD58" s="32" t="s">
        <v>22</v>
      </c>
      <c r="GE58" s="32" t="s">
        <v>22</v>
      </c>
      <c r="GF58" s="32" t="s">
        <v>22</v>
      </c>
      <c r="GG58" s="32" t="s">
        <v>22</v>
      </c>
      <c r="GH58" s="32" t="s">
        <v>22</v>
      </c>
      <c r="GI58" s="32" t="s">
        <v>22</v>
      </c>
      <c r="GJ58" s="32" t="s">
        <v>22</v>
      </c>
      <c r="GK58" s="32" t="s">
        <v>22</v>
      </c>
      <c r="GL58" s="32" t="s">
        <v>22</v>
      </c>
      <c r="GM58" s="32" t="s">
        <v>22</v>
      </c>
      <c r="GN58" s="32" t="s">
        <v>22</v>
      </c>
      <c r="GO58" s="32" t="s">
        <v>22</v>
      </c>
      <c r="GP58" s="32" t="s">
        <v>22</v>
      </c>
      <c r="GQ58" s="32" t="s">
        <v>22</v>
      </c>
      <c r="GR58" s="32" t="s">
        <v>22</v>
      </c>
      <c r="GS58" s="32" t="s">
        <v>22</v>
      </c>
      <c r="GT58" s="32" t="s">
        <v>22</v>
      </c>
      <c r="GU58" s="32" t="s">
        <v>22</v>
      </c>
      <c r="GV58" s="32" t="s">
        <v>22</v>
      </c>
      <c r="GW58" s="32" t="s">
        <v>22</v>
      </c>
      <c r="GX58" s="32" t="s">
        <v>22</v>
      </c>
      <c r="GY58" s="32" t="s">
        <v>22</v>
      </c>
      <c r="GZ58" s="32" t="s">
        <v>22</v>
      </c>
      <c r="HA58" s="32" t="s">
        <v>22</v>
      </c>
      <c r="HB58" s="32" t="s">
        <v>22</v>
      </c>
      <c r="HC58" s="32" t="s">
        <v>22</v>
      </c>
      <c r="HD58" s="32" t="s">
        <v>22</v>
      </c>
      <c r="HE58" s="32" t="s">
        <v>22</v>
      </c>
      <c r="HF58" s="32" t="s">
        <v>22</v>
      </c>
      <c r="HG58" s="32" t="s">
        <v>22</v>
      </c>
      <c r="HH58" s="32" t="s">
        <v>22</v>
      </c>
      <c r="HI58" s="32" t="s">
        <v>22</v>
      </c>
      <c r="HJ58" s="32" t="s">
        <v>22</v>
      </c>
      <c r="HK58" s="32" t="s">
        <v>22</v>
      </c>
      <c r="HL58" s="32" t="s">
        <v>22</v>
      </c>
      <c r="HM58" s="32" t="s">
        <v>22</v>
      </c>
      <c r="HN58" s="32" t="s">
        <v>22</v>
      </c>
      <c r="HO58" s="32" t="s">
        <v>22</v>
      </c>
      <c r="HP58" s="32" t="s">
        <v>22</v>
      </c>
      <c r="HQ58" s="32" t="s">
        <v>22</v>
      </c>
      <c r="HR58" s="32" t="s">
        <v>22</v>
      </c>
      <c r="HS58" s="32" t="s">
        <v>22</v>
      </c>
      <c r="HT58" s="32" t="s">
        <v>22</v>
      </c>
      <c r="HU58" s="32" t="s">
        <v>22</v>
      </c>
      <c r="HV58" s="32" t="s">
        <v>22</v>
      </c>
      <c r="HW58" s="32" t="s">
        <v>22</v>
      </c>
      <c r="HX58" s="32" t="s">
        <v>22</v>
      </c>
      <c r="HY58" s="32" t="s">
        <v>22</v>
      </c>
      <c r="HZ58" s="32" t="s">
        <v>22</v>
      </c>
      <c r="IA58" s="32" t="s">
        <v>22</v>
      </c>
      <c r="IB58" s="32" t="s">
        <v>22</v>
      </c>
      <c r="IC58" s="32" t="s">
        <v>22</v>
      </c>
      <c r="ID58" s="32" t="s">
        <v>22</v>
      </c>
      <c r="IE58" s="32" t="s">
        <v>22</v>
      </c>
      <c r="IF58" s="32" t="s">
        <v>22</v>
      </c>
      <c r="IG58" s="32" t="s">
        <v>22</v>
      </c>
      <c r="IH58" s="32" t="s">
        <v>22</v>
      </c>
      <c r="II58" s="32" t="s">
        <v>22</v>
      </c>
      <c r="IJ58" s="32" t="s">
        <v>22</v>
      </c>
      <c r="IK58" s="32" t="s">
        <v>22</v>
      </c>
      <c r="IL58" s="32" t="s">
        <v>22</v>
      </c>
      <c r="IM58" s="32" t="s">
        <v>22</v>
      </c>
      <c r="IN58" s="32" t="s">
        <v>22</v>
      </c>
      <c r="IO58" s="32" t="s">
        <v>22</v>
      </c>
      <c r="IP58" s="32" t="s">
        <v>22</v>
      </c>
      <c r="IQ58" s="32" t="s">
        <v>22</v>
      </c>
      <c r="IR58" s="32" t="s">
        <v>22</v>
      </c>
      <c r="IS58" s="32" t="s">
        <v>22</v>
      </c>
      <c r="IT58" s="32" t="s">
        <v>22</v>
      </c>
      <c r="IU58" s="32" t="s">
        <v>22</v>
      </c>
      <c r="IV58" s="32" t="s">
        <v>22</v>
      </c>
      <c r="IW58" s="32" t="s">
        <v>22</v>
      </c>
      <c r="IX58" s="32" t="s">
        <v>22</v>
      </c>
      <c r="IY58" s="32" t="s">
        <v>22</v>
      </c>
      <c r="IZ58" s="32" t="s">
        <v>22</v>
      </c>
      <c r="JA58" s="32" t="s">
        <v>22</v>
      </c>
      <c r="JB58" s="32" t="s">
        <v>22</v>
      </c>
      <c r="JC58" s="32" t="s">
        <v>22</v>
      </c>
      <c r="JD58" s="32" t="s">
        <v>22</v>
      </c>
      <c r="JE58" s="32" t="s">
        <v>22</v>
      </c>
      <c r="JF58" s="32" t="s">
        <v>22</v>
      </c>
      <c r="JG58" s="32" t="s">
        <v>22</v>
      </c>
      <c r="JH58" s="32" t="s">
        <v>22</v>
      </c>
      <c r="JI58" s="32" t="s">
        <v>22</v>
      </c>
      <c r="JJ58" s="32" t="s">
        <v>22</v>
      </c>
      <c r="JK58" s="32" t="s">
        <v>22</v>
      </c>
      <c r="JL58" s="32" t="s">
        <v>22</v>
      </c>
      <c r="JM58" s="32" t="s">
        <v>22</v>
      </c>
      <c r="JN58" s="32" t="s">
        <v>22</v>
      </c>
      <c r="JO58" s="32" t="s">
        <v>22</v>
      </c>
      <c r="JP58" s="32" t="s">
        <v>22</v>
      </c>
      <c r="JQ58" s="32" t="s">
        <v>22</v>
      </c>
      <c r="JR58" s="32" t="s">
        <v>22</v>
      </c>
    </row>
    <row r="59" spans="1:278" s="25" customFormat="1">
      <c r="A59" s="13" t="s">
        <v>321</v>
      </c>
      <c r="B59" s="32" t="s">
        <v>22</v>
      </c>
      <c r="C59" s="32" t="s">
        <v>22</v>
      </c>
      <c r="D59" s="32" t="s">
        <v>22</v>
      </c>
      <c r="E59" s="32" t="s">
        <v>22</v>
      </c>
      <c r="F59" s="32" t="s">
        <v>22</v>
      </c>
      <c r="G59" s="32" t="s">
        <v>22</v>
      </c>
      <c r="H59" s="32" t="s">
        <v>22</v>
      </c>
      <c r="I59" s="32" t="s">
        <v>22</v>
      </c>
      <c r="J59" s="32" t="s">
        <v>22</v>
      </c>
      <c r="K59" s="32" t="s">
        <v>22</v>
      </c>
      <c r="L59" s="32" t="s">
        <v>22</v>
      </c>
      <c r="M59" s="32" t="s">
        <v>22</v>
      </c>
      <c r="N59" s="32" t="s">
        <v>22</v>
      </c>
      <c r="O59" s="32" t="s">
        <v>22</v>
      </c>
      <c r="P59" s="32" t="s">
        <v>22</v>
      </c>
      <c r="Q59" s="32" t="s">
        <v>22</v>
      </c>
      <c r="R59" s="32" t="s">
        <v>22</v>
      </c>
      <c r="S59" s="32" t="s">
        <v>22</v>
      </c>
      <c r="T59" s="32" t="s">
        <v>22</v>
      </c>
      <c r="U59" s="32" t="s">
        <v>22</v>
      </c>
      <c r="V59" s="32" t="s">
        <v>22</v>
      </c>
      <c r="W59" s="32" t="s">
        <v>22</v>
      </c>
      <c r="X59" s="32" t="s">
        <v>22</v>
      </c>
      <c r="Y59" s="32" t="s">
        <v>22</v>
      </c>
      <c r="Z59" s="32" t="s">
        <v>22</v>
      </c>
      <c r="AA59" s="32" t="s">
        <v>22</v>
      </c>
      <c r="AB59" s="32" t="s">
        <v>22</v>
      </c>
      <c r="AC59" s="32" t="s">
        <v>22</v>
      </c>
      <c r="AD59" s="32" t="s">
        <v>22</v>
      </c>
      <c r="AE59" s="32" t="s">
        <v>22</v>
      </c>
      <c r="AF59" s="32" t="s">
        <v>22</v>
      </c>
      <c r="AG59" s="32" t="s">
        <v>22</v>
      </c>
      <c r="AH59" s="32" t="s">
        <v>22</v>
      </c>
      <c r="AI59" s="32" t="s">
        <v>22</v>
      </c>
      <c r="AJ59" s="32" t="s">
        <v>22</v>
      </c>
      <c r="AK59" s="32" t="s">
        <v>22</v>
      </c>
      <c r="AL59" s="32" t="s">
        <v>22</v>
      </c>
      <c r="AM59" s="32" t="s">
        <v>22</v>
      </c>
      <c r="AN59" s="32" t="s">
        <v>22</v>
      </c>
      <c r="AO59" s="32" t="s">
        <v>22</v>
      </c>
      <c r="AP59" s="32" t="s">
        <v>22</v>
      </c>
      <c r="AQ59" s="32" t="s">
        <v>22</v>
      </c>
      <c r="AR59" s="32" t="s">
        <v>22</v>
      </c>
      <c r="AS59" s="32" t="s">
        <v>22</v>
      </c>
      <c r="AT59" s="32" t="s">
        <v>22</v>
      </c>
      <c r="AU59" s="32" t="s">
        <v>22</v>
      </c>
      <c r="AV59" s="32" t="s">
        <v>22</v>
      </c>
      <c r="AW59" s="32" t="s">
        <v>22</v>
      </c>
      <c r="AX59" s="32" t="s">
        <v>22</v>
      </c>
      <c r="AY59" s="32" t="s">
        <v>22</v>
      </c>
      <c r="AZ59" s="32" t="s">
        <v>22</v>
      </c>
      <c r="BA59" s="32" t="s">
        <v>22</v>
      </c>
      <c r="BB59" s="32" t="s">
        <v>22</v>
      </c>
      <c r="BC59" s="32" t="s">
        <v>22</v>
      </c>
      <c r="BD59" s="32" t="s">
        <v>22</v>
      </c>
      <c r="BE59" s="32" t="s">
        <v>22</v>
      </c>
      <c r="BF59" s="32" t="s">
        <v>22</v>
      </c>
      <c r="BG59" s="32" t="s">
        <v>22</v>
      </c>
      <c r="BH59" s="32" t="s">
        <v>22</v>
      </c>
      <c r="BI59" s="32" t="s">
        <v>22</v>
      </c>
      <c r="BJ59" s="32" t="s">
        <v>22</v>
      </c>
      <c r="BK59" s="32">
        <v>4.5920000000000002E-2</v>
      </c>
      <c r="BL59" s="32">
        <v>8.4349999999999994E-2</v>
      </c>
      <c r="BM59" s="32">
        <v>1.46582243</v>
      </c>
      <c r="BN59" s="32">
        <v>1.43686998</v>
      </c>
      <c r="BO59" s="32">
        <v>3.8359987599999998</v>
      </c>
      <c r="BP59" s="32">
        <v>6.3581004500000002</v>
      </c>
      <c r="BQ59" s="32">
        <v>4.3132880700000005</v>
      </c>
      <c r="BR59" s="32">
        <v>3.8078927400000002</v>
      </c>
      <c r="BS59" s="32">
        <v>3.7977796699999997</v>
      </c>
      <c r="BT59" s="32">
        <v>12.73501825</v>
      </c>
      <c r="BU59" s="32">
        <v>119.25500167</v>
      </c>
      <c r="BV59" s="32">
        <v>195.53292904</v>
      </c>
      <c r="BW59" s="32">
        <v>179.88703546000002</v>
      </c>
      <c r="BX59" s="32">
        <v>154.17313290999999</v>
      </c>
      <c r="BY59" s="32">
        <v>67.677312430000001</v>
      </c>
      <c r="BZ59" s="32">
        <v>39.824342810000005</v>
      </c>
      <c r="CA59" s="32">
        <v>38.110361329999996</v>
      </c>
      <c r="CB59" s="32">
        <v>18.13057362</v>
      </c>
      <c r="CC59" s="32">
        <v>12.188908039999999</v>
      </c>
      <c r="CD59" s="32">
        <v>8.7189386799999991</v>
      </c>
      <c r="CE59" s="32">
        <v>2.0831870399999999</v>
      </c>
      <c r="CF59" s="32">
        <v>0</v>
      </c>
      <c r="CG59" s="32">
        <v>1.865489E-2</v>
      </c>
      <c r="CH59" s="32">
        <v>0.22164341000000001</v>
      </c>
      <c r="CI59" s="32">
        <v>0</v>
      </c>
      <c r="CJ59" s="32">
        <v>0</v>
      </c>
      <c r="CK59" s="32">
        <v>0.14967482000000001</v>
      </c>
      <c r="CL59" s="32">
        <v>8.7836609999999996E-2</v>
      </c>
      <c r="CM59" s="32">
        <v>0.10241635</v>
      </c>
      <c r="CN59" s="32">
        <v>9.2648809999999998E-2</v>
      </c>
      <c r="CO59" s="32">
        <v>2.5545509999999997E-2</v>
      </c>
      <c r="CP59" s="32">
        <v>0.18727737</v>
      </c>
      <c r="CQ59" s="32">
        <v>2.8529499999999999E-3</v>
      </c>
      <c r="CR59" s="32">
        <v>14.8248908</v>
      </c>
      <c r="CS59" s="32">
        <v>14.78228582</v>
      </c>
      <c r="CT59" s="32">
        <v>14.682944279999999</v>
      </c>
      <c r="CU59" s="32">
        <v>23.351920719999999</v>
      </c>
      <c r="CV59" s="32">
        <v>17.808213200000001</v>
      </c>
      <c r="CW59" s="32">
        <v>17.135487229999999</v>
      </c>
      <c r="CX59" s="32">
        <v>35.012734649999999</v>
      </c>
      <c r="CY59" s="32">
        <v>15.79732819</v>
      </c>
      <c r="CZ59" s="32">
        <v>18.697785070000002</v>
      </c>
      <c r="DA59" s="32">
        <v>643.65117625000005</v>
      </c>
      <c r="DB59" s="32">
        <v>32.575243989999997</v>
      </c>
      <c r="DC59" s="32">
        <v>23.998866870000001</v>
      </c>
      <c r="DD59" s="32">
        <v>24.081651300000001</v>
      </c>
      <c r="DE59" s="32">
        <v>19.84754843</v>
      </c>
      <c r="DF59" s="32">
        <v>21.890508670000003</v>
      </c>
      <c r="DG59" s="32">
        <v>21.063622070000001</v>
      </c>
      <c r="DH59" s="32">
        <v>17.79653197</v>
      </c>
      <c r="DI59" s="32">
        <v>29.676214699999999</v>
      </c>
      <c r="DJ59" s="32">
        <v>18.655936539999999</v>
      </c>
      <c r="DK59" s="32">
        <v>23.146250010000003</v>
      </c>
      <c r="DL59" s="32">
        <v>30.69222263</v>
      </c>
      <c r="DM59" s="32">
        <v>28.873099359999998</v>
      </c>
      <c r="DN59" s="32">
        <v>22.133101850000003</v>
      </c>
      <c r="DO59" s="32">
        <v>3.0157565200000001</v>
      </c>
      <c r="DP59" s="32">
        <v>4.9394107099999998</v>
      </c>
      <c r="DQ59" s="32">
        <v>5.8638765300000006</v>
      </c>
      <c r="DR59" s="32">
        <v>3.3577297599999998</v>
      </c>
      <c r="DS59" s="32">
        <v>17.00602117</v>
      </c>
      <c r="DT59" s="32">
        <v>29.67265269</v>
      </c>
      <c r="DU59" s="32">
        <v>48.089973640000004</v>
      </c>
      <c r="DV59" s="32">
        <v>44.22180822</v>
      </c>
      <c r="DW59" s="32">
        <v>41.042902140000002</v>
      </c>
      <c r="DX59" s="32">
        <v>57.393377149999999</v>
      </c>
      <c r="DY59" s="32">
        <v>53.89558779</v>
      </c>
      <c r="DZ59" s="32">
        <v>40.432571420000002</v>
      </c>
      <c r="EA59" s="32">
        <v>72.75900206</v>
      </c>
      <c r="EB59" s="32">
        <v>74.454475360000004</v>
      </c>
      <c r="EC59" s="32">
        <v>75.884618279999998</v>
      </c>
      <c r="ED59" s="32">
        <v>146.58319279</v>
      </c>
      <c r="EE59" s="32">
        <v>108.28785815000001</v>
      </c>
      <c r="EF59" s="32">
        <v>121.80147511</v>
      </c>
      <c r="EG59" s="32">
        <v>116.29138820999999</v>
      </c>
      <c r="EH59" s="32">
        <v>144.68509484999998</v>
      </c>
      <c r="EI59" s="32">
        <v>160.24554574999999</v>
      </c>
      <c r="EJ59" s="32">
        <v>624.99510651000003</v>
      </c>
      <c r="EK59" s="32">
        <v>741.61031535999996</v>
      </c>
      <c r="EL59" s="32">
        <v>751.04940457999999</v>
      </c>
      <c r="EM59" s="32">
        <v>883.39010071000007</v>
      </c>
      <c r="EN59" s="32">
        <v>921.81048511000006</v>
      </c>
      <c r="EO59" s="32">
        <v>959.19134573999997</v>
      </c>
      <c r="EP59" s="32">
        <v>1389.14889139</v>
      </c>
      <c r="EQ59" s="32">
        <v>1460.3886899399999</v>
      </c>
      <c r="ER59" s="32">
        <v>1271.87038551</v>
      </c>
      <c r="ES59" s="32">
        <v>517.05067086999998</v>
      </c>
      <c r="ET59" s="32">
        <v>454.6785625</v>
      </c>
      <c r="EU59" s="32">
        <v>395.02154127</v>
      </c>
      <c r="EV59" s="32">
        <v>547.53132185000004</v>
      </c>
      <c r="EW59" s="32">
        <v>543.74955507999994</v>
      </c>
      <c r="EX59" s="32">
        <v>532.25940004999995</v>
      </c>
      <c r="EY59" s="32">
        <v>486.88071249999996</v>
      </c>
      <c r="EZ59" s="32">
        <v>214.22920300999999</v>
      </c>
      <c r="FA59" s="32">
        <v>200.35649844</v>
      </c>
      <c r="FB59" s="32">
        <v>170.95992156</v>
      </c>
      <c r="FC59" s="32">
        <v>160.27440620000002</v>
      </c>
      <c r="FD59" s="32">
        <v>142.33764850999998</v>
      </c>
      <c r="FE59" s="32">
        <v>141.62077601999999</v>
      </c>
      <c r="FF59" s="32">
        <v>76.947651980000003</v>
      </c>
      <c r="FG59" s="32">
        <v>0.39079638</v>
      </c>
      <c r="FH59" s="32">
        <v>0.17582163000000001</v>
      </c>
      <c r="FI59" s="32">
        <v>0.49371453999999998</v>
      </c>
      <c r="FJ59" s="32">
        <v>10.072761819999998</v>
      </c>
      <c r="FK59" s="32">
        <v>9.8396209699999986</v>
      </c>
      <c r="FL59" s="32">
        <v>5.2633252800000001</v>
      </c>
      <c r="FM59" s="32">
        <v>6.0266728700000005</v>
      </c>
      <c r="FN59" s="32">
        <v>0.83323000000000003</v>
      </c>
      <c r="FO59" s="32">
        <v>1.1651750000000001</v>
      </c>
      <c r="FP59" s="32">
        <v>0.107195</v>
      </c>
      <c r="FQ59" s="32">
        <v>0.55722499999999997</v>
      </c>
      <c r="FR59" s="32">
        <v>0.65291999999999994</v>
      </c>
      <c r="FS59" s="32">
        <v>0.10258039999999999</v>
      </c>
      <c r="FT59" s="32">
        <v>1.1579200000000001</v>
      </c>
      <c r="FU59" s="32">
        <v>7.2475462000000004</v>
      </c>
      <c r="FV59" s="32">
        <v>9.7221484</v>
      </c>
      <c r="FW59" s="32">
        <v>3.1029092</v>
      </c>
      <c r="FX59" s="32">
        <v>5.2138924000000006</v>
      </c>
      <c r="FY59" s="32">
        <v>6.3898529999999996</v>
      </c>
      <c r="FZ59" s="32">
        <v>3.3189614500000002</v>
      </c>
      <c r="GA59" s="32">
        <v>6.3534964500000006</v>
      </c>
      <c r="GB59" s="32">
        <v>9.70572765</v>
      </c>
      <c r="GC59" s="32">
        <v>9.3862640500000012</v>
      </c>
      <c r="GD59" s="32">
        <v>4.1082108499999999</v>
      </c>
      <c r="GE59" s="32">
        <v>11.61816425</v>
      </c>
      <c r="GF59" s="32">
        <v>3.3462581900000004</v>
      </c>
      <c r="GG59" s="32">
        <v>7.6483981199999995</v>
      </c>
      <c r="GH59" s="32">
        <v>2.86698415</v>
      </c>
      <c r="GI59" s="32">
        <v>2.9012910499999998</v>
      </c>
      <c r="GJ59" s="32">
        <v>4.8539138899999994</v>
      </c>
      <c r="GK59" s="32">
        <v>2.9857351400000001</v>
      </c>
      <c r="GL59" s="32">
        <v>4.090878</v>
      </c>
      <c r="GM59" s="32">
        <v>1.8438600000000001</v>
      </c>
      <c r="GN59" s="32">
        <v>5.4708962000000003</v>
      </c>
      <c r="GO59" s="32">
        <v>4.3375300000000001</v>
      </c>
      <c r="GP59" s="32">
        <v>4.8691649999999997</v>
      </c>
      <c r="GQ59" s="32">
        <v>4.9772934100000006</v>
      </c>
      <c r="GR59" s="32">
        <v>6.9071280000000002</v>
      </c>
      <c r="GS59" s="32">
        <v>8.2949999999999999</v>
      </c>
      <c r="GT59" s="32">
        <v>10.59439203</v>
      </c>
      <c r="GU59" s="32">
        <v>11.890171499999999</v>
      </c>
      <c r="GV59" s="32">
        <v>10.613587359999999</v>
      </c>
      <c r="GW59" s="32">
        <v>14.325853199999999</v>
      </c>
      <c r="GX59" s="32">
        <v>16.5563188</v>
      </c>
      <c r="GY59" s="32">
        <v>11.07922799</v>
      </c>
      <c r="GZ59" s="32">
        <v>12.59617375</v>
      </c>
      <c r="HA59" s="32">
        <v>1.13386586</v>
      </c>
      <c r="HB59" s="32">
        <v>5.2410645499999999</v>
      </c>
      <c r="HC59" s="32">
        <v>3.5791653600000002</v>
      </c>
      <c r="HD59" s="32">
        <v>3.0223015000000002</v>
      </c>
      <c r="HE59" s="32">
        <v>0.83332672000000008</v>
      </c>
      <c r="HF59" s="32">
        <v>1.0248347499999999</v>
      </c>
      <c r="HG59" s="32">
        <v>4.3858702599999999</v>
      </c>
      <c r="HH59" s="32">
        <v>3.8419905400000003</v>
      </c>
      <c r="HI59" s="32">
        <v>3.9618474199999998</v>
      </c>
      <c r="HJ59" s="32">
        <v>4.0386449999999998</v>
      </c>
      <c r="HK59" s="32">
        <v>4.2244874499999998</v>
      </c>
      <c r="HL59" s="32">
        <v>4.6904390099999995</v>
      </c>
      <c r="HM59" s="32">
        <v>6.2185047199999994</v>
      </c>
      <c r="HN59" s="32">
        <v>6.2211550000000004</v>
      </c>
      <c r="HO59" s="32">
        <v>6.7847464999999998</v>
      </c>
      <c r="HP59" s="32">
        <v>6.1331557400000003</v>
      </c>
      <c r="HQ59" s="32">
        <v>6.8907669199999999</v>
      </c>
      <c r="HR59" s="32">
        <v>4.0128360000000002E-2</v>
      </c>
      <c r="HS59" s="32">
        <v>0.90114373999999997</v>
      </c>
      <c r="HT59" s="32">
        <v>0.02</v>
      </c>
      <c r="HU59" s="32">
        <v>0</v>
      </c>
      <c r="HV59" s="32">
        <v>3.148314E-2</v>
      </c>
      <c r="HW59" s="32">
        <v>0.29968697999999999</v>
      </c>
      <c r="HX59" s="32">
        <v>1.53048476</v>
      </c>
      <c r="HY59" s="32">
        <v>1.1705158099999999</v>
      </c>
      <c r="HZ59" s="32">
        <v>1.1705158099999999</v>
      </c>
      <c r="IA59" s="32">
        <v>3.2054582799999998</v>
      </c>
      <c r="IB59" s="32">
        <v>1.12426581</v>
      </c>
      <c r="IC59" s="32">
        <v>1.4053313000000001</v>
      </c>
      <c r="ID59" s="32">
        <v>0.10160357</v>
      </c>
      <c r="IE59" s="32">
        <v>4.576997E-2</v>
      </c>
      <c r="IF59" s="32">
        <v>1.1266309300000001</v>
      </c>
      <c r="IG59" s="32">
        <v>4.1202320000000001E-2</v>
      </c>
      <c r="IH59" s="32">
        <v>0</v>
      </c>
      <c r="II59" s="32">
        <v>0</v>
      </c>
      <c r="IJ59" s="32">
        <v>0</v>
      </c>
      <c r="IK59" s="32">
        <v>4.8270550000000002E-2</v>
      </c>
      <c r="IL59" s="32">
        <v>0</v>
      </c>
      <c r="IM59" s="32">
        <v>7.4234259999999996E-2</v>
      </c>
      <c r="IN59" s="32">
        <v>0.10312344999999999</v>
      </c>
      <c r="IO59" s="32">
        <v>9.1421500000000003E-2</v>
      </c>
      <c r="IP59" s="32">
        <v>7.9353859999999998E-2</v>
      </c>
      <c r="IQ59" s="32">
        <v>4.1688199999999995E-2</v>
      </c>
      <c r="IR59" s="32">
        <v>5.1203190000000003E-2</v>
      </c>
      <c r="IS59" s="32">
        <v>3.8012080000000004E-2</v>
      </c>
      <c r="IT59" s="32">
        <v>1.671226E-2</v>
      </c>
      <c r="IU59" s="32">
        <v>4.1662100000000001E-3</v>
      </c>
      <c r="IV59" s="32">
        <v>0</v>
      </c>
      <c r="IW59" s="32">
        <v>0</v>
      </c>
      <c r="IX59" s="32">
        <v>0</v>
      </c>
      <c r="IY59" s="32">
        <v>2.0964129099999997</v>
      </c>
      <c r="IZ59" s="32">
        <v>0.63952977</v>
      </c>
      <c r="JA59" s="32">
        <v>0.52688791000000001</v>
      </c>
      <c r="JB59" s="32">
        <v>0.58575657999999997</v>
      </c>
      <c r="JC59" s="32">
        <v>0.61180473999999996</v>
      </c>
      <c r="JD59" s="32">
        <v>1.6392935200000001</v>
      </c>
      <c r="JE59" s="32">
        <v>4.5628716800000007</v>
      </c>
      <c r="JF59" s="32">
        <v>7.1874591799999994</v>
      </c>
      <c r="JG59" s="32">
        <v>2.4976118600000001</v>
      </c>
      <c r="JH59" s="32">
        <v>2.4367653599999999</v>
      </c>
      <c r="JI59" s="32">
        <v>10.16341957</v>
      </c>
      <c r="JJ59" s="32">
        <v>5.7055544300000003</v>
      </c>
      <c r="JK59" s="32">
        <v>12.235242320000001</v>
      </c>
      <c r="JL59" s="32">
        <v>30.127837359999997</v>
      </c>
      <c r="JM59" s="32">
        <v>26.001397610000001</v>
      </c>
      <c r="JN59" s="32">
        <v>40.997456810000003</v>
      </c>
      <c r="JO59" s="32">
        <v>23.598828959999999</v>
      </c>
      <c r="JP59" s="32">
        <v>26.402939320000002</v>
      </c>
      <c r="JQ59" s="32">
        <v>5.4805908500000005</v>
      </c>
      <c r="JR59" s="32">
        <v>10.272045030000001</v>
      </c>
    </row>
    <row r="60" spans="1:278" s="25" customFormat="1">
      <c r="A60" s="13" t="s">
        <v>29</v>
      </c>
      <c r="B60" s="32">
        <v>0</v>
      </c>
      <c r="C60" s="32">
        <v>0</v>
      </c>
      <c r="D60" s="32">
        <v>0</v>
      </c>
      <c r="E60" s="32">
        <v>0</v>
      </c>
      <c r="F60" s="32">
        <v>0</v>
      </c>
      <c r="G60" s="32">
        <v>0</v>
      </c>
      <c r="H60" s="32">
        <v>76.856830299999999</v>
      </c>
      <c r="I60" s="32">
        <v>56.83823641</v>
      </c>
      <c r="J60" s="32">
        <v>53.379295070000005</v>
      </c>
      <c r="K60" s="32">
        <v>93.875772429999998</v>
      </c>
      <c r="L60" s="32">
        <v>69.428695529999999</v>
      </c>
      <c r="M60" s="32">
        <v>60.244704940000005</v>
      </c>
      <c r="N60" s="32">
        <v>141.060619</v>
      </c>
      <c r="O60" s="32">
        <v>96.261148169999998</v>
      </c>
      <c r="P60" s="32">
        <v>82.854514859999995</v>
      </c>
      <c r="Q60" s="32">
        <v>60.305651299999994</v>
      </c>
      <c r="R60" s="32">
        <v>52.783637990000003</v>
      </c>
      <c r="S60" s="32">
        <v>93.190600739999994</v>
      </c>
      <c r="T60" s="32">
        <v>136.47224108</v>
      </c>
      <c r="U60" s="32">
        <v>102.17108266000001</v>
      </c>
      <c r="V60" s="32">
        <v>115.79238559000001</v>
      </c>
      <c r="W60" s="32">
        <v>74.96985823</v>
      </c>
      <c r="X60" s="32">
        <v>52.255804799999993</v>
      </c>
      <c r="Y60" s="32">
        <v>61.529135420000003</v>
      </c>
      <c r="Z60" s="32">
        <v>52.714180210000002</v>
      </c>
      <c r="AA60" s="32">
        <v>36.104600650000002</v>
      </c>
      <c r="AB60" s="32">
        <v>38.989872859999998</v>
      </c>
      <c r="AC60" s="32">
        <v>38.476406780000005</v>
      </c>
      <c r="AD60" s="32">
        <v>44.679662320000006</v>
      </c>
      <c r="AE60" s="32">
        <v>48.840481130000008</v>
      </c>
      <c r="AF60" s="32">
        <v>123.73929197</v>
      </c>
      <c r="AG60" s="32">
        <v>30.205946340000001</v>
      </c>
      <c r="AH60" s="32">
        <v>58.789893599999999</v>
      </c>
      <c r="AI60" s="32">
        <v>198.19767504999999</v>
      </c>
      <c r="AJ60" s="32">
        <v>135.60124936</v>
      </c>
      <c r="AK60" s="32">
        <v>211.11822315999999</v>
      </c>
      <c r="AL60" s="32">
        <v>177.02086037000001</v>
      </c>
      <c r="AM60" s="32">
        <v>78.937873240000002</v>
      </c>
      <c r="AN60" s="32">
        <v>86.972814899999989</v>
      </c>
      <c r="AO60" s="32">
        <v>73.621245500000001</v>
      </c>
      <c r="AP60" s="32">
        <v>69.434417999999994</v>
      </c>
      <c r="AQ60" s="32">
        <v>65.617036389999996</v>
      </c>
      <c r="AR60" s="32">
        <v>137.82480996000001</v>
      </c>
      <c r="AS60" s="32">
        <v>109.61864670999999</v>
      </c>
      <c r="AT60" s="32">
        <v>65.969430459999998</v>
      </c>
      <c r="AU60" s="32">
        <v>90.981147129999997</v>
      </c>
      <c r="AV60" s="32">
        <v>151.68955990000001</v>
      </c>
      <c r="AW60" s="32">
        <v>99.285143539999979</v>
      </c>
      <c r="AX60" s="32">
        <v>115.89765663999999</v>
      </c>
      <c r="AY60" s="32">
        <v>66.527584210000001</v>
      </c>
      <c r="AZ60" s="32">
        <v>72.002054259999994</v>
      </c>
      <c r="BA60" s="32">
        <v>127.59594863000001</v>
      </c>
      <c r="BB60" s="32">
        <v>76.570965900000004</v>
      </c>
      <c r="BC60" s="32">
        <v>73.029898889999998</v>
      </c>
      <c r="BD60" s="32">
        <v>153.17846485000001</v>
      </c>
      <c r="BE60" s="32">
        <v>139.60108320000001</v>
      </c>
      <c r="BF60" s="32">
        <v>293.73192842000003</v>
      </c>
      <c r="BG60" s="32">
        <v>238.43965890000001</v>
      </c>
      <c r="BH60" s="32">
        <v>215.09310699999997</v>
      </c>
      <c r="BI60" s="32">
        <v>215.96168315</v>
      </c>
      <c r="BJ60" s="32">
        <v>211.98304064999999</v>
      </c>
      <c r="BK60" s="32">
        <v>187.67569132</v>
      </c>
      <c r="BL60" s="32">
        <v>154.43825276000001</v>
      </c>
      <c r="BM60" s="32">
        <v>319.81792523000001</v>
      </c>
      <c r="BN60" s="32">
        <v>141.81794355</v>
      </c>
      <c r="BO60" s="32">
        <v>152.86553359999999</v>
      </c>
      <c r="BP60" s="32">
        <v>258.18547358000001</v>
      </c>
      <c r="BQ60" s="32">
        <v>147.71620188</v>
      </c>
      <c r="BR60" s="32">
        <v>141.58934874000002</v>
      </c>
      <c r="BS60" s="32">
        <v>323.24499034999997</v>
      </c>
      <c r="BT60" s="32">
        <v>181.96253508000001</v>
      </c>
      <c r="BU60" s="32">
        <v>197.43047774999999</v>
      </c>
      <c r="BV60" s="32">
        <v>209.76328999999998</v>
      </c>
      <c r="BW60" s="32">
        <v>119.86450157</v>
      </c>
      <c r="BX60" s="32">
        <v>1049.9860779200001</v>
      </c>
      <c r="BY60" s="32">
        <v>358.45802707000001</v>
      </c>
      <c r="BZ60" s="32">
        <v>177.30814755</v>
      </c>
      <c r="CA60" s="32">
        <v>229.57872314000002</v>
      </c>
      <c r="CB60" s="32">
        <v>354.83377182000004</v>
      </c>
      <c r="CC60" s="32">
        <v>174.97992472999999</v>
      </c>
      <c r="CD60" s="32">
        <v>167.94599170999999</v>
      </c>
      <c r="CE60" s="32">
        <v>357.67226038999996</v>
      </c>
      <c r="CF60" s="32">
        <v>211.84591386</v>
      </c>
      <c r="CG60" s="32">
        <v>200.03052640000001</v>
      </c>
      <c r="CH60" s="32">
        <v>260.81668551999996</v>
      </c>
      <c r="CI60" s="32">
        <v>187.36696416999999</v>
      </c>
      <c r="CJ60" s="32">
        <v>158.91253305999999</v>
      </c>
      <c r="CK60" s="32">
        <v>377.37768052000001</v>
      </c>
      <c r="CL60" s="32">
        <v>293.76161567999998</v>
      </c>
      <c r="CM60" s="32">
        <v>308.77687054999996</v>
      </c>
      <c r="CN60" s="32">
        <v>381.45935508000002</v>
      </c>
      <c r="CO60" s="32">
        <v>240.57486762000002</v>
      </c>
      <c r="CP60" s="32">
        <v>373.93154289</v>
      </c>
      <c r="CQ60" s="32">
        <v>340.27531827999996</v>
      </c>
      <c r="CR60" s="32">
        <v>310.83925781000005</v>
      </c>
      <c r="CS60" s="32">
        <v>181.51160844999998</v>
      </c>
      <c r="CT60" s="32">
        <v>256.95277005000003</v>
      </c>
      <c r="CU60" s="32">
        <v>176.22745845999998</v>
      </c>
      <c r="CV60" s="32">
        <v>281.26494782999998</v>
      </c>
      <c r="CW60" s="32">
        <v>366.21897180000002</v>
      </c>
      <c r="CX60" s="32">
        <v>203.67081257000001</v>
      </c>
      <c r="CY60" s="32">
        <v>234.21621249</v>
      </c>
      <c r="CZ60" s="32">
        <v>278.81627334000001</v>
      </c>
      <c r="DA60" s="32">
        <v>243.77107276999999</v>
      </c>
      <c r="DB60" s="32">
        <v>288.40130500999999</v>
      </c>
      <c r="DC60" s="32">
        <v>343.47059949000004</v>
      </c>
      <c r="DD60" s="32">
        <v>225.82921463999998</v>
      </c>
      <c r="DE60" s="32">
        <v>244.55632108999998</v>
      </c>
      <c r="DF60" s="32">
        <v>461.21872072000002</v>
      </c>
      <c r="DG60" s="32">
        <v>316.75154542000001</v>
      </c>
      <c r="DH60" s="32">
        <v>344.60376990000003</v>
      </c>
      <c r="DI60" s="32">
        <v>447.78638481000002</v>
      </c>
      <c r="DJ60" s="32">
        <v>313.63412606999992</v>
      </c>
      <c r="DK60" s="32">
        <v>300.55963393000002</v>
      </c>
      <c r="DL60" s="32">
        <v>460.90894731999998</v>
      </c>
      <c r="DM60" s="32">
        <v>210.66462726000003</v>
      </c>
      <c r="DN60" s="32">
        <v>582.11528408000004</v>
      </c>
      <c r="DO60" s="32">
        <v>678.12032152999996</v>
      </c>
      <c r="DP60" s="32">
        <v>363.87917244999994</v>
      </c>
      <c r="DQ60" s="32">
        <v>257.06644712999997</v>
      </c>
      <c r="DR60" s="32">
        <v>598.49626289000014</v>
      </c>
      <c r="DS60" s="32">
        <v>251.64644894</v>
      </c>
      <c r="DT60" s="32">
        <v>433.32175773</v>
      </c>
      <c r="DU60" s="32">
        <v>498.45587939000001</v>
      </c>
      <c r="DV60" s="32">
        <v>399.83988199000004</v>
      </c>
      <c r="DW60" s="32">
        <v>262.32422099000001</v>
      </c>
      <c r="DX60" s="32">
        <v>984.58376578000002</v>
      </c>
      <c r="DY60" s="32">
        <v>460.33475924999999</v>
      </c>
      <c r="DZ60" s="32">
        <v>451.90297492999997</v>
      </c>
      <c r="EA60" s="32">
        <v>910.76052972000002</v>
      </c>
      <c r="EB60" s="32">
        <v>452.86864969999999</v>
      </c>
      <c r="EC60" s="32">
        <v>505.45895614</v>
      </c>
      <c r="ED60" s="32">
        <v>831.78156618000003</v>
      </c>
      <c r="EE60" s="32">
        <v>720.62934976000008</v>
      </c>
      <c r="EF60" s="32">
        <v>744.10974014999999</v>
      </c>
      <c r="EG60" s="32">
        <v>900.25424879000002</v>
      </c>
      <c r="EH60" s="32">
        <v>722.12510740999994</v>
      </c>
      <c r="EI60" s="32">
        <v>671.93539893999991</v>
      </c>
      <c r="EJ60" s="32">
        <v>1419.84715936</v>
      </c>
      <c r="EK60" s="32">
        <v>584.76533810000001</v>
      </c>
      <c r="EL60" s="32">
        <v>416.32444916999998</v>
      </c>
      <c r="EM60" s="32">
        <v>675.97713968999994</v>
      </c>
      <c r="EN60" s="32">
        <v>530.18326487000002</v>
      </c>
      <c r="EO60" s="32">
        <v>542.96117344000004</v>
      </c>
      <c r="EP60" s="32">
        <v>759.52617957999996</v>
      </c>
      <c r="EQ60" s="32">
        <v>486.41397140000004</v>
      </c>
      <c r="ER60" s="32">
        <v>474.95371967000005</v>
      </c>
      <c r="ES60" s="32">
        <v>831.38473552000005</v>
      </c>
      <c r="ET60" s="32">
        <v>420.15309414000001</v>
      </c>
      <c r="EU60" s="32">
        <v>499.46025423999998</v>
      </c>
      <c r="EV60" s="32">
        <v>699.30317588999992</v>
      </c>
      <c r="EW60" s="32">
        <v>398.71939442000001</v>
      </c>
      <c r="EX60" s="32">
        <v>305.30185707000004</v>
      </c>
      <c r="EY60" s="32">
        <v>748.18333840000003</v>
      </c>
      <c r="EZ60" s="32">
        <v>351.38626178999999</v>
      </c>
      <c r="FA60" s="32">
        <v>258.44124421999999</v>
      </c>
      <c r="FB60" s="32">
        <v>336.8798987400001</v>
      </c>
      <c r="FC60" s="32">
        <v>321.19680134000004</v>
      </c>
      <c r="FD60" s="32">
        <v>300.9299044</v>
      </c>
      <c r="FE60" s="32">
        <v>254.67229254999998</v>
      </c>
      <c r="FF60" s="32">
        <v>245.01011955000001</v>
      </c>
      <c r="FG60" s="32">
        <v>1832.43515905</v>
      </c>
      <c r="FH60" s="32">
        <v>1821.7688000700002</v>
      </c>
      <c r="FI60" s="32">
        <v>130.66394661000001</v>
      </c>
      <c r="FJ60" s="32">
        <v>166.09977375</v>
      </c>
      <c r="FK60" s="32">
        <v>112.14120267999999</v>
      </c>
      <c r="FL60" s="32">
        <v>183.72357909999997</v>
      </c>
      <c r="FM60" s="32">
        <v>180.87272007000001</v>
      </c>
      <c r="FN60" s="32">
        <v>310.59574663999996</v>
      </c>
      <c r="FO60" s="32">
        <v>202.15940732999999</v>
      </c>
      <c r="FP60" s="32">
        <v>476.06409903000002</v>
      </c>
      <c r="FQ60" s="32">
        <v>178.84766620000002</v>
      </c>
      <c r="FR60" s="32">
        <v>192.87218498000001</v>
      </c>
      <c r="FS60" s="32">
        <v>179.72714235000001</v>
      </c>
      <c r="FT60" s="32">
        <v>190.14553674999999</v>
      </c>
      <c r="FU60" s="32">
        <v>225.63726804000001</v>
      </c>
      <c r="FV60" s="32">
        <v>248.20115826</v>
      </c>
      <c r="FW60" s="32">
        <v>260.66089898000001</v>
      </c>
      <c r="FX60" s="32">
        <v>245.05886028999998</v>
      </c>
      <c r="FY60" s="32">
        <v>292.87031134</v>
      </c>
      <c r="FZ60" s="32">
        <v>305.49565529</v>
      </c>
      <c r="GA60" s="32">
        <v>236.24125739999999</v>
      </c>
      <c r="GB60" s="32">
        <v>245.91829089999999</v>
      </c>
      <c r="GC60" s="32">
        <v>302.97306455</v>
      </c>
      <c r="GD60" s="32">
        <v>351.13740480000001</v>
      </c>
      <c r="GE60" s="32">
        <v>314.87029256</v>
      </c>
      <c r="GF60" s="32">
        <v>243.83314656000002</v>
      </c>
      <c r="GG60" s="32">
        <v>239.04170499</v>
      </c>
      <c r="GH60" s="32">
        <v>235.58637204999999</v>
      </c>
      <c r="GI60" s="32">
        <v>263.07204131999998</v>
      </c>
      <c r="GJ60" s="32">
        <v>240.01119389999999</v>
      </c>
      <c r="GK60" s="32">
        <v>275.38286062999998</v>
      </c>
      <c r="GL60" s="32">
        <v>339.57842606000003</v>
      </c>
      <c r="GM60" s="32">
        <v>254.27679778000001</v>
      </c>
      <c r="GN60" s="32">
        <v>357.22617298000006</v>
      </c>
      <c r="GO60" s="32">
        <v>231.39521614</v>
      </c>
      <c r="GP60" s="32">
        <v>168.26184201000001</v>
      </c>
      <c r="GQ60" s="32">
        <v>172.77526433999998</v>
      </c>
      <c r="GR60" s="32">
        <v>175.83754188</v>
      </c>
      <c r="GS60" s="32">
        <v>198.48613763999998</v>
      </c>
      <c r="GT60" s="32">
        <v>202.66535751999999</v>
      </c>
      <c r="GU60" s="32">
        <v>361.57012753000004</v>
      </c>
      <c r="GV60" s="32">
        <v>285.36086241999999</v>
      </c>
      <c r="GW60" s="32">
        <v>246.57450721000001</v>
      </c>
      <c r="GX60" s="32">
        <v>194.44751894000001</v>
      </c>
      <c r="GY60" s="32">
        <v>180.72852456000001</v>
      </c>
      <c r="GZ60" s="32">
        <v>162.68135984000003</v>
      </c>
      <c r="HA60" s="32">
        <v>173.31112508000001</v>
      </c>
      <c r="HB60" s="32">
        <v>158.53116649</v>
      </c>
      <c r="HC60" s="32">
        <v>182.15976578999999</v>
      </c>
      <c r="HD60" s="32">
        <v>212.90576760000002</v>
      </c>
      <c r="HE60" s="32">
        <v>201.16585154999999</v>
      </c>
      <c r="HF60" s="32">
        <v>248.32844446000001</v>
      </c>
      <c r="HG60" s="32">
        <v>265.96593287999997</v>
      </c>
      <c r="HH60" s="32">
        <v>263.66808261</v>
      </c>
      <c r="HI60" s="32">
        <v>256.63964486999998</v>
      </c>
      <c r="HJ60" s="32">
        <v>335.91341477999998</v>
      </c>
      <c r="HK60" s="32">
        <v>238.44865197999997</v>
      </c>
      <c r="HL60" s="32">
        <v>986.92678458</v>
      </c>
      <c r="HM60" s="32">
        <v>1003.63651386</v>
      </c>
      <c r="HN60" s="32">
        <v>303.74528313000002</v>
      </c>
      <c r="HO60" s="32">
        <v>344.6842441</v>
      </c>
      <c r="HP60" s="32">
        <v>375.15136481000002</v>
      </c>
      <c r="HQ60" s="32">
        <v>328.90029359000005</v>
      </c>
      <c r="HR60" s="32">
        <v>390.13315438999996</v>
      </c>
      <c r="HS60" s="32">
        <v>401.54829866</v>
      </c>
      <c r="HT60" s="32">
        <v>440.22795716999997</v>
      </c>
      <c r="HU60" s="32">
        <v>394.16086236999996</v>
      </c>
      <c r="HV60" s="32">
        <v>411.61302857000004</v>
      </c>
      <c r="HW60" s="32">
        <v>493.21021617999997</v>
      </c>
      <c r="HX60" s="32">
        <v>319.90037972000005</v>
      </c>
      <c r="HY60" s="32">
        <v>313.02128206000003</v>
      </c>
      <c r="HZ60" s="32">
        <v>672.51713884000003</v>
      </c>
      <c r="IA60" s="32">
        <v>549.02906714000005</v>
      </c>
      <c r="IB60" s="32">
        <v>580.86168926000005</v>
      </c>
      <c r="IC60" s="32">
        <v>582.40641442000003</v>
      </c>
      <c r="ID60" s="32">
        <v>643.00447085999997</v>
      </c>
      <c r="IE60" s="32">
        <v>727.37920897999993</v>
      </c>
      <c r="IF60" s="32">
        <v>512.32055218000005</v>
      </c>
      <c r="IG60" s="32">
        <v>525.83410931000003</v>
      </c>
      <c r="IH60" s="32">
        <v>761.68922595999993</v>
      </c>
      <c r="II60" s="32">
        <v>1006.70208913</v>
      </c>
      <c r="IJ60" s="32">
        <v>675.87965334</v>
      </c>
      <c r="IK60" s="32">
        <v>806.9836357800001</v>
      </c>
      <c r="IL60" s="32">
        <v>748.58716498000001</v>
      </c>
      <c r="IM60" s="32">
        <v>579.55704237000009</v>
      </c>
      <c r="IN60" s="32">
        <v>590.50136642000007</v>
      </c>
      <c r="IO60" s="32">
        <v>601.97013783</v>
      </c>
      <c r="IP60" s="32">
        <v>655.73073112999998</v>
      </c>
      <c r="IQ60" s="32">
        <v>414.26376463999998</v>
      </c>
      <c r="IR60" s="32">
        <v>373.30176803000001</v>
      </c>
      <c r="IS60" s="32">
        <v>416.57686921999999</v>
      </c>
      <c r="IT60" s="32">
        <v>1344.0414468399999</v>
      </c>
      <c r="IU60" s="32">
        <v>1220.1649100899997</v>
      </c>
      <c r="IV60" s="32">
        <v>1252.1007542700002</v>
      </c>
      <c r="IW60" s="32">
        <v>1264.1657644300001</v>
      </c>
      <c r="IX60" s="32">
        <v>1175.52025852</v>
      </c>
      <c r="IY60" s="32">
        <v>1187.81968244</v>
      </c>
      <c r="IZ60" s="32">
        <v>1179.9004288200001</v>
      </c>
      <c r="JA60" s="32">
        <v>1098.9731251100002</v>
      </c>
      <c r="JB60" s="32">
        <v>1134.6985509099998</v>
      </c>
      <c r="JC60" s="32">
        <v>1089.60373364</v>
      </c>
      <c r="JD60" s="32">
        <v>1254.8037689</v>
      </c>
      <c r="JE60" s="32">
        <v>1482.7641676200001</v>
      </c>
      <c r="JF60" s="32">
        <v>1362.9672068099999</v>
      </c>
      <c r="JG60" s="32">
        <v>1309.73085238</v>
      </c>
      <c r="JH60" s="32">
        <v>1299.8854751000001</v>
      </c>
      <c r="JI60" s="32">
        <v>1234.1428617700001</v>
      </c>
      <c r="JJ60" s="32">
        <v>1270.57935023</v>
      </c>
      <c r="JK60" s="32">
        <v>1345.3330124500001</v>
      </c>
      <c r="JL60" s="32">
        <v>1242.2399096300001</v>
      </c>
      <c r="JM60" s="32">
        <v>1223.3179344699997</v>
      </c>
      <c r="JN60" s="32">
        <v>1453.4643192799999</v>
      </c>
      <c r="JO60" s="32">
        <v>1209.6208355699998</v>
      </c>
      <c r="JP60" s="32">
        <v>1313.49123753</v>
      </c>
      <c r="JQ60" s="32">
        <v>1911.6578127500002</v>
      </c>
      <c r="JR60" s="32">
        <v>1300.4085083299999</v>
      </c>
    </row>
    <row r="61" spans="1:278" s="25" customFormat="1" ht="12.75" customHeight="1">
      <c r="A61" s="19" t="s">
        <v>36</v>
      </c>
      <c r="B61" s="40">
        <v>196.05842644000003</v>
      </c>
      <c r="C61" s="40">
        <v>219.96713172</v>
      </c>
      <c r="D61" s="40">
        <v>221.08959136999999</v>
      </c>
      <c r="E61" s="40">
        <v>200.23956084</v>
      </c>
      <c r="F61" s="40">
        <v>192.37913019999999</v>
      </c>
      <c r="G61" s="40">
        <v>190.59568191999998</v>
      </c>
      <c r="H61" s="40">
        <v>219.11489173999999</v>
      </c>
      <c r="I61" s="40">
        <v>216.75851736999999</v>
      </c>
      <c r="J61" s="40">
        <v>53.728609259999999</v>
      </c>
      <c r="K61" s="40">
        <v>52.726663180000003</v>
      </c>
      <c r="L61" s="40">
        <v>51.000712400000005</v>
      </c>
      <c r="M61" s="40">
        <v>71.681988099999998</v>
      </c>
      <c r="N61" s="40">
        <v>160.71387157000001</v>
      </c>
      <c r="O61" s="40">
        <v>156.40887483</v>
      </c>
      <c r="P61" s="40">
        <v>175.07218067000002</v>
      </c>
      <c r="Q61" s="40">
        <v>166.27983860000001</v>
      </c>
      <c r="R61" s="40">
        <v>159.43288932999999</v>
      </c>
      <c r="S61" s="40">
        <v>157.76501203000001</v>
      </c>
      <c r="T61" s="40">
        <v>157.78321953</v>
      </c>
      <c r="U61" s="40">
        <v>156.3530189</v>
      </c>
      <c r="V61" s="40">
        <v>191.11381596000001</v>
      </c>
      <c r="W61" s="40">
        <v>189.37301298999998</v>
      </c>
      <c r="X61" s="40">
        <v>194.67582291000002</v>
      </c>
      <c r="Y61" s="40">
        <v>186.64140542999999</v>
      </c>
      <c r="Z61" s="40">
        <v>187.49336939</v>
      </c>
      <c r="AA61" s="40">
        <v>155.10172734999998</v>
      </c>
      <c r="AB61" s="40">
        <v>180.44791470999999</v>
      </c>
      <c r="AC61" s="40">
        <v>172.09888957999999</v>
      </c>
      <c r="AD61" s="40">
        <v>169.17385581999997</v>
      </c>
      <c r="AE61" s="40">
        <v>168.12374152000001</v>
      </c>
      <c r="AF61" s="40">
        <v>168.27387624000002</v>
      </c>
      <c r="AG61" s="40">
        <v>301.12708311</v>
      </c>
      <c r="AH61" s="40">
        <v>273.48552466000001</v>
      </c>
      <c r="AI61" s="40">
        <v>260.83490441999999</v>
      </c>
      <c r="AJ61" s="40">
        <v>291.58705695000003</v>
      </c>
      <c r="AK61" s="40">
        <v>291.32837467000002</v>
      </c>
      <c r="AL61" s="40">
        <v>316.71745990000005</v>
      </c>
      <c r="AM61" s="40">
        <v>307.93424368999996</v>
      </c>
      <c r="AN61" s="40">
        <v>307.61008693999997</v>
      </c>
      <c r="AO61" s="40">
        <v>316.77558822999998</v>
      </c>
      <c r="AP61" s="40">
        <v>313.39858234999997</v>
      </c>
      <c r="AQ61" s="40">
        <v>311.01508630000001</v>
      </c>
      <c r="AR61" s="40">
        <v>316.88748024999995</v>
      </c>
      <c r="AS61" s="40">
        <v>315.40857411999997</v>
      </c>
      <c r="AT61" s="40">
        <v>321.22062148000003</v>
      </c>
      <c r="AU61" s="40">
        <v>381.75209389999998</v>
      </c>
      <c r="AV61" s="40">
        <v>385.37305430999999</v>
      </c>
      <c r="AW61" s="40">
        <v>396.53107052000001</v>
      </c>
      <c r="AX61" s="40">
        <v>362.84199901000005</v>
      </c>
      <c r="AY61" s="40">
        <v>370.82185157999999</v>
      </c>
      <c r="AZ61" s="40">
        <v>379.87919084999999</v>
      </c>
      <c r="BA61" s="40">
        <v>364.48296639000006</v>
      </c>
      <c r="BB61" s="40">
        <v>362.59998093000002</v>
      </c>
      <c r="BC61" s="40">
        <v>370.98537418999996</v>
      </c>
      <c r="BD61" s="40">
        <v>366.66200285999997</v>
      </c>
      <c r="BE61" s="40">
        <v>340.47626950000006</v>
      </c>
      <c r="BF61" s="40">
        <v>369.1039452</v>
      </c>
      <c r="BG61" s="40">
        <v>388.99984190999999</v>
      </c>
      <c r="BH61" s="40">
        <v>396.91078987999998</v>
      </c>
      <c r="BI61" s="40">
        <v>434.65753273000001</v>
      </c>
      <c r="BJ61" s="40">
        <v>466.73286348999994</v>
      </c>
      <c r="BK61" s="40">
        <v>405.14491849000001</v>
      </c>
      <c r="BL61" s="40">
        <v>390.97397484999999</v>
      </c>
      <c r="BM61" s="40">
        <v>380.68561858999999</v>
      </c>
      <c r="BN61" s="40">
        <v>383.00293762000001</v>
      </c>
      <c r="BO61" s="40">
        <v>385.56797226999998</v>
      </c>
      <c r="BP61" s="40">
        <v>347.36658850999999</v>
      </c>
      <c r="BQ61" s="40">
        <v>314.86999444000003</v>
      </c>
      <c r="BR61" s="40">
        <v>352.55247028000002</v>
      </c>
      <c r="BS61" s="40">
        <v>499.70868433999999</v>
      </c>
      <c r="BT61" s="40">
        <v>521.68362330999992</v>
      </c>
      <c r="BU61" s="40">
        <v>503.15648299000003</v>
      </c>
      <c r="BV61" s="40">
        <v>489.98439830000001</v>
      </c>
      <c r="BW61" s="40">
        <v>446.91600008</v>
      </c>
      <c r="BX61" s="40">
        <v>443.01236170999999</v>
      </c>
      <c r="BY61" s="40">
        <v>434.15343631000002</v>
      </c>
      <c r="BZ61" s="40">
        <v>1329.63533876</v>
      </c>
      <c r="CA61" s="40">
        <v>1335.8333054000002</v>
      </c>
      <c r="CB61" s="40">
        <v>1753.78752104</v>
      </c>
      <c r="CC61" s="40">
        <v>1695.98613959</v>
      </c>
      <c r="CD61" s="40">
        <v>1726.90270145</v>
      </c>
      <c r="CE61" s="40">
        <v>1725.6963818899999</v>
      </c>
      <c r="CF61" s="40">
        <v>1801.28166132</v>
      </c>
      <c r="CG61" s="40">
        <v>1805.2987214499999</v>
      </c>
      <c r="CH61" s="40">
        <v>1905.61482548</v>
      </c>
      <c r="CI61" s="40">
        <v>1899.5442003999999</v>
      </c>
      <c r="CJ61" s="40">
        <v>1896.1082599700001</v>
      </c>
      <c r="CK61" s="40">
        <v>1873.6455636999999</v>
      </c>
      <c r="CL61" s="40">
        <v>1891.6143208299998</v>
      </c>
      <c r="CM61" s="40">
        <v>1897.8557711599999</v>
      </c>
      <c r="CN61" s="40">
        <v>1890.91102402</v>
      </c>
      <c r="CO61" s="40">
        <v>1869.51068618</v>
      </c>
      <c r="CP61" s="40">
        <v>1889.5532428399999</v>
      </c>
      <c r="CQ61" s="40">
        <v>1842.2283850999997</v>
      </c>
      <c r="CR61" s="40">
        <v>1855.68417464</v>
      </c>
      <c r="CS61" s="40">
        <v>2016.9519974099999</v>
      </c>
      <c r="CT61" s="40">
        <v>1979.3038872700004</v>
      </c>
      <c r="CU61" s="40">
        <v>1986.2592632799999</v>
      </c>
      <c r="CV61" s="40">
        <v>2084.2217543699999</v>
      </c>
      <c r="CW61" s="40">
        <v>1966.68898825</v>
      </c>
      <c r="CX61" s="40">
        <v>1967.2659048600003</v>
      </c>
      <c r="CY61" s="40">
        <v>1963.1970655500002</v>
      </c>
      <c r="CZ61" s="40">
        <v>2000.7289165299999</v>
      </c>
      <c r="DA61" s="40">
        <v>2093.0602488000004</v>
      </c>
      <c r="DB61" s="40">
        <v>2225.7181997700004</v>
      </c>
      <c r="DC61" s="40">
        <v>2297.1625380099999</v>
      </c>
      <c r="DD61" s="40">
        <v>2288.9915742599997</v>
      </c>
      <c r="DE61" s="40">
        <v>2213.7379424800001</v>
      </c>
      <c r="DF61" s="40">
        <v>2321.5298573700002</v>
      </c>
      <c r="DG61" s="40">
        <v>2401.4173858200002</v>
      </c>
      <c r="DH61" s="40">
        <v>2413.7134723599997</v>
      </c>
      <c r="DI61" s="40">
        <v>2495.6074195900001</v>
      </c>
      <c r="DJ61" s="40">
        <v>2491.1930346599997</v>
      </c>
      <c r="DK61" s="40">
        <v>2489.2882365399996</v>
      </c>
      <c r="DL61" s="40">
        <v>2480.9803473299999</v>
      </c>
      <c r="DM61" s="40">
        <v>2355.46915902</v>
      </c>
      <c r="DN61" s="40">
        <v>2368.7359927099997</v>
      </c>
      <c r="DO61" s="40">
        <v>2405.00399483</v>
      </c>
      <c r="DP61" s="40">
        <v>2407.4935173399999</v>
      </c>
      <c r="DQ61" s="40">
        <v>4469.3689547099993</v>
      </c>
      <c r="DR61" s="40">
        <v>6762.9793508299999</v>
      </c>
      <c r="DS61" s="40">
        <v>6628.9473930799995</v>
      </c>
      <c r="DT61" s="40">
        <v>6664.9026494499994</v>
      </c>
      <c r="DU61" s="40">
        <v>6639.5048151999999</v>
      </c>
      <c r="DV61" s="40">
        <v>6653.8587793199995</v>
      </c>
      <c r="DW61" s="40">
        <v>6709.6936969399994</v>
      </c>
      <c r="DX61" s="40">
        <v>6465.67713731</v>
      </c>
      <c r="DY61" s="40">
        <v>6506.4544873599998</v>
      </c>
      <c r="DZ61" s="40">
        <v>6572.9196829099992</v>
      </c>
      <c r="EA61" s="40">
        <v>6954.6956394700001</v>
      </c>
      <c r="EB61" s="40">
        <v>6975.1905580299999</v>
      </c>
      <c r="EC61" s="40">
        <v>7019.6442311000001</v>
      </c>
      <c r="ED61" s="40">
        <v>6776.4640811500003</v>
      </c>
      <c r="EE61" s="40">
        <v>6909.1882943199998</v>
      </c>
      <c r="EF61" s="40">
        <v>6954.5854005900001</v>
      </c>
      <c r="EG61" s="40">
        <v>6886.4629273999999</v>
      </c>
      <c r="EH61" s="40">
        <v>6827.8540732299998</v>
      </c>
      <c r="EI61" s="40">
        <v>6830.8014523499996</v>
      </c>
      <c r="EJ61" s="40">
        <v>6579.0806986100006</v>
      </c>
      <c r="EK61" s="40">
        <v>6650.714375479999</v>
      </c>
      <c r="EL61" s="40">
        <v>6722.9988022199996</v>
      </c>
      <c r="EM61" s="40">
        <v>6736.43470488</v>
      </c>
      <c r="EN61" s="40">
        <v>6671.9246496699998</v>
      </c>
      <c r="EO61" s="40">
        <v>6431.4379571099998</v>
      </c>
      <c r="EP61" s="40">
        <v>6268.913123639999</v>
      </c>
      <c r="EQ61" s="40">
        <v>6217.7997453400003</v>
      </c>
      <c r="ER61" s="40">
        <v>6291.4078939800002</v>
      </c>
      <c r="ES61" s="40">
        <v>6281.2333061999998</v>
      </c>
      <c r="ET61" s="40">
        <v>5939.5588300099998</v>
      </c>
      <c r="EU61" s="40">
        <v>6000.0949148100008</v>
      </c>
      <c r="EV61" s="40">
        <v>5967.1082272200001</v>
      </c>
      <c r="EW61" s="40">
        <v>5945.2453411199995</v>
      </c>
      <c r="EX61" s="40">
        <v>5501.3836038900008</v>
      </c>
      <c r="EY61" s="40">
        <v>4965.6110541700009</v>
      </c>
      <c r="EZ61" s="40">
        <v>4931.0650482299998</v>
      </c>
      <c r="FA61" s="40">
        <v>4989.7517422199999</v>
      </c>
      <c r="FB61" s="40">
        <v>3533.0917145100002</v>
      </c>
      <c r="FC61" s="40">
        <v>3531.8408514399998</v>
      </c>
      <c r="FD61" s="40">
        <v>2882.47601915</v>
      </c>
      <c r="FE61" s="40">
        <v>2373.33935195</v>
      </c>
      <c r="FF61" s="40">
        <v>2411.3953278100003</v>
      </c>
      <c r="FG61" s="40">
        <v>2482.3954655999996</v>
      </c>
      <c r="FH61" s="40">
        <v>2486.65316506</v>
      </c>
      <c r="FI61" s="40">
        <v>2447.0017550799998</v>
      </c>
      <c r="FJ61" s="40">
        <v>2479.75131749</v>
      </c>
      <c r="FK61" s="40">
        <v>2473.5997087999999</v>
      </c>
      <c r="FL61" s="40">
        <v>502.10565018</v>
      </c>
      <c r="FM61" s="40">
        <v>498.69844886999999</v>
      </c>
      <c r="FN61" s="40">
        <v>522.08740123999996</v>
      </c>
      <c r="FO61" s="40">
        <v>592.73335564000001</v>
      </c>
      <c r="FP61" s="40">
        <v>545.60009692999995</v>
      </c>
      <c r="FQ61" s="40">
        <v>510.81367643999999</v>
      </c>
      <c r="FR61" s="40">
        <v>522.60813325000004</v>
      </c>
      <c r="FS61" s="40">
        <v>542.04037860999995</v>
      </c>
      <c r="FT61" s="40">
        <v>575.41645410000001</v>
      </c>
      <c r="FU61" s="40">
        <v>538.38417601000003</v>
      </c>
      <c r="FV61" s="40">
        <v>280.9501171</v>
      </c>
      <c r="FW61" s="40">
        <v>309.22436044</v>
      </c>
      <c r="FX61" s="40">
        <v>255.25219193999999</v>
      </c>
      <c r="FY61" s="40">
        <v>309.92642967</v>
      </c>
      <c r="FZ61" s="40">
        <v>992.07013144999996</v>
      </c>
      <c r="GA61" s="40">
        <v>1084.3058579899998</v>
      </c>
      <c r="GB61" s="40">
        <v>1099.1150112400001</v>
      </c>
      <c r="GC61" s="40">
        <v>939.12359434999996</v>
      </c>
      <c r="GD61" s="40">
        <v>943.78200028999993</v>
      </c>
      <c r="GE61" s="40">
        <v>960.33884012999999</v>
      </c>
      <c r="GF61" s="40">
        <v>1391.0997217700001</v>
      </c>
      <c r="GG61" s="40">
        <v>1625.3434918900002</v>
      </c>
      <c r="GH61" s="40">
        <v>1887.1882962499999</v>
      </c>
      <c r="GI61" s="40">
        <v>2418.4353131600001</v>
      </c>
      <c r="GJ61" s="40">
        <v>2513.3927941000002</v>
      </c>
      <c r="GK61" s="40">
        <v>2616.32604545</v>
      </c>
      <c r="GL61" s="40">
        <v>2996.7750604100002</v>
      </c>
      <c r="GM61" s="40">
        <v>2949.6330447200003</v>
      </c>
      <c r="GN61" s="40">
        <v>2931.0910194500002</v>
      </c>
      <c r="GO61" s="40">
        <v>2937.5315270699998</v>
      </c>
      <c r="GP61" s="40">
        <v>2991.8468246800003</v>
      </c>
      <c r="GQ61" s="40">
        <v>2968.4063800899999</v>
      </c>
      <c r="GR61" s="40">
        <v>2954.0222998300001</v>
      </c>
      <c r="GS61" s="40">
        <v>2987.0088180800003</v>
      </c>
      <c r="GT61" s="40">
        <v>3336.4866702499994</v>
      </c>
      <c r="GU61" s="40">
        <v>3570.4047952699998</v>
      </c>
      <c r="GV61" s="40">
        <v>4214.8080563799995</v>
      </c>
      <c r="GW61" s="40">
        <v>4796.28236216</v>
      </c>
      <c r="GX61" s="40">
        <v>5714.0981986399993</v>
      </c>
      <c r="GY61" s="40">
        <v>5561.5410455600004</v>
      </c>
      <c r="GZ61" s="40">
        <v>5934.6627469699997</v>
      </c>
      <c r="HA61" s="40">
        <v>6387.1716364000004</v>
      </c>
      <c r="HB61" s="40">
        <v>6267.1280188999999</v>
      </c>
      <c r="HC61" s="40">
        <v>6712.1937678799995</v>
      </c>
      <c r="HD61" s="40">
        <v>7001.1137209499993</v>
      </c>
      <c r="HE61" s="40">
        <v>7995.0924030100005</v>
      </c>
      <c r="HF61" s="40">
        <v>8189.018023640001</v>
      </c>
      <c r="HG61" s="40">
        <v>8999.0029869400005</v>
      </c>
      <c r="HH61" s="40">
        <v>9318.3367089399999</v>
      </c>
      <c r="HI61" s="40">
        <v>9894.8074383799994</v>
      </c>
      <c r="HJ61" s="40">
        <v>11278.70287725</v>
      </c>
      <c r="HK61" s="40">
        <v>11143.986668019999</v>
      </c>
      <c r="HL61" s="40">
        <v>10855.905914280002</v>
      </c>
      <c r="HM61" s="40">
        <v>10369.971875299998</v>
      </c>
      <c r="HN61" s="40">
        <v>9947.0474395899982</v>
      </c>
      <c r="HO61" s="40">
        <v>10036.38914191</v>
      </c>
      <c r="HP61" s="40">
        <v>9627.0881807899987</v>
      </c>
      <c r="HQ61" s="40">
        <v>9902.1804087199998</v>
      </c>
      <c r="HR61" s="40">
        <v>10665.687541480002</v>
      </c>
      <c r="HS61" s="40">
        <v>11082.295399570001</v>
      </c>
      <c r="HT61" s="40">
        <v>11535.91772266</v>
      </c>
      <c r="HU61" s="40">
        <v>13249.306691629998</v>
      </c>
      <c r="HV61" s="40">
        <v>15755.732628490001</v>
      </c>
      <c r="HW61" s="40">
        <v>15627.461907210001</v>
      </c>
      <c r="HX61" s="40">
        <v>15245.39920396</v>
      </c>
      <c r="HY61" s="40">
        <v>15104.3614101</v>
      </c>
      <c r="HZ61" s="40">
        <v>15207.024488610001</v>
      </c>
      <c r="IA61" s="40">
        <v>15136.9011539</v>
      </c>
      <c r="IB61" s="40">
        <v>14619.093669410002</v>
      </c>
      <c r="IC61" s="40">
        <v>14244.697892629998</v>
      </c>
      <c r="ID61" s="40">
        <v>13927.690729740001</v>
      </c>
      <c r="IE61" s="40">
        <v>12649.929797079998</v>
      </c>
      <c r="IF61" s="40">
        <v>12121.998233939999</v>
      </c>
      <c r="IG61" s="40">
        <v>11172.490740230001</v>
      </c>
      <c r="IH61" s="40">
        <v>9734.76402409</v>
      </c>
      <c r="II61" s="40">
        <v>9315.8086361799997</v>
      </c>
      <c r="IJ61" s="40">
        <v>8538.5523069699993</v>
      </c>
      <c r="IK61" s="40">
        <v>7794.8228919899993</v>
      </c>
      <c r="IL61" s="40">
        <v>7293.2948797399995</v>
      </c>
      <c r="IM61" s="40">
        <v>6693.6378971099994</v>
      </c>
      <c r="IN61" s="40">
        <v>6386.3415965800004</v>
      </c>
      <c r="IO61" s="40">
        <v>5275.3255340200003</v>
      </c>
      <c r="IP61" s="40">
        <v>5253.865213340001</v>
      </c>
      <c r="IQ61" s="40">
        <v>5158.0901975799998</v>
      </c>
      <c r="IR61" s="40">
        <v>5035.8622996300001</v>
      </c>
      <c r="IS61" s="40">
        <v>4722.1328645400008</v>
      </c>
      <c r="IT61" s="40">
        <v>4750.5660695999986</v>
      </c>
      <c r="IU61" s="40">
        <v>4608.8476704399991</v>
      </c>
      <c r="IV61" s="40">
        <v>4549.5434864700001</v>
      </c>
      <c r="IW61" s="40">
        <v>4505.6006701699998</v>
      </c>
      <c r="IX61" s="40">
        <v>4301.5628955599996</v>
      </c>
      <c r="IY61" s="40">
        <v>4349.9495986300008</v>
      </c>
      <c r="IZ61" s="40">
        <v>4329.1918774699998</v>
      </c>
      <c r="JA61" s="40">
        <v>4228.7639832499999</v>
      </c>
      <c r="JB61" s="40">
        <v>4287.0159582999995</v>
      </c>
      <c r="JC61" s="40">
        <v>3887.0571098399996</v>
      </c>
      <c r="JD61" s="40">
        <v>3885.2909053599997</v>
      </c>
      <c r="JE61" s="40">
        <v>3948.2902434199996</v>
      </c>
      <c r="JF61" s="40">
        <v>3872.1231499700002</v>
      </c>
      <c r="JG61" s="40">
        <v>3747.08307732</v>
      </c>
      <c r="JH61" s="40">
        <v>3721.5864272200001</v>
      </c>
      <c r="JI61" s="40">
        <v>3714.52362924</v>
      </c>
      <c r="JJ61" s="40">
        <v>3069.8680448</v>
      </c>
      <c r="JK61" s="40">
        <v>3551.1809001600004</v>
      </c>
      <c r="JL61" s="40">
        <v>3571.1658482199996</v>
      </c>
      <c r="JM61" s="40">
        <v>3804.5658364300002</v>
      </c>
      <c r="JN61" s="40">
        <v>4028.3074038200002</v>
      </c>
      <c r="JO61" s="40">
        <v>3853.8646163299995</v>
      </c>
      <c r="JP61" s="40">
        <v>4028.08989118</v>
      </c>
      <c r="JQ61" s="40">
        <v>4092.5860174100003</v>
      </c>
      <c r="JR61" s="40">
        <v>4655.8772247900006</v>
      </c>
    </row>
    <row r="62" spans="1:278" s="25" customFormat="1">
      <c r="A62" s="13" t="s">
        <v>378</v>
      </c>
      <c r="B62" s="40">
        <v>0.34722503999999998</v>
      </c>
      <c r="C62" s="40">
        <v>0.34959632000000002</v>
      </c>
      <c r="D62" s="40">
        <v>0.30110606000000001</v>
      </c>
      <c r="E62" s="40">
        <v>0.31141854999999996</v>
      </c>
      <c r="F62" s="40">
        <v>0.31902999999999998</v>
      </c>
      <c r="G62" s="40">
        <v>0.31902999999999998</v>
      </c>
      <c r="H62" s="40">
        <v>0.31902999999999998</v>
      </c>
      <c r="I62" s="40">
        <v>0.31902999999999998</v>
      </c>
      <c r="J62" s="40">
        <v>0.31902999999999998</v>
      </c>
      <c r="K62" s="40">
        <v>0.58604648000000004</v>
      </c>
      <c r="L62" s="40">
        <v>0.58604648000000004</v>
      </c>
      <c r="M62" s="40">
        <v>15.620468480000001</v>
      </c>
      <c r="N62" s="40">
        <v>102.12593212</v>
      </c>
      <c r="O62" s="40">
        <v>103.35387009999999</v>
      </c>
      <c r="P62" s="40">
        <v>100.71971928000001</v>
      </c>
      <c r="Q62" s="40">
        <v>101.48507248</v>
      </c>
      <c r="R62" s="40">
        <v>102.66887168000001</v>
      </c>
      <c r="S62" s="40">
        <v>100.80521566</v>
      </c>
      <c r="T62" s="40">
        <v>101.58671351999999</v>
      </c>
      <c r="U62" s="40">
        <v>107.09962809000001</v>
      </c>
      <c r="V62" s="40">
        <v>145.96871693</v>
      </c>
      <c r="W62" s="40">
        <v>146.66795159999998</v>
      </c>
      <c r="X62" s="40">
        <v>148.31484708000002</v>
      </c>
      <c r="Y62" s="40">
        <v>145.74364925</v>
      </c>
      <c r="Z62" s="40">
        <v>148.05777996</v>
      </c>
      <c r="AA62" s="40">
        <v>104.62831572</v>
      </c>
      <c r="AB62" s="40">
        <v>104.80756594</v>
      </c>
      <c r="AC62" s="40">
        <v>100.32518644</v>
      </c>
      <c r="AD62" s="40">
        <v>101.39793558</v>
      </c>
      <c r="AE62" s="40">
        <v>97.293629349999989</v>
      </c>
      <c r="AF62" s="40">
        <v>100.25000996</v>
      </c>
      <c r="AG62" s="40">
        <v>236.37458462999999</v>
      </c>
      <c r="AH62" s="40">
        <v>208.94497691999999</v>
      </c>
      <c r="AI62" s="40">
        <v>197.97410488999998</v>
      </c>
      <c r="AJ62" s="40">
        <v>227.93104461999999</v>
      </c>
      <c r="AK62" s="40">
        <v>228.92955758000002</v>
      </c>
      <c r="AL62" s="40">
        <v>311.49820582000001</v>
      </c>
      <c r="AM62" s="40">
        <v>302.98966758999995</v>
      </c>
      <c r="AN62" s="40">
        <v>302.47005431000002</v>
      </c>
      <c r="AO62" s="40">
        <v>311.43893836000001</v>
      </c>
      <c r="AP62" s="40">
        <v>308.60609693999999</v>
      </c>
      <c r="AQ62" s="40">
        <v>305.69367968</v>
      </c>
      <c r="AR62" s="40">
        <v>311.88045652999995</v>
      </c>
      <c r="AS62" s="40">
        <v>310.30456720999996</v>
      </c>
      <c r="AT62" s="40">
        <v>315.75525851999998</v>
      </c>
      <c r="AU62" s="40">
        <v>377.07489064999999</v>
      </c>
      <c r="AV62" s="40">
        <v>380.68034435999999</v>
      </c>
      <c r="AW62" s="40">
        <v>387.71834054999999</v>
      </c>
      <c r="AX62" s="40">
        <v>358.02899423000002</v>
      </c>
      <c r="AY62" s="40">
        <v>365.25649429999999</v>
      </c>
      <c r="AZ62" s="40">
        <v>374.77744461999998</v>
      </c>
      <c r="BA62" s="40">
        <v>359.55498372000005</v>
      </c>
      <c r="BB62" s="40">
        <v>359.73411794999998</v>
      </c>
      <c r="BC62" s="40">
        <v>365.92838094999996</v>
      </c>
      <c r="BD62" s="40">
        <v>363.10042289999996</v>
      </c>
      <c r="BE62" s="40">
        <v>337.67084776000002</v>
      </c>
      <c r="BF62" s="40">
        <v>356.74939799000003</v>
      </c>
      <c r="BG62" s="40">
        <v>386.44923405999998</v>
      </c>
      <c r="BH62" s="40">
        <v>394.32606883</v>
      </c>
      <c r="BI62" s="40">
        <v>429.32640246</v>
      </c>
      <c r="BJ62" s="40">
        <v>452.19213407999996</v>
      </c>
      <c r="BK62" s="40">
        <v>400.67084933999996</v>
      </c>
      <c r="BL62" s="40">
        <v>386.70361020999997</v>
      </c>
      <c r="BM62" s="40">
        <v>377.20968693999998</v>
      </c>
      <c r="BN62" s="40">
        <v>379.94436444000002</v>
      </c>
      <c r="BO62" s="40">
        <v>377.60482604999999</v>
      </c>
      <c r="BP62" s="40">
        <v>341.88363630999999</v>
      </c>
      <c r="BQ62" s="40">
        <v>309.99197587000003</v>
      </c>
      <c r="BR62" s="40">
        <v>347.93973242000004</v>
      </c>
      <c r="BS62" s="40">
        <v>494.32021226999996</v>
      </c>
      <c r="BT62" s="40">
        <v>517.09721045999993</v>
      </c>
      <c r="BU62" s="40">
        <v>499.00075122000004</v>
      </c>
      <c r="BV62" s="40">
        <v>476.45189885000002</v>
      </c>
      <c r="BW62" s="40">
        <v>436.5838746</v>
      </c>
      <c r="BX62" s="40">
        <v>434.09593176999999</v>
      </c>
      <c r="BY62" s="40">
        <v>428.84635443000002</v>
      </c>
      <c r="BZ62" s="40">
        <v>425.61907904000003</v>
      </c>
      <c r="CA62" s="40">
        <v>432.55607818999999</v>
      </c>
      <c r="CB62" s="40">
        <v>532.91802388999997</v>
      </c>
      <c r="CC62" s="40">
        <v>477.90992172000006</v>
      </c>
      <c r="CD62" s="40">
        <v>501.71180349000002</v>
      </c>
      <c r="CE62" s="40">
        <v>499.93995524000002</v>
      </c>
      <c r="CF62" s="40">
        <v>574.23263295000004</v>
      </c>
      <c r="CG62" s="40">
        <v>578.57767479999995</v>
      </c>
      <c r="CH62" s="40">
        <v>672.50663777</v>
      </c>
      <c r="CI62" s="40">
        <v>664.02397709000002</v>
      </c>
      <c r="CJ62" s="40">
        <v>662.30152379999993</v>
      </c>
      <c r="CK62" s="40">
        <v>637.64410715999998</v>
      </c>
      <c r="CL62" s="40">
        <v>656.54583462999994</v>
      </c>
      <c r="CM62" s="40">
        <v>666.44223958000009</v>
      </c>
      <c r="CN62" s="40">
        <v>662.51125638999997</v>
      </c>
      <c r="CO62" s="40">
        <v>642.55214371</v>
      </c>
      <c r="CP62" s="40">
        <v>667.66543971999999</v>
      </c>
      <c r="CQ62" s="40">
        <v>620.36173887999996</v>
      </c>
      <c r="CR62" s="40">
        <v>633.60180608000007</v>
      </c>
      <c r="CS62" s="40">
        <v>634.07719113999997</v>
      </c>
      <c r="CT62" s="40">
        <v>589.19230032000007</v>
      </c>
      <c r="CU62" s="40">
        <v>575.33597430999998</v>
      </c>
      <c r="CV62" s="40">
        <v>560.09962251000002</v>
      </c>
      <c r="CW62" s="40">
        <v>442.16979692000001</v>
      </c>
      <c r="CX62" s="40">
        <v>445.69317358000001</v>
      </c>
      <c r="CY62" s="40">
        <v>439.10008992000002</v>
      </c>
      <c r="CZ62" s="40">
        <v>441.24038438999997</v>
      </c>
      <c r="DA62" s="40">
        <v>440.87500065</v>
      </c>
      <c r="DB62" s="40">
        <v>573.28620925999996</v>
      </c>
      <c r="DC62" s="40">
        <v>558.46501449000004</v>
      </c>
      <c r="DD62" s="40">
        <v>551.48850147000007</v>
      </c>
      <c r="DE62" s="40">
        <v>544.68572039000003</v>
      </c>
      <c r="DF62" s="40">
        <v>574.13955284000008</v>
      </c>
      <c r="DG62" s="40">
        <v>612.63460614999997</v>
      </c>
      <c r="DH62" s="40">
        <v>659.52214203999995</v>
      </c>
      <c r="DI62" s="40">
        <v>674.10134721999998</v>
      </c>
      <c r="DJ62" s="40">
        <v>674.30513946000008</v>
      </c>
      <c r="DK62" s="40">
        <v>672.10067099000003</v>
      </c>
      <c r="DL62" s="40">
        <v>665.01906670000005</v>
      </c>
      <c r="DM62" s="40">
        <v>1163.0560425799999</v>
      </c>
      <c r="DN62" s="40">
        <v>1176.2140994599999</v>
      </c>
      <c r="DO62" s="40">
        <v>1202.87594068</v>
      </c>
      <c r="DP62" s="40">
        <v>1207.3692714599999</v>
      </c>
      <c r="DQ62" s="40">
        <v>3268.0040842399999</v>
      </c>
      <c r="DR62" s="40">
        <v>5573.4359052600003</v>
      </c>
      <c r="DS62" s="40">
        <v>5657.9822371999999</v>
      </c>
      <c r="DT62" s="40">
        <v>5710.2012457299998</v>
      </c>
      <c r="DU62" s="40">
        <v>5670.5441714999997</v>
      </c>
      <c r="DV62" s="40">
        <v>5744.0630207300001</v>
      </c>
      <c r="DW62" s="40">
        <v>5802.8005886899991</v>
      </c>
      <c r="DX62" s="40">
        <v>5561.0616988900001</v>
      </c>
      <c r="DY62" s="40">
        <v>5593.07393099</v>
      </c>
      <c r="DZ62" s="40">
        <v>5661.5171114099994</v>
      </c>
      <c r="EA62" s="40">
        <v>6041.5029518400006</v>
      </c>
      <c r="EB62" s="40">
        <v>6053.3879034499996</v>
      </c>
      <c r="EC62" s="40">
        <v>6099.5973601599999</v>
      </c>
      <c r="ED62" s="40">
        <v>5860.28938363</v>
      </c>
      <c r="EE62" s="40">
        <v>5924.0632584300001</v>
      </c>
      <c r="EF62" s="40">
        <v>5984.27770117</v>
      </c>
      <c r="EG62" s="40">
        <v>5974.2211127600003</v>
      </c>
      <c r="EH62" s="40">
        <v>5972.9865938399998</v>
      </c>
      <c r="EI62" s="40">
        <v>6008.9743429499995</v>
      </c>
      <c r="EJ62" s="40">
        <v>5669.6378464300005</v>
      </c>
      <c r="EK62" s="40">
        <v>5730.7572186199995</v>
      </c>
      <c r="EL62" s="40">
        <v>5795.0658383</v>
      </c>
      <c r="EM62" s="40">
        <v>5804.6823623700002</v>
      </c>
      <c r="EN62" s="40">
        <v>5753.0091203900001</v>
      </c>
      <c r="EO62" s="40">
        <v>5508.8080567799998</v>
      </c>
      <c r="EP62" s="40">
        <v>5342.4061065299993</v>
      </c>
      <c r="EQ62" s="40">
        <v>5320.8250416199999</v>
      </c>
      <c r="ER62" s="40">
        <v>5380.2405492600001</v>
      </c>
      <c r="ES62" s="40">
        <v>5374.4588459399993</v>
      </c>
      <c r="ET62" s="40">
        <v>5338.7894993899999</v>
      </c>
      <c r="EU62" s="40">
        <v>5397.0651078400006</v>
      </c>
      <c r="EV62" s="40">
        <v>5342.1657846199996</v>
      </c>
      <c r="EW62" s="40">
        <v>5320.6591502000001</v>
      </c>
      <c r="EX62" s="40">
        <v>4871.2435161700005</v>
      </c>
      <c r="EY62" s="40">
        <v>4334.9144891300002</v>
      </c>
      <c r="EZ62" s="40">
        <v>4305.1924669399996</v>
      </c>
      <c r="FA62" s="40">
        <v>4355.8657882799998</v>
      </c>
      <c r="FB62" s="40">
        <v>2941.9402202800002</v>
      </c>
      <c r="FC62" s="40">
        <v>2927.9670447899998</v>
      </c>
      <c r="FD62" s="40">
        <v>2293.79527908</v>
      </c>
      <c r="FE62" s="40">
        <v>1850.23369897</v>
      </c>
      <c r="FF62" s="40">
        <v>1887.9235186600001</v>
      </c>
      <c r="FG62" s="40">
        <v>1954.13559059</v>
      </c>
      <c r="FH62" s="40">
        <v>1970.9399048299999</v>
      </c>
      <c r="FI62" s="40">
        <v>1943.5064100699999</v>
      </c>
      <c r="FJ62" s="40">
        <v>1974.93916347</v>
      </c>
      <c r="FK62" s="40">
        <v>1964.21958268</v>
      </c>
      <c r="FL62" s="40">
        <v>7.23</v>
      </c>
      <c r="FM62" s="40">
        <v>7.23</v>
      </c>
      <c r="FN62" s="40">
        <v>7.23</v>
      </c>
      <c r="FO62" s="40">
        <v>72.251370049999991</v>
      </c>
      <c r="FP62" s="40">
        <v>37.239863100000001</v>
      </c>
      <c r="FQ62" s="40">
        <v>7.23</v>
      </c>
      <c r="FR62" s="40">
        <v>27.248082199999999</v>
      </c>
      <c r="FS62" s="40">
        <v>7.23</v>
      </c>
      <c r="FT62" s="40">
        <v>52.242945149999997</v>
      </c>
      <c r="FU62" s="40">
        <v>37.238630100000002</v>
      </c>
      <c r="FV62" s="40">
        <v>17.232876699999998</v>
      </c>
      <c r="FW62" s="40">
        <v>57.258766999999999</v>
      </c>
      <c r="FX62" s="40">
        <v>7.23</v>
      </c>
      <c r="FY62" s="40">
        <v>67.248904199999998</v>
      </c>
      <c r="FZ62" s="40">
        <v>0</v>
      </c>
      <c r="GA62" s="40">
        <v>0</v>
      </c>
      <c r="GB62" s="40">
        <v>0</v>
      </c>
      <c r="GC62" s="40">
        <v>0</v>
      </c>
      <c r="GD62" s="40">
        <v>0</v>
      </c>
      <c r="GE62" s="40">
        <v>0</v>
      </c>
      <c r="GF62" s="40">
        <v>435.28320000000002</v>
      </c>
      <c r="GG62" s="40">
        <v>440.8184</v>
      </c>
      <c r="GH62" s="40">
        <v>441.52019999999999</v>
      </c>
      <c r="GI62" s="40">
        <v>725.44470000000001</v>
      </c>
      <c r="GJ62" s="40">
        <v>739.92819999999995</v>
      </c>
      <c r="GK62" s="40">
        <v>745.95749999999998</v>
      </c>
      <c r="GL62" s="40">
        <v>732.76456998000003</v>
      </c>
      <c r="GM62" s="40">
        <v>750.44414101999996</v>
      </c>
      <c r="GN62" s="40">
        <v>746.39091570000005</v>
      </c>
      <c r="GO62" s="40">
        <v>729.42403870999999</v>
      </c>
      <c r="GP62" s="40">
        <v>739.78335361999996</v>
      </c>
      <c r="GQ62" s="40">
        <v>761.03598309000006</v>
      </c>
      <c r="GR62" s="40">
        <v>724.99973492999993</v>
      </c>
      <c r="GS62" s="40">
        <v>739.76614887000005</v>
      </c>
      <c r="GT62" s="40">
        <v>1006.06832328</v>
      </c>
      <c r="GU62" s="40">
        <v>889.19032441000002</v>
      </c>
      <c r="GV62" s="40">
        <v>923.25535986</v>
      </c>
      <c r="GW62" s="40">
        <v>1183.62864311</v>
      </c>
      <c r="GX62" s="40">
        <v>1456.16883405</v>
      </c>
      <c r="GY62" s="40">
        <v>1486.7104244000002</v>
      </c>
      <c r="GZ62" s="40">
        <v>1912.9530335100001</v>
      </c>
      <c r="HA62" s="40">
        <v>1712.36412754</v>
      </c>
      <c r="HB62" s="40">
        <v>1759.4585178900002</v>
      </c>
      <c r="HC62" s="40">
        <v>2146.6564273599997</v>
      </c>
      <c r="HD62" s="40">
        <v>2182.4018127499999</v>
      </c>
      <c r="HE62" s="40">
        <v>3016.4422572100002</v>
      </c>
      <c r="HF62" s="40">
        <v>3033.2150537900002</v>
      </c>
      <c r="HG62" s="40">
        <v>3260.5178911100002</v>
      </c>
      <c r="HH62" s="40">
        <v>3417.9328115399999</v>
      </c>
      <c r="HI62" s="40">
        <v>3630.5542219699996</v>
      </c>
      <c r="HJ62" s="40">
        <v>4294.82029728</v>
      </c>
      <c r="HK62" s="40">
        <v>4272.7725312000002</v>
      </c>
      <c r="HL62" s="40">
        <v>4236.7197141100005</v>
      </c>
      <c r="HM62" s="40">
        <v>3626.3913488600001</v>
      </c>
      <c r="HN62" s="40">
        <v>3430.9872228099998</v>
      </c>
      <c r="HO62" s="40">
        <v>3577.8007062800002</v>
      </c>
      <c r="HP62" s="40">
        <v>2736.3488709499998</v>
      </c>
      <c r="HQ62" s="40">
        <v>2725.6821234200002</v>
      </c>
      <c r="HR62" s="40">
        <v>2731.6965089999999</v>
      </c>
      <c r="HS62" s="40">
        <v>2732.1418840300003</v>
      </c>
      <c r="HT62" s="40">
        <v>2720.4753459499998</v>
      </c>
      <c r="HU62" s="40">
        <v>3005.1309203999999</v>
      </c>
      <c r="HV62" s="40">
        <v>3813.7501971699999</v>
      </c>
      <c r="HW62" s="40">
        <v>3770.5275958000002</v>
      </c>
      <c r="HX62" s="40">
        <v>3770.8542568299999</v>
      </c>
      <c r="HY62" s="40">
        <v>3814.1006398099998</v>
      </c>
      <c r="HZ62" s="40">
        <v>3739.09140755</v>
      </c>
      <c r="IA62" s="40">
        <v>3782.8073970300002</v>
      </c>
      <c r="IB62" s="40">
        <v>3921.7782170400001</v>
      </c>
      <c r="IC62" s="40">
        <v>3956.42257892</v>
      </c>
      <c r="ID62" s="40">
        <v>3919.5420831700003</v>
      </c>
      <c r="IE62" s="40">
        <v>3734.0145708200002</v>
      </c>
      <c r="IF62" s="40">
        <v>3825.36447129</v>
      </c>
      <c r="IG62" s="40">
        <v>3178.6218975399997</v>
      </c>
      <c r="IH62" s="40">
        <v>2916.34068286</v>
      </c>
      <c r="II62" s="40">
        <v>2933.7837605100003</v>
      </c>
      <c r="IJ62" s="40">
        <v>2818.26228326</v>
      </c>
      <c r="IK62" s="40">
        <v>2792.9144481999997</v>
      </c>
      <c r="IL62" s="40">
        <v>2834.7812665500001</v>
      </c>
      <c r="IM62" s="40">
        <v>2926.7474635200001</v>
      </c>
      <c r="IN62" s="40">
        <v>2911.7117549899999</v>
      </c>
      <c r="IO62" s="40">
        <v>2115.35884278</v>
      </c>
      <c r="IP62" s="40">
        <v>2151.5480081300002</v>
      </c>
      <c r="IQ62" s="40">
        <v>2093.9301786199999</v>
      </c>
      <c r="IR62" s="40">
        <v>2107.63236409</v>
      </c>
      <c r="IS62" s="40">
        <v>2129.5122361500003</v>
      </c>
      <c r="IT62" s="40">
        <v>2056.7521168099997</v>
      </c>
      <c r="IU62" s="40">
        <v>2046.69100303</v>
      </c>
      <c r="IV62" s="40">
        <v>2065.3251529499998</v>
      </c>
      <c r="IW62" s="40">
        <v>2038.9897521500002</v>
      </c>
      <c r="IX62" s="40">
        <v>2042.83673497</v>
      </c>
      <c r="IY62" s="40">
        <v>2071.23794791</v>
      </c>
      <c r="IZ62" s="40">
        <v>2044.53898018</v>
      </c>
      <c r="JA62" s="40">
        <v>2038.0828225400001</v>
      </c>
      <c r="JB62" s="40">
        <v>2052.0121361700003</v>
      </c>
      <c r="JC62" s="40">
        <v>1743.53446203</v>
      </c>
      <c r="JD62" s="40">
        <v>1746.28144847</v>
      </c>
      <c r="JE62" s="40">
        <v>1763.0743052</v>
      </c>
      <c r="JF62" s="40">
        <v>1464.54790555</v>
      </c>
      <c r="JG62" s="40">
        <v>1452.4090724800001</v>
      </c>
      <c r="JH62" s="40">
        <v>1469.4930856600001</v>
      </c>
      <c r="JI62" s="40">
        <v>1452.82457045</v>
      </c>
      <c r="JJ62" s="40">
        <v>838.16745020000008</v>
      </c>
      <c r="JK62" s="40">
        <v>851.62231335000001</v>
      </c>
      <c r="JL62" s="40">
        <v>826.23694839999996</v>
      </c>
      <c r="JM62" s="40">
        <v>837.74131769000007</v>
      </c>
      <c r="JN62" s="40">
        <v>849.91714060000004</v>
      </c>
      <c r="JO62" s="40">
        <v>433.83945762999997</v>
      </c>
      <c r="JP62" s="40">
        <v>433.37568156999998</v>
      </c>
      <c r="JQ62" s="40">
        <v>436.08536261</v>
      </c>
      <c r="JR62" s="40">
        <v>312.05965361</v>
      </c>
    </row>
    <row r="63" spans="1:278" s="25" customFormat="1">
      <c r="A63" s="13" t="s">
        <v>27</v>
      </c>
      <c r="B63" s="40">
        <v>195.71120140000002</v>
      </c>
      <c r="C63" s="40">
        <v>219.61753540000001</v>
      </c>
      <c r="D63" s="40">
        <v>220.78848531</v>
      </c>
      <c r="E63" s="40">
        <v>199.92814228999998</v>
      </c>
      <c r="F63" s="40">
        <v>192.06010019999999</v>
      </c>
      <c r="G63" s="40">
        <v>190.27665191999998</v>
      </c>
      <c r="H63" s="40">
        <v>218.25451293</v>
      </c>
      <c r="I63" s="40">
        <v>215.94832578999998</v>
      </c>
      <c r="J63" s="40">
        <v>52.894283139999999</v>
      </c>
      <c r="K63" s="40">
        <v>51.615214590000001</v>
      </c>
      <c r="L63" s="40">
        <v>49.899133110000001</v>
      </c>
      <c r="M63" s="40">
        <v>55.53011626</v>
      </c>
      <c r="N63" s="40">
        <v>58.437107529999999</v>
      </c>
      <c r="O63" s="40">
        <v>52.812379970000002</v>
      </c>
      <c r="P63" s="40">
        <v>74.138712889999994</v>
      </c>
      <c r="Q63" s="40">
        <v>64.513230159999992</v>
      </c>
      <c r="R63" s="40">
        <v>56.443535759999996</v>
      </c>
      <c r="S63" s="40">
        <v>56.616347220000002</v>
      </c>
      <c r="T63" s="40">
        <v>55.716974439999994</v>
      </c>
      <c r="U63" s="40">
        <v>48.875983320000003</v>
      </c>
      <c r="V63" s="40">
        <v>44.748021479999998</v>
      </c>
      <c r="W63" s="40">
        <v>42.282093930000002</v>
      </c>
      <c r="X63" s="40">
        <v>46.002684159999994</v>
      </c>
      <c r="Y63" s="40">
        <v>40.585467600000001</v>
      </c>
      <c r="Z63" s="40">
        <v>39.115784650000002</v>
      </c>
      <c r="AA63" s="40">
        <v>48.123718650000001</v>
      </c>
      <c r="AB63" s="40">
        <v>75.150832260000001</v>
      </c>
      <c r="AC63" s="40">
        <v>71.23029468</v>
      </c>
      <c r="AD63" s="40">
        <v>67.351406089999998</v>
      </c>
      <c r="AE63" s="40">
        <v>70.056526560000009</v>
      </c>
      <c r="AF63" s="40">
        <v>67.362120400000009</v>
      </c>
      <c r="AG63" s="40">
        <v>64.069133260000001</v>
      </c>
      <c r="AH63" s="40">
        <v>64.144471150000001</v>
      </c>
      <c r="AI63" s="40">
        <v>62.494588390000004</v>
      </c>
      <c r="AJ63" s="40">
        <v>62.871767310000003</v>
      </c>
      <c r="AK63" s="40">
        <v>62.109378979999995</v>
      </c>
      <c r="AL63" s="40">
        <v>4.8570582400000006</v>
      </c>
      <c r="AM63" s="40">
        <v>4.3395930199999997</v>
      </c>
      <c r="AN63" s="40">
        <v>4.2454751799999997</v>
      </c>
      <c r="AO63" s="40">
        <v>4.6114887599999994</v>
      </c>
      <c r="AP63" s="40">
        <v>4.3006558300000002</v>
      </c>
      <c r="AQ63" s="40">
        <v>4.4373265899999996</v>
      </c>
      <c r="AR63" s="40">
        <v>4.5395824100000004</v>
      </c>
      <c r="AS63" s="40">
        <v>4.2762512199999998</v>
      </c>
      <c r="AT63" s="40">
        <v>4.4375587899999998</v>
      </c>
      <c r="AU63" s="40">
        <v>4.1787825700000001</v>
      </c>
      <c r="AV63" s="40">
        <v>3.9152553700000001</v>
      </c>
      <c r="AW63" s="40">
        <v>7.9202728600000007</v>
      </c>
      <c r="AX63" s="40">
        <v>4.4245628400000001</v>
      </c>
      <c r="AY63" s="40">
        <v>4.3822977099999996</v>
      </c>
      <c r="AZ63" s="40">
        <v>4.3389189999999997</v>
      </c>
      <c r="BA63" s="40">
        <v>4.0979799899999998</v>
      </c>
      <c r="BB63" s="40">
        <v>1.90569685</v>
      </c>
      <c r="BC63" s="40">
        <v>1.8639232100000001</v>
      </c>
      <c r="BD63" s="40">
        <v>1.5557606899999998</v>
      </c>
      <c r="BE63" s="40">
        <v>1.46094648</v>
      </c>
      <c r="BF63" s="40">
        <v>1.4186156299999999</v>
      </c>
      <c r="BG63" s="40">
        <v>1.41774299</v>
      </c>
      <c r="BH63" s="40">
        <v>1.3341949799999999</v>
      </c>
      <c r="BI63" s="40">
        <v>4.0335142099999999</v>
      </c>
      <c r="BJ63" s="40">
        <v>3.9494182900000001</v>
      </c>
      <c r="BK63" s="40">
        <v>3.4948458900000001</v>
      </c>
      <c r="BL63" s="40">
        <v>2.9961011399999999</v>
      </c>
      <c r="BM63" s="40">
        <v>2.4904729400000001</v>
      </c>
      <c r="BN63" s="40">
        <v>1.9942146200000002</v>
      </c>
      <c r="BO63" s="40">
        <v>7.0030080000000003</v>
      </c>
      <c r="BP63" s="40">
        <v>3.5291744900000004</v>
      </c>
      <c r="BQ63" s="40">
        <v>3.3517831499999997</v>
      </c>
      <c r="BR63" s="40">
        <v>3.3549429500000003</v>
      </c>
      <c r="BS63" s="40">
        <v>3.2691141500000001</v>
      </c>
      <c r="BT63" s="40">
        <v>3.1248023100000002</v>
      </c>
      <c r="BU63" s="40">
        <v>2.9872115400000001</v>
      </c>
      <c r="BV63" s="40">
        <v>11.987211539999999</v>
      </c>
      <c r="BW63" s="40">
        <v>9.3505115399999994</v>
      </c>
      <c r="BX63" s="40">
        <v>7.6448757399999998</v>
      </c>
      <c r="BY63" s="40">
        <v>4.3068237300000005</v>
      </c>
      <c r="BZ63" s="40">
        <v>902.79157552000004</v>
      </c>
      <c r="CA63" s="40">
        <v>901.75690985000006</v>
      </c>
      <c r="CB63" s="40">
        <v>1218.66415927</v>
      </c>
      <c r="CC63" s="40">
        <v>1216.6005805</v>
      </c>
      <c r="CD63" s="40">
        <v>1223.30586002</v>
      </c>
      <c r="CE63" s="40">
        <v>1224.03642825</v>
      </c>
      <c r="CF63" s="40">
        <v>1225.0548657100001</v>
      </c>
      <c r="CG63" s="40">
        <v>1224.35819257</v>
      </c>
      <c r="CH63" s="40">
        <v>1228.69417907</v>
      </c>
      <c r="CI63" s="40">
        <v>1230.86379685</v>
      </c>
      <c r="CJ63" s="40">
        <v>1229.05077762</v>
      </c>
      <c r="CK63" s="40">
        <v>1231.1367045299999</v>
      </c>
      <c r="CL63" s="40">
        <v>1230.5376127699999</v>
      </c>
      <c r="CM63" s="40">
        <v>1227.20497576</v>
      </c>
      <c r="CN63" s="40">
        <v>1224.8568079300001</v>
      </c>
      <c r="CO63" s="40">
        <v>1224.3995378599998</v>
      </c>
      <c r="CP63" s="40">
        <v>1219.6045077799999</v>
      </c>
      <c r="CQ63" s="40">
        <v>1218.7974403399999</v>
      </c>
      <c r="CR63" s="40">
        <v>1219.2261115699998</v>
      </c>
      <c r="CS63" s="40">
        <v>1379.77960317</v>
      </c>
      <c r="CT63" s="40">
        <v>1387.7718321700002</v>
      </c>
      <c r="CU63" s="40">
        <v>1405.69315697</v>
      </c>
      <c r="CV63" s="40">
        <v>1517.8702875699998</v>
      </c>
      <c r="CW63" s="40">
        <v>1519.8222711400001</v>
      </c>
      <c r="CX63" s="40">
        <v>1519.0082408800001</v>
      </c>
      <c r="CY63" s="40">
        <v>1519.5310074500001</v>
      </c>
      <c r="CZ63" s="40">
        <v>1556.20853003</v>
      </c>
      <c r="DA63" s="40">
        <v>1648.88080719</v>
      </c>
      <c r="DB63" s="40">
        <v>1648.3880202100001</v>
      </c>
      <c r="DC63" s="40">
        <v>1734.14220301</v>
      </c>
      <c r="DD63" s="40">
        <v>1734.30996018</v>
      </c>
      <c r="DE63" s="40">
        <v>1666.07832097</v>
      </c>
      <c r="DF63" s="40">
        <v>1742.2212425999999</v>
      </c>
      <c r="DG63" s="40">
        <v>1785.7364109100001</v>
      </c>
      <c r="DH63" s="40">
        <v>1751.0720063299998</v>
      </c>
      <c r="DI63" s="40">
        <v>1817.9212547700001</v>
      </c>
      <c r="DJ63" s="40">
        <v>1813.4889037099999</v>
      </c>
      <c r="DK63" s="40">
        <v>1813.17702839</v>
      </c>
      <c r="DL63" s="40">
        <v>1810.8711564099999</v>
      </c>
      <c r="DM63" s="40">
        <v>1185.6371953500002</v>
      </c>
      <c r="DN63" s="40">
        <v>1185.92803858</v>
      </c>
      <c r="DO63" s="40">
        <v>1197.55130633</v>
      </c>
      <c r="DP63" s="40">
        <v>1196.6315368600001</v>
      </c>
      <c r="DQ63" s="40">
        <v>1195.7036109599999</v>
      </c>
      <c r="DR63" s="40">
        <v>1184.8205441100001</v>
      </c>
      <c r="DS63" s="40">
        <v>962.34058098000003</v>
      </c>
      <c r="DT63" s="40">
        <v>947.09082453999997</v>
      </c>
      <c r="DU63" s="40">
        <v>960.26192575000005</v>
      </c>
      <c r="DV63" s="40">
        <v>902.37405091000005</v>
      </c>
      <c r="DW63" s="40">
        <v>900.79229812000005</v>
      </c>
      <c r="DX63" s="40">
        <v>898.60547646999999</v>
      </c>
      <c r="DY63" s="40">
        <v>906.72625188999996</v>
      </c>
      <c r="DZ63" s="40">
        <v>905.35569915999997</v>
      </c>
      <c r="EA63" s="40">
        <v>907.54058405000001</v>
      </c>
      <c r="EB63" s="40">
        <v>912.93868157000009</v>
      </c>
      <c r="EC63" s="40">
        <v>914.02749005999999</v>
      </c>
      <c r="ED63" s="40">
        <v>909.63373321000006</v>
      </c>
      <c r="EE63" s="40">
        <v>981.04670853999994</v>
      </c>
      <c r="EF63" s="40">
        <v>908.35943769000005</v>
      </c>
      <c r="EG63" s="40">
        <v>842.98284049000006</v>
      </c>
      <c r="EH63" s="40">
        <v>809.88437829999998</v>
      </c>
      <c r="EI63" s="40">
        <v>762.46587504000001</v>
      </c>
      <c r="EJ63" s="40">
        <v>767.71295721000001</v>
      </c>
      <c r="EK63" s="40">
        <v>775.78675673999999</v>
      </c>
      <c r="EL63" s="40">
        <v>772.14046936</v>
      </c>
      <c r="EM63" s="40">
        <v>770.19267630999991</v>
      </c>
      <c r="EN63" s="40">
        <v>756.66284346000009</v>
      </c>
      <c r="EO63" s="40">
        <v>761.96040027000004</v>
      </c>
      <c r="EP63" s="40">
        <v>762.22961966999992</v>
      </c>
      <c r="EQ63" s="40">
        <v>726.45251439000003</v>
      </c>
      <c r="ER63" s="40">
        <v>728.66069678999997</v>
      </c>
      <c r="ES63" s="40">
        <v>732.30884211</v>
      </c>
      <c r="ET63" s="40">
        <v>431.52776669000002</v>
      </c>
      <c r="EU63" s="40">
        <v>430.52324186000004</v>
      </c>
      <c r="EV63" s="40">
        <v>433.67172775</v>
      </c>
      <c r="EW63" s="40">
        <v>427.26935867000003</v>
      </c>
      <c r="EX63" s="40">
        <v>430.31396972000005</v>
      </c>
      <c r="EY63" s="40">
        <v>433.20129718999999</v>
      </c>
      <c r="EZ63" s="40">
        <v>427.26312761000003</v>
      </c>
      <c r="FA63" s="40">
        <v>429.79887754999999</v>
      </c>
      <c r="FB63" s="40">
        <v>401.39783455000003</v>
      </c>
      <c r="FC63" s="40">
        <v>392.41870886999999</v>
      </c>
      <c r="FD63" s="40">
        <v>392.25537443000002</v>
      </c>
      <c r="FE63" s="40">
        <v>392.25360308</v>
      </c>
      <c r="FF63" s="40">
        <v>382.93122449000003</v>
      </c>
      <c r="FG63" s="40">
        <v>382.76932237</v>
      </c>
      <c r="FH63" s="40">
        <v>383.01471607999997</v>
      </c>
      <c r="FI63" s="40">
        <v>374.50039347000001</v>
      </c>
      <c r="FJ63" s="40">
        <v>374.43557598000001</v>
      </c>
      <c r="FK63" s="40">
        <v>375.30967404</v>
      </c>
      <c r="FL63" s="40">
        <v>366.17843245</v>
      </c>
      <c r="FM63" s="40">
        <v>366.03476079000001</v>
      </c>
      <c r="FN63" s="40">
        <v>366.02524043</v>
      </c>
      <c r="FO63" s="40">
        <v>356.78252891000005</v>
      </c>
      <c r="FP63" s="40">
        <v>356.00538449999999</v>
      </c>
      <c r="FQ63" s="40">
        <v>356.34975308999998</v>
      </c>
      <c r="FR63" s="40">
        <v>351.03048147999999</v>
      </c>
      <c r="FS63" s="40">
        <v>351.02967889999996</v>
      </c>
      <c r="FT63" s="40">
        <v>349.95904193000001</v>
      </c>
      <c r="FU63" s="40">
        <v>346.11320264</v>
      </c>
      <c r="FV63" s="40">
        <v>109.59503234</v>
      </c>
      <c r="FW63" s="40">
        <v>105.21449168000001</v>
      </c>
      <c r="FX63" s="40">
        <v>101.22126970999999</v>
      </c>
      <c r="FY63" s="40">
        <v>101.13790369</v>
      </c>
      <c r="FZ63" s="40">
        <v>606.57349327999998</v>
      </c>
      <c r="GA63" s="40">
        <v>693.53969348999999</v>
      </c>
      <c r="GB63" s="40">
        <v>708.43513060999999</v>
      </c>
      <c r="GC63" s="40">
        <v>775.34533779999992</v>
      </c>
      <c r="GD63" s="40">
        <v>779.65632603999995</v>
      </c>
      <c r="GE63" s="40">
        <v>788.08693563999998</v>
      </c>
      <c r="GF63" s="40">
        <v>781.71460071000001</v>
      </c>
      <c r="GG63" s="40">
        <v>1026.89646472</v>
      </c>
      <c r="GH63" s="40">
        <v>1284.1217235699999</v>
      </c>
      <c r="GI63" s="40">
        <v>1510.27191113</v>
      </c>
      <c r="GJ63" s="40">
        <v>1588.53452137</v>
      </c>
      <c r="GK63" s="40">
        <v>1706.30021891</v>
      </c>
      <c r="GL63" s="40">
        <v>2102.36634211</v>
      </c>
      <c r="GM63" s="40">
        <v>2028.69825945</v>
      </c>
      <c r="GN63" s="40">
        <v>2015.3748598</v>
      </c>
      <c r="GO63" s="40">
        <v>2044.6894794300001</v>
      </c>
      <c r="GP63" s="40">
        <v>2081.6371776000001</v>
      </c>
      <c r="GQ63" s="40">
        <v>2040.1855833099999</v>
      </c>
      <c r="GR63" s="40">
        <v>2068.6325456300001</v>
      </c>
      <c r="GS63" s="40">
        <v>2087.1330615900001</v>
      </c>
      <c r="GT63" s="40">
        <v>2173.1564992199997</v>
      </c>
      <c r="GU63" s="40">
        <v>2521.2284089499999</v>
      </c>
      <c r="GV63" s="40">
        <v>3123.7790948000002</v>
      </c>
      <c r="GW63" s="40">
        <v>3454.15830615</v>
      </c>
      <c r="GX63" s="40">
        <v>4109.5930535699999</v>
      </c>
      <c r="GY63" s="40">
        <v>3946.108221</v>
      </c>
      <c r="GZ63" s="40">
        <v>3858.3735935199998</v>
      </c>
      <c r="HA63" s="40">
        <v>3789.2588649299996</v>
      </c>
      <c r="HB63" s="40">
        <v>3926.5051810800001</v>
      </c>
      <c r="HC63" s="40">
        <v>4124.1165033699999</v>
      </c>
      <c r="HD63" s="40">
        <v>4498.6461926700003</v>
      </c>
      <c r="HE63" s="40">
        <v>4790.9029789599999</v>
      </c>
      <c r="HF63" s="40">
        <v>5017.8103029200001</v>
      </c>
      <c r="HG63" s="40">
        <v>5583.78144471</v>
      </c>
      <c r="HH63" s="40">
        <v>5746.23482487</v>
      </c>
      <c r="HI63" s="40">
        <v>6098.7627800800001</v>
      </c>
      <c r="HJ63" s="40">
        <v>6833.4818601699999</v>
      </c>
      <c r="HK63" s="40">
        <v>6707.5877464099995</v>
      </c>
      <c r="HL63" s="40">
        <v>6455.5274180299994</v>
      </c>
      <c r="HM63" s="40">
        <v>6582.9804441899996</v>
      </c>
      <c r="HN63" s="40">
        <v>6337.2240355699996</v>
      </c>
      <c r="HO63" s="40">
        <v>6285.2113141299997</v>
      </c>
      <c r="HP63" s="40">
        <v>6712.0171176899994</v>
      </c>
      <c r="HQ63" s="40">
        <v>7010.0965032799995</v>
      </c>
      <c r="HR63" s="40">
        <v>7767.8775800600006</v>
      </c>
      <c r="HS63" s="40">
        <v>8168.3018183900003</v>
      </c>
      <c r="HT63" s="40">
        <v>8644.8465587299997</v>
      </c>
      <c r="HU63" s="40">
        <v>10054.907466889999</v>
      </c>
      <c r="HV63" s="40">
        <v>11756.444134290001</v>
      </c>
      <c r="HW63" s="40">
        <v>11680.065546440001</v>
      </c>
      <c r="HX63" s="40">
        <v>11312.344172110001</v>
      </c>
      <c r="HY63" s="40">
        <v>11137.01210231</v>
      </c>
      <c r="HZ63" s="40">
        <v>11168.14797666</v>
      </c>
      <c r="IA63" s="40">
        <v>11108.853644379999</v>
      </c>
      <c r="IB63" s="40">
        <v>10613.782446090001</v>
      </c>
      <c r="IC63" s="40">
        <v>10244.159614709999</v>
      </c>
      <c r="ID63" s="40">
        <v>9964.9382576299995</v>
      </c>
      <c r="IE63" s="40">
        <v>8878.2716229799989</v>
      </c>
      <c r="IF63" s="40">
        <v>8254.7809030699991</v>
      </c>
      <c r="IG63" s="40">
        <v>7938.7022091899998</v>
      </c>
      <c r="IH63" s="40">
        <v>6801.2236177599998</v>
      </c>
      <c r="II63" s="40">
        <v>6366.4571008200001</v>
      </c>
      <c r="IJ63" s="40">
        <v>5704.6582259500001</v>
      </c>
      <c r="IK63" s="40">
        <v>4983.5074798799997</v>
      </c>
      <c r="IL63" s="40">
        <v>4443.1301791300002</v>
      </c>
      <c r="IM63" s="40">
        <v>3755.0164988699999</v>
      </c>
      <c r="IN63" s="40">
        <v>3448.03178312</v>
      </c>
      <c r="IO63" s="40">
        <v>3135.6757542800001</v>
      </c>
      <c r="IP63" s="40">
        <v>3077.0223830100003</v>
      </c>
      <c r="IQ63" s="40">
        <v>3027.60962354</v>
      </c>
      <c r="IR63" s="40">
        <v>2883.7139453099999</v>
      </c>
      <c r="IS63" s="40">
        <v>2551.2272735000001</v>
      </c>
      <c r="IT63" s="40">
        <v>2660.5373442399996</v>
      </c>
      <c r="IU63" s="40">
        <v>2539.8100663499999</v>
      </c>
      <c r="IV63" s="40">
        <v>2445.7117668600004</v>
      </c>
      <c r="IW63" s="40">
        <v>2394.8346554099999</v>
      </c>
      <c r="IX63" s="40">
        <v>2204.4674034200002</v>
      </c>
      <c r="IY63" s="40">
        <v>2219.5432237900004</v>
      </c>
      <c r="IZ63" s="40">
        <v>2244.94552062</v>
      </c>
      <c r="JA63" s="40">
        <v>2151.9101898599997</v>
      </c>
      <c r="JB63" s="40">
        <v>2182.1767268699996</v>
      </c>
      <c r="JC63" s="40">
        <v>2102.0982766499997</v>
      </c>
      <c r="JD63" s="40">
        <v>2083.3415107599999</v>
      </c>
      <c r="JE63" s="40">
        <v>2114.8778011599998</v>
      </c>
      <c r="JF63" s="40">
        <v>2384.5480614100002</v>
      </c>
      <c r="JG63" s="40">
        <v>2240.6565881500001</v>
      </c>
      <c r="JH63" s="40">
        <v>2149.74676697</v>
      </c>
      <c r="JI63" s="40">
        <v>2130.10787906</v>
      </c>
      <c r="JJ63" s="40">
        <v>2088.37639214</v>
      </c>
      <c r="JK63" s="40">
        <v>2551.11454482</v>
      </c>
      <c r="JL63" s="40">
        <v>2602.8899602399997</v>
      </c>
      <c r="JM63" s="40">
        <v>2842.4412633500001</v>
      </c>
      <c r="JN63" s="40">
        <v>3015.8090745700001</v>
      </c>
      <c r="JO63" s="40">
        <v>3285.2488471799998</v>
      </c>
      <c r="JP63" s="40">
        <v>3440.27136741</v>
      </c>
      <c r="JQ63" s="40">
        <v>3558.1132481</v>
      </c>
      <c r="JR63" s="40">
        <v>4301.9686111000001</v>
      </c>
    </row>
    <row r="64" spans="1:278" s="25" customFormat="1">
      <c r="A64" s="13" t="s">
        <v>379</v>
      </c>
      <c r="B64" s="32" t="s">
        <v>22</v>
      </c>
      <c r="C64" s="32" t="s">
        <v>22</v>
      </c>
      <c r="D64" s="32" t="s">
        <v>22</v>
      </c>
      <c r="E64" s="32" t="s">
        <v>22</v>
      </c>
      <c r="F64" s="32" t="s">
        <v>22</v>
      </c>
      <c r="G64" s="32" t="s">
        <v>22</v>
      </c>
      <c r="H64" s="32" t="s">
        <v>22</v>
      </c>
      <c r="I64" s="32" t="s">
        <v>22</v>
      </c>
      <c r="J64" s="32" t="s">
        <v>22</v>
      </c>
      <c r="K64" s="32" t="s">
        <v>22</v>
      </c>
      <c r="L64" s="32" t="s">
        <v>22</v>
      </c>
      <c r="M64" s="32" t="s">
        <v>22</v>
      </c>
      <c r="N64" s="32" t="s">
        <v>22</v>
      </c>
      <c r="O64" s="32" t="s">
        <v>22</v>
      </c>
      <c r="P64" s="32" t="s">
        <v>22</v>
      </c>
      <c r="Q64" s="32" t="s">
        <v>22</v>
      </c>
      <c r="R64" s="32" t="s">
        <v>22</v>
      </c>
      <c r="S64" s="32" t="s">
        <v>22</v>
      </c>
      <c r="T64" s="32" t="s">
        <v>22</v>
      </c>
      <c r="U64" s="32" t="s">
        <v>22</v>
      </c>
      <c r="V64" s="32" t="s">
        <v>22</v>
      </c>
      <c r="W64" s="32" t="s">
        <v>22</v>
      </c>
      <c r="X64" s="32" t="s">
        <v>22</v>
      </c>
      <c r="Y64" s="32" t="s">
        <v>22</v>
      </c>
      <c r="Z64" s="32" t="s">
        <v>22</v>
      </c>
      <c r="AA64" s="32" t="s">
        <v>22</v>
      </c>
      <c r="AB64" s="32" t="s">
        <v>22</v>
      </c>
      <c r="AC64" s="32" t="s">
        <v>22</v>
      </c>
      <c r="AD64" s="32" t="s">
        <v>22</v>
      </c>
      <c r="AE64" s="32" t="s">
        <v>22</v>
      </c>
      <c r="AF64" s="32" t="s">
        <v>22</v>
      </c>
      <c r="AG64" s="32" t="s">
        <v>22</v>
      </c>
      <c r="AH64" s="32" t="s">
        <v>22</v>
      </c>
      <c r="AI64" s="32" t="s">
        <v>22</v>
      </c>
      <c r="AJ64" s="32" t="s">
        <v>22</v>
      </c>
      <c r="AK64" s="32" t="s">
        <v>22</v>
      </c>
      <c r="AL64" s="32" t="s">
        <v>22</v>
      </c>
      <c r="AM64" s="32" t="s">
        <v>22</v>
      </c>
      <c r="AN64" s="32" t="s">
        <v>22</v>
      </c>
      <c r="AO64" s="32" t="s">
        <v>22</v>
      </c>
      <c r="AP64" s="32" t="s">
        <v>22</v>
      </c>
      <c r="AQ64" s="32" t="s">
        <v>22</v>
      </c>
      <c r="AR64" s="32" t="s">
        <v>22</v>
      </c>
      <c r="AS64" s="32" t="s">
        <v>22</v>
      </c>
      <c r="AT64" s="32" t="s">
        <v>22</v>
      </c>
      <c r="AU64" s="32" t="s">
        <v>22</v>
      </c>
      <c r="AV64" s="32" t="s">
        <v>22</v>
      </c>
      <c r="AW64" s="32" t="s">
        <v>22</v>
      </c>
      <c r="AX64" s="32" t="s">
        <v>22</v>
      </c>
      <c r="AY64" s="32" t="s">
        <v>22</v>
      </c>
      <c r="AZ64" s="32" t="s">
        <v>22</v>
      </c>
      <c r="BA64" s="32" t="s">
        <v>22</v>
      </c>
      <c r="BB64" s="32" t="s">
        <v>22</v>
      </c>
      <c r="BC64" s="32" t="s">
        <v>22</v>
      </c>
      <c r="BD64" s="32" t="s">
        <v>22</v>
      </c>
      <c r="BE64" s="32" t="s">
        <v>22</v>
      </c>
      <c r="BF64" s="32" t="s">
        <v>22</v>
      </c>
      <c r="BG64" s="32" t="s">
        <v>22</v>
      </c>
      <c r="BH64" s="32" t="s">
        <v>22</v>
      </c>
      <c r="BI64" s="32" t="s">
        <v>22</v>
      </c>
      <c r="BJ64" s="32" t="s">
        <v>22</v>
      </c>
      <c r="BK64" s="32" t="s">
        <v>22</v>
      </c>
      <c r="BL64" s="32" t="s">
        <v>22</v>
      </c>
      <c r="BM64" s="32" t="s">
        <v>22</v>
      </c>
      <c r="BN64" s="32" t="s">
        <v>22</v>
      </c>
      <c r="BO64" s="32" t="s">
        <v>22</v>
      </c>
      <c r="BP64" s="32" t="s">
        <v>22</v>
      </c>
      <c r="BQ64" s="32" t="s">
        <v>22</v>
      </c>
      <c r="BR64" s="32" t="s">
        <v>22</v>
      </c>
      <c r="BS64" s="32" t="s">
        <v>22</v>
      </c>
      <c r="BT64" s="32" t="s">
        <v>22</v>
      </c>
      <c r="BU64" s="32" t="s">
        <v>22</v>
      </c>
      <c r="BV64" s="32" t="s">
        <v>22</v>
      </c>
      <c r="BW64" s="32" t="s">
        <v>22</v>
      </c>
      <c r="BX64" s="32" t="s">
        <v>22</v>
      </c>
      <c r="BY64" s="32" t="s">
        <v>22</v>
      </c>
      <c r="BZ64" s="32" t="s">
        <v>22</v>
      </c>
      <c r="CA64" s="32" t="s">
        <v>22</v>
      </c>
      <c r="CB64" s="32" t="s">
        <v>22</v>
      </c>
      <c r="CC64" s="32" t="s">
        <v>22</v>
      </c>
      <c r="CD64" s="32" t="s">
        <v>22</v>
      </c>
      <c r="CE64" s="32" t="s">
        <v>22</v>
      </c>
      <c r="CF64" s="32" t="s">
        <v>22</v>
      </c>
      <c r="CG64" s="32" t="s">
        <v>22</v>
      </c>
      <c r="CH64" s="32" t="s">
        <v>22</v>
      </c>
      <c r="CI64" s="32" t="s">
        <v>22</v>
      </c>
      <c r="CJ64" s="32" t="s">
        <v>22</v>
      </c>
      <c r="CK64" s="32" t="s">
        <v>22</v>
      </c>
      <c r="CL64" s="32" t="s">
        <v>22</v>
      </c>
      <c r="CM64" s="32" t="s">
        <v>22</v>
      </c>
      <c r="CN64" s="32" t="s">
        <v>22</v>
      </c>
      <c r="CO64" s="32" t="s">
        <v>22</v>
      </c>
      <c r="CP64" s="32" t="s">
        <v>22</v>
      </c>
      <c r="CQ64" s="32" t="s">
        <v>22</v>
      </c>
      <c r="CR64" s="32" t="s">
        <v>22</v>
      </c>
      <c r="CS64" s="32" t="s">
        <v>22</v>
      </c>
      <c r="CT64" s="32" t="s">
        <v>22</v>
      </c>
      <c r="CU64" s="32" t="s">
        <v>22</v>
      </c>
      <c r="CV64" s="32" t="s">
        <v>22</v>
      </c>
      <c r="CW64" s="32" t="s">
        <v>22</v>
      </c>
      <c r="CX64" s="32" t="s">
        <v>22</v>
      </c>
      <c r="CY64" s="32" t="s">
        <v>22</v>
      </c>
      <c r="CZ64" s="32" t="s">
        <v>22</v>
      </c>
      <c r="DA64" s="32" t="s">
        <v>22</v>
      </c>
      <c r="DB64" s="32" t="s">
        <v>22</v>
      </c>
      <c r="DC64" s="32" t="s">
        <v>22</v>
      </c>
      <c r="DD64" s="32" t="s">
        <v>22</v>
      </c>
      <c r="DE64" s="32" t="s">
        <v>22</v>
      </c>
      <c r="DF64" s="32" t="s">
        <v>22</v>
      </c>
      <c r="DG64" s="32" t="s">
        <v>22</v>
      </c>
      <c r="DH64" s="32" t="s">
        <v>22</v>
      </c>
      <c r="DI64" s="32" t="s">
        <v>22</v>
      </c>
      <c r="DJ64" s="32" t="s">
        <v>22</v>
      </c>
      <c r="DK64" s="32" t="s">
        <v>22</v>
      </c>
      <c r="DL64" s="32" t="s">
        <v>22</v>
      </c>
      <c r="DM64" s="32" t="s">
        <v>22</v>
      </c>
      <c r="DN64" s="32" t="s">
        <v>22</v>
      </c>
      <c r="DO64" s="32" t="s">
        <v>22</v>
      </c>
      <c r="DP64" s="32" t="s">
        <v>22</v>
      </c>
      <c r="DQ64" s="32" t="s">
        <v>22</v>
      </c>
      <c r="DR64" s="32" t="s">
        <v>22</v>
      </c>
      <c r="DS64" s="32" t="s">
        <v>22</v>
      </c>
      <c r="DT64" s="32" t="s">
        <v>22</v>
      </c>
      <c r="DU64" s="32" t="s">
        <v>22</v>
      </c>
      <c r="DV64" s="32" t="s">
        <v>22</v>
      </c>
      <c r="DW64" s="32" t="s">
        <v>22</v>
      </c>
      <c r="DX64" s="32" t="s">
        <v>22</v>
      </c>
      <c r="DY64" s="32" t="s">
        <v>22</v>
      </c>
      <c r="DZ64" s="32" t="s">
        <v>22</v>
      </c>
      <c r="EA64" s="32" t="s">
        <v>22</v>
      </c>
      <c r="EB64" s="32" t="s">
        <v>22</v>
      </c>
      <c r="EC64" s="32" t="s">
        <v>22</v>
      </c>
      <c r="ED64" s="32" t="s">
        <v>22</v>
      </c>
      <c r="EE64" s="32" t="s">
        <v>22</v>
      </c>
      <c r="EF64" s="32" t="s">
        <v>22</v>
      </c>
      <c r="EG64" s="32" t="s">
        <v>22</v>
      </c>
      <c r="EH64" s="32" t="s">
        <v>22</v>
      </c>
      <c r="EI64" s="32" t="s">
        <v>22</v>
      </c>
      <c r="EJ64" s="32" t="s">
        <v>22</v>
      </c>
      <c r="EK64" s="32" t="s">
        <v>22</v>
      </c>
      <c r="EL64" s="32" t="s">
        <v>22</v>
      </c>
      <c r="EM64" s="32" t="s">
        <v>22</v>
      </c>
      <c r="EN64" s="32" t="s">
        <v>22</v>
      </c>
      <c r="EO64" s="32" t="s">
        <v>22</v>
      </c>
      <c r="EP64" s="32" t="s">
        <v>22</v>
      </c>
      <c r="EQ64" s="32" t="s">
        <v>22</v>
      </c>
      <c r="ER64" s="32" t="s">
        <v>22</v>
      </c>
      <c r="ES64" s="32" t="s">
        <v>22</v>
      </c>
      <c r="ET64" s="32" t="s">
        <v>22</v>
      </c>
      <c r="EU64" s="32" t="s">
        <v>22</v>
      </c>
      <c r="EV64" s="32" t="s">
        <v>22</v>
      </c>
      <c r="EW64" s="32" t="s">
        <v>22</v>
      </c>
      <c r="EX64" s="32" t="s">
        <v>22</v>
      </c>
      <c r="EY64" s="32" t="s">
        <v>22</v>
      </c>
      <c r="EZ64" s="32" t="s">
        <v>22</v>
      </c>
      <c r="FA64" s="32" t="s">
        <v>22</v>
      </c>
      <c r="FB64" s="32" t="s">
        <v>22</v>
      </c>
      <c r="FC64" s="32" t="s">
        <v>22</v>
      </c>
      <c r="FD64" s="32" t="s">
        <v>22</v>
      </c>
      <c r="FE64" s="32" t="s">
        <v>22</v>
      </c>
      <c r="FF64" s="32" t="s">
        <v>22</v>
      </c>
      <c r="FG64" s="32" t="s">
        <v>22</v>
      </c>
      <c r="FH64" s="32" t="s">
        <v>22</v>
      </c>
      <c r="FI64" s="32" t="s">
        <v>22</v>
      </c>
      <c r="FJ64" s="32" t="s">
        <v>22</v>
      </c>
      <c r="FK64" s="32" t="s">
        <v>22</v>
      </c>
      <c r="FL64" s="32" t="s">
        <v>22</v>
      </c>
      <c r="FM64" s="32" t="s">
        <v>22</v>
      </c>
      <c r="FN64" s="32" t="s">
        <v>22</v>
      </c>
      <c r="FO64" s="32" t="s">
        <v>22</v>
      </c>
      <c r="FP64" s="32" t="s">
        <v>22</v>
      </c>
      <c r="FQ64" s="32" t="s">
        <v>22</v>
      </c>
      <c r="FR64" s="32" t="s">
        <v>22</v>
      </c>
      <c r="FS64" s="32" t="s">
        <v>22</v>
      </c>
      <c r="FT64" s="32" t="s">
        <v>22</v>
      </c>
      <c r="FU64" s="32" t="s">
        <v>22</v>
      </c>
      <c r="FV64" s="32" t="s">
        <v>22</v>
      </c>
      <c r="FW64" s="32" t="s">
        <v>22</v>
      </c>
      <c r="FX64" s="32" t="s">
        <v>22</v>
      </c>
      <c r="FY64" s="32" t="s">
        <v>22</v>
      </c>
      <c r="FZ64" s="32" t="s">
        <v>22</v>
      </c>
      <c r="GA64" s="32" t="s">
        <v>22</v>
      </c>
      <c r="GB64" s="32" t="s">
        <v>22</v>
      </c>
      <c r="GC64" s="32" t="s">
        <v>22</v>
      </c>
      <c r="GD64" s="32" t="s">
        <v>22</v>
      </c>
      <c r="GE64" s="32" t="s">
        <v>22</v>
      </c>
      <c r="GF64" s="32" t="s">
        <v>22</v>
      </c>
      <c r="GG64" s="32" t="s">
        <v>22</v>
      </c>
      <c r="GH64" s="32" t="s">
        <v>22</v>
      </c>
      <c r="GI64" s="32" t="s">
        <v>22</v>
      </c>
      <c r="GJ64" s="32" t="s">
        <v>22</v>
      </c>
      <c r="GK64" s="32" t="s">
        <v>22</v>
      </c>
      <c r="GL64" s="32" t="s">
        <v>22</v>
      </c>
      <c r="GM64" s="32" t="s">
        <v>22</v>
      </c>
      <c r="GN64" s="32" t="s">
        <v>22</v>
      </c>
      <c r="GO64" s="32" t="s">
        <v>22</v>
      </c>
      <c r="GP64" s="32" t="s">
        <v>22</v>
      </c>
      <c r="GQ64" s="32" t="s">
        <v>22</v>
      </c>
      <c r="GR64" s="32" t="s">
        <v>22</v>
      </c>
      <c r="GS64" s="32" t="s">
        <v>22</v>
      </c>
      <c r="GT64" s="32" t="s">
        <v>22</v>
      </c>
      <c r="GU64" s="32" t="s">
        <v>22</v>
      </c>
      <c r="GV64" s="32" t="s">
        <v>22</v>
      </c>
      <c r="GW64" s="32" t="s">
        <v>22</v>
      </c>
      <c r="GX64" s="32" t="s">
        <v>22</v>
      </c>
      <c r="GY64" s="32" t="s">
        <v>22</v>
      </c>
      <c r="GZ64" s="32" t="s">
        <v>22</v>
      </c>
      <c r="HA64" s="32" t="s">
        <v>22</v>
      </c>
      <c r="HB64" s="32" t="s">
        <v>22</v>
      </c>
      <c r="HC64" s="32" t="s">
        <v>22</v>
      </c>
      <c r="HD64" s="32" t="s">
        <v>22</v>
      </c>
      <c r="HE64" s="32" t="s">
        <v>22</v>
      </c>
      <c r="HF64" s="32" t="s">
        <v>22</v>
      </c>
      <c r="HG64" s="32" t="s">
        <v>22</v>
      </c>
      <c r="HH64" s="32" t="s">
        <v>22</v>
      </c>
      <c r="HI64" s="32" t="s">
        <v>22</v>
      </c>
      <c r="HJ64" s="32" t="s">
        <v>22</v>
      </c>
      <c r="HK64" s="32" t="s">
        <v>22</v>
      </c>
      <c r="HL64" s="32" t="s">
        <v>22</v>
      </c>
      <c r="HM64" s="32" t="s">
        <v>22</v>
      </c>
      <c r="HN64" s="32" t="s">
        <v>22</v>
      </c>
      <c r="HO64" s="32" t="s">
        <v>22</v>
      </c>
      <c r="HP64" s="32" t="s">
        <v>22</v>
      </c>
      <c r="HQ64" s="32" t="s">
        <v>22</v>
      </c>
      <c r="HR64" s="32" t="s">
        <v>22</v>
      </c>
      <c r="HS64" s="32" t="s">
        <v>22</v>
      </c>
      <c r="HT64" s="32" t="s">
        <v>22</v>
      </c>
      <c r="HU64" s="32" t="s">
        <v>22</v>
      </c>
      <c r="HV64" s="32" t="s">
        <v>22</v>
      </c>
      <c r="HW64" s="32" t="s">
        <v>22</v>
      </c>
      <c r="HX64" s="32" t="s">
        <v>22</v>
      </c>
      <c r="HY64" s="32" t="s">
        <v>22</v>
      </c>
      <c r="HZ64" s="32" t="s">
        <v>22</v>
      </c>
      <c r="IA64" s="32" t="s">
        <v>22</v>
      </c>
      <c r="IB64" s="32" t="s">
        <v>22</v>
      </c>
      <c r="IC64" s="32" t="s">
        <v>22</v>
      </c>
      <c r="ID64" s="32" t="s">
        <v>22</v>
      </c>
      <c r="IE64" s="32" t="s">
        <v>22</v>
      </c>
      <c r="IF64" s="32" t="s">
        <v>22</v>
      </c>
      <c r="IG64" s="32" t="s">
        <v>22</v>
      </c>
      <c r="IH64" s="32" t="s">
        <v>22</v>
      </c>
      <c r="II64" s="32" t="s">
        <v>22</v>
      </c>
      <c r="IJ64" s="32" t="s">
        <v>22</v>
      </c>
      <c r="IK64" s="32" t="s">
        <v>22</v>
      </c>
      <c r="IL64" s="32" t="s">
        <v>22</v>
      </c>
      <c r="IM64" s="32" t="s">
        <v>22</v>
      </c>
      <c r="IN64" s="32" t="s">
        <v>22</v>
      </c>
      <c r="IO64" s="32" t="s">
        <v>22</v>
      </c>
      <c r="IP64" s="32" t="s">
        <v>22</v>
      </c>
      <c r="IQ64" s="32" t="s">
        <v>22</v>
      </c>
      <c r="IR64" s="32" t="s">
        <v>22</v>
      </c>
      <c r="IS64" s="32" t="s">
        <v>22</v>
      </c>
      <c r="IT64" s="32" t="s">
        <v>22</v>
      </c>
      <c r="IU64" s="32" t="s">
        <v>22</v>
      </c>
      <c r="IV64" s="32" t="s">
        <v>22</v>
      </c>
      <c r="IW64" s="32" t="s">
        <v>22</v>
      </c>
      <c r="IX64" s="32" t="s">
        <v>22</v>
      </c>
      <c r="IY64" s="32" t="s">
        <v>22</v>
      </c>
      <c r="IZ64" s="32" t="s">
        <v>22</v>
      </c>
      <c r="JA64" s="32" t="s">
        <v>22</v>
      </c>
      <c r="JB64" s="32" t="s">
        <v>22</v>
      </c>
      <c r="JC64" s="32" t="s">
        <v>22</v>
      </c>
      <c r="JD64" s="32" t="s">
        <v>22</v>
      </c>
      <c r="JE64" s="32" t="s">
        <v>22</v>
      </c>
      <c r="JF64" s="32" t="s">
        <v>22</v>
      </c>
      <c r="JG64" s="32" t="s">
        <v>22</v>
      </c>
      <c r="JH64" s="32" t="s">
        <v>22</v>
      </c>
      <c r="JI64" s="32" t="s">
        <v>22</v>
      </c>
      <c r="JJ64" s="32" t="s">
        <v>22</v>
      </c>
      <c r="JK64" s="32" t="s">
        <v>22</v>
      </c>
      <c r="JL64" s="32" t="s">
        <v>22</v>
      </c>
      <c r="JM64" s="32" t="s">
        <v>22</v>
      </c>
      <c r="JN64" s="32" t="s">
        <v>22</v>
      </c>
      <c r="JO64" s="32" t="s">
        <v>22</v>
      </c>
      <c r="JP64" s="32" t="s">
        <v>22</v>
      </c>
      <c r="JQ64" s="32" t="s">
        <v>22</v>
      </c>
      <c r="JR64" s="32" t="s">
        <v>22</v>
      </c>
    </row>
    <row r="65" spans="1:278">
      <c r="A65" s="13" t="s">
        <v>28</v>
      </c>
      <c r="B65" s="32" t="s">
        <v>22</v>
      </c>
      <c r="C65" s="32" t="s">
        <v>22</v>
      </c>
      <c r="D65" s="32" t="s">
        <v>22</v>
      </c>
      <c r="E65" s="32" t="s">
        <v>22</v>
      </c>
      <c r="F65" s="32" t="s">
        <v>22</v>
      </c>
      <c r="G65" s="32" t="s">
        <v>22</v>
      </c>
      <c r="H65" s="32" t="s">
        <v>22</v>
      </c>
      <c r="I65" s="32" t="s">
        <v>22</v>
      </c>
      <c r="J65" s="32" t="s">
        <v>22</v>
      </c>
      <c r="K65" s="32" t="s">
        <v>22</v>
      </c>
      <c r="L65" s="32" t="s">
        <v>22</v>
      </c>
      <c r="M65" s="32" t="s">
        <v>22</v>
      </c>
      <c r="N65" s="32" t="s">
        <v>22</v>
      </c>
      <c r="O65" s="32" t="s">
        <v>22</v>
      </c>
      <c r="P65" s="32" t="s">
        <v>22</v>
      </c>
      <c r="Q65" s="32" t="s">
        <v>22</v>
      </c>
      <c r="R65" s="32" t="s">
        <v>22</v>
      </c>
      <c r="S65" s="32" t="s">
        <v>22</v>
      </c>
      <c r="T65" s="32" t="s">
        <v>22</v>
      </c>
      <c r="U65" s="32" t="s">
        <v>22</v>
      </c>
      <c r="V65" s="32" t="s">
        <v>22</v>
      </c>
      <c r="W65" s="32" t="s">
        <v>22</v>
      </c>
      <c r="X65" s="32" t="s">
        <v>22</v>
      </c>
      <c r="Y65" s="32" t="s">
        <v>22</v>
      </c>
      <c r="Z65" s="32" t="s">
        <v>22</v>
      </c>
      <c r="AA65" s="32" t="s">
        <v>22</v>
      </c>
      <c r="AB65" s="32" t="s">
        <v>22</v>
      </c>
      <c r="AC65" s="32" t="s">
        <v>22</v>
      </c>
      <c r="AD65" s="32" t="s">
        <v>22</v>
      </c>
      <c r="AE65" s="32" t="s">
        <v>22</v>
      </c>
      <c r="AF65" s="32" t="s">
        <v>22</v>
      </c>
      <c r="AG65" s="32" t="s">
        <v>22</v>
      </c>
      <c r="AH65" s="32" t="s">
        <v>22</v>
      </c>
      <c r="AI65" s="32" t="s">
        <v>22</v>
      </c>
      <c r="AJ65" s="32" t="s">
        <v>22</v>
      </c>
      <c r="AK65" s="32" t="s">
        <v>22</v>
      </c>
      <c r="AL65" s="32" t="s">
        <v>22</v>
      </c>
      <c r="AM65" s="32" t="s">
        <v>22</v>
      </c>
      <c r="AN65" s="32" t="s">
        <v>22</v>
      </c>
      <c r="AO65" s="32" t="s">
        <v>22</v>
      </c>
      <c r="AP65" s="32" t="s">
        <v>22</v>
      </c>
      <c r="AQ65" s="32" t="s">
        <v>22</v>
      </c>
      <c r="AR65" s="32" t="s">
        <v>22</v>
      </c>
      <c r="AS65" s="32" t="s">
        <v>22</v>
      </c>
      <c r="AT65" s="32" t="s">
        <v>22</v>
      </c>
      <c r="AU65" s="32" t="s">
        <v>22</v>
      </c>
      <c r="AV65" s="32" t="s">
        <v>22</v>
      </c>
      <c r="AW65" s="32" t="s">
        <v>22</v>
      </c>
      <c r="AX65" s="32" t="s">
        <v>22</v>
      </c>
      <c r="AY65" s="32" t="s">
        <v>22</v>
      </c>
      <c r="AZ65" s="32" t="s">
        <v>22</v>
      </c>
      <c r="BA65" s="32" t="s">
        <v>22</v>
      </c>
      <c r="BB65" s="32" t="s">
        <v>22</v>
      </c>
      <c r="BC65" s="32" t="s">
        <v>22</v>
      </c>
      <c r="BD65" s="32" t="s">
        <v>22</v>
      </c>
      <c r="BE65" s="32" t="s">
        <v>22</v>
      </c>
      <c r="BF65" s="32" t="s">
        <v>22</v>
      </c>
      <c r="BG65" s="32" t="s">
        <v>22</v>
      </c>
      <c r="BH65" s="32" t="s">
        <v>22</v>
      </c>
      <c r="BI65" s="32" t="s">
        <v>22</v>
      </c>
      <c r="BJ65" s="32" t="s">
        <v>22</v>
      </c>
      <c r="BK65" s="32">
        <v>0</v>
      </c>
      <c r="BL65" s="32">
        <v>0</v>
      </c>
      <c r="BM65" s="32">
        <v>0</v>
      </c>
      <c r="BN65" s="32">
        <v>0</v>
      </c>
      <c r="BO65" s="32">
        <v>0</v>
      </c>
      <c r="BP65" s="32">
        <v>0</v>
      </c>
      <c r="BQ65" s="32">
        <v>0</v>
      </c>
      <c r="BR65" s="32">
        <v>0</v>
      </c>
      <c r="BS65" s="32">
        <v>0</v>
      </c>
      <c r="BT65" s="32">
        <v>0</v>
      </c>
      <c r="BU65" s="32">
        <v>0</v>
      </c>
      <c r="BV65" s="32">
        <v>0</v>
      </c>
      <c r="BW65" s="32">
        <v>0</v>
      </c>
      <c r="BX65" s="32">
        <v>0</v>
      </c>
      <c r="BY65" s="32">
        <v>0</v>
      </c>
      <c r="BZ65" s="32">
        <v>0</v>
      </c>
      <c r="CA65" s="32">
        <v>0</v>
      </c>
      <c r="CB65" s="32">
        <v>0</v>
      </c>
      <c r="CC65" s="32">
        <v>0</v>
      </c>
      <c r="CD65" s="32">
        <v>0</v>
      </c>
      <c r="CE65" s="32">
        <v>0</v>
      </c>
      <c r="CF65" s="32">
        <v>0</v>
      </c>
      <c r="CG65" s="32">
        <v>0</v>
      </c>
      <c r="CH65" s="32">
        <v>0</v>
      </c>
      <c r="CI65" s="32">
        <v>0</v>
      </c>
      <c r="CJ65" s="32">
        <v>0</v>
      </c>
      <c r="CK65" s="32">
        <v>0</v>
      </c>
      <c r="CL65" s="32">
        <v>0</v>
      </c>
      <c r="CM65" s="32">
        <v>0</v>
      </c>
      <c r="CN65" s="32">
        <v>0</v>
      </c>
      <c r="CO65" s="32">
        <v>0</v>
      </c>
      <c r="CP65" s="32">
        <v>0</v>
      </c>
      <c r="CQ65" s="32">
        <v>0</v>
      </c>
      <c r="CR65" s="32">
        <v>0</v>
      </c>
      <c r="CS65" s="32">
        <v>0</v>
      </c>
      <c r="CT65" s="32">
        <v>0</v>
      </c>
      <c r="CU65" s="32">
        <v>0</v>
      </c>
      <c r="CV65" s="32">
        <v>0</v>
      </c>
      <c r="CW65" s="32">
        <v>0</v>
      </c>
      <c r="CX65" s="32">
        <v>0</v>
      </c>
      <c r="CY65" s="32">
        <v>0</v>
      </c>
      <c r="CZ65" s="32">
        <v>0</v>
      </c>
      <c r="DA65" s="32">
        <v>0</v>
      </c>
      <c r="DB65" s="32">
        <v>0</v>
      </c>
      <c r="DC65" s="32">
        <v>0.36481999999999998</v>
      </c>
      <c r="DD65" s="32">
        <v>0</v>
      </c>
      <c r="DE65" s="32">
        <v>0</v>
      </c>
      <c r="DF65" s="32">
        <v>0</v>
      </c>
      <c r="DG65" s="32">
        <v>0</v>
      </c>
      <c r="DH65" s="32">
        <v>0</v>
      </c>
      <c r="DI65" s="32">
        <v>0</v>
      </c>
      <c r="DJ65" s="32">
        <v>0</v>
      </c>
      <c r="DK65" s="32">
        <v>0</v>
      </c>
      <c r="DL65" s="32">
        <v>0</v>
      </c>
      <c r="DM65" s="32">
        <v>1.5520000000000001E-2</v>
      </c>
      <c r="DN65" s="32">
        <v>0</v>
      </c>
      <c r="DO65" s="32">
        <v>0</v>
      </c>
      <c r="DP65" s="32">
        <v>0</v>
      </c>
      <c r="DQ65" s="32">
        <v>0</v>
      </c>
      <c r="DR65" s="32">
        <v>0</v>
      </c>
      <c r="DS65" s="32">
        <v>0</v>
      </c>
      <c r="DT65" s="32">
        <v>0</v>
      </c>
      <c r="DU65" s="32">
        <v>0</v>
      </c>
      <c r="DV65" s="32">
        <v>0</v>
      </c>
      <c r="DW65" s="32">
        <v>0</v>
      </c>
      <c r="DX65" s="32">
        <v>0</v>
      </c>
      <c r="DY65" s="32">
        <v>0</v>
      </c>
      <c r="DZ65" s="32">
        <v>0</v>
      </c>
      <c r="EA65" s="32">
        <v>0</v>
      </c>
      <c r="EB65" s="32">
        <v>0</v>
      </c>
      <c r="EC65" s="32">
        <v>0</v>
      </c>
      <c r="ED65" s="32">
        <v>0</v>
      </c>
      <c r="EE65" s="32">
        <v>0</v>
      </c>
      <c r="EF65" s="32">
        <v>0</v>
      </c>
      <c r="EG65" s="32">
        <v>0</v>
      </c>
      <c r="EH65" s="32">
        <v>0</v>
      </c>
      <c r="EI65" s="32">
        <v>0</v>
      </c>
      <c r="EJ65" s="32">
        <v>0</v>
      </c>
      <c r="EK65" s="32">
        <v>0</v>
      </c>
      <c r="EL65" s="32">
        <v>0</v>
      </c>
      <c r="EM65" s="32">
        <v>0</v>
      </c>
      <c r="EN65" s="32">
        <v>0</v>
      </c>
      <c r="EO65" s="32">
        <v>0</v>
      </c>
      <c r="EP65" s="32">
        <v>0</v>
      </c>
      <c r="EQ65" s="32">
        <v>0</v>
      </c>
      <c r="ER65" s="32">
        <v>0</v>
      </c>
      <c r="ES65" s="32">
        <v>0</v>
      </c>
      <c r="ET65" s="32">
        <v>0</v>
      </c>
      <c r="EU65" s="32">
        <v>0</v>
      </c>
      <c r="EV65" s="32">
        <v>0</v>
      </c>
      <c r="EW65" s="32">
        <v>0</v>
      </c>
      <c r="EX65" s="32">
        <v>0</v>
      </c>
      <c r="EY65" s="32">
        <v>0</v>
      </c>
      <c r="EZ65" s="32">
        <v>0</v>
      </c>
      <c r="FA65" s="32">
        <v>0</v>
      </c>
      <c r="FB65" s="32">
        <v>0</v>
      </c>
      <c r="FC65" s="32">
        <v>0</v>
      </c>
      <c r="FD65" s="32">
        <v>0</v>
      </c>
      <c r="FE65" s="32">
        <v>0</v>
      </c>
      <c r="FF65" s="32">
        <v>0</v>
      </c>
      <c r="FG65" s="32">
        <v>0</v>
      </c>
      <c r="FH65" s="32">
        <v>0</v>
      </c>
      <c r="FI65" s="32">
        <v>0</v>
      </c>
      <c r="FJ65" s="32">
        <v>0</v>
      </c>
      <c r="FK65" s="32">
        <v>0</v>
      </c>
      <c r="FL65" s="32">
        <v>0</v>
      </c>
      <c r="FM65" s="32">
        <v>0</v>
      </c>
      <c r="FN65" s="32">
        <v>0</v>
      </c>
      <c r="FO65" s="32">
        <v>0</v>
      </c>
      <c r="FP65" s="32">
        <v>0</v>
      </c>
      <c r="FQ65" s="32">
        <v>0</v>
      </c>
      <c r="FR65" s="32">
        <v>0</v>
      </c>
      <c r="FS65" s="32">
        <v>0</v>
      </c>
      <c r="FT65" s="32">
        <v>0</v>
      </c>
      <c r="FU65" s="32">
        <v>0</v>
      </c>
      <c r="FV65" s="32">
        <v>0</v>
      </c>
      <c r="FW65" s="32">
        <v>0</v>
      </c>
      <c r="FX65" s="32">
        <v>0</v>
      </c>
      <c r="FY65" s="32">
        <v>0</v>
      </c>
      <c r="FZ65" s="32">
        <v>0</v>
      </c>
      <c r="GA65" s="32">
        <v>0</v>
      </c>
      <c r="GB65" s="32">
        <v>0</v>
      </c>
      <c r="GC65" s="32">
        <v>0</v>
      </c>
      <c r="GD65" s="32">
        <v>0</v>
      </c>
      <c r="GE65" s="32">
        <v>0</v>
      </c>
      <c r="GF65" s="32">
        <v>0</v>
      </c>
      <c r="GG65" s="32">
        <v>0</v>
      </c>
      <c r="GH65" s="32">
        <v>0</v>
      </c>
      <c r="GI65" s="32">
        <v>0</v>
      </c>
      <c r="GJ65" s="32">
        <v>0</v>
      </c>
      <c r="GK65" s="32">
        <v>0</v>
      </c>
      <c r="GL65" s="32">
        <v>0</v>
      </c>
      <c r="GM65" s="32">
        <v>0</v>
      </c>
      <c r="GN65" s="32">
        <v>0</v>
      </c>
      <c r="GO65" s="32">
        <v>0</v>
      </c>
      <c r="GP65" s="32">
        <v>0</v>
      </c>
      <c r="GQ65" s="32">
        <v>0</v>
      </c>
      <c r="GR65" s="32">
        <v>0</v>
      </c>
      <c r="GS65" s="32">
        <v>0</v>
      </c>
      <c r="GT65" s="32">
        <v>0</v>
      </c>
      <c r="GU65" s="32">
        <v>0</v>
      </c>
      <c r="GV65" s="32">
        <v>0</v>
      </c>
      <c r="GW65" s="32">
        <v>0</v>
      </c>
      <c r="GX65" s="32">
        <v>0</v>
      </c>
      <c r="GY65" s="32">
        <v>0</v>
      </c>
      <c r="GZ65" s="32">
        <v>0</v>
      </c>
      <c r="HA65" s="32">
        <v>0</v>
      </c>
      <c r="HB65" s="32">
        <v>0</v>
      </c>
      <c r="HC65" s="32">
        <v>0</v>
      </c>
      <c r="HD65" s="32">
        <v>0</v>
      </c>
      <c r="HE65" s="32">
        <v>0</v>
      </c>
      <c r="HF65" s="32">
        <v>0</v>
      </c>
      <c r="HG65" s="32">
        <v>0</v>
      </c>
      <c r="HH65" s="32">
        <v>0</v>
      </c>
      <c r="HI65" s="32">
        <v>0</v>
      </c>
      <c r="HJ65" s="32">
        <v>0</v>
      </c>
      <c r="HK65" s="32">
        <v>0</v>
      </c>
      <c r="HL65" s="32">
        <v>0</v>
      </c>
      <c r="HM65" s="32">
        <v>0</v>
      </c>
      <c r="HN65" s="32">
        <v>0</v>
      </c>
      <c r="HO65" s="32">
        <v>0</v>
      </c>
      <c r="HP65" s="32">
        <v>0</v>
      </c>
      <c r="HQ65" s="32">
        <v>0</v>
      </c>
      <c r="HR65" s="32">
        <v>0</v>
      </c>
      <c r="HS65" s="32">
        <v>0</v>
      </c>
      <c r="HT65" s="32">
        <v>0</v>
      </c>
      <c r="HU65" s="32">
        <v>0</v>
      </c>
      <c r="HV65" s="32">
        <v>0</v>
      </c>
      <c r="HW65" s="32">
        <v>0</v>
      </c>
      <c r="HX65" s="32">
        <v>0</v>
      </c>
      <c r="HY65" s="32">
        <v>0</v>
      </c>
      <c r="HZ65" s="32">
        <v>0</v>
      </c>
      <c r="IA65" s="32">
        <v>0</v>
      </c>
      <c r="IB65" s="32">
        <v>0</v>
      </c>
      <c r="IC65" s="32">
        <v>0</v>
      </c>
      <c r="ID65" s="32">
        <v>0</v>
      </c>
      <c r="IE65" s="32">
        <v>0</v>
      </c>
      <c r="IF65" s="32">
        <v>0</v>
      </c>
      <c r="IG65" s="32">
        <v>0</v>
      </c>
      <c r="IH65" s="32">
        <v>0</v>
      </c>
      <c r="II65" s="32">
        <v>0</v>
      </c>
      <c r="IJ65" s="32">
        <v>0</v>
      </c>
      <c r="IK65" s="32">
        <v>0</v>
      </c>
      <c r="IL65" s="32">
        <v>0</v>
      </c>
      <c r="IM65" s="32">
        <v>0</v>
      </c>
      <c r="IN65" s="32">
        <v>0</v>
      </c>
      <c r="IO65" s="32">
        <v>0</v>
      </c>
      <c r="IP65" s="32">
        <v>0</v>
      </c>
      <c r="IQ65" s="32">
        <v>0</v>
      </c>
      <c r="IR65" s="32">
        <v>0</v>
      </c>
      <c r="IS65" s="32">
        <v>0</v>
      </c>
      <c r="IT65" s="32">
        <v>0</v>
      </c>
      <c r="IU65" s="32">
        <v>0</v>
      </c>
      <c r="IV65" s="32">
        <v>0</v>
      </c>
      <c r="IW65" s="32">
        <v>0</v>
      </c>
      <c r="IX65" s="32">
        <v>0</v>
      </c>
      <c r="IY65" s="32">
        <v>0</v>
      </c>
      <c r="IZ65" s="32">
        <v>0</v>
      </c>
      <c r="JA65" s="32">
        <v>0</v>
      </c>
      <c r="JB65" s="32">
        <v>0</v>
      </c>
      <c r="JC65" s="32">
        <v>0</v>
      </c>
      <c r="JD65" s="32">
        <v>0</v>
      </c>
      <c r="JE65" s="32">
        <v>0</v>
      </c>
      <c r="JF65" s="32">
        <v>0</v>
      </c>
      <c r="JG65" s="32">
        <v>0</v>
      </c>
      <c r="JH65" s="32">
        <v>0</v>
      </c>
      <c r="JI65" s="32">
        <v>0</v>
      </c>
      <c r="JJ65" s="32">
        <v>0</v>
      </c>
      <c r="JK65" s="32">
        <v>0</v>
      </c>
      <c r="JL65" s="32">
        <v>0</v>
      </c>
      <c r="JM65" s="32">
        <v>0</v>
      </c>
      <c r="JN65" s="32">
        <v>0</v>
      </c>
      <c r="JO65" s="32">
        <v>0</v>
      </c>
      <c r="JP65" s="32">
        <v>0</v>
      </c>
      <c r="JQ65" s="32">
        <v>0</v>
      </c>
      <c r="JR65" s="32">
        <v>0</v>
      </c>
    </row>
    <row r="66" spans="1:278" s="25" customFormat="1">
      <c r="A66" s="13" t="s">
        <v>29</v>
      </c>
      <c r="B66" s="40">
        <v>0</v>
      </c>
      <c r="C66" s="40">
        <v>0</v>
      </c>
      <c r="D66" s="40">
        <v>0</v>
      </c>
      <c r="E66" s="40">
        <v>0</v>
      </c>
      <c r="F66" s="40">
        <v>0</v>
      </c>
      <c r="G66" s="40">
        <v>0</v>
      </c>
      <c r="H66" s="40">
        <v>0.54134881000000001</v>
      </c>
      <c r="I66" s="40">
        <v>0.49116157999999999</v>
      </c>
      <c r="J66" s="40">
        <v>0.51529612000000002</v>
      </c>
      <c r="K66" s="40">
        <v>0.52540211000000003</v>
      </c>
      <c r="L66" s="40">
        <v>0.51553280999999995</v>
      </c>
      <c r="M66" s="40">
        <v>0.53140335999999988</v>
      </c>
      <c r="N66" s="40">
        <v>0.15083192000000001</v>
      </c>
      <c r="O66" s="40">
        <v>0.24262475999999999</v>
      </c>
      <c r="P66" s="40">
        <v>0.21374850000000001</v>
      </c>
      <c r="Q66" s="40">
        <v>0.28153595999999997</v>
      </c>
      <c r="R66" s="40">
        <v>0.32048188999999999</v>
      </c>
      <c r="S66" s="40">
        <v>0.34344915000000004</v>
      </c>
      <c r="T66" s="40">
        <v>0.47953157000000002</v>
      </c>
      <c r="U66" s="40">
        <v>0.37740749000000001</v>
      </c>
      <c r="V66" s="40">
        <v>0.39707755</v>
      </c>
      <c r="W66" s="40">
        <v>0.42296746000000002</v>
      </c>
      <c r="X66" s="40">
        <v>0.35829167000000001</v>
      </c>
      <c r="Y66" s="40">
        <v>0.31228857999999998</v>
      </c>
      <c r="Z66" s="40">
        <v>0.31980477999999996</v>
      </c>
      <c r="AA66" s="40">
        <v>2.3496929799999999</v>
      </c>
      <c r="AB66" s="40">
        <v>0.48951651000000002</v>
      </c>
      <c r="AC66" s="40">
        <v>0.54340846000000009</v>
      </c>
      <c r="AD66" s="40">
        <v>0.42451415000000003</v>
      </c>
      <c r="AE66" s="40">
        <v>0.77358561000000003</v>
      </c>
      <c r="AF66" s="40">
        <v>0.66174588000000012</v>
      </c>
      <c r="AG66" s="40">
        <v>0.68336522</v>
      </c>
      <c r="AH66" s="40">
        <v>0.39607659000000001</v>
      </c>
      <c r="AI66" s="40">
        <v>0.36621113999999999</v>
      </c>
      <c r="AJ66" s="40">
        <v>0.78424501999999996</v>
      </c>
      <c r="AK66" s="40">
        <v>0.28943810999999997</v>
      </c>
      <c r="AL66" s="40">
        <v>0.36219583999999994</v>
      </c>
      <c r="AM66" s="40">
        <v>0.60498308000000012</v>
      </c>
      <c r="AN66" s="40">
        <v>0.89455744999999998</v>
      </c>
      <c r="AO66" s="40">
        <v>0.72516110999999994</v>
      </c>
      <c r="AP66" s="40">
        <v>0.49182958000000004</v>
      </c>
      <c r="AQ66" s="40">
        <v>0.88408003000000002</v>
      </c>
      <c r="AR66" s="40">
        <v>0.46744131</v>
      </c>
      <c r="AS66" s="40">
        <v>0.82775568999999993</v>
      </c>
      <c r="AT66" s="40">
        <v>1.02780417</v>
      </c>
      <c r="AU66" s="40">
        <v>0.49842068</v>
      </c>
      <c r="AV66" s="40">
        <v>0.7774545799999999</v>
      </c>
      <c r="AW66" s="40">
        <v>0.89245711000000005</v>
      </c>
      <c r="AX66" s="40">
        <v>0.38844193999999999</v>
      </c>
      <c r="AY66" s="40">
        <v>1.1830595700000002</v>
      </c>
      <c r="AZ66" s="40">
        <v>0.76282722999999997</v>
      </c>
      <c r="BA66" s="40">
        <v>0.83000267999999999</v>
      </c>
      <c r="BB66" s="40">
        <v>0.96016613000000006</v>
      </c>
      <c r="BC66" s="40">
        <v>3.1930700299999999</v>
      </c>
      <c r="BD66" s="40">
        <v>2.0058192699999999</v>
      </c>
      <c r="BE66" s="40">
        <v>1.3444752600000001</v>
      </c>
      <c r="BF66" s="40">
        <v>10.93593158</v>
      </c>
      <c r="BG66" s="40">
        <v>1.13286486</v>
      </c>
      <c r="BH66" s="40">
        <v>1.2505260699999998</v>
      </c>
      <c r="BI66" s="40">
        <v>1.29761606</v>
      </c>
      <c r="BJ66" s="40">
        <v>10.59131112</v>
      </c>
      <c r="BK66" s="40">
        <v>0.97922325999999993</v>
      </c>
      <c r="BL66" s="40">
        <v>1.2742635</v>
      </c>
      <c r="BM66" s="40">
        <v>0.98545870999999996</v>
      </c>
      <c r="BN66" s="40">
        <v>1.0643585600000001</v>
      </c>
      <c r="BO66" s="40">
        <v>0.96013822000000004</v>
      </c>
      <c r="BP66" s="40">
        <v>1.95377771</v>
      </c>
      <c r="BQ66" s="40">
        <v>1.5262354199999999</v>
      </c>
      <c r="BR66" s="40">
        <v>1.2577949100000001</v>
      </c>
      <c r="BS66" s="40">
        <v>2.1193579200000001</v>
      </c>
      <c r="BT66" s="40">
        <v>1.4616105399999999</v>
      </c>
      <c r="BU66" s="40">
        <v>1.1685202300000002</v>
      </c>
      <c r="BV66" s="40">
        <v>1.5452879100000001</v>
      </c>
      <c r="BW66" s="40">
        <v>0.98161393999999991</v>
      </c>
      <c r="BX66" s="40">
        <v>1.2715542</v>
      </c>
      <c r="BY66" s="40">
        <v>1.0002581500000001</v>
      </c>
      <c r="BZ66" s="40">
        <v>1.2246842</v>
      </c>
      <c r="CA66" s="40">
        <v>1.5203173599999997</v>
      </c>
      <c r="CB66" s="40">
        <v>2.2053378799999996</v>
      </c>
      <c r="CC66" s="40">
        <v>1.4756373700000001</v>
      </c>
      <c r="CD66" s="40">
        <v>1.8850379400000001</v>
      </c>
      <c r="CE66" s="40">
        <v>1.7199983999999999</v>
      </c>
      <c r="CF66" s="40">
        <v>1.99416266</v>
      </c>
      <c r="CG66" s="40">
        <v>2.36285408</v>
      </c>
      <c r="CH66" s="40">
        <v>4.4140086400000005</v>
      </c>
      <c r="CI66" s="40">
        <v>4.6564264599999996</v>
      </c>
      <c r="CJ66" s="40">
        <v>4.7559585499999999</v>
      </c>
      <c r="CK66" s="40">
        <v>4.8647520100000001</v>
      </c>
      <c r="CL66" s="40">
        <v>4.5308734299999998</v>
      </c>
      <c r="CM66" s="40">
        <v>4.2085558199999999</v>
      </c>
      <c r="CN66" s="40">
        <v>3.5429596999999999</v>
      </c>
      <c r="CO66" s="40">
        <v>2.5590046100000001</v>
      </c>
      <c r="CP66" s="40">
        <v>2.28329534</v>
      </c>
      <c r="CQ66" s="40">
        <v>3.0692058800000002</v>
      </c>
      <c r="CR66" s="40">
        <v>2.8562569899999999</v>
      </c>
      <c r="CS66" s="40">
        <v>3.0952031</v>
      </c>
      <c r="CT66" s="40">
        <v>2.3397547799999998</v>
      </c>
      <c r="CU66" s="40">
        <v>5.2301320000000002</v>
      </c>
      <c r="CV66" s="40">
        <v>6.2518442899999993</v>
      </c>
      <c r="CW66" s="40">
        <v>4.6969201900000002</v>
      </c>
      <c r="CX66" s="40">
        <v>2.5644903999999999</v>
      </c>
      <c r="CY66" s="40">
        <v>4.5659681800000005</v>
      </c>
      <c r="CZ66" s="40">
        <v>3.2800021099999999</v>
      </c>
      <c r="DA66" s="40">
        <v>3.30444096</v>
      </c>
      <c r="DB66" s="40">
        <v>4.0439702999999998</v>
      </c>
      <c r="DC66" s="40">
        <v>4.1905005099999997</v>
      </c>
      <c r="DD66" s="40">
        <v>3.19311261</v>
      </c>
      <c r="DE66" s="40">
        <v>2.9739011199999998</v>
      </c>
      <c r="DF66" s="40">
        <v>5.1690619299999989</v>
      </c>
      <c r="DG66" s="40">
        <v>3.04636876</v>
      </c>
      <c r="DH66" s="40">
        <v>3.1193239899999998</v>
      </c>
      <c r="DI66" s="40">
        <v>3.5848176000000005</v>
      </c>
      <c r="DJ66" s="40">
        <v>3.3989914899999998</v>
      </c>
      <c r="DK66" s="40">
        <v>4.0105371599999993</v>
      </c>
      <c r="DL66" s="40">
        <v>5.0901242199999999</v>
      </c>
      <c r="DM66" s="40">
        <v>6.7604010900000002</v>
      </c>
      <c r="DN66" s="40">
        <v>6.5938546699999998</v>
      </c>
      <c r="DO66" s="40">
        <v>4.5767478200000005</v>
      </c>
      <c r="DP66" s="40">
        <v>3.4927090199999999</v>
      </c>
      <c r="DQ66" s="40">
        <v>5.6612595100000007</v>
      </c>
      <c r="DR66" s="40">
        <v>4.7229014600000001</v>
      </c>
      <c r="DS66" s="40">
        <v>8.6245748999999989</v>
      </c>
      <c r="DT66" s="40">
        <v>7.6105791799999993</v>
      </c>
      <c r="DU66" s="40">
        <v>8.6987179500000007</v>
      </c>
      <c r="DV66" s="40">
        <v>7.4217076799999999</v>
      </c>
      <c r="DW66" s="40">
        <v>6.1008101299999993</v>
      </c>
      <c r="DX66" s="40">
        <v>6.0099619500000001</v>
      </c>
      <c r="DY66" s="40">
        <v>6.6543044799999995</v>
      </c>
      <c r="DZ66" s="40">
        <v>6.0468723400000002</v>
      </c>
      <c r="EA66" s="40">
        <v>5.6521035800000003</v>
      </c>
      <c r="EB66" s="40">
        <v>8.8639730100000005</v>
      </c>
      <c r="EC66" s="40">
        <v>6.0193808799999999</v>
      </c>
      <c r="ED66" s="40">
        <v>6.5409643099999997</v>
      </c>
      <c r="EE66" s="40">
        <v>4.0783273499999995</v>
      </c>
      <c r="EF66" s="40">
        <v>61.948261729999999</v>
      </c>
      <c r="EG66" s="40">
        <v>69.25897415</v>
      </c>
      <c r="EH66" s="40">
        <v>44.983101090000005</v>
      </c>
      <c r="EI66" s="40">
        <v>59.361234360000005</v>
      </c>
      <c r="EJ66" s="40">
        <v>141.72989497</v>
      </c>
      <c r="EK66" s="40">
        <v>144.17040012000001</v>
      </c>
      <c r="EL66" s="40">
        <v>155.79249455999999</v>
      </c>
      <c r="EM66" s="40">
        <v>161.55966619999998</v>
      </c>
      <c r="EN66" s="40">
        <v>162.25268582000001</v>
      </c>
      <c r="EO66" s="40">
        <v>160.66950005999999</v>
      </c>
      <c r="EP66" s="40">
        <v>164.27739744000002</v>
      </c>
      <c r="EQ66" s="40">
        <v>170.52218932999997</v>
      </c>
      <c r="ER66" s="40">
        <v>182.50664793000001</v>
      </c>
      <c r="ES66" s="40">
        <v>174.46561815000001</v>
      </c>
      <c r="ET66" s="40">
        <v>169.24156392999998</v>
      </c>
      <c r="EU66" s="40">
        <v>172.50656510999997</v>
      </c>
      <c r="EV66" s="40">
        <v>191.27071484999999</v>
      </c>
      <c r="EW66" s="40">
        <v>197.31683225</v>
      </c>
      <c r="EX66" s="40">
        <v>199.82611799999998</v>
      </c>
      <c r="EY66" s="40">
        <v>197.49526785</v>
      </c>
      <c r="EZ66" s="40">
        <v>198.60945367999997</v>
      </c>
      <c r="FA66" s="40">
        <v>204.08707638999999</v>
      </c>
      <c r="FB66" s="40">
        <v>189.75365968</v>
      </c>
      <c r="FC66" s="40">
        <v>211.45509778000002</v>
      </c>
      <c r="FD66" s="40">
        <v>196.42536564</v>
      </c>
      <c r="FE66" s="40">
        <v>130.8520499</v>
      </c>
      <c r="FF66" s="40">
        <v>140.54058465999998</v>
      </c>
      <c r="FG66" s="40">
        <v>145.49055264</v>
      </c>
      <c r="FH66" s="40">
        <v>132.69854415</v>
      </c>
      <c r="FI66" s="40">
        <v>128.99495153999999</v>
      </c>
      <c r="FJ66" s="40">
        <v>130.37657804</v>
      </c>
      <c r="FK66" s="40">
        <v>134.07045208</v>
      </c>
      <c r="FL66" s="40">
        <v>128.69721773000001</v>
      </c>
      <c r="FM66" s="40">
        <v>125.43368808</v>
      </c>
      <c r="FN66" s="40">
        <v>148.83216081</v>
      </c>
      <c r="FO66" s="40">
        <v>163.69945668</v>
      </c>
      <c r="FP66" s="40">
        <v>152.35484933000001</v>
      </c>
      <c r="FQ66" s="40">
        <v>147.23392335</v>
      </c>
      <c r="FR66" s="40">
        <v>144.32956956999999</v>
      </c>
      <c r="FS66" s="40">
        <v>183.78069970999999</v>
      </c>
      <c r="FT66" s="40">
        <v>173.21446702</v>
      </c>
      <c r="FU66" s="40">
        <v>155.03234327000001</v>
      </c>
      <c r="FV66" s="40">
        <v>154.12220805999999</v>
      </c>
      <c r="FW66" s="40">
        <v>146.75110175999998</v>
      </c>
      <c r="FX66" s="40">
        <v>146.80092223</v>
      </c>
      <c r="FY66" s="40">
        <v>141.53962178</v>
      </c>
      <c r="FZ66" s="40">
        <v>385.49663816999998</v>
      </c>
      <c r="GA66" s="40">
        <v>390.76616449999995</v>
      </c>
      <c r="GB66" s="40">
        <v>390.67988062999996</v>
      </c>
      <c r="GC66" s="40">
        <v>163.77825655000001</v>
      </c>
      <c r="GD66" s="40">
        <v>164.12567425</v>
      </c>
      <c r="GE66" s="40">
        <v>172.25190449000002</v>
      </c>
      <c r="GF66" s="40">
        <v>174.10192106</v>
      </c>
      <c r="GG66" s="40">
        <v>157.62862717000002</v>
      </c>
      <c r="GH66" s="40">
        <v>161.54637267999999</v>
      </c>
      <c r="GI66" s="40">
        <v>182.71870203</v>
      </c>
      <c r="GJ66" s="40">
        <v>184.93007273000001</v>
      </c>
      <c r="GK66" s="40">
        <v>164.06832653999999</v>
      </c>
      <c r="GL66" s="40">
        <v>161.64414832</v>
      </c>
      <c r="GM66" s="40">
        <v>170.49064425</v>
      </c>
      <c r="GN66" s="40">
        <v>169.32524394999999</v>
      </c>
      <c r="GO66" s="40">
        <v>163.41800892999998</v>
      </c>
      <c r="GP66" s="40">
        <v>170.42629346000001</v>
      </c>
      <c r="GQ66" s="40">
        <v>167.18481369</v>
      </c>
      <c r="GR66" s="40">
        <v>160.39001926999998</v>
      </c>
      <c r="GS66" s="40">
        <v>160.10960762000002</v>
      </c>
      <c r="GT66" s="40">
        <v>157.26184775000002</v>
      </c>
      <c r="GU66" s="40">
        <v>159.98606190999999</v>
      </c>
      <c r="GV66" s="40">
        <v>167.77360171999999</v>
      </c>
      <c r="GW66" s="40">
        <v>158.49541289999999</v>
      </c>
      <c r="GX66" s="40">
        <v>148.33631102000001</v>
      </c>
      <c r="GY66" s="40">
        <v>128.72240016000001</v>
      </c>
      <c r="GZ66" s="40">
        <v>163.33611994</v>
      </c>
      <c r="HA66" s="40">
        <v>885.54864393000014</v>
      </c>
      <c r="HB66" s="40">
        <v>581.16431993000003</v>
      </c>
      <c r="HC66" s="40">
        <v>441.42083715000001</v>
      </c>
      <c r="HD66" s="40">
        <v>320.06571553000003</v>
      </c>
      <c r="HE66" s="40">
        <v>187.74716683999998</v>
      </c>
      <c r="HF66" s="40">
        <v>137.99266693000001</v>
      </c>
      <c r="HG66" s="40">
        <v>154.70365111999999</v>
      </c>
      <c r="HH66" s="40">
        <v>154.16907252999999</v>
      </c>
      <c r="HI66" s="40">
        <v>165.49043632999999</v>
      </c>
      <c r="HJ66" s="40">
        <v>150.40071979999999</v>
      </c>
      <c r="HK66" s="40">
        <v>163.62639041</v>
      </c>
      <c r="HL66" s="40">
        <v>163.65878214</v>
      </c>
      <c r="HM66" s="40">
        <v>160.60008225000001</v>
      </c>
      <c r="HN66" s="40">
        <v>178.83618121000001</v>
      </c>
      <c r="HO66" s="40">
        <v>173.37712149999999</v>
      </c>
      <c r="HP66" s="40">
        <v>178.72219215000001</v>
      </c>
      <c r="HQ66" s="40">
        <v>166.40178202000001</v>
      </c>
      <c r="HR66" s="40">
        <v>166.11345242000002</v>
      </c>
      <c r="HS66" s="40">
        <v>181.85169715000001</v>
      </c>
      <c r="HT66" s="40">
        <v>170.59581797999999</v>
      </c>
      <c r="HU66" s="40">
        <v>189.26830433999999</v>
      </c>
      <c r="HV66" s="40">
        <v>185.53829703000002</v>
      </c>
      <c r="HW66" s="40">
        <v>176.86876497</v>
      </c>
      <c r="HX66" s="40">
        <v>162.20077502000001</v>
      </c>
      <c r="HY66" s="40">
        <v>153.24866797999999</v>
      </c>
      <c r="HZ66" s="40">
        <v>299.78510440000002</v>
      </c>
      <c r="IA66" s="40">
        <v>245.24011249</v>
      </c>
      <c r="IB66" s="40">
        <v>83.533006279999995</v>
      </c>
      <c r="IC66" s="40">
        <v>44.115698999999999</v>
      </c>
      <c r="ID66" s="40">
        <v>43.210388939999994</v>
      </c>
      <c r="IE66" s="40">
        <v>37.643603279999994</v>
      </c>
      <c r="IF66" s="40">
        <v>41.852859580000001</v>
      </c>
      <c r="IG66" s="40">
        <v>55.166633499999996</v>
      </c>
      <c r="IH66" s="40">
        <v>17.199723469999999</v>
      </c>
      <c r="II66" s="40">
        <v>15.567774849999999</v>
      </c>
      <c r="IJ66" s="40">
        <v>15.63179776</v>
      </c>
      <c r="IK66" s="40">
        <v>18.400963910000002</v>
      </c>
      <c r="IL66" s="40">
        <v>15.383434059999999</v>
      </c>
      <c r="IM66" s="40">
        <v>11.873934719999999</v>
      </c>
      <c r="IN66" s="40">
        <v>26.598058469999998</v>
      </c>
      <c r="IO66" s="40">
        <v>24.29093696</v>
      </c>
      <c r="IP66" s="40">
        <v>25.294822199999999</v>
      </c>
      <c r="IQ66" s="40">
        <v>36.550395420000008</v>
      </c>
      <c r="IR66" s="40">
        <v>44.51599023</v>
      </c>
      <c r="IS66" s="40">
        <v>41.393354889999998</v>
      </c>
      <c r="IT66" s="40">
        <v>33.276608549999999</v>
      </c>
      <c r="IU66" s="40">
        <v>22.346601060000001</v>
      </c>
      <c r="IV66" s="40">
        <v>38.506566660000004</v>
      </c>
      <c r="IW66" s="40">
        <v>71.776262609999989</v>
      </c>
      <c r="IX66" s="40">
        <v>54.258757170000003</v>
      </c>
      <c r="IY66" s="40">
        <v>59.168426930000003</v>
      </c>
      <c r="IZ66" s="40">
        <v>39.707376669999995</v>
      </c>
      <c r="JA66" s="40">
        <v>38.770970850000005</v>
      </c>
      <c r="JB66" s="40">
        <v>52.82709526</v>
      </c>
      <c r="JC66" s="40">
        <v>41.42437116</v>
      </c>
      <c r="JD66" s="40">
        <v>55.667946130000004</v>
      </c>
      <c r="JE66" s="40">
        <v>70.338137059999994</v>
      </c>
      <c r="JF66" s="40">
        <v>23.027183009999998</v>
      </c>
      <c r="JG66" s="40">
        <v>54.017416690000005</v>
      </c>
      <c r="JH66" s="40">
        <v>102.34657459</v>
      </c>
      <c r="JI66" s="40">
        <v>131.59117973000002</v>
      </c>
      <c r="JJ66" s="40">
        <v>143.32420246000001</v>
      </c>
      <c r="JK66" s="40">
        <v>148.44404199000002</v>
      </c>
      <c r="JL66" s="40">
        <v>142.03893958</v>
      </c>
      <c r="JM66" s="40">
        <v>124.38325538999999</v>
      </c>
      <c r="JN66" s="40">
        <v>162.58118865</v>
      </c>
      <c r="JO66" s="40">
        <v>134.77631152000001</v>
      </c>
      <c r="JP66" s="40">
        <v>154.4428422</v>
      </c>
      <c r="JQ66" s="40">
        <v>98.3874067</v>
      </c>
      <c r="JR66" s="40">
        <v>41.848960080000005</v>
      </c>
    </row>
    <row r="67" spans="1:278" s="25" customFormat="1">
      <c r="A67" s="598" t="s">
        <v>473</v>
      </c>
      <c r="B67" s="40">
        <v>3693.88227478</v>
      </c>
      <c r="C67" s="40">
        <v>3543.1045565899999</v>
      </c>
      <c r="D67" s="40">
        <v>3570.3698841699998</v>
      </c>
      <c r="E67" s="40">
        <v>3647.7506537199997</v>
      </c>
      <c r="F67" s="40">
        <v>3837.3726658999999</v>
      </c>
      <c r="G67" s="40">
        <v>4289.6405497699998</v>
      </c>
      <c r="H67" s="40">
        <v>4691.40326482</v>
      </c>
      <c r="I67" s="40">
        <v>4716.4200201600006</v>
      </c>
      <c r="J67" s="40">
        <v>4848.5803484300004</v>
      </c>
      <c r="K67" s="40">
        <v>5075.7033904399996</v>
      </c>
      <c r="L67" s="40">
        <v>5274.7499728000003</v>
      </c>
      <c r="M67" s="40">
        <v>5455.9035538099997</v>
      </c>
      <c r="N67" s="40">
        <v>5742.08014009</v>
      </c>
      <c r="O67" s="40">
        <v>5552.6798032299994</v>
      </c>
      <c r="P67" s="40">
        <v>5130.8762192000004</v>
      </c>
      <c r="Q67" s="40">
        <v>5374.4185102999991</v>
      </c>
      <c r="R67" s="40">
        <v>5192.6587240899989</v>
      </c>
      <c r="S67" s="40">
        <v>5693.4813928700005</v>
      </c>
      <c r="T67" s="40">
        <v>6105.1228091700004</v>
      </c>
      <c r="U67" s="40">
        <v>6083.0522670099999</v>
      </c>
      <c r="V67" s="40">
        <v>6200.4154621399994</v>
      </c>
      <c r="W67" s="40">
        <v>6357.73849058</v>
      </c>
      <c r="X67" s="40">
        <v>6539.5653242500002</v>
      </c>
      <c r="Y67" s="40">
        <v>6650.6902841200008</v>
      </c>
      <c r="Z67" s="40">
        <v>6329.040469980001</v>
      </c>
      <c r="AA67" s="40">
        <v>6236.4206830099993</v>
      </c>
      <c r="AB67" s="40">
        <v>6261.71137817</v>
      </c>
      <c r="AC67" s="40">
        <v>5916.8398216300002</v>
      </c>
      <c r="AD67" s="40">
        <v>5583.7877620600002</v>
      </c>
      <c r="AE67" s="40">
        <v>5836.4109769400002</v>
      </c>
      <c r="AF67" s="40">
        <v>6331.4994093400001</v>
      </c>
      <c r="AG67" s="40">
        <v>6546.3006450000012</v>
      </c>
      <c r="AH67" s="40">
        <v>6384.9767557299992</v>
      </c>
      <c r="AI67" s="40">
        <v>6762.2057195200005</v>
      </c>
      <c r="AJ67" s="40">
        <v>7004.3437268600001</v>
      </c>
      <c r="AK67" s="40">
        <v>6975.0904547100008</v>
      </c>
      <c r="AL67" s="40">
        <v>7123.5882144900006</v>
      </c>
      <c r="AM67" s="40">
        <v>6977.5316608099993</v>
      </c>
      <c r="AN67" s="40">
        <v>7605.5975155800006</v>
      </c>
      <c r="AO67" s="40">
        <v>7580.1069737899998</v>
      </c>
      <c r="AP67" s="40">
        <v>7663.0819917600011</v>
      </c>
      <c r="AQ67" s="40">
        <v>7903.4301003799992</v>
      </c>
      <c r="AR67" s="40">
        <v>8010.1898096799996</v>
      </c>
      <c r="AS67" s="40">
        <v>8302.80980241</v>
      </c>
      <c r="AT67" s="40">
        <v>9019.4531458599995</v>
      </c>
      <c r="AU67" s="40">
        <v>9036.7991350699995</v>
      </c>
      <c r="AV67" s="40">
        <v>8863.2925599699993</v>
      </c>
      <c r="AW67" s="40">
        <v>9246.2448078600009</v>
      </c>
      <c r="AX67" s="40">
        <v>9106.1915411000009</v>
      </c>
      <c r="AY67" s="40">
        <v>8674.645101619999</v>
      </c>
      <c r="AZ67" s="40">
        <v>9610.8126240599977</v>
      </c>
      <c r="BA67" s="40">
        <v>9370.3013360499972</v>
      </c>
      <c r="BB67" s="40">
        <v>10024.433628340001</v>
      </c>
      <c r="BC67" s="40">
        <v>10235.306118550001</v>
      </c>
      <c r="BD67" s="40">
        <v>10729.91512532</v>
      </c>
      <c r="BE67" s="40">
        <v>11325.081749580004</v>
      </c>
      <c r="BF67" s="40">
        <v>11064.363872430002</v>
      </c>
      <c r="BG67" s="40">
        <v>12911.278697469999</v>
      </c>
      <c r="BH67" s="40">
        <v>13430.969976200002</v>
      </c>
      <c r="BI67" s="40">
        <v>13791.498715780002</v>
      </c>
      <c r="BJ67" s="40">
        <v>13603.923330850001</v>
      </c>
      <c r="BK67" s="40">
        <v>13437.761258700002</v>
      </c>
      <c r="BL67" s="40">
        <v>13353.481560850003</v>
      </c>
      <c r="BM67" s="40">
        <v>12582.382148860001</v>
      </c>
      <c r="BN67" s="40">
        <v>13038.17826217</v>
      </c>
      <c r="BO67" s="40">
        <v>13416.611646550002</v>
      </c>
      <c r="BP67" s="40">
        <v>14250.462986839999</v>
      </c>
      <c r="BQ67" s="40">
        <v>14079.929515340002</v>
      </c>
      <c r="BR67" s="40">
        <v>14899.21279349</v>
      </c>
      <c r="BS67" s="40">
        <v>15341.119179920001</v>
      </c>
      <c r="BT67" s="40">
        <v>17378.385810629999</v>
      </c>
      <c r="BU67" s="40">
        <v>18280.726618140001</v>
      </c>
      <c r="BV67" s="40">
        <v>37694.057357799989</v>
      </c>
      <c r="BW67" s="40">
        <v>36901.586129919997</v>
      </c>
      <c r="BX67" s="40">
        <v>36433.434306589996</v>
      </c>
      <c r="BY67" s="40">
        <v>36326.404188890003</v>
      </c>
      <c r="BZ67" s="40">
        <v>37643.593535139997</v>
      </c>
      <c r="CA67" s="40">
        <v>39057.808148449993</v>
      </c>
      <c r="CB67" s="40">
        <v>41134.156194890005</v>
      </c>
      <c r="CC67" s="40">
        <v>42262.164261570011</v>
      </c>
      <c r="CD67" s="40">
        <v>43155.874867090002</v>
      </c>
      <c r="CE67" s="40">
        <v>43412.150328139993</v>
      </c>
      <c r="CF67" s="40">
        <v>44891.232414909995</v>
      </c>
      <c r="CG67" s="40">
        <v>44104.457416020006</v>
      </c>
      <c r="CH67" s="40">
        <v>44659.719864229999</v>
      </c>
      <c r="CI67" s="40">
        <v>44136.462713579996</v>
      </c>
      <c r="CJ67" s="40">
        <v>44266.319721159991</v>
      </c>
      <c r="CK67" s="40">
        <v>19052.212598670001</v>
      </c>
      <c r="CL67" s="40">
        <v>19108.452357599999</v>
      </c>
      <c r="CM67" s="40">
        <v>20012.982857329996</v>
      </c>
      <c r="CN67" s="40">
        <v>20600.662671120001</v>
      </c>
      <c r="CO67" s="40">
        <v>21109.09059041</v>
      </c>
      <c r="CP67" s="40">
        <v>22824.99334189</v>
      </c>
      <c r="CQ67" s="40">
        <v>23588.898150919998</v>
      </c>
      <c r="CR67" s="40">
        <v>24282.657076599997</v>
      </c>
      <c r="CS67" s="40">
        <v>50014.256132639995</v>
      </c>
      <c r="CT67" s="40">
        <v>49975.148963470005</v>
      </c>
      <c r="CU67" s="40">
        <v>50205.549523740003</v>
      </c>
      <c r="CV67" s="40">
        <v>50503.583073120011</v>
      </c>
      <c r="CW67" s="40">
        <v>52191.779286029989</v>
      </c>
      <c r="CX67" s="40">
        <v>53734.711361419992</v>
      </c>
      <c r="CY67" s="40">
        <v>54075.971043120007</v>
      </c>
      <c r="CZ67" s="40">
        <v>54745.285375359992</v>
      </c>
      <c r="DA67" s="40">
        <v>56152.008483049998</v>
      </c>
      <c r="DB67" s="40">
        <v>57716.215527399996</v>
      </c>
      <c r="DC67" s="40">
        <v>58090.949887300005</v>
      </c>
      <c r="DD67" s="40">
        <v>61967.758573799998</v>
      </c>
      <c r="DE67" s="40">
        <v>62339.450384570009</v>
      </c>
      <c r="DF67" s="40">
        <v>61253.189343670005</v>
      </c>
      <c r="DG67" s="40">
        <v>58490.044234699999</v>
      </c>
      <c r="DH67" s="40">
        <v>59872.339894190001</v>
      </c>
      <c r="DI67" s="40">
        <v>60147.648954759999</v>
      </c>
      <c r="DJ67" s="40">
        <v>58816.038088449997</v>
      </c>
      <c r="DK67" s="40">
        <v>60080.500719330004</v>
      </c>
      <c r="DL67" s="40">
        <v>60581.878037050003</v>
      </c>
      <c r="DM67" s="40">
        <v>61099.712019329992</v>
      </c>
      <c r="DN67" s="40">
        <v>62032.557092690004</v>
      </c>
      <c r="DO67" s="40">
        <v>62301.150895979998</v>
      </c>
      <c r="DP67" s="40">
        <v>62716.154892969993</v>
      </c>
      <c r="DQ67" s="40">
        <v>63138.59802237001</v>
      </c>
      <c r="DR67" s="40">
        <v>64921.534750089995</v>
      </c>
      <c r="DS67" s="40">
        <v>64613.197052560005</v>
      </c>
      <c r="DT67" s="40">
        <v>62995.612078470003</v>
      </c>
      <c r="DU67" s="40">
        <v>62329.262984919995</v>
      </c>
      <c r="DV67" s="40">
        <v>63965.134452350008</v>
      </c>
      <c r="DW67" s="40">
        <v>63719.119534189995</v>
      </c>
      <c r="DX67" s="40">
        <v>62524.868449140005</v>
      </c>
      <c r="DY67" s="40">
        <v>62530.846657589987</v>
      </c>
      <c r="DZ67" s="40">
        <v>62897.019047640002</v>
      </c>
      <c r="EA67" s="40">
        <v>64115.476837129994</v>
      </c>
      <c r="EB67" s="40">
        <v>63388.20250223</v>
      </c>
      <c r="EC67" s="40">
        <v>65611.935679739996</v>
      </c>
      <c r="ED67" s="40">
        <v>64403.275454189999</v>
      </c>
      <c r="EE67" s="40">
        <v>65245.45470314</v>
      </c>
      <c r="EF67" s="40">
        <v>70013.658343749994</v>
      </c>
      <c r="EG67" s="40">
        <v>70894.517208400008</v>
      </c>
      <c r="EH67" s="40">
        <v>69743.427556850016</v>
      </c>
      <c r="EI67" s="40">
        <v>70540.259766930001</v>
      </c>
      <c r="EJ67" s="40">
        <v>70925.108854999999</v>
      </c>
      <c r="EK67" s="40">
        <v>69395.34371335998</v>
      </c>
      <c r="EL67" s="40">
        <v>71661.779388700001</v>
      </c>
      <c r="EM67" s="40">
        <v>68607.212498640016</v>
      </c>
      <c r="EN67" s="40">
        <v>66603.457361479988</v>
      </c>
      <c r="EO67" s="40">
        <v>71000.486779860003</v>
      </c>
      <c r="EP67" s="40">
        <v>77990.824761879994</v>
      </c>
      <c r="EQ67" s="40">
        <v>79656.417551379986</v>
      </c>
      <c r="ER67" s="40">
        <v>96100.34448284001</v>
      </c>
      <c r="ES67" s="40">
        <v>86867.706989480008</v>
      </c>
      <c r="ET67" s="40">
        <v>81427.893884599995</v>
      </c>
      <c r="EU67" s="40">
        <v>80688.355518649987</v>
      </c>
      <c r="EV67" s="40">
        <v>78631.997922259994</v>
      </c>
      <c r="EW67" s="40">
        <v>79505.205563050011</v>
      </c>
      <c r="EX67" s="40">
        <v>79281.24696669</v>
      </c>
      <c r="EY67" s="40">
        <v>83520.982246190004</v>
      </c>
      <c r="EZ67" s="40">
        <v>88700.105890100007</v>
      </c>
      <c r="FA67" s="40">
        <v>90330.206398480019</v>
      </c>
      <c r="FB67" s="40">
        <v>82265.368562169984</v>
      </c>
      <c r="FC67" s="40">
        <v>85946.53199571</v>
      </c>
      <c r="FD67" s="40">
        <v>85624.685213320015</v>
      </c>
      <c r="FE67" s="40">
        <v>82651.817806579988</v>
      </c>
      <c r="FF67" s="40">
        <v>80292.621369410001</v>
      </c>
      <c r="FG67" s="40">
        <v>77269.357083880008</v>
      </c>
      <c r="FH67" s="40">
        <v>79218.950060350006</v>
      </c>
      <c r="FI67" s="40">
        <v>77941.009653090005</v>
      </c>
      <c r="FJ67" s="40">
        <v>85916.016207060005</v>
      </c>
      <c r="FK67" s="40">
        <v>86306.714435610003</v>
      </c>
      <c r="FL67" s="40">
        <v>85439.100626519998</v>
      </c>
      <c r="FM67" s="40">
        <v>85879.52095333999</v>
      </c>
      <c r="FN67" s="40">
        <v>85182.574530089987</v>
      </c>
      <c r="FO67" s="40">
        <v>82083.825466370006</v>
      </c>
      <c r="FP67" s="40">
        <v>83011.853974330006</v>
      </c>
      <c r="FQ67" s="40">
        <v>82215.189729210004</v>
      </c>
      <c r="FR67" s="40">
        <v>81829.519746939986</v>
      </c>
      <c r="FS67" s="40">
        <v>79760.914174640013</v>
      </c>
      <c r="FT67" s="40">
        <v>87069.753363599986</v>
      </c>
      <c r="FU67" s="40">
        <v>87392.668054740003</v>
      </c>
      <c r="FV67" s="40">
        <v>89550.278892820003</v>
      </c>
      <c r="FW67" s="40">
        <v>90236.155951990004</v>
      </c>
      <c r="FX67" s="40">
        <v>96934.658502339997</v>
      </c>
      <c r="FY67" s="40">
        <v>94129.100922990008</v>
      </c>
      <c r="FZ67" s="40">
        <v>89304.150014650004</v>
      </c>
      <c r="GA67" s="40">
        <v>87754.211027769998</v>
      </c>
      <c r="GB67" s="40">
        <v>85966.55694929001</v>
      </c>
      <c r="GC67" s="40">
        <v>82193.61963577001</v>
      </c>
      <c r="GD67" s="40">
        <v>81256.846735829997</v>
      </c>
      <c r="GE67" s="40">
        <v>80287.302700290005</v>
      </c>
      <c r="GF67" s="40">
        <v>79472.863036440001</v>
      </c>
      <c r="GG67" s="40">
        <v>81433.384967699996</v>
      </c>
      <c r="GH67" s="40">
        <v>84160.767748199985</v>
      </c>
      <c r="GI67" s="40">
        <v>85750.855277780007</v>
      </c>
      <c r="GJ67" s="40">
        <v>86849.388186020005</v>
      </c>
      <c r="GK67" s="40">
        <v>90106.512828870007</v>
      </c>
      <c r="GL67" s="40">
        <v>88309.835623170016</v>
      </c>
      <c r="GM67" s="40">
        <v>82662.604637919983</v>
      </c>
      <c r="GN67" s="40">
        <v>75703.202575060001</v>
      </c>
      <c r="GO67" s="40">
        <v>77741.421176549993</v>
      </c>
      <c r="GP67" s="40">
        <v>75253.414235930002</v>
      </c>
      <c r="GQ67" s="40">
        <v>74357.056244129999</v>
      </c>
      <c r="GR67" s="40">
        <v>75477.448903170007</v>
      </c>
      <c r="GS67" s="40">
        <v>73578.948937510009</v>
      </c>
      <c r="GT67" s="40">
        <v>73845.820516070002</v>
      </c>
      <c r="GU67" s="40">
        <v>72291.914649130005</v>
      </c>
      <c r="GV67" s="40">
        <v>73078.293159980007</v>
      </c>
      <c r="GW67" s="40">
        <v>69501.111457959996</v>
      </c>
      <c r="GX67" s="40">
        <v>62241.427887270002</v>
      </c>
      <c r="GY67" s="40">
        <v>63132.416745260001</v>
      </c>
      <c r="GZ67" s="40">
        <v>62587.251746889997</v>
      </c>
      <c r="HA67" s="40">
        <v>66198.579462020003</v>
      </c>
      <c r="HB67" s="40">
        <v>63606.663659429993</v>
      </c>
      <c r="HC67" s="40">
        <v>62910.348170700003</v>
      </c>
      <c r="HD67" s="40">
        <v>66011.349886419994</v>
      </c>
      <c r="HE67" s="40">
        <v>61850.865090300009</v>
      </c>
      <c r="HF67" s="40">
        <v>60682.261327709995</v>
      </c>
      <c r="HG67" s="40">
        <v>61995.627037350001</v>
      </c>
      <c r="HH67" s="40">
        <v>64647.154853740001</v>
      </c>
      <c r="HI67" s="40">
        <v>61962.133827919999</v>
      </c>
      <c r="HJ67" s="40">
        <v>60866.722864190007</v>
      </c>
      <c r="HK67" s="40">
        <v>67108.299644409999</v>
      </c>
      <c r="HL67" s="40">
        <v>66851.789161599998</v>
      </c>
      <c r="HM67" s="40">
        <v>64541.681170960001</v>
      </c>
      <c r="HN67" s="40">
        <v>61984.663142080004</v>
      </c>
      <c r="HO67" s="40">
        <v>63928.890393510002</v>
      </c>
      <c r="HP67" s="40">
        <v>61691.77288792</v>
      </c>
      <c r="HQ67" s="40">
        <v>55536.106243940005</v>
      </c>
      <c r="HR67" s="40">
        <v>55532.537831419992</v>
      </c>
      <c r="HS67" s="40">
        <v>55334.728704960005</v>
      </c>
      <c r="HT67" s="40">
        <v>53925.543776980012</v>
      </c>
      <c r="HU67" s="40">
        <v>54576.995197410004</v>
      </c>
      <c r="HV67" s="40">
        <v>53379.057925579997</v>
      </c>
      <c r="HW67" s="40">
        <v>55286.965362780007</v>
      </c>
      <c r="HX67" s="40">
        <v>52691.208749500001</v>
      </c>
      <c r="HY67" s="40">
        <v>56463.319555350005</v>
      </c>
      <c r="HZ67" s="40">
        <v>60566.355322649993</v>
      </c>
      <c r="IA67" s="40">
        <v>60022.913336080004</v>
      </c>
      <c r="IB67" s="40">
        <v>57735.301388139997</v>
      </c>
      <c r="IC67" s="40">
        <v>67068.97862406999</v>
      </c>
      <c r="ID67" s="40">
        <v>64691.739150469999</v>
      </c>
      <c r="IE67" s="40">
        <v>64424.819770319998</v>
      </c>
      <c r="IF67" s="40">
        <v>64126.421461050006</v>
      </c>
      <c r="IG67" s="40">
        <v>63528.024341540004</v>
      </c>
      <c r="IH67" s="40">
        <v>63189.366467240005</v>
      </c>
      <c r="II67" s="40">
        <v>62028.515492819999</v>
      </c>
      <c r="IJ67" s="40">
        <v>61740.445163839999</v>
      </c>
      <c r="IK67" s="40">
        <v>61109.720661880005</v>
      </c>
      <c r="IL67" s="40">
        <v>61191.283757209996</v>
      </c>
      <c r="IM67" s="40">
        <v>60309.507473389989</v>
      </c>
      <c r="IN67" s="40">
        <v>61044.666410000005</v>
      </c>
      <c r="IO67" s="40">
        <v>61132.195767189995</v>
      </c>
      <c r="IP67" s="40">
        <v>61530.287472330005</v>
      </c>
      <c r="IQ67" s="40">
        <v>61899.819292710003</v>
      </c>
      <c r="IR67" s="40">
        <v>61679.759501379987</v>
      </c>
      <c r="IS67" s="40">
        <v>60926.47279285</v>
      </c>
      <c r="IT67" s="40">
        <v>61864.806380059992</v>
      </c>
      <c r="IU67" s="40">
        <v>65946.381594420003</v>
      </c>
      <c r="IV67" s="40">
        <v>66097.966033479999</v>
      </c>
      <c r="IW67" s="40">
        <v>67471.930737560004</v>
      </c>
      <c r="IX67" s="40">
        <v>65966.584509330001</v>
      </c>
      <c r="IY67" s="40">
        <v>67747.863494619989</v>
      </c>
      <c r="IZ67" s="40">
        <v>70452.912590300009</v>
      </c>
      <c r="JA67" s="40">
        <v>71046.910054849999</v>
      </c>
      <c r="JB67" s="40">
        <v>70627.296610350008</v>
      </c>
      <c r="JC67" s="40">
        <v>71257.124986690003</v>
      </c>
      <c r="JD67" s="40">
        <v>69881.188837800015</v>
      </c>
      <c r="JE67" s="40">
        <v>71678.341892500001</v>
      </c>
      <c r="JF67" s="40">
        <v>71120.320581279986</v>
      </c>
      <c r="JG67" s="40">
        <v>71492.111082519987</v>
      </c>
      <c r="JH67" s="40">
        <v>73887.663896789993</v>
      </c>
      <c r="JI67" s="40">
        <v>74693.069844729995</v>
      </c>
      <c r="JJ67" s="40">
        <v>75778.046066589988</v>
      </c>
      <c r="JK67" s="40">
        <v>74822.197082579994</v>
      </c>
      <c r="JL67" s="40">
        <v>77688.927319279988</v>
      </c>
      <c r="JM67" s="40">
        <v>85980.959959669999</v>
      </c>
      <c r="JN67" s="40">
        <v>85830.212743890006</v>
      </c>
      <c r="JO67" s="40">
        <v>87904.768492979987</v>
      </c>
      <c r="JP67" s="40">
        <v>90002.855159649989</v>
      </c>
      <c r="JQ67" s="40">
        <v>93314.985968560009</v>
      </c>
      <c r="JR67" s="40">
        <v>92422.037509629998</v>
      </c>
    </row>
    <row r="68" spans="1:278" s="25" customFormat="1">
      <c r="A68" s="599" t="s">
        <v>378</v>
      </c>
      <c r="B68" s="40">
        <v>33.322654319999998</v>
      </c>
      <c r="C68" s="40">
        <v>31.248424030000002</v>
      </c>
      <c r="D68" s="40">
        <v>31.398264079999997</v>
      </c>
      <c r="E68" s="40">
        <v>42.004209750000001</v>
      </c>
      <c r="F68" s="40">
        <v>47.738597210000002</v>
      </c>
      <c r="G68" s="40">
        <v>163.95828121</v>
      </c>
      <c r="H68" s="40">
        <v>316.12537710000004</v>
      </c>
      <c r="I68" s="40">
        <v>326.09750020999996</v>
      </c>
      <c r="J68" s="40">
        <v>359.42298155999998</v>
      </c>
      <c r="K68" s="40">
        <v>454.85336268000003</v>
      </c>
      <c r="L68" s="40">
        <v>576.96522300000004</v>
      </c>
      <c r="M68" s="40">
        <v>601.82883459000004</v>
      </c>
      <c r="N68" s="40">
        <v>666.99557636999998</v>
      </c>
      <c r="O68" s="40">
        <v>527.81141547000004</v>
      </c>
      <c r="P68" s="40">
        <v>512.54658501999995</v>
      </c>
      <c r="Q68" s="40">
        <v>793.12763416999996</v>
      </c>
      <c r="R68" s="40">
        <v>900.62596589999998</v>
      </c>
      <c r="S68" s="40">
        <v>887.63602039</v>
      </c>
      <c r="T68" s="40">
        <v>911.49121602000002</v>
      </c>
      <c r="U68" s="40">
        <v>902.3877550499999</v>
      </c>
      <c r="V68" s="40">
        <v>884.17407000000003</v>
      </c>
      <c r="W68" s="40">
        <v>888.71377987000005</v>
      </c>
      <c r="X68" s="40">
        <v>895.90336998999999</v>
      </c>
      <c r="Y68" s="40">
        <v>837.33662074999995</v>
      </c>
      <c r="Z68" s="40">
        <v>813.54665984999997</v>
      </c>
      <c r="AA68" s="40">
        <v>788.08924789000002</v>
      </c>
      <c r="AB68" s="40">
        <v>754.14321787000006</v>
      </c>
      <c r="AC68" s="40">
        <v>709.11561380000001</v>
      </c>
      <c r="AD68" s="40">
        <v>674.24371942999994</v>
      </c>
      <c r="AE68" s="40">
        <v>655.91942711000002</v>
      </c>
      <c r="AF68" s="40">
        <v>645.04363476000003</v>
      </c>
      <c r="AG68" s="40">
        <v>649.44375777999994</v>
      </c>
      <c r="AH68" s="40">
        <v>623.40262776999998</v>
      </c>
      <c r="AI68" s="40">
        <v>550.57580673999996</v>
      </c>
      <c r="AJ68" s="40">
        <v>494.06783507</v>
      </c>
      <c r="AK68" s="40">
        <v>430.23219494</v>
      </c>
      <c r="AL68" s="40">
        <v>632.48784394000006</v>
      </c>
      <c r="AM68" s="40">
        <v>554.36708837000003</v>
      </c>
      <c r="AN68" s="40">
        <v>502.24172082999996</v>
      </c>
      <c r="AO68" s="40">
        <v>468.37401562000002</v>
      </c>
      <c r="AP68" s="40">
        <v>452.51006741000003</v>
      </c>
      <c r="AQ68" s="40">
        <v>474.60433432999997</v>
      </c>
      <c r="AR68" s="40">
        <v>433.39291643000001</v>
      </c>
      <c r="AS68" s="40">
        <v>391.18508777</v>
      </c>
      <c r="AT68" s="40">
        <v>343.64647543000001</v>
      </c>
      <c r="AU68" s="40">
        <v>321.12156027999998</v>
      </c>
      <c r="AV68" s="40">
        <v>287.68595364999999</v>
      </c>
      <c r="AW68" s="40">
        <v>328.20749817000001</v>
      </c>
      <c r="AX68" s="40">
        <v>277.50694136999999</v>
      </c>
      <c r="AY68" s="40">
        <v>294.60301114999999</v>
      </c>
      <c r="AZ68" s="40">
        <v>299.49261524999997</v>
      </c>
      <c r="BA68" s="40">
        <v>114.77798442</v>
      </c>
      <c r="BB68" s="40">
        <v>111.98322394</v>
      </c>
      <c r="BC68" s="40">
        <v>111.25129387999999</v>
      </c>
      <c r="BD68" s="40">
        <v>160.22681911000001</v>
      </c>
      <c r="BE68" s="40">
        <v>151.81730109</v>
      </c>
      <c r="BF68" s="40">
        <v>165.43565529</v>
      </c>
      <c r="BG68" s="40">
        <v>189.67646088000001</v>
      </c>
      <c r="BH68" s="40">
        <v>250.60411306</v>
      </c>
      <c r="BI68" s="40">
        <v>207.98049331000001</v>
      </c>
      <c r="BJ68" s="40">
        <v>248.48905096999999</v>
      </c>
      <c r="BK68" s="40">
        <v>228.24394694999998</v>
      </c>
      <c r="BL68" s="40">
        <v>240.56623048</v>
      </c>
      <c r="BM68" s="40">
        <v>240.57179516999997</v>
      </c>
      <c r="BN68" s="40">
        <v>233.13760843</v>
      </c>
      <c r="BO68" s="40">
        <v>230.22242143</v>
      </c>
      <c r="BP68" s="40">
        <v>212.7881476</v>
      </c>
      <c r="BQ68" s="40">
        <v>244.79906999000002</v>
      </c>
      <c r="BR68" s="40">
        <v>237.51430897</v>
      </c>
      <c r="BS68" s="40">
        <v>231.74641481</v>
      </c>
      <c r="BT68" s="40">
        <v>299.90594742000002</v>
      </c>
      <c r="BU68" s="40">
        <v>284.55908492000003</v>
      </c>
      <c r="BV68" s="40">
        <v>278.19082754000004</v>
      </c>
      <c r="BW68" s="40">
        <v>245.68129316</v>
      </c>
      <c r="BX68" s="40">
        <v>253.84604634000002</v>
      </c>
      <c r="BY68" s="40">
        <v>175.83689358000001</v>
      </c>
      <c r="BZ68" s="40">
        <v>195.23299418000002</v>
      </c>
      <c r="CA68" s="40">
        <v>188.48028146999999</v>
      </c>
      <c r="CB68" s="40">
        <v>165.32943533000002</v>
      </c>
      <c r="CC68" s="40">
        <v>274.99940236000003</v>
      </c>
      <c r="CD68" s="40">
        <v>1197.85912736</v>
      </c>
      <c r="CE68" s="40">
        <v>1375.83429514</v>
      </c>
      <c r="CF68" s="40">
        <v>1446.6289517600001</v>
      </c>
      <c r="CG68" s="40">
        <v>1437.8269527</v>
      </c>
      <c r="CH68" s="40">
        <v>2035.20650419</v>
      </c>
      <c r="CI68" s="40">
        <v>2170.4641710800001</v>
      </c>
      <c r="CJ68" s="40">
        <v>2108.7629678099997</v>
      </c>
      <c r="CK68" s="40">
        <v>2258.0806402100002</v>
      </c>
      <c r="CL68" s="40">
        <v>2318.3805894400002</v>
      </c>
      <c r="CM68" s="40">
        <v>2470.8234505500004</v>
      </c>
      <c r="CN68" s="40">
        <v>2573.5448326999999</v>
      </c>
      <c r="CO68" s="40">
        <v>2535.4142256100004</v>
      </c>
      <c r="CP68" s="40">
        <v>3293.9691281700002</v>
      </c>
      <c r="CQ68" s="40">
        <v>3250.9339221099999</v>
      </c>
      <c r="CR68" s="40">
        <v>3378.0475214799999</v>
      </c>
      <c r="CS68" s="40">
        <v>3597.1792518800003</v>
      </c>
      <c r="CT68" s="40">
        <v>3869.0185104000002</v>
      </c>
      <c r="CU68" s="40">
        <v>3922.4270179200003</v>
      </c>
      <c r="CV68" s="40">
        <v>3865.0711201199997</v>
      </c>
      <c r="CW68" s="40">
        <v>4065.7299235199998</v>
      </c>
      <c r="CX68" s="40">
        <v>4048.3663244999998</v>
      </c>
      <c r="CY68" s="40">
        <v>3986.0303750200001</v>
      </c>
      <c r="CZ68" s="40">
        <v>4050.6537930500003</v>
      </c>
      <c r="DA68" s="40">
        <v>3855.40386068</v>
      </c>
      <c r="DB68" s="40">
        <v>2916.87311077</v>
      </c>
      <c r="DC68" s="40">
        <v>2751.3502573800001</v>
      </c>
      <c r="DD68" s="40">
        <v>2658.1876269299996</v>
      </c>
      <c r="DE68" s="40">
        <v>2783.0298262800002</v>
      </c>
      <c r="DF68" s="40">
        <v>3691.3077938599999</v>
      </c>
      <c r="DG68" s="40">
        <v>4257.3836324599997</v>
      </c>
      <c r="DH68" s="40">
        <v>4199.1571121400002</v>
      </c>
      <c r="DI68" s="40">
        <v>4339.4580403599994</v>
      </c>
      <c r="DJ68" s="40">
        <v>4351.2313964200002</v>
      </c>
      <c r="DK68" s="40">
        <v>4310.1328665600004</v>
      </c>
      <c r="DL68" s="40">
        <v>4640.86984441</v>
      </c>
      <c r="DM68" s="40">
        <v>4973.1629878100002</v>
      </c>
      <c r="DN68" s="40">
        <v>5307.9909819300001</v>
      </c>
      <c r="DO68" s="40">
        <v>5370.6095181499995</v>
      </c>
      <c r="DP68" s="40">
        <v>5282.4352290200004</v>
      </c>
      <c r="DQ68" s="40">
        <v>5733.4684219399996</v>
      </c>
      <c r="DR68" s="40">
        <v>7154.5937369599997</v>
      </c>
      <c r="DS68" s="40">
        <v>7565.16902966</v>
      </c>
      <c r="DT68" s="40">
        <v>7615.42610659</v>
      </c>
      <c r="DU68" s="40">
        <v>8337.8018388100008</v>
      </c>
      <c r="DV68" s="40">
        <v>8587.5691258999996</v>
      </c>
      <c r="DW68" s="40">
        <v>9826.3509903799986</v>
      </c>
      <c r="DX68" s="40">
        <v>9496.6585494400006</v>
      </c>
      <c r="DY68" s="40">
        <v>9737.4405290800005</v>
      </c>
      <c r="DZ68" s="40">
        <v>9825.8749279099993</v>
      </c>
      <c r="EA68" s="40">
        <v>9748.972396430001</v>
      </c>
      <c r="EB68" s="40">
        <v>9590.0643675400006</v>
      </c>
      <c r="EC68" s="40">
        <v>9784.3783549500004</v>
      </c>
      <c r="ED68" s="40">
        <v>13860.89759742</v>
      </c>
      <c r="EE68" s="40">
        <v>13929.168467469999</v>
      </c>
      <c r="EF68" s="40">
        <v>13959.406728329999</v>
      </c>
      <c r="EG68" s="40">
        <v>14041.01693487</v>
      </c>
      <c r="EH68" s="40">
        <v>13986.679344290002</v>
      </c>
      <c r="EI68" s="40">
        <v>14254.33678331</v>
      </c>
      <c r="EJ68" s="40">
        <v>14448.086802219999</v>
      </c>
      <c r="EK68" s="40">
        <v>15015.74154322</v>
      </c>
      <c r="EL68" s="40">
        <v>15263.553855290002</v>
      </c>
      <c r="EM68" s="40">
        <v>14967.804324270001</v>
      </c>
      <c r="EN68" s="40">
        <v>13207.785188549999</v>
      </c>
      <c r="EO68" s="40">
        <v>14358.265450870002</v>
      </c>
      <c r="EP68" s="40">
        <v>13862.201059479999</v>
      </c>
      <c r="EQ68" s="40">
        <v>13986.69603832</v>
      </c>
      <c r="ER68" s="40">
        <v>13932.93780965</v>
      </c>
      <c r="ES68" s="40">
        <v>13567.383710790002</v>
      </c>
      <c r="ET68" s="40">
        <v>13374.89557991</v>
      </c>
      <c r="EU68" s="40">
        <v>13397.08450961</v>
      </c>
      <c r="EV68" s="40">
        <v>13291.484296410001</v>
      </c>
      <c r="EW68" s="40">
        <v>12856.930965219999</v>
      </c>
      <c r="EX68" s="40">
        <v>12950.722035680001</v>
      </c>
      <c r="EY68" s="40">
        <v>11743.14989975</v>
      </c>
      <c r="EZ68" s="40">
        <v>11859.459690780001</v>
      </c>
      <c r="FA68" s="40">
        <v>10821.117078740001</v>
      </c>
      <c r="FB68" s="40">
        <v>9550.9565089999996</v>
      </c>
      <c r="FC68" s="40">
        <v>9719.2707612300001</v>
      </c>
      <c r="FD68" s="40">
        <v>9749.1708832900003</v>
      </c>
      <c r="FE68" s="40">
        <v>9619.833687620001</v>
      </c>
      <c r="FF68" s="40">
        <v>9742.7398405599997</v>
      </c>
      <c r="FG68" s="40">
        <v>10314.181086819999</v>
      </c>
      <c r="FH68" s="40">
        <v>10031.119280540001</v>
      </c>
      <c r="FI68" s="40">
        <v>9830.6454718200002</v>
      </c>
      <c r="FJ68" s="40">
        <v>9807.7821710799999</v>
      </c>
      <c r="FK68" s="40">
        <v>9485.6561414400003</v>
      </c>
      <c r="FL68" s="40">
        <v>9603.4586588799993</v>
      </c>
      <c r="FM68" s="40">
        <v>9675.1787196100013</v>
      </c>
      <c r="FN68" s="40">
        <v>8339.7353629299996</v>
      </c>
      <c r="FO68" s="40">
        <v>7956.1213593100001</v>
      </c>
      <c r="FP68" s="40">
        <v>7997.6279017099996</v>
      </c>
      <c r="FQ68" s="40">
        <v>7774.7974325600007</v>
      </c>
      <c r="FR68" s="40">
        <v>7903.7172869899996</v>
      </c>
      <c r="FS68" s="40">
        <v>7715.6368731800003</v>
      </c>
      <c r="FT68" s="40">
        <v>7439.6170394499995</v>
      </c>
      <c r="FU68" s="40">
        <v>7540.33006897</v>
      </c>
      <c r="FV68" s="40">
        <v>7562.1697536199999</v>
      </c>
      <c r="FW68" s="40">
        <v>7455.9890837799994</v>
      </c>
      <c r="FX68" s="40">
        <v>7564.6590932099998</v>
      </c>
      <c r="FY68" s="40">
        <v>6444.2794256699999</v>
      </c>
      <c r="FZ68" s="40">
        <v>1326.9142041700002</v>
      </c>
      <c r="GA68" s="40">
        <v>1338.97604968</v>
      </c>
      <c r="GB68" s="40">
        <v>1380.07059351</v>
      </c>
      <c r="GC68" s="40">
        <v>1283.58333728</v>
      </c>
      <c r="GD68" s="40">
        <v>1295.42337939</v>
      </c>
      <c r="GE68" s="40">
        <v>1334.15922772</v>
      </c>
      <c r="GF68" s="40">
        <v>1271.55527996</v>
      </c>
      <c r="GG68" s="40">
        <v>1288.66149531</v>
      </c>
      <c r="GH68" s="40">
        <v>1300.8738269300002</v>
      </c>
      <c r="GI68" s="40">
        <v>1223.9748498399999</v>
      </c>
      <c r="GJ68" s="40">
        <v>1250.1275578499999</v>
      </c>
      <c r="GK68" s="40">
        <v>1311.25970605</v>
      </c>
      <c r="GL68" s="40">
        <v>1177.7335190399999</v>
      </c>
      <c r="GM68" s="40">
        <v>1268.6445576600001</v>
      </c>
      <c r="GN68" s="40">
        <v>1303.9343167100001</v>
      </c>
      <c r="GO68" s="40">
        <v>1164.33157026</v>
      </c>
      <c r="GP68" s="40">
        <v>1180.9237304800001</v>
      </c>
      <c r="GQ68" s="40">
        <v>1186.53082726</v>
      </c>
      <c r="GR68" s="40">
        <v>1084.84245586</v>
      </c>
      <c r="GS68" s="40">
        <v>1108.16496968</v>
      </c>
      <c r="GT68" s="40">
        <v>1134.5145118399998</v>
      </c>
      <c r="GU68" s="40">
        <v>1076.9624312999999</v>
      </c>
      <c r="GV68" s="40">
        <v>1106.34827096</v>
      </c>
      <c r="GW68" s="40">
        <v>1088.6213742999998</v>
      </c>
      <c r="GX68" s="40">
        <v>1065.8004242699999</v>
      </c>
      <c r="GY68" s="40">
        <v>1099.5172124999999</v>
      </c>
      <c r="GZ68" s="40">
        <v>1115.9000795999998</v>
      </c>
      <c r="HA68" s="40">
        <v>1009.48736187</v>
      </c>
      <c r="HB68" s="40">
        <v>1055.3556382899999</v>
      </c>
      <c r="HC68" s="40">
        <v>1140.9863621</v>
      </c>
      <c r="HD68" s="40">
        <v>1118.9368835099999</v>
      </c>
      <c r="HE68" s="40">
        <v>1120.37491269</v>
      </c>
      <c r="HF68" s="40">
        <v>1150.4081376300001</v>
      </c>
      <c r="HG68" s="40">
        <v>1111.21459099</v>
      </c>
      <c r="HH68" s="40">
        <v>1144.1583522200001</v>
      </c>
      <c r="HI68" s="40">
        <v>1073.6744479700001</v>
      </c>
      <c r="HJ68" s="40">
        <v>995.30438122999999</v>
      </c>
      <c r="HK68" s="40">
        <v>1004.13616159</v>
      </c>
      <c r="HL68" s="40">
        <v>1013.8988680399999</v>
      </c>
      <c r="HM68" s="40">
        <v>984.76506876999997</v>
      </c>
      <c r="HN68" s="40">
        <v>997.27743945999998</v>
      </c>
      <c r="HO68" s="40">
        <v>1013.90723573</v>
      </c>
      <c r="HP68" s="40">
        <v>984.41138807000004</v>
      </c>
      <c r="HQ68" s="40">
        <v>994.81790971000009</v>
      </c>
      <c r="HR68" s="40">
        <v>1005.4533731499999</v>
      </c>
      <c r="HS68" s="40">
        <v>945.69225511000002</v>
      </c>
      <c r="HT68" s="40">
        <v>921.21070634</v>
      </c>
      <c r="HU68" s="40">
        <v>932.50795762999996</v>
      </c>
      <c r="HV68" s="40">
        <v>838.14909147000003</v>
      </c>
      <c r="HW68" s="40">
        <v>841.25556646000007</v>
      </c>
      <c r="HX68" s="40">
        <v>850.61740634</v>
      </c>
      <c r="HY68" s="40">
        <v>829.42148333</v>
      </c>
      <c r="HZ68" s="40">
        <v>838.61415110999997</v>
      </c>
      <c r="IA68" s="40">
        <v>848.14991564000002</v>
      </c>
      <c r="IB68" s="40">
        <v>758.51917954999999</v>
      </c>
      <c r="IC68" s="40">
        <v>763.50788990000001</v>
      </c>
      <c r="ID68" s="40">
        <v>769.23321103000001</v>
      </c>
      <c r="IE68" s="40">
        <v>643.41099417999999</v>
      </c>
      <c r="IF68" s="40">
        <v>650.26028897000003</v>
      </c>
      <c r="IG68" s="40">
        <v>660.72523509000007</v>
      </c>
      <c r="IH68" s="40">
        <v>0</v>
      </c>
      <c r="II68" s="40">
        <v>0</v>
      </c>
      <c r="IJ68" s="40">
        <v>0</v>
      </c>
      <c r="IK68" s="40">
        <v>0</v>
      </c>
      <c r="IL68" s="40">
        <v>0</v>
      </c>
      <c r="IM68" s="40">
        <v>0</v>
      </c>
      <c r="IN68" s="40">
        <v>0</v>
      </c>
      <c r="IO68" s="40">
        <v>0</v>
      </c>
      <c r="IP68" s="40">
        <v>0</v>
      </c>
      <c r="IQ68" s="40">
        <v>0</v>
      </c>
      <c r="IR68" s="40">
        <v>0</v>
      </c>
      <c r="IS68" s="40">
        <v>0</v>
      </c>
      <c r="IT68" s="40">
        <v>0</v>
      </c>
      <c r="IU68" s="40">
        <v>0</v>
      </c>
      <c r="IV68" s="40">
        <v>0</v>
      </c>
      <c r="IW68" s="40">
        <v>0</v>
      </c>
      <c r="IX68" s="40">
        <v>0</v>
      </c>
      <c r="IY68" s="40">
        <v>0</v>
      </c>
      <c r="IZ68" s="40">
        <v>0</v>
      </c>
      <c r="JA68" s="40">
        <v>0</v>
      </c>
      <c r="JB68" s="40">
        <v>0</v>
      </c>
      <c r="JC68" s="40">
        <v>0</v>
      </c>
      <c r="JD68" s="40">
        <v>0</v>
      </c>
      <c r="JE68" s="40">
        <v>0</v>
      </c>
      <c r="JF68" s="40">
        <v>0</v>
      </c>
      <c r="JG68" s="40">
        <v>0</v>
      </c>
      <c r="JH68" s="40">
        <v>0</v>
      </c>
      <c r="JI68" s="40">
        <v>0</v>
      </c>
      <c r="JJ68" s="40">
        <v>0</v>
      </c>
      <c r="JK68" s="40">
        <v>0</v>
      </c>
      <c r="JL68" s="40">
        <v>0</v>
      </c>
      <c r="JM68" s="40">
        <v>0</v>
      </c>
      <c r="JN68" s="40">
        <v>0</v>
      </c>
      <c r="JO68" s="40">
        <v>0</v>
      </c>
      <c r="JP68" s="40">
        <v>0</v>
      </c>
      <c r="JQ68" s="40">
        <v>0</v>
      </c>
      <c r="JR68" s="40">
        <v>0</v>
      </c>
    </row>
    <row r="69" spans="1:278" ht="13.95" customHeight="1">
      <c r="A69" s="599" t="s">
        <v>472</v>
      </c>
      <c r="B69" s="40">
        <v>3655.8204326800001</v>
      </c>
      <c r="C69" s="40">
        <v>3506.8591456599997</v>
      </c>
      <c r="D69" s="40">
        <v>3533.9846331899998</v>
      </c>
      <c r="E69" s="40">
        <v>3600.3935763399995</v>
      </c>
      <c r="F69" s="40">
        <v>3784.2140980599997</v>
      </c>
      <c r="G69" s="40">
        <v>4120.0972616700001</v>
      </c>
      <c r="H69" s="40">
        <v>4344.8566159399998</v>
      </c>
      <c r="I69" s="40">
        <v>4357.5622419199999</v>
      </c>
      <c r="J69" s="40">
        <v>4442.3213040299997</v>
      </c>
      <c r="K69" s="40">
        <v>4585.73760803</v>
      </c>
      <c r="L69" s="40">
        <v>4656.9518806599999</v>
      </c>
      <c r="M69" s="40">
        <v>4808.7137533899995</v>
      </c>
      <c r="N69" s="40">
        <v>4997.1647982300001</v>
      </c>
      <c r="O69" s="40">
        <v>4961.0052497899997</v>
      </c>
      <c r="P69" s="40">
        <v>4560.5252103399998</v>
      </c>
      <c r="Q69" s="40">
        <v>4544.0955027199998</v>
      </c>
      <c r="R69" s="40">
        <v>4241.9637476199996</v>
      </c>
      <c r="S69" s="40">
        <v>4752.0337729599996</v>
      </c>
      <c r="T69" s="40">
        <v>5147.5148411600003</v>
      </c>
      <c r="U69" s="40">
        <v>5152.2398180299997</v>
      </c>
      <c r="V69" s="40">
        <v>5293.5807573399998</v>
      </c>
      <c r="W69" s="40">
        <v>5436.2538115099997</v>
      </c>
      <c r="X69" s="40">
        <v>5612.8498350999998</v>
      </c>
      <c r="Y69" s="40">
        <v>5771.1157742300002</v>
      </c>
      <c r="Z69" s="40">
        <v>5486.1768098600005</v>
      </c>
      <c r="AA69" s="40">
        <v>5420.9028827100001</v>
      </c>
      <c r="AB69" s="40">
        <v>5478.0141493700003</v>
      </c>
      <c r="AC69" s="40">
        <v>5182.7804608200004</v>
      </c>
      <c r="AD69" s="40">
        <v>4858.7161769300001</v>
      </c>
      <c r="AE69" s="40">
        <v>5117.50427881</v>
      </c>
      <c r="AF69" s="40">
        <v>5622.2274301500001</v>
      </c>
      <c r="AG69" s="40">
        <v>5808.2495255600006</v>
      </c>
      <c r="AH69" s="40">
        <v>5672.7747773999999</v>
      </c>
      <c r="AI69" s="40">
        <v>6130.2182550500002</v>
      </c>
      <c r="AJ69" s="40">
        <v>6426.0188312</v>
      </c>
      <c r="AK69" s="40">
        <v>6450.9935660600004</v>
      </c>
      <c r="AL69" s="40">
        <v>6390.8582599300007</v>
      </c>
      <c r="AM69" s="40">
        <v>6345.8474288099997</v>
      </c>
      <c r="AN69" s="40">
        <v>6878.3799623600007</v>
      </c>
      <c r="AO69" s="40">
        <v>6944.8319582200002</v>
      </c>
      <c r="AP69" s="40">
        <v>7081.0787165700003</v>
      </c>
      <c r="AQ69" s="40">
        <v>7347.0999948399995</v>
      </c>
      <c r="AR69" s="40">
        <v>7451.5631192000001</v>
      </c>
      <c r="AS69" s="40">
        <v>7821.3474019900004</v>
      </c>
      <c r="AT69" s="40">
        <v>8558.4067950999997</v>
      </c>
      <c r="AU69" s="40">
        <v>8660.1651978699992</v>
      </c>
      <c r="AV69" s="40">
        <v>8520.7060031700003</v>
      </c>
      <c r="AW69" s="40">
        <v>8861.0006457800009</v>
      </c>
      <c r="AX69" s="40">
        <v>8797.5865123000003</v>
      </c>
      <c r="AY69" s="40">
        <v>8349.2226982799984</v>
      </c>
      <c r="AZ69" s="40">
        <v>9279.1048349099983</v>
      </c>
      <c r="BA69" s="40">
        <v>9214.9688187399988</v>
      </c>
      <c r="BB69" s="40">
        <v>9871.9736541000002</v>
      </c>
      <c r="BC69" s="40">
        <v>10075.214523890001</v>
      </c>
      <c r="BD69" s="40">
        <v>10512.25098492</v>
      </c>
      <c r="BE69" s="40">
        <v>11127.789580670002</v>
      </c>
      <c r="BF69" s="40">
        <v>10852.210361920001</v>
      </c>
      <c r="BG69" s="40">
        <v>12681.565082429999</v>
      </c>
      <c r="BH69" s="40">
        <v>13147.624758740001</v>
      </c>
      <c r="BI69" s="40">
        <v>13551.180481240001</v>
      </c>
      <c r="BJ69" s="40">
        <v>13325.966787630001</v>
      </c>
      <c r="BK69" s="40">
        <v>13172.263538340001</v>
      </c>
      <c r="BL69" s="40">
        <v>13058.523479530002</v>
      </c>
      <c r="BM69" s="40">
        <v>12305.27138068</v>
      </c>
      <c r="BN69" s="40">
        <v>12758.492062179999</v>
      </c>
      <c r="BO69" s="40">
        <v>13145.961008570001</v>
      </c>
      <c r="BP69" s="40">
        <v>13987.952278019999</v>
      </c>
      <c r="BQ69" s="40">
        <v>13764.13086678</v>
      </c>
      <c r="BR69" s="40">
        <v>14622.31620087</v>
      </c>
      <c r="BS69" s="40">
        <v>15069.06657146</v>
      </c>
      <c r="BT69" s="40">
        <v>17041.01561427</v>
      </c>
      <c r="BU69" s="40">
        <v>17968.596706780001</v>
      </c>
      <c r="BV69" s="40">
        <v>37381.668324779996</v>
      </c>
      <c r="BW69" s="40">
        <v>36623.180371679999</v>
      </c>
      <c r="BX69" s="40">
        <v>36145.280720559997</v>
      </c>
      <c r="BY69" s="40">
        <v>36109.19351017</v>
      </c>
      <c r="BZ69" s="40">
        <v>37406.322824759998</v>
      </c>
      <c r="CA69" s="40">
        <v>38826.361832729992</v>
      </c>
      <c r="CB69" s="40">
        <v>40926.377383620005</v>
      </c>
      <c r="CC69" s="40">
        <v>41940.160947020006</v>
      </c>
      <c r="CD69" s="40">
        <v>41913.465865570004</v>
      </c>
      <c r="CE69" s="40">
        <v>41996.561590719997</v>
      </c>
      <c r="CF69" s="40">
        <v>43371.081236059996</v>
      </c>
      <c r="CG69" s="40">
        <v>42608.326011020006</v>
      </c>
      <c r="CH69" s="40">
        <v>42587.314529229996</v>
      </c>
      <c r="CI69" s="40">
        <v>41931.091648670001</v>
      </c>
      <c r="CJ69" s="40">
        <v>42121.424857079997</v>
      </c>
      <c r="CK69" s="40">
        <v>16755.8479381</v>
      </c>
      <c r="CL69" s="40">
        <v>16743.56161035</v>
      </c>
      <c r="CM69" s="40">
        <v>17503.268845189999</v>
      </c>
      <c r="CN69" s="40">
        <v>17987.340194839999</v>
      </c>
      <c r="CO69" s="40">
        <v>18532.754795419998</v>
      </c>
      <c r="CP69" s="40">
        <v>19491.237815520002</v>
      </c>
      <c r="CQ69" s="40">
        <v>20285.678739939998</v>
      </c>
      <c r="CR69" s="40">
        <v>20824.772776229998</v>
      </c>
      <c r="CS69" s="40">
        <v>46348.711349239995</v>
      </c>
      <c r="CT69" s="40">
        <v>46041.973750210003</v>
      </c>
      <c r="CU69" s="40">
        <v>46172.952722280002</v>
      </c>
      <c r="CV69" s="40">
        <v>46526.926902030005</v>
      </c>
      <c r="CW69" s="40">
        <v>48015.320374899995</v>
      </c>
      <c r="CX69" s="40">
        <v>49589.860925229994</v>
      </c>
      <c r="CY69" s="40">
        <v>49991.89995056</v>
      </c>
      <c r="CZ69" s="40">
        <v>50599.177925529999</v>
      </c>
      <c r="DA69" s="40">
        <v>52206.652429569993</v>
      </c>
      <c r="DB69" s="40">
        <v>54704.862546650002</v>
      </c>
      <c r="DC69" s="40">
        <v>55244.07064505</v>
      </c>
      <c r="DD69" s="40">
        <v>59208.997454899996</v>
      </c>
      <c r="DE69" s="40">
        <v>59450.377999450007</v>
      </c>
      <c r="DF69" s="40">
        <v>57451.555176499998</v>
      </c>
      <c r="DG69" s="40">
        <v>54109.912404269999</v>
      </c>
      <c r="DH69" s="40">
        <v>55548.766494169999</v>
      </c>
      <c r="DI69" s="40">
        <v>55683.720150430003</v>
      </c>
      <c r="DJ69" s="40">
        <v>54274.447332019998</v>
      </c>
      <c r="DK69" s="40">
        <v>55642.403449609999</v>
      </c>
      <c r="DL69" s="40">
        <v>55812.023037630002</v>
      </c>
      <c r="DM69" s="40">
        <v>55725.679991099998</v>
      </c>
      <c r="DN69" s="40">
        <v>56394.604256189996</v>
      </c>
      <c r="DO69" s="40">
        <v>56792.802875469999</v>
      </c>
      <c r="DP69" s="40">
        <v>57284.509719209993</v>
      </c>
      <c r="DQ69" s="40">
        <v>57269.292317410007</v>
      </c>
      <c r="DR69" s="40">
        <v>57690.4879105</v>
      </c>
      <c r="DS69" s="40">
        <v>56965.448855410003</v>
      </c>
      <c r="DT69" s="40">
        <v>55295.838274829999</v>
      </c>
      <c r="DU69" s="40">
        <v>53903.453897859996</v>
      </c>
      <c r="DV69" s="40">
        <v>55287.577736600004</v>
      </c>
      <c r="DW69" s="40">
        <v>53719.680528680001</v>
      </c>
      <c r="DX69" s="40">
        <v>52937.038212260006</v>
      </c>
      <c r="DY69" s="40">
        <v>52704.73927066999</v>
      </c>
      <c r="DZ69" s="40">
        <v>52976.128340340001</v>
      </c>
      <c r="EA69" s="40">
        <v>54273.899838919999</v>
      </c>
      <c r="EB69" s="40">
        <v>53700.03002541</v>
      </c>
      <c r="EC69" s="40">
        <v>55728.517682339996</v>
      </c>
      <c r="ED69" s="40">
        <v>50472.208010219998</v>
      </c>
      <c r="EE69" s="40">
        <v>51251.495378129999</v>
      </c>
      <c r="EF69" s="40">
        <v>55997.282305989997</v>
      </c>
      <c r="EG69" s="40">
        <v>56802.868641670007</v>
      </c>
      <c r="EH69" s="40">
        <v>55705.093413959999</v>
      </c>
      <c r="EI69" s="40">
        <v>56236.782940359997</v>
      </c>
      <c r="EJ69" s="40">
        <v>56435.485757490002</v>
      </c>
      <c r="EK69" s="40">
        <v>54330.204662179996</v>
      </c>
      <c r="EL69" s="40">
        <v>56345.946785780005</v>
      </c>
      <c r="EM69" s="40">
        <v>53596.905564319997</v>
      </c>
      <c r="EN69" s="40">
        <v>53348.897709320001</v>
      </c>
      <c r="EO69" s="40">
        <v>56574.286444010002</v>
      </c>
      <c r="EP69" s="40">
        <v>64081.083173449995</v>
      </c>
      <c r="EQ69" s="40">
        <v>65616.493657399988</v>
      </c>
      <c r="ER69" s="40">
        <v>82090.25073669001</v>
      </c>
      <c r="ES69" s="40">
        <v>73225.822016589998</v>
      </c>
      <c r="ET69" s="40">
        <v>67996.671303870011</v>
      </c>
      <c r="EU69" s="40">
        <v>67239.519971000002</v>
      </c>
      <c r="EV69" s="40">
        <v>65290.517491199993</v>
      </c>
      <c r="EW69" s="40">
        <v>66598.310705130003</v>
      </c>
      <c r="EX69" s="40">
        <v>66279.815294960004</v>
      </c>
      <c r="EY69" s="40">
        <v>71694.157075230003</v>
      </c>
      <c r="EZ69" s="40">
        <v>76740.046785550003</v>
      </c>
      <c r="FA69" s="40">
        <v>78514.561982890009</v>
      </c>
      <c r="FB69" s="40">
        <v>71732.604764799995</v>
      </c>
      <c r="FC69" s="40">
        <v>75274.344455979997</v>
      </c>
      <c r="FD69" s="40">
        <v>74918.20675071</v>
      </c>
      <c r="FE69" s="40">
        <v>72086.335582549989</v>
      </c>
      <c r="FF69" s="40">
        <v>69603.424718170005</v>
      </c>
      <c r="FG69" s="40">
        <v>66626.716316680002</v>
      </c>
      <c r="FH69" s="40">
        <v>68841.661044399996</v>
      </c>
      <c r="FI69" s="40">
        <v>67769.390303210006</v>
      </c>
      <c r="FJ69" s="40">
        <v>75765.799429489998</v>
      </c>
      <c r="FK69" s="40">
        <v>76447.92915792999</v>
      </c>
      <c r="FL69" s="40">
        <v>75450.789390469989</v>
      </c>
      <c r="FM69" s="40">
        <v>75806.560634699999</v>
      </c>
      <c r="FN69" s="40">
        <v>76733.442186809989</v>
      </c>
      <c r="FO69" s="40">
        <v>74016.25466517001</v>
      </c>
      <c r="FP69" s="40">
        <v>74905.681218810001</v>
      </c>
      <c r="FQ69" s="40">
        <v>74314.33184775</v>
      </c>
      <c r="FR69" s="40">
        <v>73804.591527939992</v>
      </c>
      <c r="FS69" s="40">
        <v>71927.820395429997</v>
      </c>
      <c r="FT69" s="40">
        <v>79511.703641009997</v>
      </c>
      <c r="FU69" s="40">
        <v>79715.344564130006</v>
      </c>
      <c r="FV69" s="40">
        <v>81866.167071560005</v>
      </c>
      <c r="FW69" s="40">
        <v>82665.96181030001</v>
      </c>
      <c r="FX69" s="40">
        <v>89250.482034510002</v>
      </c>
      <c r="FY69" s="40">
        <v>87555.025321680005</v>
      </c>
      <c r="FZ69" s="40">
        <v>87594.368583500007</v>
      </c>
      <c r="GA69" s="40">
        <v>86067.19750717</v>
      </c>
      <c r="GB69" s="40">
        <v>84238.278274300013</v>
      </c>
      <c r="GC69" s="40">
        <v>80522.328705330001</v>
      </c>
      <c r="GD69" s="40">
        <v>79573.37577911999</v>
      </c>
      <c r="GE69" s="40">
        <v>78561.389429789997</v>
      </c>
      <c r="GF69" s="40">
        <v>77802.631573200008</v>
      </c>
      <c r="GG69" s="40">
        <v>79751.811233229993</v>
      </c>
      <c r="GH69" s="40">
        <v>82469.239509859995</v>
      </c>
      <c r="GI69" s="40">
        <v>84135.756156300005</v>
      </c>
      <c r="GJ69" s="40">
        <v>85203.803090219997</v>
      </c>
      <c r="GK69" s="40">
        <v>88398.031577469999</v>
      </c>
      <c r="GL69" s="40">
        <v>86724.024179450003</v>
      </c>
      <c r="GM69" s="40">
        <v>80999.690656769992</v>
      </c>
      <c r="GN69" s="40">
        <v>74010.314331810005</v>
      </c>
      <c r="GO69" s="40">
        <v>76229.566588229995</v>
      </c>
      <c r="GP69" s="40">
        <v>73743.683596729999</v>
      </c>
      <c r="GQ69" s="40">
        <v>72842.561470159999</v>
      </c>
      <c r="GR69" s="40">
        <v>74049.06847934</v>
      </c>
      <c r="GS69" s="40">
        <v>72125.556584639999</v>
      </c>
      <c r="GT69" s="40">
        <v>72355.59696907</v>
      </c>
      <c r="GU69" s="40">
        <v>70876.329715080006</v>
      </c>
      <c r="GV69" s="40">
        <v>71638.401431670005</v>
      </c>
      <c r="GW69" s="40">
        <v>68066.117957979994</v>
      </c>
      <c r="GX69" s="40">
        <v>60853.811005740004</v>
      </c>
      <c r="GY69" s="40">
        <v>61701.243878410001</v>
      </c>
      <c r="GZ69" s="40">
        <v>61138.692034569998</v>
      </c>
      <c r="HA69" s="40">
        <v>64855.257770349999</v>
      </c>
      <c r="HB69" s="40">
        <v>62222.278079999989</v>
      </c>
      <c r="HC69" s="40">
        <v>61459.055210140003</v>
      </c>
      <c r="HD69" s="40">
        <v>64588.061654800003</v>
      </c>
      <c r="HE69" s="40">
        <v>60421.834539480005</v>
      </c>
      <c r="HF69" s="40">
        <v>59222.317838749994</v>
      </c>
      <c r="HG69" s="40">
        <v>60573.584784220002</v>
      </c>
      <c r="HH69" s="40">
        <v>63177.614013309998</v>
      </c>
      <c r="HI69" s="40">
        <v>60565.60850124</v>
      </c>
      <c r="HJ69" s="40">
        <v>59557.863110090002</v>
      </c>
      <c r="HK69" s="40">
        <v>65779.26659282</v>
      </c>
      <c r="HL69" s="40">
        <v>65510.647952089996</v>
      </c>
      <c r="HM69" s="40">
        <v>63243.690902139999</v>
      </c>
      <c r="HN69" s="40">
        <v>60678.064462920003</v>
      </c>
      <c r="HO69" s="40">
        <v>62605.3982502</v>
      </c>
      <c r="HP69" s="40">
        <v>60399.21227951</v>
      </c>
      <c r="HQ69" s="40">
        <v>54230.016390320001</v>
      </c>
      <c r="HR69" s="40">
        <v>54213.260332709993</v>
      </c>
      <c r="HS69" s="40">
        <v>54075.590001870005</v>
      </c>
      <c r="HT69" s="40">
        <v>52691.711596870009</v>
      </c>
      <c r="HU69" s="40">
        <v>53324.398447030006</v>
      </c>
      <c r="HV69" s="40">
        <v>52224.026084789999</v>
      </c>
      <c r="HW69" s="40">
        <v>54127.002363360007</v>
      </c>
      <c r="HX69" s="40">
        <v>51512.129180780001</v>
      </c>
      <c r="HY69" s="40">
        <v>55290.334731220006</v>
      </c>
      <c r="HZ69" s="40">
        <v>59357.637511579996</v>
      </c>
      <c r="IA69" s="40">
        <v>58807.698591740002</v>
      </c>
      <c r="IB69" s="40">
        <v>56602.322737859999</v>
      </c>
      <c r="IC69" s="40">
        <v>65916.054375459993</v>
      </c>
      <c r="ID69" s="40">
        <v>63495.099974680001</v>
      </c>
      <c r="IE69" s="40">
        <v>63369.649809009999</v>
      </c>
      <c r="IF69" s="40">
        <v>62883.558954740001</v>
      </c>
      <c r="IG69" s="40">
        <v>62357.094722150003</v>
      </c>
      <c r="IH69" s="40">
        <v>62751.137289530001</v>
      </c>
      <c r="II69" s="40">
        <v>61556.997584420002</v>
      </c>
      <c r="IJ69" s="40">
        <v>61335.864121599996</v>
      </c>
      <c r="IK69" s="40">
        <v>60705.88327233</v>
      </c>
      <c r="IL69" s="40">
        <v>60618.551008009999</v>
      </c>
      <c r="IM69" s="40">
        <v>59908.313545469995</v>
      </c>
      <c r="IN69" s="40">
        <v>60649.085985960002</v>
      </c>
      <c r="IO69" s="40">
        <v>60750.029397139995</v>
      </c>
      <c r="IP69" s="40">
        <v>61154.397871859997</v>
      </c>
      <c r="IQ69" s="40">
        <v>61513.428784069998</v>
      </c>
      <c r="IR69" s="40">
        <v>61307.639673889993</v>
      </c>
      <c r="IS69" s="40">
        <v>60549.694159940002</v>
      </c>
      <c r="IT69" s="40">
        <v>61533.726652009995</v>
      </c>
      <c r="IU69" s="40">
        <v>65599.672733319996</v>
      </c>
      <c r="IV69" s="40">
        <v>65764.210190810001</v>
      </c>
      <c r="IW69" s="40">
        <v>67147.260973110009</v>
      </c>
      <c r="IX69" s="40">
        <v>65651.844936180001</v>
      </c>
      <c r="IY69" s="40">
        <v>67419.424446160003</v>
      </c>
      <c r="IZ69" s="40">
        <v>70120.7225913</v>
      </c>
      <c r="JA69" s="40">
        <v>70727.350712179992</v>
      </c>
      <c r="JB69" s="40">
        <v>70301.831642329998</v>
      </c>
      <c r="JC69" s="40">
        <v>70939.590251379996</v>
      </c>
      <c r="JD69" s="40">
        <v>69552.911034460005</v>
      </c>
      <c r="JE69" s="40">
        <v>71311.726261670003</v>
      </c>
      <c r="JF69" s="40">
        <v>70783.278012869996</v>
      </c>
      <c r="JG69" s="40">
        <v>71112.283477749996</v>
      </c>
      <c r="JH69" s="40">
        <v>73508.940772460002</v>
      </c>
      <c r="JI69" s="40">
        <v>74331.572987330001</v>
      </c>
      <c r="JJ69" s="40">
        <v>75423.11572894</v>
      </c>
      <c r="JK69" s="40">
        <v>74464.054764829998</v>
      </c>
      <c r="JL69" s="40">
        <v>77343.25070171</v>
      </c>
      <c r="JM69" s="40">
        <v>85627.718950320006</v>
      </c>
      <c r="JN69" s="40">
        <v>85459.826311470009</v>
      </c>
      <c r="JO69" s="40">
        <v>87542.299105329992</v>
      </c>
      <c r="JP69" s="40">
        <v>89627.585399269999</v>
      </c>
      <c r="JQ69" s="40">
        <v>92932.254661820014</v>
      </c>
      <c r="JR69" s="40">
        <v>92066.876518899997</v>
      </c>
    </row>
    <row r="70" spans="1:278" s="25" customFormat="1">
      <c r="A70" s="599" t="s">
        <v>379</v>
      </c>
      <c r="B70" s="40">
        <v>4.73918778</v>
      </c>
      <c r="C70" s="40">
        <v>4.9969869000000005</v>
      </c>
      <c r="D70" s="40">
        <v>4.9869869000000007</v>
      </c>
      <c r="E70" s="40">
        <v>5.3528676299999995</v>
      </c>
      <c r="F70" s="40">
        <v>5.4199706299999999</v>
      </c>
      <c r="G70" s="40">
        <v>5.5850068899999998</v>
      </c>
      <c r="H70" s="40">
        <v>6.2905141100000002</v>
      </c>
      <c r="I70" s="40">
        <v>5.2655691600000001</v>
      </c>
      <c r="J70" s="40">
        <v>5.7416034600000003</v>
      </c>
      <c r="K70" s="40">
        <v>5.81318716</v>
      </c>
      <c r="L70" s="40">
        <v>5.16327421</v>
      </c>
      <c r="M70" s="40">
        <v>7.3041952099999996</v>
      </c>
      <c r="N70" s="40">
        <v>8.2090834099999999</v>
      </c>
      <c r="O70" s="40">
        <v>20.419733300000001</v>
      </c>
      <c r="P70" s="40">
        <v>9.3314530399999995</v>
      </c>
      <c r="Q70" s="40">
        <v>7.3693911100000005</v>
      </c>
      <c r="R70" s="40">
        <v>11.826774800000001</v>
      </c>
      <c r="S70" s="40">
        <v>7.95499972</v>
      </c>
      <c r="T70" s="40">
        <v>8.7053391700000002</v>
      </c>
      <c r="U70" s="40">
        <v>7.6994339299999996</v>
      </c>
      <c r="V70" s="40">
        <v>8.8867253800000015</v>
      </c>
      <c r="W70" s="40">
        <v>9.366056949999999</v>
      </c>
      <c r="X70" s="40">
        <v>8.71614501</v>
      </c>
      <c r="Y70" s="40">
        <v>5.7983687399999999</v>
      </c>
      <c r="Z70" s="40">
        <v>8.0201367500000007</v>
      </c>
      <c r="AA70" s="40">
        <v>9.29266769</v>
      </c>
      <c r="AB70" s="40">
        <v>10.29641859</v>
      </c>
      <c r="AC70" s="40">
        <v>8.9674514900000002</v>
      </c>
      <c r="AD70" s="40">
        <v>3.4787729300000003</v>
      </c>
      <c r="AE70" s="40">
        <v>7.0789236799999999</v>
      </c>
      <c r="AF70" s="40">
        <v>9.1821839399999998</v>
      </c>
      <c r="AG70" s="40">
        <v>9.0464137400000002</v>
      </c>
      <c r="AH70" s="40">
        <v>13.854889910000001</v>
      </c>
      <c r="AI70" s="40">
        <v>9.8793349700000004</v>
      </c>
      <c r="AJ70" s="40">
        <v>9.2670429300000006</v>
      </c>
      <c r="AK70" s="40">
        <v>19.760408850000001</v>
      </c>
      <c r="AL70" s="40">
        <v>31.667651030000002</v>
      </c>
      <c r="AM70" s="40">
        <v>27.43924226</v>
      </c>
      <c r="AN70" s="40">
        <v>137.16267238</v>
      </c>
      <c r="AO70" s="40">
        <v>70.516437480000008</v>
      </c>
      <c r="AP70" s="40">
        <v>82.24687643</v>
      </c>
      <c r="AQ70" s="40">
        <v>35.65994894</v>
      </c>
      <c r="AR70" s="40">
        <v>71.344439080000001</v>
      </c>
      <c r="AS70" s="40">
        <v>72.160903390000001</v>
      </c>
      <c r="AT70" s="40">
        <v>73.716481310000006</v>
      </c>
      <c r="AU70" s="40">
        <v>7.9780749900000005</v>
      </c>
      <c r="AV70" s="40">
        <v>7.0492336600000005</v>
      </c>
      <c r="AW70" s="40">
        <v>7.5850882500000001</v>
      </c>
      <c r="AX70" s="40">
        <v>7.0417453200000004</v>
      </c>
      <c r="AY70" s="40">
        <v>5.96501313</v>
      </c>
      <c r="AZ70" s="40">
        <v>3.29338335</v>
      </c>
      <c r="BA70" s="40">
        <v>4.41979334</v>
      </c>
      <c r="BB70" s="40">
        <v>4.1969179299999997</v>
      </c>
      <c r="BC70" s="40">
        <v>2.0587607299999999</v>
      </c>
      <c r="BD70" s="40">
        <v>1.82387473</v>
      </c>
      <c r="BE70" s="40">
        <v>1.8532177299999999</v>
      </c>
      <c r="BF70" s="40">
        <v>5.5185246299999999</v>
      </c>
      <c r="BG70" s="40">
        <v>16.261581849999999</v>
      </c>
      <c r="BH70" s="40">
        <v>7.2666418500000001</v>
      </c>
      <c r="BI70" s="40">
        <v>6.2110668499999999</v>
      </c>
      <c r="BJ70" s="40">
        <v>9.9726118100000001</v>
      </c>
      <c r="BK70" s="40">
        <v>14.01519921</v>
      </c>
      <c r="BL70" s="40">
        <v>28.548094410000001</v>
      </c>
      <c r="BM70" s="40">
        <v>13.99379431</v>
      </c>
      <c r="BN70" s="40">
        <v>17.225444960000001</v>
      </c>
      <c r="BO70" s="40">
        <v>15.80281778</v>
      </c>
      <c r="BP70" s="40">
        <v>19.597354399999997</v>
      </c>
      <c r="BQ70" s="40">
        <v>17.631138809999999</v>
      </c>
      <c r="BR70" s="40">
        <v>13.16429181</v>
      </c>
      <c r="BS70" s="40">
        <v>12.739479210000001</v>
      </c>
      <c r="BT70" s="40">
        <v>5.2285117100000003</v>
      </c>
      <c r="BU70" s="40">
        <v>4.0414697100000003</v>
      </c>
      <c r="BV70" s="40">
        <v>4.0983528099999997</v>
      </c>
      <c r="BW70" s="40">
        <v>3.9523238100000002</v>
      </c>
      <c r="BX70" s="40">
        <v>3.1224270099999996</v>
      </c>
      <c r="BY70" s="40">
        <v>3.1940096099999997</v>
      </c>
      <c r="BZ70" s="40">
        <v>4.6323568099999992</v>
      </c>
      <c r="CA70" s="40">
        <v>5.7051110099999995</v>
      </c>
      <c r="CB70" s="40">
        <v>5.2858682100000003</v>
      </c>
      <c r="CC70" s="40">
        <v>5.2485942100000003</v>
      </c>
      <c r="CD70" s="40">
        <v>6.1481107100000001</v>
      </c>
      <c r="CE70" s="40">
        <v>6.8058912099999995</v>
      </c>
      <c r="CF70" s="40">
        <v>7.3690261100000001</v>
      </c>
      <c r="CG70" s="40">
        <v>6.9305728099999993</v>
      </c>
      <c r="CH70" s="40">
        <v>6.8450787100000001</v>
      </c>
      <c r="CI70" s="40">
        <v>6.7223192100000002</v>
      </c>
      <c r="CJ70" s="40">
        <v>7.80840551</v>
      </c>
      <c r="CK70" s="40">
        <v>11.114154710000001</v>
      </c>
      <c r="CL70" s="40">
        <v>12.905375919999999</v>
      </c>
      <c r="CM70" s="40">
        <v>9.5301478399999997</v>
      </c>
      <c r="CN70" s="40">
        <v>9.7899671399999999</v>
      </c>
      <c r="CO70" s="40">
        <v>9.8048260999999997</v>
      </c>
      <c r="CP70" s="40">
        <v>10.04772213</v>
      </c>
      <c r="CQ70" s="40">
        <v>9.8922854099999995</v>
      </c>
      <c r="CR70" s="40">
        <v>9.6611467100000006</v>
      </c>
      <c r="CS70" s="40">
        <v>10.642960109999999</v>
      </c>
      <c r="CT70" s="40">
        <v>11.00017731</v>
      </c>
      <c r="CU70" s="40">
        <v>10.99895738</v>
      </c>
      <c r="CV70" s="40">
        <v>10.8455583</v>
      </c>
      <c r="CW70" s="40">
        <v>9.0071241999999998</v>
      </c>
      <c r="CX70" s="40">
        <v>10.906395140000001</v>
      </c>
      <c r="CY70" s="40">
        <v>10.522190960000001</v>
      </c>
      <c r="CZ70" s="40">
        <v>9.5986953200000009</v>
      </c>
      <c r="DA70" s="40">
        <v>8.4002346199999991</v>
      </c>
      <c r="DB70" s="40">
        <v>6.5731156999999998</v>
      </c>
      <c r="DC70" s="40">
        <v>6.0648270000000002</v>
      </c>
      <c r="DD70" s="40">
        <v>5.7131239200000001</v>
      </c>
      <c r="DE70" s="40">
        <v>6.1165869600000002</v>
      </c>
      <c r="DF70" s="40">
        <v>5.7872283800000002</v>
      </c>
      <c r="DG70" s="40">
        <v>5.9949179099999998</v>
      </c>
      <c r="DH70" s="40">
        <v>6.3447871999999998</v>
      </c>
      <c r="DI70" s="40">
        <v>6.1394508499999993</v>
      </c>
      <c r="DJ70" s="40">
        <v>5.4589868899999994</v>
      </c>
      <c r="DK70" s="40">
        <v>4.1992859999999999</v>
      </c>
      <c r="DL70" s="40">
        <v>3.7228251000000001</v>
      </c>
      <c r="DM70" s="40">
        <v>4.2069988899999995</v>
      </c>
      <c r="DN70" s="40">
        <v>3.7392221299999999</v>
      </c>
      <c r="DO70" s="40">
        <v>4.0949958899999999</v>
      </c>
      <c r="DP70" s="40">
        <v>3.4927329999999999</v>
      </c>
      <c r="DQ70" s="40">
        <v>3.4880962999999996</v>
      </c>
      <c r="DR70" s="40">
        <v>3.6437091000000001</v>
      </c>
      <c r="DS70" s="40">
        <v>3.2535491000000003</v>
      </c>
      <c r="DT70" s="40">
        <v>3.2528256200000003</v>
      </c>
      <c r="DU70" s="40">
        <v>3.1433325999999999</v>
      </c>
      <c r="DV70" s="40">
        <v>2.8749737599999996</v>
      </c>
      <c r="DW70" s="40">
        <v>2.7158370999999999</v>
      </c>
      <c r="DX70" s="40">
        <v>2.7947252000000002</v>
      </c>
      <c r="DY70" s="40">
        <v>2.9534131000000001</v>
      </c>
      <c r="DZ70" s="40">
        <v>2.8899612000000001</v>
      </c>
      <c r="EA70" s="40">
        <v>2.8303588</v>
      </c>
      <c r="EB70" s="40">
        <v>2.8688682400000003</v>
      </c>
      <c r="EC70" s="40">
        <v>7.9219480400000002</v>
      </c>
      <c r="ED70" s="40">
        <v>2.8191796400000002</v>
      </c>
      <c r="EE70" s="40">
        <v>2.9431732400000001</v>
      </c>
      <c r="EF70" s="40">
        <v>3.1112107400000002</v>
      </c>
      <c r="EG70" s="40">
        <v>3.0600030400000002</v>
      </c>
      <c r="EH70" s="40">
        <v>2.9790797400000004</v>
      </c>
      <c r="EI70" s="40">
        <v>3.2296092400000003</v>
      </c>
      <c r="EJ70" s="40">
        <v>0.13858014000000002</v>
      </c>
      <c r="EK70" s="40">
        <v>0.15365699999999999</v>
      </c>
      <c r="EL70" s="40">
        <v>0.1446984</v>
      </c>
      <c r="EM70" s="40">
        <v>0.13647689999999998</v>
      </c>
      <c r="EN70" s="40">
        <v>0.1438101</v>
      </c>
      <c r="EO70" s="40">
        <v>0.13948199999999999</v>
      </c>
      <c r="EP70" s="40">
        <v>0.14250599999999999</v>
      </c>
      <c r="EQ70" s="40">
        <v>0.13543739999999999</v>
      </c>
      <c r="ER70" s="40">
        <v>0.1495746</v>
      </c>
      <c r="ES70" s="40">
        <v>0.14611589999999999</v>
      </c>
      <c r="ET70" s="40">
        <v>0.15577379999999999</v>
      </c>
      <c r="EU70" s="40">
        <v>0.14672070000000001</v>
      </c>
      <c r="EV70" s="40">
        <v>0.14537879999999997</v>
      </c>
      <c r="EW70" s="40">
        <v>0.140238</v>
      </c>
      <c r="EX70" s="40">
        <v>5.7784992000000006</v>
      </c>
      <c r="EY70" s="40">
        <v>37.84395</v>
      </c>
      <c r="EZ70" s="40">
        <v>37.8419466</v>
      </c>
      <c r="FA70" s="40">
        <v>37.825049999999997</v>
      </c>
      <c r="FB70" s="40">
        <v>8.6183999999999997E-2</v>
      </c>
      <c r="FC70" s="40">
        <v>8.4104999999999999E-2</v>
      </c>
      <c r="FD70" s="40">
        <v>8.5068899999999989E-2</v>
      </c>
      <c r="FE70" s="40">
        <v>9.6673499999999996E-2</v>
      </c>
      <c r="FF70" s="40">
        <v>0.12252114</v>
      </c>
      <c r="FG70" s="40">
        <v>0.1236249</v>
      </c>
      <c r="FH70" s="40">
        <v>17.901134199999998</v>
      </c>
      <c r="FI70" s="40">
        <v>17.903988100000003</v>
      </c>
      <c r="FJ70" s="40">
        <v>17.9247403</v>
      </c>
      <c r="FK70" s="40">
        <v>17.946872199999998</v>
      </c>
      <c r="FL70" s="40">
        <v>28.69282351</v>
      </c>
      <c r="FM70" s="40">
        <v>32.402797700000001</v>
      </c>
      <c r="FN70" s="40">
        <v>37.783338919999998</v>
      </c>
      <c r="FO70" s="40">
        <v>37.739860159999999</v>
      </c>
      <c r="FP70" s="40">
        <v>37.739860159999999</v>
      </c>
      <c r="FQ70" s="40">
        <v>44.070128700000005</v>
      </c>
      <c r="FR70" s="40">
        <v>44.070128700000005</v>
      </c>
      <c r="FS70" s="40">
        <v>41.660140979999994</v>
      </c>
      <c r="FT70" s="40">
        <v>41.337480890000002</v>
      </c>
      <c r="FU70" s="40">
        <v>68.01660004</v>
      </c>
      <c r="FV70" s="40">
        <v>41.611933069999999</v>
      </c>
      <c r="FW70" s="40">
        <v>41.503849639999999</v>
      </c>
      <c r="FX70" s="40">
        <v>48.970901959999999</v>
      </c>
      <c r="FY70" s="40">
        <v>49.622659920000004</v>
      </c>
      <c r="FZ70" s="40">
        <v>75.411494700000006</v>
      </c>
      <c r="GA70" s="40">
        <v>44.29202969</v>
      </c>
      <c r="GB70" s="40">
        <v>43.528373999999999</v>
      </c>
      <c r="GC70" s="40">
        <v>35.519358459999999</v>
      </c>
      <c r="GD70" s="40">
        <v>35.519358459999999</v>
      </c>
      <c r="GE70" s="40">
        <v>35.337967999999996</v>
      </c>
      <c r="GF70" s="40">
        <v>34.476015500000003</v>
      </c>
      <c r="GG70" s="40">
        <v>33.894016590000007</v>
      </c>
      <c r="GH70" s="40">
        <v>34.20765514</v>
      </c>
      <c r="GI70" s="40">
        <v>34.172931579999997</v>
      </c>
      <c r="GJ70" s="40">
        <v>33.846703670000004</v>
      </c>
      <c r="GK70" s="40">
        <v>33.773337869999999</v>
      </c>
      <c r="GL70" s="40">
        <v>33.507745180000001</v>
      </c>
      <c r="GM70" s="40">
        <v>26.917801999999998</v>
      </c>
      <c r="GN70" s="40">
        <v>28.85932987</v>
      </c>
      <c r="GO70" s="40">
        <v>0</v>
      </c>
      <c r="GP70" s="40">
        <v>0</v>
      </c>
      <c r="GQ70" s="40">
        <v>3.9199999999999999E-2</v>
      </c>
      <c r="GR70" s="40">
        <v>3.8920000000000003E-2</v>
      </c>
      <c r="GS70" s="40">
        <v>3.832E-2</v>
      </c>
      <c r="GT70" s="40">
        <v>3.8640000000000001E-2</v>
      </c>
      <c r="GU70" s="40">
        <v>3.8920000000000003E-2</v>
      </c>
      <c r="GV70" s="40">
        <v>3.8800000000000001E-2</v>
      </c>
      <c r="GW70" s="40">
        <v>3.952E-2</v>
      </c>
      <c r="GX70" s="40">
        <v>3.9E-2</v>
      </c>
      <c r="GY70" s="40">
        <v>3.8159999999999999E-2</v>
      </c>
      <c r="GZ70" s="40">
        <v>3.9320000000000001E-2</v>
      </c>
      <c r="HA70" s="40">
        <v>3.9600000000000003E-2</v>
      </c>
      <c r="HB70" s="40">
        <v>4.3639999999999998E-2</v>
      </c>
      <c r="HC70" s="40">
        <v>4.0840000000000001E-2</v>
      </c>
      <c r="HD70" s="40">
        <v>0</v>
      </c>
      <c r="HE70" s="40">
        <v>0</v>
      </c>
      <c r="HF70" s="40">
        <v>0</v>
      </c>
      <c r="HG70" s="40">
        <v>0</v>
      </c>
      <c r="HH70" s="40">
        <v>0</v>
      </c>
      <c r="HI70" s="40">
        <v>0</v>
      </c>
      <c r="HJ70" s="40">
        <v>0</v>
      </c>
      <c r="HK70" s="40">
        <v>0</v>
      </c>
      <c r="HL70" s="40">
        <v>0</v>
      </c>
      <c r="HM70" s="40">
        <v>0</v>
      </c>
      <c r="HN70" s="40">
        <v>0</v>
      </c>
      <c r="HO70" s="40">
        <v>3.6044999999999998</v>
      </c>
      <c r="HP70" s="40">
        <v>3.8879999999999999</v>
      </c>
      <c r="HQ70" s="40">
        <v>3.9285000000000001</v>
      </c>
      <c r="HR70" s="40">
        <v>3.94875</v>
      </c>
      <c r="HS70" s="40">
        <v>3.7665000000000002</v>
      </c>
      <c r="HT70" s="40">
        <v>3.1792500000000001</v>
      </c>
      <c r="HU70" s="40">
        <v>3.1995</v>
      </c>
      <c r="HV70" s="40">
        <v>2.9159999999999999</v>
      </c>
      <c r="HW70" s="40">
        <v>2.8552499999999998</v>
      </c>
      <c r="HX70" s="40">
        <v>2.8552499999999998</v>
      </c>
      <c r="HY70" s="40">
        <v>2.8552499999999998</v>
      </c>
      <c r="HZ70" s="40">
        <v>2.8552499999999998</v>
      </c>
      <c r="IA70" s="40">
        <v>2.8552499999999998</v>
      </c>
      <c r="IB70" s="40">
        <v>2.8552499999999998</v>
      </c>
      <c r="IC70" s="40">
        <v>2.8552499999999998</v>
      </c>
      <c r="ID70" s="40">
        <v>2.8552499999999998</v>
      </c>
      <c r="IE70" s="40">
        <v>2.1059999999999999</v>
      </c>
      <c r="IF70" s="40">
        <v>1.8225</v>
      </c>
      <c r="IG70" s="40">
        <v>1.68075</v>
      </c>
      <c r="IH70" s="40">
        <v>1.62</v>
      </c>
      <c r="II70" s="40">
        <v>0.6885</v>
      </c>
      <c r="IJ70" s="40">
        <v>0.97199999999999998</v>
      </c>
      <c r="IK70" s="40">
        <v>1.4984999999999999</v>
      </c>
      <c r="IL70" s="40">
        <v>1.7982</v>
      </c>
      <c r="IM70" s="40">
        <v>2.0655000000000001</v>
      </c>
      <c r="IN70" s="40">
        <v>1.4984999999999999</v>
      </c>
      <c r="IO70" s="40">
        <v>2.2315499999999999</v>
      </c>
      <c r="IP70" s="40">
        <v>1.98045</v>
      </c>
      <c r="IQ70" s="40">
        <v>3.43845</v>
      </c>
      <c r="IR70" s="40">
        <v>3.24</v>
      </c>
      <c r="IS70" s="40">
        <v>2.4300000000000002</v>
      </c>
      <c r="IT70" s="40">
        <v>1.8184499999999999</v>
      </c>
      <c r="IU70" s="40">
        <v>1.7415</v>
      </c>
      <c r="IV70" s="40">
        <v>1.4175</v>
      </c>
      <c r="IW70" s="40">
        <v>1.377</v>
      </c>
      <c r="IX70" s="40">
        <v>1.1258999999999999</v>
      </c>
      <c r="IY70" s="40">
        <v>1.3405499999999999</v>
      </c>
      <c r="IZ70" s="40">
        <v>1.5025500000000001</v>
      </c>
      <c r="JA70" s="40">
        <v>1.5025500000000001</v>
      </c>
      <c r="JB70" s="40">
        <v>1.5025500000000001</v>
      </c>
      <c r="JC70" s="40">
        <v>1.5025500000000001</v>
      </c>
      <c r="JD70" s="40">
        <v>1.5025500000000001</v>
      </c>
      <c r="JE70" s="40">
        <v>26.30255</v>
      </c>
      <c r="JF70" s="40">
        <v>26.30255</v>
      </c>
      <c r="JG70" s="40">
        <v>26.30255</v>
      </c>
      <c r="JH70" s="40">
        <v>26.30255</v>
      </c>
      <c r="JI70" s="40">
        <v>27.432500000000001</v>
      </c>
      <c r="JJ70" s="40">
        <v>27.432500000000001</v>
      </c>
      <c r="JK70" s="40">
        <v>27.432500000000001</v>
      </c>
      <c r="JL70" s="40">
        <v>27.432500000000001</v>
      </c>
      <c r="JM70" s="40">
        <v>27.23</v>
      </c>
      <c r="JN70" s="40">
        <v>27.23</v>
      </c>
      <c r="JO70" s="40">
        <v>27.23</v>
      </c>
      <c r="JP70" s="40">
        <v>27.23</v>
      </c>
      <c r="JQ70" s="40">
        <v>28.23</v>
      </c>
      <c r="JR70" s="40">
        <v>28.23</v>
      </c>
    </row>
    <row r="71" spans="1:278" s="25" customFormat="1">
      <c r="A71" s="599" t="s">
        <v>28</v>
      </c>
      <c r="B71" s="41" t="s">
        <v>22</v>
      </c>
      <c r="C71" s="41" t="s">
        <v>22</v>
      </c>
      <c r="D71" s="41" t="s">
        <v>22</v>
      </c>
      <c r="E71" s="41" t="s">
        <v>22</v>
      </c>
      <c r="F71" s="41" t="s">
        <v>22</v>
      </c>
      <c r="G71" s="41" t="s">
        <v>22</v>
      </c>
      <c r="H71" s="41" t="s">
        <v>22</v>
      </c>
      <c r="I71" s="41" t="s">
        <v>22</v>
      </c>
      <c r="J71" s="41" t="s">
        <v>22</v>
      </c>
      <c r="K71" s="41" t="s">
        <v>22</v>
      </c>
      <c r="L71" s="41" t="s">
        <v>22</v>
      </c>
      <c r="M71" s="41" t="s">
        <v>22</v>
      </c>
      <c r="N71" s="41" t="s">
        <v>22</v>
      </c>
      <c r="O71" s="41" t="s">
        <v>22</v>
      </c>
      <c r="P71" s="41" t="s">
        <v>22</v>
      </c>
      <c r="Q71" s="41" t="s">
        <v>22</v>
      </c>
      <c r="R71" s="41" t="s">
        <v>22</v>
      </c>
      <c r="S71" s="41" t="s">
        <v>22</v>
      </c>
      <c r="T71" s="41" t="s">
        <v>22</v>
      </c>
      <c r="U71" s="41" t="s">
        <v>22</v>
      </c>
      <c r="V71" s="41" t="s">
        <v>22</v>
      </c>
      <c r="W71" s="41" t="s">
        <v>22</v>
      </c>
      <c r="X71" s="41" t="s">
        <v>22</v>
      </c>
      <c r="Y71" s="41" t="s">
        <v>22</v>
      </c>
      <c r="Z71" s="41" t="s">
        <v>22</v>
      </c>
      <c r="AA71" s="41" t="s">
        <v>22</v>
      </c>
      <c r="AB71" s="41" t="s">
        <v>22</v>
      </c>
      <c r="AC71" s="41" t="s">
        <v>22</v>
      </c>
      <c r="AD71" s="41" t="s">
        <v>22</v>
      </c>
      <c r="AE71" s="41" t="s">
        <v>22</v>
      </c>
      <c r="AF71" s="41" t="s">
        <v>22</v>
      </c>
      <c r="AG71" s="41" t="s">
        <v>22</v>
      </c>
      <c r="AH71" s="41" t="s">
        <v>22</v>
      </c>
      <c r="AI71" s="41" t="s">
        <v>22</v>
      </c>
      <c r="AJ71" s="41" t="s">
        <v>22</v>
      </c>
      <c r="AK71" s="41" t="s">
        <v>22</v>
      </c>
      <c r="AL71" s="41" t="s">
        <v>22</v>
      </c>
      <c r="AM71" s="41" t="s">
        <v>22</v>
      </c>
      <c r="AN71" s="41" t="s">
        <v>22</v>
      </c>
      <c r="AO71" s="41" t="s">
        <v>22</v>
      </c>
      <c r="AP71" s="41" t="s">
        <v>22</v>
      </c>
      <c r="AQ71" s="41" t="s">
        <v>22</v>
      </c>
      <c r="AR71" s="41" t="s">
        <v>22</v>
      </c>
      <c r="AS71" s="41" t="s">
        <v>22</v>
      </c>
      <c r="AT71" s="41" t="s">
        <v>22</v>
      </c>
      <c r="AU71" s="41" t="s">
        <v>22</v>
      </c>
      <c r="AV71" s="41" t="s">
        <v>22</v>
      </c>
      <c r="AW71" s="41" t="s">
        <v>22</v>
      </c>
      <c r="AX71" s="41" t="s">
        <v>22</v>
      </c>
      <c r="AY71" s="41" t="s">
        <v>22</v>
      </c>
      <c r="AZ71" s="41" t="s">
        <v>22</v>
      </c>
      <c r="BA71" s="41" t="s">
        <v>22</v>
      </c>
      <c r="BB71" s="41" t="s">
        <v>22</v>
      </c>
      <c r="BC71" s="41" t="s">
        <v>22</v>
      </c>
      <c r="BD71" s="41" t="s">
        <v>22</v>
      </c>
      <c r="BE71" s="41" t="s">
        <v>22</v>
      </c>
      <c r="BF71" s="41" t="s">
        <v>22</v>
      </c>
      <c r="BG71" s="41" t="s">
        <v>22</v>
      </c>
      <c r="BH71" s="41" t="s">
        <v>22</v>
      </c>
      <c r="BI71" s="41" t="s">
        <v>22</v>
      </c>
      <c r="BJ71" s="41" t="s">
        <v>22</v>
      </c>
      <c r="BK71" s="41">
        <v>0</v>
      </c>
      <c r="BL71" s="41">
        <v>0</v>
      </c>
      <c r="BM71" s="41">
        <v>0</v>
      </c>
      <c r="BN71" s="41">
        <v>0</v>
      </c>
      <c r="BO71" s="41">
        <v>0</v>
      </c>
      <c r="BP71" s="41">
        <v>0</v>
      </c>
      <c r="BQ71" s="41">
        <v>0</v>
      </c>
      <c r="BR71" s="41">
        <v>0</v>
      </c>
      <c r="BS71" s="41">
        <v>0</v>
      </c>
      <c r="BT71" s="41">
        <v>5.4384057199999996</v>
      </c>
      <c r="BU71" s="41">
        <v>0.73966418</v>
      </c>
      <c r="BV71" s="41">
        <v>0</v>
      </c>
      <c r="BW71" s="41">
        <v>0</v>
      </c>
      <c r="BX71" s="41">
        <v>0</v>
      </c>
      <c r="BY71" s="41">
        <v>0</v>
      </c>
      <c r="BZ71" s="41">
        <v>0</v>
      </c>
      <c r="CA71" s="41">
        <v>0</v>
      </c>
      <c r="CB71" s="41">
        <v>0</v>
      </c>
      <c r="CC71" s="41">
        <v>0</v>
      </c>
      <c r="CD71" s="41">
        <v>0.18148</v>
      </c>
      <c r="CE71" s="41">
        <v>4.6643100000000005E-3</v>
      </c>
      <c r="CF71" s="41">
        <v>0</v>
      </c>
      <c r="CG71" s="41">
        <v>0</v>
      </c>
      <c r="CH71" s="41">
        <v>0</v>
      </c>
      <c r="CI71" s="41">
        <v>0</v>
      </c>
      <c r="CJ71" s="41">
        <v>6.4939999999999998E-3</v>
      </c>
      <c r="CK71" s="41">
        <v>0.21067900000000001</v>
      </c>
      <c r="CL71" s="41">
        <v>0.27057900000000001</v>
      </c>
      <c r="CM71" s="41">
        <v>3.9079000000000003E-2</v>
      </c>
      <c r="CN71" s="41">
        <v>8.0478999999999995E-2</v>
      </c>
      <c r="CO71" s="41">
        <v>0</v>
      </c>
      <c r="CP71" s="41">
        <v>0</v>
      </c>
      <c r="CQ71" s="41">
        <v>0</v>
      </c>
      <c r="CR71" s="41">
        <v>0</v>
      </c>
      <c r="CS71" s="41">
        <v>0</v>
      </c>
      <c r="CT71" s="41">
        <v>0</v>
      </c>
      <c r="CU71" s="41">
        <v>0</v>
      </c>
      <c r="CV71" s="41">
        <v>0</v>
      </c>
      <c r="CW71" s="41">
        <v>0</v>
      </c>
      <c r="CX71" s="41">
        <v>0</v>
      </c>
      <c r="CY71" s="41">
        <v>0</v>
      </c>
      <c r="CZ71" s="41">
        <v>0</v>
      </c>
      <c r="DA71" s="41">
        <v>0</v>
      </c>
      <c r="DB71" s="41">
        <v>0</v>
      </c>
      <c r="DC71" s="41">
        <v>0</v>
      </c>
      <c r="DD71" s="41">
        <v>0</v>
      </c>
      <c r="DE71" s="41">
        <v>0</v>
      </c>
      <c r="DF71" s="41">
        <v>0</v>
      </c>
      <c r="DG71" s="41">
        <v>0</v>
      </c>
      <c r="DH71" s="41">
        <v>0</v>
      </c>
      <c r="DI71" s="41">
        <v>0</v>
      </c>
      <c r="DJ71" s="41">
        <v>0</v>
      </c>
      <c r="DK71" s="41">
        <v>0</v>
      </c>
      <c r="DL71" s="41">
        <v>0</v>
      </c>
      <c r="DM71" s="41">
        <v>0</v>
      </c>
      <c r="DN71" s="41">
        <v>0</v>
      </c>
      <c r="DO71" s="41">
        <v>0</v>
      </c>
      <c r="DP71" s="41">
        <v>0</v>
      </c>
      <c r="DQ71" s="41">
        <v>0</v>
      </c>
      <c r="DR71" s="41">
        <v>0</v>
      </c>
      <c r="DS71" s="41">
        <v>0</v>
      </c>
      <c r="DT71" s="41">
        <v>0</v>
      </c>
      <c r="DU71" s="41">
        <v>0</v>
      </c>
      <c r="DV71" s="41">
        <v>0</v>
      </c>
      <c r="DW71" s="41">
        <v>0</v>
      </c>
      <c r="DX71" s="41">
        <v>0</v>
      </c>
      <c r="DY71" s="41">
        <v>0</v>
      </c>
      <c r="DZ71" s="41">
        <v>0</v>
      </c>
      <c r="EA71" s="41">
        <v>0</v>
      </c>
      <c r="EB71" s="41">
        <v>0</v>
      </c>
      <c r="EC71" s="41">
        <v>0</v>
      </c>
      <c r="ED71" s="41">
        <v>0</v>
      </c>
      <c r="EE71" s="41">
        <v>0</v>
      </c>
      <c r="EF71" s="41">
        <v>0</v>
      </c>
      <c r="EG71" s="41">
        <v>0</v>
      </c>
      <c r="EH71" s="41">
        <v>0</v>
      </c>
      <c r="EI71" s="41">
        <v>0</v>
      </c>
      <c r="EJ71" s="41">
        <v>3.3120150000000001E-2</v>
      </c>
      <c r="EK71" s="41">
        <v>1.2013433100000002</v>
      </c>
      <c r="EL71" s="41">
        <v>0.97555561000000002</v>
      </c>
      <c r="EM71" s="41">
        <v>0.15732299999999999</v>
      </c>
      <c r="EN71" s="41">
        <v>0</v>
      </c>
      <c r="EO71" s="41">
        <v>1.2197151399999999</v>
      </c>
      <c r="EP71" s="41">
        <v>0</v>
      </c>
      <c r="EQ71" s="41">
        <v>0</v>
      </c>
      <c r="ER71" s="41">
        <v>17.569800000000001</v>
      </c>
      <c r="ES71" s="41">
        <v>16.879650000000002</v>
      </c>
      <c r="ET71" s="41">
        <v>0</v>
      </c>
      <c r="EU71" s="41">
        <v>0.11440839</v>
      </c>
      <c r="EV71" s="41">
        <v>0</v>
      </c>
      <c r="EW71" s="41">
        <v>0</v>
      </c>
      <c r="EX71" s="41">
        <v>0</v>
      </c>
      <c r="EY71" s="41">
        <v>1.87609E-2</v>
      </c>
      <c r="EZ71" s="41">
        <v>0</v>
      </c>
      <c r="FA71" s="41">
        <v>0</v>
      </c>
      <c r="FB71" s="41">
        <v>0</v>
      </c>
      <c r="FC71" s="41">
        <v>0</v>
      </c>
      <c r="FD71" s="41">
        <v>0</v>
      </c>
      <c r="FE71" s="41">
        <v>0</v>
      </c>
      <c r="FF71" s="41">
        <v>0</v>
      </c>
      <c r="FG71" s="41">
        <v>0</v>
      </c>
      <c r="FH71" s="41">
        <v>0</v>
      </c>
      <c r="FI71" s="41">
        <v>0</v>
      </c>
      <c r="FJ71" s="41">
        <v>0</v>
      </c>
      <c r="FK71" s="41">
        <v>0</v>
      </c>
      <c r="FL71" s="41">
        <v>0</v>
      </c>
      <c r="FM71" s="41">
        <v>0</v>
      </c>
      <c r="FN71" s="41">
        <v>0</v>
      </c>
      <c r="FO71" s="41">
        <v>0</v>
      </c>
      <c r="FP71" s="41">
        <v>0</v>
      </c>
      <c r="FQ71" s="41">
        <v>0</v>
      </c>
      <c r="FR71" s="41">
        <v>0</v>
      </c>
      <c r="FS71" s="41">
        <v>0</v>
      </c>
      <c r="FT71" s="41">
        <v>0</v>
      </c>
      <c r="FU71" s="41">
        <v>0</v>
      </c>
      <c r="FV71" s="41">
        <v>0</v>
      </c>
      <c r="FW71" s="41">
        <v>0</v>
      </c>
      <c r="FX71" s="41">
        <v>0</v>
      </c>
      <c r="FY71" s="41">
        <v>0.84249249999999998</v>
      </c>
      <c r="FZ71" s="41">
        <v>0</v>
      </c>
      <c r="GA71" s="41">
        <v>0</v>
      </c>
      <c r="GB71" s="41">
        <v>0</v>
      </c>
      <c r="GC71" s="41">
        <v>0</v>
      </c>
      <c r="GD71" s="41">
        <v>0</v>
      </c>
      <c r="GE71" s="41">
        <v>0</v>
      </c>
      <c r="GF71" s="41">
        <v>0</v>
      </c>
      <c r="GG71" s="41">
        <v>0</v>
      </c>
      <c r="GH71" s="41">
        <v>0</v>
      </c>
      <c r="GI71" s="41">
        <v>0</v>
      </c>
      <c r="GJ71" s="41">
        <v>0</v>
      </c>
      <c r="GK71" s="41">
        <v>0</v>
      </c>
      <c r="GL71" s="41">
        <v>0</v>
      </c>
      <c r="GM71" s="41">
        <v>0</v>
      </c>
      <c r="GN71" s="41">
        <v>0</v>
      </c>
      <c r="GO71" s="41">
        <v>0</v>
      </c>
      <c r="GP71" s="41">
        <v>0</v>
      </c>
      <c r="GQ71" s="41">
        <v>0</v>
      </c>
      <c r="GR71" s="41">
        <v>0</v>
      </c>
      <c r="GS71" s="41">
        <v>0</v>
      </c>
      <c r="GT71" s="41">
        <v>0</v>
      </c>
      <c r="GU71" s="41">
        <v>0</v>
      </c>
      <c r="GV71" s="41">
        <v>0</v>
      </c>
      <c r="GW71" s="41">
        <v>0</v>
      </c>
      <c r="GX71" s="41">
        <v>0</v>
      </c>
      <c r="GY71" s="41">
        <v>0</v>
      </c>
      <c r="GZ71" s="41">
        <v>0</v>
      </c>
      <c r="HA71" s="41">
        <v>0</v>
      </c>
      <c r="HB71" s="41">
        <v>0</v>
      </c>
      <c r="HC71" s="41">
        <v>0</v>
      </c>
      <c r="HD71" s="41">
        <v>0</v>
      </c>
      <c r="HE71" s="41">
        <v>0</v>
      </c>
      <c r="HF71" s="41">
        <v>0</v>
      </c>
      <c r="HG71" s="41">
        <v>0</v>
      </c>
      <c r="HH71" s="41">
        <v>0</v>
      </c>
      <c r="HI71" s="41">
        <v>0</v>
      </c>
      <c r="HJ71" s="41">
        <v>0</v>
      </c>
      <c r="HK71" s="41">
        <v>0</v>
      </c>
      <c r="HL71" s="41">
        <v>0</v>
      </c>
      <c r="HM71" s="41">
        <v>0</v>
      </c>
      <c r="HN71" s="41">
        <v>0</v>
      </c>
      <c r="HO71" s="41">
        <v>0</v>
      </c>
      <c r="HP71" s="41">
        <v>0</v>
      </c>
      <c r="HQ71" s="41">
        <v>0</v>
      </c>
      <c r="HR71" s="41">
        <v>0</v>
      </c>
      <c r="HS71" s="41">
        <v>0</v>
      </c>
      <c r="HT71" s="41">
        <v>0</v>
      </c>
      <c r="HU71" s="41">
        <v>0</v>
      </c>
      <c r="HV71" s="41">
        <v>0</v>
      </c>
      <c r="HW71" s="41">
        <v>0</v>
      </c>
      <c r="HX71" s="41">
        <v>0</v>
      </c>
      <c r="HY71" s="41">
        <v>0</v>
      </c>
      <c r="HZ71" s="41">
        <v>0</v>
      </c>
      <c r="IA71" s="41">
        <v>0</v>
      </c>
      <c r="IB71" s="41">
        <v>0</v>
      </c>
      <c r="IC71" s="41">
        <v>0</v>
      </c>
      <c r="ID71" s="41">
        <v>0</v>
      </c>
      <c r="IE71" s="41">
        <v>0</v>
      </c>
      <c r="IF71" s="41">
        <v>0</v>
      </c>
      <c r="IG71" s="41">
        <v>0</v>
      </c>
      <c r="IH71" s="41">
        <v>0</v>
      </c>
      <c r="II71" s="41">
        <v>0</v>
      </c>
      <c r="IJ71" s="41">
        <v>0</v>
      </c>
      <c r="IK71" s="41">
        <v>0</v>
      </c>
      <c r="IL71" s="41">
        <v>0</v>
      </c>
      <c r="IM71" s="41">
        <v>0</v>
      </c>
      <c r="IN71" s="41">
        <v>0</v>
      </c>
      <c r="IO71" s="41">
        <v>0</v>
      </c>
      <c r="IP71" s="41">
        <v>9.206578E-2</v>
      </c>
      <c r="IQ71" s="41">
        <v>0</v>
      </c>
      <c r="IR71" s="41">
        <v>0</v>
      </c>
      <c r="IS71" s="41">
        <v>0</v>
      </c>
      <c r="IT71" s="41">
        <v>0</v>
      </c>
      <c r="IU71" s="41">
        <v>0</v>
      </c>
      <c r="IV71" s="41">
        <v>0</v>
      </c>
      <c r="IW71" s="41">
        <v>0</v>
      </c>
      <c r="IX71" s="41">
        <v>0</v>
      </c>
      <c r="IY71" s="41">
        <v>0</v>
      </c>
      <c r="IZ71" s="41">
        <v>0</v>
      </c>
      <c r="JA71" s="41">
        <v>0</v>
      </c>
      <c r="JB71" s="41">
        <v>0</v>
      </c>
      <c r="JC71" s="41">
        <v>0</v>
      </c>
      <c r="JD71" s="41">
        <v>0</v>
      </c>
      <c r="JE71" s="41">
        <v>0</v>
      </c>
      <c r="JF71" s="41">
        <v>0</v>
      </c>
      <c r="JG71" s="41">
        <v>0</v>
      </c>
      <c r="JH71" s="41">
        <v>0</v>
      </c>
      <c r="JI71" s="41">
        <v>0</v>
      </c>
      <c r="JJ71" s="41">
        <v>0</v>
      </c>
      <c r="JK71" s="41">
        <v>0</v>
      </c>
      <c r="JL71" s="41">
        <v>0</v>
      </c>
      <c r="JM71" s="41">
        <v>0</v>
      </c>
      <c r="JN71" s="41">
        <v>0</v>
      </c>
      <c r="JO71" s="41">
        <v>0</v>
      </c>
      <c r="JP71" s="41">
        <v>0</v>
      </c>
      <c r="JQ71" s="41">
        <v>0</v>
      </c>
      <c r="JR71" s="41">
        <v>0</v>
      </c>
    </row>
    <row r="72" spans="1:278" s="25" customFormat="1">
      <c r="A72" s="599" t="s">
        <v>29</v>
      </c>
      <c r="B72" s="40">
        <v>0</v>
      </c>
      <c r="C72" s="40">
        <v>0</v>
      </c>
      <c r="D72" s="40">
        <v>0</v>
      </c>
      <c r="E72" s="40">
        <v>0</v>
      </c>
      <c r="F72" s="40">
        <v>0</v>
      </c>
      <c r="G72" s="40">
        <v>0</v>
      </c>
      <c r="H72" s="40">
        <v>24.130757670000001</v>
      </c>
      <c r="I72" s="40">
        <v>27.49470887</v>
      </c>
      <c r="J72" s="40">
        <v>41.094459380000004</v>
      </c>
      <c r="K72" s="40">
        <v>29.299232570000001</v>
      </c>
      <c r="L72" s="40">
        <v>35.669594930000002</v>
      </c>
      <c r="M72" s="40">
        <v>38.056770620000002</v>
      </c>
      <c r="N72" s="40">
        <v>69.710682079999998</v>
      </c>
      <c r="O72" s="40">
        <v>43.44340467</v>
      </c>
      <c r="P72" s="40">
        <v>48.472970800000006</v>
      </c>
      <c r="Q72" s="40">
        <v>29.825982299999996</v>
      </c>
      <c r="R72" s="40">
        <v>38.242235770000001</v>
      </c>
      <c r="S72" s="40">
        <v>45.856599799999998</v>
      </c>
      <c r="T72" s="40">
        <v>37.411412820000002</v>
      </c>
      <c r="U72" s="40">
        <v>20.725260000000002</v>
      </c>
      <c r="V72" s="40">
        <v>13.773909419999999</v>
      </c>
      <c r="W72" s="40">
        <v>23.404842249999998</v>
      </c>
      <c r="X72" s="40">
        <v>22.09597415</v>
      </c>
      <c r="Y72" s="40">
        <v>36.439520399999999</v>
      </c>
      <c r="Z72" s="40">
        <v>21.296863519999999</v>
      </c>
      <c r="AA72" s="40">
        <v>18.13588472</v>
      </c>
      <c r="AB72" s="40">
        <v>19.257592340000002</v>
      </c>
      <c r="AC72" s="40">
        <v>15.976295519999999</v>
      </c>
      <c r="AD72" s="40">
        <v>47.349092769999999</v>
      </c>
      <c r="AE72" s="40">
        <v>55.908347339999999</v>
      </c>
      <c r="AF72" s="40">
        <v>55.046160489999998</v>
      </c>
      <c r="AG72" s="40">
        <v>79.560947920000004</v>
      </c>
      <c r="AH72" s="40">
        <v>74.944460649999996</v>
      </c>
      <c r="AI72" s="40">
        <v>71.532322759999985</v>
      </c>
      <c r="AJ72" s="40">
        <v>74.990017660000007</v>
      </c>
      <c r="AK72" s="40">
        <v>74.104284860000007</v>
      </c>
      <c r="AL72" s="40">
        <v>68.574459590000004</v>
      </c>
      <c r="AM72" s="40">
        <v>49.877901370000004</v>
      </c>
      <c r="AN72" s="40">
        <v>87.81316000999999</v>
      </c>
      <c r="AO72" s="40">
        <v>96.384562470000006</v>
      </c>
      <c r="AP72" s="40">
        <v>47.246331349999998</v>
      </c>
      <c r="AQ72" s="40">
        <v>46.065822269999998</v>
      </c>
      <c r="AR72" s="40">
        <v>53.88933497</v>
      </c>
      <c r="AS72" s="40">
        <v>18.116409260000001</v>
      </c>
      <c r="AT72" s="40">
        <v>43.683394020000001</v>
      </c>
      <c r="AU72" s="40">
        <v>47.534301930000005</v>
      </c>
      <c r="AV72" s="40">
        <v>47.851369490000003</v>
      </c>
      <c r="AW72" s="40">
        <v>49.451575659999996</v>
      </c>
      <c r="AX72" s="40">
        <v>24.056342109999996</v>
      </c>
      <c r="AY72" s="40">
        <v>24.854379059999999</v>
      </c>
      <c r="AZ72" s="40">
        <v>28.921790550000004</v>
      </c>
      <c r="BA72" s="40">
        <v>36.134739550000006</v>
      </c>
      <c r="BB72" s="40">
        <v>36.279832370000001</v>
      </c>
      <c r="BC72" s="40">
        <v>46.781540049999997</v>
      </c>
      <c r="BD72" s="40">
        <v>55.61344656</v>
      </c>
      <c r="BE72" s="40">
        <v>43.621650090000003</v>
      </c>
      <c r="BF72" s="40">
        <v>41.199330589999995</v>
      </c>
      <c r="BG72" s="40">
        <v>23.775572309999998</v>
      </c>
      <c r="BH72" s="40">
        <v>25.474462549999998</v>
      </c>
      <c r="BI72" s="40">
        <v>26.126674379999997</v>
      </c>
      <c r="BJ72" s="40">
        <v>19.494880439999999</v>
      </c>
      <c r="BK72" s="40">
        <v>23.238574200000002</v>
      </c>
      <c r="BL72" s="40">
        <v>25.843756429999999</v>
      </c>
      <c r="BM72" s="40">
        <v>22.545178699999997</v>
      </c>
      <c r="BN72" s="40">
        <v>29.323146600000001</v>
      </c>
      <c r="BO72" s="40">
        <v>24.625398769999997</v>
      </c>
      <c r="BP72" s="40">
        <v>30.125206819999999</v>
      </c>
      <c r="BQ72" s="40">
        <v>53.368439760000001</v>
      </c>
      <c r="BR72" s="40">
        <v>26.217991839999996</v>
      </c>
      <c r="BS72" s="40">
        <v>27.566714439999998</v>
      </c>
      <c r="BT72" s="40">
        <v>26.797331509999999</v>
      </c>
      <c r="BU72" s="40">
        <v>22.789692550000002</v>
      </c>
      <c r="BV72" s="40">
        <v>30.099852670000001</v>
      </c>
      <c r="BW72" s="40">
        <v>28.772141269999999</v>
      </c>
      <c r="BX72" s="40">
        <v>31.18511268</v>
      </c>
      <c r="BY72" s="40">
        <v>38.179775530000001</v>
      </c>
      <c r="BZ72" s="40">
        <v>37.405359390000001</v>
      </c>
      <c r="CA72" s="40">
        <v>37.260923240000004</v>
      </c>
      <c r="CB72" s="40">
        <v>37.163507730000006</v>
      </c>
      <c r="CC72" s="40">
        <v>41.755317979999994</v>
      </c>
      <c r="CD72" s="40">
        <v>38.220283450000004</v>
      </c>
      <c r="CE72" s="40">
        <v>32.943886760000005</v>
      </c>
      <c r="CF72" s="40">
        <v>66.153200980000008</v>
      </c>
      <c r="CG72" s="40">
        <v>51.37387949</v>
      </c>
      <c r="CH72" s="40">
        <v>30.353752099999998</v>
      </c>
      <c r="CI72" s="40">
        <v>28.184574619999999</v>
      </c>
      <c r="CJ72" s="40">
        <v>28.316996760000002</v>
      </c>
      <c r="CK72" s="40">
        <v>26.959186649999999</v>
      </c>
      <c r="CL72" s="40">
        <v>33.33420289</v>
      </c>
      <c r="CM72" s="40">
        <v>29.321334749999998</v>
      </c>
      <c r="CN72" s="40">
        <v>29.907197440000001</v>
      </c>
      <c r="CO72" s="40">
        <v>31.116743280000001</v>
      </c>
      <c r="CP72" s="40">
        <v>29.73867607</v>
      </c>
      <c r="CQ72" s="40">
        <v>42.393203459999995</v>
      </c>
      <c r="CR72" s="40">
        <v>70.175632180000008</v>
      </c>
      <c r="CS72" s="40">
        <v>57.72257141</v>
      </c>
      <c r="CT72" s="40">
        <v>53.156525549999998</v>
      </c>
      <c r="CU72" s="40">
        <v>99.170826160000004</v>
      </c>
      <c r="CV72" s="40">
        <v>100.73949267</v>
      </c>
      <c r="CW72" s="40">
        <v>101.72186341000001</v>
      </c>
      <c r="CX72" s="40">
        <v>85.577716550000005</v>
      </c>
      <c r="CY72" s="40">
        <v>87.518526580000014</v>
      </c>
      <c r="CZ72" s="40">
        <v>85.854961460000013</v>
      </c>
      <c r="DA72" s="40">
        <v>81.55195818</v>
      </c>
      <c r="DB72" s="40">
        <v>87.906754280000001</v>
      </c>
      <c r="DC72" s="40">
        <v>89.464157870000008</v>
      </c>
      <c r="DD72" s="40">
        <v>94.860368050000005</v>
      </c>
      <c r="DE72" s="40">
        <v>99.925971880000006</v>
      </c>
      <c r="DF72" s="40">
        <v>104.53914492999999</v>
      </c>
      <c r="DG72" s="40">
        <v>116.75328006000001</v>
      </c>
      <c r="DH72" s="40">
        <v>118.07150068</v>
      </c>
      <c r="DI72" s="40">
        <v>118.33131311999999</v>
      </c>
      <c r="DJ72" s="40">
        <v>184.90037311999998</v>
      </c>
      <c r="DK72" s="40">
        <v>123.76511716</v>
      </c>
      <c r="DL72" s="40">
        <v>125.26232991000001</v>
      </c>
      <c r="DM72" s="40">
        <v>396.66204153000001</v>
      </c>
      <c r="DN72" s="40">
        <v>326.22263243999998</v>
      </c>
      <c r="DO72" s="40">
        <v>133.64350647000001</v>
      </c>
      <c r="DP72" s="40">
        <v>145.71721174000001</v>
      </c>
      <c r="DQ72" s="40">
        <v>132.34918672000001</v>
      </c>
      <c r="DR72" s="40">
        <v>72.809393529999994</v>
      </c>
      <c r="DS72" s="40">
        <v>79.325618390000002</v>
      </c>
      <c r="DT72" s="40">
        <v>81.094871430000012</v>
      </c>
      <c r="DU72" s="40">
        <v>84.863915649999996</v>
      </c>
      <c r="DV72" s="40">
        <v>87.112616090000003</v>
      </c>
      <c r="DW72" s="40">
        <v>170.37217802999999</v>
      </c>
      <c r="DX72" s="40">
        <v>88.376962240000012</v>
      </c>
      <c r="DY72" s="40">
        <v>85.71344474</v>
      </c>
      <c r="DZ72" s="40">
        <v>92.125818190000004</v>
      </c>
      <c r="EA72" s="40">
        <v>89.774242979999997</v>
      </c>
      <c r="EB72" s="40">
        <v>95.23924104000001</v>
      </c>
      <c r="EC72" s="40">
        <v>91.117694410000013</v>
      </c>
      <c r="ED72" s="40">
        <v>67.350666910000001</v>
      </c>
      <c r="EE72" s="40">
        <v>61.847684300000004</v>
      </c>
      <c r="EF72" s="40">
        <v>53.858098689999998</v>
      </c>
      <c r="EG72" s="40">
        <v>47.571628820000001</v>
      </c>
      <c r="EH72" s="40">
        <v>48.675718860000003</v>
      </c>
      <c r="EI72" s="40">
        <v>45.910434019999997</v>
      </c>
      <c r="EJ72" s="40">
        <v>41.364595000000001</v>
      </c>
      <c r="EK72" s="40">
        <v>48.042507650000005</v>
      </c>
      <c r="EL72" s="40">
        <v>51.158493620000002</v>
      </c>
      <c r="EM72" s="40">
        <v>42.208810149999998</v>
      </c>
      <c r="EN72" s="40">
        <v>46.630653510000002</v>
      </c>
      <c r="EO72" s="40">
        <v>66.575687840000001</v>
      </c>
      <c r="EP72" s="40">
        <v>47.398022949999998</v>
      </c>
      <c r="EQ72" s="40">
        <v>53.092418260000002</v>
      </c>
      <c r="ER72" s="40">
        <v>59.436561900000001</v>
      </c>
      <c r="ES72" s="40">
        <v>57.475496200000002</v>
      </c>
      <c r="ET72" s="40">
        <v>56.171227020000003</v>
      </c>
      <c r="EU72" s="40">
        <v>51.48990895</v>
      </c>
      <c r="EV72" s="40">
        <v>49.850755849999999</v>
      </c>
      <c r="EW72" s="40">
        <v>49.823654699999992</v>
      </c>
      <c r="EX72" s="40">
        <v>44.931136850000001</v>
      </c>
      <c r="EY72" s="40">
        <v>45.812560310000002</v>
      </c>
      <c r="EZ72" s="40">
        <v>62.757467169999998</v>
      </c>
      <c r="FA72" s="40">
        <v>956.70228685000006</v>
      </c>
      <c r="FB72" s="40">
        <v>981.72110437000003</v>
      </c>
      <c r="FC72" s="40">
        <v>952.83267349999994</v>
      </c>
      <c r="FD72" s="40">
        <v>957.22251041999994</v>
      </c>
      <c r="FE72" s="40">
        <v>945.55186290999995</v>
      </c>
      <c r="FF72" s="40">
        <v>946.33428953999999</v>
      </c>
      <c r="FG72" s="40">
        <v>328.33605548000003</v>
      </c>
      <c r="FH72" s="40">
        <v>328.26860121000004</v>
      </c>
      <c r="FI72" s="40">
        <v>323.06988996000001</v>
      </c>
      <c r="FJ72" s="40">
        <v>324.50986618999997</v>
      </c>
      <c r="FK72" s="40">
        <v>355.18226404000001</v>
      </c>
      <c r="FL72" s="40">
        <v>356.15975365999998</v>
      </c>
      <c r="FM72" s="40">
        <v>365.37880132999999</v>
      </c>
      <c r="FN72" s="40">
        <v>71.613641429999987</v>
      </c>
      <c r="FO72" s="40">
        <v>73.709581729999996</v>
      </c>
      <c r="FP72" s="40">
        <v>70.80499365</v>
      </c>
      <c r="FQ72" s="40">
        <v>81.990320199999999</v>
      </c>
      <c r="FR72" s="40">
        <v>77.14080331000001</v>
      </c>
      <c r="FS72" s="40">
        <v>75.796765050000005</v>
      </c>
      <c r="FT72" s="40">
        <v>77.095202249999986</v>
      </c>
      <c r="FU72" s="40">
        <v>68.976821599999994</v>
      </c>
      <c r="FV72" s="40">
        <v>80.330134569999984</v>
      </c>
      <c r="FW72" s="40">
        <v>72.701208269999995</v>
      </c>
      <c r="FX72" s="40">
        <v>70.546472659999992</v>
      </c>
      <c r="FY72" s="40">
        <v>79.331023219999992</v>
      </c>
      <c r="FZ72" s="40">
        <v>307.45573228000001</v>
      </c>
      <c r="GA72" s="40">
        <v>303.74544122999998</v>
      </c>
      <c r="GB72" s="40">
        <v>304.67970747999993</v>
      </c>
      <c r="GC72" s="40">
        <v>352.18823470000001</v>
      </c>
      <c r="GD72" s="40">
        <v>352.52821886000004</v>
      </c>
      <c r="GE72" s="40">
        <v>356.41607477999997</v>
      </c>
      <c r="GF72" s="40">
        <v>364.20016777999996</v>
      </c>
      <c r="GG72" s="40">
        <v>359.01822257000003</v>
      </c>
      <c r="GH72" s="40">
        <v>356.44675627000004</v>
      </c>
      <c r="GI72" s="40">
        <v>356.95134006000001</v>
      </c>
      <c r="GJ72" s="40">
        <v>361.61083428000001</v>
      </c>
      <c r="GK72" s="40">
        <v>363.44820748000001</v>
      </c>
      <c r="GL72" s="40">
        <v>374.57017950000005</v>
      </c>
      <c r="GM72" s="40">
        <v>367.35162149000001</v>
      </c>
      <c r="GN72" s="40">
        <v>360.09459666999999</v>
      </c>
      <c r="GO72" s="40">
        <v>347.52301805999997</v>
      </c>
      <c r="GP72" s="40">
        <v>328.80690872000002</v>
      </c>
      <c r="GQ72" s="40">
        <v>327.92474670999997</v>
      </c>
      <c r="GR72" s="40">
        <v>343.49904796999999</v>
      </c>
      <c r="GS72" s="40">
        <v>345.18906319000001</v>
      </c>
      <c r="GT72" s="40">
        <v>355.67039516</v>
      </c>
      <c r="GU72" s="40">
        <v>338.58358275000001</v>
      </c>
      <c r="GV72" s="40">
        <v>333.50465735</v>
      </c>
      <c r="GW72" s="40">
        <v>346.33260567999997</v>
      </c>
      <c r="GX72" s="40">
        <v>321.77745725999995</v>
      </c>
      <c r="GY72" s="40">
        <v>331.61749434999984</v>
      </c>
      <c r="GZ72" s="40">
        <v>332.62031272000002</v>
      </c>
      <c r="HA72" s="40">
        <v>333.79472979999997</v>
      </c>
      <c r="HB72" s="40">
        <v>328.98630114000002</v>
      </c>
      <c r="HC72" s="40">
        <v>310.26575846000003</v>
      </c>
      <c r="HD72" s="40">
        <v>304.35134811</v>
      </c>
      <c r="HE72" s="40">
        <v>308.65563813000006</v>
      </c>
      <c r="HF72" s="40">
        <v>309.53535133000003</v>
      </c>
      <c r="HG72" s="40">
        <v>310.82766213999997</v>
      </c>
      <c r="HH72" s="40">
        <v>325.38248821000002</v>
      </c>
      <c r="HI72" s="40">
        <v>322.85087871000002</v>
      </c>
      <c r="HJ72" s="40">
        <v>313.55537286999999</v>
      </c>
      <c r="HK72" s="40">
        <v>324.89689000000004</v>
      </c>
      <c r="HL72" s="40">
        <v>327.24234147000004</v>
      </c>
      <c r="HM72" s="40">
        <v>313.22520005000001</v>
      </c>
      <c r="HN72" s="40">
        <v>309.32123969999998</v>
      </c>
      <c r="HO72" s="40">
        <v>305.98040757999996</v>
      </c>
      <c r="HP72" s="40">
        <v>304.26122034000002</v>
      </c>
      <c r="HQ72" s="40">
        <v>307.34344391000002</v>
      </c>
      <c r="HR72" s="40">
        <v>309.87537556000007</v>
      </c>
      <c r="HS72" s="40">
        <v>309.67994797999995</v>
      </c>
      <c r="HT72" s="40">
        <v>309.44222377000006</v>
      </c>
      <c r="HU72" s="40">
        <v>316.88929275000004</v>
      </c>
      <c r="HV72" s="40">
        <v>313.96674932000002</v>
      </c>
      <c r="HW72" s="40">
        <v>315.85218295999999</v>
      </c>
      <c r="HX72" s="40">
        <v>325.60691237999998</v>
      </c>
      <c r="HY72" s="40">
        <v>340.70809079999998</v>
      </c>
      <c r="HZ72" s="40">
        <v>367.24840995999995</v>
      </c>
      <c r="IA72" s="40">
        <v>364.20957870000007</v>
      </c>
      <c r="IB72" s="40">
        <v>371.60422073000001</v>
      </c>
      <c r="IC72" s="40">
        <v>386.56110870999998</v>
      </c>
      <c r="ID72" s="40">
        <v>424.55071476000006</v>
      </c>
      <c r="IE72" s="40">
        <v>409.65296712999998</v>
      </c>
      <c r="IF72" s="40">
        <v>590.77971733999993</v>
      </c>
      <c r="IG72" s="40">
        <v>508.52363429999997</v>
      </c>
      <c r="IH72" s="40">
        <v>436.60917770999998</v>
      </c>
      <c r="II72" s="40">
        <v>470.82940839999998</v>
      </c>
      <c r="IJ72" s="40">
        <v>403.60904224000006</v>
      </c>
      <c r="IK72" s="40">
        <v>402.33888954999998</v>
      </c>
      <c r="IL72" s="40">
        <v>570.93454919999999</v>
      </c>
      <c r="IM72" s="40">
        <v>399.12842791999998</v>
      </c>
      <c r="IN72" s="40">
        <v>394.08192403999999</v>
      </c>
      <c r="IO72" s="40">
        <v>379.93482004999998</v>
      </c>
      <c r="IP72" s="40">
        <v>373.81708469000006</v>
      </c>
      <c r="IQ72" s="40">
        <v>382.95205864000002</v>
      </c>
      <c r="IR72" s="40">
        <v>368.87982749000003</v>
      </c>
      <c r="IS72" s="40">
        <v>374.34863290999994</v>
      </c>
      <c r="IT72" s="40">
        <v>329.26127804999999</v>
      </c>
      <c r="IU72" s="40">
        <v>344.96736110000001</v>
      </c>
      <c r="IV72" s="40">
        <v>332.33834266999997</v>
      </c>
      <c r="IW72" s="40">
        <v>323.29276444999999</v>
      </c>
      <c r="IX72" s="40">
        <v>313.61367314999995</v>
      </c>
      <c r="IY72" s="40">
        <v>327.09849845999997</v>
      </c>
      <c r="IZ72" s="40">
        <v>330.68744899999996</v>
      </c>
      <c r="JA72" s="40">
        <v>318.05679266999999</v>
      </c>
      <c r="JB72" s="40">
        <v>323.96241802000003</v>
      </c>
      <c r="JC72" s="40">
        <v>316.03218530999999</v>
      </c>
      <c r="JD72" s="40">
        <v>326.77525334000001</v>
      </c>
      <c r="JE72" s="40">
        <v>340.31308082999999</v>
      </c>
      <c r="JF72" s="40">
        <v>310.74001841000006</v>
      </c>
      <c r="JG72" s="40">
        <v>353.52505477</v>
      </c>
      <c r="JH72" s="40">
        <v>352.42057432999997</v>
      </c>
      <c r="JI72" s="40">
        <v>334.06435740000006</v>
      </c>
      <c r="JJ72" s="40">
        <v>327.49783765000001</v>
      </c>
      <c r="JK72" s="40">
        <v>330.70981775000001</v>
      </c>
      <c r="JL72" s="40">
        <v>318.24411757000001</v>
      </c>
      <c r="JM72" s="40">
        <v>326.01100934999999</v>
      </c>
      <c r="JN72" s="40">
        <v>343.15643241999999</v>
      </c>
      <c r="JO72" s="40">
        <v>335.23938765000003</v>
      </c>
      <c r="JP72" s="40">
        <v>348.03976038000002</v>
      </c>
      <c r="JQ72" s="40">
        <v>354.50130673999996</v>
      </c>
      <c r="JR72" s="40">
        <v>326.93099073000002</v>
      </c>
    </row>
    <row r="73" spans="1:278" s="25" customFormat="1">
      <c r="A73" s="598" t="s">
        <v>44</v>
      </c>
      <c r="B73" s="40">
        <v>36127.810651430009</v>
      </c>
      <c r="C73" s="40">
        <v>35841.518128889998</v>
      </c>
      <c r="D73" s="40">
        <v>36647.062752400001</v>
      </c>
      <c r="E73" s="40">
        <v>39600.946577659997</v>
      </c>
      <c r="F73" s="40">
        <v>39838.567017289992</v>
      </c>
      <c r="G73" s="40">
        <v>41052.553951190006</v>
      </c>
      <c r="H73" s="40">
        <v>44756.386286770001</v>
      </c>
      <c r="I73" s="40">
        <v>44559.4442423</v>
      </c>
      <c r="J73" s="40">
        <v>46317.559709460002</v>
      </c>
      <c r="K73" s="40">
        <v>50713.147141909998</v>
      </c>
      <c r="L73" s="40">
        <v>51250.093489609993</v>
      </c>
      <c r="M73" s="40">
        <v>54378.953411820003</v>
      </c>
      <c r="N73" s="40">
        <v>55608.051561519998</v>
      </c>
      <c r="O73" s="40">
        <v>54873.834914089995</v>
      </c>
      <c r="P73" s="40">
        <v>57670.561491039996</v>
      </c>
      <c r="Q73" s="40">
        <v>60961.511675679998</v>
      </c>
      <c r="R73" s="40">
        <v>60731.735367720001</v>
      </c>
      <c r="S73" s="40">
        <v>61646.416782989989</v>
      </c>
      <c r="T73" s="40">
        <v>66912.982650080012</v>
      </c>
      <c r="U73" s="40">
        <v>65866.640710089996</v>
      </c>
      <c r="V73" s="40">
        <v>67343.965644369993</v>
      </c>
      <c r="W73" s="40">
        <v>70888.711553369998</v>
      </c>
      <c r="X73" s="40">
        <v>70329.772691810009</v>
      </c>
      <c r="Y73" s="40">
        <v>73255.667023240007</v>
      </c>
      <c r="Z73" s="40">
        <v>70510.096134180014</v>
      </c>
      <c r="AA73" s="40">
        <v>70007.134611459987</v>
      </c>
      <c r="AB73" s="40">
        <v>72297.318499379995</v>
      </c>
      <c r="AC73" s="40">
        <v>77737.458739490001</v>
      </c>
      <c r="AD73" s="40">
        <v>76925.56792188999</v>
      </c>
      <c r="AE73" s="40">
        <v>79833.700168390002</v>
      </c>
      <c r="AF73" s="40">
        <v>86373.335319620019</v>
      </c>
      <c r="AG73" s="40">
        <v>87602.782228140015</v>
      </c>
      <c r="AH73" s="40">
        <v>91298.414764090005</v>
      </c>
      <c r="AI73" s="40">
        <v>96714.032776489999</v>
      </c>
      <c r="AJ73" s="40">
        <v>98502.895638039976</v>
      </c>
      <c r="AK73" s="40">
        <v>102803.74768312002</v>
      </c>
      <c r="AL73" s="40">
        <v>106180.98829014001</v>
      </c>
      <c r="AM73" s="40">
        <v>106013.80281142</v>
      </c>
      <c r="AN73" s="40">
        <v>109314.90446312001</v>
      </c>
      <c r="AO73" s="40">
        <v>114255.11709040002</v>
      </c>
      <c r="AP73" s="40">
        <v>116095.74152573</v>
      </c>
      <c r="AQ73" s="40">
        <v>119741.66744814998</v>
      </c>
      <c r="AR73" s="40">
        <v>125109.74403265001</v>
      </c>
      <c r="AS73" s="40">
        <v>127167.40710301</v>
      </c>
      <c r="AT73" s="40">
        <v>130179.5068744</v>
      </c>
      <c r="AU73" s="40">
        <v>139309.87252662002</v>
      </c>
      <c r="AV73" s="40">
        <v>142133.75599223</v>
      </c>
      <c r="AW73" s="40">
        <v>151241.99951689999</v>
      </c>
      <c r="AX73" s="40">
        <v>158956.01255278001</v>
      </c>
      <c r="AY73" s="40">
        <v>157706.34493814997</v>
      </c>
      <c r="AZ73" s="40">
        <v>164429.01625873998</v>
      </c>
      <c r="BA73" s="40">
        <v>175295.43407170003</v>
      </c>
      <c r="BB73" s="40">
        <v>178483.17344973996</v>
      </c>
      <c r="BC73" s="40">
        <v>184189.94178458001</v>
      </c>
      <c r="BD73" s="40">
        <v>199120.01432551999</v>
      </c>
      <c r="BE73" s="40">
        <v>204384.85452003</v>
      </c>
      <c r="BF73" s="40">
        <v>212919.47169758004</v>
      </c>
      <c r="BG73" s="40">
        <v>226437.33039577</v>
      </c>
      <c r="BH73" s="40">
        <v>232607.25920522999</v>
      </c>
      <c r="BI73" s="40">
        <v>245602.37260175997</v>
      </c>
      <c r="BJ73" s="40">
        <v>258165.55802003</v>
      </c>
      <c r="BK73" s="40">
        <v>263874.22262881993</v>
      </c>
      <c r="BL73" s="40">
        <v>273941.49948348006</v>
      </c>
      <c r="BM73" s="40">
        <v>290420.54274383007</v>
      </c>
      <c r="BN73" s="40">
        <v>295127.06865657994</v>
      </c>
      <c r="BO73" s="40">
        <v>297965.87273705995</v>
      </c>
      <c r="BP73" s="40">
        <v>310764.74740374001</v>
      </c>
      <c r="BQ73" s="40">
        <v>319029.51099929994</v>
      </c>
      <c r="BR73" s="40">
        <v>330282.29998761998</v>
      </c>
      <c r="BS73" s="40">
        <v>342736.15857872996</v>
      </c>
      <c r="BT73" s="40">
        <v>366691.29974062007</v>
      </c>
      <c r="BU73" s="40">
        <v>397615.10032248008</v>
      </c>
      <c r="BV73" s="40">
        <v>418642.32477526006</v>
      </c>
      <c r="BW73" s="40">
        <v>412140.94451010996</v>
      </c>
      <c r="BX73" s="40">
        <v>407365.23273151001</v>
      </c>
      <c r="BY73" s="40">
        <v>408311.96503580996</v>
      </c>
      <c r="BZ73" s="40">
        <v>406022.29093574994</v>
      </c>
      <c r="CA73" s="40">
        <v>408038.14390095003</v>
      </c>
      <c r="CB73" s="40">
        <v>411038.5979856</v>
      </c>
      <c r="CC73" s="40">
        <v>414915.88096283999</v>
      </c>
      <c r="CD73" s="40">
        <v>420390.38988007995</v>
      </c>
      <c r="CE73" s="40">
        <v>425471.6644836801</v>
      </c>
      <c r="CF73" s="40">
        <v>424889.07737304003</v>
      </c>
      <c r="CG73" s="40">
        <v>425844.02138777997</v>
      </c>
      <c r="CH73" s="40">
        <v>428061.52621334005</v>
      </c>
      <c r="CI73" s="40">
        <v>419677.94325563003</v>
      </c>
      <c r="CJ73" s="40">
        <v>421191.64952544007</v>
      </c>
      <c r="CK73" s="40">
        <v>444668.23284475988</v>
      </c>
      <c r="CL73" s="40">
        <v>449641.22587954003</v>
      </c>
      <c r="CM73" s="40">
        <v>450004.39882433997</v>
      </c>
      <c r="CN73" s="40">
        <v>453479.09816290997</v>
      </c>
      <c r="CO73" s="40">
        <v>461210.40365977003</v>
      </c>
      <c r="CP73" s="40">
        <v>466715.43513691996</v>
      </c>
      <c r="CQ73" s="40">
        <v>476428.06807649008</v>
      </c>
      <c r="CR73" s="40">
        <v>482126.84958248999</v>
      </c>
      <c r="CS73" s="40">
        <v>461849.75434054004</v>
      </c>
      <c r="CT73" s="40">
        <v>464539.9020927801</v>
      </c>
      <c r="CU73" s="40">
        <v>464147.51624708</v>
      </c>
      <c r="CV73" s="40">
        <v>471833.49527969997</v>
      </c>
      <c r="CW73" s="40">
        <v>484655.25580148998</v>
      </c>
      <c r="CX73" s="40">
        <v>492148.10751290002</v>
      </c>
      <c r="CY73" s="40">
        <v>498692.73522585002</v>
      </c>
      <c r="CZ73" s="40">
        <v>508651.27115708002</v>
      </c>
      <c r="DA73" s="40">
        <v>510685.71804817993</v>
      </c>
      <c r="DB73" s="40">
        <v>519993.36585811008</v>
      </c>
      <c r="DC73" s="40">
        <v>530165.15536304982</v>
      </c>
      <c r="DD73" s="40">
        <v>532337.87920749991</v>
      </c>
      <c r="DE73" s="40">
        <v>529076.94327200996</v>
      </c>
      <c r="DF73" s="40">
        <v>532726.31965666998</v>
      </c>
      <c r="DG73" s="40">
        <v>531980.81935993989</v>
      </c>
      <c r="DH73" s="40">
        <v>536026.16125369002</v>
      </c>
      <c r="DI73" s="40">
        <v>539635.81136995007</v>
      </c>
      <c r="DJ73" s="40">
        <v>544984.48321430001</v>
      </c>
      <c r="DK73" s="40">
        <v>542055.73053387017</v>
      </c>
      <c r="DL73" s="40">
        <v>546661.54104665003</v>
      </c>
      <c r="DM73" s="40">
        <v>545994.31807788997</v>
      </c>
      <c r="DN73" s="40">
        <v>550592.93680243008</v>
      </c>
      <c r="DO73" s="40">
        <v>556826.47689083999</v>
      </c>
      <c r="DP73" s="40">
        <v>561555.91738664987</v>
      </c>
      <c r="DQ73" s="40">
        <v>571949.09412635001</v>
      </c>
      <c r="DR73" s="40">
        <v>566923.57865149004</v>
      </c>
      <c r="DS73" s="40">
        <v>568449.6540519601</v>
      </c>
      <c r="DT73" s="40">
        <v>575579.62302712002</v>
      </c>
      <c r="DU73" s="40">
        <v>577538.27467239008</v>
      </c>
      <c r="DV73" s="40">
        <v>582285.94332853996</v>
      </c>
      <c r="DW73" s="40">
        <v>583186.17849918013</v>
      </c>
      <c r="DX73" s="40">
        <v>591395.89414656011</v>
      </c>
      <c r="DY73" s="40">
        <v>596610.58917226992</v>
      </c>
      <c r="DZ73" s="40">
        <v>604009.99647371995</v>
      </c>
      <c r="EA73" s="40">
        <v>614626.59671874985</v>
      </c>
      <c r="EB73" s="40">
        <v>622710.41501630004</v>
      </c>
      <c r="EC73" s="40">
        <v>635038.72943647008</v>
      </c>
      <c r="ED73" s="40">
        <v>663229.21119169006</v>
      </c>
      <c r="EE73" s="40">
        <v>654749.63313706988</v>
      </c>
      <c r="EF73" s="40">
        <v>705645.2844752199</v>
      </c>
      <c r="EG73" s="40">
        <v>727393.3987016601</v>
      </c>
      <c r="EH73" s="40">
        <v>736543.11798479012</v>
      </c>
      <c r="EI73" s="40">
        <v>734328.77076661994</v>
      </c>
      <c r="EJ73" s="40">
        <v>712685.23313049995</v>
      </c>
      <c r="EK73" s="40">
        <v>715899.91556181991</v>
      </c>
      <c r="EL73" s="40">
        <v>748935.99061745009</v>
      </c>
      <c r="EM73" s="40">
        <v>732258.31817364995</v>
      </c>
      <c r="EN73" s="40">
        <v>727835.44589903008</v>
      </c>
      <c r="EO73" s="40">
        <v>735000.43654091994</v>
      </c>
      <c r="EP73" s="40">
        <v>735797.11233943992</v>
      </c>
      <c r="EQ73" s="40">
        <v>732932.45331970998</v>
      </c>
      <c r="ER73" s="40">
        <v>956749.45815128018</v>
      </c>
      <c r="ES73" s="40">
        <v>859473.02732340014</v>
      </c>
      <c r="ET73" s="40">
        <v>805775.11312693998</v>
      </c>
      <c r="EU73" s="40">
        <v>776310.33881115995</v>
      </c>
      <c r="EV73" s="40">
        <v>777364.80391278013</v>
      </c>
      <c r="EW73" s="40">
        <v>787776.98862814007</v>
      </c>
      <c r="EX73" s="40">
        <v>779309.93188858009</v>
      </c>
      <c r="EY73" s="40">
        <v>751914.79860725999</v>
      </c>
      <c r="EZ73" s="40">
        <v>773021.67959148006</v>
      </c>
      <c r="FA73" s="40">
        <v>791917.33127282001</v>
      </c>
      <c r="FB73" s="40">
        <v>759305.48562664003</v>
      </c>
      <c r="FC73" s="40">
        <v>778743.36216942011</v>
      </c>
      <c r="FD73" s="40">
        <v>812408.39014166</v>
      </c>
      <c r="FE73" s="40">
        <v>794657.28065368987</v>
      </c>
      <c r="FF73" s="40">
        <v>776711.2372479199</v>
      </c>
      <c r="FG73" s="40">
        <v>776175.3004289401</v>
      </c>
      <c r="FH73" s="40">
        <v>744747.53812705015</v>
      </c>
      <c r="FI73" s="40">
        <v>750483.03557692003</v>
      </c>
      <c r="FJ73" s="40">
        <v>765166.10515089997</v>
      </c>
      <c r="FK73" s="40">
        <v>768196.84050411009</v>
      </c>
      <c r="FL73" s="40">
        <v>764431.99810006004</v>
      </c>
      <c r="FM73" s="40">
        <v>761535.27171729016</v>
      </c>
      <c r="FN73" s="40">
        <v>755638.27711311984</v>
      </c>
      <c r="FO73" s="40">
        <v>744665.22993934981</v>
      </c>
      <c r="FP73" s="40">
        <v>735388.60322891001</v>
      </c>
      <c r="FQ73" s="40">
        <v>728788.16863232991</v>
      </c>
      <c r="FR73" s="40">
        <v>725383.10464288003</v>
      </c>
      <c r="FS73" s="40">
        <v>721660.1288750699</v>
      </c>
      <c r="FT73" s="40">
        <v>714887.96645269985</v>
      </c>
      <c r="FU73" s="40">
        <v>713559.52365649003</v>
      </c>
      <c r="FV73" s="40">
        <v>711865.80616112996</v>
      </c>
      <c r="FW73" s="40">
        <v>724125.17733386997</v>
      </c>
      <c r="FX73" s="40">
        <v>731099.09496957983</v>
      </c>
      <c r="FY73" s="40">
        <v>735687.41572242009</v>
      </c>
      <c r="FZ73" s="40">
        <v>752733.18189369992</v>
      </c>
      <c r="GA73" s="40">
        <v>781110.69827649009</v>
      </c>
      <c r="GB73" s="40">
        <v>769123.84871821001</v>
      </c>
      <c r="GC73" s="40">
        <v>771471.49986831984</v>
      </c>
      <c r="GD73" s="40">
        <v>772936.89397658012</v>
      </c>
      <c r="GE73" s="40">
        <v>775013.46195775003</v>
      </c>
      <c r="GF73" s="40">
        <v>764646.16589108005</v>
      </c>
      <c r="GG73" s="40">
        <v>777879.43006947008</v>
      </c>
      <c r="GH73" s="40">
        <v>804843.55222425004</v>
      </c>
      <c r="GI73" s="40">
        <v>813948.33105684014</v>
      </c>
      <c r="GJ73" s="40">
        <v>818098.62595154997</v>
      </c>
      <c r="GK73" s="40">
        <v>824677.32229585014</v>
      </c>
      <c r="GL73" s="40">
        <v>784383.83749390999</v>
      </c>
      <c r="GM73" s="40">
        <v>775999.38324525999</v>
      </c>
      <c r="GN73" s="40">
        <v>759546.36513368995</v>
      </c>
      <c r="GO73" s="40">
        <v>770120.85525741999</v>
      </c>
      <c r="GP73" s="40">
        <v>767074.55925597006</v>
      </c>
      <c r="GQ73" s="40">
        <v>745524.48267354001</v>
      </c>
      <c r="GR73" s="40">
        <v>741272.56449932989</v>
      </c>
      <c r="GS73" s="40">
        <v>727488.64582738001</v>
      </c>
      <c r="GT73" s="40">
        <v>725476.34433125996</v>
      </c>
      <c r="GU73" s="40">
        <v>705726.75170548994</v>
      </c>
      <c r="GV73" s="40">
        <v>720425.81562699017</v>
      </c>
      <c r="GW73" s="40">
        <v>710224.55099442007</v>
      </c>
      <c r="GX73" s="40">
        <v>692983.59329641005</v>
      </c>
      <c r="GY73" s="40">
        <v>690691.36176911998</v>
      </c>
      <c r="GZ73" s="40">
        <v>685909.88297748996</v>
      </c>
      <c r="HA73" s="40">
        <v>741796.36208619003</v>
      </c>
      <c r="HB73" s="40">
        <v>720037.29344845994</v>
      </c>
      <c r="HC73" s="40">
        <v>710168.28900541994</v>
      </c>
      <c r="HD73" s="40">
        <v>705591.74351784016</v>
      </c>
      <c r="HE73" s="40">
        <v>727941.06440183998</v>
      </c>
      <c r="HF73" s="40">
        <v>728916.15951729007</v>
      </c>
      <c r="HG73" s="40">
        <v>691376.0550413999</v>
      </c>
      <c r="HH73" s="40">
        <v>684145.46571059001</v>
      </c>
      <c r="HI73" s="40">
        <v>690722.34478299983</v>
      </c>
      <c r="HJ73" s="40">
        <v>673122.18760757009</v>
      </c>
      <c r="HK73" s="40">
        <v>666009.73244685004</v>
      </c>
      <c r="HL73" s="40">
        <v>665773.34246425994</v>
      </c>
      <c r="HM73" s="40">
        <v>662781.16818046989</v>
      </c>
      <c r="HN73" s="40">
        <v>681082.19812800002</v>
      </c>
      <c r="HO73" s="40">
        <v>675035.55502166005</v>
      </c>
      <c r="HP73" s="40">
        <v>679935.37933896005</v>
      </c>
      <c r="HQ73" s="40">
        <v>682976.90892637009</v>
      </c>
      <c r="HR73" s="40">
        <v>703505.66993412992</v>
      </c>
      <c r="HS73" s="40">
        <v>701268.80004276999</v>
      </c>
      <c r="HT73" s="40">
        <v>711591.5227501099</v>
      </c>
      <c r="HU73" s="40">
        <v>713714.32402933994</v>
      </c>
      <c r="HV73" s="40">
        <v>704091.66453643993</v>
      </c>
      <c r="HW73" s="40">
        <v>720398.05825246009</v>
      </c>
      <c r="HX73" s="40">
        <v>696489.74704603001</v>
      </c>
      <c r="HY73" s="40">
        <v>694335.65193089994</v>
      </c>
      <c r="HZ73" s="40">
        <v>695996.55049665994</v>
      </c>
      <c r="IA73" s="40">
        <v>708067.89508686017</v>
      </c>
      <c r="IB73" s="40">
        <v>704305.7223115298</v>
      </c>
      <c r="IC73" s="40">
        <v>741341.80870591011</v>
      </c>
      <c r="ID73" s="40">
        <v>740841.56564294989</v>
      </c>
      <c r="IE73" s="40">
        <v>731779.46083066007</v>
      </c>
      <c r="IF73" s="40">
        <v>722736.63106414001</v>
      </c>
      <c r="IG73" s="40">
        <v>719951.31240797997</v>
      </c>
      <c r="IH73" s="40">
        <v>697423.58520499012</v>
      </c>
      <c r="II73" s="40">
        <v>692409.1117086201</v>
      </c>
      <c r="IJ73" s="40">
        <v>682579.70415921009</v>
      </c>
      <c r="IK73" s="40">
        <v>673573.60421518993</v>
      </c>
      <c r="IL73" s="40">
        <v>665481.05015759997</v>
      </c>
      <c r="IM73" s="40">
        <v>656339.91708958009</v>
      </c>
      <c r="IN73" s="40">
        <v>653848.36682095006</v>
      </c>
      <c r="IO73" s="40">
        <v>655533.42354222003</v>
      </c>
      <c r="IP73" s="40">
        <v>657562.53969003994</v>
      </c>
      <c r="IQ73" s="40">
        <v>660768.03909087006</v>
      </c>
      <c r="IR73" s="40">
        <v>662222.25446515996</v>
      </c>
      <c r="IS73" s="40">
        <v>671117.31707046996</v>
      </c>
      <c r="IT73" s="40">
        <v>678482.23133476998</v>
      </c>
      <c r="IU73" s="40">
        <v>665497.39473547006</v>
      </c>
      <c r="IV73" s="40">
        <v>663596.68331710994</v>
      </c>
      <c r="IW73" s="40">
        <v>672469.79807734012</v>
      </c>
      <c r="IX73" s="40">
        <v>676394.89516745997</v>
      </c>
      <c r="IY73" s="40">
        <v>686137.63437085005</v>
      </c>
      <c r="IZ73" s="40">
        <v>692522.36803604988</v>
      </c>
      <c r="JA73" s="40">
        <v>704776.06806393003</v>
      </c>
      <c r="JB73" s="40">
        <v>712732.29454048991</v>
      </c>
      <c r="JC73" s="40">
        <v>720924.80285571993</v>
      </c>
      <c r="JD73" s="40">
        <v>716734.58182322001</v>
      </c>
      <c r="JE73" s="40">
        <v>725438.88069926004</v>
      </c>
      <c r="JF73" s="40">
        <v>719990.31756643008</v>
      </c>
      <c r="JG73" s="40">
        <v>711058.80556272017</v>
      </c>
      <c r="JH73" s="40">
        <v>722875.71072371991</v>
      </c>
      <c r="JI73" s="40">
        <v>738391.23685128009</v>
      </c>
      <c r="JJ73" s="40">
        <v>749178.69769001997</v>
      </c>
      <c r="JK73" s="40">
        <v>760647.58031022002</v>
      </c>
      <c r="JL73" s="40">
        <v>768151.69772211998</v>
      </c>
      <c r="JM73" s="40">
        <v>772116.28885860008</v>
      </c>
      <c r="JN73" s="40">
        <v>791950.88264300977</v>
      </c>
      <c r="JO73" s="40">
        <v>801781.52043739019</v>
      </c>
      <c r="JP73" s="40">
        <v>823792.47246427997</v>
      </c>
      <c r="JQ73" s="40">
        <v>842453.92680283019</v>
      </c>
      <c r="JR73" s="40">
        <v>692029.58819050004</v>
      </c>
    </row>
    <row r="74" spans="1:278" s="25" customFormat="1">
      <c r="A74" s="599" t="s">
        <v>400</v>
      </c>
      <c r="B74" s="40">
        <v>901.30342984000004</v>
      </c>
      <c r="C74" s="40">
        <v>769.45408378000002</v>
      </c>
      <c r="D74" s="40">
        <v>772.21405522999999</v>
      </c>
      <c r="E74" s="40">
        <v>969.51152703999992</v>
      </c>
      <c r="F74" s="40">
        <v>853.72613148000005</v>
      </c>
      <c r="G74" s="40">
        <v>1066.59642282</v>
      </c>
      <c r="H74" s="40">
        <v>1453.2411316</v>
      </c>
      <c r="I74" s="40">
        <v>1412.82572572</v>
      </c>
      <c r="J74" s="40">
        <v>1406.0374969499999</v>
      </c>
      <c r="K74" s="40">
        <v>1575.9486822599999</v>
      </c>
      <c r="L74" s="40">
        <v>1530.61736025</v>
      </c>
      <c r="M74" s="40">
        <v>1785.27165655</v>
      </c>
      <c r="N74" s="40">
        <v>1571.5911691099998</v>
      </c>
      <c r="O74" s="40">
        <v>1531.62514829</v>
      </c>
      <c r="P74" s="40">
        <v>1729.1478464700001</v>
      </c>
      <c r="Q74" s="40">
        <v>1964.2635239900001</v>
      </c>
      <c r="R74" s="40">
        <v>1586.0150163199999</v>
      </c>
      <c r="S74" s="40">
        <v>1715.2035995000001</v>
      </c>
      <c r="T74" s="40">
        <v>2275.7941641399998</v>
      </c>
      <c r="U74" s="40">
        <v>1948.8614258599998</v>
      </c>
      <c r="V74" s="40">
        <v>1983.2068840300001</v>
      </c>
      <c r="W74" s="40">
        <v>2527.7977752699999</v>
      </c>
      <c r="X74" s="40">
        <v>2181.3474203600003</v>
      </c>
      <c r="Y74" s="40">
        <v>2147.8427973400003</v>
      </c>
      <c r="Z74" s="40">
        <v>2041.43977952</v>
      </c>
      <c r="AA74" s="40">
        <v>2076.3351706799999</v>
      </c>
      <c r="AB74" s="40">
        <v>2042.7413998099998</v>
      </c>
      <c r="AC74" s="40">
        <v>2694.85815538</v>
      </c>
      <c r="AD74" s="40">
        <v>2131.8014259000001</v>
      </c>
      <c r="AE74" s="40">
        <v>2262.1598936199998</v>
      </c>
      <c r="AF74" s="40">
        <v>2662.6133640300004</v>
      </c>
      <c r="AG74" s="40">
        <v>2448.6189374099999</v>
      </c>
      <c r="AH74" s="40">
        <v>2462.9883029400003</v>
      </c>
      <c r="AI74" s="40">
        <v>3086.2976818699999</v>
      </c>
      <c r="AJ74" s="40">
        <v>2800.0990944</v>
      </c>
      <c r="AK74" s="40">
        <v>2968.03358002</v>
      </c>
      <c r="AL74" s="40">
        <v>3252.88495668</v>
      </c>
      <c r="AM74" s="40">
        <v>3146.1804036100002</v>
      </c>
      <c r="AN74" s="40">
        <v>3190.7163753300001</v>
      </c>
      <c r="AO74" s="40">
        <v>3489.1498758000002</v>
      </c>
      <c r="AP74" s="40">
        <v>3446.6465624000002</v>
      </c>
      <c r="AQ74" s="40">
        <v>3419.6259518000002</v>
      </c>
      <c r="AR74" s="40">
        <v>3451.2841868299997</v>
      </c>
      <c r="AS74" s="40">
        <v>3236.0784843500001</v>
      </c>
      <c r="AT74" s="40">
        <v>3423.92564004</v>
      </c>
      <c r="AU74" s="40">
        <v>3659.9112637100002</v>
      </c>
      <c r="AV74" s="40">
        <v>3277.7033938099999</v>
      </c>
      <c r="AW74" s="40">
        <v>3510.7449452199999</v>
      </c>
      <c r="AX74" s="40">
        <v>4180.2594968699996</v>
      </c>
      <c r="AY74" s="40">
        <v>3870.98072757</v>
      </c>
      <c r="AZ74" s="40">
        <v>4270.1169299499998</v>
      </c>
      <c r="BA74" s="40">
        <v>4387.3119710200008</v>
      </c>
      <c r="BB74" s="40">
        <v>4380.17394367</v>
      </c>
      <c r="BC74" s="40">
        <v>4780.7958314500002</v>
      </c>
      <c r="BD74" s="40">
        <v>5253.3939608000001</v>
      </c>
      <c r="BE74" s="40">
        <v>5743.0385297299999</v>
      </c>
      <c r="BF74" s="40">
        <v>5816.0017732299993</v>
      </c>
      <c r="BG74" s="40">
        <v>6350.9617490099999</v>
      </c>
      <c r="BH74" s="40">
        <v>6713.7284731600002</v>
      </c>
      <c r="BI74" s="40">
        <v>6931.7720958299997</v>
      </c>
      <c r="BJ74" s="40">
        <v>7177.8629906800006</v>
      </c>
      <c r="BK74" s="40">
        <v>7513.9138135100002</v>
      </c>
      <c r="BL74" s="40">
        <v>7785.9196935200007</v>
      </c>
      <c r="BM74" s="40">
        <v>7965.5022228600001</v>
      </c>
      <c r="BN74" s="40">
        <v>7800.1165260899998</v>
      </c>
      <c r="BO74" s="40">
        <v>7953.3858725500004</v>
      </c>
      <c r="BP74" s="40">
        <v>8440.4426211999998</v>
      </c>
      <c r="BQ74" s="40">
        <v>8943.1678841000012</v>
      </c>
      <c r="BR74" s="40">
        <v>8767.1140110800006</v>
      </c>
      <c r="BS74" s="40">
        <v>9022.5834665599996</v>
      </c>
      <c r="BT74" s="40">
        <v>8510.7049433299999</v>
      </c>
      <c r="BU74" s="40">
        <v>8202.6191872700001</v>
      </c>
      <c r="BV74" s="40">
        <v>7754.6532396599996</v>
      </c>
      <c r="BW74" s="40">
        <v>7525.0501876300004</v>
      </c>
      <c r="BX74" s="40">
        <v>7172.8795793999998</v>
      </c>
      <c r="BY74" s="40">
        <v>6687.5648189599997</v>
      </c>
      <c r="BZ74" s="40">
        <v>6483.6551189799993</v>
      </c>
      <c r="CA74" s="40">
        <v>6298.2736448999995</v>
      </c>
      <c r="CB74" s="40">
        <v>6145.9908586499996</v>
      </c>
      <c r="CC74" s="40">
        <v>6192.8272454999997</v>
      </c>
      <c r="CD74" s="40">
        <v>6244.7931399300005</v>
      </c>
      <c r="CE74" s="40">
        <v>6243.5352517800002</v>
      </c>
      <c r="CF74" s="40">
        <v>5532.2165880000002</v>
      </c>
      <c r="CG74" s="40">
        <v>5381.0991268799999</v>
      </c>
      <c r="CH74" s="40">
        <v>4883.4308177700004</v>
      </c>
      <c r="CI74" s="40">
        <v>4594.2636245900003</v>
      </c>
      <c r="CJ74" s="40">
        <v>4401.6682920100002</v>
      </c>
      <c r="CK74" s="40">
        <v>4350.5393003299996</v>
      </c>
      <c r="CL74" s="40">
        <v>4229.8215456500002</v>
      </c>
      <c r="CM74" s="40">
        <v>4243.9068180700006</v>
      </c>
      <c r="CN74" s="40">
        <v>4255.60564307</v>
      </c>
      <c r="CO74" s="40">
        <v>4210.9906604600001</v>
      </c>
      <c r="CP74" s="40">
        <v>4341.6230660299998</v>
      </c>
      <c r="CQ74" s="40">
        <v>4355.2056285899998</v>
      </c>
      <c r="CR74" s="40">
        <v>4389.8108732299997</v>
      </c>
      <c r="CS74" s="40">
        <v>4512.3040932200001</v>
      </c>
      <c r="CT74" s="40">
        <v>4695.3766581199998</v>
      </c>
      <c r="CU74" s="40">
        <v>4805.0527398800004</v>
      </c>
      <c r="CV74" s="40">
        <v>4825.0868227000001</v>
      </c>
      <c r="CW74" s="40">
        <v>4747.3525955200002</v>
      </c>
      <c r="CX74" s="40">
        <v>4839.5851046899998</v>
      </c>
      <c r="CY74" s="40">
        <v>5275.2100661899995</v>
      </c>
      <c r="CZ74" s="40">
        <v>9438.2983611200016</v>
      </c>
      <c r="DA74" s="40">
        <v>9348.9839133500009</v>
      </c>
      <c r="DB74" s="40">
        <v>9603.06581439</v>
      </c>
      <c r="DC74" s="40">
        <v>9724.0030763300001</v>
      </c>
      <c r="DD74" s="40">
        <v>9792.2940706299996</v>
      </c>
      <c r="DE74" s="40">
        <v>10022.616465030002</v>
      </c>
      <c r="DF74" s="40">
        <v>9953.9067014899993</v>
      </c>
      <c r="DG74" s="40">
        <v>10638.65081343</v>
      </c>
      <c r="DH74" s="40">
        <v>11066.584629569999</v>
      </c>
      <c r="DI74" s="40">
        <v>11797.694053159999</v>
      </c>
      <c r="DJ74" s="40">
        <v>11805.136478440001</v>
      </c>
      <c r="DK74" s="40">
        <v>11792.586630510001</v>
      </c>
      <c r="DL74" s="40">
        <v>11918.179343049998</v>
      </c>
      <c r="DM74" s="40">
        <v>11840.8614696</v>
      </c>
      <c r="DN74" s="40">
        <v>11893.793522559999</v>
      </c>
      <c r="DO74" s="40">
        <v>12068.339396270001</v>
      </c>
      <c r="DP74" s="40">
        <v>12233.166320690001</v>
      </c>
      <c r="DQ74" s="40">
        <v>12246.860437809999</v>
      </c>
      <c r="DR74" s="40">
        <v>13103.382728780001</v>
      </c>
      <c r="DS74" s="40">
        <v>13564.822513249999</v>
      </c>
      <c r="DT74" s="40">
        <v>13514.963058559999</v>
      </c>
      <c r="DU74" s="40">
        <v>13288.718308379999</v>
      </c>
      <c r="DV74" s="40">
        <v>15915.948675059999</v>
      </c>
      <c r="DW74" s="40">
        <v>15782.383277389999</v>
      </c>
      <c r="DX74" s="40">
        <v>16063.438165489999</v>
      </c>
      <c r="DY74" s="40">
        <v>15934.38029218</v>
      </c>
      <c r="DZ74" s="40">
        <v>16407.630112729999</v>
      </c>
      <c r="EA74" s="40">
        <v>16351.22508294</v>
      </c>
      <c r="EB74" s="40">
        <v>15897.69112777</v>
      </c>
      <c r="EC74" s="40">
        <v>16053.326605139999</v>
      </c>
      <c r="ED74" s="40">
        <v>16859.248820149998</v>
      </c>
      <c r="EE74" s="40">
        <v>16995.439980350002</v>
      </c>
      <c r="EF74" s="40">
        <v>16563.95487501</v>
      </c>
      <c r="EG74" s="40">
        <v>16494.69181507</v>
      </c>
      <c r="EH74" s="40">
        <v>16457.873635159998</v>
      </c>
      <c r="EI74" s="40">
        <v>16334.790048430001</v>
      </c>
      <c r="EJ74" s="40">
        <v>15118.88161583</v>
      </c>
      <c r="EK74" s="40">
        <v>14689.68420779</v>
      </c>
      <c r="EL74" s="40">
        <v>15083.614148379998</v>
      </c>
      <c r="EM74" s="40">
        <v>14850.418089030001</v>
      </c>
      <c r="EN74" s="40">
        <v>14492.672499350001</v>
      </c>
      <c r="EO74" s="40">
        <v>14400.22771852</v>
      </c>
      <c r="EP74" s="40">
        <v>13688.625071209999</v>
      </c>
      <c r="EQ74" s="40">
        <v>13053.390551</v>
      </c>
      <c r="ER74" s="40">
        <v>13652.14230415</v>
      </c>
      <c r="ES74" s="40">
        <v>12779.275846879998</v>
      </c>
      <c r="ET74" s="40">
        <v>12670.5970528</v>
      </c>
      <c r="EU74" s="40">
        <v>12517.81654867</v>
      </c>
      <c r="EV74" s="40">
        <v>12471.82036062</v>
      </c>
      <c r="EW74" s="40">
        <v>12563.632543379999</v>
      </c>
      <c r="EX74" s="40">
        <v>12218.18785312</v>
      </c>
      <c r="EY74" s="40">
        <v>11990.886847209998</v>
      </c>
      <c r="EZ74" s="40">
        <v>11950.461688110001</v>
      </c>
      <c r="FA74" s="40">
        <v>12077.285667209999</v>
      </c>
      <c r="FB74" s="40">
        <v>8227.0260833900011</v>
      </c>
      <c r="FC74" s="40">
        <v>10191.622488469999</v>
      </c>
      <c r="FD74" s="40">
        <v>9596.98485936</v>
      </c>
      <c r="FE74" s="40">
        <v>9090.3496036800007</v>
      </c>
      <c r="FF74" s="40">
        <v>8615.5718629099993</v>
      </c>
      <c r="FG74" s="40">
        <v>8697.3386960799999</v>
      </c>
      <c r="FH74" s="40">
        <v>6987.9184050100002</v>
      </c>
      <c r="FI74" s="40">
        <v>7365.8164511499999</v>
      </c>
      <c r="FJ74" s="40">
        <v>7261.7964484599997</v>
      </c>
      <c r="FK74" s="40">
        <v>7164.6253223699996</v>
      </c>
      <c r="FL74" s="40">
        <v>7069.9944163199998</v>
      </c>
      <c r="FM74" s="40">
        <v>6671.8702238699998</v>
      </c>
      <c r="FN74" s="40">
        <v>6280.7590000800001</v>
      </c>
      <c r="FO74" s="40">
        <v>6092.6329215699998</v>
      </c>
      <c r="FP74" s="40">
        <v>6111.6672686100001</v>
      </c>
      <c r="FQ74" s="40">
        <v>3920.2767137800001</v>
      </c>
      <c r="FR74" s="40">
        <v>3901.86568485</v>
      </c>
      <c r="FS74" s="40">
        <v>3901.3848943400003</v>
      </c>
      <c r="FT74" s="40">
        <v>3878.9259092900002</v>
      </c>
      <c r="FU74" s="40">
        <v>3869.9591870900003</v>
      </c>
      <c r="FV74" s="40">
        <v>3874.4878277899998</v>
      </c>
      <c r="FW74" s="40">
        <v>3853.1190435600001</v>
      </c>
      <c r="FX74" s="40">
        <v>3825.9340838899998</v>
      </c>
      <c r="FY74" s="40">
        <v>3397.25642561</v>
      </c>
      <c r="FZ74" s="40">
        <v>3774.9661786900001</v>
      </c>
      <c r="GA74" s="40">
        <v>3551.4220232100001</v>
      </c>
      <c r="GB74" s="40">
        <v>3551.3782359800002</v>
      </c>
      <c r="GC74" s="40">
        <v>3469.0440090399998</v>
      </c>
      <c r="GD74" s="40">
        <v>3469.3695150600001</v>
      </c>
      <c r="GE74" s="40">
        <v>3469.4767305700002</v>
      </c>
      <c r="GF74" s="40">
        <v>3469.8019260599999</v>
      </c>
      <c r="GG74" s="40">
        <v>3470.1383696999997</v>
      </c>
      <c r="GH74" s="40">
        <v>3470.3097572400002</v>
      </c>
      <c r="GI74" s="40">
        <v>3470.5704893100001</v>
      </c>
      <c r="GJ74" s="40">
        <v>3470.8067531699999</v>
      </c>
      <c r="GK74" s="40">
        <v>3470.8031044999998</v>
      </c>
      <c r="GL74" s="40">
        <v>3456.10863178</v>
      </c>
      <c r="GM74" s="40">
        <v>3456.0919915500003</v>
      </c>
      <c r="GN74" s="40">
        <v>3455.8677660100002</v>
      </c>
      <c r="GO74" s="40">
        <v>3454.2708169899997</v>
      </c>
      <c r="GP74" s="40">
        <v>3592.5700381300003</v>
      </c>
      <c r="GQ74" s="40">
        <v>3580.5110023800003</v>
      </c>
      <c r="GR74" s="40">
        <v>3580.58624779</v>
      </c>
      <c r="GS74" s="40">
        <v>3684.3718831799997</v>
      </c>
      <c r="GT74" s="40">
        <v>3675.2547063899997</v>
      </c>
      <c r="GU74" s="40">
        <v>3679.70900652</v>
      </c>
      <c r="GV74" s="40">
        <v>3684.02104663</v>
      </c>
      <c r="GW74" s="40">
        <v>3676.1682201900003</v>
      </c>
      <c r="GX74" s="40">
        <v>3680.7912717899999</v>
      </c>
      <c r="GY74" s="40">
        <v>3684.9673989500002</v>
      </c>
      <c r="GZ74" s="40">
        <v>3674.1868132499999</v>
      </c>
      <c r="HA74" s="40">
        <v>3672.8079217099998</v>
      </c>
      <c r="HB74" s="40">
        <v>3677.9476821599997</v>
      </c>
      <c r="HC74" s="40">
        <v>3663.3943485999998</v>
      </c>
      <c r="HD74" s="40">
        <v>3667.7166928500001</v>
      </c>
      <c r="HE74" s="40">
        <v>3672.17460084</v>
      </c>
      <c r="HF74" s="40">
        <v>3444.6974488800001</v>
      </c>
      <c r="HG74" s="40">
        <v>3444.6974488800001</v>
      </c>
      <c r="HH74" s="40">
        <v>3487.2555928000002</v>
      </c>
      <c r="HI74" s="40">
        <v>3486.13451644</v>
      </c>
      <c r="HJ74" s="40">
        <v>3424.02400257</v>
      </c>
      <c r="HK74" s="40">
        <v>3424.5311040799997</v>
      </c>
      <c r="HL74" s="40">
        <v>3423.3759109699999</v>
      </c>
      <c r="HM74" s="40">
        <v>3423.88286178</v>
      </c>
      <c r="HN74" s="40">
        <v>3424.3723485400001</v>
      </c>
      <c r="HO74" s="40">
        <v>3423.2650392699998</v>
      </c>
      <c r="HP74" s="40">
        <v>3423.7910392700001</v>
      </c>
      <c r="HQ74" s="40">
        <v>3424.25880009</v>
      </c>
      <c r="HR74" s="40">
        <v>3423.1501058499998</v>
      </c>
      <c r="HS74" s="40">
        <v>3423.63799109</v>
      </c>
      <c r="HT74" s="40">
        <v>3455.73959186</v>
      </c>
      <c r="HU74" s="40">
        <v>187.50698008000001</v>
      </c>
      <c r="HV74" s="40">
        <v>182.39176018999999</v>
      </c>
      <c r="HW74" s="40">
        <v>284.71014057999997</v>
      </c>
      <c r="HX74" s="40">
        <v>280.30679443999998</v>
      </c>
      <c r="HY74" s="40">
        <v>283.03080870999997</v>
      </c>
      <c r="HZ74" s="40">
        <v>282.51535085</v>
      </c>
      <c r="IA74" s="40">
        <v>279.83068539999999</v>
      </c>
      <c r="IB74" s="40">
        <v>285.27625582000002</v>
      </c>
      <c r="IC74" s="40">
        <v>284.92371192000002</v>
      </c>
      <c r="ID74" s="40">
        <v>281.84284101999998</v>
      </c>
      <c r="IE74" s="40">
        <v>274.16640339999998</v>
      </c>
      <c r="IF74" s="40">
        <v>233.77608708000002</v>
      </c>
      <c r="IG74" s="40">
        <v>271.71200056999999</v>
      </c>
      <c r="IH74" s="40">
        <v>273.71307393000001</v>
      </c>
      <c r="II74" s="40">
        <v>273.07679127</v>
      </c>
      <c r="IJ74" s="40">
        <v>135.07571083000002</v>
      </c>
      <c r="IK74" s="40">
        <v>245.96941692999999</v>
      </c>
      <c r="IL74" s="40">
        <v>242.29681518000001</v>
      </c>
      <c r="IM74" s="40">
        <v>245.94750747999998</v>
      </c>
      <c r="IN74" s="40">
        <v>349.75271069000001</v>
      </c>
      <c r="IO74" s="40">
        <v>338.65057868999997</v>
      </c>
      <c r="IP74" s="40">
        <v>344.50527037000001</v>
      </c>
      <c r="IQ74" s="40">
        <v>347.21481418000002</v>
      </c>
      <c r="IR74" s="40">
        <v>339.11843219000002</v>
      </c>
      <c r="IS74" s="40">
        <v>338.74479363</v>
      </c>
      <c r="IT74" s="40">
        <v>343.31223062999999</v>
      </c>
      <c r="IU74" s="40">
        <v>326.00824527999998</v>
      </c>
      <c r="IV74" s="40">
        <v>330.10407255000001</v>
      </c>
      <c r="IW74" s="40">
        <v>334.82555142000001</v>
      </c>
      <c r="IX74" s="40">
        <v>336.13138022999999</v>
      </c>
      <c r="IY74" s="40">
        <v>993.86063563999994</v>
      </c>
      <c r="IZ74" s="40">
        <v>1007.22243351</v>
      </c>
      <c r="JA74" s="40">
        <v>1006.9838896499999</v>
      </c>
      <c r="JB74" s="40">
        <v>992.68301549</v>
      </c>
      <c r="JC74" s="40">
        <v>985.96630460000006</v>
      </c>
      <c r="JD74" s="40">
        <v>989.89482800999997</v>
      </c>
      <c r="JE74" s="40">
        <v>1078.05204602</v>
      </c>
      <c r="JF74" s="40">
        <v>1087.6098581600002</v>
      </c>
      <c r="JG74" s="40">
        <v>882.91017466999995</v>
      </c>
      <c r="JH74" s="40">
        <v>987.47292052</v>
      </c>
      <c r="JI74" s="40">
        <v>991.82746485999996</v>
      </c>
      <c r="JJ74" s="40">
        <v>974.77268259000004</v>
      </c>
      <c r="JK74" s="40">
        <v>1037.50665903</v>
      </c>
      <c r="JL74" s="40">
        <v>999.63078160999999</v>
      </c>
      <c r="JM74" s="40">
        <v>333.49114143000003</v>
      </c>
      <c r="JN74" s="40">
        <v>334.52953725999998</v>
      </c>
      <c r="JO74" s="40">
        <v>359.13544491000005</v>
      </c>
      <c r="JP74" s="40">
        <v>335.64849526999996</v>
      </c>
      <c r="JQ74" s="40">
        <v>340.48086649999999</v>
      </c>
      <c r="JR74" s="40">
        <v>294.70359864</v>
      </c>
    </row>
    <row r="75" spans="1:278">
      <c r="A75" s="599" t="s">
        <v>472</v>
      </c>
      <c r="B75" s="40">
        <v>34497.118881970004</v>
      </c>
      <c r="C75" s="40">
        <v>34369.016169349998</v>
      </c>
      <c r="D75" s="40">
        <v>35121.884089890002</v>
      </c>
      <c r="E75" s="40">
        <v>37658.51023955</v>
      </c>
      <c r="F75" s="40">
        <v>38105.956581499995</v>
      </c>
      <c r="G75" s="40">
        <v>39086.651846990004</v>
      </c>
      <c r="H75" s="40">
        <v>41930.569463110005</v>
      </c>
      <c r="I75" s="40">
        <v>41833.081422179996</v>
      </c>
      <c r="J75" s="40">
        <v>43623.137933120001</v>
      </c>
      <c r="K75" s="40">
        <v>47509.892724910002</v>
      </c>
      <c r="L75" s="40">
        <v>48054.340826159998</v>
      </c>
      <c r="M75" s="40">
        <v>50964.929543040002</v>
      </c>
      <c r="N75" s="40">
        <v>52405.418961750001</v>
      </c>
      <c r="O75" s="40">
        <v>51738.23020382</v>
      </c>
      <c r="P75" s="40">
        <v>54329.938044529998</v>
      </c>
      <c r="Q75" s="40">
        <v>57303.829637520001</v>
      </c>
      <c r="R75" s="40">
        <v>57243.782192419996</v>
      </c>
      <c r="S75" s="40">
        <v>58177.322216579996</v>
      </c>
      <c r="T75" s="40">
        <v>62445.757050300002</v>
      </c>
      <c r="U75" s="40">
        <v>61749.51834101</v>
      </c>
      <c r="V75" s="40">
        <v>63108.624917040004</v>
      </c>
      <c r="W75" s="40">
        <v>66048.328898780004</v>
      </c>
      <c r="X75" s="40">
        <v>65888.052826769999</v>
      </c>
      <c r="Y75" s="40">
        <v>68687.91056465001</v>
      </c>
      <c r="Z75" s="40">
        <v>66103.104561240005</v>
      </c>
      <c r="AA75" s="40">
        <v>65505.980314830005</v>
      </c>
      <c r="AB75" s="40">
        <v>67710.276421920003</v>
      </c>
      <c r="AC75" s="40">
        <v>72235.263902480001</v>
      </c>
      <c r="AD75" s="40">
        <v>72707.995628019999</v>
      </c>
      <c r="AE75" s="40">
        <v>75480.452935470006</v>
      </c>
      <c r="AF75" s="40">
        <v>80758.971754510014</v>
      </c>
      <c r="AG75" s="40">
        <v>82171.896934460005</v>
      </c>
      <c r="AH75" s="40">
        <v>85804.75014275001</v>
      </c>
      <c r="AI75" s="40">
        <v>90337.236309519998</v>
      </c>
      <c r="AJ75" s="40">
        <v>92499.468180769996</v>
      </c>
      <c r="AK75" s="40">
        <v>96662.276739240013</v>
      </c>
      <c r="AL75" s="40">
        <v>99687.159254040002</v>
      </c>
      <c r="AM75" s="40">
        <v>99820.175403920002</v>
      </c>
      <c r="AN75" s="40">
        <v>103032.49350159001</v>
      </c>
      <c r="AO75" s="40">
        <v>107742.96944998001</v>
      </c>
      <c r="AP75" s="40">
        <v>109823.23752131</v>
      </c>
      <c r="AQ75" s="40">
        <v>113364.24341008998</v>
      </c>
      <c r="AR75" s="40">
        <v>118523.81331547</v>
      </c>
      <c r="AS75" s="40">
        <v>121112.33923017001</v>
      </c>
      <c r="AT75" s="40">
        <v>123591.03551248999</v>
      </c>
      <c r="AU75" s="40">
        <v>132278.63936932001</v>
      </c>
      <c r="AV75" s="40">
        <v>135505.92445756</v>
      </c>
      <c r="AW75" s="40">
        <v>144371.08912711</v>
      </c>
      <c r="AX75" s="40">
        <v>151705.15395127001</v>
      </c>
      <c r="AY75" s="40">
        <v>150725.20929758</v>
      </c>
      <c r="AZ75" s="40">
        <v>157030.65385519998</v>
      </c>
      <c r="BA75" s="40">
        <v>167543.86972566001</v>
      </c>
      <c r="BB75" s="40">
        <v>170787.54037285998</v>
      </c>
      <c r="BC75" s="40">
        <v>176373.57858261</v>
      </c>
      <c r="BD75" s="40">
        <v>190192.21939549001</v>
      </c>
      <c r="BE75" s="40">
        <v>195099.21229838999</v>
      </c>
      <c r="BF75" s="40">
        <v>203103.87331579003</v>
      </c>
      <c r="BG75" s="40">
        <v>215992.07305216001</v>
      </c>
      <c r="BH75" s="40">
        <v>221739.96574590998</v>
      </c>
      <c r="BI75" s="40">
        <v>234691.16236254998</v>
      </c>
      <c r="BJ75" s="40">
        <v>247149.8006974</v>
      </c>
      <c r="BK75" s="40">
        <v>252469.37053136999</v>
      </c>
      <c r="BL75" s="40">
        <v>262293.26494048</v>
      </c>
      <c r="BM75" s="40">
        <v>278259.40035796002</v>
      </c>
      <c r="BN75" s="40">
        <v>283079.55143607996</v>
      </c>
      <c r="BO75" s="40">
        <v>285797.46109155996</v>
      </c>
      <c r="BP75" s="40">
        <v>297919.31838697998</v>
      </c>
      <c r="BQ75" s="40">
        <v>305954.30709313997</v>
      </c>
      <c r="BR75" s="40">
        <v>317061.71999591996</v>
      </c>
      <c r="BS75" s="40">
        <v>329098.36594559997</v>
      </c>
      <c r="BT75" s="40">
        <v>354277.23666076001</v>
      </c>
      <c r="BU75" s="40">
        <v>384990.84194174001</v>
      </c>
      <c r="BV75" s="40">
        <v>406283.07880630001</v>
      </c>
      <c r="BW75" s="40">
        <v>400146.23917437997</v>
      </c>
      <c r="BX75" s="40">
        <v>396376.76578675001</v>
      </c>
      <c r="BY75" s="40">
        <v>397536.53245673998</v>
      </c>
      <c r="BZ75" s="40">
        <v>396311.67836667999</v>
      </c>
      <c r="CA75" s="40">
        <v>397419.15830335999</v>
      </c>
      <c r="CB75" s="40">
        <v>401184.95024429</v>
      </c>
      <c r="CC75" s="40">
        <v>404692.14856563997</v>
      </c>
      <c r="CD75" s="40">
        <v>410937.66175792995</v>
      </c>
      <c r="CE75" s="40">
        <v>415527.98889884003</v>
      </c>
      <c r="CF75" s="40">
        <v>415702.81918117002</v>
      </c>
      <c r="CG75" s="40">
        <v>415946.91893473</v>
      </c>
      <c r="CH75" s="40">
        <v>419627.37341745</v>
      </c>
      <c r="CI75" s="40">
        <v>411747.24854003999</v>
      </c>
      <c r="CJ75" s="40">
        <v>413416.94736480998</v>
      </c>
      <c r="CK75" s="40">
        <v>436827.54077039997</v>
      </c>
      <c r="CL75" s="40">
        <v>441747.38274805003</v>
      </c>
      <c r="CM75" s="40">
        <v>441992.56999163999</v>
      </c>
      <c r="CN75" s="40">
        <v>445289.68740739999</v>
      </c>
      <c r="CO75" s="40">
        <v>453096.42684661999</v>
      </c>
      <c r="CP75" s="40">
        <v>458417.37004362</v>
      </c>
      <c r="CQ75" s="40">
        <v>467951.90199728002</v>
      </c>
      <c r="CR75" s="40">
        <v>473321.55640870001</v>
      </c>
      <c r="CS75" s="40">
        <v>452728.47991892003</v>
      </c>
      <c r="CT75" s="40">
        <v>454918.61916243006</v>
      </c>
      <c r="CU75" s="40">
        <v>454364.94631061004</v>
      </c>
      <c r="CV75" s="40">
        <v>461559.12819884997</v>
      </c>
      <c r="CW75" s="40">
        <v>473955.55624648998</v>
      </c>
      <c r="CX75" s="40">
        <v>481041.98773731</v>
      </c>
      <c r="CY75" s="40">
        <v>487038.95639447001</v>
      </c>
      <c r="CZ75" s="40">
        <v>492901.13657668</v>
      </c>
      <c r="DA75" s="40">
        <v>495013.63918597001</v>
      </c>
      <c r="DB75" s="40">
        <v>504076.38981048006</v>
      </c>
      <c r="DC75" s="40">
        <v>514868.77521670994</v>
      </c>
      <c r="DD75" s="40">
        <v>517627.73598643998</v>
      </c>
      <c r="DE75" s="40">
        <v>514254.1330882</v>
      </c>
      <c r="DF75" s="40">
        <v>518093.24108688999</v>
      </c>
      <c r="DG75" s="40">
        <v>516626.33231412002</v>
      </c>
      <c r="DH75" s="40">
        <v>520188.20932277001</v>
      </c>
      <c r="DI75" s="40">
        <v>522348.01173737005</v>
      </c>
      <c r="DJ75" s="40">
        <v>528413.82935711998</v>
      </c>
      <c r="DK75" s="40">
        <v>524895.64904437005</v>
      </c>
      <c r="DL75" s="40">
        <v>530114.19722799002</v>
      </c>
      <c r="DM75" s="40">
        <v>528963.34121760994</v>
      </c>
      <c r="DN75" s="40">
        <v>533236.94541755994</v>
      </c>
      <c r="DO75" s="40">
        <v>538600.79941822006</v>
      </c>
      <c r="DP75" s="40">
        <v>543877.92272464</v>
      </c>
      <c r="DQ75" s="40">
        <v>553259.10606356</v>
      </c>
      <c r="DR75" s="40">
        <v>547734.54676692002</v>
      </c>
      <c r="DS75" s="40">
        <v>549981.37200564996</v>
      </c>
      <c r="DT75" s="40">
        <v>557344.69053794001</v>
      </c>
      <c r="DU75" s="40">
        <v>559282.92624128005</v>
      </c>
      <c r="DV75" s="40">
        <v>561539.97869735002</v>
      </c>
      <c r="DW75" s="40">
        <v>562561.51934715</v>
      </c>
      <c r="DX75" s="40">
        <v>570160.97643326002</v>
      </c>
      <c r="DY75" s="40">
        <v>575482.78228103998</v>
      </c>
      <c r="DZ75" s="40">
        <v>582271.45640611998</v>
      </c>
      <c r="EA75" s="40">
        <v>592999.9810356599</v>
      </c>
      <c r="EB75" s="40">
        <v>601589.32002768002</v>
      </c>
      <c r="EC75" s="40">
        <v>613892.08894626005</v>
      </c>
      <c r="ED75" s="40">
        <v>641430.63363593002</v>
      </c>
      <c r="EE75" s="40">
        <v>632942.75310970994</v>
      </c>
      <c r="EF75" s="40">
        <v>684096.70816697995</v>
      </c>
      <c r="EG75" s="40">
        <v>704695.28166416998</v>
      </c>
      <c r="EH75" s="40">
        <v>713926.47555792006</v>
      </c>
      <c r="EI75" s="40">
        <v>711977.25216788007</v>
      </c>
      <c r="EJ75" s="40">
        <v>691139.19018475991</v>
      </c>
      <c r="EK75" s="40">
        <v>693785.75579343003</v>
      </c>
      <c r="EL75" s="40">
        <v>726586.31862657005</v>
      </c>
      <c r="EM75" s="40">
        <v>703261.11632284999</v>
      </c>
      <c r="EN75" s="40">
        <v>699106.54972258001</v>
      </c>
      <c r="EO75" s="40">
        <v>712839.47041872004</v>
      </c>
      <c r="EP75" s="40">
        <v>714759.87712208997</v>
      </c>
      <c r="EQ75" s="40">
        <v>712537.59180735995</v>
      </c>
      <c r="ER75" s="40">
        <v>935460.40963468002</v>
      </c>
      <c r="ES75" s="40">
        <v>827282.88891033002</v>
      </c>
      <c r="ET75" s="40">
        <v>773943.43108878995</v>
      </c>
      <c r="EU75" s="40">
        <v>745077.32236501004</v>
      </c>
      <c r="EV75" s="40">
        <v>746168.9059701201</v>
      </c>
      <c r="EW75" s="40">
        <v>755111.15046114998</v>
      </c>
      <c r="EX75" s="40">
        <v>747202.75504364003</v>
      </c>
      <c r="EY75" s="40">
        <v>720152.01547493995</v>
      </c>
      <c r="EZ75" s="40">
        <v>740635.23924033996</v>
      </c>
      <c r="FA75" s="40">
        <v>757511.56914408994</v>
      </c>
      <c r="FB75" s="40">
        <v>716062.55232834001</v>
      </c>
      <c r="FC75" s="40">
        <v>732933.87520019012</v>
      </c>
      <c r="FD75" s="40">
        <v>767054.61900177994</v>
      </c>
      <c r="FE75" s="40">
        <v>749636.92532678996</v>
      </c>
      <c r="FF75" s="40">
        <v>732412.21003851003</v>
      </c>
      <c r="FG75" s="40">
        <v>732857.25120973005</v>
      </c>
      <c r="FH75" s="40">
        <v>710520.70970781008</v>
      </c>
      <c r="FI75" s="40">
        <v>716222.51706396998</v>
      </c>
      <c r="FJ75" s="40">
        <v>731835.76758685999</v>
      </c>
      <c r="FK75" s="40">
        <v>735632.39615806006</v>
      </c>
      <c r="FL75" s="40">
        <v>734667.63488948997</v>
      </c>
      <c r="FM75" s="40">
        <v>735333.89864919009</v>
      </c>
      <c r="FN75" s="40">
        <v>745380.90580324992</v>
      </c>
      <c r="FO75" s="40">
        <v>734577.1844699299</v>
      </c>
      <c r="FP75" s="40">
        <v>725511.20711925998</v>
      </c>
      <c r="FQ75" s="40">
        <v>718731.00961603993</v>
      </c>
      <c r="FR75" s="40">
        <v>714545.82681163005</v>
      </c>
      <c r="FS75" s="40">
        <v>711791.01635643002</v>
      </c>
      <c r="FT75" s="40">
        <v>704521.91451448994</v>
      </c>
      <c r="FU75" s="40">
        <v>703335.17171202996</v>
      </c>
      <c r="FV75" s="40">
        <v>701635.50966399</v>
      </c>
      <c r="FW75" s="40">
        <v>713851.87628784997</v>
      </c>
      <c r="FX75" s="40">
        <v>720819.91319510993</v>
      </c>
      <c r="FY75" s="40">
        <v>725869.42326869001</v>
      </c>
      <c r="FZ75" s="40">
        <v>742337.65237740998</v>
      </c>
      <c r="GA75" s="40">
        <v>771084.84825952002</v>
      </c>
      <c r="GB75" s="40">
        <v>759850.55218588002</v>
      </c>
      <c r="GC75" s="40">
        <v>758822.58034241991</v>
      </c>
      <c r="GD75" s="40">
        <v>760240.17966514011</v>
      </c>
      <c r="GE75" s="40">
        <v>762161.30923132005</v>
      </c>
      <c r="GF75" s="40">
        <v>751915.91876184009</v>
      </c>
      <c r="GG75" s="40">
        <v>765186.44480239996</v>
      </c>
      <c r="GH75" s="40">
        <v>792248.23641047999</v>
      </c>
      <c r="GI75" s="40">
        <v>801115.84480223013</v>
      </c>
      <c r="GJ75" s="40">
        <v>804965.21835381002</v>
      </c>
      <c r="GK75" s="40">
        <v>811424.99655797007</v>
      </c>
      <c r="GL75" s="40">
        <v>773016.38094552001</v>
      </c>
      <c r="GM75" s="40">
        <v>764506.57965095993</v>
      </c>
      <c r="GN75" s="40">
        <v>748844.74762256001</v>
      </c>
      <c r="GO75" s="40">
        <v>759784.14354789001</v>
      </c>
      <c r="GP75" s="40">
        <v>756308.55639647006</v>
      </c>
      <c r="GQ75" s="40">
        <v>735380.20532518998</v>
      </c>
      <c r="GR75" s="40">
        <v>730661.82607257995</v>
      </c>
      <c r="GS75" s="40">
        <v>716649.13801699993</v>
      </c>
      <c r="GT75" s="40">
        <v>714451.29773968994</v>
      </c>
      <c r="GU75" s="40">
        <v>695031.04152789002</v>
      </c>
      <c r="GV75" s="40">
        <v>710243.5042123301</v>
      </c>
      <c r="GW75" s="40">
        <v>700036.80096731009</v>
      </c>
      <c r="GX75" s="40">
        <v>683793.95688787999</v>
      </c>
      <c r="GY75" s="40">
        <v>681678.29878078005</v>
      </c>
      <c r="GZ75" s="40">
        <v>677178.34804151999</v>
      </c>
      <c r="HA75" s="40">
        <v>732781.31508802006</v>
      </c>
      <c r="HB75" s="40">
        <v>711086.11274602998</v>
      </c>
      <c r="HC75" s="40">
        <v>701494.21133498999</v>
      </c>
      <c r="HD75" s="40">
        <v>696838.3641593901</v>
      </c>
      <c r="HE75" s="40">
        <v>719578.04359322006</v>
      </c>
      <c r="HF75" s="40">
        <v>720038.76607868006</v>
      </c>
      <c r="HG75" s="40">
        <v>682672.11302166991</v>
      </c>
      <c r="HH75" s="40">
        <v>675273.81590554002</v>
      </c>
      <c r="HI75" s="40">
        <v>681606.09912162996</v>
      </c>
      <c r="HJ75" s="40">
        <v>664598.67108977004</v>
      </c>
      <c r="HK75" s="40">
        <v>657529.14980565</v>
      </c>
      <c r="HL75" s="40">
        <v>657204.42870185</v>
      </c>
      <c r="HM75" s="40">
        <v>654554.81668514991</v>
      </c>
      <c r="HN75" s="40">
        <v>672550.1067246201</v>
      </c>
      <c r="HO75" s="40">
        <v>666744.58958761999</v>
      </c>
      <c r="HP75" s="40">
        <v>671599.51510687999</v>
      </c>
      <c r="HQ75" s="40">
        <v>674512.05647531</v>
      </c>
      <c r="HR75" s="40">
        <v>694992.14817289007</v>
      </c>
      <c r="HS75" s="40">
        <v>692652.19377687003</v>
      </c>
      <c r="HT75" s="40">
        <v>702821.52361947997</v>
      </c>
      <c r="HU75" s="40">
        <v>708213.21344525996</v>
      </c>
      <c r="HV75" s="40">
        <v>700100.24528972001</v>
      </c>
      <c r="HW75" s="40">
        <v>715521.59297654009</v>
      </c>
      <c r="HX75" s="40">
        <v>692217.53352380998</v>
      </c>
      <c r="HY75" s="40">
        <v>690118.76203301002</v>
      </c>
      <c r="HZ75" s="40">
        <v>691895.42745581002</v>
      </c>
      <c r="IA75" s="40">
        <v>703876.09493796004</v>
      </c>
      <c r="IB75" s="40">
        <v>699792.02394692996</v>
      </c>
      <c r="IC75" s="40">
        <v>736544.49740985001</v>
      </c>
      <c r="ID75" s="40">
        <v>736216.59269656998</v>
      </c>
      <c r="IE75" s="40">
        <v>727000.59918602998</v>
      </c>
      <c r="IF75" s="40">
        <v>717924.31020955998</v>
      </c>
      <c r="IG75" s="40">
        <v>715011.84715423</v>
      </c>
      <c r="IH75" s="40">
        <v>691620.30048877001</v>
      </c>
      <c r="II75" s="40">
        <v>686688.83454655996</v>
      </c>
      <c r="IJ75" s="40">
        <v>677238.27429197996</v>
      </c>
      <c r="IK75" s="40">
        <v>666957.52881964995</v>
      </c>
      <c r="IL75" s="40">
        <v>659102.30820497999</v>
      </c>
      <c r="IM75" s="40">
        <v>649901.33410343004</v>
      </c>
      <c r="IN75" s="40">
        <v>647570.01951434999</v>
      </c>
      <c r="IO75" s="40">
        <v>649214.72636565007</v>
      </c>
      <c r="IP75" s="40">
        <v>652001.42012433999</v>
      </c>
      <c r="IQ75" s="40">
        <v>655373.76438568998</v>
      </c>
      <c r="IR75" s="40">
        <v>657061.82261035999</v>
      </c>
      <c r="IS75" s="40">
        <v>666075.59180575004</v>
      </c>
      <c r="IT75" s="40">
        <v>673761.73339799</v>
      </c>
      <c r="IU75" s="40">
        <v>660910.41556055006</v>
      </c>
      <c r="IV75" s="40">
        <v>659144.85709524003</v>
      </c>
      <c r="IW75" s="40">
        <v>667298.61291279003</v>
      </c>
      <c r="IX75" s="40">
        <v>671432.52656189003</v>
      </c>
      <c r="IY75" s="40">
        <v>680295.52715858002</v>
      </c>
      <c r="IZ75" s="40">
        <v>686900.49466406996</v>
      </c>
      <c r="JA75" s="40">
        <v>699346.68500480999</v>
      </c>
      <c r="JB75" s="40">
        <v>707002.42872831994</v>
      </c>
      <c r="JC75" s="40">
        <v>715140.85123090004</v>
      </c>
      <c r="JD75" s="40">
        <v>710894.69342916994</v>
      </c>
      <c r="JE75" s="40">
        <v>719053.33021387004</v>
      </c>
      <c r="JF75" s="40">
        <v>711435.79261487001</v>
      </c>
      <c r="JG75" s="40">
        <v>703295.63211653999</v>
      </c>
      <c r="JH75" s="40">
        <v>715488.75158779998</v>
      </c>
      <c r="JI75" s="40">
        <v>730077.01402310003</v>
      </c>
      <c r="JJ75" s="40">
        <v>741491.03240287001</v>
      </c>
      <c r="JK75" s="40">
        <v>753128.21263227996</v>
      </c>
      <c r="JL75" s="40">
        <v>761738.68385327002</v>
      </c>
      <c r="JM75" s="40">
        <v>766694.57166450005</v>
      </c>
      <c r="JN75" s="40">
        <v>784263.21521740989</v>
      </c>
      <c r="JO75" s="40">
        <v>793698.40462516015</v>
      </c>
      <c r="JP75" s="40">
        <v>815544.26389384991</v>
      </c>
      <c r="JQ75" s="40">
        <v>832859.76828849013</v>
      </c>
      <c r="JR75" s="40">
        <v>683797.66516426997</v>
      </c>
    </row>
    <row r="76" spans="1:278">
      <c r="A76" s="13" t="s">
        <v>379</v>
      </c>
      <c r="B76" s="40">
        <v>729.38833962000001</v>
      </c>
      <c r="C76" s="40">
        <v>703.04787576000001</v>
      </c>
      <c r="D76" s="40">
        <v>752.96460728</v>
      </c>
      <c r="E76" s="40">
        <v>972.92481107000003</v>
      </c>
      <c r="F76" s="40">
        <v>878.88430430999995</v>
      </c>
      <c r="G76" s="40">
        <v>899.30568138000001</v>
      </c>
      <c r="H76" s="40">
        <v>1036.813095</v>
      </c>
      <c r="I76" s="40">
        <v>970.44513391999999</v>
      </c>
      <c r="J76" s="40">
        <v>984.28393625000001</v>
      </c>
      <c r="K76" s="40">
        <v>1152.0701516199999</v>
      </c>
      <c r="L76" s="40">
        <v>1204.4917968100001</v>
      </c>
      <c r="M76" s="40">
        <v>1187.69336413</v>
      </c>
      <c r="N76" s="40">
        <v>1238.58240574</v>
      </c>
      <c r="O76" s="40">
        <v>1221.81408848</v>
      </c>
      <c r="P76" s="40">
        <v>1172.4134038899999</v>
      </c>
      <c r="Q76" s="40">
        <v>1231.1436234600001</v>
      </c>
      <c r="R76" s="40">
        <v>1364.2872564700001</v>
      </c>
      <c r="S76" s="40">
        <v>1293.0460464600001</v>
      </c>
      <c r="T76" s="40">
        <v>1781.0513748000001</v>
      </c>
      <c r="U76" s="40">
        <v>1696.75693684</v>
      </c>
      <c r="V76" s="40">
        <v>1775.63678762</v>
      </c>
      <c r="W76" s="40">
        <v>1898.00864133</v>
      </c>
      <c r="X76" s="40">
        <v>1837.2332020200001</v>
      </c>
      <c r="Y76" s="40">
        <v>1972.8499843499999</v>
      </c>
      <c r="Z76" s="40">
        <v>2021.5884233899999</v>
      </c>
      <c r="AA76" s="40">
        <v>2048.86455695</v>
      </c>
      <c r="AB76" s="40">
        <v>2181.1967298499999</v>
      </c>
      <c r="AC76" s="40">
        <v>2392.1951739799997</v>
      </c>
      <c r="AD76" s="40">
        <v>1714.7751012000001</v>
      </c>
      <c r="AE76" s="40">
        <v>1674.29451928</v>
      </c>
      <c r="AF76" s="40">
        <v>2524.2986045299999</v>
      </c>
      <c r="AG76" s="40">
        <v>2479.8277251300001</v>
      </c>
      <c r="AH76" s="40">
        <v>2563.7270468899997</v>
      </c>
      <c r="AI76" s="40">
        <v>2748.7146014999998</v>
      </c>
      <c r="AJ76" s="40">
        <v>2662.25629579</v>
      </c>
      <c r="AK76" s="40">
        <v>2692.1529790099999</v>
      </c>
      <c r="AL76" s="40">
        <v>2879.5159401000001</v>
      </c>
      <c r="AM76" s="40">
        <v>2745.7420290300001</v>
      </c>
      <c r="AN76" s="40">
        <v>2696.2378010599996</v>
      </c>
      <c r="AO76" s="40">
        <v>2703.27096119</v>
      </c>
      <c r="AP76" s="40">
        <v>2482.5293504399997</v>
      </c>
      <c r="AQ76" s="40">
        <v>2566.8780771599995</v>
      </c>
      <c r="AR76" s="40">
        <v>2771.9929770799999</v>
      </c>
      <c r="AS76" s="40">
        <v>2448.01616315</v>
      </c>
      <c r="AT76" s="40">
        <v>2765.1444550599999</v>
      </c>
      <c r="AU76" s="40">
        <v>2860.6333074600002</v>
      </c>
      <c r="AV76" s="40">
        <v>2925.7724702800001</v>
      </c>
      <c r="AW76" s="40">
        <v>2948.0560054000002</v>
      </c>
      <c r="AX76" s="40">
        <v>2680.6066780900001</v>
      </c>
      <c r="AY76" s="40">
        <v>2621.8769314800002</v>
      </c>
      <c r="AZ76" s="40">
        <v>2624.6948230500002</v>
      </c>
      <c r="BA76" s="40">
        <v>2836.81689491</v>
      </c>
      <c r="BB76" s="40">
        <v>2701.0969908899997</v>
      </c>
      <c r="BC76" s="40">
        <v>2515.82927096</v>
      </c>
      <c r="BD76" s="40">
        <v>3094.8188137499997</v>
      </c>
      <c r="BE76" s="40">
        <v>2784.2163793899999</v>
      </c>
      <c r="BF76" s="40">
        <v>3261.7307200300002</v>
      </c>
      <c r="BG76" s="40">
        <v>3392.0689521700001</v>
      </c>
      <c r="BH76" s="40">
        <v>3351.8465406</v>
      </c>
      <c r="BI76" s="40">
        <v>3130.3736357399998</v>
      </c>
      <c r="BJ76" s="40">
        <v>3204.9798118499998</v>
      </c>
      <c r="BK76" s="40">
        <v>3041.3091364100001</v>
      </c>
      <c r="BL76" s="40">
        <v>2979.1290899099999</v>
      </c>
      <c r="BM76" s="40">
        <v>3303.2284085700003</v>
      </c>
      <c r="BN76" s="40">
        <v>3373.0833816599998</v>
      </c>
      <c r="BO76" s="40">
        <v>3277.4087299899998</v>
      </c>
      <c r="BP76" s="40">
        <v>3489.4633934000003</v>
      </c>
      <c r="BQ76" s="40">
        <v>3092.6322256199996</v>
      </c>
      <c r="BR76" s="40">
        <v>3363.9737770399997</v>
      </c>
      <c r="BS76" s="40">
        <v>3490.42757106</v>
      </c>
      <c r="BT76" s="40">
        <v>2747.9887691099998</v>
      </c>
      <c r="BU76" s="40">
        <v>2714.0081937299997</v>
      </c>
      <c r="BV76" s="40">
        <v>2601.3420095300003</v>
      </c>
      <c r="BW76" s="40">
        <v>2530.7545232500001</v>
      </c>
      <c r="BX76" s="40">
        <v>2411.0582970999999</v>
      </c>
      <c r="BY76" s="40">
        <v>1981.3275190599998</v>
      </c>
      <c r="BZ76" s="40">
        <v>1937.70633668</v>
      </c>
      <c r="CA76" s="40">
        <v>1949.0194951100002</v>
      </c>
      <c r="CB76" s="40">
        <v>1978.9048004199999</v>
      </c>
      <c r="CC76" s="40">
        <v>1949.0187882300002</v>
      </c>
      <c r="CD76" s="40">
        <v>1884.7373496600001</v>
      </c>
      <c r="CE76" s="40">
        <v>1921.7774754099999</v>
      </c>
      <c r="CF76" s="40">
        <v>2073.8303921500001</v>
      </c>
      <c r="CG76" s="40">
        <v>2077.21946815</v>
      </c>
      <c r="CH76" s="40">
        <v>2046.9974505900002</v>
      </c>
      <c r="CI76" s="40">
        <v>1988.5063867400002</v>
      </c>
      <c r="CJ76" s="40">
        <v>1922.5606644300001</v>
      </c>
      <c r="CK76" s="40">
        <v>1963.52498601</v>
      </c>
      <c r="CL76" s="40">
        <v>1969.01552689</v>
      </c>
      <c r="CM76" s="40">
        <v>1929.7405022299999</v>
      </c>
      <c r="CN76" s="40">
        <v>1933.88867117</v>
      </c>
      <c r="CO76" s="40">
        <v>1927.2567057799999</v>
      </c>
      <c r="CP76" s="40">
        <v>1936.6943555300002</v>
      </c>
      <c r="CQ76" s="40">
        <v>2005.6858434799999</v>
      </c>
      <c r="CR76" s="40">
        <v>1955.5584975199999</v>
      </c>
      <c r="CS76" s="40">
        <v>1872.11185116</v>
      </c>
      <c r="CT76" s="40">
        <v>1945.1167344300002</v>
      </c>
      <c r="CU76" s="40">
        <v>1908.63311299</v>
      </c>
      <c r="CV76" s="40">
        <v>1945.1021343699999</v>
      </c>
      <c r="CW76" s="40">
        <v>2020.5580356500002</v>
      </c>
      <c r="CX76" s="40">
        <v>2003.08962741</v>
      </c>
      <c r="CY76" s="40">
        <v>2010.7516559800001</v>
      </c>
      <c r="CZ76" s="40">
        <v>2045.10310551</v>
      </c>
      <c r="DA76" s="40">
        <v>2085.4739516700001</v>
      </c>
      <c r="DB76" s="40">
        <v>2093.5121376700004</v>
      </c>
      <c r="DC76" s="40">
        <v>2067.0626178299999</v>
      </c>
      <c r="DD76" s="40">
        <v>2042.85763099</v>
      </c>
      <c r="DE76" s="40">
        <v>2077.5993290300003</v>
      </c>
      <c r="DF76" s="40">
        <v>2036.6296929099999</v>
      </c>
      <c r="DG76" s="40">
        <v>2085.7587701100001</v>
      </c>
      <c r="DH76" s="40">
        <v>1953.7685331399998</v>
      </c>
      <c r="DI76" s="40">
        <v>1918.0891200200001</v>
      </c>
      <c r="DJ76" s="40">
        <v>1918.4003873499998</v>
      </c>
      <c r="DK76" s="40">
        <v>1935.7680728</v>
      </c>
      <c r="DL76" s="40">
        <v>2018.3973762700002</v>
      </c>
      <c r="DM76" s="40">
        <v>2030.2064048700001</v>
      </c>
      <c r="DN76" s="40">
        <v>2130.4427919999998</v>
      </c>
      <c r="DO76" s="40">
        <v>2184.8423314299998</v>
      </c>
      <c r="DP76" s="40">
        <v>2159.6882994400003</v>
      </c>
      <c r="DQ76" s="40">
        <v>2184.0307927399999</v>
      </c>
      <c r="DR76" s="40">
        <v>2416.2230288300002</v>
      </c>
      <c r="DS76" s="40">
        <v>2365.0904311300001</v>
      </c>
      <c r="DT76" s="40">
        <v>2376.6272293500001</v>
      </c>
      <c r="DU76" s="40">
        <v>2453.2762295499997</v>
      </c>
      <c r="DV76" s="40">
        <v>2495.5625379899998</v>
      </c>
      <c r="DW76" s="40">
        <v>2526.6886874800002</v>
      </c>
      <c r="DX76" s="40">
        <v>2743.4610629200001</v>
      </c>
      <c r="DY76" s="40">
        <v>2881.4837709100002</v>
      </c>
      <c r="DZ76" s="40">
        <v>2858.1333606799999</v>
      </c>
      <c r="EA76" s="40">
        <v>2971.37250967</v>
      </c>
      <c r="EB76" s="40">
        <v>2919.9002315799999</v>
      </c>
      <c r="EC76" s="40">
        <v>2901.08266873</v>
      </c>
      <c r="ED76" s="40">
        <v>2926.0102636199999</v>
      </c>
      <c r="EE76" s="40">
        <v>2938.83692432</v>
      </c>
      <c r="EF76" s="40">
        <v>2914.2876966100002</v>
      </c>
      <c r="EG76" s="40">
        <v>2853.5938290100003</v>
      </c>
      <c r="EH76" s="40">
        <v>2840.9153897199999</v>
      </c>
      <c r="EI76" s="40">
        <v>2840.5433278699998</v>
      </c>
      <c r="EJ76" s="40">
        <v>2606.5339866999998</v>
      </c>
      <c r="EK76" s="40">
        <v>2540.2990048400002</v>
      </c>
      <c r="EL76" s="40">
        <v>2682.5896705100004</v>
      </c>
      <c r="EM76" s="40">
        <v>2528.2186866300003</v>
      </c>
      <c r="EN76" s="40">
        <v>2488.69268276</v>
      </c>
      <c r="EO76" s="40">
        <v>2445.1026411999997</v>
      </c>
      <c r="EP76" s="40">
        <v>2503.3651785700004</v>
      </c>
      <c r="EQ76" s="40">
        <v>2501.9704439000002</v>
      </c>
      <c r="ER76" s="40">
        <v>2433.1677442600003</v>
      </c>
      <c r="ES76" s="40">
        <v>2411.44305798</v>
      </c>
      <c r="ET76" s="40">
        <v>2255.39774171</v>
      </c>
      <c r="EU76" s="40">
        <v>2253.38533168</v>
      </c>
      <c r="EV76" s="40">
        <v>2234.9949186599997</v>
      </c>
      <c r="EW76" s="40">
        <v>1911.44742701</v>
      </c>
      <c r="EX76" s="40">
        <v>1895.4476577200001</v>
      </c>
      <c r="EY76" s="40">
        <v>1661.62926249</v>
      </c>
      <c r="EZ76" s="40">
        <v>1459.5917887099999</v>
      </c>
      <c r="FA76" s="40">
        <v>2280.6721367099999</v>
      </c>
      <c r="FB76" s="40">
        <v>938.19834436999997</v>
      </c>
      <c r="FC76" s="40">
        <v>937.7539094</v>
      </c>
      <c r="FD76" s="40">
        <v>994.72549350999998</v>
      </c>
      <c r="FE76" s="40">
        <v>1008.1987003099999</v>
      </c>
      <c r="FF76" s="40">
        <v>1008.56964852</v>
      </c>
      <c r="FG76" s="40">
        <v>997.04882643000008</v>
      </c>
      <c r="FH76" s="40">
        <v>821.26785712000003</v>
      </c>
      <c r="FI76" s="40">
        <v>819.48267447000001</v>
      </c>
      <c r="FJ76" s="40">
        <v>819.37178931999995</v>
      </c>
      <c r="FK76" s="40">
        <v>821.16689551000002</v>
      </c>
      <c r="FL76" s="40">
        <v>822.72916439999995</v>
      </c>
      <c r="FM76" s="40">
        <v>821.91810857000007</v>
      </c>
      <c r="FN76" s="40">
        <v>820.35130465999998</v>
      </c>
      <c r="FO76" s="40">
        <v>819.60538491</v>
      </c>
      <c r="FP76" s="40">
        <v>749.76759165999999</v>
      </c>
      <c r="FQ76" s="40">
        <v>749.61445745000003</v>
      </c>
      <c r="FR76" s="40">
        <v>673.44699266999999</v>
      </c>
      <c r="FS76" s="40">
        <v>672.45985924000001</v>
      </c>
      <c r="FT76" s="40">
        <v>616.87974780999991</v>
      </c>
      <c r="FU76" s="40">
        <v>616.82574033000003</v>
      </c>
      <c r="FV76" s="40">
        <v>581.22466659999998</v>
      </c>
      <c r="FW76" s="40">
        <v>581.56524075999994</v>
      </c>
      <c r="FX76" s="40">
        <v>581.70720647000007</v>
      </c>
      <c r="FY76" s="40">
        <v>580.19786724999994</v>
      </c>
      <c r="FZ76" s="40">
        <v>112.26597737</v>
      </c>
      <c r="GA76" s="40">
        <v>111.61346964000001</v>
      </c>
      <c r="GB76" s="40">
        <v>111.6328116</v>
      </c>
      <c r="GC76" s="40">
        <v>111.35859526</v>
      </c>
      <c r="GD76" s="40">
        <v>111.25782076</v>
      </c>
      <c r="GE76" s="40">
        <v>111.35063523999999</v>
      </c>
      <c r="GF76" s="40">
        <v>111.3401327</v>
      </c>
      <c r="GG76" s="40">
        <v>111.46713249</v>
      </c>
      <c r="GH76" s="40">
        <v>111.39062073999999</v>
      </c>
      <c r="GI76" s="40">
        <v>104.82577348999999</v>
      </c>
      <c r="GJ76" s="40">
        <v>105.02952847</v>
      </c>
      <c r="GK76" s="40">
        <v>102.39980679</v>
      </c>
      <c r="GL76" s="40">
        <v>100.00880129000001</v>
      </c>
      <c r="GM76" s="40">
        <v>239.06808706999999</v>
      </c>
      <c r="GN76" s="40">
        <v>239.13679338999998</v>
      </c>
      <c r="GO76" s="40">
        <v>386.34892931999997</v>
      </c>
      <c r="GP76" s="40">
        <v>386.71248439999999</v>
      </c>
      <c r="GQ76" s="40">
        <v>387.30651315</v>
      </c>
      <c r="GR76" s="40">
        <v>378.89085338999996</v>
      </c>
      <c r="GS76" s="40">
        <v>378.90837352999995</v>
      </c>
      <c r="GT76" s="40">
        <v>380.61659630000003</v>
      </c>
      <c r="GU76" s="40">
        <v>381.42963293999998</v>
      </c>
      <c r="GV76" s="40">
        <v>381.54434712</v>
      </c>
      <c r="GW76" s="40">
        <v>382.26177064999996</v>
      </c>
      <c r="GX76" s="40">
        <v>236.30596453999999</v>
      </c>
      <c r="GY76" s="40">
        <v>235.85736094999999</v>
      </c>
      <c r="GZ76" s="40">
        <v>236.88637478000001</v>
      </c>
      <c r="HA76" s="40">
        <v>235.88900056999998</v>
      </c>
      <c r="HB76" s="40">
        <v>236.34213747000001</v>
      </c>
      <c r="HC76" s="40">
        <v>237.52566415999999</v>
      </c>
      <c r="HD76" s="40">
        <v>239.70570769</v>
      </c>
      <c r="HE76" s="40">
        <v>239.00319834000001</v>
      </c>
      <c r="HF76" s="40">
        <v>238.94445531</v>
      </c>
      <c r="HG76" s="40">
        <v>239.17481300999998</v>
      </c>
      <c r="HH76" s="40">
        <v>239.19923913</v>
      </c>
      <c r="HI76" s="40">
        <v>239.19613228999998</v>
      </c>
      <c r="HJ76" s="40">
        <v>239.38767859000001</v>
      </c>
      <c r="HK76" s="40">
        <v>239.30197902</v>
      </c>
      <c r="HL76" s="40">
        <v>239.3396324</v>
      </c>
      <c r="HM76" s="40">
        <v>236.85595178999998</v>
      </c>
      <c r="HN76" s="40">
        <v>236.89166524999999</v>
      </c>
      <c r="HO76" s="40">
        <v>238.01029391999998</v>
      </c>
      <c r="HP76" s="40">
        <v>237.97775255000002</v>
      </c>
      <c r="HQ76" s="40">
        <v>255.0607425</v>
      </c>
      <c r="HR76" s="40">
        <v>256.32529168999997</v>
      </c>
      <c r="HS76" s="40">
        <v>255.86001345</v>
      </c>
      <c r="HT76" s="40">
        <v>256.35178046999999</v>
      </c>
      <c r="HU76" s="40">
        <v>256.29511746999998</v>
      </c>
      <c r="HV76" s="40">
        <v>255.58989249000001</v>
      </c>
      <c r="HW76" s="40">
        <v>255.09368291999999</v>
      </c>
      <c r="HX76" s="40">
        <v>254.25318156</v>
      </c>
      <c r="HY76" s="40">
        <v>254.39439829</v>
      </c>
      <c r="HZ76" s="40">
        <v>254.09843149</v>
      </c>
      <c r="IA76" s="40">
        <v>253.72568256</v>
      </c>
      <c r="IB76" s="40">
        <v>253.44240946000002</v>
      </c>
      <c r="IC76" s="40">
        <v>252.49843403</v>
      </c>
      <c r="ID76" s="40">
        <v>252.64697265999999</v>
      </c>
      <c r="IE76" s="40">
        <v>252.17514446000001</v>
      </c>
      <c r="IF76" s="40">
        <v>251.83781016</v>
      </c>
      <c r="IG76" s="40">
        <v>251.06299816000001</v>
      </c>
      <c r="IH76" s="40">
        <v>250.13731539</v>
      </c>
      <c r="II76" s="40">
        <v>250.02720022</v>
      </c>
      <c r="IJ76" s="40">
        <v>250.09627093</v>
      </c>
      <c r="IK76" s="40">
        <v>249.38656886999999</v>
      </c>
      <c r="IL76" s="40">
        <v>247.42663450000001</v>
      </c>
      <c r="IM76" s="40">
        <v>246.95094956</v>
      </c>
      <c r="IN76" s="40">
        <v>246.79009600999998</v>
      </c>
      <c r="IO76" s="40">
        <v>246.87457656999999</v>
      </c>
      <c r="IP76" s="40">
        <v>246.9447863</v>
      </c>
      <c r="IQ76" s="40">
        <v>247.03338864</v>
      </c>
      <c r="IR76" s="40">
        <v>246.95014913999998</v>
      </c>
      <c r="IS76" s="40">
        <v>247.08082413</v>
      </c>
      <c r="IT76" s="40">
        <v>235.6332381</v>
      </c>
      <c r="IU76" s="40">
        <v>236.56364649</v>
      </c>
      <c r="IV76" s="40">
        <v>235.79160562000001</v>
      </c>
      <c r="IW76" s="40">
        <v>237.08308153000002</v>
      </c>
      <c r="IX76" s="40">
        <v>236.78416600999998</v>
      </c>
      <c r="IY76" s="40">
        <v>236.32520836</v>
      </c>
      <c r="IZ76" s="40">
        <v>237.29584768999999</v>
      </c>
      <c r="JA76" s="40">
        <v>234.61841462000001</v>
      </c>
      <c r="JB76" s="40">
        <v>234.56000075999998</v>
      </c>
      <c r="JC76" s="40">
        <v>234.57881466000001</v>
      </c>
      <c r="JD76" s="40">
        <v>234.56686675</v>
      </c>
      <c r="JE76" s="40">
        <v>234.54574011000003</v>
      </c>
      <c r="JF76" s="40">
        <v>93.898462719999998</v>
      </c>
      <c r="JG76" s="40">
        <v>93.898662860000002</v>
      </c>
      <c r="JH76" s="40">
        <v>93.871971459999997</v>
      </c>
      <c r="JI76" s="40">
        <v>93.716188970000005</v>
      </c>
      <c r="JJ76" s="40">
        <v>93.59255662999999</v>
      </c>
      <c r="JK76" s="40">
        <v>93.585839280000002</v>
      </c>
      <c r="JL76" s="40">
        <v>223.00118694</v>
      </c>
      <c r="JM76" s="40">
        <v>222.0756007</v>
      </c>
      <c r="JN76" s="40">
        <v>93.590939750000004</v>
      </c>
      <c r="JO76" s="40">
        <v>93.660467730000008</v>
      </c>
      <c r="JP76" s="40">
        <v>93.673998010000005</v>
      </c>
      <c r="JQ76" s="40">
        <v>92.676574090000003</v>
      </c>
      <c r="JR76" s="40">
        <v>92.638137510000007</v>
      </c>
    </row>
    <row r="77" spans="1:278">
      <c r="A77" s="13" t="s">
        <v>28</v>
      </c>
      <c r="B77" s="41" t="s">
        <v>22</v>
      </c>
      <c r="C77" s="41" t="s">
        <v>22</v>
      </c>
      <c r="D77" s="41" t="s">
        <v>22</v>
      </c>
      <c r="E77" s="41" t="s">
        <v>22</v>
      </c>
      <c r="F77" s="41" t="s">
        <v>22</v>
      </c>
      <c r="G77" s="41" t="s">
        <v>22</v>
      </c>
      <c r="H77" s="41" t="s">
        <v>22</v>
      </c>
      <c r="I77" s="41" t="s">
        <v>22</v>
      </c>
      <c r="J77" s="41" t="s">
        <v>22</v>
      </c>
      <c r="K77" s="41" t="s">
        <v>22</v>
      </c>
      <c r="L77" s="41" t="s">
        <v>22</v>
      </c>
      <c r="M77" s="41" t="s">
        <v>22</v>
      </c>
      <c r="N77" s="41" t="s">
        <v>22</v>
      </c>
      <c r="O77" s="41" t="s">
        <v>22</v>
      </c>
      <c r="P77" s="41" t="s">
        <v>22</v>
      </c>
      <c r="Q77" s="41" t="s">
        <v>22</v>
      </c>
      <c r="R77" s="41" t="s">
        <v>22</v>
      </c>
      <c r="S77" s="41" t="s">
        <v>22</v>
      </c>
      <c r="T77" s="41" t="s">
        <v>22</v>
      </c>
      <c r="U77" s="41" t="s">
        <v>22</v>
      </c>
      <c r="V77" s="41" t="s">
        <v>22</v>
      </c>
      <c r="W77" s="41" t="s">
        <v>22</v>
      </c>
      <c r="X77" s="41" t="s">
        <v>22</v>
      </c>
      <c r="Y77" s="41" t="s">
        <v>22</v>
      </c>
      <c r="Z77" s="41" t="s">
        <v>22</v>
      </c>
      <c r="AA77" s="41" t="s">
        <v>22</v>
      </c>
      <c r="AB77" s="41" t="s">
        <v>22</v>
      </c>
      <c r="AC77" s="41" t="s">
        <v>22</v>
      </c>
      <c r="AD77" s="41" t="s">
        <v>22</v>
      </c>
      <c r="AE77" s="41" t="s">
        <v>22</v>
      </c>
      <c r="AF77" s="41" t="s">
        <v>22</v>
      </c>
      <c r="AG77" s="41" t="s">
        <v>22</v>
      </c>
      <c r="AH77" s="41" t="s">
        <v>22</v>
      </c>
      <c r="AI77" s="41" t="s">
        <v>22</v>
      </c>
      <c r="AJ77" s="41" t="s">
        <v>22</v>
      </c>
      <c r="AK77" s="41" t="s">
        <v>22</v>
      </c>
      <c r="AL77" s="41" t="s">
        <v>22</v>
      </c>
      <c r="AM77" s="41" t="s">
        <v>22</v>
      </c>
      <c r="AN77" s="41" t="s">
        <v>22</v>
      </c>
      <c r="AO77" s="41" t="s">
        <v>22</v>
      </c>
      <c r="AP77" s="41" t="s">
        <v>22</v>
      </c>
      <c r="AQ77" s="41" t="s">
        <v>22</v>
      </c>
      <c r="AR77" s="41" t="s">
        <v>22</v>
      </c>
      <c r="AS77" s="41" t="s">
        <v>22</v>
      </c>
      <c r="AT77" s="41" t="s">
        <v>22</v>
      </c>
      <c r="AU77" s="41" t="s">
        <v>22</v>
      </c>
      <c r="AV77" s="41" t="s">
        <v>22</v>
      </c>
      <c r="AW77" s="41" t="s">
        <v>22</v>
      </c>
      <c r="AX77" s="41" t="s">
        <v>22</v>
      </c>
      <c r="AY77" s="41" t="s">
        <v>22</v>
      </c>
      <c r="AZ77" s="41" t="s">
        <v>22</v>
      </c>
      <c r="BA77" s="41" t="s">
        <v>22</v>
      </c>
      <c r="BB77" s="41" t="s">
        <v>22</v>
      </c>
      <c r="BC77" s="41" t="s">
        <v>22</v>
      </c>
      <c r="BD77" s="41" t="s">
        <v>22</v>
      </c>
      <c r="BE77" s="41" t="s">
        <v>22</v>
      </c>
      <c r="BF77" s="41" t="s">
        <v>22</v>
      </c>
      <c r="BG77" s="41" t="s">
        <v>22</v>
      </c>
      <c r="BH77" s="41" t="s">
        <v>22</v>
      </c>
      <c r="BI77" s="41" t="s">
        <v>22</v>
      </c>
      <c r="BJ77" s="41" t="s">
        <v>22</v>
      </c>
      <c r="BK77" s="41">
        <v>8.726360699999999</v>
      </c>
      <c r="BL77" s="41">
        <v>7.9863980300000001</v>
      </c>
      <c r="BM77" s="41">
        <v>15.41578282</v>
      </c>
      <c r="BN77" s="41">
        <v>4.92386328</v>
      </c>
      <c r="BO77" s="41">
        <v>13.182349720000001</v>
      </c>
      <c r="BP77" s="41">
        <v>6.7043720899999997</v>
      </c>
      <c r="BQ77" s="41">
        <v>3.9318080699999998</v>
      </c>
      <c r="BR77" s="41">
        <v>5.7604039600000005</v>
      </c>
      <c r="BS77" s="41">
        <v>29.280538629999999</v>
      </c>
      <c r="BT77" s="41">
        <v>51.757953750000006</v>
      </c>
      <c r="BU77" s="41">
        <v>181.61140445000001</v>
      </c>
      <c r="BV77" s="41">
        <v>176.16359964</v>
      </c>
      <c r="BW77" s="41">
        <v>175.71341811000002</v>
      </c>
      <c r="BX77" s="41">
        <v>231.67075795</v>
      </c>
      <c r="BY77" s="41">
        <v>203.18880674000002</v>
      </c>
      <c r="BZ77" s="41">
        <v>182.16728828000001</v>
      </c>
      <c r="CA77" s="41">
        <v>118.05806945</v>
      </c>
      <c r="CB77" s="41">
        <v>114.02142483</v>
      </c>
      <c r="CC77" s="41">
        <v>78.86900012000001</v>
      </c>
      <c r="CD77" s="41">
        <v>49.40761706</v>
      </c>
      <c r="CE77" s="41">
        <v>11.455198900000001</v>
      </c>
      <c r="CF77" s="41">
        <v>11.34994708</v>
      </c>
      <c r="CG77" s="41">
        <v>6.6553566200000001</v>
      </c>
      <c r="CH77" s="41">
        <v>17.11019787</v>
      </c>
      <c r="CI77" s="41">
        <v>20.841734579999997</v>
      </c>
      <c r="CJ77" s="41">
        <v>34.939248770000006</v>
      </c>
      <c r="CK77" s="41">
        <v>30.561513680000001</v>
      </c>
      <c r="CL77" s="41">
        <v>25.691775120000003</v>
      </c>
      <c r="CM77" s="41">
        <v>26.102561550000001</v>
      </c>
      <c r="CN77" s="41">
        <v>19.14027746</v>
      </c>
      <c r="CO77" s="41">
        <v>19.444836679999998</v>
      </c>
      <c r="CP77" s="41">
        <v>18.524169050000001</v>
      </c>
      <c r="CQ77" s="41">
        <v>22.057842829999998</v>
      </c>
      <c r="CR77" s="41">
        <v>403.79297238999999</v>
      </c>
      <c r="CS77" s="41">
        <v>398.87018154000003</v>
      </c>
      <c r="CT77" s="41">
        <v>426.76754317000001</v>
      </c>
      <c r="CU77" s="41">
        <v>420.16999527999997</v>
      </c>
      <c r="CV77" s="41">
        <v>419.76143257000001</v>
      </c>
      <c r="CW77" s="41">
        <v>423.18838919000001</v>
      </c>
      <c r="CX77" s="41">
        <v>405.16469462999999</v>
      </c>
      <c r="CY77" s="41">
        <v>415.83846208999995</v>
      </c>
      <c r="CZ77" s="41">
        <v>409.82893669999999</v>
      </c>
      <c r="DA77" s="41">
        <v>403.20385843000003</v>
      </c>
      <c r="DB77" s="41">
        <v>398.41973432999998</v>
      </c>
      <c r="DC77" s="41">
        <v>398.19477687</v>
      </c>
      <c r="DD77" s="41">
        <v>392.24262048000003</v>
      </c>
      <c r="DE77" s="41">
        <v>429.02215467000002</v>
      </c>
      <c r="DF77" s="41">
        <v>476.81569506</v>
      </c>
      <c r="DG77" s="41">
        <v>477.71706381000001</v>
      </c>
      <c r="DH77" s="41">
        <v>467.85250019</v>
      </c>
      <c r="DI77" s="41">
        <v>474.29957273000002</v>
      </c>
      <c r="DJ77" s="41">
        <v>453.69244276999996</v>
      </c>
      <c r="DK77" s="41">
        <v>286.76432610000001</v>
      </c>
      <c r="DL77" s="41">
        <v>342.84820767000002</v>
      </c>
      <c r="DM77" s="41">
        <v>369.63391753000002</v>
      </c>
      <c r="DN77" s="41">
        <v>389.41909551999998</v>
      </c>
      <c r="DO77" s="41">
        <v>381.09126415000003</v>
      </c>
      <c r="DP77" s="41">
        <v>425.33326360000001</v>
      </c>
      <c r="DQ77" s="41">
        <v>397.61029221000001</v>
      </c>
      <c r="DR77" s="41">
        <v>444.87549117999998</v>
      </c>
      <c r="DS77" s="41">
        <v>384.61186413999997</v>
      </c>
      <c r="DT77" s="41">
        <v>368.00385547000002</v>
      </c>
      <c r="DU77" s="41">
        <v>395.04328994999997</v>
      </c>
      <c r="DV77" s="41">
        <v>397.16070586000001</v>
      </c>
      <c r="DW77" s="41">
        <v>422.45486761000001</v>
      </c>
      <c r="DX77" s="41">
        <v>371.74131681</v>
      </c>
      <c r="DY77" s="41">
        <v>364.29043817000002</v>
      </c>
      <c r="DZ77" s="41">
        <v>429.26690225999999</v>
      </c>
      <c r="EA77" s="41">
        <v>435.33868038000003</v>
      </c>
      <c r="EB77" s="41">
        <v>458.49682568999998</v>
      </c>
      <c r="EC77" s="41">
        <v>489.24826679</v>
      </c>
      <c r="ED77" s="41">
        <v>569.70826133000003</v>
      </c>
      <c r="EE77" s="41">
        <v>529.14393413000005</v>
      </c>
      <c r="EF77" s="41">
        <v>561.73160591999999</v>
      </c>
      <c r="EG77" s="41">
        <v>569.0964946900001</v>
      </c>
      <c r="EH77" s="41">
        <v>593.32305924000002</v>
      </c>
      <c r="EI77" s="41">
        <v>564.16793344000007</v>
      </c>
      <c r="EJ77" s="41">
        <v>853.88470372000006</v>
      </c>
      <c r="EK77" s="41">
        <v>1250.1519322300001</v>
      </c>
      <c r="EL77" s="41">
        <v>1172.91943042</v>
      </c>
      <c r="EM77" s="41">
        <v>1142.82057287</v>
      </c>
      <c r="EN77" s="41">
        <v>960.34428534000006</v>
      </c>
      <c r="EO77" s="41">
        <v>931.72658813999999</v>
      </c>
      <c r="EP77" s="41">
        <v>382.13484399000004</v>
      </c>
      <c r="EQ77" s="41">
        <v>392.23315995999997</v>
      </c>
      <c r="ER77" s="41">
        <v>787.04606353999998</v>
      </c>
      <c r="ES77" s="41">
        <v>682.07997940999996</v>
      </c>
      <c r="ET77" s="41">
        <v>713.13233198</v>
      </c>
      <c r="EU77" s="41">
        <v>618.73017833000006</v>
      </c>
      <c r="EV77" s="41">
        <v>645.19494012999996</v>
      </c>
      <c r="EW77" s="41">
        <v>683.45393712999999</v>
      </c>
      <c r="EX77" s="41">
        <v>721.12333363000005</v>
      </c>
      <c r="EY77" s="41">
        <v>715.00936952999996</v>
      </c>
      <c r="EZ77" s="41">
        <v>620.86078572000008</v>
      </c>
      <c r="FA77" s="41">
        <v>535.70157711000002</v>
      </c>
      <c r="FB77" s="41">
        <v>1443.9971711199998</v>
      </c>
      <c r="FC77" s="41">
        <v>1442.5706863299999</v>
      </c>
      <c r="FD77" s="41">
        <v>1443.2400446900001</v>
      </c>
      <c r="FE77" s="41">
        <v>1504.38301443</v>
      </c>
      <c r="FF77" s="41">
        <v>1362.7909339400001</v>
      </c>
      <c r="FG77" s="41">
        <v>264.44650211999999</v>
      </c>
      <c r="FH77" s="41">
        <v>304.43294672000002</v>
      </c>
      <c r="FI77" s="41">
        <v>193.74635447999998</v>
      </c>
      <c r="FJ77" s="41">
        <v>62.209433320000002</v>
      </c>
      <c r="FK77" s="41">
        <v>53.417540380000005</v>
      </c>
      <c r="FL77" s="41">
        <v>81.673086180000013</v>
      </c>
      <c r="FM77" s="41">
        <v>49.578199750000003</v>
      </c>
      <c r="FN77" s="41">
        <v>11.494771949999999</v>
      </c>
      <c r="FO77" s="41">
        <v>18.4725812</v>
      </c>
      <c r="FP77" s="41">
        <v>17.89275889</v>
      </c>
      <c r="FQ77" s="41">
        <v>16.330987969999999</v>
      </c>
      <c r="FR77" s="41">
        <v>26.03976729</v>
      </c>
      <c r="FS77" s="41">
        <v>28.549267530000002</v>
      </c>
      <c r="FT77" s="41">
        <v>46.557899310000003</v>
      </c>
      <c r="FU77" s="41">
        <v>60.065866999999997</v>
      </c>
      <c r="FV77" s="41">
        <v>77.297459849999996</v>
      </c>
      <c r="FW77" s="41">
        <v>49.117611429999997</v>
      </c>
      <c r="FX77" s="41">
        <v>45.958490359999999</v>
      </c>
      <c r="FY77" s="41">
        <v>31.252531080000001</v>
      </c>
      <c r="FZ77" s="41">
        <v>7.4791189200000003</v>
      </c>
      <c r="GA77" s="41">
        <v>11.475371920000001</v>
      </c>
      <c r="GB77" s="41">
        <v>32.548701039999997</v>
      </c>
      <c r="GC77" s="41">
        <v>40.10527768</v>
      </c>
      <c r="GD77" s="41">
        <v>46.46076893</v>
      </c>
      <c r="GE77" s="41">
        <v>67.908893059999997</v>
      </c>
      <c r="GF77" s="41">
        <v>65.33493541</v>
      </c>
      <c r="GG77" s="41">
        <v>50.682833559999999</v>
      </c>
      <c r="GH77" s="41">
        <v>30.300227260000003</v>
      </c>
      <c r="GI77" s="41">
        <v>62.899713649999995</v>
      </c>
      <c r="GJ77" s="41">
        <v>97.900114489999993</v>
      </c>
      <c r="GK77" s="41">
        <v>109.61540703</v>
      </c>
      <c r="GL77" s="41">
        <v>176.27434233000002</v>
      </c>
      <c r="GM77" s="41">
        <v>197.99724659999998</v>
      </c>
      <c r="GN77" s="41">
        <v>267.87411166999999</v>
      </c>
      <c r="GO77" s="41">
        <v>258.16941831000003</v>
      </c>
      <c r="GP77" s="41">
        <v>357.97332476999998</v>
      </c>
      <c r="GQ77" s="41">
        <v>370.27834701999996</v>
      </c>
      <c r="GR77" s="41">
        <v>485.93951511</v>
      </c>
      <c r="GS77" s="41">
        <v>706.60639222999998</v>
      </c>
      <c r="GT77" s="41">
        <v>614.30688112999997</v>
      </c>
      <c r="GU77" s="41">
        <v>587.90955160999999</v>
      </c>
      <c r="GV77" s="41">
        <v>402.49149426999998</v>
      </c>
      <c r="GW77" s="41">
        <v>304.27862038000001</v>
      </c>
      <c r="GX77" s="41">
        <v>256.28484569</v>
      </c>
      <c r="GY77" s="41">
        <v>290.77463764000004</v>
      </c>
      <c r="GZ77" s="41">
        <v>231.03285266</v>
      </c>
      <c r="HA77" s="41">
        <v>356.96819549000003</v>
      </c>
      <c r="HB77" s="41">
        <v>292.46572166000004</v>
      </c>
      <c r="HC77" s="41">
        <v>412.40562510000001</v>
      </c>
      <c r="HD77" s="41">
        <v>283.09331349000001</v>
      </c>
      <c r="HE77" s="41">
        <v>246.74072588999999</v>
      </c>
      <c r="HF77" s="41">
        <v>291.08067174999996</v>
      </c>
      <c r="HG77" s="41">
        <v>196.87663011000001</v>
      </c>
      <c r="HH77" s="41">
        <v>144.33112206000001</v>
      </c>
      <c r="HI77" s="41">
        <v>78.976928870000009</v>
      </c>
      <c r="HJ77" s="41">
        <v>104.89158802999999</v>
      </c>
      <c r="HK77" s="41">
        <v>105.40619670999999</v>
      </c>
      <c r="HL77" s="41">
        <v>129.24676216</v>
      </c>
      <c r="HM77" s="41">
        <v>150.37622557</v>
      </c>
      <c r="HN77" s="41">
        <v>198.36893668000002</v>
      </c>
      <c r="HO77" s="41">
        <v>229.92065014000002</v>
      </c>
      <c r="HP77" s="41">
        <v>313.02899208999997</v>
      </c>
      <c r="HQ77" s="41">
        <v>387.18180018999999</v>
      </c>
      <c r="HR77" s="41">
        <v>331.45353234000004</v>
      </c>
      <c r="HS77" s="41">
        <v>405.49058389999999</v>
      </c>
      <c r="HT77" s="41">
        <v>335.28824551000002</v>
      </c>
      <c r="HU77" s="41">
        <v>192.57785944</v>
      </c>
      <c r="HV77" s="41">
        <v>165.62701769999998</v>
      </c>
      <c r="HW77" s="41">
        <v>215.6987895</v>
      </c>
      <c r="HX77" s="41">
        <v>296.35634318000001</v>
      </c>
      <c r="HY77" s="41">
        <v>270.47892024000004</v>
      </c>
      <c r="HZ77" s="41">
        <v>285.29486850000001</v>
      </c>
      <c r="IA77" s="41">
        <v>282.71107572</v>
      </c>
      <c r="IB77" s="41">
        <v>286.90230527999995</v>
      </c>
      <c r="IC77" s="41">
        <v>43.11829668</v>
      </c>
      <c r="ID77" s="41">
        <v>26.551540449999997</v>
      </c>
      <c r="IE77" s="41">
        <v>61.603124510000001</v>
      </c>
      <c r="IF77" s="41">
        <v>82.429148190000006</v>
      </c>
      <c r="IG77" s="41">
        <v>102.1772833</v>
      </c>
      <c r="IH77" s="41">
        <v>73.297247989999988</v>
      </c>
      <c r="II77" s="41">
        <v>57.225368309999993</v>
      </c>
      <c r="IJ77" s="41">
        <v>66.997873259999992</v>
      </c>
      <c r="IK77" s="41">
        <v>51.076831229999996</v>
      </c>
      <c r="IL77" s="41">
        <v>40.938809120000002</v>
      </c>
      <c r="IM77" s="41">
        <v>29.78676909</v>
      </c>
      <c r="IN77" s="41">
        <v>30.496155280000004</v>
      </c>
      <c r="IO77" s="41">
        <v>38.672219920000003</v>
      </c>
      <c r="IP77" s="41">
        <v>27.604826930000002</v>
      </c>
      <c r="IQ77" s="41">
        <v>51.576835600000003</v>
      </c>
      <c r="IR77" s="41">
        <v>109.81903445</v>
      </c>
      <c r="IS77" s="41">
        <v>39.897261880000002</v>
      </c>
      <c r="IT77" s="41">
        <v>26.219944869999999</v>
      </c>
      <c r="IU77" s="41">
        <v>65.96049189</v>
      </c>
      <c r="IV77" s="41">
        <v>60.177598069999995</v>
      </c>
      <c r="IW77" s="41">
        <v>21.85388751</v>
      </c>
      <c r="IX77" s="41">
        <v>11.584280489999999</v>
      </c>
      <c r="IY77" s="41">
        <v>7.7225630899999995</v>
      </c>
      <c r="IZ77" s="41">
        <v>38.78622695</v>
      </c>
      <c r="JA77" s="41">
        <v>91.191676680000015</v>
      </c>
      <c r="JB77" s="41">
        <v>56.329104860000001</v>
      </c>
      <c r="JC77" s="41">
        <v>103.01892489000001</v>
      </c>
      <c r="JD77" s="41">
        <v>56.067663140000001</v>
      </c>
      <c r="JE77" s="41">
        <v>20.161243950000003</v>
      </c>
      <c r="JF77" s="41">
        <v>12.261895520000001</v>
      </c>
      <c r="JG77" s="41">
        <v>176.85184738000001</v>
      </c>
      <c r="JH77" s="41">
        <v>124.67615272</v>
      </c>
      <c r="JI77" s="41">
        <v>91.138704559999994</v>
      </c>
      <c r="JJ77" s="41">
        <v>23.039573720000003</v>
      </c>
      <c r="JK77" s="41">
        <v>31.887069169999997</v>
      </c>
      <c r="JL77" s="41">
        <v>34.549386829999996</v>
      </c>
      <c r="JM77" s="41">
        <v>29.661140560000003</v>
      </c>
      <c r="JN77" s="41">
        <v>53.023351880000007</v>
      </c>
      <c r="JO77" s="41">
        <v>27.463777830000002</v>
      </c>
      <c r="JP77" s="41">
        <v>11.329276269999999</v>
      </c>
      <c r="JQ77" s="41">
        <v>109.39154562</v>
      </c>
      <c r="JR77" s="41">
        <v>93.769917489999997</v>
      </c>
    </row>
    <row r="78" spans="1:278">
      <c r="A78" s="13" t="s">
        <v>29</v>
      </c>
      <c r="B78" s="40">
        <v>0</v>
      </c>
      <c r="C78" s="40">
        <v>0</v>
      </c>
      <c r="D78" s="40">
        <v>0</v>
      </c>
      <c r="E78" s="40">
        <v>0</v>
      </c>
      <c r="F78" s="40">
        <v>0</v>
      </c>
      <c r="G78" s="40">
        <v>0</v>
      </c>
      <c r="H78" s="40">
        <v>335.76259706000002</v>
      </c>
      <c r="I78" s="40">
        <v>343.09196048000001</v>
      </c>
      <c r="J78" s="40">
        <v>304.10034314000001</v>
      </c>
      <c r="K78" s="40">
        <v>475.23558312</v>
      </c>
      <c r="L78" s="40">
        <v>460.64350639000003</v>
      </c>
      <c r="M78" s="40">
        <v>441.05884809999998</v>
      </c>
      <c r="N78" s="40">
        <v>392.45902491999999</v>
      </c>
      <c r="O78" s="40">
        <v>382.16547349999996</v>
      </c>
      <c r="P78" s="40">
        <v>439.06219614999998</v>
      </c>
      <c r="Q78" s="40">
        <v>462.27489071000002</v>
      </c>
      <c r="R78" s="40">
        <v>537.65090251000004</v>
      </c>
      <c r="S78" s="40">
        <v>460.84492045000002</v>
      </c>
      <c r="T78" s="40">
        <v>410.38006084</v>
      </c>
      <c r="U78" s="40">
        <v>471.50400637999996</v>
      </c>
      <c r="V78" s="40">
        <v>476.49705568000002</v>
      </c>
      <c r="W78" s="40">
        <v>414.57623799000004</v>
      </c>
      <c r="X78" s="40">
        <v>423.13924265999998</v>
      </c>
      <c r="Y78" s="40">
        <v>447.06367690000002</v>
      </c>
      <c r="Z78" s="40">
        <v>343.96337003000002</v>
      </c>
      <c r="AA78" s="40">
        <v>375.95456899999999</v>
      </c>
      <c r="AB78" s="40">
        <v>363.10394779999996</v>
      </c>
      <c r="AC78" s="40">
        <v>415.14150764999999</v>
      </c>
      <c r="AD78" s="40">
        <v>370.99576676999999</v>
      </c>
      <c r="AE78" s="40">
        <v>416.79282002000002</v>
      </c>
      <c r="AF78" s="40">
        <v>427.45159655000003</v>
      </c>
      <c r="AG78" s="40">
        <v>502.43863114000004</v>
      </c>
      <c r="AH78" s="40">
        <v>466.94927151000002</v>
      </c>
      <c r="AI78" s="40">
        <v>541.78418360000001</v>
      </c>
      <c r="AJ78" s="40">
        <v>541.07206708000001</v>
      </c>
      <c r="AK78" s="40">
        <v>481.28438484999998</v>
      </c>
      <c r="AL78" s="40">
        <v>361.42813932000001</v>
      </c>
      <c r="AM78" s="40">
        <v>301.70497485999999</v>
      </c>
      <c r="AN78" s="40">
        <v>395.45678513999997</v>
      </c>
      <c r="AO78" s="40">
        <v>319.72680343000002</v>
      </c>
      <c r="AP78" s="40">
        <v>343.32809158000003</v>
      </c>
      <c r="AQ78" s="40">
        <v>390.92000909999996</v>
      </c>
      <c r="AR78" s="40">
        <v>362.65355327000003</v>
      </c>
      <c r="AS78" s="40">
        <v>370.97322534</v>
      </c>
      <c r="AT78" s="40">
        <v>399.40126680999992</v>
      </c>
      <c r="AU78" s="40">
        <v>510.68858612999998</v>
      </c>
      <c r="AV78" s="40">
        <v>424.35567057999998</v>
      </c>
      <c r="AW78" s="40">
        <v>412.10943917000003</v>
      </c>
      <c r="AX78" s="40">
        <v>389.99242655</v>
      </c>
      <c r="AY78" s="40">
        <v>488.27798151999997</v>
      </c>
      <c r="AZ78" s="40">
        <v>503.55065053999999</v>
      </c>
      <c r="BA78" s="40">
        <v>527.43548011000007</v>
      </c>
      <c r="BB78" s="40">
        <v>614.36214231999998</v>
      </c>
      <c r="BC78" s="40">
        <v>519.73809956000002</v>
      </c>
      <c r="BD78" s="40">
        <v>579.58215547999998</v>
      </c>
      <c r="BE78" s="40">
        <v>758.38731252000002</v>
      </c>
      <c r="BF78" s="40">
        <v>737.86588853000001</v>
      </c>
      <c r="BG78" s="40">
        <v>702.22664242999997</v>
      </c>
      <c r="BH78" s="40">
        <v>801.71844555999996</v>
      </c>
      <c r="BI78" s="40">
        <v>849.06450763999999</v>
      </c>
      <c r="BJ78" s="40">
        <v>632.91452009999989</v>
      </c>
      <c r="BK78" s="40">
        <v>840.90278682999997</v>
      </c>
      <c r="BL78" s="40">
        <v>875.19936153999993</v>
      </c>
      <c r="BM78" s="40">
        <v>876.99597162000009</v>
      </c>
      <c r="BN78" s="40">
        <v>869.39344946999995</v>
      </c>
      <c r="BO78" s="40">
        <v>924.43469323999989</v>
      </c>
      <c r="BP78" s="40">
        <v>908.81863006999993</v>
      </c>
      <c r="BQ78" s="40">
        <v>1035.4719883700002</v>
      </c>
      <c r="BR78" s="40">
        <v>1083.7317996199999</v>
      </c>
      <c r="BS78" s="40">
        <v>1095.5010568800001</v>
      </c>
      <c r="BT78" s="40">
        <v>1103.6114136699998</v>
      </c>
      <c r="BU78" s="40">
        <v>1526.0195952900001</v>
      </c>
      <c r="BV78" s="40">
        <v>1827.0871201299999</v>
      </c>
      <c r="BW78" s="40">
        <v>1763.18720674</v>
      </c>
      <c r="BX78" s="40">
        <v>1172.85831031</v>
      </c>
      <c r="BY78" s="40">
        <v>1903.3514343100001</v>
      </c>
      <c r="BZ78" s="40">
        <v>1107.0838251300002</v>
      </c>
      <c r="CA78" s="40">
        <v>2253.6343881299999</v>
      </c>
      <c r="CB78" s="40">
        <v>1614.73065741</v>
      </c>
      <c r="CC78" s="40">
        <v>2003.0173633499999</v>
      </c>
      <c r="CD78" s="40">
        <v>1273.7900155</v>
      </c>
      <c r="CE78" s="40">
        <v>1766.9076587499999</v>
      </c>
      <c r="CF78" s="40">
        <v>1568.8612646399999</v>
      </c>
      <c r="CG78" s="40">
        <v>2432.1285014</v>
      </c>
      <c r="CH78" s="40">
        <v>1486.6143296600001</v>
      </c>
      <c r="CI78" s="40">
        <v>1327.0829696800001</v>
      </c>
      <c r="CJ78" s="40">
        <v>1415.53395542</v>
      </c>
      <c r="CK78" s="40">
        <v>1496.0662743400001</v>
      </c>
      <c r="CL78" s="40">
        <v>1669.31428383</v>
      </c>
      <c r="CM78" s="40">
        <v>1812.07895085</v>
      </c>
      <c r="CN78" s="40">
        <v>1980.7761638100001</v>
      </c>
      <c r="CO78" s="40">
        <v>1956.28461023</v>
      </c>
      <c r="CP78" s="40">
        <v>2001.22350269</v>
      </c>
      <c r="CQ78" s="40">
        <v>2093.2167643100001</v>
      </c>
      <c r="CR78" s="40">
        <v>2056.13083065</v>
      </c>
      <c r="CS78" s="40">
        <v>2337.9882957</v>
      </c>
      <c r="CT78" s="40">
        <v>2554.0219946300003</v>
      </c>
      <c r="CU78" s="40">
        <v>2648.71408832</v>
      </c>
      <c r="CV78" s="40">
        <v>3084.41669121</v>
      </c>
      <c r="CW78" s="40">
        <v>3508.6005346399998</v>
      </c>
      <c r="CX78" s="40">
        <v>3858.2803488599998</v>
      </c>
      <c r="CY78" s="40">
        <v>3951.97864712</v>
      </c>
      <c r="CZ78" s="40">
        <v>3856.9041770700001</v>
      </c>
      <c r="DA78" s="40">
        <v>3834.4171387600004</v>
      </c>
      <c r="DB78" s="40">
        <v>3821.9783612399997</v>
      </c>
      <c r="DC78" s="40">
        <v>3107.1196753099998</v>
      </c>
      <c r="DD78" s="40">
        <v>2482.7488989600001</v>
      </c>
      <c r="DE78" s="40">
        <v>2293.5722350800002</v>
      </c>
      <c r="DF78" s="40">
        <v>2165.7264803200001</v>
      </c>
      <c r="DG78" s="40">
        <v>2152.3603984699998</v>
      </c>
      <c r="DH78" s="40">
        <v>2349.7462680200001</v>
      </c>
      <c r="DI78" s="40">
        <v>3097.7168866699999</v>
      </c>
      <c r="DJ78" s="40">
        <v>2393.4245486200002</v>
      </c>
      <c r="DK78" s="40">
        <v>3144.9624600900001</v>
      </c>
      <c r="DL78" s="40">
        <v>2267.91889167</v>
      </c>
      <c r="DM78" s="40">
        <v>2790.2750682800001</v>
      </c>
      <c r="DN78" s="40">
        <v>2942.3359747899999</v>
      </c>
      <c r="DO78" s="40">
        <v>3591.4044807700002</v>
      </c>
      <c r="DP78" s="40">
        <v>2859.8067782799999</v>
      </c>
      <c r="DQ78" s="40">
        <v>3861.4865400299996</v>
      </c>
      <c r="DR78" s="40">
        <v>3224.55063578</v>
      </c>
      <c r="DS78" s="40">
        <v>2153.7572377900001</v>
      </c>
      <c r="DT78" s="40">
        <v>1975.3383458000001</v>
      </c>
      <c r="DU78" s="40">
        <v>2118.3106032299997</v>
      </c>
      <c r="DV78" s="40">
        <v>1937.2927122799997</v>
      </c>
      <c r="DW78" s="40">
        <v>1893.1323195499999</v>
      </c>
      <c r="DX78" s="40">
        <v>2056.2771680800001</v>
      </c>
      <c r="DY78" s="40">
        <v>1947.6523899700001</v>
      </c>
      <c r="DZ78" s="40">
        <v>2043.5096919299999</v>
      </c>
      <c r="EA78" s="40">
        <v>1868.6794101</v>
      </c>
      <c r="EB78" s="40">
        <v>1845.00680358</v>
      </c>
      <c r="EC78" s="40">
        <v>1702.9829495500001</v>
      </c>
      <c r="ED78" s="40">
        <v>1443.6102106599999</v>
      </c>
      <c r="EE78" s="40">
        <v>1343.45918856</v>
      </c>
      <c r="EF78" s="40">
        <v>1508.6021307000001</v>
      </c>
      <c r="EG78" s="40">
        <v>2780.7348987199998</v>
      </c>
      <c r="EH78" s="40">
        <v>2724.5303427499998</v>
      </c>
      <c r="EI78" s="40">
        <v>2612.0172889999999</v>
      </c>
      <c r="EJ78" s="40">
        <v>2966.7426394899999</v>
      </c>
      <c r="EK78" s="40">
        <v>3634.0246235300001</v>
      </c>
      <c r="EL78" s="40">
        <v>3410.5487415699999</v>
      </c>
      <c r="EM78" s="40">
        <v>10475.744502269999</v>
      </c>
      <c r="EN78" s="40">
        <v>10787.186709</v>
      </c>
      <c r="EO78" s="40">
        <v>4383.9091743400004</v>
      </c>
      <c r="EP78" s="40">
        <v>4463.1101235799997</v>
      </c>
      <c r="EQ78" s="40">
        <v>4447.26735749</v>
      </c>
      <c r="ER78" s="40">
        <v>4416.6924046500008</v>
      </c>
      <c r="ES78" s="40">
        <v>16317.339528799999</v>
      </c>
      <c r="ET78" s="40">
        <v>16192.55491166</v>
      </c>
      <c r="EU78" s="40">
        <v>15843.08438747</v>
      </c>
      <c r="EV78" s="40">
        <v>15843.88772325</v>
      </c>
      <c r="EW78" s="40">
        <v>17507.304259469998</v>
      </c>
      <c r="EX78" s="40">
        <v>17272.418000469999</v>
      </c>
      <c r="EY78" s="40">
        <v>17395.257653090001</v>
      </c>
      <c r="EZ78" s="40">
        <v>18355.5260886</v>
      </c>
      <c r="FA78" s="40">
        <v>19512.102747700003</v>
      </c>
      <c r="FB78" s="40">
        <v>32633.711699419997</v>
      </c>
      <c r="FC78" s="40">
        <v>33237.539885029997</v>
      </c>
      <c r="FD78" s="40">
        <v>33318.82074232</v>
      </c>
      <c r="FE78" s="40">
        <v>33417.424008480004</v>
      </c>
      <c r="FF78" s="40">
        <v>33312.094764039997</v>
      </c>
      <c r="FG78" s="40">
        <v>33359.21519458</v>
      </c>
      <c r="FH78" s="40">
        <v>26113.209210389999</v>
      </c>
      <c r="FI78" s="40">
        <v>25881.473032850001</v>
      </c>
      <c r="FJ78" s="40">
        <v>25186.959892940002</v>
      </c>
      <c r="FK78" s="40">
        <v>24525.234587790001</v>
      </c>
      <c r="FL78" s="40">
        <v>21789.966543670002</v>
      </c>
      <c r="FM78" s="40">
        <v>18658.006535910001</v>
      </c>
      <c r="FN78" s="40">
        <v>3144.7662331800002</v>
      </c>
      <c r="FO78" s="40">
        <v>3157.3345817400004</v>
      </c>
      <c r="FP78" s="40">
        <v>2998.0684904900004</v>
      </c>
      <c r="FQ78" s="40">
        <v>5370.9368570899996</v>
      </c>
      <c r="FR78" s="40">
        <v>6235.9253864399998</v>
      </c>
      <c r="FS78" s="40">
        <v>5266.7184975300006</v>
      </c>
      <c r="FT78" s="40">
        <v>5823.6883817999997</v>
      </c>
      <c r="FU78" s="40">
        <v>5677.5011500399996</v>
      </c>
      <c r="FV78" s="40">
        <v>5697.2865428999994</v>
      </c>
      <c r="FW78" s="40">
        <v>5789.4991502699995</v>
      </c>
      <c r="FX78" s="40">
        <v>5825.58199375</v>
      </c>
      <c r="FY78" s="40">
        <v>5809.2856297899998</v>
      </c>
      <c r="FZ78" s="40">
        <v>6500.8182413099994</v>
      </c>
      <c r="GA78" s="40">
        <v>6351.3391522000002</v>
      </c>
      <c r="GB78" s="40">
        <v>5577.7367837100001</v>
      </c>
      <c r="GC78" s="40">
        <v>9028.4116439199988</v>
      </c>
      <c r="GD78" s="40">
        <v>9069.6262066899999</v>
      </c>
      <c r="GE78" s="40">
        <v>9203.4164675600005</v>
      </c>
      <c r="GF78" s="40">
        <v>9083.770135069999</v>
      </c>
      <c r="GG78" s="40">
        <v>9060.6969313200007</v>
      </c>
      <c r="GH78" s="40">
        <v>8983.3152085300007</v>
      </c>
      <c r="GI78" s="40">
        <v>9194.1902781600002</v>
      </c>
      <c r="GJ78" s="40">
        <v>9459.6712016100009</v>
      </c>
      <c r="GK78" s="40">
        <v>9569.5074195599991</v>
      </c>
      <c r="GL78" s="40">
        <v>7635.0647729900002</v>
      </c>
      <c r="GM78" s="40">
        <v>7599.6462690800008</v>
      </c>
      <c r="GN78" s="40">
        <v>6738.7388400599993</v>
      </c>
      <c r="GO78" s="40">
        <v>6237.9225449099995</v>
      </c>
      <c r="GP78" s="40">
        <v>6428.7470122000004</v>
      </c>
      <c r="GQ78" s="40">
        <v>5806.1814857999998</v>
      </c>
      <c r="GR78" s="40">
        <v>6165.3218104600001</v>
      </c>
      <c r="GS78" s="40">
        <v>6069.6211614399999</v>
      </c>
      <c r="GT78" s="40">
        <v>6354.8684077500002</v>
      </c>
      <c r="GU78" s="40">
        <v>6046.6619865299999</v>
      </c>
      <c r="GV78" s="40">
        <v>5714.2545266399993</v>
      </c>
      <c r="GW78" s="40">
        <v>5825.0414158899994</v>
      </c>
      <c r="GX78" s="40">
        <v>5016.2543265100003</v>
      </c>
      <c r="GY78" s="40">
        <v>4801.4635908</v>
      </c>
      <c r="GZ78" s="40">
        <v>4589.4288952800007</v>
      </c>
      <c r="HA78" s="40">
        <v>4749.3818804000002</v>
      </c>
      <c r="HB78" s="40">
        <v>4744.4251611399995</v>
      </c>
      <c r="HC78" s="40">
        <v>4360.7520325699998</v>
      </c>
      <c r="HD78" s="40">
        <v>4562.8636444199992</v>
      </c>
      <c r="HE78" s="40">
        <v>4205.1022835500007</v>
      </c>
      <c r="HF78" s="40">
        <v>4902.670862670001</v>
      </c>
      <c r="HG78" s="40">
        <v>4823.19312773</v>
      </c>
      <c r="HH78" s="40">
        <v>5000.8638510600003</v>
      </c>
      <c r="HI78" s="40">
        <v>5311.9380837699991</v>
      </c>
      <c r="HJ78" s="40">
        <v>4755.2132486099999</v>
      </c>
      <c r="HK78" s="40">
        <v>4711.3433613900006</v>
      </c>
      <c r="HL78" s="40">
        <v>4776.9514568800005</v>
      </c>
      <c r="HM78" s="40">
        <v>4415.2364561800005</v>
      </c>
      <c r="HN78" s="40">
        <v>4672.4584529099993</v>
      </c>
      <c r="HO78" s="40">
        <v>4399.7694507100005</v>
      </c>
      <c r="HP78" s="40">
        <v>4361.0664481700005</v>
      </c>
      <c r="HQ78" s="40">
        <v>4398.3511082799996</v>
      </c>
      <c r="HR78" s="40">
        <v>4502.5928313599998</v>
      </c>
      <c r="HS78" s="40">
        <v>4531.617677459999</v>
      </c>
      <c r="HT78" s="40">
        <v>4722.61951279</v>
      </c>
      <c r="HU78" s="40">
        <v>4864.7306270899999</v>
      </c>
      <c r="HV78" s="40">
        <v>3387.8105763399999</v>
      </c>
      <c r="HW78" s="40">
        <v>4120.9626629200002</v>
      </c>
      <c r="HX78" s="40">
        <v>3441.2972030400001</v>
      </c>
      <c r="HY78" s="40">
        <v>3408.9857706500002</v>
      </c>
      <c r="HZ78" s="40">
        <v>3279.21439001</v>
      </c>
      <c r="IA78" s="40">
        <v>3375.5327052199996</v>
      </c>
      <c r="IB78" s="40">
        <v>3688.0773940399999</v>
      </c>
      <c r="IC78" s="40">
        <v>4216.77085343</v>
      </c>
      <c r="ID78" s="40">
        <v>4063.93159225</v>
      </c>
      <c r="IE78" s="40">
        <v>4190.91697226</v>
      </c>
      <c r="IF78" s="40">
        <v>4244.2778091500004</v>
      </c>
      <c r="IG78" s="40">
        <v>4314.5129717199998</v>
      </c>
      <c r="IH78" s="40">
        <v>5206.1370789099992</v>
      </c>
      <c r="II78" s="40">
        <v>5139.9478022599997</v>
      </c>
      <c r="IJ78" s="40">
        <v>4889.2600122100002</v>
      </c>
      <c r="IK78" s="40">
        <v>6069.64257851</v>
      </c>
      <c r="IL78" s="40">
        <v>5848.0796938200001</v>
      </c>
      <c r="IM78" s="40">
        <v>5915.8977600199996</v>
      </c>
      <c r="IN78" s="40">
        <v>5651.3083446199998</v>
      </c>
      <c r="IO78" s="40">
        <v>5694.4998013899994</v>
      </c>
      <c r="IP78" s="40">
        <v>4942.0646820999991</v>
      </c>
      <c r="IQ78" s="40">
        <v>4748.4496667599997</v>
      </c>
      <c r="IR78" s="40">
        <v>4464.5442390199996</v>
      </c>
      <c r="IS78" s="40">
        <v>4416.0023850799998</v>
      </c>
      <c r="IT78" s="40">
        <v>4115.33252318</v>
      </c>
      <c r="IU78" s="40">
        <v>3958.4467912599998</v>
      </c>
      <c r="IV78" s="40">
        <v>3825.7529456299999</v>
      </c>
      <c r="IW78" s="40">
        <v>4577.4226440900002</v>
      </c>
      <c r="IX78" s="40">
        <v>4377.8687788399993</v>
      </c>
      <c r="IY78" s="40">
        <v>4604.198805179999</v>
      </c>
      <c r="IZ78" s="40">
        <v>4338.5688638299998</v>
      </c>
      <c r="JA78" s="40">
        <v>4096.58907817</v>
      </c>
      <c r="JB78" s="40">
        <v>4446.2936910600001</v>
      </c>
      <c r="JC78" s="40">
        <v>4460.3875806699998</v>
      </c>
      <c r="JD78" s="40">
        <v>4559.3590361499992</v>
      </c>
      <c r="JE78" s="40">
        <v>5052.7914553100009</v>
      </c>
      <c r="JF78" s="40">
        <v>7360.7547351600006</v>
      </c>
      <c r="JG78" s="40">
        <v>6609.5127612699998</v>
      </c>
      <c r="JH78" s="40">
        <v>6180.9380912199995</v>
      </c>
      <c r="JI78" s="40">
        <v>7137.5404697900003</v>
      </c>
      <c r="JJ78" s="40">
        <v>6596.2604742099993</v>
      </c>
      <c r="JK78" s="40">
        <v>6356.3881104599996</v>
      </c>
      <c r="JL78" s="40">
        <v>5155.8325134700008</v>
      </c>
      <c r="JM78" s="40">
        <v>4836.4893114099996</v>
      </c>
      <c r="JN78" s="40">
        <v>7206.5235967099998</v>
      </c>
      <c r="JO78" s="40">
        <v>7602.85612176</v>
      </c>
      <c r="JP78" s="40">
        <v>7807.5568008800001</v>
      </c>
      <c r="JQ78" s="40">
        <v>9051.6095281300022</v>
      </c>
      <c r="JR78" s="40">
        <v>7750.8113725900002</v>
      </c>
    </row>
    <row r="79" spans="1:278">
      <c r="A79" s="12" t="s">
        <v>382</v>
      </c>
      <c r="B79" s="40">
        <v>3706.7771919099996</v>
      </c>
      <c r="C79" s="40">
        <v>3939.9560654999996</v>
      </c>
      <c r="D79" s="40">
        <v>4173.9220265799995</v>
      </c>
      <c r="E79" s="40">
        <v>4526.7169927999994</v>
      </c>
      <c r="F79" s="40">
        <v>5005.8187588299998</v>
      </c>
      <c r="G79" s="40">
        <v>5445.0147912700004</v>
      </c>
      <c r="H79" s="40">
        <v>5995.073018680001</v>
      </c>
      <c r="I79" s="40">
        <v>6694.7749713399999</v>
      </c>
      <c r="J79" s="40">
        <v>7203.4216661499995</v>
      </c>
      <c r="K79" s="40">
        <v>7821.8027132399993</v>
      </c>
      <c r="L79" s="40">
        <v>8484.3569725600009</v>
      </c>
      <c r="M79" s="40">
        <v>9020.7099830799998</v>
      </c>
      <c r="N79" s="40">
        <v>9985.3172181499995</v>
      </c>
      <c r="O79" s="40">
        <v>9970.6866048399988</v>
      </c>
      <c r="P79" s="40">
        <v>10449.859708690001</v>
      </c>
      <c r="Q79" s="40">
        <v>11015.564011099999</v>
      </c>
      <c r="R79" s="40">
        <v>11699.961320069999</v>
      </c>
      <c r="S79" s="40">
        <v>12303.64539861</v>
      </c>
      <c r="T79" s="40">
        <v>12866.354047660001</v>
      </c>
      <c r="U79" s="40">
        <v>13517.02262311</v>
      </c>
      <c r="V79" s="40">
        <v>14166.442508439999</v>
      </c>
      <c r="W79" s="40">
        <v>14799.409236000001</v>
      </c>
      <c r="X79" s="40">
        <v>15863.660576119999</v>
      </c>
      <c r="Y79" s="40">
        <v>16732.367779210002</v>
      </c>
      <c r="Z79" s="40">
        <v>16201.25413202</v>
      </c>
      <c r="AA79" s="40">
        <v>15887.477970290001</v>
      </c>
      <c r="AB79" s="40">
        <v>16367.044981630001</v>
      </c>
      <c r="AC79" s="40">
        <v>17433.072940130001</v>
      </c>
      <c r="AD79" s="40">
        <v>18495.137212369998</v>
      </c>
      <c r="AE79" s="40">
        <v>19711.273603180005</v>
      </c>
      <c r="AF79" s="40">
        <v>21602.595131850001</v>
      </c>
      <c r="AG79" s="40">
        <v>23664.057417009997</v>
      </c>
      <c r="AH79" s="40">
        <v>26034.317561210002</v>
      </c>
      <c r="AI79" s="40">
        <v>28437.824306640003</v>
      </c>
      <c r="AJ79" s="40">
        <v>30513.426024919998</v>
      </c>
      <c r="AK79" s="40">
        <v>32927.040468009996</v>
      </c>
      <c r="AL79" s="40">
        <v>35805.814437479996</v>
      </c>
      <c r="AM79" s="40">
        <v>36419.401714699998</v>
      </c>
      <c r="AN79" s="40">
        <v>38250.128874059999</v>
      </c>
      <c r="AO79" s="40">
        <v>41465.971176530002</v>
      </c>
      <c r="AP79" s="40">
        <v>44493.021781139993</v>
      </c>
      <c r="AQ79" s="40">
        <v>48310.373167770005</v>
      </c>
      <c r="AR79" s="40">
        <v>51864.611929009996</v>
      </c>
      <c r="AS79" s="40">
        <v>56340.256768569998</v>
      </c>
      <c r="AT79" s="40">
        <v>62164.825726269999</v>
      </c>
      <c r="AU79" s="40">
        <v>66535.742864810003</v>
      </c>
      <c r="AV79" s="40">
        <v>70985.48457850999</v>
      </c>
      <c r="AW79" s="40">
        <v>76148.415339890009</v>
      </c>
      <c r="AX79" s="40">
        <v>82261.628461550004</v>
      </c>
      <c r="AY79" s="40">
        <v>83718.986601199998</v>
      </c>
      <c r="AZ79" s="40">
        <v>87437.919479789998</v>
      </c>
      <c r="BA79" s="40">
        <v>93604.121427569989</v>
      </c>
      <c r="BB79" s="40">
        <v>99677.026231590004</v>
      </c>
      <c r="BC79" s="40">
        <v>105460.07798527999</v>
      </c>
      <c r="BD79" s="40">
        <v>112192.66323040999</v>
      </c>
      <c r="BE79" s="40">
        <v>120630.30895672999</v>
      </c>
      <c r="BF79" s="40">
        <v>127667.91854111999</v>
      </c>
      <c r="BG79" s="40">
        <v>134498.06797800004</v>
      </c>
      <c r="BH79" s="40">
        <v>142201.2004345</v>
      </c>
      <c r="BI79" s="40">
        <v>150666.40999715999</v>
      </c>
      <c r="BJ79" s="40">
        <v>160882.03031872</v>
      </c>
      <c r="BK79" s="40">
        <v>165377.37463181</v>
      </c>
      <c r="BL79" s="40">
        <v>174850.44483602003</v>
      </c>
      <c r="BM79" s="40">
        <v>184152.81730879997</v>
      </c>
      <c r="BN79" s="40">
        <v>192497.06817004</v>
      </c>
      <c r="BO79" s="40">
        <v>194289.51624934</v>
      </c>
      <c r="BP79" s="40">
        <v>199332.09173331998</v>
      </c>
      <c r="BQ79" s="40">
        <v>205150.22188389002</v>
      </c>
      <c r="BR79" s="40">
        <v>209473.69819198997</v>
      </c>
      <c r="BS79" s="40">
        <v>214266.48855467999</v>
      </c>
      <c r="BT79" s="40">
        <v>239464.62559300999</v>
      </c>
      <c r="BU79" s="40">
        <v>260900.07063596</v>
      </c>
      <c r="BV79" s="40">
        <v>281318.93461566005</v>
      </c>
      <c r="BW79" s="40">
        <v>276517.32790157001</v>
      </c>
      <c r="BX79" s="40">
        <v>271426.17554745002</v>
      </c>
      <c r="BY79" s="40">
        <v>267284.40922158002</v>
      </c>
      <c r="BZ79" s="40">
        <v>263523.29901652003</v>
      </c>
      <c r="CA79" s="40">
        <v>258204.61291446004</v>
      </c>
      <c r="CB79" s="40">
        <v>255783.42884014998</v>
      </c>
      <c r="CC79" s="40">
        <v>253556.55680285001</v>
      </c>
      <c r="CD79" s="40">
        <v>256810.26417648001</v>
      </c>
      <c r="CE79" s="40">
        <v>254124.16420038999</v>
      </c>
      <c r="CF79" s="40">
        <v>250687.63473867002</v>
      </c>
      <c r="CG79" s="40">
        <v>246487.57172735999</v>
      </c>
      <c r="CH79" s="40">
        <v>242234.90112456001</v>
      </c>
      <c r="CI79" s="40">
        <v>237423.28449230001</v>
      </c>
      <c r="CJ79" s="40">
        <v>234250.74070562999</v>
      </c>
      <c r="CK79" s="40">
        <v>230688.0180517</v>
      </c>
      <c r="CL79" s="40">
        <v>227564.03568022</v>
      </c>
      <c r="CM79" s="40">
        <v>225710.54431763</v>
      </c>
      <c r="CN79" s="40">
        <v>223009.19571399997</v>
      </c>
      <c r="CO79" s="40">
        <v>222370.45521718997</v>
      </c>
      <c r="CP79" s="40">
        <v>220120.22567278001</v>
      </c>
      <c r="CQ79" s="40">
        <v>219841.23784622998</v>
      </c>
      <c r="CR79" s="40">
        <v>218541.59649509998</v>
      </c>
      <c r="CS79" s="40">
        <v>215604.11041416999</v>
      </c>
      <c r="CT79" s="40">
        <v>210785.51407013999</v>
      </c>
      <c r="CU79" s="40">
        <v>209895.97732873997</v>
      </c>
      <c r="CV79" s="40">
        <v>209841.79798366001</v>
      </c>
      <c r="CW79" s="40">
        <v>208811.63221889001</v>
      </c>
      <c r="CX79" s="40">
        <v>209045.98475142001</v>
      </c>
      <c r="CY79" s="40">
        <v>209283.15326404001</v>
      </c>
      <c r="CZ79" s="40">
        <v>209714.90943940001</v>
      </c>
      <c r="DA79" s="40">
        <v>209840.97884913997</v>
      </c>
      <c r="DB79" s="40">
        <v>210160.61161287001</v>
      </c>
      <c r="DC79" s="40">
        <v>208749.3525755</v>
      </c>
      <c r="DD79" s="40">
        <v>208371.60311950001</v>
      </c>
      <c r="DE79" s="40">
        <v>205865.30296966003</v>
      </c>
      <c r="DF79" s="40">
        <v>202507.73843130001</v>
      </c>
      <c r="DG79" s="40">
        <v>201344.32695800002</v>
      </c>
      <c r="DH79" s="40">
        <v>199202.02575537001</v>
      </c>
      <c r="DI79" s="40">
        <v>196142.29927338997</v>
      </c>
      <c r="DJ79" s="40">
        <v>195071.52312236003</v>
      </c>
      <c r="DK79" s="40">
        <v>193518.78932193</v>
      </c>
      <c r="DL79" s="40">
        <v>191123.54277487</v>
      </c>
      <c r="DM79" s="40">
        <v>191198.09338866003</v>
      </c>
      <c r="DN79" s="40">
        <v>190898.74720298001</v>
      </c>
      <c r="DO79" s="40">
        <v>190533.90334237998</v>
      </c>
      <c r="DP79" s="40">
        <v>191389.81896799998</v>
      </c>
      <c r="DQ79" s="40">
        <v>190750.11037302998</v>
      </c>
      <c r="DR79" s="40">
        <v>188824.67131681999</v>
      </c>
      <c r="DS79" s="40">
        <v>189469.95248283999</v>
      </c>
      <c r="DT79" s="40">
        <v>190278.57261281004</v>
      </c>
      <c r="DU79" s="40">
        <v>191091.54140974002</v>
      </c>
      <c r="DV79" s="40">
        <v>192316.69073131998</v>
      </c>
      <c r="DW79" s="40">
        <v>193597.49981143</v>
      </c>
      <c r="DX79" s="40">
        <v>193476.71074668001</v>
      </c>
      <c r="DY79" s="40">
        <v>194654.47833412001</v>
      </c>
      <c r="DZ79" s="40">
        <v>197304.84436217</v>
      </c>
      <c r="EA79" s="40">
        <v>196356.22510896999</v>
      </c>
      <c r="EB79" s="40">
        <v>195744.06069110002</v>
      </c>
      <c r="EC79" s="40">
        <v>194239.94583621001</v>
      </c>
      <c r="ED79" s="40">
        <v>196707.06258147</v>
      </c>
      <c r="EE79" s="40">
        <v>194067.64257196002</v>
      </c>
      <c r="EF79" s="40">
        <v>210360.66883428002</v>
      </c>
      <c r="EG79" s="40">
        <v>214818.15615244</v>
      </c>
      <c r="EH79" s="40">
        <v>215335.05779813</v>
      </c>
      <c r="EI79" s="40">
        <v>221303.34262119999</v>
      </c>
      <c r="EJ79" s="40">
        <v>214798.86851613002</v>
      </c>
      <c r="EK79" s="40">
        <v>214356.44582346999</v>
      </c>
      <c r="EL79" s="40">
        <v>225026.20447720002</v>
      </c>
      <c r="EM79" s="40">
        <v>210785.08906708</v>
      </c>
      <c r="EN79" s="40">
        <v>207868.04820906997</v>
      </c>
      <c r="EO79" s="40">
        <v>214132.98304629</v>
      </c>
      <c r="EP79" s="40">
        <v>213511.33143928001</v>
      </c>
      <c r="EQ79" s="40">
        <v>212972.60865724998</v>
      </c>
      <c r="ER79" s="40">
        <v>282887.21612504002</v>
      </c>
      <c r="ES79" s="40">
        <v>250709.16382588004</v>
      </c>
      <c r="ET79" s="40">
        <v>234711.54005191999</v>
      </c>
      <c r="EU79" s="40">
        <v>205153.14098252001</v>
      </c>
      <c r="EV79" s="40">
        <v>204233.49683698002</v>
      </c>
      <c r="EW79" s="40">
        <v>204275.40529043</v>
      </c>
      <c r="EX79" s="40">
        <v>201307.93900140998</v>
      </c>
      <c r="EY79" s="40">
        <v>174512.77987766001</v>
      </c>
      <c r="EZ79" s="40">
        <v>178569.06754665999</v>
      </c>
      <c r="FA79" s="40">
        <v>183580.86499691001</v>
      </c>
      <c r="FB79" s="40">
        <v>175845.16215709999</v>
      </c>
      <c r="FC79" s="40">
        <v>179613.90615192</v>
      </c>
      <c r="FD79" s="40">
        <v>185536.21444513</v>
      </c>
      <c r="FE79" s="40">
        <v>177905.13679881996</v>
      </c>
      <c r="FF79" s="40">
        <v>171641.39602274005</v>
      </c>
      <c r="FG79" s="40">
        <v>170800.37034465998</v>
      </c>
      <c r="FH79" s="40">
        <v>166769.76593046999</v>
      </c>
      <c r="FI79" s="40">
        <v>162171.1600069</v>
      </c>
      <c r="FJ79" s="40">
        <v>165102.6179677</v>
      </c>
      <c r="FK79" s="40">
        <v>165140.21837891999</v>
      </c>
      <c r="FL79" s="40">
        <v>162092.73103896002</v>
      </c>
      <c r="FM79" s="40">
        <v>161608.56027732999</v>
      </c>
      <c r="FN79" s="40">
        <v>165083.23571789</v>
      </c>
      <c r="FO79" s="40">
        <v>165392.65192591</v>
      </c>
      <c r="FP79" s="40">
        <v>163670.12547448001</v>
      </c>
      <c r="FQ79" s="40">
        <v>162924.8062771</v>
      </c>
      <c r="FR79" s="40">
        <v>161624.98577047003</v>
      </c>
      <c r="FS79" s="40">
        <v>161794.96045838998</v>
      </c>
      <c r="FT79" s="40">
        <v>161046.40863827002</v>
      </c>
      <c r="FU79" s="40">
        <v>161540.50161924004</v>
      </c>
      <c r="FV79" s="40">
        <v>163282.92107436998</v>
      </c>
      <c r="FW79" s="40">
        <v>166261.15411604999</v>
      </c>
      <c r="FX79" s="40">
        <v>168727.08959358002</v>
      </c>
      <c r="FY79" s="40">
        <v>165275.35647162001</v>
      </c>
      <c r="FZ79" s="40">
        <v>175789.05720910002</v>
      </c>
      <c r="GA79" s="40">
        <v>180627.89243616001</v>
      </c>
      <c r="GB79" s="40">
        <v>178883.12418349998</v>
      </c>
      <c r="GC79" s="40">
        <v>180668.46275613998</v>
      </c>
      <c r="GD79" s="40">
        <v>181784.76582633</v>
      </c>
      <c r="GE79" s="40">
        <v>184952.58782263001</v>
      </c>
      <c r="GF79" s="40">
        <v>185288.58018804999</v>
      </c>
      <c r="GG79" s="40">
        <v>189037.50885315999</v>
      </c>
      <c r="GH79" s="40">
        <v>204444.55618225998</v>
      </c>
      <c r="GI79" s="40">
        <v>205555.69350901002</v>
      </c>
      <c r="GJ79" s="40">
        <v>207133.28287175001</v>
      </c>
      <c r="GK79" s="40">
        <v>210374.14755503999</v>
      </c>
      <c r="GL79" s="40">
        <v>203020.74506694</v>
      </c>
      <c r="GM79" s="40">
        <v>204808.94551280001</v>
      </c>
      <c r="GN79" s="40">
        <v>204472.37273866995</v>
      </c>
      <c r="GO79" s="40">
        <v>208592.03557402</v>
      </c>
      <c r="GP79" s="40">
        <v>206876.68616743002</v>
      </c>
      <c r="GQ79" s="40">
        <v>210461.7147098</v>
      </c>
      <c r="GR79" s="40">
        <v>210215.96475948999</v>
      </c>
      <c r="GS79" s="40">
        <v>211273.93312702997</v>
      </c>
      <c r="GT79" s="40">
        <v>215308.83590688001</v>
      </c>
      <c r="GU79" s="40">
        <v>214551.16263576</v>
      </c>
      <c r="GV79" s="40">
        <v>219265.12113448</v>
      </c>
      <c r="GW79" s="40">
        <v>219848.37868902</v>
      </c>
      <c r="GX79" s="40">
        <v>214490.96997368001</v>
      </c>
      <c r="GY79" s="40">
        <v>219066.54183878994</v>
      </c>
      <c r="GZ79" s="40">
        <v>219986.17408651</v>
      </c>
      <c r="HA79" s="40">
        <v>226394.88914441</v>
      </c>
      <c r="HB79" s="40">
        <v>219257.58055558999</v>
      </c>
      <c r="HC79" s="40">
        <v>219151.58833459998</v>
      </c>
      <c r="HD79" s="40">
        <v>220254.62512916001</v>
      </c>
      <c r="HE79" s="40">
        <v>223189.63377841</v>
      </c>
      <c r="HF79" s="40">
        <v>225933.11181904</v>
      </c>
      <c r="HG79" s="40">
        <v>223922.15195602999</v>
      </c>
      <c r="HH79" s="40">
        <v>211431.50267944002</v>
      </c>
      <c r="HI79" s="40">
        <v>212153.94832187</v>
      </c>
      <c r="HJ79" s="40">
        <v>208389.58235652</v>
      </c>
      <c r="HK79" s="40">
        <v>209772.1436332</v>
      </c>
      <c r="HL79" s="40">
        <v>210993.95354168001</v>
      </c>
      <c r="HM79" s="40">
        <v>215426.28828378001</v>
      </c>
      <c r="HN79" s="40">
        <v>218473.69222960001</v>
      </c>
      <c r="HO79" s="40">
        <v>224260.16438244001</v>
      </c>
      <c r="HP79" s="40">
        <v>228962.16510486</v>
      </c>
      <c r="HQ79" s="40">
        <v>232992.60353247001</v>
      </c>
      <c r="HR79" s="40">
        <v>238749.15657937998</v>
      </c>
      <c r="HS79" s="40">
        <v>242462.61198451</v>
      </c>
      <c r="HT79" s="40">
        <v>245027.51119894997</v>
      </c>
      <c r="HU79" s="40">
        <v>252750.63649708001</v>
      </c>
      <c r="HV79" s="40">
        <v>256566.69120567996</v>
      </c>
      <c r="HW79" s="40">
        <v>264775.58380383998</v>
      </c>
      <c r="HX79" s="40">
        <v>270721.67599553999</v>
      </c>
      <c r="HY79" s="40">
        <v>265243.05851310998</v>
      </c>
      <c r="HZ79" s="40">
        <v>261570.54707176003</v>
      </c>
      <c r="IA79" s="40">
        <v>258597.76411179997</v>
      </c>
      <c r="IB79" s="40">
        <v>251083.35580151001</v>
      </c>
      <c r="IC79" s="40">
        <v>251450.62352314996</v>
      </c>
      <c r="ID79" s="40">
        <v>248268.60909558</v>
      </c>
      <c r="IE79" s="40">
        <v>244735.31955188996</v>
      </c>
      <c r="IF79" s="40">
        <v>240604.44003109998</v>
      </c>
      <c r="IG79" s="40">
        <v>239558.97840779001</v>
      </c>
      <c r="IH79" s="40">
        <v>223419.03443490999</v>
      </c>
      <c r="II79" s="40">
        <v>223830.74438056001</v>
      </c>
      <c r="IJ79" s="40">
        <v>219328.84443075</v>
      </c>
      <c r="IK79" s="40">
        <v>219049.28032984</v>
      </c>
      <c r="IL79" s="40">
        <v>218658.26576774</v>
      </c>
      <c r="IM79" s="40">
        <v>221529.52314092999</v>
      </c>
      <c r="IN79" s="40">
        <v>222144.98329531003</v>
      </c>
      <c r="IO79" s="40">
        <v>224729.54215174</v>
      </c>
      <c r="IP79" s="40">
        <v>230398.45159408002</v>
      </c>
      <c r="IQ79" s="40">
        <v>230755.54139441001</v>
      </c>
      <c r="IR79" s="40">
        <v>235078.61510191002</v>
      </c>
      <c r="IS79" s="40">
        <v>242210.67541957001</v>
      </c>
      <c r="IT79" s="40">
        <v>237771.58919092998</v>
      </c>
      <c r="IU79" s="40">
        <v>243231.59072315998</v>
      </c>
      <c r="IV79" s="40">
        <v>246476.88001590999</v>
      </c>
      <c r="IW79" s="40">
        <v>252533.38810351002</v>
      </c>
      <c r="IX79" s="40">
        <v>258204.33484016001</v>
      </c>
      <c r="IY79" s="40">
        <v>263696.11482694</v>
      </c>
      <c r="IZ79" s="40">
        <v>268850.64176157</v>
      </c>
      <c r="JA79" s="40">
        <v>276385.54859795998</v>
      </c>
      <c r="JB79" s="40">
        <v>281934.35683299002</v>
      </c>
      <c r="JC79" s="40">
        <v>286218.91522865003</v>
      </c>
      <c r="JD79" s="40">
        <v>297161.06666354998</v>
      </c>
      <c r="JE79" s="40">
        <v>306017.38942513004</v>
      </c>
      <c r="JF79" s="40">
        <v>308204.44046403997</v>
      </c>
      <c r="JG79" s="40">
        <v>305172.84795000998</v>
      </c>
      <c r="JH79" s="40">
        <v>309311.15134809993</v>
      </c>
      <c r="JI79" s="40">
        <v>318643.54079421004</v>
      </c>
      <c r="JJ79" s="40">
        <v>322477.30913438008</v>
      </c>
      <c r="JK79" s="40">
        <v>333104.41999066994</v>
      </c>
      <c r="JL79" s="40">
        <v>341764.90173219005</v>
      </c>
      <c r="JM79" s="40">
        <v>347364.97688505996</v>
      </c>
      <c r="JN79" s="40">
        <v>362399.14022364997</v>
      </c>
      <c r="JO79" s="40">
        <v>364597.86306473997</v>
      </c>
      <c r="JP79" s="40">
        <v>367288.68325848994</v>
      </c>
      <c r="JQ79" s="40">
        <v>384457.62371474999</v>
      </c>
      <c r="JR79" s="40">
        <v>382158.06331925007</v>
      </c>
    </row>
    <row r="80" spans="1:278">
      <c r="A80" s="13" t="s">
        <v>378</v>
      </c>
      <c r="B80" s="40">
        <v>0</v>
      </c>
      <c r="C80" s="40">
        <v>0</v>
      </c>
      <c r="D80" s="40">
        <v>0</v>
      </c>
      <c r="E80" s="40">
        <v>0</v>
      </c>
      <c r="F80" s="40">
        <v>0</v>
      </c>
      <c r="G80" s="40">
        <v>0</v>
      </c>
      <c r="H80" s="40">
        <v>0</v>
      </c>
      <c r="I80" s="40">
        <v>0</v>
      </c>
      <c r="J80" s="40">
        <v>0</v>
      </c>
      <c r="K80" s="40">
        <v>0</v>
      </c>
      <c r="L80" s="40">
        <v>0</v>
      </c>
      <c r="M80" s="40">
        <v>0</v>
      </c>
      <c r="N80" s="40">
        <v>0</v>
      </c>
      <c r="O80" s="40">
        <v>0</v>
      </c>
      <c r="P80" s="40">
        <v>0</v>
      </c>
      <c r="Q80" s="40">
        <v>0</v>
      </c>
      <c r="R80" s="40">
        <v>0</v>
      </c>
      <c r="S80" s="40">
        <v>0</v>
      </c>
      <c r="T80" s="40">
        <v>0</v>
      </c>
      <c r="U80" s="40">
        <v>0</v>
      </c>
      <c r="V80" s="40">
        <v>0</v>
      </c>
      <c r="W80" s="40">
        <v>0</v>
      </c>
      <c r="X80" s="40">
        <v>0</v>
      </c>
      <c r="Y80" s="40">
        <v>0</v>
      </c>
      <c r="Z80" s="40">
        <v>0</v>
      </c>
      <c r="AA80" s="40">
        <v>0.45392084000000005</v>
      </c>
      <c r="AB80" s="40">
        <v>0</v>
      </c>
      <c r="AC80" s="40">
        <v>0</v>
      </c>
      <c r="AD80" s="40">
        <v>0</v>
      </c>
      <c r="AE80" s="40">
        <v>0</v>
      </c>
      <c r="AF80" s="40">
        <v>2.0317286999999999</v>
      </c>
      <c r="AG80" s="40">
        <v>2.1353867799999997</v>
      </c>
      <c r="AH80" s="40">
        <v>2.5557529999999998E-2</v>
      </c>
      <c r="AI80" s="40">
        <v>4</v>
      </c>
      <c r="AJ80" s="40">
        <v>4.2477704200000002</v>
      </c>
      <c r="AK80" s="40">
        <v>10.3595056</v>
      </c>
      <c r="AL80" s="40">
        <v>24.90872062</v>
      </c>
      <c r="AM80" s="40">
        <v>1.1769419999999999</v>
      </c>
      <c r="AN80" s="40">
        <v>1.8429369600000001</v>
      </c>
      <c r="AO80" s="40">
        <v>0.15865476000000001</v>
      </c>
      <c r="AP80" s="40">
        <v>0.15882599</v>
      </c>
      <c r="AQ80" s="40">
        <v>0.15857120999999999</v>
      </c>
      <c r="AR80" s="40">
        <v>0.16120134</v>
      </c>
      <c r="AS80" s="40">
        <v>10.027799999999999</v>
      </c>
      <c r="AT80" s="40">
        <v>10.151</v>
      </c>
      <c r="AU80" s="40">
        <v>4.2287999999999997</v>
      </c>
      <c r="AV80" s="40">
        <v>10.096448000000001</v>
      </c>
      <c r="AW80" s="40">
        <v>10.227968000000001</v>
      </c>
      <c r="AX80" s="40">
        <v>10.363872000000001</v>
      </c>
      <c r="AY80" s="40">
        <v>10.096448000000001</v>
      </c>
      <c r="AZ80" s="40">
        <v>10.223584000000001</v>
      </c>
      <c r="BA80" s="40">
        <v>10.359488000000001</v>
      </c>
      <c r="BB80" s="40">
        <v>0</v>
      </c>
      <c r="BC80" s="40">
        <v>0</v>
      </c>
      <c r="BD80" s="40">
        <v>0</v>
      </c>
      <c r="BE80" s="40">
        <v>8.0591760000000008</v>
      </c>
      <c r="BF80" s="40">
        <v>8.1611039999999999</v>
      </c>
      <c r="BG80" s="40">
        <v>8.2597439999999995</v>
      </c>
      <c r="BH80" s="40">
        <v>8.0624719999999996</v>
      </c>
      <c r="BI80" s="40">
        <v>8.1611119999999993</v>
      </c>
      <c r="BJ80" s="40">
        <v>8.2630400000000002</v>
      </c>
      <c r="BK80" s="40">
        <v>0</v>
      </c>
      <c r="BL80" s="40">
        <v>3.2101172599999996</v>
      </c>
      <c r="BM80" s="40">
        <v>3.24878942</v>
      </c>
      <c r="BN80" s="40">
        <v>2.3702290000000001E-2</v>
      </c>
      <c r="BO80" s="40">
        <v>3.2113744500000001</v>
      </c>
      <c r="BP80" s="40">
        <v>3.2487991200000002</v>
      </c>
      <c r="BQ80" s="40">
        <v>0</v>
      </c>
      <c r="BR80" s="40">
        <v>0</v>
      </c>
      <c r="BS80" s="40">
        <v>0</v>
      </c>
      <c r="BT80" s="40">
        <v>0</v>
      </c>
      <c r="BU80" s="40">
        <v>0</v>
      </c>
      <c r="BV80" s="40">
        <v>0</v>
      </c>
      <c r="BW80" s="40">
        <v>0.16948052</v>
      </c>
      <c r="BX80" s="40">
        <v>0.17175325</v>
      </c>
      <c r="BY80" s="40">
        <v>0</v>
      </c>
      <c r="BZ80" s="40">
        <v>0</v>
      </c>
      <c r="CA80" s="40">
        <v>0</v>
      </c>
      <c r="CB80" s="40">
        <v>0.31225000000000003</v>
      </c>
      <c r="CC80" s="40">
        <v>0.31025000000000003</v>
      </c>
      <c r="CD80" s="40">
        <v>0.30925000000000002</v>
      </c>
      <c r="CE80" s="40">
        <v>0.30725000000000002</v>
      </c>
      <c r="CF80" s="40">
        <v>0.30525000000000002</v>
      </c>
      <c r="CG80" s="40">
        <v>0.30425000000000002</v>
      </c>
      <c r="CH80" s="40">
        <v>0.30425000000000002</v>
      </c>
      <c r="CI80" s="40">
        <v>0.30325000000000002</v>
      </c>
      <c r="CJ80" s="40">
        <v>0.30225000000000002</v>
      </c>
      <c r="CK80" s="40">
        <v>0.30125000000000002</v>
      </c>
      <c r="CL80" s="40">
        <v>0.30125000000000002</v>
      </c>
      <c r="CM80" s="40">
        <v>0.30125000000000002</v>
      </c>
      <c r="CN80" s="40">
        <v>0.30125000000000002</v>
      </c>
      <c r="CO80" s="40">
        <v>0.29925000000000002</v>
      </c>
      <c r="CP80" s="40">
        <v>0.29925000000000002</v>
      </c>
      <c r="CQ80" s="40">
        <v>0.29825000000000002</v>
      </c>
      <c r="CR80" s="40">
        <v>0.29825000000000002</v>
      </c>
      <c r="CS80" s="40">
        <v>0.29725000000000001</v>
      </c>
      <c r="CT80" s="40">
        <v>0.29725000000000001</v>
      </c>
      <c r="CU80" s="40">
        <v>0.29725000000000001</v>
      </c>
      <c r="CV80" s="40">
        <v>0.29625000000000001</v>
      </c>
      <c r="CW80" s="40">
        <v>0.29425000000000001</v>
      </c>
      <c r="CX80" s="40">
        <v>0.29425000000000001</v>
      </c>
      <c r="CY80" s="40">
        <v>0.29425000000000001</v>
      </c>
      <c r="CZ80" s="40">
        <v>0.29425000000000001</v>
      </c>
      <c r="DA80" s="40">
        <v>0.29325000000000001</v>
      </c>
      <c r="DB80" s="40">
        <v>0.29125000000000001</v>
      </c>
      <c r="DC80" s="40">
        <v>0.28925000000000001</v>
      </c>
      <c r="DD80" s="40">
        <v>0</v>
      </c>
      <c r="DE80" s="40">
        <v>0</v>
      </c>
      <c r="DF80" s="40">
        <v>0</v>
      </c>
      <c r="DG80" s="40">
        <v>0</v>
      </c>
      <c r="DH80" s="40">
        <v>0</v>
      </c>
      <c r="DI80" s="40">
        <v>0</v>
      </c>
      <c r="DJ80" s="40">
        <v>0</v>
      </c>
      <c r="DK80" s="40">
        <v>0</v>
      </c>
      <c r="DL80" s="40">
        <v>0</v>
      </c>
      <c r="DM80" s="40">
        <v>0</v>
      </c>
      <c r="DN80" s="40">
        <v>0</v>
      </c>
      <c r="DO80" s="40">
        <v>0</v>
      </c>
      <c r="DP80" s="40">
        <v>0</v>
      </c>
      <c r="DQ80" s="40">
        <v>0</v>
      </c>
      <c r="DR80" s="40">
        <v>0</v>
      </c>
      <c r="DS80" s="40">
        <v>0</v>
      </c>
      <c r="DT80" s="40">
        <v>0</v>
      </c>
      <c r="DU80" s="40">
        <v>0</v>
      </c>
      <c r="DV80" s="40">
        <v>0</v>
      </c>
      <c r="DW80" s="40">
        <v>0</v>
      </c>
      <c r="DX80" s="40">
        <v>0</v>
      </c>
      <c r="DY80" s="40">
        <v>0</v>
      </c>
      <c r="DZ80" s="40">
        <v>0</v>
      </c>
      <c r="EA80" s="40">
        <v>0</v>
      </c>
      <c r="EB80" s="40">
        <v>0</v>
      </c>
      <c r="EC80" s="40">
        <v>0</v>
      </c>
      <c r="ED80" s="40">
        <v>0</v>
      </c>
      <c r="EE80" s="40">
        <v>0</v>
      </c>
      <c r="EF80" s="40">
        <v>0</v>
      </c>
      <c r="EG80" s="40">
        <v>0</v>
      </c>
      <c r="EH80" s="40">
        <v>0</v>
      </c>
      <c r="EI80" s="40">
        <v>0</v>
      </c>
      <c r="EJ80" s="40">
        <v>0</v>
      </c>
      <c r="EK80" s="40">
        <v>0</v>
      </c>
      <c r="EL80" s="40">
        <v>0</v>
      </c>
      <c r="EM80" s="40">
        <v>0</v>
      </c>
      <c r="EN80" s="40">
        <v>0</v>
      </c>
      <c r="EO80" s="40">
        <v>0</v>
      </c>
      <c r="EP80" s="40">
        <v>0</v>
      </c>
      <c r="EQ80" s="40">
        <v>0</v>
      </c>
      <c r="ER80" s="40">
        <v>0</v>
      </c>
      <c r="ES80" s="40">
        <v>0</v>
      </c>
      <c r="ET80" s="40">
        <v>0</v>
      </c>
      <c r="EU80" s="40">
        <v>0</v>
      </c>
      <c r="EV80" s="40">
        <v>0</v>
      </c>
      <c r="EW80" s="40">
        <v>0</v>
      </c>
      <c r="EX80" s="40">
        <v>0</v>
      </c>
      <c r="EY80" s="40">
        <v>0</v>
      </c>
      <c r="EZ80" s="40">
        <v>0</v>
      </c>
      <c r="FA80" s="40">
        <v>0</v>
      </c>
      <c r="FB80" s="40">
        <v>0</v>
      </c>
      <c r="FC80" s="40">
        <v>0</v>
      </c>
      <c r="FD80" s="40">
        <v>0</v>
      </c>
      <c r="FE80" s="40">
        <v>0</v>
      </c>
      <c r="FF80" s="40">
        <v>0</v>
      </c>
      <c r="FG80" s="40">
        <v>0</v>
      </c>
      <c r="FH80" s="40">
        <v>0</v>
      </c>
      <c r="FI80" s="40">
        <v>0</v>
      </c>
      <c r="FJ80" s="40">
        <v>0</v>
      </c>
      <c r="FK80" s="40">
        <v>0</v>
      </c>
      <c r="FL80" s="40">
        <v>0</v>
      </c>
      <c r="FM80" s="40">
        <v>0</v>
      </c>
      <c r="FN80" s="40">
        <v>0</v>
      </c>
      <c r="FO80" s="40">
        <v>0</v>
      </c>
      <c r="FP80" s="40">
        <v>0</v>
      </c>
      <c r="FQ80" s="40">
        <v>0</v>
      </c>
      <c r="FR80" s="40">
        <v>0</v>
      </c>
      <c r="FS80" s="40">
        <v>0</v>
      </c>
      <c r="FT80" s="40">
        <v>0</v>
      </c>
      <c r="FU80" s="40">
        <v>0</v>
      </c>
      <c r="FV80" s="40">
        <v>0</v>
      </c>
      <c r="FW80" s="40">
        <v>0</v>
      </c>
      <c r="FX80" s="40">
        <v>0</v>
      </c>
      <c r="FY80" s="40">
        <v>0</v>
      </c>
      <c r="FZ80" s="40">
        <v>0</v>
      </c>
      <c r="GA80" s="40">
        <v>0</v>
      </c>
      <c r="GB80" s="40">
        <v>0</v>
      </c>
      <c r="GC80" s="40">
        <v>0</v>
      </c>
      <c r="GD80" s="40">
        <v>0</v>
      </c>
      <c r="GE80" s="40">
        <v>0</v>
      </c>
      <c r="GF80" s="40">
        <v>0</v>
      </c>
      <c r="GG80" s="40">
        <v>0</v>
      </c>
      <c r="GH80" s="40">
        <v>0</v>
      </c>
      <c r="GI80" s="40">
        <v>0</v>
      </c>
      <c r="GJ80" s="40">
        <v>0</v>
      </c>
      <c r="GK80" s="40">
        <v>0</v>
      </c>
      <c r="GL80" s="40">
        <v>0</v>
      </c>
      <c r="GM80" s="40">
        <v>0</v>
      </c>
      <c r="GN80" s="40">
        <v>0</v>
      </c>
      <c r="GO80" s="40">
        <v>0</v>
      </c>
      <c r="GP80" s="40">
        <v>0</v>
      </c>
      <c r="GQ80" s="40">
        <v>0</v>
      </c>
      <c r="GR80" s="40">
        <v>0</v>
      </c>
      <c r="GS80" s="40">
        <v>0</v>
      </c>
      <c r="GT80" s="40">
        <v>0</v>
      </c>
      <c r="GU80" s="40">
        <v>0</v>
      </c>
      <c r="GV80" s="40">
        <v>0</v>
      </c>
      <c r="GW80" s="40">
        <v>0</v>
      </c>
      <c r="GX80" s="40">
        <v>0</v>
      </c>
      <c r="GY80" s="40">
        <v>0</v>
      </c>
      <c r="GZ80" s="40">
        <v>0</v>
      </c>
      <c r="HA80" s="40">
        <v>0</v>
      </c>
      <c r="HB80" s="40">
        <v>0</v>
      </c>
      <c r="HC80" s="40">
        <v>0</v>
      </c>
      <c r="HD80" s="40">
        <v>0</v>
      </c>
      <c r="HE80" s="40">
        <v>0</v>
      </c>
      <c r="HF80" s="40">
        <v>0</v>
      </c>
      <c r="HG80" s="40">
        <v>0</v>
      </c>
      <c r="HH80" s="40">
        <v>0</v>
      </c>
      <c r="HI80" s="40">
        <v>0</v>
      </c>
      <c r="HJ80" s="40">
        <v>0</v>
      </c>
      <c r="HK80" s="40">
        <v>0</v>
      </c>
      <c r="HL80" s="40">
        <v>0</v>
      </c>
      <c r="HM80" s="40">
        <v>0</v>
      </c>
      <c r="HN80" s="40">
        <v>0</v>
      </c>
      <c r="HO80" s="40">
        <v>0</v>
      </c>
      <c r="HP80" s="40">
        <v>0</v>
      </c>
      <c r="HQ80" s="40">
        <v>0</v>
      </c>
      <c r="HR80" s="40">
        <v>0</v>
      </c>
      <c r="HS80" s="40">
        <v>0</v>
      </c>
      <c r="HT80" s="40">
        <v>0</v>
      </c>
      <c r="HU80" s="40">
        <v>0</v>
      </c>
      <c r="HV80" s="40">
        <v>0</v>
      </c>
      <c r="HW80" s="40">
        <v>0</v>
      </c>
      <c r="HX80" s="40">
        <v>0</v>
      </c>
      <c r="HY80" s="40">
        <v>0</v>
      </c>
      <c r="HZ80" s="40">
        <v>0</v>
      </c>
      <c r="IA80" s="40">
        <v>0</v>
      </c>
      <c r="IB80" s="40">
        <v>0</v>
      </c>
      <c r="IC80" s="40">
        <v>0</v>
      </c>
      <c r="ID80" s="40">
        <v>0</v>
      </c>
      <c r="IE80" s="40">
        <v>0</v>
      </c>
      <c r="IF80" s="40">
        <v>0</v>
      </c>
      <c r="IG80" s="40">
        <v>0</v>
      </c>
      <c r="IH80" s="40">
        <v>0</v>
      </c>
      <c r="II80" s="40">
        <v>0</v>
      </c>
      <c r="IJ80" s="40">
        <v>0</v>
      </c>
      <c r="IK80" s="40">
        <v>0</v>
      </c>
      <c r="IL80" s="40">
        <v>0</v>
      </c>
      <c r="IM80" s="40">
        <v>0</v>
      </c>
      <c r="IN80" s="40">
        <v>0</v>
      </c>
      <c r="IO80" s="40">
        <v>0</v>
      </c>
      <c r="IP80" s="40">
        <v>0</v>
      </c>
      <c r="IQ80" s="40">
        <v>0</v>
      </c>
      <c r="IR80" s="40">
        <v>0</v>
      </c>
      <c r="IS80" s="40">
        <v>0</v>
      </c>
      <c r="IT80" s="40">
        <v>0</v>
      </c>
      <c r="IU80" s="40">
        <v>0</v>
      </c>
      <c r="IV80" s="40">
        <v>0</v>
      </c>
      <c r="IW80" s="40">
        <v>0</v>
      </c>
      <c r="IX80" s="40">
        <v>0</v>
      </c>
      <c r="IY80" s="40">
        <v>0</v>
      </c>
      <c r="IZ80" s="40">
        <v>0</v>
      </c>
      <c r="JA80" s="40">
        <v>0</v>
      </c>
      <c r="JB80" s="40">
        <v>0</v>
      </c>
      <c r="JC80" s="40">
        <v>0</v>
      </c>
      <c r="JD80" s="40">
        <v>0</v>
      </c>
      <c r="JE80" s="40">
        <v>0</v>
      </c>
      <c r="JF80" s="40">
        <v>0</v>
      </c>
      <c r="JG80" s="40">
        <v>0</v>
      </c>
      <c r="JH80" s="40">
        <v>0</v>
      </c>
      <c r="JI80" s="40">
        <v>0</v>
      </c>
      <c r="JJ80" s="40">
        <v>0</v>
      </c>
      <c r="JK80" s="40">
        <v>0</v>
      </c>
      <c r="JL80" s="40">
        <v>0</v>
      </c>
      <c r="JM80" s="40">
        <v>0</v>
      </c>
      <c r="JN80" s="40">
        <v>0</v>
      </c>
      <c r="JO80" s="40">
        <v>0</v>
      </c>
      <c r="JP80" s="40">
        <v>0</v>
      </c>
      <c r="JQ80" s="40">
        <v>0</v>
      </c>
      <c r="JR80" s="40">
        <v>0</v>
      </c>
    </row>
    <row r="81" spans="1:278">
      <c r="A81" s="13" t="s">
        <v>27</v>
      </c>
      <c r="B81" s="40">
        <v>3699.8140637099996</v>
      </c>
      <c r="C81" s="40">
        <v>3931.6774531599995</v>
      </c>
      <c r="D81" s="40">
        <v>4165.5631373699998</v>
      </c>
      <c r="E81" s="40">
        <v>4519.1002226599994</v>
      </c>
      <c r="F81" s="40">
        <v>4998.1921473399998</v>
      </c>
      <c r="G81" s="40">
        <v>5436.8116394400004</v>
      </c>
      <c r="H81" s="40">
        <v>5934.0705383700006</v>
      </c>
      <c r="I81" s="40">
        <v>6639.3832514999995</v>
      </c>
      <c r="J81" s="40">
        <v>7146.9149412899997</v>
      </c>
      <c r="K81" s="40">
        <v>7758.7275091499996</v>
      </c>
      <c r="L81" s="40">
        <v>8413.7955067100011</v>
      </c>
      <c r="M81" s="40">
        <v>8954.19201393</v>
      </c>
      <c r="N81" s="40">
        <v>9939.7283432799995</v>
      </c>
      <c r="O81" s="40">
        <v>9921.9244962199991</v>
      </c>
      <c r="P81" s="40">
        <v>10402.756344540001</v>
      </c>
      <c r="Q81" s="40">
        <v>10962.99464673</v>
      </c>
      <c r="R81" s="40">
        <v>11642.848278429999</v>
      </c>
      <c r="S81" s="40">
        <v>12243.95638525</v>
      </c>
      <c r="T81" s="40">
        <v>12808.065243950001</v>
      </c>
      <c r="U81" s="40">
        <v>13452.280312020001</v>
      </c>
      <c r="V81" s="40">
        <v>14088.049657029998</v>
      </c>
      <c r="W81" s="40">
        <v>14721.046735390002</v>
      </c>
      <c r="X81" s="40">
        <v>15782.50661067</v>
      </c>
      <c r="Y81" s="40">
        <v>16661.846839220001</v>
      </c>
      <c r="Z81" s="40">
        <v>16144.357727049999</v>
      </c>
      <c r="AA81" s="40">
        <v>15829.57046701</v>
      </c>
      <c r="AB81" s="40">
        <v>16303.25625504</v>
      </c>
      <c r="AC81" s="40">
        <v>17370.68633375</v>
      </c>
      <c r="AD81" s="40">
        <v>18413.602253969999</v>
      </c>
      <c r="AE81" s="40">
        <v>19628.463273480003</v>
      </c>
      <c r="AF81" s="40">
        <v>21513.19865875</v>
      </c>
      <c r="AG81" s="40">
        <v>23567.64471117</v>
      </c>
      <c r="AH81" s="40">
        <v>25932.204879950001</v>
      </c>
      <c r="AI81" s="40">
        <v>28347.784173270004</v>
      </c>
      <c r="AJ81" s="40">
        <v>30412.216818509998</v>
      </c>
      <c r="AK81" s="40">
        <v>32834.608207869998</v>
      </c>
      <c r="AL81" s="40">
        <v>35677.06260823</v>
      </c>
      <c r="AM81" s="40">
        <v>36332.967595499998</v>
      </c>
      <c r="AN81" s="40">
        <v>38170.349122890002</v>
      </c>
      <c r="AO81" s="40">
        <v>41373.10974534</v>
      </c>
      <c r="AP81" s="40">
        <v>44386.793767979994</v>
      </c>
      <c r="AQ81" s="40">
        <v>48198.482651120008</v>
      </c>
      <c r="AR81" s="40">
        <v>51730.027391459997</v>
      </c>
      <c r="AS81" s="40">
        <v>56195.051798729997</v>
      </c>
      <c r="AT81" s="40">
        <v>62008.953328050004</v>
      </c>
      <c r="AU81" s="40">
        <v>66374.676092270005</v>
      </c>
      <c r="AV81" s="40">
        <v>70770.660804419997</v>
      </c>
      <c r="AW81" s="40">
        <v>75940.832038310007</v>
      </c>
      <c r="AX81" s="40">
        <v>82034.083955490001</v>
      </c>
      <c r="AY81" s="40">
        <v>83523.034627410001</v>
      </c>
      <c r="AZ81" s="40">
        <v>87214.967667329998</v>
      </c>
      <c r="BA81" s="40">
        <v>93301.307600389991</v>
      </c>
      <c r="BB81" s="40">
        <v>99377.061744170001</v>
      </c>
      <c r="BC81" s="40">
        <v>105101.45485077999</v>
      </c>
      <c r="BD81" s="40">
        <v>111869.14770666999</v>
      </c>
      <c r="BE81" s="40">
        <v>120307.67992694999</v>
      </c>
      <c r="BF81" s="40">
        <v>127309.57856617999</v>
      </c>
      <c r="BG81" s="40">
        <v>134087.63724353001</v>
      </c>
      <c r="BH81" s="40">
        <v>141798.1654695</v>
      </c>
      <c r="BI81" s="40">
        <v>150211.22715813998</v>
      </c>
      <c r="BJ81" s="40">
        <v>160455.21046544</v>
      </c>
      <c r="BK81" s="40">
        <v>164855.93546163</v>
      </c>
      <c r="BL81" s="40">
        <v>174315.26889240002</v>
      </c>
      <c r="BM81" s="40">
        <v>183643.99859476998</v>
      </c>
      <c r="BN81" s="40">
        <v>191963.11705313</v>
      </c>
      <c r="BO81" s="40">
        <v>193618.00365504</v>
      </c>
      <c r="BP81" s="40">
        <v>198730.41203998998</v>
      </c>
      <c r="BQ81" s="40">
        <v>204540.69047773001</v>
      </c>
      <c r="BR81" s="40">
        <v>208821.90185437998</v>
      </c>
      <c r="BS81" s="40">
        <v>213633.39526237</v>
      </c>
      <c r="BT81" s="40">
        <v>238710.88668890999</v>
      </c>
      <c r="BU81" s="40">
        <v>260167.52202216</v>
      </c>
      <c r="BV81" s="40">
        <v>280555.67441521003</v>
      </c>
      <c r="BW81" s="40">
        <v>275746.84804934001</v>
      </c>
      <c r="BX81" s="40">
        <v>270530.71466724999</v>
      </c>
      <c r="BY81" s="40">
        <v>266351.81747524999</v>
      </c>
      <c r="BZ81" s="40">
        <v>262592.37257184001</v>
      </c>
      <c r="CA81" s="40">
        <v>257265.48509427003</v>
      </c>
      <c r="CB81" s="40">
        <v>254782.11953786999</v>
      </c>
      <c r="CC81" s="40">
        <v>252545.77462513</v>
      </c>
      <c r="CD81" s="40">
        <v>255795.11644348002</v>
      </c>
      <c r="CE81" s="40">
        <v>252327.33721998997</v>
      </c>
      <c r="CF81" s="40">
        <v>249444.32575213001</v>
      </c>
      <c r="CG81" s="40">
        <v>245323.38726018</v>
      </c>
      <c r="CH81" s="40">
        <v>241311.09693176002</v>
      </c>
      <c r="CI81" s="40">
        <v>236312.78325689002</v>
      </c>
      <c r="CJ81" s="40">
        <v>233023.39067473999</v>
      </c>
      <c r="CK81" s="40">
        <v>229341.57244720001</v>
      </c>
      <c r="CL81" s="40">
        <v>226389.31572514999</v>
      </c>
      <c r="CM81" s="40">
        <v>224065.47401904</v>
      </c>
      <c r="CN81" s="40">
        <v>221324.99187753</v>
      </c>
      <c r="CO81" s="40">
        <v>220732.10285237996</v>
      </c>
      <c r="CP81" s="40">
        <v>219055.87986839001</v>
      </c>
      <c r="CQ81" s="40">
        <v>218764.3168497</v>
      </c>
      <c r="CR81" s="40">
        <v>217432.59617552999</v>
      </c>
      <c r="CS81" s="40">
        <v>214509.09247936</v>
      </c>
      <c r="CT81" s="40">
        <v>209614.58107267</v>
      </c>
      <c r="CU81" s="40">
        <v>208743.58470533998</v>
      </c>
      <c r="CV81" s="40">
        <v>208672.49650616999</v>
      </c>
      <c r="CW81" s="40">
        <v>207651.60401633999</v>
      </c>
      <c r="CX81" s="40">
        <v>207922.82117014</v>
      </c>
      <c r="CY81" s="40">
        <v>208149.13231001</v>
      </c>
      <c r="CZ81" s="40">
        <v>208535.32370617002</v>
      </c>
      <c r="DA81" s="40">
        <v>208604.08797644998</v>
      </c>
      <c r="DB81" s="40">
        <v>208978.03544851</v>
      </c>
      <c r="DC81" s="40">
        <v>207492.63785378999</v>
      </c>
      <c r="DD81" s="40">
        <v>207142.82569142</v>
      </c>
      <c r="DE81" s="40">
        <v>204625.46012381001</v>
      </c>
      <c r="DF81" s="40">
        <v>201290.78149793</v>
      </c>
      <c r="DG81" s="40">
        <v>200091.41365394002</v>
      </c>
      <c r="DH81" s="40">
        <v>197941.01509094</v>
      </c>
      <c r="DI81" s="40">
        <v>194855.34992041998</v>
      </c>
      <c r="DJ81" s="40">
        <v>193758.23706244002</v>
      </c>
      <c r="DK81" s="40">
        <v>192141.79614630999</v>
      </c>
      <c r="DL81" s="40">
        <v>189747.29918391001</v>
      </c>
      <c r="DM81" s="40">
        <v>189820.39238972001</v>
      </c>
      <c r="DN81" s="40">
        <v>189490.92241005</v>
      </c>
      <c r="DO81" s="40">
        <v>189120.69260310999</v>
      </c>
      <c r="DP81" s="40">
        <v>190124.10675153998</v>
      </c>
      <c r="DQ81" s="40">
        <v>188996.36414707999</v>
      </c>
      <c r="DR81" s="40">
        <v>187685.35529278</v>
      </c>
      <c r="DS81" s="40">
        <v>188326.66097497</v>
      </c>
      <c r="DT81" s="40">
        <v>188264.70812448004</v>
      </c>
      <c r="DU81" s="40">
        <v>188450.29067685001</v>
      </c>
      <c r="DV81" s="40">
        <v>190111.05077422</v>
      </c>
      <c r="DW81" s="40">
        <v>190879.56990596</v>
      </c>
      <c r="DX81" s="40">
        <v>190041.42648808</v>
      </c>
      <c r="DY81" s="40">
        <v>190869.53059194001</v>
      </c>
      <c r="DZ81" s="40">
        <v>193059.8534129</v>
      </c>
      <c r="EA81" s="40">
        <v>193362.91261445999</v>
      </c>
      <c r="EB81" s="40">
        <v>194319.58275880001</v>
      </c>
      <c r="EC81" s="40">
        <v>192821.49971324002</v>
      </c>
      <c r="ED81" s="40">
        <v>193653.75302011002</v>
      </c>
      <c r="EE81" s="40">
        <v>192604.03620927001</v>
      </c>
      <c r="EF81" s="40">
        <v>208750.02231488001</v>
      </c>
      <c r="EG81" s="40">
        <v>213105.48221486999</v>
      </c>
      <c r="EH81" s="40">
        <v>213534.49816023</v>
      </c>
      <c r="EI81" s="40">
        <v>211982.16750342998</v>
      </c>
      <c r="EJ81" s="40">
        <v>205301.26773491001</v>
      </c>
      <c r="EK81" s="40">
        <v>204797.27536085999</v>
      </c>
      <c r="EL81" s="40">
        <v>215251.92571779003</v>
      </c>
      <c r="EM81" s="40">
        <v>207904.76115594999</v>
      </c>
      <c r="EN81" s="40">
        <v>204923.14741709997</v>
      </c>
      <c r="EO81" s="40">
        <v>211729.19043128</v>
      </c>
      <c r="EP81" s="40">
        <v>211324.50300367002</v>
      </c>
      <c r="EQ81" s="40">
        <v>211949.75957976998</v>
      </c>
      <c r="ER81" s="40">
        <v>281313.01823093998</v>
      </c>
      <c r="ES81" s="40">
        <v>249498.32117360004</v>
      </c>
      <c r="ET81" s="40">
        <v>233536.15112704999</v>
      </c>
      <c r="EU81" s="40">
        <v>204199.46053223</v>
      </c>
      <c r="EV81" s="40">
        <v>203319.79699487</v>
      </c>
      <c r="EW81" s="40">
        <v>203360.38393272</v>
      </c>
      <c r="EX81" s="40">
        <v>200372.16326695</v>
      </c>
      <c r="EY81" s="40">
        <v>173559.88544658001</v>
      </c>
      <c r="EZ81" s="40">
        <v>177589.51826574001</v>
      </c>
      <c r="FA81" s="40">
        <v>182568.71667108001</v>
      </c>
      <c r="FB81" s="40">
        <v>174903.56551444999</v>
      </c>
      <c r="FC81" s="40">
        <v>178474.95897862001</v>
      </c>
      <c r="FD81" s="40">
        <v>184491.73557175</v>
      </c>
      <c r="FE81" s="40">
        <v>176910.06242182996</v>
      </c>
      <c r="FF81" s="40">
        <v>170631.60079450003</v>
      </c>
      <c r="FG81" s="40">
        <v>169759.81034223997</v>
      </c>
      <c r="FH81" s="40">
        <v>165643.21872132001</v>
      </c>
      <c r="FI81" s="40">
        <v>161199.08369479002</v>
      </c>
      <c r="FJ81" s="40">
        <v>164175.05985333002</v>
      </c>
      <c r="FK81" s="40">
        <v>164187.03229137001</v>
      </c>
      <c r="FL81" s="40">
        <v>161217.15850701</v>
      </c>
      <c r="FM81" s="40">
        <v>160727.86319762998</v>
      </c>
      <c r="FN81" s="40">
        <v>163554.61563364</v>
      </c>
      <c r="FO81" s="40">
        <v>163877.93244822999</v>
      </c>
      <c r="FP81" s="40">
        <v>162157.37353112001</v>
      </c>
      <c r="FQ81" s="40">
        <v>161349.85946938</v>
      </c>
      <c r="FR81" s="40">
        <v>160074.62825378001</v>
      </c>
      <c r="FS81" s="40">
        <v>160255.71691342999</v>
      </c>
      <c r="FT81" s="40">
        <v>159513.88234730001</v>
      </c>
      <c r="FU81" s="40">
        <v>160032.86762547001</v>
      </c>
      <c r="FV81" s="40">
        <v>161765.84779535999</v>
      </c>
      <c r="FW81" s="40">
        <v>164726.06470351</v>
      </c>
      <c r="FX81" s="40">
        <v>167181.41883078002</v>
      </c>
      <c r="FY81" s="40">
        <v>163709.02603109</v>
      </c>
      <c r="FZ81" s="40">
        <v>174267.52215898002</v>
      </c>
      <c r="GA81" s="40">
        <v>179144.62836779002</v>
      </c>
      <c r="GB81" s="40">
        <v>177444.98059456999</v>
      </c>
      <c r="GC81" s="40">
        <v>179211.74209369998</v>
      </c>
      <c r="GD81" s="40">
        <v>180350.11438705999</v>
      </c>
      <c r="GE81" s="40">
        <v>183518.87031100001</v>
      </c>
      <c r="GF81" s="40">
        <v>183758.95065667</v>
      </c>
      <c r="GG81" s="40">
        <v>187587.22734923</v>
      </c>
      <c r="GH81" s="40">
        <v>202970.18893599999</v>
      </c>
      <c r="GI81" s="40">
        <v>203950.27544324001</v>
      </c>
      <c r="GJ81" s="40">
        <v>205590.36325007002</v>
      </c>
      <c r="GK81" s="40">
        <v>208813.45335811999</v>
      </c>
      <c r="GL81" s="40">
        <v>201293.13349700999</v>
      </c>
      <c r="GM81" s="40">
        <v>203060.24222402001</v>
      </c>
      <c r="GN81" s="40">
        <v>202696.64367282996</v>
      </c>
      <c r="GO81" s="40">
        <v>206733.45530909</v>
      </c>
      <c r="GP81" s="40">
        <v>205046.00526845001</v>
      </c>
      <c r="GQ81" s="40">
        <v>208622.30734170001</v>
      </c>
      <c r="GR81" s="40">
        <v>208611.61916504998</v>
      </c>
      <c r="GS81" s="40">
        <v>209674.64586279998</v>
      </c>
      <c r="GT81" s="40">
        <v>213703.96483616999</v>
      </c>
      <c r="GU81" s="40">
        <v>212981.65822969002</v>
      </c>
      <c r="GV81" s="40">
        <v>217691.4789557</v>
      </c>
      <c r="GW81" s="40">
        <v>218226.49138769001</v>
      </c>
      <c r="GX81" s="40">
        <v>212913.6052848</v>
      </c>
      <c r="GY81" s="40">
        <v>217373.38358927995</v>
      </c>
      <c r="GZ81" s="40">
        <v>218008.95795154999</v>
      </c>
      <c r="HA81" s="40">
        <v>224818.59262128</v>
      </c>
      <c r="HB81" s="40">
        <v>217656.62079352001</v>
      </c>
      <c r="HC81" s="40">
        <v>217551.83791847999</v>
      </c>
      <c r="HD81" s="40">
        <v>218655.85914632998</v>
      </c>
      <c r="HE81" s="40">
        <v>221651.67795163998</v>
      </c>
      <c r="HF81" s="40">
        <v>224284.63980349002</v>
      </c>
      <c r="HG81" s="40">
        <v>222370.58105561999</v>
      </c>
      <c r="HH81" s="40">
        <v>209933.07461571001</v>
      </c>
      <c r="HI81" s="40">
        <v>210548.53743298</v>
      </c>
      <c r="HJ81" s="40">
        <v>206949.68014116</v>
      </c>
      <c r="HK81" s="40">
        <v>208313.95173191</v>
      </c>
      <c r="HL81" s="40">
        <v>209547.02679858002</v>
      </c>
      <c r="HM81" s="40">
        <v>214019.57170974</v>
      </c>
      <c r="HN81" s="40">
        <v>217029.62036753003</v>
      </c>
      <c r="HO81" s="40">
        <v>222796.17373499001</v>
      </c>
      <c r="HP81" s="40">
        <v>227507.42334241001</v>
      </c>
      <c r="HQ81" s="40">
        <v>231537.11379706001</v>
      </c>
      <c r="HR81" s="40">
        <v>237190.09206</v>
      </c>
      <c r="HS81" s="40">
        <v>240948.52239105001</v>
      </c>
      <c r="HT81" s="40">
        <v>243463.75523379998</v>
      </c>
      <c r="HU81" s="40">
        <v>251252.85479718001</v>
      </c>
      <c r="HV81" s="40">
        <v>255090.64809518997</v>
      </c>
      <c r="HW81" s="40">
        <v>263231.87693043001</v>
      </c>
      <c r="HX81" s="40">
        <v>268732.61522343999</v>
      </c>
      <c r="HY81" s="40">
        <v>263426.75661593</v>
      </c>
      <c r="HZ81" s="40">
        <v>259896.05945913002</v>
      </c>
      <c r="IA81" s="40">
        <v>256939.75899976998</v>
      </c>
      <c r="IB81" s="40">
        <v>249480.63709274001</v>
      </c>
      <c r="IC81" s="40">
        <v>249886.95740827997</v>
      </c>
      <c r="ID81" s="40">
        <v>246673.08201232</v>
      </c>
      <c r="IE81" s="40">
        <v>243131.52145625997</v>
      </c>
      <c r="IF81" s="40">
        <v>238957.43438627999</v>
      </c>
      <c r="IG81" s="40">
        <v>237626.94621863001</v>
      </c>
      <c r="IH81" s="40">
        <v>221657.01186278</v>
      </c>
      <c r="II81" s="40">
        <v>222133.81531368001</v>
      </c>
      <c r="IJ81" s="40">
        <v>217691.45898242999</v>
      </c>
      <c r="IK81" s="40">
        <v>217489.35529852999</v>
      </c>
      <c r="IL81" s="40">
        <v>217076.51987762999</v>
      </c>
      <c r="IM81" s="40">
        <v>219961.03943101998</v>
      </c>
      <c r="IN81" s="40">
        <v>220696.76605725</v>
      </c>
      <c r="IO81" s="40">
        <v>223280.55274026</v>
      </c>
      <c r="IP81" s="40">
        <v>228924.29967166</v>
      </c>
      <c r="IQ81" s="40">
        <v>229262.19251659</v>
      </c>
      <c r="IR81" s="40">
        <v>233576.65318666003</v>
      </c>
      <c r="IS81" s="40">
        <v>240659.94547092001</v>
      </c>
      <c r="IT81" s="40">
        <v>236873.57023981999</v>
      </c>
      <c r="IU81" s="40">
        <v>242275.33483209999</v>
      </c>
      <c r="IV81" s="40">
        <v>245576.41893402999</v>
      </c>
      <c r="IW81" s="40">
        <v>251578.75178151001</v>
      </c>
      <c r="IX81" s="40">
        <v>257265.64273810002</v>
      </c>
      <c r="IY81" s="40">
        <v>262752.94438776001</v>
      </c>
      <c r="IZ81" s="40">
        <v>267741.88820096001</v>
      </c>
      <c r="JA81" s="40">
        <v>275244.09065685997</v>
      </c>
      <c r="JB81" s="40">
        <v>280794.98677164002</v>
      </c>
      <c r="JC81" s="40">
        <v>285149.18391489005</v>
      </c>
      <c r="JD81" s="40">
        <v>289461.33351607999</v>
      </c>
      <c r="JE81" s="40">
        <v>295323.96867572999</v>
      </c>
      <c r="JF81" s="40">
        <v>292098.32619923993</v>
      </c>
      <c r="JG81" s="40">
        <v>297721.56292083999</v>
      </c>
      <c r="JH81" s="40">
        <v>301370.50980630994</v>
      </c>
      <c r="JI81" s="40">
        <v>307697.78408267006</v>
      </c>
      <c r="JJ81" s="40">
        <v>313355.45624268003</v>
      </c>
      <c r="JK81" s="40">
        <v>321912.11157442996</v>
      </c>
      <c r="JL81" s="40">
        <v>328778.48086117004</v>
      </c>
      <c r="JM81" s="40">
        <v>338150.14063094999</v>
      </c>
      <c r="JN81" s="40">
        <v>347879.40889197</v>
      </c>
      <c r="JO81" s="40">
        <v>351772.79666062997</v>
      </c>
      <c r="JP81" s="40">
        <v>357906.28054760996</v>
      </c>
      <c r="JQ81" s="40">
        <v>368045.89786854998</v>
      </c>
      <c r="JR81" s="40">
        <v>365719.96475640003</v>
      </c>
    </row>
    <row r="82" spans="1:278">
      <c r="A82" s="13" t="s">
        <v>28</v>
      </c>
      <c r="B82" s="41" t="s">
        <v>22</v>
      </c>
      <c r="C82" s="41" t="s">
        <v>22</v>
      </c>
      <c r="D82" s="41" t="s">
        <v>22</v>
      </c>
      <c r="E82" s="41" t="s">
        <v>22</v>
      </c>
      <c r="F82" s="41" t="s">
        <v>22</v>
      </c>
      <c r="G82" s="41" t="s">
        <v>22</v>
      </c>
      <c r="H82" s="41" t="s">
        <v>22</v>
      </c>
      <c r="I82" s="41" t="s">
        <v>22</v>
      </c>
      <c r="J82" s="41" t="s">
        <v>22</v>
      </c>
      <c r="K82" s="41" t="s">
        <v>22</v>
      </c>
      <c r="L82" s="41" t="s">
        <v>22</v>
      </c>
      <c r="M82" s="41" t="s">
        <v>22</v>
      </c>
      <c r="N82" s="41" t="s">
        <v>22</v>
      </c>
      <c r="O82" s="41" t="s">
        <v>22</v>
      </c>
      <c r="P82" s="41" t="s">
        <v>22</v>
      </c>
      <c r="Q82" s="41" t="s">
        <v>22</v>
      </c>
      <c r="R82" s="41" t="s">
        <v>22</v>
      </c>
      <c r="S82" s="41" t="s">
        <v>22</v>
      </c>
      <c r="T82" s="41" t="s">
        <v>22</v>
      </c>
      <c r="U82" s="41" t="s">
        <v>22</v>
      </c>
      <c r="V82" s="41" t="s">
        <v>22</v>
      </c>
      <c r="W82" s="41" t="s">
        <v>22</v>
      </c>
      <c r="X82" s="41" t="s">
        <v>22</v>
      </c>
      <c r="Y82" s="41" t="s">
        <v>22</v>
      </c>
      <c r="Z82" s="41" t="s">
        <v>22</v>
      </c>
      <c r="AA82" s="41" t="s">
        <v>22</v>
      </c>
      <c r="AB82" s="41" t="s">
        <v>22</v>
      </c>
      <c r="AC82" s="41" t="s">
        <v>22</v>
      </c>
      <c r="AD82" s="41" t="s">
        <v>22</v>
      </c>
      <c r="AE82" s="41" t="s">
        <v>22</v>
      </c>
      <c r="AF82" s="41" t="s">
        <v>22</v>
      </c>
      <c r="AG82" s="41" t="s">
        <v>22</v>
      </c>
      <c r="AH82" s="41" t="s">
        <v>22</v>
      </c>
      <c r="AI82" s="41" t="s">
        <v>22</v>
      </c>
      <c r="AJ82" s="41" t="s">
        <v>22</v>
      </c>
      <c r="AK82" s="41" t="s">
        <v>22</v>
      </c>
      <c r="AL82" s="41" t="s">
        <v>22</v>
      </c>
      <c r="AM82" s="41" t="s">
        <v>22</v>
      </c>
      <c r="AN82" s="41" t="s">
        <v>22</v>
      </c>
      <c r="AO82" s="41" t="s">
        <v>22</v>
      </c>
      <c r="AP82" s="41" t="s">
        <v>22</v>
      </c>
      <c r="AQ82" s="41" t="s">
        <v>22</v>
      </c>
      <c r="AR82" s="41" t="s">
        <v>22</v>
      </c>
      <c r="AS82" s="41" t="s">
        <v>22</v>
      </c>
      <c r="AT82" s="41" t="s">
        <v>22</v>
      </c>
      <c r="AU82" s="41" t="s">
        <v>22</v>
      </c>
      <c r="AV82" s="41" t="s">
        <v>22</v>
      </c>
      <c r="AW82" s="41" t="s">
        <v>22</v>
      </c>
      <c r="AX82" s="41" t="s">
        <v>22</v>
      </c>
      <c r="AY82" s="41" t="s">
        <v>22</v>
      </c>
      <c r="AZ82" s="41" t="s">
        <v>22</v>
      </c>
      <c r="BA82" s="41" t="s">
        <v>22</v>
      </c>
      <c r="BB82" s="41" t="s">
        <v>22</v>
      </c>
      <c r="BC82" s="41" t="s">
        <v>22</v>
      </c>
      <c r="BD82" s="41" t="s">
        <v>22</v>
      </c>
      <c r="BE82" s="41" t="s">
        <v>22</v>
      </c>
      <c r="BF82" s="41" t="s">
        <v>22</v>
      </c>
      <c r="BG82" s="41" t="s">
        <v>22</v>
      </c>
      <c r="BH82" s="41" t="s">
        <v>22</v>
      </c>
      <c r="BI82" s="41" t="s">
        <v>22</v>
      </c>
      <c r="BJ82" s="41" t="s">
        <v>22</v>
      </c>
      <c r="BK82" s="41">
        <v>1.42158334</v>
      </c>
      <c r="BL82" s="41">
        <v>0</v>
      </c>
      <c r="BM82" s="41">
        <v>8.2000000000000003E-2</v>
      </c>
      <c r="BN82" s="41">
        <v>0</v>
      </c>
      <c r="BO82" s="41">
        <v>0</v>
      </c>
      <c r="BP82" s="41">
        <v>0</v>
      </c>
      <c r="BQ82" s="41">
        <v>5.6674977999999996</v>
      </c>
      <c r="BR82" s="41">
        <v>0.70283812999999995</v>
      </c>
      <c r="BS82" s="41">
        <v>11.607067070000001</v>
      </c>
      <c r="BT82" s="41">
        <v>66.957269510000003</v>
      </c>
      <c r="BU82" s="41">
        <v>0</v>
      </c>
      <c r="BV82" s="41">
        <v>0</v>
      </c>
      <c r="BW82" s="41">
        <v>0</v>
      </c>
      <c r="BX82" s="41">
        <v>0</v>
      </c>
      <c r="BY82" s="41">
        <v>0</v>
      </c>
      <c r="BZ82" s="41">
        <v>0</v>
      </c>
      <c r="CA82" s="41">
        <v>0</v>
      </c>
      <c r="CB82" s="41">
        <v>0</v>
      </c>
      <c r="CC82" s="41">
        <v>0</v>
      </c>
      <c r="CD82" s="41">
        <v>0</v>
      </c>
      <c r="CE82" s="41">
        <v>0</v>
      </c>
      <c r="CF82" s="41">
        <v>0</v>
      </c>
      <c r="CG82" s="41">
        <v>0</v>
      </c>
      <c r="CH82" s="41">
        <v>0</v>
      </c>
      <c r="CI82" s="41">
        <v>0</v>
      </c>
      <c r="CJ82" s="41">
        <v>0</v>
      </c>
      <c r="CK82" s="41">
        <v>0</v>
      </c>
      <c r="CL82" s="41">
        <v>0</v>
      </c>
      <c r="CM82" s="41">
        <v>0</v>
      </c>
      <c r="CN82" s="41">
        <v>5.0072480000000003E-2</v>
      </c>
      <c r="CO82" s="41">
        <v>0</v>
      </c>
      <c r="CP82" s="41">
        <v>0</v>
      </c>
      <c r="CQ82" s="41">
        <v>0</v>
      </c>
      <c r="CR82" s="41">
        <v>0</v>
      </c>
      <c r="CS82" s="41">
        <v>0</v>
      </c>
      <c r="CT82" s="41">
        <v>0</v>
      </c>
      <c r="CU82" s="41">
        <v>0</v>
      </c>
      <c r="CV82" s="41">
        <v>0</v>
      </c>
      <c r="CW82" s="41">
        <v>0</v>
      </c>
      <c r="CX82" s="41">
        <v>0</v>
      </c>
      <c r="CY82" s="41">
        <v>0</v>
      </c>
      <c r="CZ82" s="41">
        <v>0</v>
      </c>
      <c r="DA82" s="41">
        <v>0</v>
      </c>
      <c r="DB82" s="41">
        <v>0</v>
      </c>
      <c r="DC82" s="41">
        <v>0</v>
      </c>
      <c r="DD82" s="41">
        <v>0</v>
      </c>
      <c r="DE82" s="41">
        <v>0</v>
      </c>
      <c r="DF82" s="41">
        <v>0</v>
      </c>
      <c r="DG82" s="41">
        <v>0</v>
      </c>
      <c r="DH82" s="41">
        <v>0</v>
      </c>
      <c r="DI82" s="41">
        <v>0</v>
      </c>
      <c r="DJ82" s="41">
        <v>0</v>
      </c>
      <c r="DK82" s="41">
        <v>0</v>
      </c>
      <c r="DL82" s="41">
        <v>0</v>
      </c>
      <c r="DM82" s="41">
        <v>0</v>
      </c>
      <c r="DN82" s="41">
        <v>0</v>
      </c>
      <c r="DO82" s="41">
        <v>0</v>
      </c>
      <c r="DP82" s="41">
        <v>0</v>
      </c>
      <c r="DQ82" s="41">
        <v>0</v>
      </c>
      <c r="DR82" s="41">
        <v>0</v>
      </c>
      <c r="DS82" s="41">
        <v>0.12246066</v>
      </c>
      <c r="DT82" s="41">
        <v>0</v>
      </c>
      <c r="DU82" s="41">
        <v>0.35799999999999998</v>
      </c>
      <c r="DV82" s="41">
        <v>2.9307666600000002</v>
      </c>
      <c r="DW82" s="41">
        <v>17.751200539999999</v>
      </c>
      <c r="DX82" s="41">
        <v>2.1015171800000001</v>
      </c>
      <c r="DY82" s="41">
        <v>3.5443240199999999</v>
      </c>
      <c r="DZ82" s="41">
        <v>1.0162500000000001</v>
      </c>
      <c r="EA82" s="41">
        <v>0</v>
      </c>
      <c r="EB82" s="41">
        <v>0</v>
      </c>
      <c r="EC82" s="41">
        <v>0</v>
      </c>
      <c r="ED82" s="41">
        <v>0</v>
      </c>
      <c r="EE82" s="41">
        <v>0</v>
      </c>
      <c r="EF82" s="41">
        <v>0</v>
      </c>
      <c r="EG82" s="41">
        <v>0</v>
      </c>
      <c r="EH82" s="41">
        <v>0</v>
      </c>
      <c r="EI82" s="41">
        <v>0</v>
      </c>
      <c r="EJ82" s="41">
        <v>0</v>
      </c>
      <c r="EK82" s="41">
        <v>0</v>
      </c>
      <c r="EL82" s="41">
        <v>0</v>
      </c>
      <c r="EM82" s="41">
        <v>0</v>
      </c>
      <c r="EN82" s="41">
        <v>0</v>
      </c>
      <c r="EO82" s="41">
        <v>0</v>
      </c>
      <c r="EP82" s="41">
        <v>0</v>
      </c>
      <c r="EQ82" s="41">
        <v>5.4993010000000002E-2</v>
      </c>
      <c r="ER82" s="41">
        <v>4.0219650000000003E-2</v>
      </c>
      <c r="ES82" s="41">
        <v>5.2227010000000004E-2</v>
      </c>
      <c r="ET82" s="41">
        <v>0.24734802</v>
      </c>
      <c r="EU82" s="41">
        <v>0.66333253000000003</v>
      </c>
      <c r="EV82" s="41">
        <v>2.8848787200000001</v>
      </c>
      <c r="EW82" s="41">
        <v>2.4363539900000002</v>
      </c>
      <c r="EX82" s="41">
        <v>2.1630880399999999</v>
      </c>
      <c r="EY82" s="41">
        <v>2.1931912900000001</v>
      </c>
      <c r="EZ82" s="41">
        <v>2.1203757099999998</v>
      </c>
      <c r="FA82" s="41">
        <v>1.7591031499999998</v>
      </c>
      <c r="FB82" s="41">
        <v>0.98632334999999993</v>
      </c>
      <c r="FC82" s="41">
        <v>17.253581760000003</v>
      </c>
      <c r="FD82" s="41">
        <v>2.2581353100000001</v>
      </c>
      <c r="FE82" s="41">
        <v>2.0520960000000001</v>
      </c>
      <c r="FF82" s="41">
        <v>2.1177479700000004</v>
      </c>
      <c r="FG82" s="41">
        <v>2.0962796100000003</v>
      </c>
      <c r="FH82" s="41">
        <v>2.0635906099999999</v>
      </c>
      <c r="FI82" s="41">
        <v>2.5037234100000001</v>
      </c>
      <c r="FJ82" s="41">
        <v>2.3342034799999998</v>
      </c>
      <c r="FK82" s="41">
        <v>2.2632425499999997</v>
      </c>
      <c r="FL82" s="41">
        <v>1.38918505</v>
      </c>
      <c r="FM82" s="41">
        <v>1.3927471499999999</v>
      </c>
      <c r="FN82" s="41">
        <v>1.43887275</v>
      </c>
      <c r="FO82" s="41">
        <v>1.4454767800000001</v>
      </c>
      <c r="FP82" s="41">
        <v>1.4425514099999999</v>
      </c>
      <c r="FQ82" s="41">
        <v>1.5140436100000001</v>
      </c>
      <c r="FR82" s="41">
        <v>1.5405894499999999</v>
      </c>
      <c r="FS82" s="41">
        <v>1.60219471</v>
      </c>
      <c r="FT82" s="41">
        <v>1.5014644799999999</v>
      </c>
      <c r="FU82" s="41">
        <v>1.51388462</v>
      </c>
      <c r="FV82" s="41">
        <v>1.5406752399999999</v>
      </c>
      <c r="FW82" s="41">
        <v>1.69640814</v>
      </c>
      <c r="FX82" s="41">
        <v>1.6088655300000001</v>
      </c>
      <c r="FY82" s="41">
        <v>1.5989214199999999</v>
      </c>
      <c r="FZ82" s="41">
        <v>1.73814121</v>
      </c>
      <c r="GA82" s="41">
        <v>0</v>
      </c>
      <c r="GB82" s="41">
        <v>0</v>
      </c>
      <c r="GC82" s="41">
        <v>0</v>
      </c>
      <c r="GD82" s="41">
        <v>0</v>
      </c>
      <c r="GE82" s="41">
        <v>0</v>
      </c>
      <c r="GF82" s="41">
        <v>0</v>
      </c>
      <c r="GG82" s="41">
        <v>0</v>
      </c>
      <c r="GH82" s="41">
        <v>0</v>
      </c>
      <c r="GI82" s="41">
        <v>0</v>
      </c>
      <c r="GJ82" s="41">
        <v>0</v>
      </c>
      <c r="GK82" s="41">
        <v>0</v>
      </c>
      <c r="GL82" s="41">
        <v>0</v>
      </c>
      <c r="GM82" s="41">
        <v>0</v>
      </c>
      <c r="GN82" s="41">
        <v>0</v>
      </c>
      <c r="GO82" s="41">
        <v>0</v>
      </c>
      <c r="GP82" s="41">
        <v>0</v>
      </c>
      <c r="GQ82" s="41">
        <v>0</v>
      </c>
      <c r="GR82" s="41">
        <v>0</v>
      </c>
      <c r="GS82" s="41">
        <v>0</v>
      </c>
      <c r="GT82" s="41">
        <v>0</v>
      </c>
      <c r="GU82" s="41">
        <v>0</v>
      </c>
      <c r="GV82" s="41">
        <v>0</v>
      </c>
      <c r="GW82" s="41">
        <v>0</v>
      </c>
      <c r="GX82" s="41">
        <v>0</v>
      </c>
      <c r="GY82" s="41">
        <v>0</v>
      </c>
      <c r="GZ82" s="41">
        <v>2.6037500000000002E-2</v>
      </c>
      <c r="HA82" s="41">
        <v>0.32053749999999998</v>
      </c>
      <c r="HB82" s="41">
        <v>0.34839999999999999</v>
      </c>
      <c r="HC82" s="41">
        <v>0.22928750000000001</v>
      </c>
      <c r="HD82" s="41">
        <v>0.10075000000000001</v>
      </c>
      <c r="HE82" s="41">
        <v>0.15617500000000001</v>
      </c>
      <c r="HF82" s="41">
        <v>9.852517999999999E-2</v>
      </c>
      <c r="HG82" s="41">
        <v>0.31416549999999999</v>
      </c>
      <c r="HH82" s="41">
        <v>0.28634547999999999</v>
      </c>
      <c r="HI82" s="41">
        <v>0</v>
      </c>
      <c r="HJ82" s="41">
        <v>0</v>
      </c>
      <c r="HK82" s="41">
        <v>2.879487E-2</v>
      </c>
      <c r="HL82" s="41">
        <v>0.33755690999999999</v>
      </c>
      <c r="HM82" s="41">
        <v>0.25896529000000001</v>
      </c>
      <c r="HN82" s="41">
        <v>0.45981240000000001</v>
      </c>
      <c r="HO82" s="41">
        <v>0.20393023000000002</v>
      </c>
      <c r="HP82" s="41">
        <v>0</v>
      </c>
      <c r="HQ82" s="41">
        <v>0</v>
      </c>
      <c r="HR82" s="41">
        <v>0</v>
      </c>
      <c r="HS82" s="41">
        <v>0.26986054999999998</v>
      </c>
      <c r="HT82" s="41">
        <v>5.3341449999999999E-2</v>
      </c>
      <c r="HU82" s="41">
        <v>0</v>
      </c>
      <c r="HV82" s="41">
        <v>5.5909999999999998E-5</v>
      </c>
      <c r="HW82" s="41">
        <v>0</v>
      </c>
      <c r="HX82" s="41">
        <v>0</v>
      </c>
      <c r="HY82" s="41">
        <v>0</v>
      </c>
      <c r="HZ82" s="41">
        <v>0</v>
      </c>
      <c r="IA82" s="41">
        <v>0</v>
      </c>
      <c r="IB82" s="41">
        <v>0</v>
      </c>
      <c r="IC82" s="41">
        <v>0</v>
      </c>
      <c r="ID82" s="41">
        <v>0</v>
      </c>
      <c r="IE82" s="41">
        <v>0</v>
      </c>
      <c r="IF82" s="41">
        <v>0</v>
      </c>
      <c r="IG82" s="41">
        <v>0</v>
      </c>
      <c r="IH82" s="41">
        <v>0</v>
      </c>
      <c r="II82" s="41">
        <v>4.3214959999999997E-2</v>
      </c>
      <c r="IJ82" s="41">
        <v>0.36487621999999997</v>
      </c>
      <c r="IK82" s="41">
        <v>0</v>
      </c>
      <c r="IL82" s="41">
        <v>0</v>
      </c>
      <c r="IM82" s="41">
        <v>0.40492833</v>
      </c>
      <c r="IN82" s="41">
        <v>0.39480404999999996</v>
      </c>
      <c r="IO82" s="41">
        <v>0.45846888000000002</v>
      </c>
      <c r="IP82" s="41">
        <v>0.23280308999999999</v>
      </c>
      <c r="IQ82" s="41">
        <v>0.56007728000000001</v>
      </c>
      <c r="IR82" s="41">
        <v>0.61786182999999995</v>
      </c>
      <c r="IS82" s="41">
        <v>7.711614E-2</v>
      </c>
      <c r="IT82" s="41">
        <v>0.25743147999999999</v>
      </c>
      <c r="IU82" s="41">
        <v>0.22694212</v>
      </c>
      <c r="IV82" s="41">
        <v>0.57836291000000006</v>
      </c>
      <c r="IW82" s="41">
        <v>0.68682229000000006</v>
      </c>
      <c r="IX82" s="41">
        <v>0.23075673000000002</v>
      </c>
      <c r="IY82" s="41">
        <v>0.22859893000000001</v>
      </c>
      <c r="IZ82" s="41">
        <v>0.41661168999999998</v>
      </c>
      <c r="JA82" s="41">
        <v>3.9278500000000001E-2</v>
      </c>
      <c r="JB82" s="41">
        <v>0.12199551</v>
      </c>
      <c r="JC82" s="41">
        <v>6.8245509999999995E-2</v>
      </c>
      <c r="JD82" s="41">
        <v>0.11755251</v>
      </c>
      <c r="JE82" s="41">
        <v>2.3535779999999999E-2</v>
      </c>
      <c r="JF82" s="41">
        <v>0.14894882000000001</v>
      </c>
      <c r="JG82" s="41">
        <v>1.15007528</v>
      </c>
      <c r="JH82" s="41">
        <v>2.3834179999999998</v>
      </c>
      <c r="JI82" s="41">
        <v>0.1264295</v>
      </c>
      <c r="JJ82" s="41">
        <v>0.1677805</v>
      </c>
      <c r="JK82" s="41">
        <v>2.4420500000000001E-2</v>
      </c>
      <c r="JL82" s="41">
        <v>0.1061125</v>
      </c>
      <c r="JM82" s="41">
        <v>2.9873549999999999E-2</v>
      </c>
      <c r="JN82" s="41">
        <v>1.1917670300000001</v>
      </c>
      <c r="JO82" s="41">
        <v>0.31857649999999998</v>
      </c>
      <c r="JP82" s="41">
        <v>0.82484736999999997</v>
      </c>
      <c r="JQ82" s="41">
        <v>7.1942146999999999</v>
      </c>
      <c r="JR82" s="41">
        <v>5.9262475099999996</v>
      </c>
    </row>
    <row r="83" spans="1:278">
      <c r="A83" s="13" t="s">
        <v>29</v>
      </c>
      <c r="B83" s="40">
        <v>6.9631281999999999</v>
      </c>
      <c r="C83" s="40">
        <v>8.2786123399999987</v>
      </c>
      <c r="D83" s="40">
        <v>8.3588892099999992</v>
      </c>
      <c r="E83" s="40">
        <v>7.6167701399999999</v>
      </c>
      <c r="F83" s="40">
        <v>7.6266114900000002</v>
      </c>
      <c r="G83" s="40">
        <v>8.2031518300000013</v>
      </c>
      <c r="H83" s="40">
        <v>61.00248031000001</v>
      </c>
      <c r="I83" s="40">
        <v>55.39171984</v>
      </c>
      <c r="J83" s="40">
        <v>56.506724859999991</v>
      </c>
      <c r="K83" s="40">
        <v>63.07520409</v>
      </c>
      <c r="L83" s="40">
        <v>70.561465850000005</v>
      </c>
      <c r="M83" s="40">
        <v>66.517969149999999</v>
      </c>
      <c r="N83" s="40">
        <v>45.588874869999998</v>
      </c>
      <c r="O83" s="40">
        <v>48.762108620000006</v>
      </c>
      <c r="P83" s="40">
        <v>47.103364149999997</v>
      </c>
      <c r="Q83" s="40">
        <v>52.569364370000002</v>
      </c>
      <c r="R83" s="40">
        <v>57.113041640000006</v>
      </c>
      <c r="S83" s="40">
        <v>59.689013360000004</v>
      </c>
      <c r="T83" s="40">
        <v>58.288803710000003</v>
      </c>
      <c r="U83" s="40">
        <v>64.742311090000001</v>
      </c>
      <c r="V83" s="40">
        <v>78.392851410000006</v>
      </c>
      <c r="W83" s="40">
        <v>78.362500609999998</v>
      </c>
      <c r="X83" s="40">
        <v>81.153965450000001</v>
      </c>
      <c r="Y83" s="40">
        <v>70.520939990000002</v>
      </c>
      <c r="Z83" s="40">
        <v>56.896404970000006</v>
      </c>
      <c r="AA83" s="40">
        <v>57.453582439999998</v>
      </c>
      <c r="AB83" s="40">
        <v>63.78872659000001</v>
      </c>
      <c r="AC83" s="40">
        <v>62.386606380000003</v>
      </c>
      <c r="AD83" s="40">
        <v>81.534958399999994</v>
      </c>
      <c r="AE83" s="40">
        <v>82.810329700000011</v>
      </c>
      <c r="AF83" s="40">
        <v>87.364744399999992</v>
      </c>
      <c r="AG83" s="40">
        <v>94.277319059999996</v>
      </c>
      <c r="AH83" s="40">
        <v>102.08712373</v>
      </c>
      <c r="AI83" s="40">
        <v>86.040133369999992</v>
      </c>
      <c r="AJ83" s="40">
        <v>96.961435989999998</v>
      </c>
      <c r="AK83" s="40">
        <v>82.072754540000005</v>
      </c>
      <c r="AL83" s="40">
        <v>103.84310863</v>
      </c>
      <c r="AM83" s="40">
        <v>85.257177200000001</v>
      </c>
      <c r="AN83" s="40">
        <v>77.936814209999994</v>
      </c>
      <c r="AO83" s="40">
        <v>92.70277643</v>
      </c>
      <c r="AP83" s="40">
        <v>106.06918716999999</v>
      </c>
      <c r="AQ83" s="40">
        <v>111.73194544</v>
      </c>
      <c r="AR83" s="40">
        <v>134.42333621</v>
      </c>
      <c r="AS83" s="40">
        <v>135.17716984</v>
      </c>
      <c r="AT83" s="40">
        <v>145.72139822</v>
      </c>
      <c r="AU83" s="40">
        <v>156.83797254000001</v>
      </c>
      <c r="AV83" s="40">
        <v>204.72732609000002</v>
      </c>
      <c r="AW83" s="40">
        <v>197.35533357999998</v>
      </c>
      <c r="AX83" s="40">
        <v>217.18063406000002</v>
      </c>
      <c r="AY83" s="40">
        <v>185.85552579000003</v>
      </c>
      <c r="AZ83" s="40">
        <v>212.72822846</v>
      </c>
      <c r="BA83" s="40">
        <v>292.45433918000003</v>
      </c>
      <c r="BB83" s="40">
        <v>299.96448742000001</v>
      </c>
      <c r="BC83" s="40">
        <v>358.62313449999999</v>
      </c>
      <c r="BD83" s="40">
        <v>323.51552373999999</v>
      </c>
      <c r="BE83" s="40">
        <v>314.56985378000002</v>
      </c>
      <c r="BF83" s="40">
        <v>350.17887094000002</v>
      </c>
      <c r="BG83" s="40">
        <v>402.17099046999999</v>
      </c>
      <c r="BH83" s="40">
        <v>394.97249299999999</v>
      </c>
      <c r="BI83" s="40">
        <v>447.02172701999996</v>
      </c>
      <c r="BJ83" s="40">
        <v>418.55681328000003</v>
      </c>
      <c r="BK83" s="40">
        <v>520.01758683999992</v>
      </c>
      <c r="BL83" s="40">
        <v>531.96582636000005</v>
      </c>
      <c r="BM83" s="40">
        <v>505.48792461000005</v>
      </c>
      <c r="BN83" s="40">
        <v>533.92741461999992</v>
      </c>
      <c r="BO83" s="40">
        <v>668.30121985000005</v>
      </c>
      <c r="BP83" s="40">
        <v>598.43089421000002</v>
      </c>
      <c r="BQ83" s="40">
        <v>603.86390835999998</v>
      </c>
      <c r="BR83" s="40">
        <v>651.0934994800001</v>
      </c>
      <c r="BS83" s="40">
        <v>621.48622523999995</v>
      </c>
      <c r="BT83" s="40">
        <v>686.78163459000007</v>
      </c>
      <c r="BU83" s="40">
        <v>732.54861379999988</v>
      </c>
      <c r="BV83" s="40">
        <v>763.26020044999996</v>
      </c>
      <c r="BW83" s="40">
        <v>770.31037170999991</v>
      </c>
      <c r="BX83" s="40">
        <v>895.28912695000008</v>
      </c>
      <c r="BY83" s="40">
        <v>932.59174632999998</v>
      </c>
      <c r="BZ83" s="40">
        <v>930.92644468000003</v>
      </c>
      <c r="CA83" s="40">
        <v>939.12782018999997</v>
      </c>
      <c r="CB83" s="40">
        <v>1000.99705228</v>
      </c>
      <c r="CC83" s="40">
        <v>1010.4719277199999</v>
      </c>
      <c r="CD83" s="40">
        <v>1014.838483</v>
      </c>
      <c r="CE83" s="40">
        <v>1796.5197303999998</v>
      </c>
      <c r="CF83" s="40">
        <v>1243.0037365400001</v>
      </c>
      <c r="CG83" s="40">
        <v>1163.8802171799998</v>
      </c>
      <c r="CH83" s="40">
        <v>923.49994279999999</v>
      </c>
      <c r="CI83" s="40">
        <v>1110.19798541</v>
      </c>
      <c r="CJ83" s="40">
        <v>1227.04778089</v>
      </c>
      <c r="CK83" s="40">
        <v>1346.1443545</v>
      </c>
      <c r="CL83" s="40">
        <v>1174.4187050699998</v>
      </c>
      <c r="CM83" s="40">
        <v>1644.7690485899998</v>
      </c>
      <c r="CN83" s="40">
        <v>1683.85251399</v>
      </c>
      <c r="CO83" s="40">
        <v>1638.0531148100001</v>
      </c>
      <c r="CP83" s="40">
        <v>1064.04655439</v>
      </c>
      <c r="CQ83" s="40">
        <v>1076.6227465300001</v>
      </c>
      <c r="CR83" s="40">
        <v>1108.70206957</v>
      </c>
      <c r="CS83" s="40">
        <v>1094.72068481</v>
      </c>
      <c r="CT83" s="40">
        <v>1170.6357474700001</v>
      </c>
      <c r="CU83" s="40">
        <v>1152.0953734</v>
      </c>
      <c r="CV83" s="40">
        <v>1169.0052274899999</v>
      </c>
      <c r="CW83" s="40">
        <v>1159.7339525500001</v>
      </c>
      <c r="CX83" s="40">
        <v>1122.8693312799999</v>
      </c>
      <c r="CY83" s="40">
        <v>1133.7267040300001</v>
      </c>
      <c r="CZ83" s="40">
        <v>1179.29148323</v>
      </c>
      <c r="DA83" s="40">
        <v>1236.59762269</v>
      </c>
      <c r="DB83" s="40">
        <v>1182.2849143599999</v>
      </c>
      <c r="DC83" s="40">
        <v>1256.42547171</v>
      </c>
      <c r="DD83" s="40">
        <v>1228.7774280799999</v>
      </c>
      <c r="DE83" s="40">
        <v>1239.84284585</v>
      </c>
      <c r="DF83" s="40">
        <v>1216.9569333700001</v>
      </c>
      <c r="DG83" s="40">
        <v>1252.91330406</v>
      </c>
      <c r="DH83" s="40">
        <v>1261.0106644299999</v>
      </c>
      <c r="DI83" s="40">
        <v>1286.9493529700001</v>
      </c>
      <c r="DJ83" s="40">
        <v>1313.2860599200001</v>
      </c>
      <c r="DK83" s="40">
        <v>1376.9931756200001</v>
      </c>
      <c r="DL83" s="40">
        <v>1376.2435909599999</v>
      </c>
      <c r="DM83" s="40">
        <v>1377.7009989399999</v>
      </c>
      <c r="DN83" s="40">
        <v>1407.8247929300001</v>
      </c>
      <c r="DO83" s="40">
        <v>1413.21073927</v>
      </c>
      <c r="DP83" s="40">
        <v>1265.71221646</v>
      </c>
      <c r="DQ83" s="40">
        <v>1753.7462259500001</v>
      </c>
      <c r="DR83" s="40">
        <v>1139.31602404</v>
      </c>
      <c r="DS83" s="40">
        <v>1143.1690472099999</v>
      </c>
      <c r="DT83" s="40">
        <v>2013.8644883299999</v>
      </c>
      <c r="DU83" s="40">
        <v>2640.8927328899999</v>
      </c>
      <c r="DV83" s="40">
        <v>2202.7091904399999</v>
      </c>
      <c r="DW83" s="40">
        <v>2700.1787049300001</v>
      </c>
      <c r="DX83" s="40">
        <v>3433.1827414200002</v>
      </c>
      <c r="DY83" s="40">
        <v>3781.40341816</v>
      </c>
      <c r="DZ83" s="40">
        <v>4243.9746992700002</v>
      </c>
      <c r="EA83" s="40">
        <v>2993.3124945100003</v>
      </c>
      <c r="EB83" s="40">
        <v>1424.4779323</v>
      </c>
      <c r="EC83" s="40">
        <v>1418.4461229699998</v>
      </c>
      <c r="ED83" s="40">
        <v>3053.3095613599999</v>
      </c>
      <c r="EE83" s="40">
        <v>1463.60636269</v>
      </c>
      <c r="EF83" s="40">
        <v>1610.6465194</v>
      </c>
      <c r="EG83" s="40">
        <v>1712.6739375699999</v>
      </c>
      <c r="EH83" s="40">
        <v>1800.5596379000001</v>
      </c>
      <c r="EI83" s="40">
        <v>9321.1751177700007</v>
      </c>
      <c r="EJ83" s="40">
        <v>9497.6007812199987</v>
      </c>
      <c r="EK83" s="40">
        <v>9559.17046261</v>
      </c>
      <c r="EL83" s="40">
        <v>9774.2787594099991</v>
      </c>
      <c r="EM83" s="40">
        <v>2880.3279111299998</v>
      </c>
      <c r="EN83" s="40">
        <v>2944.9007919699998</v>
      </c>
      <c r="EO83" s="40">
        <v>2403.7926150100002</v>
      </c>
      <c r="EP83" s="40">
        <v>2186.8284356099998</v>
      </c>
      <c r="EQ83" s="40">
        <v>1022.7940844699999</v>
      </c>
      <c r="ER83" s="40">
        <v>1574.1576744500001</v>
      </c>
      <c r="ES83" s="40">
        <v>1210.79042527</v>
      </c>
      <c r="ET83" s="40">
        <v>1175.1415768500001</v>
      </c>
      <c r="EU83" s="40">
        <v>953.01711776000002</v>
      </c>
      <c r="EV83" s="40">
        <v>910.81496339</v>
      </c>
      <c r="EW83" s="40">
        <v>912.58500372000003</v>
      </c>
      <c r="EX83" s="40">
        <v>933.61264641999992</v>
      </c>
      <c r="EY83" s="40">
        <v>950.70123979000005</v>
      </c>
      <c r="EZ83" s="40">
        <v>977.42890521000004</v>
      </c>
      <c r="FA83" s="40">
        <v>1010.3892226800001</v>
      </c>
      <c r="FB83" s="40">
        <v>940.61031930000001</v>
      </c>
      <c r="FC83" s="40">
        <v>1121.6935915399999</v>
      </c>
      <c r="FD83" s="40">
        <v>1042.2207380700002</v>
      </c>
      <c r="FE83" s="40">
        <v>993.02228099000013</v>
      </c>
      <c r="FF83" s="40">
        <v>1007.6774802699999</v>
      </c>
      <c r="FG83" s="40">
        <v>1038.4637228099998</v>
      </c>
      <c r="FH83" s="40">
        <v>1124.48361854</v>
      </c>
      <c r="FI83" s="40">
        <v>969.5725887000001</v>
      </c>
      <c r="FJ83" s="40">
        <v>925.22391088999996</v>
      </c>
      <c r="FK83" s="40">
        <v>950.92284500000005</v>
      </c>
      <c r="FL83" s="40">
        <v>874.18334690000006</v>
      </c>
      <c r="FM83" s="40">
        <v>879.30433255000003</v>
      </c>
      <c r="FN83" s="40">
        <v>1527.1812115</v>
      </c>
      <c r="FO83" s="40">
        <v>1513.2740008999999</v>
      </c>
      <c r="FP83" s="40">
        <v>1511.3093919499997</v>
      </c>
      <c r="FQ83" s="40">
        <v>1573.4327641099999</v>
      </c>
      <c r="FR83" s="40">
        <v>1548.81692724</v>
      </c>
      <c r="FS83" s="40">
        <v>1537.64135025</v>
      </c>
      <c r="FT83" s="40">
        <v>1531.0248264899999</v>
      </c>
      <c r="FU83" s="40">
        <v>1506.12010915</v>
      </c>
      <c r="FV83" s="40">
        <v>1515.5326037699999</v>
      </c>
      <c r="FW83" s="40">
        <v>1533.3930043999999</v>
      </c>
      <c r="FX83" s="40">
        <v>1544.0618972699999</v>
      </c>
      <c r="FY83" s="40">
        <v>1564.7315191100001</v>
      </c>
      <c r="FZ83" s="40">
        <v>1519.7969089100002</v>
      </c>
      <c r="GA83" s="40">
        <v>1483.2640683699999</v>
      </c>
      <c r="GB83" s="40">
        <v>1438.1435889300001</v>
      </c>
      <c r="GC83" s="40">
        <v>1456.7206624400001</v>
      </c>
      <c r="GD83" s="40">
        <v>1434.6514392699999</v>
      </c>
      <c r="GE83" s="40">
        <v>1433.71751163</v>
      </c>
      <c r="GF83" s="40">
        <v>1529.6295313799999</v>
      </c>
      <c r="GG83" s="40">
        <v>1450.2815039300001</v>
      </c>
      <c r="GH83" s="40">
        <v>1474.36724626</v>
      </c>
      <c r="GI83" s="40">
        <v>1605.4180657699999</v>
      </c>
      <c r="GJ83" s="40">
        <v>1542.9196216800001</v>
      </c>
      <c r="GK83" s="40">
        <v>1560.6941969200002</v>
      </c>
      <c r="GL83" s="40">
        <v>1727.6115699299999</v>
      </c>
      <c r="GM83" s="40">
        <v>1748.7032887800001</v>
      </c>
      <c r="GN83" s="40">
        <v>1775.72906584</v>
      </c>
      <c r="GO83" s="40">
        <v>1858.5802649299999</v>
      </c>
      <c r="GP83" s="40">
        <v>1830.6808989799999</v>
      </c>
      <c r="GQ83" s="40">
        <v>1839.4073681</v>
      </c>
      <c r="GR83" s="40">
        <v>1604.34559444</v>
      </c>
      <c r="GS83" s="40">
        <v>1599.2872642299999</v>
      </c>
      <c r="GT83" s="40">
        <v>1604.8710707099999</v>
      </c>
      <c r="GU83" s="40">
        <v>1569.50440607</v>
      </c>
      <c r="GV83" s="40">
        <v>1573.6421787799998</v>
      </c>
      <c r="GW83" s="40">
        <v>1621.8873013299999</v>
      </c>
      <c r="GX83" s="40">
        <v>1577.3646888799999</v>
      </c>
      <c r="GY83" s="40">
        <v>1693.1582495100004</v>
      </c>
      <c r="GZ83" s="40">
        <v>1977.1900974600001</v>
      </c>
      <c r="HA83" s="40">
        <v>1575.97598563</v>
      </c>
      <c r="HB83" s="40">
        <v>1600.61136207</v>
      </c>
      <c r="HC83" s="40">
        <v>1599.5211286199999</v>
      </c>
      <c r="HD83" s="40">
        <v>1598.6652328299999</v>
      </c>
      <c r="HE83" s="40">
        <v>1537.7996517700001</v>
      </c>
      <c r="HF83" s="40">
        <v>1648.3734903700001</v>
      </c>
      <c r="HG83" s="40">
        <v>1551.25673491</v>
      </c>
      <c r="HH83" s="40">
        <v>1498.1417182499999</v>
      </c>
      <c r="HI83" s="40">
        <v>1605.41088889</v>
      </c>
      <c r="HJ83" s="40">
        <v>1439.9022153600001</v>
      </c>
      <c r="HK83" s="40">
        <v>1458.1631064200001</v>
      </c>
      <c r="HL83" s="40">
        <v>1446.58918619</v>
      </c>
      <c r="HM83" s="40">
        <v>1406.45760875</v>
      </c>
      <c r="HN83" s="40">
        <v>1443.61204967</v>
      </c>
      <c r="HO83" s="40">
        <v>1463.7867172199999</v>
      </c>
      <c r="HP83" s="40">
        <v>1454.7417624499999</v>
      </c>
      <c r="HQ83" s="40">
        <v>1455.4897354100001</v>
      </c>
      <c r="HR83" s="40">
        <v>1559.0645193800001</v>
      </c>
      <c r="HS83" s="40">
        <v>1513.8197329100001</v>
      </c>
      <c r="HT83" s="40">
        <v>1563.7026237</v>
      </c>
      <c r="HU83" s="40">
        <v>1497.7816998999999</v>
      </c>
      <c r="HV83" s="40">
        <v>1476.04305458</v>
      </c>
      <c r="HW83" s="40">
        <v>1543.7068734099998</v>
      </c>
      <c r="HX83" s="40">
        <v>1989.0607721000001</v>
      </c>
      <c r="HY83" s="40">
        <v>1816.30189718</v>
      </c>
      <c r="HZ83" s="40">
        <v>1674.4876126300001</v>
      </c>
      <c r="IA83" s="40">
        <v>1658.00511203</v>
      </c>
      <c r="IB83" s="40">
        <v>1602.7187087699999</v>
      </c>
      <c r="IC83" s="40">
        <v>1563.66611487</v>
      </c>
      <c r="ID83" s="40">
        <v>1595.5270832599999</v>
      </c>
      <c r="IE83" s="40">
        <v>1603.79809563</v>
      </c>
      <c r="IF83" s="40">
        <v>1647.0056448199998</v>
      </c>
      <c r="IG83" s="40">
        <v>1932.0321891600001</v>
      </c>
      <c r="IH83" s="40">
        <v>1762.0225721300001</v>
      </c>
      <c r="II83" s="40">
        <v>1696.8858519200001</v>
      </c>
      <c r="IJ83" s="40">
        <v>1637.0205721</v>
      </c>
      <c r="IK83" s="40">
        <v>1559.9250313099999</v>
      </c>
      <c r="IL83" s="40">
        <v>1581.7458901099999</v>
      </c>
      <c r="IM83" s="40">
        <v>1568.0787815799999</v>
      </c>
      <c r="IN83" s="40">
        <v>1447.8224340099998</v>
      </c>
      <c r="IO83" s="40">
        <v>1448.5309426000001</v>
      </c>
      <c r="IP83" s="40">
        <v>1473.9191193299998</v>
      </c>
      <c r="IQ83" s="40">
        <v>1492.7888005400002</v>
      </c>
      <c r="IR83" s="40">
        <v>1501.3440534200001</v>
      </c>
      <c r="IS83" s="40">
        <v>1550.6528325100001</v>
      </c>
      <c r="IT83" s="40">
        <v>897.76151962999995</v>
      </c>
      <c r="IU83" s="40">
        <v>956.02894893999996</v>
      </c>
      <c r="IV83" s="40">
        <v>899.88271897000004</v>
      </c>
      <c r="IW83" s="40">
        <v>953.94949970999983</v>
      </c>
      <c r="IX83" s="40">
        <v>938.46134532999997</v>
      </c>
      <c r="IY83" s="40">
        <v>942.94184024999993</v>
      </c>
      <c r="IZ83" s="40">
        <v>1108.3369489199999</v>
      </c>
      <c r="JA83" s="40">
        <v>1141.4186626000001</v>
      </c>
      <c r="JB83" s="40">
        <v>1139.24806584</v>
      </c>
      <c r="JC83" s="40">
        <v>1069.6630682500002</v>
      </c>
      <c r="JD83" s="40">
        <v>7699.6155949599997</v>
      </c>
      <c r="JE83" s="40">
        <v>10693.397213619999</v>
      </c>
      <c r="JF83" s="40">
        <v>16105.96531598</v>
      </c>
      <c r="JG83" s="40">
        <v>7450.1349538900004</v>
      </c>
      <c r="JH83" s="40">
        <v>7938.2581237899994</v>
      </c>
      <c r="JI83" s="40">
        <v>10945.630282040001</v>
      </c>
      <c r="JJ83" s="40">
        <v>9121.6851112000004</v>
      </c>
      <c r="JK83" s="40">
        <v>11192.283995739999</v>
      </c>
      <c r="JL83" s="40">
        <v>12986.314758519999</v>
      </c>
      <c r="JM83" s="40">
        <v>9214.8063805599995</v>
      </c>
      <c r="JN83" s="40">
        <v>14518.53956465</v>
      </c>
      <c r="JO83" s="40">
        <v>12824.747827609999</v>
      </c>
      <c r="JP83" s="40">
        <v>9381.5778635099996</v>
      </c>
      <c r="JQ83" s="40">
        <v>16404.531631499998</v>
      </c>
      <c r="JR83" s="40">
        <v>16432.172315340002</v>
      </c>
    </row>
    <row r="84" spans="1:278">
      <c r="A84" s="13"/>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c r="HY84" s="42"/>
      <c r="HZ84" s="42"/>
      <c r="IA84" s="42"/>
      <c r="IB84" s="42"/>
      <c r="IC84" s="42"/>
      <c r="ID84" s="42"/>
      <c r="IE84" s="42"/>
      <c r="IF84" s="42"/>
      <c r="IG84" s="42"/>
      <c r="IH84" s="42"/>
      <c r="II84" s="42"/>
      <c r="IJ84" s="42"/>
      <c r="IK84" s="42"/>
      <c r="IL84" s="42"/>
      <c r="IM84" s="42"/>
      <c r="IN84" s="42"/>
      <c r="IO84" s="42"/>
      <c r="IP84" s="42"/>
      <c r="IQ84" s="42"/>
      <c r="IR84" s="42"/>
      <c r="IS84" s="42"/>
      <c r="IT84" s="42"/>
      <c r="IU84" s="42"/>
      <c r="IV84" s="42"/>
      <c r="IW84" s="42"/>
      <c r="IX84" s="42"/>
      <c r="IY84" s="42"/>
      <c r="IZ84" s="42"/>
      <c r="JA84" s="42"/>
      <c r="JB84" s="42"/>
      <c r="JC84" s="42"/>
      <c r="JD84" s="42"/>
      <c r="JE84" s="42"/>
      <c r="JF84" s="42"/>
      <c r="JG84" s="42"/>
      <c r="JH84" s="42"/>
      <c r="JI84" s="42"/>
      <c r="JJ84" s="42"/>
      <c r="JK84" s="42"/>
      <c r="JL84" s="42"/>
      <c r="JM84" s="42"/>
      <c r="JN84" s="42"/>
      <c r="JO84" s="42"/>
      <c r="JP84" s="42"/>
      <c r="JQ84" s="42"/>
      <c r="JR84" s="42"/>
    </row>
    <row r="85" spans="1:278">
      <c r="A85" s="10" t="s">
        <v>45</v>
      </c>
      <c r="B85" s="39">
        <v>1305.49642236</v>
      </c>
      <c r="C85" s="39">
        <v>1112.53138382</v>
      </c>
      <c r="D85" s="39">
        <v>1120.5359870499999</v>
      </c>
      <c r="E85" s="39">
        <v>1224.7552966799999</v>
      </c>
      <c r="F85" s="39">
        <v>1183.6599763200002</v>
      </c>
      <c r="G85" s="39">
        <v>1318.1315224499999</v>
      </c>
      <c r="H85" s="39">
        <v>1707.9005574500002</v>
      </c>
      <c r="I85" s="39">
        <v>1693.0720410199999</v>
      </c>
      <c r="J85" s="39">
        <v>1700.9688482199999</v>
      </c>
      <c r="K85" s="39">
        <v>1852.0705521199998</v>
      </c>
      <c r="L85" s="39">
        <v>1855.34387898</v>
      </c>
      <c r="M85" s="39">
        <v>2606.6624089900001</v>
      </c>
      <c r="N85" s="39">
        <v>2377.2586474600002</v>
      </c>
      <c r="O85" s="39">
        <v>2109.0872585400002</v>
      </c>
      <c r="P85" s="39">
        <v>1869.95977573</v>
      </c>
      <c r="Q85" s="39">
        <v>1991.8725016299998</v>
      </c>
      <c r="R85" s="39">
        <v>1873.9036281399999</v>
      </c>
      <c r="S85" s="39">
        <v>1796.07870759</v>
      </c>
      <c r="T85" s="39">
        <v>1810.9417503699999</v>
      </c>
      <c r="U85" s="39">
        <v>1574.77112751</v>
      </c>
      <c r="V85" s="39">
        <v>1537.5103070799998</v>
      </c>
      <c r="W85" s="39">
        <v>1497.8601522900001</v>
      </c>
      <c r="X85" s="39">
        <v>1447.7935446500001</v>
      </c>
      <c r="Y85" s="39">
        <v>2374.5995289000002</v>
      </c>
      <c r="Z85" s="39">
        <v>4067.2220543199996</v>
      </c>
      <c r="AA85" s="39">
        <v>1547.4948947299999</v>
      </c>
      <c r="AB85" s="39">
        <v>1200.2128661200002</v>
      </c>
      <c r="AC85" s="39">
        <v>1098.8693272</v>
      </c>
      <c r="AD85" s="39">
        <v>1066.96566469</v>
      </c>
      <c r="AE85" s="39">
        <v>943.96101364000003</v>
      </c>
      <c r="AF85" s="39">
        <v>1339.0016476200001</v>
      </c>
      <c r="AG85" s="39">
        <v>860.41191010999989</v>
      </c>
      <c r="AH85" s="39">
        <v>1835.3191050800001</v>
      </c>
      <c r="AI85" s="39">
        <v>987.38481926999998</v>
      </c>
      <c r="AJ85" s="39">
        <v>1027.9822928199999</v>
      </c>
      <c r="AK85" s="39">
        <v>1317.94467444</v>
      </c>
      <c r="AL85" s="39">
        <v>764.4968782499999</v>
      </c>
      <c r="AM85" s="39">
        <v>836.42576552999992</v>
      </c>
      <c r="AN85" s="39">
        <v>820.34343854999986</v>
      </c>
      <c r="AO85" s="39">
        <v>869.78909342999987</v>
      </c>
      <c r="AP85" s="39">
        <v>2343.84865218</v>
      </c>
      <c r="AQ85" s="39">
        <v>1261.5039120800002</v>
      </c>
      <c r="AR85" s="39">
        <v>1171.3603224399999</v>
      </c>
      <c r="AS85" s="39">
        <v>928.77576501999988</v>
      </c>
      <c r="AT85" s="39">
        <v>1341.68005616</v>
      </c>
      <c r="AU85" s="39">
        <v>1173.8619863599999</v>
      </c>
      <c r="AV85" s="39">
        <v>1106.6402866799999</v>
      </c>
      <c r="AW85" s="39">
        <v>871.21368003999999</v>
      </c>
      <c r="AX85" s="39">
        <v>1440.8136907599999</v>
      </c>
      <c r="AY85" s="39">
        <v>848.69367823999994</v>
      </c>
      <c r="AZ85" s="39">
        <v>877.23537787999999</v>
      </c>
      <c r="BA85" s="39">
        <v>929.74748418999991</v>
      </c>
      <c r="BB85" s="39">
        <v>1123.19274694</v>
      </c>
      <c r="BC85" s="39">
        <v>1304.2808621700001</v>
      </c>
      <c r="BD85" s="39">
        <v>996.91968944000007</v>
      </c>
      <c r="BE85" s="39">
        <v>1282.1236185399998</v>
      </c>
      <c r="BF85" s="39">
        <v>1600.14717776</v>
      </c>
      <c r="BG85" s="39">
        <v>1764.51848324</v>
      </c>
      <c r="BH85" s="39">
        <v>1585.5325893699999</v>
      </c>
      <c r="BI85" s="39">
        <v>1706.1272415399999</v>
      </c>
      <c r="BJ85" s="39">
        <v>1737.9622329599999</v>
      </c>
      <c r="BK85" s="39">
        <v>2488.7051274300002</v>
      </c>
      <c r="BL85" s="39">
        <v>2350.3365398400001</v>
      </c>
      <c r="BM85" s="39">
        <v>2769.6914265400001</v>
      </c>
      <c r="BN85" s="39">
        <v>3477.8559480000004</v>
      </c>
      <c r="BO85" s="39">
        <v>4774.6349605000005</v>
      </c>
      <c r="BP85" s="39">
        <v>4867.744695540001</v>
      </c>
      <c r="BQ85" s="39">
        <v>3369.3749624999996</v>
      </c>
      <c r="BR85" s="39">
        <v>5936.6033515099998</v>
      </c>
      <c r="BS85" s="39">
        <v>7714.6760280500012</v>
      </c>
      <c r="BT85" s="39">
        <v>24289.102526640003</v>
      </c>
      <c r="BU85" s="39">
        <v>41504.004324889996</v>
      </c>
      <c r="BV85" s="39">
        <v>60985.645128660006</v>
      </c>
      <c r="BW85" s="39">
        <v>65636.793538860002</v>
      </c>
      <c r="BX85" s="39">
        <v>72159.592795959994</v>
      </c>
      <c r="BY85" s="39">
        <v>77279.343853180006</v>
      </c>
      <c r="BZ85" s="39">
        <v>81634.793950199994</v>
      </c>
      <c r="CA85" s="39">
        <v>82906.095370950003</v>
      </c>
      <c r="CB85" s="39">
        <v>85378.782809850003</v>
      </c>
      <c r="CC85" s="39">
        <v>86148.292471410008</v>
      </c>
      <c r="CD85" s="39">
        <v>86417.586129060015</v>
      </c>
      <c r="CE85" s="39">
        <v>86809.995312299987</v>
      </c>
      <c r="CF85" s="39">
        <v>86875.513492550002</v>
      </c>
      <c r="CG85" s="39">
        <v>85282.069607760015</v>
      </c>
      <c r="CH85" s="39">
        <v>86368.971386299992</v>
      </c>
      <c r="CI85" s="39">
        <v>84414.401038630007</v>
      </c>
      <c r="CJ85" s="39">
        <v>85096.946631869985</v>
      </c>
      <c r="CK85" s="39">
        <v>81774.265495619999</v>
      </c>
      <c r="CL85" s="39">
        <v>79607.591399739991</v>
      </c>
      <c r="CM85" s="39">
        <v>78861.402713659991</v>
      </c>
      <c r="CN85" s="39">
        <v>77614.628301109988</v>
      </c>
      <c r="CO85" s="39">
        <v>79262.89179093999</v>
      </c>
      <c r="CP85" s="39">
        <v>78123.668450040001</v>
      </c>
      <c r="CQ85" s="39">
        <v>77329.957614280007</v>
      </c>
      <c r="CR85" s="39">
        <v>74785.973754720006</v>
      </c>
      <c r="CS85" s="39">
        <v>74001.757345460006</v>
      </c>
      <c r="CT85" s="39">
        <v>72782.678943189996</v>
      </c>
      <c r="CU85" s="39">
        <v>72202.07009655</v>
      </c>
      <c r="CV85" s="39">
        <v>70013.145598820003</v>
      </c>
      <c r="CW85" s="39">
        <v>69178.030943169986</v>
      </c>
      <c r="CX85" s="39">
        <v>68400.653001460014</v>
      </c>
      <c r="CY85" s="39">
        <v>67960.739122190003</v>
      </c>
      <c r="CZ85" s="39">
        <v>67273.583327270011</v>
      </c>
      <c r="DA85" s="39">
        <v>66319.192603430012</v>
      </c>
      <c r="DB85" s="39">
        <v>67033.563810409993</v>
      </c>
      <c r="DC85" s="39">
        <v>66461.948833739996</v>
      </c>
      <c r="DD85" s="39">
        <v>68663.816217059997</v>
      </c>
      <c r="DE85" s="39">
        <v>70665.853862689997</v>
      </c>
      <c r="DF85" s="39">
        <v>73700.185947920007</v>
      </c>
      <c r="DG85" s="39">
        <v>66355.11797082999</v>
      </c>
      <c r="DH85" s="39">
        <v>66641.531418020008</v>
      </c>
      <c r="DI85" s="39">
        <v>66758.906134430013</v>
      </c>
      <c r="DJ85" s="39">
        <v>67191.226300039998</v>
      </c>
      <c r="DK85" s="39">
        <v>68807.575606760001</v>
      </c>
      <c r="DL85" s="39">
        <v>73055.75825530001</v>
      </c>
      <c r="DM85" s="39">
        <v>73639.902969920018</v>
      </c>
      <c r="DN85" s="39">
        <v>73623.942554089997</v>
      </c>
      <c r="DO85" s="39">
        <v>74604.930762570002</v>
      </c>
      <c r="DP85" s="39">
        <v>76776.73507236001</v>
      </c>
      <c r="DQ85" s="39">
        <v>74827.396935269993</v>
      </c>
      <c r="DR85" s="39">
        <v>77988.591086219996</v>
      </c>
      <c r="DS85" s="39">
        <v>70605.399679880022</v>
      </c>
      <c r="DT85" s="39">
        <v>69266.459610730002</v>
      </c>
      <c r="DU85" s="39">
        <v>66220.03926197</v>
      </c>
      <c r="DV85" s="39">
        <v>67735.499927679979</v>
      </c>
      <c r="DW85" s="39">
        <v>69049.303712689987</v>
      </c>
      <c r="DX85" s="39">
        <v>69019.391528200009</v>
      </c>
      <c r="DY85" s="39">
        <v>69640.036906410009</v>
      </c>
      <c r="DZ85" s="39">
        <v>67699.80919149</v>
      </c>
      <c r="EA85" s="39">
        <v>65824.616874190004</v>
      </c>
      <c r="EB85" s="39">
        <v>67294.246833019992</v>
      </c>
      <c r="EC85" s="39">
        <v>72723.840541539976</v>
      </c>
      <c r="ED85" s="39">
        <v>78930.154403849985</v>
      </c>
      <c r="EE85" s="39">
        <v>77647.617319340003</v>
      </c>
      <c r="EF85" s="39">
        <v>92470.55902043001</v>
      </c>
      <c r="EG85" s="39">
        <v>109743.42923465002</v>
      </c>
      <c r="EH85" s="39">
        <v>113492.86330675</v>
      </c>
      <c r="EI85" s="39">
        <v>114475.22499286001</v>
      </c>
      <c r="EJ85" s="39">
        <v>113666.15245814002</v>
      </c>
      <c r="EK85" s="39">
        <v>112977.17475057</v>
      </c>
      <c r="EL85" s="39">
        <v>110738.02104543</v>
      </c>
      <c r="EM85" s="39">
        <v>112066.66951222</v>
      </c>
      <c r="EN85" s="39">
        <v>111519.92219141001</v>
      </c>
      <c r="EO85" s="39">
        <v>107424.89069165</v>
      </c>
      <c r="EP85" s="39">
        <v>110242.97378451</v>
      </c>
      <c r="EQ85" s="39">
        <v>111251.71945959001</v>
      </c>
      <c r="ER85" s="39">
        <v>115207.43052233999</v>
      </c>
      <c r="ES85" s="39">
        <v>109071.31523227999</v>
      </c>
      <c r="ET85" s="39">
        <v>113632.09012706002</v>
      </c>
      <c r="EU85" s="39">
        <v>92253.891053359999</v>
      </c>
      <c r="EV85" s="39">
        <v>90512.099328890006</v>
      </c>
      <c r="EW85" s="39">
        <v>89666.158134910002</v>
      </c>
      <c r="EX85" s="39">
        <v>89545.560152319988</v>
      </c>
      <c r="EY85" s="39">
        <v>77161.970903449997</v>
      </c>
      <c r="EZ85" s="39">
        <v>77170.725202960006</v>
      </c>
      <c r="FA85" s="39">
        <v>74317.891774290023</v>
      </c>
      <c r="FB85" s="39">
        <v>65199.160678270004</v>
      </c>
      <c r="FC85" s="39">
        <v>61596.942405629998</v>
      </c>
      <c r="FD85" s="39">
        <v>57375.986264099993</v>
      </c>
      <c r="FE85" s="39">
        <v>56823.21497529</v>
      </c>
      <c r="FF85" s="39">
        <v>53394.108080300008</v>
      </c>
      <c r="FG85" s="39">
        <v>49607.541118960005</v>
      </c>
      <c r="FH85" s="39">
        <v>46368.493038339999</v>
      </c>
      <c r="FI85" s="39">
        <v>45076.851299390008</v>
      </c>
      <c r="FJ85" s="39">
        <v>42408.230180320003</v>
      </c>
      <c r="FK85" s="39">
        <v>42188.383200610006</v>
      </c>
      <c r="FL85" s="39">
        <v>40448.038014930004</v>
      </c>
      <c r="FM85" s="39">
        <v>40538.502922610009</v>
      </c>
      <c r="FN85" s="39">
        <v>37118.998443620003</v>
      </c>
      <c r="FO85" s="39">
        <v>34378.227905669999</v>
      </c>
      <c r="FP85" s="39">
        <v>33193.53470728</v>
      </c>
      <c r="FQ85" s="39">
        <v>31522.217006600004</v>
      </c>
      <c r="FR85" s="39">
        <v>29049.068213499999</v>
      </c>
      <c r="FS85" s="39">
        <v>28468.901028020002</v>
      </c>
      <c r="FT85" s="39">
        <v>27734.4108963</v>
      </c>
      <c r="FU85" s="39">
        <v>27321.800324719999</v>
      </c>
      <c r="FV85" s="39">
        <v>26880.011104409998</v>
      </c>
      <c r="FW85" s="39">
        <v>26743.638708630002</v>
      </c>
      <c r="FX85" s="39">
        <v>26644.287755459998</v>
      </c>
      <c r="FY85" s="39">
        <v>29546.689321940004</v>
      </c>
      <c r="FZ85" s="39">
        <v>28151.639468919999</v>
      </c>
      <c r="GA85" s="39">
        <v>27454.249298410003</v>
      </c>
      <c r="GB85" s="39">
        <v>25240.38793488</v>
      </c>
      <c r="GC85" s="39">
        <v>23546.172161210001</v>
      </c>
      <c r="GD85" s="39">
        <v>21205.151941290002</v>
      </c>
      <c r="GE85" s="39">
        <v>20482.749080109999</v>
      </c>
      <c r="GF85" s="39">
        <v>20142.532148140002</v>
      </c>
      <c r="GG85" s="39">
        <v>20133.203445210002</v>
      </c>
      <c r="GH85" s="39">
        <v>21953.389846139999</v>
      </c>
      <c r="GI85" s="39">
        <v>23635.317839660001</v>
      </c>
      <c r="GJ85" s="39">
        <v>24464.976576059998</v>
      </c>
      <c r="GK85" s="39">
        <v>26312.27462797</v>
      </c>
      <c r="GL85" s="39">
        <v>23315.63024396</v>
      </c>
      <c r="GM85" s="39">
        <v>23595.945171139996</v>
      </c>
      <c r="GN85" s="39">
        <v>21645.569066150001</v>
      </c>
      <c r="GO85" s="39">
        <v>17181.433417150001</v>
      </c>
      <c r="GP85" s="39">
        <v>18431.780021680002</v>
      </c>
      <c r="GQ85" s="39">
        <v>10669.15129706</v>
      </c>
      <c r="GR85" s="39">
        <v>11652.02673041</v>
      </c>
      <c r="GS85" s="39">
        <v>10097.985977479999</v>
      </c>
      <c r="GT85" s="39">
        <v>15857.30424102</v>
      </c>
      <c r="GU85" s="39">
        <v>8302.0382541100007</v>
      </c>
      <c r="GV85" s="39">
        <v>7862.0671119500012</v>
      </c>
      <c r="GW85" s="39">
        <v>7846.7016900999997</v>
      </c>
      <c r="GX85" s="39">
        <v>7830.5077312900003</v>
      </c>
      <c r="GY85" s="39">
        <v>8732.3471147199998</v>
      </c>
      <c r="GZ85" s="39">
        <v>4728.9955379599996</v>
      </c>
      <c r="HA85" s="39">
        <v>11646.155591029999</v>
      </c>
      <c r="HB85" s="39">
        <v>8472.7430178900013</v>
      </c>
      <c r="HC85" s="39">
        <v>11490.671343220001</v>
      </c>
      <c r="HD85" s="39">
        <v>9192.8801332499988</v>
      </c>
      <c r="HE85" s="39">
        <v>12969.40795169</v>
      </c>
      <c r="HF85" s="39">
        <v>18915.2773614</v>
      </c>
      <c r="HG85" s="39">
        <v>19928.058077459998</v>
      </c>
      <c r="HH85" s="39">
        <v>33317.354245540002</v>
      </c>
      <c r="HI85" s="39">
        <v>45593.270033089997</v>
      </c>
      <c r="HJ85" s="39">
        <v>62072.115927539999</v>
      </c>
      <c r="HK85" s="39">
        <v>66434.272191949989</v>
      </c>
      <c r="HL85" s="39">
        <v>67523.302338349997</v>
      </c>
      <c r="HM85" s="39">
        <v>68904.948996980005</v>
      </c>
      <c r="HN85" s="39">
        <v>72328.730936549997</v>
      </c>
      <c r="HO85" s="39">
        <v>88042.48143480999</v>
      </c>
      <c r="HP85" s="39">
        <v>83418.302128440002</v>
      </c>
      <c r="HQ85" s="39">
        <v>87167.163370259994</v>
      </c>
      <c r="HR85" s="39">
        <v>88120.217770870004</v>
      </c>
      <c r="HS85" s="39">
        <v>90797.389150410003</v>
      </c>
      <c r="HT85" s="39">
        <v>90355.832649830001</v>
      </c>
      <c r="HU85" s="39">
        <v>91099.928260650006</v>
      </c>
      <c r="HV85" s="39">
        <v>95620.751165049995</v>
      </c>
      <c r="HW85" s="39">
        <v>92182.17955850999</v>
      </c>
      <c r="HX85" s="39">
        <v>132125.12312020999</v>
      </c>
      <c r="HY85" s="39">
        <v>125450.95418156999</v>
      </c>
      <c r="HZ85" s="39">
        <v>119605.11211222</v>
      </c>
      <c r="IA85" s="39">
        <v>114553.59809421</v>
      </c>
      <c r="IB85" s="39">
        <v>86566.432767649996</v>
      </c>
      <c r="IC85" s="39">
        <v>84706.00889356999</v>
      </c>
      <c r="ID85" s="39">
        <v>74721.536166680002</v>
      </c>
      <c r="IE85" s="39">
        <v>65853.310526820002</v>
      </c>
      <c r="IF85" s="39">
        <v>55065.325468169998</v>
      </c>
      <c r="IG85" s="39">
        <v>44607.461217359996</v>
      </c>
      <c r="IH85" s="39">
        <v>38164.001653689993</v>
      </c>
      <c r="II85" s="39">
        <v>34224.42078724</v>
      </c>
      <c r="IJ85" s="39">
        <v>30805.949219220001</v>
      </c>
      <c r="IK85" s="39">
        <v>20200.697830509998</v>
      </c>
      <c r="IL85" s="39">
        <v>13772.481729589999</v>
      </c>
      <c r="IM85" s="39">
        <v>8523.0508310999994</v>
      </c>
      <c r="IN85" s="39">
        <v>5553.6564762400003</v>
      </c>
      <c r="IO85" s="39">
        <v>5056.3890334200005</v>
      </c>
      <c r="IP85" s="39">
        <v>4492.1606742399999</v>
      </c>
      <c r="IQ85" s="39">
        <v>3839.11581914</v>
      </c>
      <c r="IR85" s="39">
        <v>2488.1337098900003</v>
      </c>
      <c r="IS85" s="39">
        <v>2486.2096680999998</v>
      </c>
      <c r="IT85" s="39">
        <v>2487.1618728399999</v>
      </c>
      <c r="IU85" s="39">
        <v>1744.1489953100001</v>
      </c>
      <c r="IV85" s="39">
        <v>1570.2395058300001</v>
      </c>
      <c r="IW85" s="39">
        <v>1569.9388306599999</v>
      </c>
      <c r="IX85" s="39">
        <v>1570.56646561</v>
      </c>
      <c r="IY85" s="39">
        <v>1572.2370726000001</v>
      </c>
      <c r="IZ85" s="39">
        <v>1572.2717510599998</v>
      </c>
      <c r="JA85" s="39">
        <v>1598.23625244</v>
      </c>
      <c r="JB85" s="39">
        <v>1572.9868897200001</v>
      </c>
      <c r="JC85" s="39">
        <v>1574.00941195</v>
      </c>
      <c r="JD85" s="39">
        <v>1649.19616615</v>
      </c>
      <c r="JE85" s="39">
        <v>1653.9179667600001</v>
      </c>
      <c r="JF85" s="39">
        <v>1901.2329378400002</v>
      </c>
      <c r="JG85" s="39">
        <v>1901.3255178499999</v>
      </c>
      <c r="JH85" s="39">
        <v>1900.3786578600002</v>
      </c>
      <c r="JI85" s="39">
        <v>1736.3495398699999</v>
      </c>
      <c r="JJ85" s="39">
        <v>1437.3715120300001</v>
      </c>
      <c r="JK85" s="39">
        <v>1426.34856502</v>
      </c>
      <c r="JL85" s="39">
        <v>1437.0504114</v>
      </c>
      <c r="JM85" s="39">
        <v>1468.1504645699999</v>
      </c>
      <c r="JN85" s="39">
        <v>1431.6305412299998</v>
      </c>
      <c r="JO85" s="39">
        <v>1431.9151324999998</v>
      </c>
      <c r="JP85" s="39">
        <v>1011.56100061</v>
      </c>
      <c r="JQ85" s="39">
        <v>908.49463894999997</v>
      </c>
      <c r="JR85" s="39">
        <v>836.49903527000004</v>
      </c>
    </row>
    <row r="86" spans="1:278">
      <c r="A86" s="12" t="s">
        <v>25</v>
      </c>
      <c r="B86" s="40">
        <v>3.979778</v>
      </c>
      <c r="C86" s="40">
        <v>4.1061267900000002</v>
      </c>
      <c r="D86" s="40">
        <v>4.2025280499999997</v>
      </c>
      <c r="E86" s="40">
        <v>4.2537708299999997</v>
      </c>
      <c r="F86" s="40">
        <v>4.2846997</v>
      </c>
      <c r="G86" s="40">
        <v>0.18609451999999999</v>
      </c>
      <c r="H86" s="40">
        <v>0.18807225</v>
      </c>
      <c r="I86" s="40">
        <v>0.18679520999999999</v>
      </c>
      <c r="J86" s="40">
        <v>0.18529261</v>
      </c>
      <c r="K86" s="40">
        <v>0.18464467000000001</v>
      </c>
      <c r="L86" s="40">
        <v>0.18933329999999998</v>
      </c>
      <c r="M86" s="40">
        <v>0.19014848000000001</v>
      </c>
      <c r="N86" s="40">
        <v>0</v>
      </c>
      <c r="O86" s="40">
        <v>0</v>
      </c>
      <c r="P86" s="40">
        <v>0</v>
      </c>
      <c r="Q86" s="40">
        <v>0</v>
      </c>
      <c r="R86" s="40">
        <v>0</v>
      </c>
      <c r="S86" s="40">
        <v>0</v>
      </c>
      <c r="T86" s="40">
        <v>0</v>
      </c>
      <c r="U86" s="40">
        <v>0</v>
      </c>
      <c r="V86" s="40">
        <v>7.9675429999999992E-2</v>
      </c>
      <c r="W86" s="40">
        <v>6.4536480000000007E-2</v>
      </c>
      <c r="X86" s="40">
        <v>5.7958760000000005E-2</v>
      </c>
      <c r="Y86" s="40">
        <v>5.5324249999999998E-2</v>
      </c>
      <c r="Z86" s="40">
        <v>5.541894E-2</v>
      </c>
      <c r="AA86" s="40">
        <v>5.5488230000000006E-2</v>
      </c>
      <c r="AB86" s="40">
        <v>5.5528220000000003E-2</v>
      </c>
      <c r="AC86" s="40">
        <v>5.5431500000000002E-2</v>
      </c>
      <c r="AD86" s="40">
        <v>5.3093180000000004E-2</v>
      </c>
      <c r="AE86" s="40">
        <v>5.3180440000000002E-2</v>
      </c>
      <c r="AF86" s="40">
        <v>5.1648849999999996E-2</v>
      </c>
      <c r="AG86" s="40">
        <v>5.163736E-2</v>
      </c>
      <c r="AH86" s="40">
        <v>7.9181199999999993E-2</v>
      </c>
      <c r="AI86" s="40">
        <v>0.10258995</v>
      </c>
      <c r="AJ86" s="40">
        <v>4.9186000000000001E-2</v>
      </c>
      <c r="AK86" s="40">
        <v>4.9186000000000001E-2</v>
      </c>
      <c r="AL86" s="40">
        <v>4.9186000000000001E-2</v>
      </c>
      <c r="AM86" s="40">
        <v>4.9186000000000001E-2</v>
      </c>
      <c r="AN86" s="40">
        <v>4.9186000000000001E-2</v>
      </c>
      <c r="AO86" s="40">
        <v>4.8267860000000003E-2</v>
      </c>
      <c r="AP86" s="40">
        <v>3.8752919999999996E-2</v>
      </c>
      <c r="AQ86" s="40">
        <v>3.2160679999999997E-2</v>
      </c>
      <c r="AR86" s="40">
        <v>5.7160679999999998E-2</v>
      </c>
      <c r="AS86" s="40">
        <v>5.7060680000000003E-2</v>
      </c>
      <c r="AT86" s="40">
        <v>5.2045180000000003E-2</v>
      </c>
      <c r="AU86" s="40">
        <v>5.5831440000000003E-2</v>
      </c>
      <c r="AV86" s="40">
        <v>5.5831440000000003E-2</v>
      </c>
      <c r="AW86" s="40">
        <v>5.5831440000000003E-2</v>
      </c>
      <c r="AX86" s="40">
        <v>0</v>
      </c>
      <c r="AY86" s="40">
        <v>0</v>
      </c>
      <c r="AZ86" s="40">
        <v>0</v>
      </c>
      <c r="BA86" s="40">
        <v>0</v>
      </c>
      <c r="BB86" s="40">
        <v>0</v>
      </c>
      <c r="BC86" s="40">
        <v>0</v>
      </c>
      <c r="BD86" s="40">
        <v>0</v>
      </c>
      <c r="BE86" s="40">
        <v>0</v>
      </c>
      <c r="BF86" s="40">
        <v>0</v>
      </c>
      <c r="BG86" s="40">
        <v>0</v>
      </c>
      <c r="BH86" s="40">
        <v>0</v>
      </c>
      <c r="BI86" s="40">
        <v>0</v>
      </c>
      <c r="BJ86" s="40">
        <v>0</v>
      </c>
      <c r="BK86" s="40">
        <v>0</v>
      </c>
      <c r="BL86" s="40">
        <v>0</v>
      </c>
      <c r="BM86" s="40">
        <v>0</v>
      </c>
      <c r="BN86" s="40">
        <v>0</v>
      </c>
      <c r="BO86" s="40">
        <v>0</v>
      </c>
      <c r="BP86" s="40">
        <v>0</v>
      </c>
      <c r="BQ86" s="40">
        <v>0</v>
      </c>
      <c r="BR86" s="40">
        <v>0</v>
      </c>
      <c r="BS86" s="40">
        <v>0.91188236</v>
      </c>
      <c r="BT86" s="40">
        <v>0.62197195999999999</v>
      </c>
      <c r="BU86" s="40">
        <v>0</v>
      </c>
      <c r="BV86" s="40">
        <v>0</v>
      </c>
      <c r="BW86" s="40">
        <v>0</v>
      </c>
      <c r="BX86" s="40">
        <v>0</v>
      </c>
      <c r="BY86" s="40">
        <v>0</v>
      </c>
      <c r="BZ86" s="40">
        <v>0</v>
      </c>
      <c r="CA86" s="40">
        <v>0</v>
      </c>
      <c r="CB86" s="40">
        <v>0</v>
      </c>
      <c r="CC86" s="40">
        <v>0</v>
      </c>
      <c r="CD86" s="40">
        <v>0</v>
      </c>
      <c r="CE86" s="40">
        <v>0</v>
      </c>
      <c r="CF86" s="40">
        <v>0</v>
      </c>
      <c r="CG86" s="40">
        <v>0</v>
      </c>
      <c r="CH86" s="40">
        <v>2.8521137200000002</v>
      </c>
      <c r="CI86" s="40">
        <v>2.4657137200000001</v>
      </c>
      <c r="CJ86" s="40">
        <v>1.3207990000000001</v>
      </c>
      <c r="CK86" s="40">
        <v>1.3207990000000001</v>
      </c>
      <c r="CL86" s="40">
        <v>1.3207990000000001</v>
      </c>
      <c r="CM86" s="40">
        <v>0</v>
      </c>
      <c r="CN86" s="40">
        <v>0</v>
      </c>
      <c r="CO86" s="40">
        <v>0</v>
      </c>
      <c r="CP86" s="40">
        <v>0</v>
      </c>
      <c r="CQ86" s="40">
        <v>0</v>
      </c>
      <c r="CR86" s="40">
        <v>0</v>
      </c>
      <c r="CS86" s="40">
        <v>0</v>
      </c>
      <c r="CT86" s="40">
        <v>0.36122500000000002</v>
      </c>
      <c r="CU86" s="40">
        <v>0.36122500000000002</v>
      </c>
      <c r="CV86" s="40">
        <v>0.36122500000000002</v>
      </c>
      <c r="CW86" s="40">
        <v>0</v>
      </c>
      <c r="CX86" s="40">
        <v>0</v>
      </c>
      <c r="CY86" s="40">
        <v>1.15061082</v>
      </c>
      <c r="CZ86" s="40">
        <v>1.0975867800000001</v>
      </c>
      <c r="DA86" s="40">
        <v>1.0936509999999999</v>
      </c>
      <c r="DB86" s="40">
        <v>1.0557220700000001</v>
      </c>
      <c r="DC86" s="40">
        <v>0.92471795999999995</v>
      </c>
      <c r="DD86" s="40">
        <v>0.90772036999999994</v>
      </c>
      <c r="DE86" s="40">
        <v>1.21683651</v>
      </c>
      <c r="DF86" s="40">
        <v>1.1880215900000002</v>
      </c>
      <c r="DG86" s="40">
        <v>1.1543728600000001</v>
      </c>
      <c r="DH86" s="40">
        <v>1.1429723500000002</v>
      </c>
      <c r="DI86" s="40">
        <v>1.13825117</v>
      </c>
      <c r="DJ86" s="40">
        <v>1.00849755</v>
      </c>
      <c r="DK86" s="40">
        <v>0.86405141000000008</v>
      </c>
      <c r="DL86" s="40">
        <v>0.85894630000000005</v>
      </c>
      <c r="DM86" s="40">
        <v>1.1970801299999998</v>
      </c>
      <c r="DN86" s="40">
        <v>1.1795330900000001</v>
      </c>
      <c r="DO86" s="40">
        <v>0.88559009999999994</v>
      </c>
      <c r="DP86" s="40">
        <v>0.60275745999999997</v>
      </c>
      <c r="DQ86" s="40">
        <v>1.1473998700000001</v>
      </c>
      <c r="DR86" s="40">
        <v>4.3066943000000002</v>
      </c>
      <c r="DS86" s="40">
        <v>4.27573268</v>
      </c>
      <c r="DT86" s="40">
        <v>1.0781323799999998</v>
      </c>
      <c r="DU86" s="40">
        <v>2.4393604799999999</v>
      </c>
      <c r="DV86" s="40">
        <v>2.0327185399999999</v>
      </c>
      <c r="DW86" s="40">
        <v>1.8922314499999999</v>
      </c>
      <c r="DX86" s="40">
        <v>1.86466255</v>
      </c>
      <c r="DY86" s="40">
        <v>1.8297262299999999</v>
      </c>
      <c r="DZ86" s="40">
        <v>1.71875877</v>
      </c>
      <c r="EA86" s="40">
        <v>1.64285623</v>
      </c>
      <c r="EB86" s="40">
        <v>0.94160371999999992</v>
      </c>
      <c r="EC86" s="40">
        <v>2.4217462999999997</v>
      </c>
      <c r="ED86" s="40">
        <v>3.2610742099999999</v>
      </c>
      <c r="EE86" s="40">
        <v>3.06812006</v>
      </c>
      <c r="EF86" s="40">
        <v>2.8639691900000002</v>
      </c>
      <c r="EG86" s="40">
        <v>2.8584757200000004</v>
      </c>
      <c r="EH86" s="40">
        <v>2.75958104</v>
      </c>
      <c r="EI86" s="40">
        <v>2.1863589800000001</v>
      </c>
      <c r="EJ86" s="40">
        <v>2.1743236400000003</v>
      </c>
      <c r="EK86" s="40">
        <v>2.1743236400000003</v>
      </c>
      <c r="EL86" s="40">
        <v>2.1320575600000002</v>
      </c>
      <c r="EM86" s="40">
        <v>2.1171848199999999</v>
      </c>
      <c r="EN86" s="40">
        <v>2.06531186</v>
      </c>
      <c r="EO86" s="40">
        <v>2.0297754000000001</v>
      </c>
      <c r="EP86" s="40">
        <v>2.0140818600000001</v>
      </c>
      <c r="EQ86" s="40">
        <v>1.9929527300000001</v>
      </c>
      <c r="ER86" s="40">
        <v>1.97169778</v>
      </c>
      <c r="ES86" s="40">
        <v>1.96765743</v>
      </c>
      <c r="ET86" s="40">
        <v>1.7838942799999999</v>
      </c>
      <c r="EU86" s="40">
        <v>1.6785282099999999</v>
      </c>
      <c r="EV86" s="40">
        <v>2.39310402</v>
      </c>
      <c r="EW86" s="40">
        <v>2.3579505200000002</v>
      </c>
      <c r="EX86" s="40">
        <v>2.3291747900000002</v>
      </c>
      <c r="EY86" s="40">
        <v>2.2688486000000001</v>
      </c>
      <c r="EZ86" s="40">
        <v>2.1601823100000002</v>
      </c>
      <c r="FA86" s="40">
        <v>2.0375708600000002</v>
      </c>
      <c r="FB86" s="40">
        <v>1.94809327</v>
      </c>
      <c r="FC86" s="40">
        <v>1.8909412999999999</v>
      </c>
      <c r="FD86" s="40">
        <v>1.8909412999999999</v>
      </c>
      <c r="FE86" s="40">
        <v>1.8735560099999999</v>
      </c>
      <c r="FF86" s="40">
        <v>3.03312143</v>
      </c>
      <c r="FG86" s="40">
        <v>3.2444524100000001</v>
      </c>
      <c r="FH86" s="40">
        <v>3.1112654900000001</v>
      </c>
      <c r="FI86" s="40">
        <v>3.0492704900000001</v>
      </c>
      <c r="FJ86" s="40">
        <v>2.9856220200000001</v>
      </c>
      <c r="FK86" s="40">
        <v>2.9591344900000003</v>
      </c>
      <c r="FL86" s="40">
        <v>2.5343977299999998</v>
      </c>
      <c r="FM86" s="40">
        <v>2.4256259500000001</v>
      </c>
      <c r="FN86" s="40">
        <v>0.65927568000000003</v>
      </c>
      <c r="FO86" s="40">
        <v>2.1558740699999999</v>
      </c>
      <c r="FP86" s="40">
        <v>1.64193685</v>
      </c>
      <c r="FQ86" s="40">
        <v>1.25916827</v>
      </c>
      <c r="FR86" s="40">
        <v>1.89902612</v>
      </c>
      <c r="FS86" s="40">
        <v>1.10763221</v>
      </c>
      <c r="FT86" s="40">
        <v>0.73240061000000001</v>
      </c>
      <c r="FU86" s="40">
        <v>2.30221294</v>
      </c>
      <c r="FV86" s="40">
        <v>1.7418859799999999</v>
      </c>
      <c r="FW86" s="40">
        <v>1.25918351</v>
      </c>
      <c r="FX86" s="40">
        <v>1.3913152600000001</v>
      </c>
      <c r="FY86" s="40">
        <v>0.71964550000000005</v>
      </c>
      <c r="FZ86" s="40">
        <v>2.4243960899999997</v>
      </c>
      <c r="GA86" s="40">
        <v>1.9754516200000001</v>
      </c>
      <c r="GB86" s="40">
        <v>1.4017491200000001</v>
      </c>
      <c r="GC86" s="40">
        <v>0.20055220999999998</v>
      </c>
      <c r="GD86" s="40">
        <v>0</v>
      </c>
      <c r="GE86" s="40">
        <v>8.4960000000000001E-3</v>
      </c>
      <c r="GF86" s="40">
        <v>0</v>
      </c>
      <c r="GG86" s="40">
        <v>0</v>
      </c>
      <c r="GH86" s="40">
        <v>6.1103699999999995E-3</v>
      </c>
      <c r="GI86" s="40">
        <v>6.1003699999999999E-3</v>
      </c>
      <c r="GJ86" s="40">
        <v>0</v>
      </c>
      <c r="GK86" s="40">
        <v>0</v>
      </c>
      <c r="GL86" s="40">
        <v>0</v>
      </c>
      <c r="GM86" s="40">
        <v>0</v>
      </c>
      <c r="GN86" s="40">
        <v>0</v>
      </c>
      <c r="GO86" s="40">
        <v>0</v>
      </c>
      <c r="GP86" s="40">
        <v>0</v>
      </c>
      <c r="GQ86" s="40">
        <v>0</v>
      </c>
      <c r="GR86" s="40">
        <v>0</v>
      </c>
      <c r="GS86" s="40">
        <v>0</v>
      </c>
      <c r="GT86" s="40">
        <v>0</v>
      </c>
      <c r="GU86" s="40">
        <v>0</v>
      </c>
      <c r="GV86" s="40">
        <v>0</v>
      </c>
      <c r="GW86" s="40">
        <v>0</v>
      </c>
      <c r="GX86" s="40">
        <v>0</v>
      </c>
      <c r="GY86" s="40">
        <v>0</v>
      </c>
      <c r="GZ86" s="40">
        <v>0</v>
      </c>
      <c r="HA86" s="40">
        <v>0</v>
      </c>
      <c r="HB86" s="40">
        <v>0</v>
      </c>
      <c r="HC86" s="40">
        <v>0</v>
      </c>
      <c r="HD86" s="40">
        <v>0</v>
      </c>
      <c r="HE86" s="40">
        <v>0</v>
      </c>
      <c r="HF86" s="40">
        <v>0</v>
      </c>
      <c r="HG86" s="40">
        <v>0</v>
      </c>
      <c r="HH86" s="40">
        <v>0</v>
      </c>
      <c r="HI86" s="40">
        <v>0</v>
      </c>
      <c r="HJ86" s="40">
        <v>0</v>
      </c>
      <c r="HK86" s="40">
        <v>0</v>
      </c>
      <c r="HL86" s="40">
        <v>0</v>
      </c>
      <c r="HM86" s="40">
        <v>0</v>
      </c>
      <c r="HN86" s="40">
        <v>0</v>
      </c>
      <c r="HO86" s="40">
        <v>0</v>
      </c>
      <c r="HP86" s="40">
        <v>3.476978E-2</v>
      </c>
      <c r="HQ86" s="40">
        <v>3.4400440000000004E-2</v>
      </c>
      <c r="HR86" s="40">
        <v>43.468885840000006</v>
      </c>
      <c r="HS86" s="40">
        <v>0.54890874999999995</v>
      </c>
      <c r="HT86" s="40">
        <v>0.64407993999999991</v>
      </c>
      <c r="HU86" s="40">
        <v>14.41831648</v>
      </c>
      <c r="HV86" s="40">
        <v>0.36192278000000006</v>
      </c>
      <c r="HW86" s="40">
        <v>0.24730458</v>
      </c>
      <c r="HX86" s="40">
        <v>0.63686866000000009</v>
      </c>
      <c r="HY86" s="40">
        <v>1.16966678</v>
      </c>
      <c r="HZ86" s="40">
        <v>0</v>
      </c>
      <c r="IA86" s="40">
        <v>0</v>
      </c>
      <c r="IB86" s="40">
        <v>0</v>
      </c>
      <c r="IC86" s="40">
        <v>0</v>
      </c>
      <c r="ID86" s="40">
        <v>0</v>
      </c>
      <c r="IE86" s="40">
        <v>0</v>
      </c>
      <c r="IF86" s="40">
        <v>0</v>
      </c>
      <c r="IG86" s="40">
        <v>0</v>
      </c>
      <c r="IH86" s="40">
        <v>0</v>
      </c>
      <c r="II86" s="40">
        <v>0</v>
      </c>
      <c r="IJ86" s="40">
        <v>0</v>
      </c>
      <c r="IK86" s="40">
        <v>0</v>
      </c>
      <c r="IL86" s="40">
        <v>0</v>
      </c>
      <c r="IM86" s="40">
        <v>0</v>
      </c>
      <c r="IN86" s="40">
        <v>0</v>
      </c>
      <c r="IO86" s="40">
        <v>0</v>
      </c>
      <c r="IP86" s="40">
        <v>0</v>
      </c>
      <c r="IQ86" s="40">
        <v>0</v>
      </c>
      <c r="IR86" s="40">
        <v>0</v>
      </c>
      <c r="IS86" s="40">
        <v>0</v>
      </c>
      <c r="IT86" s="40">
        <v>0</v>
      </c>
      <c r="IU86" s="40">
        <v>0</v>
      </c>
      <c r="IV86" s="40">
        <v>0</v>
      </c>
      <c r="IW86" s="40">
        <v>0</v>
      </c>
      <c r="IX86" s="40">
        <v>0</v>
      </c>
      <c r="IY86" s="40">
        <v>0</v>
      </c>
      <c r="IZ86" s="40">
        <v>0</v>
      </c>
      <c r="JA86" s="40">
        <v>0</v>
      </c>
      <c r="JB86" s="40">
        <v>0</v>
      </c>
      <c r="JC86" s="40">
        <v>0</v>
      </c>
      <c r="JD86" s="40">
        <v>0</v>
      </c>
      <c r="JE86" s="40">
        <v>0</v>
      </c>
      <c r="JF86" s="40">
        <v>0</v>
      </c>
      <c r="JG86" s="40">
        <v>0</v>
      </c>
      <c r="JH86" s="40">
        <v>0</v>
      </c>
      <c r="JI86" s="40">
        <v>0</v>
      </c>
      <c r="JJ86" s="40">
        <v>0</v>
      </c>
      <c r="JK86" s="40">
        <v>0</v>
      </c>
      <c r="JL86" s="40">
        <v>0</v>
      </c>
      <c r="JM86" s="40">
        <v>0</v>
      </c>
      <c r="JN86" s="40">
        <v>0</v>
      </c>
      <c r="JO86" s="40">
        <v>0</v>
      </c>
      <c r="JP86" s="40">
        <v>0</v>
      </c>
      <c r="JQ86" s="40">
        <v>0</v>
      </c>
      <c r="JR86" s="40">
        <v>0</v>
      </c>
    </row>
    <row r="87" spans="1:278">
      <c r="A87" s="12" t="s">
        <v>26</v>
      </c>
      <c r="B87" s="40">
        <v>392.68088988</v>
      </c>
      <c r="C87" s="40">
        <v>343.14476308999997</v>
      </c>
      <c r="D87" s="40">
        <v>343.5101343</v>
      </c>
      <c r="E87" s="40">
        <v>343.80067016000004</v>
      </c>
      <c r="F87" s="40">
        <v>294.15626772000002</v>
      </c>
      <c r="G87" s="40">
        <v>294.40492473</v>
      </c>
      <c r="H87" s="40">
        <v>294.67186923000003</v>
      </c>
      <c r="I87" s="40">
        <v>245.04757811000002</v>
      </c>
      <c r="J87" s="40">
        <v>245.31785024000001</v>
      </c>
      <c r="K87" s="40">
        <v>245.59274697000001</v>
      </c>
      <c r="L87" s="40">
        <v>196.04120846000001</v>
      </c>
      <c r="M87" s="40">
        <v>196.31980772</v>
      </c>
      <c r="N87" s="40">
        <v>196.58545816</v>
      </c>
      <c r="O87" s="40">
        <v>147.01449434</v>
      </c>
      <c r="P87" s="40">
        <v>147.24678536000002</v>
      </c>
      <c r="Q87" s="40">
        <v>147.51727244</v>
      </c>
      <c r="R87" s="40">
        <v>97.954310650000011</v>
      </c>
      <c r="S87" s="40">
        <v>98.173127199999996</v>
      </c>
      <c r="T87" s="40">
        <v>98.371205879999991</v>
      </c>
      <c r="U87" s="40">
        <v>48.862166299999998</v>
      </c>
      <c r="V87" s="40">
        <v>49.104723340000007</v>
      </c>
      <c r="W87" s="40">
        <v>49.342338159999997</v>
      </c>
      <c r="X87" s="40">
        <v>0</v>
      </c>
      <c r="Y87" s="40">
        <v>0</v>
      </c>
      <c r="Z87" s="40">
        <v>0</v>
      </c>
      <c r="AA87" s="40">
        <v>0</v>
      </c>
      <c r="AB87" s="40">
        <v>0</v>
      </c>
      <c r="AC87" s="40">
        <v>0</v>
      </c>
      <c r="AD87" s="40">
        <v>0</v>
      </c>
      <c r="AE87" s="40">
        <v>0</v>
      </c>
      <c r="AF87" s="40">
        <v>0</v>
      </c>
      <c r="AG87" s="40">
        <v>0</v>
      </c>
      <c r="AH87" s="40">
        <v>0</v>
      </c>
      <c r="AI87" s="40">
        <v>0</v>
      </c>
      <c r="AJ87" s="40">
        <v>0</v>
      </c>
      <c r="AK87" s="40">
        <v>0</v>
      </c>
      <c r="AL87" s="40">
        <v>0</v>
      </c>
      <c r="AM87" s="40">
        <v>0</v>
      </c>
      <c r="AN87" s="40">
        <v>0</v>
      </c>
      <c r="AO87" s="40">
        <v>0</v>
      </c>
      <c r="AP87" s="40">
        <v>0</v>
      </c>
      <c r="AQ87" s="40">
        <v>0</v>
      </c>
      <c r="AR87" s="40">
        <v>0</v>
      </c>
      <c r="AS87" s="40">
        <v>0</v>
      </c>
      <c r="AT87" s="40">
        <v>0</v>
      </c>
      <c r="AU87" s="40">
        <v>0</v>
      </c>
      <c r="AV87" s="40">
        <v>0</v>
      </c>
      <c r="AW87" s="40">
        <v>0</v>
      </c>
      <c r="AX87" s="40">
        <v>0</v>
      </c>
      <c r="AY87" s="40">
        <v>0</v>
      </c>
      <c r="AZ87" s="40">
        <v>0</v>
      </c>
      <c r="BA87" s="40">
        <v>0</v>
      </c>
      <c r="BB87" s="40">
        <v>0</v>
      </c>
      <c r="BC87" s="40">
        <v>0</v>
      </c>
      <c r="BD87" s="40">
        <v>0</v>
      </c>
      <c r="BE87" s="40">
        <v>0</v>
      </c>
      <c r="BF87" s="40">
        <v>0</v>
      </c>
      <c r="BG87" s="40">
        <v>0</v>
      </c>
      <c r="BH87" s="40">
        <v>0</v>
      </c>
      <c r="BI87" s="40">
        <v>0</v>
      </c>
      <c r="BJ87" s="40">
        <v>0</v>
      </c>
      <c r="BK87" s="40">
        <v>0</v>
      </c>
      <c r="BL87" s="40">
        <v>0</v>
      </c>
      <c r="BM87" s="40">
        <v>0</v>
      </c>
      <c r="BN87" s="40">
        <v>253.33013699</v>
      </c>
      <c r="BO87" s="40">
        <v>0</v>
      </c>
      <c r="BP87" s="40">
        <v>0</v>
      </c>
      <c r="BQ87" s="40">
        <v>0</v>
      </c>
      <c r="BR87" s="40">
        <v>0</v>
      </c>
      <c r="BS87" s="40">
        <v>0</v>
      </c>
      <c r="BT87" s="40">
        <v>0</v>
      </c>
      <c r="BU87" s="40">
        <v>0</v>
      </c>
      <c r="BV87" s="40">
        <v>0</v>
      </c>
      <c r="BW87" s="40">
        <v>0</v>
      </c>
      <c r="BX87" s="40">
        <v>0</v>
      </c>
      <c r="BY87" s="40">
        <v>0</v>
      </c>
      <c r="BZ87" s="40">
        <v>0</v>
      </c>
      <c r="CA87" s="40">
        <v>0</v>
      </c>
      <c r="CB87" s="40">
        <v>0</v>
      </c>
      <c r="CC87" s="40">
        <v>0</v>
      </c>
      <c r="CD87" s="40">
        <v>0</v>
      </c>
      <c r="CE87" s="40">
        <v>0</v>
      </c>
      <c r="CF87" s="40">
        <v>0</v>
      </c>
      <c r="CG87" s="40">
        <v>0</v>
      </c>
      <c r="CH87" s="40">
        <v>0</v>
      </c>
      <c r="CI87" s="40">
        <v>0</v>
      </c>
      <c r="CJ87" s="40">
        <v>0</v>
      </c>
      <c r="CK87" s="40">
        <v>0</v>
      </c>
      <c r="CL87" s="40">
        <v>0</v>
      </c>
      <c r="CM87" s="40">
        <v>0</v>
      </c>
      <c r="CN87" s="40">
        <v>0</v>
      </c>
      <c r="CO87" s="40">
        <v>0</v>
      </c>
      <c r="CP87" s="40">
        <v>0</v>
      </c>
      <c r="CQ87" s="40">
        <v>0</v>
      </c>
      <c r="CR87" s="40">
        <v>0</v>
      </c>
      <c r="CS87" s="40">
        <v>0</v>
      </c>
      <c r="CT87" s="40">
        <v>0</v>
      </c>
      <c r="CU87" s="40">
        <v>0</v>
      </c>
      <c r="CV87" s="40">
        <v>0</v>
      </c>
      <c r="CW87" s="40">
        <v>0</v>
      </c>
      <c r="CX87" s="40">
        <v>0</v>
      </c>
      <c r="CY87" s="40">
        <v>0</v>
      </c>
      <c r="CZ87" s="40">
        <v>0</v>
      </c>
      <c r="DA87" s="40">
        <v>0</v>
      </c>
      <c r="DB87" s="40">
        <v>0</v>
      </c>
      <c r="DC87" s="40">
        <v>0</v>
      </c>
      <c r="DD87" s="40">
        <v>0</v>
      </c>
      <c r="DE87" s="40">
        <v>0</v>
      </c>
      <c r="DF87" s="40">
        <v>0</v>
      </c>
      <c r="DG87" s="40">
        <v>0</v>
      </c>
      <c r="DH87" s="40">
        <v>0</v>
      </c>
      <c r="DI87" s="40">
        <v>0</v>
      </c>
      <c r="DJ87" s="40">
        <v>0</v>
      </c>
      <c r="DK87" s="40">
        <v>0</v>
      </c>
      <c r="DL87" s="40">
        <v>0</v>
      </c>
      <c r="DM87" s="40">
        <v>0</v>
      </c>
      <c r="DN87" s="40">
        <v>0</v>
      </c>
      <c r="DO87" s="40">
        <v>0</v>
      </c>
      <c r="DP87" s="40">
        <v>0</v>
      </c>
      <c r="DQ87" s="40">
        <v>0</v>
      </c>
      <c r="DR87" s="40">
        <v>0</v>
      </c>
      <c r="DS87" s="40">
        <v>0</v>
      </c>
      <c r="DT87" s="40">
        <v>0</v>
      </c>
      <c r="DU87" s="40">
        <v>0</v>
      </c>
      <c r="DV87" s="40">
        <v>0</v>
      </c>
      <c r="DW87" s="40">
        <v>0</v>
      </c>
      <c r="DX87" s="40">
        <v>0</v>
      </c>
      <c r="DY87" s="40">
        <v>0</v>
      </c>
      <c r="DZ87" s="40">
        <v>0</v>
      </c>
      <c r="EA87" s="40">
        <v>0</v>
      </c>
      <c r="EB87" s="40">
        <v>0</v>
      </c>
      <c r="EC87" s="40">
        <v>0</v>
      </c>
      <c r="ED87" s="40">
        <v>0</v>
      </c>
      <c r="EE87" s="40">
        <v>0</v>
      </c>
      <c r="EF87" s="40">
        <v>0</v>
      </c>
      <c r="EG87" s="40">
        <v>0</v>
      </c>
      <c r="EH87" s="40">
        <v>0</v>
      </c>
      <c r="EI87" s="40">
        <v>0</v>
      </c>
      <c r="EJ87" s="40">
        <v>0</v>
      </c>
      <c r="EK87" s="40">
        <v>0</v>
      </c>
      <c r="EL87" s="40">
        <v>0</v>
      </c>
      <c r="EM87" s="40">
        <v>0</v>
      </c>
      <c r="EN87" s="40">
        <v>0</v>
      </c>
      <c r="EO87" s="40">
        <v>0</v>
      </c>
      <c r="EP87" s="40">
        <v>0</v>
      </c>
      <c r="EQ87" s="40">
        <v>0</v>
      </c>
      <c r="ER87" s="40">
        <v>0</v>
      </c>
      <c r="ES87" s="40">
        <v>0</v>
      </c>
      <c r="ET87" s="40">
        <v>0</v>
      </c>
      <c r="EU87" s="40">
        <v>0</v>
      </c>
      <c r="EV87" s="40">
        <v>0</v>
      </c>
      <c r="EW87" s="40">
        <v>0</v>
      </c>
      <c r="EX87" s="40">
        <v>0</v>
      </c>
      <c r="EY87" s="40">
        <v>0</v>
      </c>
      <c r="EZ87" s="40">
        <v>0</v>
      </c>
      <c r="FA87" s="40">
        <v>0</v>
      </c>
      <c r="FB87" s="40">
        <v>0</v>
      </c>
      <c r="FC87" s="40">
        <v>0</v>
      </c>
      <c r="FD87" s="40">
        <v>0</v>
      </c>
      <c r="FE87" s="40">
        <v>0</v>
      </c>
      <c r="FF87" s="40">
        <v>0</v>
      </c>
      <c r="FG87" s="40">
        <v>0</v>
      </c>
      <c r="FH87" s="40">
        <v>0</v>
      </c>
      <c r="FI87" s="40">
        <v>0</v>
      </c>
      <c r="FJ87" s="40">
        <v>0</v>
      </c>
      <c r="FK87" s="40">
        <v>0</v>
      </c>
      <c r="FL87" s="40">
        <v>0</v>
      </c>
      <c r="FM87" s="40">
        <v>0</v>
      </c>
      <c r="FN87" s="40">
        <v>0</v>
      </c>
      <c r="FO87" s="40">
        <v>0</v>
      </c>
      <c r="FP87" s="40">
        <v>0</v>
      </c>
      <c r="FQ87" s="40">
        <v>0</v>
      </c>
      <c r="FR87" s="40">
        <v>0</v>
      </c>
      <c r="FS87" s="40">
        <v>0</v>
      </c>
      <c r="FT87" s="40">
        <v>0</v>
      </c>
      <c r="FU87" s="40">
        <v>0</v>
      </c>
      <c r="FV87" s="40">
        <v>0</v>
      </c>
      <c r="FW87" s="40">
        <v>0</v>
      </c>
      <c r="FX87" s="40">
        <v>0</v>
      </c>
      <c r="FY87" s="40">
        <v>0</v>
      </c>
      <c r="FZ87" s="40">
        <v>0</v>
      </c>
      <c r="GA87" s="40">
        <v>0</v>
      </c>
      <c r="GB87" s="40">
        <v>0</v>
      </c>
      <c r="GC87" s="40">
        <v>0</v>
      </c>
      <c r="GD87" s="40">
        <v>0</v>
      </c>
      <c r="GE87" s="40">
        <v>0</v>
      </c>
      <c r="GF87" s="40">
        <v>0</v>
      </c>
      <c r="GG87" s="40">
        <v>0</v>
      </c>
      <c r="GH87" s="40">
        <v>0</v>
      </c>
      <c r="GI87" s="40">
        <v>0</v>
      </c>
      <c r="GJ87" s="40">
        <v>0</v>
      </c>
      <c r="GK87" s="40">
        <v>0</v>
      </c>
      <c r="GL87" s="40">
        <v>0</v>
      </c>
      <c r="GM87" s="40">
        <v>0</v>
      </c>
      <c r="GN87" s="40">
        <v>0</v>
      </c>
      <c r="GO87" s="40">
        <v>0</v>
      </c>
      <c r="GP87" s="40">
        <v>0</v>
      </c>
      <c r="GQ87" s="40">
        <v>0</v>
      </c>
      <c r="GR87" s="40">
        <v>0</v>
      </c>
      <c r="GS87" s="40">
        <v>0</v>
      </c>
      <c r="GT87" s="40">
        <v>0</v>
      </c>
      <c r="GU87" s="40">
        <v>0</v>
      </c>
      <c r="GV87" s="40">
        <v>0</v>
      </c>
      <c r="GW87" s="40">
        <v>0</v>
      </c>
      <c r="GX87" s="40">
        <v>0</v>
      </c>
      <c r="GY87" s="40">
        <v>0</v>
      </c>
      <c r="GZ87" s="40">
        <v>0</v>
      </c>
      <c r="HA87" s="40">
        <v>0</v>
      </c>
      <c r="HB87" s="40">
        <v>0</v>
      </c>
      <c r="HC87" s="40">
        <v>0</v>
      </c>
      <c r="HD87" s="40">
        <v>0</v>
      </c>
      <c r="HE87" s="40">
        <v>0</v>
      </c>
      <c r="HF87" s="40">
        <v>0</v>
      </c>
      <c r="HG87" s="40">
        <v>0</v>
      </c>
      <c r="HH87" s="40">
        <v>0</v>
      </c>
      <c r="HI87" s="40">
        <v>0</v>
      </c>
      <c r="HJ87" s="40">
        <v>0</v>
      </c>
      <c r="HK87" s="40">
        <v>0</v>
      </c>
      <c r="HL87" s="40">
        <v>0</v>
      </c>
      <c r="HM87" s="40">
        <v>0</v>
      </c>
      <c r="HN87" s="40">
        <v>0</v>
      </c>
      <c r="HO87" s="40">
        <v>0</v>
      </c>
      <c r="HP87" s="40">
        <v>0</v>
      </c>
      <c r="HQ87" s="40">
        <v>0</v>
      </c>
      <c r="HR87" s="40">
        <v>0</v>
      </c>
      <c r="HS87" s="40">
        <v>0</v>
      </c>
      <c r="HT87" s="40">
        <v>0</v>
      </c>
      <c r="HU87" s="40">
        <v>0</v>
      </c>
      <c r="HV87" s="40">
        <v>0</v>
      </c>
      <c r="HW87" s="40">
        <v>0</v>
      </c>
      <c r="HX87" s="40">
        <v>0</v>
      </c>
      <c r="HY87" s="40">
        <v>0</v>
      </c>
      <c r="HZ87" s="40">
        <v>0</v>
      </c>
      <c r="IA87" s="40">
        <v>0</v>
      </c>
      <c r="IB87" s="40">
        <v>0</v>
      </c>
      <c r="IC87" s="40">
        <v>0</v>
      </c>
      <c r="ID87" s="40">
        <v>0</v>
      </c>
      <c r="IE87" s="40">
        <v>0</v>
      </c>
      <c r="IF87" s="40">
        <v>0</v>
      </c>
      <c r="IG87" s="40">
        <v>0</v>
      </c>
      <c r="IH87" s="40">
        <v>0</v>
      </c>
      <c r="II87" s="40">
        <v>0</v>
      </c>
      <c r="IJ87" s="40">
        <v>0</v>
      </c>
      <c r="IK87" s="40">
        <v>0</v>
      </c>
      <c r="IL87" s="40">
        <v>0</v>
      </c>
      <c r="IM87" s="40">
        <v>0</v>
      </c>
      <c r="IN87" s="40">
        <v>0</v>
      </c>
      <c r="IO87" s="40">
        <v>0</v>
      </c>
      <c r="IP87" s="40">
        <v>0</v>
      </c>
      <c r="IQ87" s="40">
        <v>0</v>
      </c>
      <c r="IR87" s="40">
        <v>0</v>
      </c>
      <c r="IS87" s="40">
        <v>0</v>
      </c>
      <c r="IT87" s="40">
        <v>0</v>
      </c>
      <c r="IU87" s="40">
        <v>0</v>
      </c>
      <c r="IV87" s="40">
        <v>0</v>
      </c>
      <c r="IW87" s="40">
        <v>0</v>
      </c>
      <c r="IX87" s="40">
        <v>0</v>
      </c>
      <c r="IY87" s="40">
        <v>0</v>
      </c>
      <c r="IZ87" s="40">
        <v>0</v>
      </c>
      <c r="JA87" s="40">
        <v>0</v>
      </c>
      <c r="JB87" s="40">
        <v>0</v>
      </c>
      <c r="JC87" s="40">
        <v>0</v>
      </c>
      <c r="JD87" s="40">
        <v>0</v>
      </c>
      <c r="JE87" s="40">
        <v>0</v>
      </c>
      <c r="JF87" s="40">
        <v>0</v>
      </c>
      <c r="JG87" s="40">
        <v>0</v>
      </c>
      <c r="JH87" s="40">
        <v>0</v>
      </c>
      <c r="JI87" s="40">
        <v>0</v>
      </c>
      <c r="JJ87" s="40">
        <v>0</v>
      </c>
      <c r="JK87" s="40">
        <v>0</v>
      </c>
      <c r="JL87" s="40">
        <v>0</v>
      </c>
      <c r="JM87" s="40">
        <v>0</v>
      </c>
      <c r="JN87" s="40">
        <v>0</v>
      </c>
      <c r="JO87" s="40">
        <v>0</v>
      </c>
      <c r="JP87" s="40">
        <v>0</v>
      </c>
      <c r="JQ87" s="40">
        <v>0</v>
      </c>
      <c r="JR87" s="40">
        <v>0</v>
      </c>
    </row>
    <row r="88" spans="1:278">
      <c r="A88" s="12" t="s">
        <v>378</v>
      </c>
      <c r="B88" s="40">
        <v>0</v>
      </c>
      <c r="C88" s="40">
        <v>0</v>
      </c>
      <c r="D88" s="40">
        <v>0</v>
      </c>
      <c r="E88" s="40">
        <v>0</v>
      </c>
      <c r="F88" s="40">
        <v>0</v>
      </c>
      <c r="G88" s="40">
        <v>0</v>
      </c>
      <c r="H88" s="40">
        <v>0</v>
      </c>
      <c r="I88" s="40">
        <v>0</v>
      </c>
      <c r="J88" s="40">
        <v>0</v>
      </c>
      <c r="K88" s="40">
        <v>0</v>
      </c>
      <c r="L88" s="40">
        <v>0</v>
      </c>
      <c r="M88" s="40">
        <v>0</v>
      </c>
      <c r="N88" s="40">
        <v>0</v>
      </c>
      <c r="O88" s="40">
        <v>0</v>
      </c>
      <c r="P88" s="40">
        <v>0</v>
      </c>
      <c r="Q88" s="40">
        <v>0</v>
      </c>
      <c r="R88" s="40">
        <v>0</v>
      </c>
      <c r="S88" s="40">
        <v>0</v>
      </c>
      <c r="T88" s="40">
        <v>0</v>
      </c>
      <c r="U88" s="40">
        <v>0</v>
      </c>
      <c r="V88" s="40">
        <v>0</v>
      </c>
      <c r="W88" s="40">
        <v>0</v>
      </c>
      <c r="X88" s="40">
        <v>0</v>
      </c>
      <c r="Y88" s="40">
        <v>0</v>
      </c>
      <c r="Z88" s="40">
        <v>0</v>
      </c>
      <c r="AA88" s="40">
        <v>0</v>
      </c>
      <c r="AB88" s="40">
        <v>0</v>
      </c>
      <c r="AC88" s="40">
        <v>0</v>
      </c>
      <c r="AD88" s="40">
        <v>0</v>
      </c>
      <c r="AE88" s="40">
        <v>0</v>
      </c>
      <c r="AF88" s="40">
        <v>0</v>
      </c>
      <c r="AG88" s="40">
        <v>0</v>
      </c>
      <c r="AH88" s="40">
        <v>0</v>
      </c>
      <c r="AI88" s="40">
        <v>0</v>
      </c>
      <c r="AJ88" s="40">
        <v>0</v>
      </c>
      <c r="AK88" s="40">
        <v>0</v>
      </c>
      <c r="AL88" s="40">
        <v>0</v>
      </c>
      <c r="AM88" s="40">
        <v>0</v>
      </c>
      <c r="AN88" s="40">
        <v>0</v>
      </c>
      <c r="AO88" s="40">
        <v>0</v>
      </c>
      <c r="AP88" s="40">
        <v>0</v>
      </c>
      <c r="AQ88" s="40">
        <v>0</v>
      </c>
      <c r="AR88" s="40">
        <v>0</v>
      </c>
      <c r="AS88" s="40">
        <v>0</v>
      </c>
      <c r="AT88" s="40">
        <v>0</v>
      </c>
      <c r="AU88" s="40">
        <v>0</v>
      </c>
      <c r="AV88" s="40">
        <v>0</v>
      </c>
      <c r="AW88" s="40">
        <v>0</v>
      </c>
      <c r="AX88" s="40">
        <v>0</v>
      </c>
      <c r="AY88" s="40">
        <v>0</v>
      </c>
      <c r="AZ88" s="40">
        <v>0</v>
      </c>
      <c r="BA88" s="40">
        <v>0</v>
      </c>
      <c r="BB88" s="40">
        <v>0</v>
      </c>
      <c r="BC88" s="40">
        <v>0</v>
      </c>
      <c r="BD88" s="40">
        <v>0</v>
      </c>
      <c r="BE88" s="40">
        <v>0</v>
      </c>
      <c r="BF88" s="40">
        <v>0</v>
      </c>
      <c r="BG88" s="40">
        <v>0</v>
      </c>
      <c r="BH88" s="40">
        <v>0</v>
      </c>
      <c r="BI88" s="40">
        <v>0</v>
      </c>
      <c r="BJ88" s="40">
        <v>0</v>
      </c>
      <c r="BK88" s="40">
        <v>0</v>
      </c>
      <c r="BL88" s="40">
        <v>0</v>
      </c>
      <c r="BM88" s="40">
        <v>0</v>
      </c>
      <c r="BN88" s="40">
        <v>0</v>
      </c>
      <c r="BO88" s="40">
        <v>0</v>
      </c>
      <c r="BP88" s="40">
        <v>0</v>
      </c>
      <c r="BQ88" s="40">
        <v>0</v>
      </c>
      <c r="BR88" s="40">
        <v>0</v>
      </c>
      <c r="BS88" s="40">
        <v>0</v>
      </c>
      <c r="BT88" s="40">
        <v>0</v>
      </c>
      <c r="BU88" s="40">
        <v>0</v>
      </c>
      <c r="BV88" s="40">
        <v>0</v>
      </c>
      <c r="BW88" s="40">
        <v>0</v>
      </c>
      <c r="BX88" s="40">
        <v>0</v>
      </c>
      <c r="BY88" s="40">
        <v>0</v>
      </c>
      <c r="BZ88" s="40">
        <v>0</v>
      </c>
      <c r="CA88" s="40">
        <v>0</v>
      </c>
      <c r="CB88" s="40">
        <v>0</v>
      </c>
      <c r="CC88" s="40">
        <v>0</v>
      </c>
      <c r="CD88" s="40">
        <v>0</v>
      </c>
      <c r="CE88" s="40">
        <v>0</v>
      </c>
      <c r="CF88" s="40">
        <v>0</v>
      </c>
      <c r="CG88" s="40">
        <v>0</v>
      </c>
      <c r="CH88" s="40">
        <v>0</v>
      </c>
      <c r="CI88" s="40">
        <v>0</v>
      </c>
      <c r="CJ88" s="40">
        <v>0</v>
      </c>
      <c r="CK88" s="40">
        <v>0</v>
      </c>
      <c r="CL88" s="40">
        <v>0</v>
      </c>
      <c r="CM88" s="40">
        <v>0</v>
      </c>
      <c r="CN88" s="40">
        <v>0</v>
      </c>
      <c r="CO88" s="40">
        <v>0</v>
      </c>
      <c r="CP88" s="40">
        <v>0</v>
      </c>
      <c r="CQ88" s="40">
        <v>0</v>
      </c>
      <c r="CR88" s="40">
        <v>0</v>
      </c>
      <c r="CS88" s="40">
        <v>0</v>
      </c>
      <c r="CT88" s="40">
        <v>0</v>
      </c>
      <c r="CU88" s="40">
        <v>0</v>
      </c>
      <c r="CV88" s="40">
        <v>0</v>
      </c>
      <c r="CW88" s="40">
        <v>0</v>
      </c>
      <c r="CX88" s="40">
        <v>0</v>
      </c>
      <c r="CY88" s="40">
        <v>0</v>
      </c>
      <c r="CZ88" s="40">
        <v>0</v>
      </c>
      <c r="DA88" s="40">
        <v>0</v>
      </c>
      <c r="DB88" s="40">
        <v>0</v>
      </c>
      <c r="DC88" s="40">
        <v>0</v>
      </c>
      <c r="DD88" s="40">
        <v>0</v>
      </c>
      <c r="DE88" s="40">
        <v>0</v>
      </c>
      <c r="DF88" s="40">
        <v>0</v>
      </c>
      <c r="DG88" s="40">
        <v>0</v>
      </c>
      <c r="DH88" s="40">
        <v>0</v>
      </c>
      <c r="DI88" s="40">
        <v>0</v>
      </c>
      <c r="DJ88" s="40">
        <v>0</v>
      </c>
      <c r="DK88" s="40">
        <v>0</v>
      </c>
      <c r="DL88" s="40">
        <v>0</v>
      </c>
      <c r="DM88" s="40">
        <v>0</v>
      </c>
      <c r="DN88" s="40">
        <v>0</v>
      </c>
      <c r="DO88" s="40">
        <v>0</v>
      </c>
      <c r="DP88" s="40">
        <v>0</v>
      </c>
      <c r="DQ88" s="40">
        <v>0</v>
      </c>
      <c r="DR88" s="40">
        <v>0</v>
      </c>
      <c r="DS88" s="40">
        <v>0</v>
      </c>
      <c r="DT88" s="40">
        <v>0</v>
      </c>
      <c r="DU88" s="40">
        <v>0</v>
      </c>
      <c r="DV88" s="40">
        <v>0</v>
      </c>
      <c r="DW88" s="40">
        <v>0</v>
      </c>
      <c r="DX88" s="40">
        <v>0</v>
      </c>
      <c r="DY88" s="40">
        <v>0</v>
      </c>
      <c r="DZ88" s="40">
        <v>0</v>
      </c>
      <c r="EA88" s="40">
        <v>0</v>
      </c>
      <c r="EB88" s="40">
        <v>0</v>
      </c>
      <c r="EC88" s="40">
        <v>0</v>
      </c>
      <c r="ED88" s="40">
        <v>0</v>
      </c>
      <c r="EE88" s="40">
        <v>0</v>
      </c>
      <c r="EF88" s="40">
        <v>0</v>
      </c>
      <c r="EG88" s="40">
        <v>0</v>
      </c>
      <c r="EH88" s="40">
        <v>0</v>
      </c>
      <c r="EI88" s="40">
        <v>0</v>
      </c>
      <c r="EJ88" s="40">
        <v>0</v>
      </c>
      <c r="EK88" s="40">
        <v>0</v>
      </c>
      <c r="EL88" s="40">
        <v>0</v>
      </c>
      <c r="EM88" s="40">
        <v>0</v>
      </c>
      <c r="EN88" s="40">
        <v>0</v>
      </c>
      <c r="EO88" s="40">
        <v>0</v>
      </c>
      <c r="EP88" s="40">
        <v>0</v>
      </c>
      <c r="EQ88" s="40">
        <v>0</v>
      </c>
      <c r="ER88" s="40">
        <v>0</v>
      </c>
      <c r="ES88" s="40">
        <v>0</v>
      </c>
      <c r="ET88" s="40">
        <v>0</v>
      </c>
      <c r="EU88" s="40">
        <v>0</v>
      </c>
      <c r="EV88" s="40">
        <v>0</v>
      </c>
      <c r="EW88" s="40">
        <v>0</v>
      </c>
      <c r="EX88" s="40">
        <v>0</v>
      </c>
      <c r="EY88" s="40">
        <v>0</v>
      </c>
      <c r="EZ88" s="40">
        <v>0</v>
      </c>
      <c r="FA88" s="40">
        <v>0</v>
      </c>
      <c r="FB88" s="40">
        <v>0</v>
      </c>
      <c r="FC88" s="40">
        <v>0</v>
      </c>
      <c r="FD88" s="40">
        <v>0</v>
      </c>
      <c r="FE88" s="40">
        <v>0</v>
      </c>
      <c r="FF88" s="40">
        <v>0</v>
      </c>
      <c r="FG88" s="40">
        <v>0</v>
      </c>
      <c r="FH88" s="40">
        <v>0</v>
      </c>
      <c r="FI88" s="40">
        <v>0</v>
      </c>
      <c r="FJ88" s="40">
        <v>0</v>
      </c>
      <c r="FK88" s="40">
        <v>0</v>
      </c>
      <c r="FL88" s="40">
        <v>0</v>
      </c>
      <c r="FM88" s="40">
        <v>0</v>
      </c>
      <c r="FN88" s="40">
        <v>0</v>
      </c>
      <c r="FO88" s="40">
        <v>0</v>
      </c>
      <c r="FP88" s="40">
        <v>0</v>
      </c>
      <c r="FQ88" s="40">
        <v>0</v>
      </c>
      <c r="FR88" s="40">
        <v>0</v>
      </c>
      <c r="FS88" s="40">
        <v>0</v>
      </c>
      <c r="FT88" s="40">
        <v>0</v>
      </c>
      <c r="FU88" s="40">
        <v>0</v>
      </c>
      <c r="FV88" s="40">
        <v>0</v>
      </c>
      <c r="FW88" s="40">
        <v>0</v>
      </c>
      <c r="FX88" s="40">
        <v>0</v>
      </c>
      <c r="FY88" s="40">
        <v>0</v>
      </c>
      <c r="FZ88" s="40">
        <v>0</v>
      </c>
      <c r="GA88" s="40">
        <v>0</v>
      </c>
      <c r="GB88" s="40">
        <v>0</v>
      </c>
      <c r="GC88" s="40">
        <v>0</v>
      </c>
      <c r="GD88" s="40">
        <v>0</v>
      </c>
      <c r="GE88" s="40">
        <v>0</v>
      </c>
      <c r="GF88" s="40">
        <v>0</v>
      </c>
      <c r="GG88" s="40">
        <v>0</v>
      </c>
      <c r="GH88" s="40">
        <v>0</v>
      </c>
      <c r="GI88" s="40">
        <v>0</v>
      </c>
      <c r="GJ88" s="40">
        <v>0</v>
      </c>
      <c r="GK88" s="40">
        <v>0</v>
      </c>
      <c r="GL88" s="40">
        <v>0</v>
      </c>
      <c r="GM88" s="40">
        <v>0</v>
      </c>
      <c r="GN88" s="40">
        <v>0</v>
      </c>
      <c r="GO88" s="40">
        <v>0</v>
      </c>
      <c r="GP88" s="40">
        <v>0</v>
      </c>
      <c r="GQ88" s="40">
        <v>0</v>
      </c>
      <c r="GR88" s="40">
        <v>0</v>
      </c>
      <c r="GS88" s="40">
        <v>0</v>
      </c>
      <c r="GT88" s="40">
        <v>0</v>
      </c>
      <c r="GU88" s="40">
        <v>0</v>
      </c>
      <c r="GV88" s="40">
        <v>0</v>
      </c>
      <c r="GW88" s="40">
        <v>0</v>
      </c>
      <c r="GX88" s="40">
        <v>0</v>
      </c>
      <c r="GY88" s="40">
        <v>0</v>
      </c>
      <c r="GZ88" s="40">
        <v>0</v>
      </c>
      <c r="HA88" s="40">
        <v>0</v>
      </c>
      <c r="HB88" s="40">
        <v>0</v>
      </c>
      <c r="HC88" s="40">
        <v>0</v>
      </c>
      <c r="HD88" s="40">
        <v>0</v>
      </c>
      <c r="HE88" s="40">
        <v>0</v>
      </c>
      <c r="HF88" s="40">
        <v>0</v>
      </c>
      <c r="HG88" s="40">
        <v>0</v>
      </c>
      <c r="HH88" s="40">
        <v>0</v>
      </c>
      <c r="HI88" s="40">
        <v>0</v>
      </c>
      <c r="HJ88" s="40">
        <v>0</v>
      </c>
      <c r="HK88" s="40">
        <v>0</v>
      </c>
      <c r="HL88" s="40">
        <v>0</v>
      </c>
      <c r="HM88" s="40">
        <v>0</v>
      </c>
      <c r="HN88" s="40">
        <v>0</v>
      </c>
      <c r="HO88" s="40">
        <v>0</v>
      </c>
      <c r="HP88" s="40">
        <v>0</v>
      </c>
      <c r="HQ88" s="40">
        <v>0</v>
      </c>
      <c r="HR88" s="40">
        <v>0</v>
      </c>
      <c r="HS88" s="40">
        <v>0</v>
      </c>
      <c r="HT88" s="40">
        <v>0</v>
      </c>
      <c r="HU88" s="40">
        <v>0</v>
      </c>
      <c r="HV88" s="40">
        <v>0</v>
      </c>
      <c r="HW88" s="40">
        <v>0</v>
      </c>
      <c r="HX88" s="40">
        <v>0</v>
      </c>
      <c r="HY88" s="40">
        <v>0</v>
      </c>
      <c r="HZ88" s="40">
        <v>0</v>
      </c>
      <c r="IA88" s="40">
        <v>0</v>
      </c>
      <c r="IB88" s="40">
        <v>0</v>
      </c>
      <c r="IC88" s="40">
        <v>0</v>
      </c>
      <c r="ID88" s="40">
        <v>0</v>
      </c>
      <c r="IE88" s="40">
        <v>0</v>
      </c>
      <c r="IF88" s="40">
        <v>0</v>
      </c>
      <c r="IG88" s="40">
        <v>0</v>
      </c>
      <c r="IH88" s="40">
        <v>0</v>
      </c>
      <c r="II88" s="40">
        <v>0</v>
      </c>
      <c r="IJ88" s="40">
        <v>0</v>
      </c>
      <c r="IK88" s="40">
        <v>0</v>
      </c>
      <c r="IL88" s="40">
        <v>0</v>
      </c>
      <c r="IM88" s="40">
        <v>0</v>
      </c>
      <c r="IN88" s="40">
        <v>0</v>
      </c>
      <c r="IO88" s="40">
        <v>0</v>
      </c>
      <c r="IP88" s="40">
        <v>0</v>
      </c>
      <c r="IQ88" s="40">
        <v>0</v>
      </c>
      <c r="IR88" s="40">
        <v>0</v>
      </c>
      <c r="IS88" s="40">
        <v>0</v>
      </c>
      <c r="IT88" s="40">
        <v>0</v>
      </c>
      <c r="IU88" s="40">
        <v>0</v>
      </c>
      <c r="IV88" s="40">
        <v>0</v>
      </c>
      <c r="IW88" s="40">
        <v>0</v>
      </c>
      <c r="IX88" s="40">
        <v>0</v>
      </c>
      <c r="IY88" s="40">
        <v>0</v>
      </c>
      <c r="IZ88" s="40">
        <v>0</v>
      </c>
      <c r="JA88" s="40">
        <v>0</v>
      </c>
      <c r="JB88" s="40">
        <v>0</v>
      </c>
      <c r="JC88" s="40">
        <v>0</v>
      </c>
      <c r="JD88" s="40">
        <v>0</v>
      </c>
      <c r="JE88" s="40">
        <v>0</v>
      </c>
      <c r="JF88" s="40">
        <v>0</v>
      </c>
      <c r="JG88" s="40">
        <v>0</v>
      </c>
      <c r="JH88" s="40">
        <v>0</v>
      </c>
      <c r="JI88" s="40">
        <v>0</v>
      </c>
      <c r="JJ88" s="40">
        <v>0</v>
      </c>
      <c r="JK88" s="40">
        <v>0</v>
      </c>
      <c r="JL88" s="40">
        <v>0</v>
      </c>
      <c r="JM88" s="40">
        <v>0</v>
      </c>
      <c r="JN88" s="40">
        <v>0</v>
      </c>
      <c r="JO88" s="40">
        <v>0</v>
      </c>
      <c r="JP88" s="40">
        <v>0</v>
      </c>
      <c r="JQ88" s="40">
        <v>0</v>
      </c>
      <c r="JR88" s="40">
        <v>0</v>
      </c>
    </row>
    <row r="89" spans="1:278">
      <c r="A89" s="12" t="s">
        <v>27</v>
      </c>
      <c r="B89" s="40">
        <v>908.83575447999999</v>
      </c>
      <c r="C89" s="40">
        <v>765.28049394000004</v>
      </c>
      <c r="D89" s="40">
        <v>772.82332469999994</v>
      </c>
      <c r="E89" s="40">
        <v>876.7008556899998</v>
      </c>
      <c r="F89" s="40">
        <v>885.21900890000006</v>
      </c>
      <c r="G89" s="40">
        <v>1023.5405031999999</v>
      </c>
      <c r="H89" s="40">
        <v>1413.0406159700001</v>
      </c>
      <c r="I89" s="40">
        <v>1447.8376676999999</v>
      </c>
      <c r="J89" s="40">
        <v>1455.46570537</v>
      </c>
      <c r="K89" s="40">
        <v>1606.2931604799999</v>
      </c>
      <c r="L89" s="40">
        <v>1659.1133372199999</v>
      </c>
      <c r="M89" s="40">
        <v>2410.1524527900001</v>
      </c>
      <c r="N89" s="40">
        <v>2180.6731893000001</v>
      </c>
      <c r="O89" s="40">
        <v>1962.0727642000002</v>
      </c>
      <c r="P89" s="40">
        <v>1722.7129903699999</v>
      </c>
      <c r="Q89" s="40">
        <v>1844.3552291899998</v>
      </c>
      <c r="R89" s="40">
        <v>1775.9493174899999</v>
      </c>
      <c r="S89" s="40">
        <v>1697.9055803900001</v>
      </c>
      <c r="T89" s="40">
        <v>1712.57054449</v>
      </c>
      <c r="U89" s="40">
        <v>1525.9089612100001</v>
      </c>
      <c r="V89" s="40">
        <v>1488.3259083099999</v>
      </c>
      <c r="W89" s="40">
        <v>1448.45327765</v>
      </c>
      <c r="X89" s="40">
        <v>1447.73558589</v>
      </c>
      <c r="Y89" s="40">
        <v>2374.5442046500002</v>
      </c>
      <c r="Z89" s="40">
        <v>4067.1666353799997</v>
      </c>
      <c r="AA89" s="40">
        <v>1541.25176014</v>
      </c>
      <c r="AB89" s="40">
        <v>1197.7545433600001</v>
      </c>
      <c r="AC89" s="40">
        <v>1091.07435177</v>
      </c>
      <c r="AD89" s="40">
        <v>1060.2208633800001</v>
      </c>
      <c r="AE89" s="40">
        <v>906.78348007</v>
      </c>
      <c r="AF89" s="40">
        <v>1314.5603008200001</v>
      </c>
      <c r="AG89" s="40">
        <v>852.35122000999991</v>
      </c>
      <c r="AH89" s="40">
        <v>1825.85700462</v>
      </c>
      <c r="AI89" s="40">
        <v>967.92765863</v>
      </c>
      <c r="AJ89" s="40">
        <v>1013.4199092699999</v>
      </c>
      <c r="AK89" s="40">
        <v>1312.8136328200001</v>
      </c>
      <c r="AL89" s="40">
        <v>762.35567246999994</v>
      </c>
      <c r="AM89" s="40">
        <v>794.48162237999998</v>
      </c>
      <c r="AN89" s="40">
        <v>778.37481904999993</v>
      </c>
      <c r="AO89" s="40">
        <v>856.43017674999987</v>
      </c>
      <c r="AP89" s="40">
        <v>2337.6120201700001</v>
      </c>
      <c r="AQ89" s="40">
        <v>1246.2915042700001</v>
      </c>
      <c r="AR89" s="40">
        <v>1155.37204518</v>
      </c>
      <c r="AS89" s="40">
        <v>919.79310242999998</v>
      </c>
      <c r="AT89" s="40">
        <v>1321.7519250400001</v>
      </c>
      <c r="AU89" s="40">
        <v>1166.3325734499999</v>
      </c>
      <c r="AV89" s="40">
        <v>1102.0307415899999</v>
      </c>
      <c r="AW89" s="40">
        <v>861.05775915999993</v>
      </c>
      <c r="AX89" s="40">
        <v>1438.8118124399998</v>
      </c>
      <c r="AY89" s="40">
        <v>832.59329537999997</v>
      </c>
      <c r="AZ89" s="40">
        <v>863.94758648000004</v>
      </c>
      <c r="BA89" s="40">
        <v>916.4067859999999</v>
      </c>
      <c r="BB89" s="40">
        <v>1117.3740464699999</v>
      </c>
      <c r="BC89" s="40">
        <v>1277.24786724</v>
      </c>
      <c r="BD89" s="40">
        <v>992.76173226000003</v>
      </c>
      <c r="BE89" s="40">
        <v>1266.7399717399999</v>
      </c>
      <c r="BF89" s="40">
        <v>1562.5302850999999</v>
      </c>
      <c r="BG89" s="40">
        <v>1730.3300196</v>
      </c>
      <c r="BH89" s="40">
        <v>1547.41957622</v>
      </c>
      <c r="BI89" s="40">
        <v>1678.28619523</v>
      </c>
      <c r="BJ89" s="40">
        <v>1736.68729132</v>
      </c>
      <c r="BK89" s="40">
        <v>2452.6904552800002</v>
      </c>
      <c r="BL89" s="40">
        <v>2331.09667356</v>
      </c>
      <c r="BM89" s="40">
        <v>2736.90773055</v>
      </c>
      <c r="BN89" s="40">
        <v>3196.3286936499999</v>
      </c>
      <c r="BO89" s="40">
        <v>4684.9765423100007</v>
      </c>
      <c r="BP89" s="40">
        <v>4788.5067000000008</v>
      </c>
      <c r="BQ89" s="40">
        <v>3329.7209683299998</v>
      </c>
      <c r="BR89" s="40">
        <v>5897.6523562399998</v>
      </c>
      <c r="BS89" s="40">
        <v>7662.7315718300006</v>
      </c>
      <c r="BT89" s="40">
        <v>24212.183873670001</v>
      </c>
      <c r="BU89" s="40">
        <v>41441.11478235</v>
      </c>
      <c r="BV89" s="40">
        <v>60984.612031660006</v>
      </c>
      <c r="BW89" s="40">
        <v>65569.833754549996</v>
      </c>
      <c r="BX89" s="40">
        <v>72002.585477009998</v>
      </c>
      <c r="BY89" s="40">
        <v>77214.740449460005</v>
      </c>
      <c r="BZ89" s="40">
        <v>81611.497058869994</v>
      </c>
      <c r="CA89" s="40">
        <v>82883.727240020002</v>
      </c>
      <c r="CB89" s="40">
        <v>85346.898948140006</v>
      </c>
      <c r="CC89" s="40">
        <v>86100.362720180012</v>
      </c>
      <c r="CD89" s="40">
        <v>86380.203001890011</v>
      </c>
      <c r="CE89" s="40">
        <v>86777.286429559987</v>
      </c>
      <c r="CF89" s="40">
        <v>86840.517735000001</v>
      </c>
      <c r="CG89" s="40">
        <v>85236.873862850014</v>
      </c>
      <c r="CH89" s="40">
        <v>86365.813575029999</v>
      </c>
      <c r="CI89" s="40">
        <v>84355.913988800006</v>
      </c>
      <c r="CJ89" s="40">
        <v>84960.720843169998</v>
      </c>
      <c r="CK89" s="40">
        <v>81725.590817730001</v>
      </c>
      <c r="CL89" s="40">
        <v>79591.425284989993</v>
      </c>
      <c r="CM89" s="40">
        <v>78842.875035859994</v>
      </c>
      <c r="CN89" s="40">
        <v>77575.443014039993</v>
      </c>
      <c r="CO89" s="40">
        <v>79248.129359489991</v>
      </c>
      <c r="CP89" s="40">
        <v>78079.207014900006</v>
      </c>
      <c r="CQ89" s="40">
        <v>77215.101730010007</v>
      </c>
      <c r="CR89" s="40">
        <v>74706.252085600005</v>
      </c>
      <c r="CS89" s="40">
        <v>73950.920545230008</v>
      </c>
      <c r="CT89" s="40">
        <v>72782.188238639996</v>
      </c>
      <c r="CU89" s="40">
        <v>71925.697783240001</v>
      </c>
      <c r="CV89" s="40">
        <v>69973.730799270008</v>
      </c>
      <c r="CW89" s="40">
        <v>69088.192718659993</v>
      </c>
      <c r="CX89" s="40">
        <v>68267.020968100012</v>
      </c>
      <c r="CY89" s="40">
        <v>67910.753536939999</v>
      </c>
      <c r="CZ89" s="40">
        <v>67209.194204780011</v>
      </c>
      <c r="DA89" s="40">
        <v>66295.938450550006</v>
      </c>
      <c r="DB89" s="40">
        <v>67009.545394109999</v>
      </c>
      <c r="DC89" s="40">
        <v>66424.439689339997</v>
      </c>
      <c r="DD89" s="40">
        <v>68619.482831109999</v>
      </c>
      <c r="DE89" s="40">
        <v>70635.627276690007</v>
      </c>
      <c r="DF89" s="40">
        <v>73681.20231275</v>
      </c>
      <c r="DG89" s="40">
        <v>66294.86030290999</v>
      </c>
      <c r="DH89" s="40">
        <v>66610.635273680004</v>
      </c>
      <c r="DI89" s="40">
        <v>66733.663885250004</v>
      </c>
      <c r="DJ89" s="40">
        <v>67131.948891459993</v>
      </c>
      <c r="DK89" s="40">
        <v>68767.21171535</v>
      </c>
      <c r="DL89" s="40">
        <v>73004.209510780012</v>
      </c>
      <c r="DM89" s="40">
        <v>73610.741121790008</v>
      </c>
      <c r="DN89" s="40">
        <v>73484.388082849997</v>
      </c>
      <c r="DO89" s="40">
        <v>74556.937609200002</v>
      </c>
      <c r="DP89" s="40">
        <v>76713.453707590015</v>
      </c>
      <c r="DQ89" s="40">
        <v>74759.956525239992</v>
      </c>
      <c r="DR89" s="40">
        <v>77960.719434049999</v>
      </c>
      <c r="DS89" s="40">
        <v>70557.537177880018</v>
      </c>
      <c r="DT89" s="40">
        <v>69161.946716980005</v>
      </c>
      <c r="DU89" s="40">
        <v>66189.672813919999</v>
      </c>
      <c r="DV89" s="40">
        <v>67698.58346627999</v>
      </c>
      <c r="DW89" s="40">
        <v>69008.595303419992</v>
      </c>
      <c r="DX89" s="40">
        <v>68986.103346640011</v>
      </c>
      <c r="DY89" s="40">
        <v>69591.02793483001</v>
      </c>
      <c r="DZ89" s="40">
        <v>67659.367738629997</v>
      </c>
      <c r="EA89" s="40">
        <v>65775.47087664</v>
      </c>
      <c r="EB89" s="40">
        <v>67271.685424819996</v>
      </c>
      <c r="EC89" s="40">
        <v>72694.630714399987</v>
      </c>
      <c r="ED89" s="40">
        <v>78923.174289179995</v>
      </c>
      <c r="EE89" s="40">
        <v>77344.790228500002</v>
      </c>
      <c r="EF89" s="40">
        <v>92214.360918830003</v>
      </c>
      <c r="EG89" s="40">
        <v>109659.50931205001</v>
      </c>
      <c r="EH89" s="40">
        <v>113312.39724200001</v>
      </c>
      <c r="EI89" s="40">
        <v>113848.46296347</v>
      </c>
      <c r="EJ89" s="40">
        <v>113623.80793263001</v>
      </c>
      <c r="EK89" s="40">
        <v>112862.20331769</v>
      </c>
      <c r="EL89" s="40">
        <v>110544.54797153</v>
      </c>
      <c r="EM89" s="40">
        <v>112003.12697981</v>
      </c>
      <c r="EN89" s="40">
        <v>111479.82241758</v>
      </c>
      <c r="EO89" s="40">
        <v>107373.7970314</v>
      </c>
      <c r="EP89" s="40">
        <v>110228.86692129</v>
      </c>
      <c r="EQ89" s="40">
        <v>111133.90937124001</v>
      </c>
      <c r="ER89" s="40">
        <v>115047.45046617999</v>
      </c>
      <c r="ES89" s="40">
        <v>108983.53949961999</v>
      </c>
      <c r="ET89" s="40">
        <v>113602.62753621001</v>
      </c>
      <c r="EU89" s="40">
        <v>92170.575151380006</v>
      </c>
      <c r="EV89" s="40">
        <v>90491.950981800008</v>
      </c>
      <c r="EW89" s="40">
        <v>89629.699863369999</v>
      </c>
      <c r="EX89" s="40">
        <v>89530.065741049999</v>
      </c>
      <c r="EY89" s="40">
        <v>77152.355085989999</v>
      </c>
      <c r="EZ89" s="40">
        <v>77132.995111349999</v>
      </c>
      <c r="FA89" s="40">
        <v>74289.762501060017</v>
      </c>
      <c r="FB89" s="40">
        <v>65192.556544500003</v>
      </c>
      <c r="FC89" s="40">
        <v>61555.685840639999</v>
      </c>
      <c r="FD89" s="40">
        <v>57330.937954949994</v>
      </c>
      <c r="FE89" s="40">
        <v>56814.322635029996</v>
      </c>
      <c r="FF89" s="40">
        <v>53376.097400960003</v>
      </c>
      <c r="FG89" s="40">
        <v>49589.450544500003</v>
      </c>
      <c r="FH89" s="40">
        <v>46345.087783529998</v>
      </c>
      <c r="FI89" s="40">
        <v>45047.104150260006</v>
      </c>
      <c r="FJ89" s="40">
        <v>42353.690509779997</v>
      </c>
      <c r="FK89" s="40">
        <v>42150.435583440005</v>
      </c>
      <c r="FL89" s="40">
        <v>40388.117203640002</v>
      </c>
      <c r="FM89" s="40">
        <v>40470.643390470002</v>
      </c>
      <c r="FN89" s="40">
        <v>37094.239713160001</v>
      </c>
      <c r="FO89" s="40">
        <v>34130.478161120001</v>
      </c>
      <c r="FP89" s="40">
        <v>33071.896233450003</v>
      </c>
      <c r="FQ89" s="40">
        <v>31502.538877990002</v>
      </c>
      <c r="FR89" s="40">
        <v>28930.721559759997</v>
      </c>
      <c r="FS89" s="40">
        <v>28439.01622573</v>
      </c>
      <c r="FT89" s="40">
        <v>27712.85458422</v>
      </c>
      <c r="FU89" s="40">
        <v>27012.837863599998</v>
      </c>
      <c r="FV89" s="40">
        <v>26593.978047050001</v>
      </c>
      <c r="FW89" s="40">
        <v>26567.240151220001</v>
      </c>
      <c r="FX89" s="40">
        <v>26567.04366372</v>
      </c>
      <c r="FY89" s="40">
        <v>29529.836348380002</v>
      </c>
      <c r="FZ89" s="40">
        <v>28141.401314089999</v>
      </c>
      <c r="GA89" s="40">
        <v>27449.09735371</v>
      </c>
      <c r="GB89" s="40">
        <v>25234.674616550001</v>
      </c>
      <c r="GC89" s="40">
        <v>23539.893698200001</v>
      </c>
      <c r="GD89" s="40">
        <v>21202.19984795</v>
      </c>
      <c r="GE89" s="40">
        <v>20479.930010560001</v>
      </c>
      <c r="GF89" s="40">
        <v>20139.479260740001</v>
      </c>
      <c r="GG89" s="40">
        <v>20131.043976500001</v>
      </c>
      <c r="GH89" s="40">
        <v>21947.605915330001</v>
      </c>
      <c r="GI89" s="40">
        <v>23633.782124810001</v>
      </c>
      <c r="GJ89" s="40">
        <v>24462.846093599997</v>
      </c>
      <c r="GK89" s="40">
        <v>26309.682019029999</v>
      </c>
      <c r="GL89" s="40">
        <v>23218.431843279999</v>
      </c>
      <c r="GM89" s="40">
        <v>23594.031859529998</v>
      </c>
      <c r="GN89" s="40">
        <v>21563.30597678</v>
      </c>
      <c r="GO89" s="40">
        <v>17101.853477420002</v>
      </c>
      <c r="GP89" s="40">
        <v>18392.555406200001</v>
      </c>
      <c r="GQ89" s="40">
        <v>10550.730602600001</v>
      </c>
      <c r="GR89" s="40">
        <v>11647.817498169999</v>
      </c>
      <c r="GS89" s="40">
        <v>8849.843278549999</v>
      </c>
      <c r="GT89" s="40">
        <v>15747.509846999999</v>
      </c>
      <c r="GU89" s="40">
        <v>8211.4563969600003</v>
      </c>
      <c r="GV89" s="40">
        <v>7855.1357475600007</v>
      </c>
      <c r="GW89" s="40">
        <v>7842.5535992799996</v>
      </c>
      <c r="GX89" s="40">
        <v>7824.92707419</v>
      </c>
      <c r="GY89" s="40">
        <v>8725.94552922</v>
      </c>
      <c r="GZ89" s="40">
        <v>4722.3426481199995</v>
      </c>
      <c r="HA89" s="40">
        <v>7696.2933034600001</v>
      </c>
      <c r="HB89" s="40">
        <v>8456.5312634500006</v>
      </c>
      <c r="HC89" s="40">
        <v>11484.186849600001</v>
      </c>
      <c r="HD89" s="40">
        <v>9181.5391280599997</v>
      </c>
      <c r="HE89" s="40">
        <v>12959.73987227</v>
      </c>
      <c r="HF89" s="40">
        <v>18898.29242265</v>
      </c>
      <c r="HG89" s="40">
        <v>19893.196735519999</v>
      </c>
      <c r="HH89" s="40">
        <v>33297.530552490003</v>
      </c>
      <c r="HI89" s="40">
        <v>45578.178221390001</v>
      </c>
      <c r="HJ89" s="40">
        <v>62013.970582150003</v>
      </c>
      <c r="HK89" s="40">
        <v>66401.971980939998</v>
      </c>
      <c r="HL89" s="40">
        <v>67490.957399990002</v>
      </c>
      <c r="HM89" s="40">
        <v>68853.721113029998</v>
      </c>
      <c r="HN89" s="40">
        <v>72282.696563329999</v>
      </c>
      <c r="HO89" s="40">
        <v>87999.577643419994</v>
      </c>
      <c r="HP89" s="40">
        <v>83376.954005919994</v>
      </c>
      <c r="HQ89" s="40">
        <v>87154.229472749998</v>
      </c>
      <c r="HR89" s="40">
        <v>88061.599043779992</v>
      </c>
      <c r="HS89" s="40">
        <v>90782.143510679991</v>
      </c>
      <c r="HT89" s="40">
        <v>90341.010647860006</v>
      </c>
      <c r="HU89" s="40">
        <v>91070.546205160004</v>
      </c>
      <c r="HV89" s="40">
        <v>95601.140279490006</v>
      </c>
      <c r="HW89" s="40">
        <v>92175.040633249999</v>
      </c>
      <c r="HX89" s="40">
        <v>131997.26751156</v>
      </c>
      <c r="HY89" s="40">
        <v>125447.40957941</v>
      </c>
      <c r="HZ89" s="40">
        <v>119602.40646329</v>
      </c>
      <c r="IA89" s="40">
        <v>114550.1553402</v>
      </c>
      <c r="IB89" s="40">
        <v>86561.493035199994</v>
      </c>
      <c r="IC89" s="40">
        <v>84699.858839429988</v>
      </c>
      <c r="ID89" s="40">
        <v>74694.855918939997</v>
      </c>
      <c r="IE89" s="40">
        <v>65833.400212890003</v>
      </c>
      <c r="IF89" s="40">
        <v>55055.982579279997</v>
      </c>
      <c r="IG89" s="40">
        <v>44519.286072579998</v>
      </c>
      <c r="IH89" s="40">
        <v>38145.863360459996</v>
      </c>
      <c r="II89" s="40">
        <v>34200.02140826</v>
      </c>
      <c r="IJ89" s="40">
        <v>30767.360904970003</v>
      </c>
      <c r="IK89" s="40">
        <v>20193.91117548</v>
      </c>
      <c r="IL89" s="40">
        <v>13754.290826889999</v>
      </c>
      <c r="IM89" s="40">
        <v>8500.9416963900003</v>
      </c>
      <c r="IN89" s="40">
        <v>5529.0905398000004</v>
      </c>
      <c r="IO89" s="40">
        <v>5019.5491145200003</v>
      </c>
      <c r="IP89" s="40">
        <v>4473.8837124700003</v>
      </c>
      <c r="IQ89" s="40">
        <v>3831.0683560500001</v>
      </c>
      <c r="IR89" s="40">
        <v>2482.1652477500002</v>
      </c>
      <c r="IS89" s="40">
        <v>2482.4353849399999</v>
      </c>
      <c r="IT89" s="40">
        <v>2482.7246396199998</v>
      </c>
      <c r="IU89" s="40">
        <v>1733.0186319500001</v>
      </c>
      <c r="IV89" s="40">
        <v>1566.2895992900001</v>
      </c>
      <c r="IW89" s="40">
        <v>1566.58580304</v>
      </c>
      <c r="IX89" s="40">
        <v>1566.8629828800001</v>
      </c>
      <c r="IY89" s="40">
        <v>1567.1668307100001</v>
      </c>
      <c r="IZ89" s="40">
        <v>1567.4600183399998</v>
      </c>
      <c r="JA89" s="40">
        <v>1567.77072372</v>
      </c>
      <c r="JB89" s="40">
        <v>1568.0851043800001</v>
      </c>
      <c r="JC89" s="40">
        <v>1568.3897085199999</v>
      </c>
      <c r="JD89" s="40">
        <v>1643.9409115799999</v>
      </c>
      <c r="JE89" s="40">
        <v>1644.31824998</v>
      </c>
      <c r="JF89" s="40">
        <v>1895.6048464800001</v>
      </c>
      <c r="JG89" s="40">
        <v>1895.3263123199999</v>
      </c>
      <c r="JH89" s="40">
        <v>1895.2697254700001</v>
      </c>
      <c r="JI89" s="40">
        <v>1730.7251997999999</v>
      </c>
      <c r="JJ89" s="40">
        <v>1420.2025938100001</v>
      </c>
      <c r="JK89" s="40">
        <v>1420.61717232</v>
      </c>
      <c r="JL89" s="40">
        <v>1421.02031195</v>
      </c>
      <c r="JM89" s="40">
        <v>1421.44643694</v>
      </c>
      <c r="JN89" s="40">
        <v>1421.8778713199999</v>
      </c>
      <c r="JO89" s="40">
        <v>1422.2987187399999</v>
      </c>
      <c r="JP89" s="40">
        <v>1002.61076711</v>
      </c>
      <c r="JQ89" s="40">
        <v>896.78537127999994</v>
      </c>
      <c r="JR89" s="40">
        <v>798.22679326000002</v>
      </c>
    </row>
    <row r="90" spans="1:278">
      <c r="A90" s="12" t="s">
        <v>321</v>
      </c>
      <c r="B90" s="41" t="s">
        <v>22</v>
      </c>
      <c r="C90" s="41" t="s">
        <v>22</v>
      </c>
      <c r="D90" s="41" t="s">
        <v>22</v>
      </c>
      <c r="E90" s="41" t="s">
        <v>22</v>
      </c>
      <c r="F90" s="41" t="s">
        <v>22</v>
      </c>
      <c r="G90" s="41" t="s">
        <v>22</v>
      </c>
      <c r="H90" s="41" t="s">
        <v>22</v>
      </c>
      <c r="I90" s="41" t="s">
        <v>22</v>
      </c>
      <c r="J90" s="41" t="s">
        <v>22</v>
      </c>
      <c r="K90" s="41" t="s">
        <v>22</v>
      </c>
      <c r="L90" s="41" t="s">
        <v>22</v>
      </c>
      <c r="M90" s="41" t="s">
        <v>22</v>
      </c>
      <c r="N90" s="41" t="s">
        <v>22</v>
      </c>
      <c r="O90" s="41" t="s">
        <v>22</v>
      </c>
      <c r="P90" s="41" t="s">
        <v>22</v>
      </c>
      <c r="Q90" s="41" t="s">
        <v>22</v>
      </c>
      <c r="R90" s="41" t="s">
        <v>22</v>
      </c>
      <c r="S90" s="41" t="s">
        <v>22</v>
      </c>
      <c r="T90" s="41" t="s">
        <v>22</v>
      </c>
      <c r="U90" s="41" t="s">
        <v>22</v>
      </c>
      <c r="V90" s="41" t="s">
        <v>22</v>
      </c>
      <c r="W90" s="41" t="s">
        <v>22</v>
      </c>
      <c r="X90" s="41" t="s">
        <v>22</v>
      </c>
      <c r="Y90" s="41" t="s">
        <v>22</v>
      </c>
      <c r="Z90" s="41" t="s">
        <v>22</v>
      </c>
      <c r="AA90" s="41" t="s">
        <v>22</v>
      </c>
      <c r="AB90" s="41" t="s">
        <v>22</v>
      </c>
      <c r="AC90" s="41" t="s">
        <v>22</v>
      </c>
      <c r="AD90" s="41" t="s">
        <v>22</v>
      </c>
      <c r="AE90" s="41" t="s">
        <v>22</v>
      </c>
      <c r="AF90" s="41" t="s">
        <v>22</v>
      </c>
      <c r="AG90" s="41" t="s">
        <v>22</v>
      </c>
      <c r="AH90" s="41" t="s">
        <v>22</v>
      </c>
      <c r="AI90" s="41" t="s">
        <v>22</v>
      </c>
      <c r="AJ90" s="41" t="s">
        <v>22</v>
      </c>
      <c r="AK90" s="41" t="s">
        <v>22</v>
      </c>
      <c r="AL90" s="41" t="s">
        <v>22</v>
      </c>
      <c r="AM90" s="41" t="s">
        <v>22</v>
      </c>
      <c r="AN90" s="41" t="s">
        <v>22</v>
      </c>
      <c r="AO90" s="41" t="s">
        <v>22</v>
      </c>
      <c r="AP90" s="41" t="s">
        <v>22</v>
      </c>
      <c r="AQ90" s="41" t="s">
        <v>22</v>
      </c>
      <c r="AR90" s="41" t="s">
        <v>22</v>
      </c>
      <c r="AS90" s="41" t="s">
        <v>22</v>
      </c>
      <c r="AT90" s="41" t="s">
        <v>22</v>
      </c>
      <c r="AU90" s="41" t="s">
        <v>22</v>
      </c>
      <c r="AV90" s="41" t="s">
        <v>22</v>
      </c>
      <c r="AW90" s="41" t="s">
        <v>22</v>
      </c>
      <c r="AX90" s="41" t="s">
        <v>22</v>
      </c>
      <c r="AY90" s="41" t="s">
        <v>22</v>
      </c>
      <c r="AZ90" s="41" t="s">
        <v>22</v>
      </c>
      <c r="BA90" s="41" t="s">
        <v>22</v>
      </c>
      <c r="BB90" s="41" t="s">
        <v>22</v>
      </c>
      <c r="BC90" s="41" t="s">
        <v>22</v>
      </c>
      <c r="BD90" s="41" t="s">
        <v>22</v>
      </c>
      <c r="BE90" s="41" t="s">
        <v>22</v>
      </c>
      <c r="BF90" s="41" t="s">
        <v>22</v>
      </c>
      <c r="BG90" s="41" t="s">
        <v>22</v>
      </c>
      <c r="BH90" s="41" t="s">
        <v>22</v>
      </c>
      <c r="BI90" s="41" t="s">
        <v>22</v>
      </c>
      <c r="BJ90" s="41" t="s">
        <v>22</v>
      </c>
      <c r="BK90" s="41">
        <v>0</v>
      </c>
      <c r="BL90" s="41">
        <v>0</v>
      </c>
      <c r="BM90" s="41">
        <v>0</v>
      </c>
      <c r="BN90" s="41">
        <v>3.0232051900000001</v>
      </c>
      <c r="BO90" s="41">
        <v>0</v>
      </c>
      <c r="BP90" s="41">
        <v>0</v>
      </c>
      <c r="BQ90" s="41">
        <v>0</v>
      </c>
      <c r="BR90" s="41">
        <v>0</v>
      </c>
      <c r="BS90" s="41">
        <v>0</v>
      </c>
      <c r="BT90" s="41">
        <v>0</v>
      </c>
      <c r="BU90" s="41">
        <v>0</v>
      </c>
      <c r="BV90" s="41">
        <v>0</v>
      </c>
      <c r="BW90" s="41">
        <v>0</v>
      </c>
      <c r="BX90" s="41">
        <v>0</v>
      </c>
      <c r="BY90" s="41">
        <v>0</v>
      </c>
      <c r="BZ90" s="41">
        <v>0</v>
      </c>
      <c r="CA90" s="41">
        <v>0</v>
      </c>
      <c r="CB90" s="41">
        <v>0</v>
      </c>
      <c r="CC90" s="41">
        <v>0</v>
      </c>
      <c r="CD90" s="41">
        <v>0</v>
      </c>
      <c r="CE90" s="41">
        <v>0</v>
      </c>
      <c r="CF90" s="41">
        <v>0</v>
      </c>
      <c r="CG90" s="41">
        <v>0</v>
      </c>
      <c r="CH90" s="41">
        <v>0</v>
      </c>
      <c r="CI90" s="41">
        <v>0</v>
      </c>
      <c r="CJ90" s="41">
        <v>0</v>
      </c>
      <c r="CK90" s="41">
        <v>0</v>
      </c>
      <c r="CL90" s="41">
        <v>0</v>
      </c>
      <c r="CM90" s="41">
        <v>0</v>
      </c>
      <c r="CN90" s="41">
        <v>0</v>
      </c>
      <c r="CO90" s="41">
        <v>0</v>
      </c>
      <c r="CP90" s="41">
        <v>0</v>
      </c>
      <c r="CQ90" s="41">
        <v>0</v>
      </c>
      <c r="CR90" s="41">
        <v>0</v>
      </c>
      <c r="CS90" s="41">
        <v>0</v>
      </c>
      <c r="CT90" s="41">
        <v>0</v>
      </c>
      <c r="CU90" s="41">
        <v>0</v>
      </c>
      <c r="CV90" s="41">
        <v>0</v>
      </c>
      <c r="CW90" s="41">
        <v>0</v>
      </c>
      <c r="CX90" s="41">
        <v>0</v>
      </c>
      <c r="CY90" s="41">
        <v>0</v>
      </c>
      <c r="CZ90" s="41">
        <v>0</v>
      </c>
      <c r="DA90" s="41">
        <v>0</v>
      </c>
      <c r="DB90" s="41">
        <v>0</v>
      </c>
      <c r="DC90" s="41">
        <v>0</v>
      </c>
      <c r="DD90" s="41">
        <v>0</v>
      </c>
      <c r="DE90" s="41">
        <v>0</v>
      </c>
      <c r="DF90" s="41">
        <v>0</v>
      </c>
      <c r="DG90" s="41">
        <v>0</v>
      </c>
      <c r="DH90" s="41">
        <v>0</v>
      </c>
      <c r="DI90" s="41">
        <v>0</v>
      </c>
      <c r="DJ90" s="41">
        <v>0</v>
      </c>
      <c r="DK90" s="41">
        <v>0</v>
      </c>
      <c r="DL90" s="41">
        <v>0</v>
      </c>
      <c r="DM90" s="41">
        <v>0</v>
      </c>
      <c r="DN90" s="41">
        <v>0</v>
      </c>
      <c r="DO90" s="41">
        <v>7.4601000000000001E-2</v>
      </c>
      <c r="DP90" s="41">
        <v>0</v>
      </c>
      <c r="DQ90" s="41">
        <v>0</v>
      </c>
      <c r="DR90" s="41">
        <v>0</v>
      </c>
      <c r="DS90" s="41">
        <v>0</v>
      </c>
      <c r="DT90" s="41">
        <v>0</v>
      </c>
      <c r="DU90" s="41">
        <v>0</v>
      </c>
      <c r="DV90" s="41">
        <v>0</v>
      </c>
      <c r="DW90" s="41">
        <v>0</v>
      </c>
      <c r="DX90" s="41">
        <v>0</v>
      </c>
      <c r="DY90" s="41">
        <v>0</v>
      </c>
      <c r="DZ90" s="41">
        <v>0</v>
      </c>
      <c r="EA90" s="41">
        <v>0</v>
      </c>
      <c r="EB90" s="41">
        <v>0</v>
      </c>
      <c r="EC90" s="41">
        <v>0</v>
      </c>
      <c r="ED90" s="41">
        <v>0</v>
      </c>
      <c r="EE90" s="41">
        <v>0</v>
      </c>
      <c r="EF90" s="41">
        <v>0</v>
      </c>
      <c r="EG90" s="41">
        <v>0</v>
      </c>
      <c r="EH90" s="41">
        <v>0</v>
      </c>
      <c r="EI90" s="41">
        <v>0</v>
      </c>
      <c r="EJ90" s="41">
        <v>0</v>
      </c>
      <c r="EK90" s="41">
        <v>0</v>
      </c>
      <c r="EL90" s="41">
        <v>0</v>
      </c>
      <c r="EM90" s="41">
        <v>1.7197853999999999</v>
      </c>
      <c r="EN90" s="41">
        <v>4.3263282699999994</v>
      </c>
      <c r="EO90" s="41">
        <v>1.58835908</v>
      </c>
      <c r="EP90" s="41">
        <v>4.0933548799999997</v>
      </c>
      <c r="EQ90" s="41">
        <v>4.7931065999999998</v>
      </c>
      <c r="ER90" s="41">
        <v>4.4134158899999996</v>
      </c>
      <c r="ES90" s="41">
        <v>0</v>
      </c>
      <c r="ET90" s="41">
        <v>0</v>
      </c>
      <c r="EU90" s="41">
        <v>4.6707430000000001E-2</v>
      </c>
      <c r="EV90" s="41">
        <v>0</v>
      </c>
      <c r="EW90" s="41">
        <v>0</v>
      </c>
      <c r="EX90" s="41">
        <v>0</v>
      </c>
      <c r="EY90" s="41">
        <v>0</v>
      </c>
      <c r="EZ90" s="41">
        <v>0</v>
      </c>
      <c r="FA90" s="41">
        <v>0</v>
      </c>
      <c r="FB90" s="41">
        <v>0</v>
      </c>
      <c r="FC90" s="41">
        <v>0</v>
      </c>
      <c r="FD90" s="41">
        <v>1.4103760000000001</v>
      </c>
      <c r="FE90" s="41">
        <v>0.80288301000000006</v>
      </c>
      <c r="FF90" s="41">
        <v>0</v>
      </c>
      <c r="FG90" s="41">
        <v>0</v>
      </c>
      <c r="FH90" s="41">
        <v>0</v>
      </c>
      <c r="FI90" s="41">
        <v>0</v>
      </c>
      <c r="FJ90" s="41">
        <v>0</v>
      </c>
      <c r="FK90" s="41">
        <v>0</v>
      </c>
      <c r="FL90" s="41">
        <v>0</v>
      </c>
      <c r="FM90" s="41">
        <v>0</v>
      </c>
      <c r="FN90" s="41">
        <v>0</v>
      </c>
      <c r="FO90" s="41">
        <v>0</v>
      </c>
      <c r="FP90" s="41">
        <v>0</v>
      </c>
      <c r="FQ90" s="41">
        <v>0</v>
      </c>
      <c r="FR90" s="41">
        <v>0</v>
      </c>
      <c r="FS90" s="41">
        <v>0</v>
      </c>
      <c r="FT90" s="41">
        <v>0</v>
      </c>
      <c r="FU90" s="41">
        <v>0</v>
      </c>
      <c r="FV90" s="41">
        <v>0</v>
      </c>
      <c r="FW90" s="41">
        <v>0</v>
      </c>
      <c r="FX90" s="41">
        <v>0</v>
      </c>
      <c r="FY90" s="41">
        <v>0</v>
      </c>
      <c r="FZ90" s="41">
        <v>0</v>
      </c>
      <c r="GA90" s="41">
        <v>0</v>
      </c>
      <c r="GB90" s="41">
        <v>0</v>
      </c>
      <c r="GC90" s="41">
        <v>0</v>
      </c>
      <c r="GD90" s="41">
        <v>0</v>
      </c>
      <c r="GE90" s="41">
        <v>0</v>
      </c>
      <c r="GF90" s="41">
        <v>0</v>
      </c>
      <c r="GG90" s="41">
        <v>0</v>
      </c>
      <c r="GH90" s="41">
        <v>0</v>
      </c>
      <c r="GI90" s="41">
        <v>0</v>
      </c>
      <c r="GJ90" s="41">
        <v>0</v>
      </c>
      <c r="GK90" s="41">
        <v>0</v>
      </c>
      <c r="GL90" s="41">
        <v>0</v>
      </c>
      <c r="GM90" s="41">
        <v>0</v>
      </c>
      <c r="GN90" s="41">
        <v>0</v>
      </c>
      <c r="GO90" s="41">
        <v>0</v>
      </c>
      <c r="GP90" s="41">
        <v>0</v>
      </c>
      <c r="GQ90" s="41">
        <v>0</v>
      </c>
      <c r="GR90" s="41">
        <v>0</v>
      </c>
      <c r="GS90" s="41">
        <v>0</v>
      </c>
      <c r="GT90" s="41">
        <v>0</v>
      </c>
      <c r="GU90" s="41">
        <v>0</v>
      </c>
      <c r="GV90" s="41">
        <v>0</v>
      </c>
      <c r="GW90" s="41">
        <v>0</v>
      </c>
      <c r="GX90" s="41">
        <v>0</v>
      </c>
      <c r="GY90" s="41">
        <v>0</v>
      </c>
      <c r="GZ90" s="41">
        <v>0</v>
      </c>
      <c r="HA90" s="41">
        <v>0</v>
      </c>
      <c r="HB90" s="41">
        <v>0</v>
      </c>
      <c r="HC90" s="41">
        <v>0</v>
      </c>
      <c r="HD90" s="41">
        <v>0</v>
      </c>
      <c r="HE90" s="41">
        <v>0.44876712000000002</v>
      </c>
      <c r="HF90" s="41">
        <v>3.631783</v>
      </c>
      <c r="HG90" s="41">
        <v>8.7644429600000002</v>
      </c>
      <c r="HH90" s="41">
        <v>10.659419880000002</v>
      </c>
      <c r="HI90" s="41">
        <v>9.5759025399999995</v>
      </c>
      <c r="HJ90" s="41">
        <v>48.922658249999998</v>
      </c>
      <c r="HK90" s="41">
        <v>20.092242070000001</v>
      </c>
      <c r="HL90" s="41">
        <v>22.475221899999998</v>
      </c>
      <c r="HM90" s="41">
        <v>34.908349840000007</v>
      </c>
      <c r="HN90" s="41">
        <v>33.818755639999999</v>
      </c>
      <c r="HO90" s="41">
        <v>33.100062729999998</v>
      </c>
      <c r="HP90" s="41">
        <v>29.261204469999999</v>
      </c>
      <c r="HQ90" s="41">
        <v>1.10201755</v>
      </c>
      <c r="HR90" s="41">
        <v>1.5719966999999999</v>
      </c>
      <c r="HS90" s="41">
        <v>0.93114383999999994</v>
      </c>
      <c r="HT90" s="41">
        <v>0.30011200999999998</v>
      </c>
      <c r="HU90" s="41">
        <v>2.58212844</v>
      </c>
      <c r="HV90" s="41">
        <v>2.54260698</v>
      </c>
      <c r="HW90" s="41">
        <v>7.0234300000000006E-3</v>
      </c>
      <c r="HX90" s="41">
        <v>1.5297100000000001E-2</v>
      </c>
      <c r="HY90" s="41">
        <v>0</v>
      </c>
      <c r="HZ90" s="41">
        <v>4.3836E-4</v>
      </c>
      <c r="IA90" s="41">
        <v>0</v>
      </c>
      <c r="IB90" s="41">
        <v>0</v>
      </c>
      <c r="IC90" s="41">
        <v>0</v>
      </c>
      <c r="ID90" s="41">
        <v>0</v>
      </c>
      <c r="IE90" s="41">
        <v>0</v>
      </c>
      <c r="IF90" s="41">
        <v>0</v>
      </c>
      <c r="IG90" s="41">
        <v>0</v>
      </c>
      <c r="IH90" s="41">
        <v>0</v>
      </c>
      <c r="II90" s="41">
        <v>0</v>
      </c>
      <c r="IJ90" s="41">
        <v>0</v>
      </c>
      <c r="IK90" s="41">
        <v>0</v>
      </c>
      <c r="IL90" s="41">
        <v>0</v>
      </c>
      <c r="IM90" s="41">
        <v>0</v>
      </c>
      <c r="IN90" s="41">
        <v>0</v>
      </c>
      <c r="IO90" s="41">
        <v>0</v>
      </c>
      <c r="IP90" s="41">
        <v>0</v>
      </c>
      <c r="IQ90" s="41">
        <v>0</v>
      </c>
      <c r="IR90" s="41">
        <v>0</v>
      </c>
      <c r="IS90" s="41">
        <v>0</v>
      </c>
      <c r="IT90" s="41">
        <v>0</v>
      </c>
      <c r="IU90" s="41">
        <v>0</v>
      </c>
      <c r="IV90" s="41">
        <v>0</v>
      </c>
      <c r="IW90" s="41">
        <v>0</v>
      </c>
      <c r="IX90" s="41">
        <v>0</v>
      </c>
      <c r="IY90" s="41">
        <v>0</v>
      </c>
      <c r="IZ90" s="41">
        <v>0</v>
      </c>
      <c r="JA90" s="41">
        <v>0</v>
      </c>
      <c r="JB90" s="41">
        <v>0</v>
      </c>
      <c r="JC90" s="41">
        <v>0</v>
      </c>
      <c r="JD90" s="41">
        <v>0</v>
      </c>
      <c r="JE90" s="41">
        <v>0</v>
      </c>
      <c r="JF90" s="41">
        <v>0</v>
      </c>
      <c r="JG90" s="41">
        <v>0</v>
      </c>
      <c r="JH90" s="41">
        <v>0</v>
      </c>
      <c r="JI90" s="41">
        <v>0</v>
      </c>
      <c r="JJ90" s="41">
        <v>0</v>
      </c>
      <c r="JK90" s="41">
        <v>0</v>
      </c>
      <c r="JL90" s="41">
        <v>0</v>
      </c>
      <c r="JM90" s="41">
        <v>0</v>
      </c>
      <c r="JN90" s="41">
        <v>0</v>
      </c>
      <c r="JO90" s="41">
        <v>0</v>
      </c>
      <c r="JP90" s="41">
        <v>0</v>
      </c>
      <c r="JQ90" s="41">
        <v>0</v>
      </c>
      <c r="JR90" s="41">
        <v>0</v>
      </c>
    </row>
    <row r="91" spans="1:278">
      <c r="A91" s="12" t="s">
        <v>31</v>
      </c>
      <c r="B91" s="40">
        <v>0</v>
      </c>
      <c r="C91" s="40">
        <v>0</v>
      </c>
      <c r="D91" s="40">
        <v>0</v>
      </c>
      <c r="E91" s="40">
        <v>0</v>
      </c>
      <c r="F91" s="40">
        <v>0</v>
      </c>
      <c r="G91" s="40">
        <v>0</v>
      </c>
      <c r="H91" s="40">
        <v>0</v>
      </c>
      <c r="I91" s="40">
        <v>0</v>
      </c>
      <c r="J91" s="40">
        <v>0</v>
      </c>
      <c r="K91" s="40">
        <v>0</v>
      </c>
      <c r="L91" s="40">
        <v>0</v>
      </c>
      <c r="M91" s="40">
        <v>0</v>
      </c>
      <c r="N91" s="40">
        <v>0</v>
      </c>
      <c r="O91" s="40">
        <v>0</v>
      </c>
      <c r="P91" s="40">
        <v>0</v>
      </c>
      <c r="Q91" s="40">
        <v>0</v>
      </c>
      <c r="R91" s="40">
        <v>0</v>
      </c>
      <c r="S91" s="40">
        <v>0</v>
      </c>
      <c r="T91" s="40">
        <v>0</v>
      </c>
      <c r="U91" s="40">
        <v>0</v>
      </c>
      <c r="V91" s="40">
        <v>0</v>
      </c>
      <c r="W91" s="40">
        <v>0</v>
      </c>
      <c r="X91" s="40">
        <v>0</v>
      </c>
      <c r="Y91" s="40">
        <v>0</v>
      </c>
      <c r="Z91" s="40">
        <v>0</v>
      </c>
      <c r="AA91" s="40">
        <v>6.1876463600000005</v>
      </c>
      <c r="AB91" s="40">
        <v>2.4027945400000004</v>
      </c>
      <c r="AC91" s="40">
        <v>7.73954393</v>
      </c>
      <c r="AD91" s="40">
        <v>6.6917081300000003</v>
      </c>
      <c r="AE91" s="40">
        <v>37.124353129999996</v>
      </c>
      <c r="AF91" s="40">
        <v>24.389697949999999</v>
      </c>
      <c r="AG91" s="40">
        <v>8.0090527399999996</v>
      </c>
      <c r="AH91" s="40">
        <v>9.3829192599999995</v>
      </c>
      <c r="AI91" s="40">
        <v>19.354570690000003</v>
      </c>
      <c r="AJ91" s="40">
        <v>14.513197549999999</v>
      </c>
      <c r="AK91" s="40">
        <v>5.0818556200000007</v>
      </c>
      <c r="AL91" s="40">
        <v>2.0920197800000002</v>
      </c>
      <c r="AM91" s="40">
        <v>41.894957149999996</v>
      </c>
      <c r="AN91" s="40">
        <v>41.919433500000004</v>
      </c>
      <c r="AO91" s="40">
        <v>13.310648819999999</v>
      </c>
      <c r="AP91" s="40">
        <v>6.1978790899999998</v>
      </c>
      <c r="AQ91" s="40">
        <v>15.18024713</v>
      </c>
      <c r="AR91" s="40">
        <v>15.931116580000001</v>
      </c>
      <c r="AS91" s="40">
        <v>8.9256019099999993</v>
      </c>
      <c r="AT91" s="40">
        <v>19.876085940000003</v>
      </c>
      <c r="AU91" s="40">
        <v>7.4735814699999992</v>
      </c>
      <c r="AV91" s="40">
        <v>4.5537136499999997</v>
      </c>
      <c r="AW91" s="40">
        <v>10.10008944</v>
      </c>
      <c r="AX91" s="40">
        <v>2.0018783200000003</v>
      </c>
      <c r="AY91" s="40">
        <v>16.10038286</v>
      </c>
      <c r="AZ91" s="40">
        <v>13.287791400000001</v>
      </c>
      <c r="BA91" s="40">
        <v>13.340698189999999</v>
      </c>
      <c r="BB91" s="40">
        <v>5.8187004700000005</v>
      </c>
      <c r="BC91" s="40">
        <v>27.032994930000005</v>
      </c>
      <c r="BD91" s="40">
        <v>4.1579571800000004</v>
      </c>
      <c r="BE91" s="40">
        <v>15.383646799999999</v>
      </c>
      <c r="BF91" s="40">
        <v>37.616892659999998</v>
      </c>
      <c r="BG91" s="40">
        <v>34.188463640000002</v>
      </c>
      <c r="BH91" s="40">
        <v>38.11301315</v>
      </c>
      <c r="BI91" s="40">
        <v>27.841046309999999</v>
      </c>
      <c r="BJ91" s="40">
        <v>1.27494164</v>
      </c>
      <c r="BK91" s="40">
        <v>36.014672149999996</v>
      </c>
      <c r="BL91" s="40">
        <v>19.239866280000001</v>
      </c>
      <c r="BM91" s="40">
        <v>32.783695989999998</v>
      </c>
      <c r="BN91" s="40">
        <v>25.173912169999998</v>
      </c>
      <c r="BO91" s="40">
        <v>89.658418189999992</v>
      </c>
      <c r="BP91" s="40">
        <v>79.23799554</v>
      </c>
      <c r="BQ91" s="40">
        <v>39.653994170000004</v>
      </c>
      <c r="BR91" s="40">
        <v>38.95099527</v>
      </c>
      <c r="BS91" s="40">
        <v>51.032573859999999</v>
      </c>
      <c r="BT91" s="40">
        <v>76.29668101</v>
      </c>
      <c r="BU91" s="40">
        <v>62.889542540000001</v>
      </c>
      <c r="BV91" s="40">
        <v>1.0330969999999999</v>
      </c>
      <c r="BW91" s="40">
        <v>66.959784310000003</v>
      </c>
      <c r="BX91" s="40">
        <v>157.00731894999998</v>
      </c>
      <c r="BY91" s="40">
        <v>64.603403720000003</v>
      </c>
      <c r="BZ91" s="40">
        <v>23.296891330000001</v>
      </c>
      <c r="CA91" s="40">
        <v>22.36813093</v>
      </c>
      <c r="CB91" s="40">
        <v>31.883861710000001</v>
      </c>
      <c r="CC91" s="40">
        <v>47.929751229999994</v>
      </c>
      <c r="CD91" s="40">
        <v>37.383127170000002</v>
      </c>
      <c r="CE91" s="40">
        <v>32.70888274</v>
      </c>
      <c r="CF91" s="40">
        <v>34.99575755</v>
      </c>
      <c r="CG91" s="40">
        <v>45.195744909999995</v>
      </c>
      <c r="CH91" s="40">
        <v>0.30569754999999998</v>
      </c>
      <c r="CI91" s="40">
        <v>56.021336109999993</v>
      </c>
      <c r="CJ91" s="40">
        <v>134.90498969999999</v>
      </c>
      <c r="CK91" s="40">
        <v>47.353878889999997</v>
      </c>
      <c r="CL91" s="40">
        <v>14.845315750000001</v>
      </c>
      <c r="CM91" s="40">
        <v>18.527677799999999</v>
      </c>
      <c r="CN91" s="40">
        <v>39.185287070000001</v>
      </c>
      <c r="CO91" s="40">
        <v>14.762431449999999</v>
      </c>
      <c r="CP91" s="40">
        <v>44.461435139999999</v>
      </c>
      <c r="CQ91" s="40">
        <v>114.85588426999999</v>
      </c>
      <c r="CR91" s="40">
        <v>79.721669120000001</v>
      </c>
      <c r="CS91" s="40">
        <v>50.836800229999994</v>
      </c>
      <c r="CT91" s="40">
        <v>0.12947955</v>
      </c>
      <c r="CU91" s="40">
        <v>276.01108831000005</v>
      </c>
      <c r="CV91" s="40">
        <v>39.05357455</v>
      </c>
      <c r="CW91" s="40">
        <v>89.838224509999989</v>
      </c>
      <c r="CX91" s="40">
        <v>133.63203336000001</v>
      </c>
      <c r="CY91" s="40">
        <v>48.834974430000003</v>
      </c>
      <c r="CZ91" s="40">
        <v>63.291535710000005</v>
      </c>
      <c r="DA91" s="40">
        <v>22.160501879999998</v>
      </c>
      <c r="DB91" s="40">
        <v>22.96269423</v>
      </c>
      <c r="DC91" s="40">
        <v>36.584426440000001</v>
      </c>
      <c r="DD91" s="40">
        <v>43.42566558</v>
      </c>
      <c r="DE91" s="40">
        <v>29.009749490000001</v>
      </c>
      <c r="DF91" s="40">
        <v>17.795613580000001</v>
      </c>
      <c r="DG91" s="40">
        <v>59.103295060000008</v>
      </c>
      <c r="DH91" s="40">
        <v>29.753171989999998</v>
      </c>
      <c r="DI91" s="40">
        <v>24.103998009999998</v>
      </c>
      <c r="DJ91" s="40">
        <v>58.268911029999998</v>
      </c>
      <c r="DK91" s="40">
        <v>39.499839999999999</v>
      </c>
      <c r="DL91" s="40">
        <v>50.68979822</v>
      </c>
      <c r="DM91" s="40">
        <v>27.964767999999999</v>
      </c>
      <c r="DN91" s="40">
        <v>138.37493814999999</v>
      </c>
      <c r="DO91" s="40">
        <v>47.032962269999999</v>
      </c>
      <c r="DP91" s="40">
        <v>62.678607310000004</v>
      </c>
      <c r="DQ91" s="40">
        <v>66.293010159999994</v>
      </c>
      <c r="DR91" s="40">
        <v>23.564957869999997</v>
      </c>
      <c r="DS91" s="40">
        <v>43.586769320000002</v>
      </c>
      <c r="DT91" s="40">
        <v>103.43476137000002</v>
      </c>
      <c r="DU91" s="40">
        <v>27.927087570000001</v>
      </c>
      <c r="DV91" s="40">
        <v>34.883742859999998</v>
      </c>
      <c r="DW91" s="40">
        <v>38.816177820000007</v>
      </c>
      <c r="DX91" s="40">
        <v>31.42351901</v>
      </c>
      <c r="DY91" s="40">
        <v>47.179245350000002</v>
      </c>
      <c r="DZ91" s="40">
        <v>38.722694090000005</v>
      </c>
      <c r="EA91" s="40">
        <v>47.503141319999997</v>
      </c>
      <c r="EB91" s="40">
        <v>21.619804479999999</v>
      </c>
      <c r="EC91" s="40">
        <v>26.788080839999999</v>
      </c>
      <c r="ED91" s="40">
        <v>3.71904046</v>
      </c>
      <c r="EE91" s="40">
        <v>299.75897077999997</v>
      </c>
      <c r="EF91" s="40">
        <v>253.33413241</v>
      </c>
      <c r="EG91" s="40">
        <v>81.061446880000005</v>
      </c>
      <c r="EH91" s="40">
        <v>177.70648370999999</v>
      </c>
      <c r="EI91" s="40">
        <v>624.57567040999993</v>
      </c>
      <c r="EJ91" s="40">
        <v>40.17020187</v>
      </c>
      <c r="EK91" s="40">
        <v>112.79710924</v>
      </c>
      <c r="EL91" s="40">
        <v>191.34101634000001</v>
      </c>
      <c r="EM91" s="40">
        <v>59.705562189999995</v>
      </c>
      <c r="EN91" s="40">
        <v>33.708133699999998</v>
      </c>
      <c r="EO91" s="40">
        <v>47.475525770000004</v>
      </c>
      <c r="EP91" s="40">
        <v>7.9994264800000003</v>
      </c>
      <c r="EQ91" s="40">
        <v>111.02402901999999</v>
      </c>
      <c r="ER91" s="40">
        <v>153.59494249000002</v>
      </c>
      <c r="ES91" s="40">
        <v>85.808075230000014</v>
      </c>
      <c r="ET91" s="40">
        <v>27.67869657</v>
      </c>
      <c r="EU91" s="40">
        <v>81.590666339999999</v>
      </c>
      <c r="EV91" s="40">
        <v>17.755243069999999</v>
      </c>
      <c r="EW91" s="40">
        <v>34.100321020000003</v>
      </c>
      <c r="EX91" s="40">
        <v>13.165236480000001</v>
      </c>
      <c r="EY91" s="40">
        <v>7.3469688600000005</v>
      </c>
      <c r="EZ91" s="40">
        <v>35.569909299999999</v>
      </c>
      <c r="FA91" s="40">
        <v>26.09170237</v>
      </c>
      <c r="FB91" s="40">
        <v>4.6560405000000005</v>
      </c>
      <c r="FC91" s="40">
        <v>39.36562369</v>
      </c>
      <c r="FD91" s="40">
        <v>41.746991850000001</v>
      </c>
      <c r="FE91" s="40">
        <v>6.2159012400000009</v>
      </c>
      <c r="FF91" s="40">
        <v>14.97755791</v>
      </c>
      <c r="FG91" s="40">
        <v>14.84612205</v>
      </c>
      <c r="FH91" s="40">
        <v>20.293989320000001</v>
      </c>
      <c r="FI91" s="40">
        <v>26.697878639999999</v>
      </c>
      <c r="FJ91" s="40">
        <v>51.554048519999995</v>
      </c>
      <c r="FK91" s="40">
        <v>34.988482680000004</v>
      </c>
      <c r="FL91" s="40">
        <v>57.386413559999994</v>
      </c>
      <c r="FM91" s="40">
        <v>65.433906190000002</v>
      </c>
      <c r="FN91" s="40">
        <v>24.099454780000002</v>
      </c>
      <c r="FO91" s="40">
        <v>245.59387047999999</v>
      </c>
      <c r="FP91" s="40">
        <v>119.99653698</v>
      </c>
      <c r="FQ91" s="40">
        <v>18.418960340000002</v>
      </c>
      <c r="FR91" s="40">
        <v>116.44762762000001</v>
      </c>
      <c r="FS91" s="40">
        <v>28.777170079999998</v>
      </c>
      <c r="FT91" s="40">
        <v>20.823911469999999</v>
      </c>
      <c r="FU91" s="40">
        <v>306.66024818</v>
      </c>
      <c r="FV91" s="40">
        <v>284.29117137999998</v>
      </c>
      <c r="FW91" s="40">
        <v>175.13937390000001</v>
      </c>
      <c r="FX91" s="40">
        <v>75.852776480000003</v>
      </c>
      <c r="FY91" s="40">
        <v>16.13332806</v>
      </c>
      <c r="FZ91" s="40">
        <v>7.8137587399999999</v>
      </c>
      <c r="GA91" s="40">
        <v>3.1764930800000002</v>
      </c>
      <c r="GB91" s="40">
        <v>4.31156921</v>
      </c>
      <c r="GC91" s="40">
        <v>6.0779107999999997</v>
      </c>
      <c r="GD91" s="40">
        <v>2.9520933399999998</v>
      </c>
      <c r="GE91" s="40">
        <v>2.81057355</v>
      </c>
      <c r="GF91" s="40">
        <v>3.0528874000000004</v>
      </c>
      <c r="GG91" s="40">
        <v>2.1594687100000001</v>
      </c>
      <c r="GH91" s="40">
        <v>5.7778204400000002</v>
      </c>
      <c r="GI91" s="40">
        <v>1.5296144799999998</v>
      </c>
      <c r="GJ91" s="40">
        <v>2.1304824599999996</v>
      </c>
      <c r="GK91" s="40">
        <v>2.5926089399999999</v>
      </c>
      <c r="GL91" s="40">
        <v>97.19840068000002</v>
      </c>
      <c r="GM91" s="40">
        <v>1.9133116100000001</v>
      </c>
      <c r="GN91" s="40">
        <v>82.263089369999989</v>
      </c>
      <c r="GO91" s="40">
        <v>79.579939730000007</v>
      </c>
      <c r="GP91" s="40">
        <v>39.224615480000004</v>
      </c>
      <c r="GQ91" s="40">
        <v>118.42069446000001</v>
      </c>
      <c r="GR91" s="40">
        <v>4.2092322399999995</v>
      </c>
      <c r="GS91" s="40">
        <v>1248.1426989300001</v>
      </c>
      <c r="GT91" s="40">
        <v>109.79439402000001</v>
      </c>
      <c r="GU91" s="40">
        <v>90.581857150000005</v>
      </c>
      <c r="GV91" s="40">
        <v>6.9313643899999997</v>
      </c>
      <c r="GW91" s="40">
        <v>4.1480908200000002</v>
      </c>
      <c r="GX91" s="40">
        <v>5.5806571000000007</v>
      </c>
      <c r="GY91" s="40">
        <v>6.4015855000000004</v>
      </c>
      <c r="GZ91" s="40">
        <v>6.6528898400000003</v>
      </c>
      <c r="HA91" s="40">
        <v>3949.8622875699998</v>
      </c>
      <c r="HB91" s="40">
        <v>16.21175444</v>
      </c>
      <c r="HC91" s="40">
        <v>6.4844936200000003</v>
      </c>
      <c r="HD91" s="40">
        <v>11.341005190000001</v>
      </c>
      <c r="HE91" s="40">
        <v>9.2193122999999986</v>
      </c>
      <c r="HF91" s="40">
        <v>13.353155750000001</v>
      </c>
      <c r="HG91" s="40">
        <v>26.096898980000002</v>
      </c>
      <c r="HH91" s="40">
        <v>9.1642731699999995</v>
      </c>
      <c r="HI91" s="40">
        <v>5.5159091599999996</v>
      </c>
      <c r="HJ91" s="40">
        <v>9.2226871399999997</v>
      </c>
      <c r="HK91" s="40">
        <v>12.207968939999999</v>
      </c>
      <c r="HL91" s="40">
        <v>9.8697164600000011</v>
      </c>
      <c r="HM91" s="40">
        <v>16.319534109999999</v>
      </c>
      <c r="HN91" s="40">
        <v>12.21561758</v>
      </c>
      <c r="HO91" s="40">
        <v>9.8037286600000009</v>
      </c>
      <c r="HP91" s="40">
        <v>12.05214827</v>
      </c>
      <c r="HQ91" s="40">
        <v>11.79747952</v>
      </c>
      <c r="HR91" s="40">
        <v>13.57784455</v>
      </c>
      <c r="HS91" s="40">
        <v>13.765587140000001</v>
      </c>
      <c r="HT91" s="40">
        <v>13.87781002</v>
      </c>
      <c r="HU91" s="40">
        <v>12.381610569999999</v>
      </c>
      <c r="HV91" s="40">
        <v>16.706355799999997</v>
      </c>
      <c r="HW91" s="40">
        <v>6.8845972499999997</v>
      </c>
      <c r="HX91" s="40">
        <v>127.20344289000001</v>
      </c>
      <c r="HY91" s="40">
        <v>2.3749353800000002</v>
      </c>
      <c r="HZ91" s="40">
        <v>2.7052105700000002</v>
      </c>
      <c r="IA91" s="40">
        <v>3.4427540099999998</v>
      </c>
      <c r="IB91" s="40">
        <v>4.9397324500000002</v>
      </c>
      <c r="IC91" s="40">
        <v>6.1500541399999999</v>
      </c>
      <c r="ID91" s="40">
        <v>26.680247739999999</v>
      </c>
      <c r="IE91" s="40">
        <v>19.910313930000001</v>
      </c>
      <c r="IF91" s="40">
        <v>9.3428888900000011</v>
      </c>
      <c r="IG91" s="40">
        <v>88.175144779999997</v>
      </c>
      <c r="IH91" s="40">
        <v>18.138293230000002</v>
      </c>
      <c r="II91" s="40">
        <v>24.399378980000002</v>
      </c>
      <c r="IJ91" s="40">
        <v>38.588314250000003</v>
      </c>
      <c r="IK91" s="40">
        <v>6.7866550300000004</v>
      </c>
      <c r="IL91" s="40">
        <v>18.190902699999999</v>
      </c>
      <c r="IM91" s="40">
        <v>22.109134709999999</v>
      </c>
      <c r="IN91" s="40">
        <v>24.565936440000002</v>
      </c>
      <c r="IO91" s="40">
        <v>36.839918900000001</v>
      </c>
      <c r="IP91" s="40">
        <v>18.27696177</v>
      </c>
      <c r="IQ91" s="40">
        <v>8.047463089999999</v>
      </c>
      <c r="IR91" s="40">
        <v>5.9684621399999997</v>
      </c>
      <c r="IS91" s="40">
        <v>3.77428316</v>
      </c>
      <c r="IT91" s="40">
        <v>4.4372332200000004</v>
      </c>
      <c r="IU91" s="40">
        <v>11.13036336</v>
      </c>
      <c r="IV91" s="40">
        <v>3.9499065400000002</v>
      </c>
      <c r="IW91" s="40">
        <v>3.3530276199999998</v>
      </c>
      <c r="IX91" s="40">
        <v>3.7034827299999993</v>
      </c>
      <c r="IY91" s="40">
        <v>5.0702418900000001</v>
      </c>
      <c r="IZ91" s="40">
        <v>4.8117327200000002</v>
      </c>
      <c r="JA91" s="40">
        <v>30.465528719999998</v>
      </c>
      <c r="JB91" s="40">
        <v>4.90178534</v>
      </c>
      <c r="JC91" s="40">
        <v>5.6197034300000004</v>
      </c>
      <c r="JD91" s="40">
        <v>5.25525457</v>
      </c>
      <c r="JE91" s="40">
        <v>9.5997167799999996</v>
      </c>
      <c r="JF91" s="40">
        <v>5.6280913599999991</v>
      </c>
      <c r="JG91" s="40">
        <v>5.9992055299999993</v>
      </c>
      <c r="JH91" s="40">
        <v>5.1089323899999997</v>
      </c>
      <c r="JI91" s="40">
        <v>5.6243400700000006</v>
      </c>
      <c r="JJ91" s="40">
        <v>17.168918220000002</v>
      </c>
      <c r="JK91" s="40">
        <v>5.7313926999999998</v>
      </c>
      <c r="JL91" s="40">
        <v>16.030099450000002</v>
      </c>
      <c r="JM91" s="40">
        <v>46.704027629999999</v>
      </c>
      <c r="JN91" s="40">
        <v>9.7526699100000016</v>
      </c>
      <c r="JO91" s="40">
        <v>9.6164137600000004</v>
      </c>
      <c r="JP91" s="40">
        <v>8.9502334999999995</v>
      </c>
      <c r="JQ91" s="40">
        <v>11.709267669999999</v>
      </c>
      <c r="JR91" s="40">
        <v>38.272242009999999</v>
      </c>
    </row>
    <row r="92" spans="1:278">
      <c r="A92" s="18" t="s">
        <v>65</v>
      </c>
      <c r="B92" s="39">
        <v>17912.61779855</v>
      </c>
      <c r="C92" s="39">
        <v>17335.782782679998</v>
      </c>
      <c r="D92" s="39">
        <v>17979.161551609999</v>
      </c>
      <c r="E92" s="39">
        <v>20868.321359499998</v>
      </c>
      <c r="F92" s="39">
        <v>20615.221938220002</v>
      </c>
      <c r="G92" s="39">
        <v>21085.898579630004</v>
      </c>
      <c r="H92" s="39">
        <v>23215.718745039998</v>
      </c>
      <c r="I92" s="39">
        <v>23044.85189287</v>
      </c>
      <c r="J92" s="39">
        <v>23067.536347810001</v>
      </c>
      <c r="K92" s="39">
        <v>25335.644299349999</v>
      </c>
      <c r="L92" s="39">
        <v>23490.69330445</v>
      </c>
      <c r="M92" s="39">
        <v>23612.171640140004</v>
      </c>
      <c r="N92" s="39">
        <v>25467.381013230002</v>
      </c>
      <c r="O92" s="39">
        <v>22133.30440035</v>
      </c>
      <c r="P92" s="39">
        <v>22347.26888888</v>
      </c>
      <c r="Q92" s="39">
        <v>25130.201322209999</v>
      </c>
      <c r="R92" s="39">
        <v>25095.152339880002</v>
      </c>
      <c r="S92" s="39">
        <v>26133.180076920002</v>
      </c>
      <c r="T92" s="39">
        <v>29519.253856659998</v>
      </c>
      <c r="U92" s="39">
        <v>28990.216645100001</v>
      </c>
      <c r="V92" s="39">
        <v>29943.548505079998</v>
      </c>
      <c r="W92" s="39">
        <v>35346.814985980003</v>
      </c>
      <c r="X92" s="39">
        <v>32052.107061210001</v>
      </c>
      <c r="Y92" s="39">
        <v>32953.233890529998</v>
      </c>
      <c r="Z92" s="39">
        <v>31593.369206659998</v>
      </c>
      <c r="AA92" s="39">
        <v>31695.899436070002</v>
      </c>
      <c r="AB92" s="39">
        <v>32839.538638220001</v>
      </c>
      <c r="AC92" s="39">
        <v>37198.03088346</v>
      </c>
      <c r="AD92" s="39">
        <v>36816.42840941</v>
      </c>
      <c r="AE92" s="39">
        <v>37387.48816049</v>
      </c>
      <c r="AF92" s="39">
        <v>40684.219682629999</v>
      </c>
      <c r="AG92" s="39">
        <v>39442.973051420006</v>
      </c>
      <c r="AH92" s="39">
        <v>41563.09778607</v>
      </c>
      <c r="AI92" s="39">
        <v>43959.593171329994</v>
      </c>
      <c r="AJ92" s="39">
        <v>43576.35398285</v>
      </c>
      <c r="AK92" s="39">
        <v>46637.934750369997</v>
      </c>
      <c r="AL92" s="39">
        <v>48115.491213610003</v>
      </c>
      <c r="AM92" s="39">
        <v>45874.573661019997</v>
      </c>
      <c r="AN92" s="39">
        <v>47742.241502949997</v>
      </c>
      <c r="AO92" s="39">
        <v>48465.083525420006</v>
      </c>
      <c r="AP92" s="39">
        <v>47087.547394239999</v>
      </c>
      <c r="AQ92" s="39">
        <v>50620.220696569995</v>
      </c>
      <c r="AR92" s="39">
        <v>52752.426768960002</v>
      </c>
      <c r="AS92" s="39">
        <v>54710.323059000002</v>
      </c>
      <c r="AT92" s="39">
        <v>55306.059333869998</v>
      </c>
      <c r="AU92" s="39">
        <v>58005.804717040002</v>
      </c>
      <c r="AV92" s="39">
        <v>58670.216429159998</v>
      </c>
      <c r="AW92" s="39">
        <v>59419.953581639995</v>
      </c>
      <c r="AX92" s="39">
        <v>61136.343627999995</v>
      </c>
      <c r="AY92" s="39">
        <v>60854.10839057999</v>
      </c>
      <c r="AZ92" s="39">
        <v>60646.904736800003</v>
      </c>
      <c r="BA92" s="39">
        <v>62988.252794910004</v>
      </c>
      <c r="BB92" s="39">
        <v>66663.78398949001</v>
      </c>
      <c r="BC92" s="39">
        <v>70377.062681280004</v>
      </c>
      <c r="BD92" s="39">
        <v>72000.142797799999</v>
      </c>
      <c r="BE92" s="39">
        <v>78890.281988520001</v>
      </c>
      <c r="BF92" s="39">
        <v>79537.501013419998</v>
      </c>
      <c r="BG92" s="39">
        <v>85420.206049330009</v>
      </c>
      <c r="BH92" s="39">
        <v>85331.54435489999</v>
      </c>
      <c r="BI92" s="39">
        <v>86274.175417270002</v>
      </c>
      <c r="BJ92" s="39">
        <v>90364.111982379996</v>
      </c>
      <c r="BK92" s="39">
        <v>88717.013858370003</v>
      </c>
      <c r="BL92" s="39">
        <v>88326.087496530003</v>
      </c>
      <c r="BM92" s="39">
        <v>96903.513774240011</v>
      </c>
      <c r="BN92" s="39">
        <v>96481.185924639998</v>
      </c>
      <c r="BO92" s="39">
        <v>94236.027349290001</v>
      </c>
      <c r="BP92" s="39">
        <v>101190.93202124001</v>
      </c>
      <c r="BQ92" s="39">
        <v>101163.43805457</v>
      </c>
      <c r="BR92" s="39">
        <v>103355.67189584</v>
      </c>
      <c r="BS92" s="39">
        <v>103724.66664089999</v>
      </c>
      <c r="BT92" s="39">
        <v>98967.496926880005</v>
      </c>
      <c r="BU92" s="39">
        <v>97612.904159400001</v>
      </c>
      <c r="BV92" s="39">
        <v>104807.22858947</v>
      </c>
      <c r="BW92" s="39">
        <v>102425.49946187</v>
      </c>
      <c r="BX92" s="39">
        <v>95426.693986209997</v>
      </c>
      <c r="BY92" s="39">
        <v>98758.289432110003</v>
      </c>
      <c r="BZ92" s="39">
        <v>95821.021428890002</v>
      </c>
      <c r="CA92" s="39">
        <v>98097.577750060009</v>
      </c>
      <c r="CB92" s="39">
        <v>108093.53236852</v>
      </c>
      <c r="CC92" s="39">
        <v>111000.56998997001</v>
      </c>
      <c r="CD92" s="39">
        <v>112024.54678870999</v>
      </c>
      <c r="CE92" s="39">
        <v>110985.48137813</v>
      </c>
      <c r="CF92" s="39">
        <v>109897.71364475999</v>
      </c>
      <c r="CG92" s="39">
        <v>114286.91835962998</v>
      </c>
      <c r="CH92" s="39">
        <v>116785.77343914</v>
      </c>
      <c r="CI92" s="39">
        <v>114876.36197566001</v>
      </c>
      <c r="CJ92" s="39">
        <v>110433.82559528</v>
      </c>
      <c r="CK92" s="39">
        <v>114933.32853888</v>
      </c>
      <c r="CL92" s="39">
        <v>121118.90472825999</v>
      </c>
      <c r="CM92" s="39">
        <v>126360.79230648</v>
      </c>
      <c r="CN92" s="39">
        <v>128011.76610502001</v>
      </c>
      <c r="CO92" s="39">
        <v>133135.28984781</v>
      </c>
      <c r="CP92" s="39">
        <v>135152.53025866998</v>
      </c>
      <c r="CQ92" s="39">
        <v>140145.45689366001</v>
      </c>
      <c r="CR92" s="39">
        <v>142940.66833146999</v>
      </c>
      <c r="CS92" s="39">
        <v>144665.93155340001</v>
      </c>
      <c r="CT92" s="39">
        <v>147135.93612412002</v>
      </c>
      <c r="CU92" s="39">
        <v>152781.20759991999</v>
      </c>
      <c r="CV92" s="39">
        <v>153048.80693779001</v>
      </c>
      <c r="CW92" s="39">
        <v>162180.12306488</v>
      </c>
      <c r="CX92" s="39">
        <v>168019.14685700001</v>
      </c>
      <c r="CY92" s="39">
        <v>163744.30589207</v>
      </c>
      <c r="CZ92" s="39">
        <v>168637.56654306001</v>
      </c>
      <c r="DA92" s="39">
        <v>165099.23846692999</v>
      </c>
      <c r="DB92" s="39">
        <v>168185.96890266001</v>
      </c>
      <c r="DC92" s="39">
        <v>168339.30878585001</v>
      </c>
      <c r="DD92" s="39">
        <v>171803.42008938</v>
      </c>
      <c r="DE92" s="39">
        <v>160601.02656581</v>
      </c>
      <c r="DF92" s="39">
        <v>169019.37585103</v>
      </c>
      <c r="DG92" s="39">
        <v>168404.15864800999</v>
      </c>
      <c r="DH92" s="39">
        <v>163445.74680344999</v>
      </c>
      <c r="DI92" s="39">
        <v>167232.26208694</v>
      </c>
      <c r="DJ92" s="39">
        <v>167476.69771957002</v>
      </c>
      <c r="DK92" s="39">
        <v>165147.37678349001</v>
      </c>
      <c r="DL92" s="39">
        <v>164563.38995539001</v>
      </c>
      <c r="DM92" s="39">
        <v>171914.6059738</v>
      </c>
      <c r="DN92" s="39">
        <v>166767.47025964002</v>
      </c>
      <c r="DO92" s="39">
        <v>168952.15073975001</v>
      </c>
      <c r="DP92" s="39">
        <v>166856.97897293</v>
      </c>
      <c r="DQ92" s="39">
        <v>158029.71181578998</v>
      </c>
      <c r="DR92" s="39">
        <v>175484.69381442002</v>
      </c>
      <c r="DS92" s="39">
        <v>185817.92234946002</v>
      </c>
      <c r="DT92" s="39">
        <v>184719.45745896001</v>
      </c>
      <c r="DU92" s="39">
        <v>186647.83248076</v>
      </c>
      <c r="DV92" s="39">
        <v>189173.83442685998</v>
      </c>
      <c r="DW92" s="39">
        <v>193056.04618004002</v>
      </c>
      <c r="DX92" s="39">
        <v>193199.36480533</v>
      </c>
      <c r="DY92" s="39">
        <v>198309.68187618</v>
      </c>
      <c r="DZ92" s="39">
        <v>198511.91600511997</v>
      </c>
      <c r="EA92" s="39">
        <v>201866.88667522999</v>
      </c>
      <c r="EB92" s="39">
        <v>198083.38458375999</v>
      </c>
      <c r="EC92" s="39">
        <v>198349.24716515001</v>
      </c>
      <c r="ED92" s="39">
        <v>196983.98254892998</v>
      </c>
      <c r="EE92" s="39">
        <v>191139.07136574</v>
      </c>
      <c r="EF92" s="39">
        <v>201997.94868949999</v>
      </c>
      <c r="EG92" s="39">
        <v>206981.99185032002</v>
      </c>
      <c r="EH92" s="39">
        <v>206955.37572498</v>
      </c>
      <c r="EI92" s="39">
        <v>208737.84799904999</v>
      </c>
      <c r="EJ92" s="39">
        <v>212175.99791455001</v>
      </c>
      <c r="EK92" s="39">
        <v>215446.90576744001</v>
      </c>
      <c r="EL92" s="39">
        <v>231127.45390237001</v>
      </c>
      <c r="EM92" s="39">
        <v>243930.28663266002</v>
      </c>
      <c r="EN92" s="39">
        <v>224019.55269442999</v>
      </c>
      <c r="EO92" s="39">
        <v>235736.51992369999</v>
      </c>
      <c r="EP92" s="39">
        <v>239165.88022050002</v>
      </c>
      <c r="EQ92" s="39">
        <v>250059.90133953001</v>
      </c>
      <c r="ER92" s="39">
        <v>330386.29704335006</v>
      </c>
      <c r="ES92" s="39">
        <v>294180.27665746998</v>
      </c>
      <c r="ET92" s="39">
        <v>270275.33113557997</v>
      </c>
      <c r="EU92" s="39">
        <v>270453.48117390997</v>
      </c>
      <c r="EV92" s="39">
        <v>275786.69655945001</v>
      </c>
      <c r="EW92" s="39">
        <v>271020.42276236002</v>
      </c>
      <c r="EX92" s="39">
        <v>266815.47012873006</v>
      </c>
      <c r="EY92" s="39">
        <v>272062.64464860997</v>
      </c>
      <c r="EZ92" s="39">
        <v>275913.81184003002</v>
      </c>
      <c r="FA92" s="39">
        <v>281756.08868586004</v>
      </c>
      <c r="FB92" s="39">
        <v>290943.98651687999</v>
      </c>
      <c r="FC92" s="39">
        <v>291655.86749226006</v>
      </c>
      <c r="FD92" s="39">
        <v>301308.13141306001</v>
      </c>
      <c r="FE92" s="39">
        <v>302559.41345074004</v>
      </c>
      <c r="FF92" s="39">
        <v>304219.67646481999</v>
      </c>
      <c r="FG92" s="39">
        <v>312768.41933259997</v>
      </c>
      <c r="FH92" s="39">
        <v>325026.35162781994</v>
      </c>
      <c r="FI92" s="39">
        <v>326775.27706593001</v>
      </c>
      <c r="FJ92" s="39">
        <v>332644.31553008</v>
      </c>
      <c r="FK92" s="39">
        <v>333046.32236037002</v>
      </c>
      <c r="FL92" s="39">
        <v>333508.49332420004</v>
      </c>
      <c r="FM92" s="39">
        <v>329820.10550910002</v>
      </c>
      <c r="FN92" s="39">
        <v>346362.79154000001</v>
      </c>
      <c r="FO92" s="39">
        <v>336380.86452100001</v>
      </c>
      <c r="FP92" s="39">
        <v>345172.38621288002</v>
      </c>
      <c r="FQ92" s="39">
        <v>354614.75683183002</v>
      </c>
      <c r="FR92" s="39">
        <v>359702.83871971001</v>
      </c>
      <c r="FS92" s="39">
        <v>361027.90068190999</v>
      </c>
      <c r="FT92" s="39">
        <v>375323.65647121996</v>
      </c>
      <c r="FU92" s="39">
        <v>382416.43352645996</v>
      </c>
      <c r="FV92" s="39">
        <v>374476.92804392002</v>
      </c>
      <c r="FW92" s="39">
        <v>390311.23398930999</v>
      </c>
      <c r="FX92" s="39">
        <v>387807.36404908</v>
      </c>
      <c r="FY92" s="39">
        <v>391309.32867931004</v>
      </c>
      <c r="FZ92" s="39">
        <v>425141.83834896004</v>
      </c>
      <c r="GA92" s="39">
        <v>410702.88609406003</v>
      </c>
      <c r="GB92" s="39">
        <v>412808.55488492001</v>
      </c>
      <c r="GC92" s="39">
        <v>413492.31880522001</v>
      </c>
      <c r="GD92" s="39">
        <v>425310.65087670996</v>
      </c>
      <c r="GE92" s="39">
        <v>434417.34487864998</v>
      </c>
      <c r="GF92" s="39">
        <v>431897.73899844999</v>
      </c>
      <c r="GG92" s="39">
        <v>445427.96798056003</v>
      </c>
      <c r="GH92" s="39">
        <v>444605.99757019</v>
      </c>
      <c r="GI92" s="39">
        <v>450716.7287647</v>
      </c>
      <c r="GJ92" s="39">
        <v>449582.08649970999</v>
      </c>
      <c r="GK92" s="39">
        <v>426261.31478762004</v>
      </c>
      <c r="GL92" s="39">
        <v>456975.62407547003</v>
      </c>
      <c r="GM92" s="39">
        <v>455239.26404712</v>
      </c>
      <c r="GN92" s="39">
        <v>462298.46933570999</v>
      </c>
      <c r="GO92" s="39">
        <v>458498.20738714997</v>
      </c>
      <c r="GP92" s="39">
        <v>458682.74923061999</v>
      </c>
      <c r="GQ92" s="39">
        <v>463396.72087804007</v>
      </c>
      <c r="GR92" s="39">
        <v>488020.127584</v>
      </c>
      <c r="GS92" s="39">
        <v>509595.69238882</v>
      </c>
      <c r="GT92" s="39">
        <v>500844.77221232001</v>
      </c>
      <c r="GU92" s="39">
        <v>497796.96965967998</v>
      </c>
      <c r="GV92" s="39">
        <v>516990.99149824004</v>
      </c>
      <c r="GW92" s="39">
        <v>522595.24788641004</v>
      </c>
      <c r="GX92" s="39">
        <v>593750.26000193006</v>
      </c>
      <c r="GY92" s="39">
        <v>624458.76402715</v>
      </c>
      <c r="GZ92" s="39">
        <v>631124.19351652998</v>
      </c>
      <c r="HA92" s="39">
        <v>644279.72407510004</v>
      </c>
      <c r="HB92" s="39">
        <v>657668.28041272005</v>
      </c>
      <c r="HC92" s="39">
        <v>670682.37936692999</v>
      </c>
      <c r="HD92" s="39">
        <v>682718.14340863994</v>
      </c>
      <c r="HE92" s="39">
        <v>713789.76975660992</v>
      </c>
      <c r="HF92" s="39">
        <v>717250.00683621003</v>
      </c>
      <c r="HG92" s="39">
        <v>745674.37068097992</v>
      </c>
      <c r="HH92" s="39">
        <v>764984.19477870991</v>
      </c>
      <c r="HI92" s="39">
        <v>775246.60218111007</v>
      </c>
      <c r="HJ92" s="39">
        <v>821349.15146089008</v>
      </c>
      <c r="HK92" s="39">
        <v>817799.30705845996</v>
      </c>
      <c r="HL92" s="39">
        <v>821628.1727306</v>
      </c>
      <c r="HM92" s="39">
        <v>839594.26814450999</v>
      </c>
      <c r="HN92" s="39">
        <v>856960.45067813003</v>
      </c>
      <c r="HO92" s="39">
        <v>884215.79655354004</v>
      </c>
      <c r="HP92" s="39">
        <v>901357.63706781005</v>
      </c>
      <c r="HQ92" s="39">
        <v>889829.19311901007</v>
      </c>
      <c r="HR92" s="39">
        <v>871238.86294103996</v>
      </c>
      <c r="HS92" s="39">
        <v>916683.32340453996</v>
      </c>
      <c r="HT92" s="39">
        <v>922550.89088145003</v>
      </c>
      <c r="HU92" s="39">
        <v>946164.31455998006</v>
      </c>
      <c r="HV92" s="39">
        <v>1018008.54618533</v>
      </c>
      <c r="HW92" s="39">
        <v>995652.06277483003</v>
      </c>
      <c r="HX92" s="39">
        <v>966137.81854133995</v>
      </c>
      <c r="HY92" s="39">
        <v>1047349.9528575101</v>
      </c>
      <c r="HZ92" s="39">
        <v>1099292.5789258101</v>
      </c>
      <c r="IA92" s="39">
        <v>1101421.6702499199</v>
      </c>
      <c r="IB92" s="39">
        <v>1127576.77460033</v>
      </c>
      <c r="IC92" s="39">
        <v>1185929.18922892</v>
      </c>
      <c r="ID92" s="39">
        <v>1200675.6803385899</v>
      </c>
      <c r="IE92" s="39">
        <v>1208593.3012719699</v>
      </c>
      <c r="IF92" s="39">
        <v>1249500.50765516</v>
      </c>
      <c r="IG92" s="39">
        <v>1266874.0131902599</v>
      </c>
      <c r="IH92" s="39">
        <v>1345755.3474777001</v>
      </c>
      <c r="II92" s="39">
        <v>1348478.9726924</v>
      </c>
      <c r="IJ92" s="39">
        <v>1328162.7521464098</v>
      </c>
      <c r="IK92" s="39">
        <v>1313434.85260806</v>
      </c>
      <c r="IL92" s="39">
        <v>1332273.6198712601</v>
      </c>
      <c r="IM92" s="39">
        <v>1341440.2376091201</v>
      </c>
      <c r="IN92" s="39">
        <v>1354612.2222495899</v>
      </c>
      <c r="IO92" s="39">
        <v>1400827.5751545001</v>
      </c>
      <c r="IP92" s="39">
        <v>1385146.8156491602</v>
      </c>
      <c r="IQ92" s="39">
        <v>1423202.29410928</v>
      </c>
      <c r="IR92" s="39">
        <v>1455359.0884246598</v>
      </c>
      <c r="IS92" s="39">
        <v>1498852.69014808</v>
      </c>
      <c r="IT92" s="39">
        <v>1645025.4338250002</v>
      </c>
      <c r="IU92" s="39">
        <v>1594468.99667313</v>
      </c>
      <c r="IV92" s="39">
        <v>1616168.6240497199</v>
      </c>
      <c r="IW92" s="39">
        <v>1647799.2731785399</v>
      </c>
      <c r="IX92" s="39">
        <v>1678108.0287902898</v>
      </c>
      <c r="IY92" s="39">
        <v>1723561.6595503702</v>
      </c>
      <c r="IZ92" s="39">
        <v>1757540.6056638099</v>
      </c>
      <c r="JA92" s="39">
        <v>1764933.4108654</v>
      </c>
      <c r="JB92" s="39">
        <v>1753108.76124226</v>
      </c>
      <c r="JC92" s="39">
        <v>1759820.86600004</v>
      </c>
      <c r="JD92" s="39">
        <v>1796912.7901288401</v>
      </c>
      <c r="JE92" s="39">
        <v>1816819.61539029</v>
      </c>
      <c r="JF92" s="39">
        <v>1959332.5022223298</v>
      </c>
      <c r="JG92" s="39">
        <v>1909576.0458647502</v>
      </c>
      <c r="JH92" s="39">
        <v>1908502.3449605</v>
      </c>
      <c r="JI92" s="39">
        <v>1929905.9724009</v>
      </c>
      <c r="JJ92" s="39">
        <v>1965275.30768987</v>
      </c>
      <c r="JK92" s="39">
        <v>1960561.00765733</v>
      </c>
      <c r="JL92" s="39">
        <v>1992655.7662573201</v>
      </c>
      <c r="JM92" s="39">
        <v>1979216.90006606</v>
      </c>
      <c r="JN92" s="39">
        <v>1987952.3088932401</v>
      </c>
      <c r="JO92" s="39">
        <v>2028245.7438351598</v>
      </c>
      <c r="JP92" s="39">
        <v>2072315.8689036199</v>
      </c>
      <c r="JQ92" s="39">
        <v>2104340.0293319901</v>
      </c>
      <c r="JR92" s="39">
        <v>2303928.9051547297</v>
      </c>
    </row>
    <row r="93" spans="1:278" ht="12.75" hidden="1" customHeight="1" outlineLevel="1">
      <c r="A93" s="82" t="s">
        <v>72</v>
      </c>
      <c r="B93" s="39">
        <v>13879.713462119998</v>
      </c>
      <c r="C93" s="39">
        <v>13230.29520812</v>
      </c>
      <c r="D93" s="39">
        <v>13532.511795819999</v>
      </c>
      <c r="E93" s="39">
        <v>15672.35861897</v>
      </c>
      <c r="F93" s="39">
        <v>15093.511330230001</v>
      </c>
      <c r="G93" s="39">
        <v>15585.461003800001</v>
      </c>
      <c r="H93" s="39">
        <v>17454.662442699999</v>
      </c>
      <c r="I93" s="39">
        <v>17219.736925419998</v>
      </c>
      <c r="J93" s="39">
        <v>17265.834055219999</v>
      </c>
      <c r="K93" s="39">
        <v>19467.77482929</v>
      </c>
      <c r="L93" s="39">
        <v>17837.532096200001</v>
      </c>
      <c r="M93" s="39">
        <v>18209.82553971</v>
      </c>
      <c r="N93" s="39">
        <v>20108.69041363</v>
      </c>
      <c r="O93" s="39">
        <v>17037.086737779999</v>
      </c>
      <c r="P93" s="39">
        <v>17046.0745828</v>
      </c>
      <c r="Q93" s="39">
        <v>19661.07730977</v>
      </c>
      <c r="R93" s="39">
        <v>19653.13851226</v>
      </c>
      <c r="S93" s="39">
        <v>20590.749666390002</v>
      </c>
      <c r="T93" s="39">
        <v>23870.432418659999</v>
      </c>
      <c r="U93" s="39">
        <v>23170.796044039998</v>
      </c>
      <c r="V93" s="39">
        <v>24225.729730259998</v>
      </c>
      <c r="W93" s="39">
        <v>27991.342411370002</v>
      </c>
      <c r="X93" s="39">
        <v>25384.13094608</v>
      </c>
      <c r="Y93" s="39">
        <v>24794.342140219997</v>
      </c>
      <c r="Z93" s="39">
        <v>24669.149313710001</v>
      </c>
      <c r="AA93" s="39">
        <v>24253.96833639</v>
      </c>
      <c r="AB93" s="39">
        <v>25232.451826159999</v>
      </c>
      <c r="AC93" s="39">
        <v>30361.678413919999</v>
      </c>
      <c r="AD93" s="39">
        <v>28507.856714699999</v>
      </c>
      <c r="AE93" s="39">
        <v>29598.785277229999</v>
      </c>
      <c r="AF93" s="39">
        <v>32423.266147950002</v>
      </c>
      <c r="AG93" s="39">
        <v>30896.46729226</v>
      </c>
      <c r="AH93" s="39">
        <v>31579.448468380004</v>
      </c>
      <c r="AI93" s="39">
        <v>34515.882345649996</v>
      </c>
      <c r="AJ93" s="39">
        <v>33593.908351749997</v>
      </c>
      <c r="AK93" s="39">
        <v>37504.22369567</v>
      </c>
      <c r="AL93" s="39">
        <v>38242.996163299998</v>
      </c>
      <c r="AM93" s="39">
        <v>35223.015469270002</v>
      </c>
      <c r="AN93" s="39">
        <v>36538.633869949997</v>
      </c>
      <c r="AO93" s="39">
        <v>37420.075293250004</v>
      </c>
      <c r="AP93" s="39">
        <v>36319.177092320002</v>
      </c>
      <c r="AQ93" s="39">
        <v>38529.969639980001</v>
      </c>
      <c r="AR93" s="39">
        <v>40206.361167740004</v>
      </c>
      <c r="AS93" s="39">
        <v>42164.227020229999</v>
      </c>
      <c r="AT93" s="39">
        <v>41530.27633398</v>
      </c>
      <c r="AU93" s="39">
        <v>44193.518768580005</v>
      </c>
      <c r="AV93" s="39">
        <v>44580.972414149997</v>
      </c>
      <c r="AW93" s="39">
        <v>46304.070408219995</v>
      </c>
      <c r="AX93" s="39">
        <v>48110.033970969998</v>
      </c>
      <c r="AY93" s="39">
        <v>47389.369328870001</v>
      </c>
      <c r="AZ93" s="39">
        <v>46332.198163100002</v>
      </c>
      <c r="BA93" s="39">
        <v>48523.727417859998</v>
      </c>
      <c r="BB93" s="39">
        <v>48779.295871130002</v>
      </c>
      <c r="BC93" s="39">
        <v>53272.510404460001</v>
      </c>
      <c r="BD93" s="39">
        <v>56027.982269649998</v>
      </c>
      <c r="BE93" s="39">
        <v>60670.158151580006</v>
      </c>
      <c r="BF93" s="39">
        <v>60870.755174560007</v>
      </c>
      <c r="BG93" s="39">
        <v>67426.670350740009</v>
      </c>
      <c r="BH93" s="39">
        <v>65519.596744980008</v>
      </c>
      <c r="BI93" s="39">
        <v>66739.843414250005</v>
      </c>
      <c r="BJ93" s="39">
        <v>70165.764165019995</v>
      </c>
      <c r="BK93" s="39">
        <v>67669.941400969998</v>
      </c>
      <c r="BL93" s="39">
        <v>67253.845769029998</v>
      </c>
      <c r="BM93" s="39">
        <v>73382.683135119994</v>
      </c>
      <c r="BN93" s="39">
        <v>72126.379817400011</v>
      </c>
      <c r="BO93" s="39">
        <v>69632.867801660002</v>
      </c>
      <c r="BP93" s="39">
        <v>75967.495808039996</v>
      </c>
      <c r="BQ93" s="39">
        <v>76440.217672430008</v>
      </c>
      <c r="BR93" s="39">
        <v>78185.063677950006</v>
      </c>
      <c r="BS93" s="39">
        <v>80797.751856549992</v>
      </c>
      <c r="BT93" s="39">
        <v>70403.950846530002</v>
      </c>
      <c r="BU93" s="39">
        <v>67549.438500249991</v>
      </c>
      <c r="BV93" s="39">
        <v>69858.456272729993</v>
      </c>
      <c r="BW93" s="39">
        <v>64191.506247190002</v>
      </c>
      <c r="BX93" s="39">
        <v>62184.55332526</v>
      </c>
      <c r="BY93" s="39">
        <v>64699.77607339</v>
      </c>
      <c r="BZ93" s="39">
        <v>61774.092587189996</v>
      </c>
      <c r="CA93" s="39">
        <v>63439.897948579994</v>
      </c>
      <c r="CB93" s="39">
        <v>72408.268264590006</v>
      </c>
      <c r="CC93" s="39">
        <v>72292.366608030003</v>
      </c>
      <c r="CD93" s="39">
        <v>70946.801573709992</v>
      </c>
      <c r="CE93" s="39">
        <v>70858.776223809997</v>
      </c>
      <c r="CF93" s="39">
        <v>68150.509584309999</v>
      </c>
      <c r="CG93" s="39">
        <v>71586.37143254999</v>
      </c>
      <c r="CH93" s="39">
        <v>75472.745148360002</v>
      </c>
      <c r="CI93" s="39">
        <v>72609.700266350002</v>
      </c>
      <c r="CJ93" s="39">
        <v>71554.181196939986</v>
      </c>
      <c r="CK93" s="39">
        <v>76585.651260109997</v>
      </c>
      <c r="CL93" s="39">
        <v>81706.763765259995</v>
      </c>
      <c r="CM93" s="39">
        <v>85984.281468659989</v>
      </c>
      <c r="CN93" s="39">
        <v>90107.521327199996</v>
      </c>
      <c r="CO93" s="39">
        <v>93066.951300049986</v>
      </c>
      <c r="CP93" s="39">
        <v>95048.876425880007</v>
      </c>
      <c r="CQ93" s="39">
        <v>99537.126936969988</v>
      </c>
      <c r="CR93" s="39">
        <v>101268.52496722</v>
      </c>
      <c r="CS93" s="39">
        <v>101946.81856223999</v>
      </c>
      <c r="CT93" s="39">
        <v>105708.84147775</v>
      </c>
      <c r="CU93" s="39">
        <v>108861.94160506999</v>
      </c>
      <c r="CV93" s="39">
        <v>107618.47355759001</v>
      </c>
      <c r="CW93" s="39">
        <v>115965.24397859999</v>
      </c>
      <c r="CX93" s="39">
        <v>118606.13981923</v>
      </c>
      <c r="CY93" s="39">
        <v>114175.29909498</v>
      </c>
      <c r="CZ93" s="39">
        <v>120441.55688262</v>
      </c>
      <c r="DA93" s="39">
        <v>116352.12956786</v>
      </c>
      <c r="DB93" s="39">
        <v>115812.54340703</v>
      </c>
      <c r="DC93" s="39">
        <v>113552.40807706999</v>
      </c>
      <c r="DD93" s="39">
        <v>114553.80699123</v>
      </c>
      <c r="DE93" s="39">
        <v>109472.49664786001</v>
      </c>
      <c r="DF93" s="39">
        <v>117247.12080062</v>
      </c>
      <c r="DG93" s="39">
        <v>116836.14401846001</v>
      </c>
      <c r="DH93" s="39">
        <v>112472.85729369998</v>
      </c>
      <c r="DI93" s="39">
        <v>119480.83449509999</v>
      </c>
      <c r="DJ93" s="39">
        <v>120228.98470840999</v>
      </c>
      <c r="DK93" s="39">
        <v>117684.74909237999</v>
      </c>
      <c r="DL93" s="39">
        <v>117545.83443702001</v>
      </c>
      <c r="DM93" s="39">
        <v>120956.71703561001</v>
      </c>
      <c r="DN93" s="39">
        <v>116674.64423902001</v>
      </c>
      <c r="DO93" s="39">
        <v>119979.51041953999</v>
      </c>
      <c r="DP93" s="39">
        <v>116468.24359519</v>
      </c>
      <c r="DQ93" s="39">
        <v>109929.0396052</v>
      </c>
      <c r="DR93" s="39">
        <v>118640.1158523</v>
      </c>
      <c r="DS93" s="39">
        <v>127191.23779084001</v>
      </c>
      <c r="DT93" s="39">
        <v>127199.90981772999</v>
      </c>
      <c r="DU93" s="39">
        <v>130209.31201857</v>
      </c>
      <c r="DV93" s="39">
        <v>133741.86311892999</v>
      </c>
      <c r="DW93" s="39">
        <v>137059.45391578</v>
      </c>
      <c r="DX93" s="39">
        <v>138332.80933133001</v>
      </c>
      <c r="DY93" s="39">
        <v>142069.21622683998</v>
      </c>
      <c r="DZ93" s="39">
        <v>143601.66545115999</v>
      </c>
      <c r="EA93" s="39">
        <v>146562.65543543</v>
      </c>
      <c r="EB93" s="39">
        <v>142235.87495058001</v>
      </c>
      <c r="EC93" s="39">
        <v>142605.25939999998</v>
      </c>
      <c r="ED93" s="39">
        <v>144739.53771832</v>
      </c>
      <c r="EE93" s="39">
        <v>138791.13330976001</v>
      </c>
      <c r="EF93" s="39">
        <v>133992.37355727999</v>
      </c>
      <c r="EG93" s="39">
        <v>132399.26961558001</v>
      </c>
      <c r="EH93" s="39">
        <v>134595.39136903</v>
      </c>
      <c r="EI93" s="39">
        <v>136636.19837664999</v>
      </c>
      <c r="EJ93" s="39">
        <v>141303.64751916</v>
      </c>
      <c r="EK93" s="39">
        <v>143869.67370341002</v>
      </c>
      <c r="EL93" s="39">
        <v>151660.99663495002</v>
      </c>
      <c r="EM93" s="39">
        <v>170712.77981703999</v>
      </c>
      <c r="EN93" s="39">
        <v>150581.85308735</v>
      </c>
      <c r="EO93" s="39">
        <v>152103.43510413001</v>
      </c>
      <c r="EP93" s="39">
        <v>151633.45812116002</v>
      </c>
      <c r="EQ93" s="39">
        <v>159482.34477116002</v>
      </c>
      <c r="ER93" s="39">
        <v>162748.86782799001</v>
      </c>
      <c r="ES93" s="39">
        <v>165598.97333662002</v>
      </c>
      <c r="ET93" s="39">
        <v>159734.91499461001</v>
      </c>
      <c r="EU93" s="39">
        <v>161753.55356626</v>
      </c>
      <c r="EV93" s="39">
        <v>171447.37026378</v>
      </c>
      <c r="EW93" s="39">
        <v>166886.80250915</v>
      </c>
      <c r="EX93" s="39">
        <v>167097.92137364001</v>
      </c>
      <c r="EY93" s="39">
        <v>169232.24445881997</v>
      </c>
      <c r="EZ93" s="39">
        <v>172565.54470050998</v>
      </c>
      <c r="FA93" s="39">
        <v>174324.36004432</v>
      </c>
      <c r="FB93" s="39">
        <v>189481.01334618998</v>
      </c>
      <c r="FC93" s="39">
        <v>182488.37099510999</v>
      </c>
      <c r="FD93" s="39">
        <v>183516.90878108999</v>
      </c>
      <c r="FE93" s="39">
        <v>182082.48921150999</v>
      </c>
      <c r="FF93" s="39">
        <v>183032.15059126</v>
      </c>
      <c r="FG93" s="39">
        <v>192688.99972609</v>
      </c>
      <c r="FH93" s="39">
        <v>198105.20281868998</v>
      </c>
      <c r="FI93" s="39">
        <v>198642.07012957998</v>
      </c>
      <c r="FJ93" s="39">
        <v>194998.98185807001</v>
      </c>
      <c r="FK93" s="39">
        <v>196862.46288796002</v>
      </c>
      <c r="FL93" s="39">
        <v>200829.11998215</v>
      </c>
      <c r="FM93" s="39">
        <v>202506.23961119002</v>
      </c>
      <c r="FN93" s="39">
        <v>215523.42863841</v>
      </c>
      <c r="FO93" s="39">
        <v>207343.74805504002</v>
      </c>
      <c r="FP93" s="39">
        <v>214764.75737405999</v>
      </c>
      <c r="FQ93" s="39">
        <v>219496.44497687998</v>
      </c>
      <c r="FR93" s="39">
        <v>223122.81300723</v>
      </c>
      <c r="FS93" s="39">
        <v>224469.31078639999</v>
      </c>
      <c r="FT93" s="39">
        <v>235663.56663019996</v>
      </c>
      <c r="FU93" s="39">
        <v>236412.77150355</v>
      </c>
      <c r="FV93" s="39">
        <v>228759.07030095</v>
      </c>
      <c r="FW93" s="39">
        <v>235421.37753086002</v>
      </c>
      <c r="FX93" s="39">
        <v>237189.83439034998</v>
      </c>
      <c r="FY93" s="39">
        <v>241297.10132337001</v>
      </c>
      <c r="FZ93" s="39">
        <v>269062.58229887998</v>
      </c>
      <c r="GA93" s="39">
        <v>257365.97136026001</v>
      </c>
      <c r="GB93" s="39">
        <v>263636.47387305996</v>
      </c>
      <c r="GC93" s="39">
        <v>265804.22466071998</v>
      </c>
      <c r="GD93" s="39">
        <v>278435.18275878998</v>
      </c>
      <c r="GE93" s="39">
        <v>286560.89620577998</v>
      </c>
      <c r="GF93" s="39">
        <v>282709.53729148</v>
      </c>
      <c r="GG93" s="39">
        <v>293019.79461217002</v>
      </c>
      <c r="GH93" s="39">
        <v>277650.69902056002</v>
      </c>
      <c r="GI93" s="39">
        <v>283543.05574649002</v>
      </c>
      <c r="GJ93" s="39">
        <v>284207.29058873001</v>
      </c>
      <c r="GK93" s="39">
        <v>272680.13900007005</v>
      </c>
      <c r="GL93" s="39">
        <v>307627.03053627</v>
      </c>
      <c r="GM93" s="39">
        <v>305807.68025432003</v>
      </c>
      <c r="GN93" s="39">
        <v>311833.75089982001</v>
      </c>
      <c r="GO93" s="39">
        <v>306249.93368250004</v>
      </c>
      <c r="GP93" s="39">
        <v>306628.22272959002</v>
      </c>
      <c r="GQ93" s="39">
        <v>305353.16604838002</v>
      </c>
      <c r="GR93" s="39">
        <v>324031.75112666999</v>
      </c>
      <c r="GS93" s="39">
        <v>323575.99977491004</v>
      </c>
      <c r="GT93" s="39">
        <v>318305.84331221</v>
      </c>
      <c r="GU93" s="39">
        <v>327863.49876610003</v>
      </c>
      <c r="GV93" s="39">
        <v>331774.86877031001</v>
      </c>
      <c r="GW93" s="39">
        <v>338085.0927643</v>
      </c>
      <c r="GX93" s="39">
        <v>385660.33549337002</v>
      </c>
      <c r="GY93" s="39">
        <v>389626.56389445998</v>
      </c>
      <c r="GZ93" s="39">
        <v>395496.27003543999</v>
      </c>
      <c r="HA93" s="39">
        <v>372793.05926344998</v>
      </c>
      <c r="HB93" s="39">
        <v>395882.25185077003</v>
      </c>
      <c r="HC93" s="39">
        <v>403088.82881957997</v>
      </c>
      <c r="HD93" s="39">
        <v>420886.68795991997</v>
      </c>
      <c r="HE93" s="39">
        <v>431293.25065589999</v>
      </c>
      <c r="HF93" s="39">
        <v>438321.82477539999</v>
      </c>
      <c r="HG93" s="39">
        <v>454097.49308803002</v>
      </c>
      <c r="HH93" s="39">
        <v>469173.70153650001</v>
      </c>
      <c r="HI93" s="39">
        <v>478188.51443261001</v>
      </c>
      <c r="HJ93" s="39">
        <v>533949.37831716007</v>
      </c>
      <c r="HK93" s="39">
        <v>520874.15276901994</v>
      </c>
      <c r="HL93" s="39">
        <v>526920.18780048005</v>
      </c>
      <c r="HM93" s="39">
        <v>532216.75431095995</v>
      </c>
      <c r="HN93" s="39">
        <v>542176.42968816007</v>
      </c>
      <c r="HO93" s="39">
        <v>565195.57226797007</v>
      </c>
      <c r="HP93" s="39">
        <v>585854.92373141996</v>
      </c>
      <c r="HQ93" s="39">
        <v>574099.24256297003</v>
      </c>
      <c r="HR93" s="39">
        <v>562900.03304898995</v>
      </c>
      <c r="HS93" s="39">
        <v>608281.29567420995</v>
      </c>
      <c r="HT93" s="39">
        <v>610676.25436501997</v>
      </c>
      <c r="HU93" s="39">
        <v>624703.32953310001</v>
      </c>
      <c r="HV93" s="39">
        <v>700172.48076859</v>
      </c>
      <c r="HW93" s="39">
        <v>647189.1161104599</v>
      </c>
      <c r="HX93" s="39">
        <v>635417.98498042999</v>
      </c>
      <c r="HY93" s="39">
        <v>722289.62849327992</v>
      </c>
      <c r="HZ93" s="39">
        <v>763147.14720582007</v>
      </c>
      <c r="IA93" s="39">
        <v>756587.36496407003</v>
      </c>
      <c r="IB93" s="39">
        <v>765332.83551072003</v>
      </c>
      <c r="IC93" s="39">
        <v>734497.64283044997</v>
      </c>
      <c r="ID93" s="39">
        <v>753728.88758939004</v>
      </c>
      <c r="IE93" s="39">
        <v>779218.36765143997</v>
      </c>
      <c r="IF93" s="39">
        <v>810287.02354039997</v>
      </c>
      <c r="IG93" s="39">
        <v>829520.57240020996</v>
      </c>
      <c r="IH93" s="39">
        <v>905108.63408214995</v>
      </c>
      <c r="II93" s="39">
        <v>886755.03928432998</v>
      </c>
      <c r="IJ93" s="39">
        <v>885008.4486664799</v>
      </c>
      <c r="IK93" s="39">
        <v>868227.25311892002</v>
      </c>
      <c r="IL93" s="39">
        <v>888572.11769218999</v>
      </c>
      <c r="IM93" s="39">
        <v>896499.57920150994</v>
      </c>
      <c r="IN93" s="39">
        <v>905701.75918383989</v>
      </c>
      <c r="IO93" s="39">
        <v>945536.95454474003</v>
      </c>
      <c r="IP93" s="39">
        <v>931358.09771641996</v>
      </c>
      <c r="IQ93" s="39">
        <v>973605.17799891997</v>
      </c>
      <c r="IR93" s="39">
        <v>989024.56535439997</v>
      </c>
      <c r="IS93" s="39">
        <v>1037025.47607123</v>
      </c>
      <c r="IT93" s="39">
        <v>1146686.7290789899</v>
      </c>
      <c r="IU93" s="39">
        <v>1088013.52481866</v>
      </c>
      <c r="IV93" s="39">
        <v>1110031.63808479</v>
      </c>
      <c r="IW93" s="39">
        <v>1128221.2942410898</v>
      </c>
      <c r="IX93" s="39">
        <v>1148935.6360454599</v>
      </c>
      <c r="IY93" s="39">
        <v>1174032.7762951201</v>
      </c>
      <c r="IZ93" s="39">
        <v>1203299.5079999701</v>
      </c>
      <c r="JA93" s="39">
        <v>1206680.60666593</v>
      </c>
      <c r="JB93" s="39">
        <v>1184137.8117807698</v>
      </c>
      <c r="JC93" s="39">
        <v>1193938.6512828898</v>
      </c>
      <c r="JD93" s="39">
        <v>1219815.6295972499</v>
      </c>
      <c r="JE93" s="39">
        <v>1238283.1712625301</v>
      </c>
      <c r="JF93" s="39">
        <v>1368981.1564910198</v>
      </c>
      <c r="JG93" s="39">
        <v>1309692.39131147</v>
      </c>
      <c r="JH93" s="39">
        <v>1339056.7775532301</v>
      </c>
      <c r="JI93" s="39">
        <v>1356156.2808451401</v>
      </c>
      <c r="JJ93" s="39">
        <v>1377283.2202396202</v>
      </c>
      <c r="JK93" s="39">
        <v>1372868.2169850001</v>
      </c>
      <c r="JL93" s="39">
        <v>1393308.8354309699</v>
      </c>
      <c r="JM93" s="39">
        <v>1362905.7431033598</v>
      </c>
      <c r="JN93" s="39">
        <v>1368435.8157019401</v>
      </c>
      <c r="JO93" s="39">
        <v>1403397.88260665</v>
      </c>
      <c r="JP93" s="39">
        <v>1431398.96561705</v>
      </c>
      <c r="JQ93" s="39">
        <v>1472329.6315910202</v>
      </c>
      <c r="JR93" s="39">
        <v>1657347.8657949101</v>
      </c>
    </row>
    <row r="94" spans="1:278" ht="12.75" hidden="1" customHeight="1" outlineLevel="1">
      <c r="A94" s="82" t="s">
        <v>73</v>
      </c>
      <c r="B94" s="39">
        <v>4032.9043364300001</v>
      </c>
      <c r="C94" s="39">
        <v>4105.4875745600002</v>
      </c>
      <c r="D94" s="39">
        <v>4446.6497557900002</v>
      </c>
      <c r="E94" s="39">
        <v>5195.9627405299998</v>
      </c>
      <c r="F94" s="39">
        <v>5521.7106079900004</v>
      </c>
      <c r="G94" s="39">
        <v>5500.4375758300002</v>
      </c>
      <c r="H94" s="39">
        <v>5761.05630234</v>
      </c>
      <c r="I94" s="39">
        <v>5825.1149674499993</v>
      </c>
      <c r="J94" s="39">
        <v>5801.7022925900001</v>
      </c>
      <c r="K94" s="39">
        <v>5867.8694700599999</v>
      </c>
      <c r="L94" s="39">
        <v>5653.1612082499996</v>
      </c>
      <c r="M94" s="39">
        <v>5402.3461004300007</v>
      </c>
      <c r="N94" s="39">
        <v>5358.6905995999996</v>
      </c>
      <c r="O94" s="39">
        <v>5096.2176625699994</v>
      </c>
      <c r="P94" s="39">
        <v>5301.1943060800004</v>
      </c>
      <c r="Q94" s="39">
        <v>5469.1240124400001</v>
      </c>
      <c r="R94" s="39">
        <v>5442.0138276199996</v>
      </c>
      <c r="S94" s="39">
        <v>5542.4304105299998</v>
      </c>
      <c r="T94" s="39">
        <v>5648.8214379999999</v>
      </c>
      <c r="U94" s="39">
        <v>5819.4206010599992</v>
      </c>
      <c r="V94" s="39">
        <v>5717.8187748199998</v>
      </c>
      <c r="W94" s="39">
        <v>7355.4725746100003</v>
      </c>
      <c r="X94" s="39">
        <v>6667.9761151300008</v>
      </c>
      <c r="Y94" s="39">
        <v>8158.8917503100001</v>
      </c>
      <c r="Z94" s="39">
        <v>6924.21989295</v>
      </c>
      <c r="AA94" s="39">
        <v>7441.9310996799995</v>
      </c>
      <c r="AB94" s="39">
        <v>7607.0868120600007</v>
      </c>
      <c r="AC94" s="39">
        <v>6836.3524695400001</v>
      </c>
      <c r="AD94" s="39">
        <v>8308.5716947100009</v>
      </c>
      <c r="AE94" s="39">
        <v>7788.702883259999</v>
      </c>
      <c r="AF94" s="39">
        <v>8260.9535346800003</v>
      </c>
      <c r="AG94" s="39">
        <v>8546.5057591599998</v>
      </c>
      <c r="AH94" s="39">
        <v>9983.6493176900003</v>
      </c>
      <c r="AI94" s="39">
        <v>9443.7108256800002</v>
      </c>
      <c r="AJ94" s="39">
        <v>9982.4456310999994</v>
      </c>
      <c r="AK94" s="39">
        <v>9133.7110547000011</v>
      </c>
      <c r="AL94" s="39">
        <v>9872.495050309999</v>
      </c>
      <c r="AM94" s="39">
        <v>10651.55819175</v>
      </c>
      <c r="AN94" s="39">
        <v>11203.607633</v>
      </c>
      <c r="AO94" s="39">
        <v>11045.008232169999</v>
      </c>
      <c r="AP94" s="39">
        <v>10768.37030192</v>
      </c>
      <c r="AQ94" s="39">
        <v>12090.251056589999</v>
      </c>
      <c r="AR94" s="39">
        <v>12546.065601220002</v>
      </c>
      <c r="AS94" s="39">
        <v>12546.09603877</v>
      </c>
      <c r="AT94" s="39">
        <v>13775.782999889998</v>
      </c>
      <c r="AU94" s="39">
        <v>13812.285948460001</v>
      </c>
      <c r="AV94" s="39">
        <v>14089.244015010001</v>
      </c>
      <c r="AW94" s="39">
        <v>13115.883173419999</v>
      </c>
      <c r="AX94" s="39">
        <v>13026.30965703</v>
      </c>
      <c r="AY94" s="39">
        <v>13464.739061709999</v>
      </c>
      <c r="AZ94" s="39">
        <v>14314.706573700001</v>
      </c>
      <c r="BA94" s="39">
        <v>14464.525377050002</v>
      </c>
      <c r="BB94" s="39">
        <v>17884.488118360001</v>
      </c>
      <c r="BC94" s="39">
        <v>17104.552276820003</v>
      </c>
      <c r="BD94" s="39">
        <v>15972.16052815</v>
      </c>
      <c r="BE94" s="39">
        <v>18220.123836940002</v>
      </c>
      <c r="BF94" s="39">
        <v>18666.745838859999</v>
      </c>
      <c r="BG94" s="39">
        <v>17993.53569859</v>
      </c>
      <c r="BH94" s="39">
        <v>19811.94760992</v>
      </c>
      <c r="BI94" s="39">
        <v>19534.332003020001</v>
      </c>
      <c r="BJ94" s="39">
        <v>20198.347817360001</v>
      </c>
      <c r="BK94" s="39">
        <v>21047.072457400001</v>
      </c>
      <c r="BL94" s="39">
        <v>21072.241727499997</v>
      </c>
      <c r="BM94" s="39">
        <v>23520.830639120002</v>
      </c>
      <c r="BN94" s="39">
        <v>24354.806107240001</v>
      </c>
      <c r="BO94" s="39">
        <v>24603.159547630003</v>
      </c>
      <c r="BP94" s="39">
        <v>25223.436213199999</v>
      </c>
      <c r="BQ94" s="39">
        <v>24723.22038214</v>
      </c>
      <c r="BR94" s="39">
        <v>25170.608217889996</v>
      </c>
      <c r="BS94" s="39">
        <v>22926.91478435</v>
      </c>
      <c r="BT94" s="39">
        <v>28563.546080350003</v>
      </c>
      <c r="BU94" s="39">
        <v>30063.465659149995</v>
      </c>
      <c r="BV94" s="39">
        <v>34948.772316739996</v>
      </c>
      <c r="BW94" s="39">
        <v>38233.993214679998</v>
      </c>
      <c r="BX94" s="39">
        <v>33242.140660949997</v>
      </c>
      <c r="BY94" s="39">
        <v>34058.513358720003</v>
      </c>
      <c r="BZ94" s="39">
        <v>34046.928841699999</v>
      </c>
      <c r="CA94" s="39">
        <v>34657.679801480001</v>
      </c>
      <c r="CB94" s="39">
        <v>35685.264103929992</v>
      </c>
      <c r="CC94" s="39">
        <v>38708.203381940002</v>
      </c>
      <c r="CD94" s="39">
        <v>41077.745215000003</v>
      </c>
      <c r="CE94" s="39">
        <v>40126.705154320007</v>
      </c>
      <c r="CF94" s="39">
        <v>41747.20406045</v>
      </c>
      <c r="CG94" s="39">
        <v>42700.546927079995</v>
      </c>
      <c r="CH94" s="39">
        <v>41313.028290779999</v>
      </c>
      <c r="CI94" s="39">
        <v>42266.661709309999</v>
      </c>
      <c r="CJ94" s="39">
        <v>38879.644398339995</v>
      </c>
      <c r="CK94" s="39">
        <v>38347.677278770003</v>
      </c>
      <c r="CL94" s="39">
        <v>39412.140962999998</v>
      </c>
      <c r="CM94" s="39">
        <v>40376.510837820002</v>
      </c>
      <c r="CN94" s="39">
        <v>37904.24477782</v>
      </c>
      <c r="CO94" s="39">
        <v>40068.338547760002</v>
      </c>
      <c r="CP94" s="39">
        <v>40103.653832789998</v>
      </c>
      <c r="CQ94" s="39">
        <v>40608.329956689995</v>
      </c>
      <c r="CR94" s="39">
        <v>41672.143364250005</v>
      </c>
      <c r="CS94" s="39">
        <v>42719.11299116</v>
      </c>
      <c r="CT94" s="39">
        <v>41427.094646369995</v>
      </c>
      <c r="CU94" s="39">
        <v>43919.265994849993</v>
      </c>
      <c r="CV94" s="39">
        <v>45430.333380199998</v>
      </c>
      <c r="CW94" s="39">
        <v>46214.879086279994</v>
      </c>
      <c r="CX94" s="39">
        <v>49413.007037770003</v>
      </c>
      <c r="CY94" s="39">
        <v>49569.006797089998</v>
      </c>
      <c r="CZ94" s="39">
        <v>48196.009660439995</v>
      </c>
      <c r="DA94" s="39">
        <v>48747.108899069994</v>
      </c>
      <c r="DB94" s="39">
        <v>52373.425495629999</v>
      </c>
      <c r="DC94" s="39">
        <v>54786.900708779998</v>
      </c>
      <c r="DD94" s="39">
        <v>57249.613098150003</v>
      </c>
      <c r="DE94" s="39">
        <v>51128.52991795</v>
      </c>
      <c r="DF94" s="39">
        <v>51772.255050410007</v>
      </c>
      <c r="DG94" s="39">
        <v>51568.014629550002</v>
      </c>
      <c r="DH94" s="39">
        <v>50972.889509749999</v>
      </c>
      <c r="DI94" s="39">
        <v>47751.427591840002</v>
      </c>
      <c r="DJ94" s="39">
        <v>47247.713011159998</v>
      </c>
      <c r="DK94" s="39">
        <v>47462.627691109999</v>
      </c>
      <c r="DL94" s="39">
        <v>47017.555518370005</v>
      </c>
      <c r="DM94" s="39">
        <v>50957.888938190001</v>
      </c>
      <c r="DN94" s="39">
        <v>50092.826020620007</v>
      </c>
      <c r="DO94" s="39">
        <v>48972.640320210005</v>
      </c>
      <c r="DP94" s="39">
        <v>50388.735377739999</v>
      </c>
      <c r="DQ94" s="39">
        <v>48100.672210589997</v>
      </c>
      <c r="DR94" s="39">
        <v>56844.577962120005</v>
      </c>
      <c r="DS94" s="39">
        <v>58626.684558619992</v>
      </c>
      <c r="DT94" s="39">
        <v>57519.547641230005</v>
      </c>
      <c r="DU94" s="39">
        <v>56438.520462190005</v>
      </c>
      <c r="DV94" s="39">
        <v>55431.971307929998</v>
      </c>
      <c r="DW94" s="39">
        <v>55996.592264260005</v>
      </c>
      <c r="DX94" s="39">
        <v>54866.555473999993</v>
      </c>
      <c r="DY94" s="39">
        <v>56240.465649339996</v>
      </c>
      <c r="DZ94" s="39">
        <v>54910.250553960002</v>
      </c>
      <c r="EA94" s="39">
        <v>55304.231239800007</v>
      </c>
      <c r="EB94" s="39">
        <v>55847.509633180001</v>
      </c>
      <c r="EC94" s="39">
        <v>55743.987765149999</v>
      </c>
      <c r="ED94" s="39">
        <v>52244.444830609995</v>
      </c>
      <c r="EE94" s="39">
        <v>52347.938055979997</v>
      </c>
      <c r="EF94" s="39">
        <v>68005.575132220009</v>
      </c>
      <c r="EG94" s="39">
        <v>74582.722234739995</v>
      </c>
      <c r="EH94" s="39">
        <v>72359.98435595</v>
      </c>
      <c r="EI94" s="39">
        <v>72101.6496224</v>
      </c>
      <c r="EJ94" s="39">
        <v>70872.350395390007</v>
      </c>
      <c r="EK94" s="39">
        <v>71577.232064030002</v>
      </c>
      <c r="EL94" s="39">
        <v>79466.457267420003</v>
      </c>
      <c r="EM94" s="39">
        <v>73217.50681562</v>
      </c>
      <c r="EN94" s="39">
        <v>73437.699607079994</v>
      </c>
      <c r="EO94" s="39">
        <v>83633.084819570009</v>
      </c>
      <c r="EP94" s="39">
        <v>87532.422099340009</v>
      </c>
      <c r="EQ94" s="39">
        <v>90577.556568369997</v>
      </c>
      <c r="ER94" s="39">
        <v>167637.42921536</v>
      </c>
      <c r="ES94" s="39">
        <v>128581.30332085001</v>
      </c>
      <c r="ET94" s="39">
        <v>110540.41614096999</v>
      </c>
      <c r="EU94" s="39">
        <v>108699.92760765</v>
      </c>
      <c r="EV94" s="39">
        <v>104339.32629567001</v>
      </c>
      <c r="EW94" s="39">
        <v>104133.62025321001</v>
      </c>
      <c r="EX94" s="39">
        <v>99717.54875509</v>
      </c>
      <c r="EY94" s="39">
        <v>102830.40018978999</v>
      </c>
      <c r="EZ94" s="39">
        <v>103348.26713952</v>
      </c>
      <c r="FA94" s="39">
        <v>107431.72864153999</v>
      </c>
      <c r="FB94" s="39">
        <v>101462.97317069001</v>
      </c>
      <c r="FC94" s="39">
        <v>109167.49649715002</v>
      </c>
      <c r="FD94" s="39">
        <v>117791.22263197001</v>
      </c>
      <c r="FE94" s="39">
        <v>120476.92423922999</v>
      </c>
      <c r="FF94" s="39">
        <v>121187.52587355999</v>
      </c>
      <c r="FG94" s="39">
        <v>120079.41960650998</v>
      </c>
      <c r="FH94" s="39">
        <v>126921.14880913001</v>
      </c>
      <c r="FI94" s="39">
        <v>128133.20693634999</v>
      </c>
      <c r="FJ94" s="39">
        <v>137645.33367200999</v>
      </c>
      <c r="FK94" s="39">
        <v>136183.85947241</v>
      </c>
      <c r="FL94" s="39">
        <v>132679.37334205001</v>
      </c>
      <c r="FM94" s="39">
        <v>127313.86589791</v>
      </c>
      <c r="FN94" s="39">
        <v>130839.36290159001</v>
      </c>
      <c r="FO94" s="39">
        <v>129037.11646596</v>
      </c>
      <c r="FP94" s="39">
        <v>130407.62883882</v>
      </c>
      <c r="FQ94" s="39">
        <v>135118.31185495001</v>
      </c>
      <c r="FR94" s="39">
        <v>136580.02571248001</v>
      </c>
      <c r="FS94" s="39">
        <v>136558.58989551</v>
      </c>
      <c r="FT94" s="39">
        <v>139660.08984102</v>
      </c>
      <c r="FU94" s="39">
        <v>146003.66202290999</v>
      </c>
      <c r="FV94" s="39">
        <v>145717.85774296999</v>
      </c>
      <c r="FW94" s="39">
        <v>154889.85645845</v>
      </c>
      <c r="FX94" s="39">
        <v>150617.52965873003</v>
      </c>
      <c r="FY94" s="39">
        <v>150012.22735593998</v>
      </c>
      <c r="FZ94" s="39">
        <v>156079.25605008</v>
      </c>
      <c r="GA94" s="39">
        <v>153336.91473379999</v>
      </c>
      <c r="GB94" s="39">
        <v>149172.08101185999</v>
      </c>
      <c r="GC94" s="39">
        <v>147688.09414450001</v>
      </c>
      <c r="GD94" s="39">
        <v>146875.46811791998</v>
      </c>
      <c r="GE94" s="39">
        <v>147856.44867287</v>
      </c>
      <c r="GF94" s="39">
        <v>149188.20170696999</v>
      </c>
      <c r="GG94" s="39">
        <v>152408.17336838998</v>
      </c>
      <c r="GH94" s="39">
        <v>166955.29854963001</v>
      </c>
      <c r="GI94" s="39">
        <v>167173.67301820999</v>
      </c>
      <c r="GJ94" s="39">
        <v>165374.79591098</v>
      </c>
      <c r="GK94" s="39">
        <v>153581.17578754999</v>
      </c>
      <c r="GL94" s="39">
        <v>149348.59353920002</v>
      </c>
      <c r="GM94" s="39">
        <v>149431.58379280003</v>
      </c>
      <c r="GN94" s="39">
        <v>150464.71843588998</v>
      </c>
      <c r="GO94" s="39">
        <v>152248.27370465</v>
      </c>
      <c r="GP94" s="39">
        <v>152054.52650102999</v>
      </c>
      <c r="GQ94" s="39">
        <v>158043.55482965999</v>
      </c>
      <c r="GR94" s="39">
        <v>163988.37645733001</v>
      </c>
      <c r="GS94" s="39">
        <v>186019.69261391001</v>
      </c>
      <c r="GT94" s="39">
        <v>182538.92890011001</v>
      </c>
      <c r="GU94" s="39">
        <v>169933.47089358</v>
      </c>
      <c r="GV94" s="39">
        <v>185216.12272793002</v>
      </c>
      <c r="GW94" s="39">
        <v>184510.15512211001</v>
      </c>
      <c r="GX94" s="39">
        <v>208089.92450856001</v>
      </c>
      <c r="GY94" s="39">
        <v>234832.20013269005</v>
      </c>
      <c r="GZ94" s="39">
        <v>235627.92348109002</v>
      </c>
      <c r="HA94" s="39">
        <v>271486.66481165</v>
      </c>
      <c r="HB94" s="39">
        <v>261786.02856195002</v>
      </c>
      <c r="HC94" s="39">
        <v>267593.55054735002</v>
      </c>
      <c r="HD94" s="39">
        <v>261831.45544871999</v>
      </c>
      <c r="HE94" s="39">
        <v>282496.51910070999</v>
      </c>
      <c r="HF94" s="39">
        <v>278928.18206080998</v>
      </c>
      <c r="HG94" s="39">
        <v>291576.87759295001</v>
      </c>
      <c r="HH94" s="39">
        <v>295810.49324221001</v>
      </c>
      <c r="HI94" s="39">
        <v>297058.08774849999</v>
      </c>
      <c r="HJ94" s="39">
        <v>287399.77314373001</v>
      </c>
      <c r="HK94" s="39">
        <v>296925.15428944002</v>
      </c>
      <c r="HL94" s="39">
        <v>294707.98493012</v>
      </c>
      <c r="HM94" s="39">
        <v>307377.51383355004</v>
      </c>
      <c r="HN94" s="39">
        <v>314784.02098997001</v>
      </c>
      <c r="HO94" s="39">
        <v>319020.22428556997</v>
      </c>
      <c r="HP94" s="39">
        <v>315502.71333638998</v>
      </c>
      <c r="HQ94" s="39">
        <v>315729.95055604004</v>
      </c>
      <c r="HR94" s="39">
        <v>308338.82989205001</v>
      </c>
      <c r="HS94" s="39">
        <v>308402.02773033001</v>
      </c>
      <c r="HT94" s="39">
        <v>311874.63651642995</v>
      </c>
      <c r="HU94" s="39">
        <v>321460.98502688005</v>
      </c>
      <c r="HV94" s="39">
        <v>317836.06541674002</v>
      </c>
      <c r="HW94" s="39">
        <v>348462.94666437001</v>
      </c>
      <c r="HX94" s="39">
        <v>330719.83356090996</v>
      </c>
      <c r="HY94" s="39">
        <v>325060.32436422998</v>
      </c>
      <c r="HZ94" s="39">
        <v>336145.43171998998</v>
      </c>
      <c r="IA94" s="39">
        <v>344834.30528584996</v>
      </c>
      <c r="IB94" s="39">
        <v>362243.93908961001</v>
      </c>
      <c r="IC94" s="39">
        <v>451431.54639847</v>
      </c>
      <c r="ID94" s="39">
        <v>446946.79274920002</v>
      </c>
      <c r="IE94" s="39">
        <v>429374.93362052995</v>
      </c>
      <c r="IF94" s="39">
        <v>439213.48411476001</v>
      </c>
      <c r="IG94" s="39">
        <v>437353.44079005002</v>
      </c>
      <c r="IH94" s="39">
        <v>440646.71339554997</v>
      </c>
      <c r="II94" s="39">
        <v>461723.93340807001</v>
      </c>
      <c r="IJ94" s="39">
        <v>443154.30347992998</v>
      </c>
      <c r="IK94" s="39">
        <v>445207.59948913998</v>
      </c>
      <c r="IL94" s="39">
        <v>443701.50217907003</v>
      </c>
      <c r="IM94" s="39">
        <v>444940.65840760997</v>
      </c>
      <c r="IN94" s="39">
        <v>448910.46306575002</v>
      </c>
      <c r="IO94" s="39">
        <v>455290.62060975999</v>
      </c>
      <c r="IP94" s="39">
        <v>453788.71793273999</v>
      </c>
      <c r="IQ94" s="39">
        <v>449597.11611036002</v>
      </c>
      <c r="IR94" s="39">
        <v>466334.52307026001</v>
      </c>
      <c r="IS94" s="39">
        <v>461827.21407684998</v>
      </c>
      <c r="IT94" s="39">
        <v>498338.70474601001</v>
      </c>
      <c r="IU94" s="39">
        <v>506455.47185446997</v>
      </c>
      <c r="IV94" s="39">
        <v>506136.98596493003</v>
      </c>
      <c r="IW94" s="39">
        <v>519577.97893744998</v>
      </c>
      <c r="IX94" s="39">
        <v>529172.39274482988</v>
      </c>
      <c r="IY94" s="39">
        <v>549528.88325524994</v>
      </c>
      <c r="IZ94" s="39">
        <v>554241.09766384005</v>
      </c>
      <c r="JA94" s="39">
        <v>558252.80419946997</v>
      </c>
      <c r="JB94" s="39">
        <v>568970.94946149003</v>
      </c>
      <c r="JC94" s="39">
        <v>565882.21471714997</v>
      </c>
      <c r="JD94" s="39">
        <v>577097.16053158999</v>
      </c>
      <c r="JE94" s="39">
        <v>578536.44412776001</v>
      </c>
      <c r="JF94" s="39">
        <v>590351.34573130996</v>
      </c>
      <c r="JG94" s="39">
        <v>599883.65455327998</v>
      </c>
      <c r="JH94" s="39">
        <v>569445.56740726996</v>
      </c>
      <c r="JI94" s="39">
        <v>573749.69155575999</v>
      </c>
      <c r="JJ94" s="39">
        <v>587992.08745025005</v>
      </c>
      <c r="JK94" s="39">
        <v>587692.79067232995</v>
      </c>
      <c r="JL94" s="39">
        <v>599346.93082635</v>
      </c>
      <c r="JM94" s="39">
        <v>616311.15696269996</v>
      </c>
      <c r="JN94" s="39">
        <v>619516.49319129996</v>
      </c>
      <c r="JO94" s="39">
        <v>624847.86122851004</v>
      </c>
      <c r="JP94" s="39">
        <v>640916.90328656998</v>
      </c>
      <c r="JQ94" s="39">
        <v>632010.3977409699</v>
      </c>
      <c r="JR94" s="39">
        <v>646581.03935981996</v>
      </c>
    </row>
    <row r="95" spans="1:278" collapsed="1">
      <c r="A95" s="12" t="s">
        <v>46</v>
      </c>
      <c r="B95" s="40">
        <v>346.00478004000001</v>
      </c>
      <c r="C95" s="40">
        <v>191.26240609000001</v>
      </c>
      <c r="D95" s="40">
        <v>240.24490206999999</v>
      </c>
      <c r="E95" s="40">
        <v>559.85575670000003</v>
      </c>
      <c r="F95" s="40">
        <v>353.88670313</v>
      </c>
      <c r="G95" s="40">
        <v>456.70932025000002</v>
      </c>
      <c r="H95" s="40">
        <v>1528.1169522800001</v>
      </c>
      <c r="I95" s="40">
        <v>543.15168096000002</v>
      </c>
      <c r="J95" s="40">
        <v>639.60353163000002</v>
      </c>
      <c r="K95" s="40">
        <v>1958.9276306499999</v>
      </c>
      <c r="L95" s="40">
        <v>712.90942609000001</v>
      </c>
      <c r="M95" s="40">
        <v>988.67803132000006</v>
      </c>
      <c r="N95" s="40">
        <v>1804.3345546099999</v>
      </c>
      <c r="O95" s="40">
        <v>605.40354328000001</v>
      </c>
      <c r="P95" s="40">
        <v>556.97383952999996</v>
      </c>
      <c r="Q95" s="40">
        <v>1368.19299682</v>
      </c>
      <c r="R95" s="40">
        <v>488.62107177000001</v>
      </c>
      <c r="S95" s="40">
        <v>584.21201613000005</v>
      </c>
      <c r="T95" s="40">
        <v>2202.1565516999999</v>
      </c>
      <c r="U95" s="40">
        <v>1015.9523934599999</v>
      </c>
      <c r="V95" s="40">
        <v>1008.7754928400001</v>
      </c>
      <c r="W95" s="40">
        <v>2746.0309625099999</v>
      </c>
      <c r="X95" s="40">
        <v>1390.38077649</v>
      </c>
      <c r="Y95" s="40">
        <v>1292.4910620000001</v>
      </c>
      <c r="Z95" s="40">
        <v>2494.47690814</v>
      </c>
      <c r="AA95" s="40">
        <v>1337.6310443000002</v>
      </c>
      <c r="AB95" s="40">
        <v>1387.62841697</v>
      </c>
      <c r="AC95" s="40">
        <v>2930.2805990299998</v>
      </c>
      <c r="AD95" s="40">
        <v>1501.6753319700001</v>
      </c>
      <c r="AE95" s="40">
        <v>1671.49742851</v>
      </c>
      <c r="AF95" s="40">
        <v>2780.8895769400001</v>
      </c>
      <c r="AG95" s="40">
        <v>1796.5116657399999</v>
      </c>
      <c r="AH95" s="40">
        <v>1549.08229781</v>
      </c>
      <c r="AI95" s="40">
        <v>2630.1511895099998</v>
      </c>
      <c r="AJ95" s="40">
        <v>1594.98418485</v>
      </c>
      <c r="AK95" s="40">
        <v>2031.85897312</v>
      </c>
      <c r="AL95" s="40">
        <v>1736.86588635</v>
      </c>
      <c r="AM95" s="40">
        <v>1523.26820546</v>
      </c>
      <c r="AN95" s="40">
        <v>1955.66219987</v>
      </c>
      <c r="AO95" s="40">
        <v>1999.8109839899998</v>
      </c>
      <c r="AP95" s="40">
        <v>1332.1712469800002</v>
      </c>
      <c r="AQ95" s="40">
        <v>1575.1185361500002</v>
      </c>
      <c r="AR95" s="40">
        <v>2135.7035198100002</v>
      </c>
      <c r="AS95" s="40">
        <v>1811.7420369500001</v>
      </c>
      <c r="AT95" s="40">
        <v>1818.7721984</v>
      </c>
      <c r="AU95" s="40">
        <v>2251.6026755899998</v>
      </c>
      <c r="AV95" s="40">
        <v>2386.59323537</v>
      </c>
      <c r="AW95" s="40">
        <v>2585.6773844300001</v>
      </c>
      <c r="AX95" s="40">
        <v>2749.7858521600001</v>
      </c>
      <c r="AY95" s="40">
        <v>2668.4930180499996</v>
      </c>
      <c r="AZ95" s="40">
        <v>2878.2416510600001</v>
      </c>
      <c r="BA95" s="40">
        <v>2936.7152238499998</v>
      </c>
      <c r="BB95" s="40">
        <v>2391.2744423200002</v>
      </c>
      <c r="BC95" s="40">
        <v>2652.4534762099997</v>
      </c>
      <c r="BD95" s="40">
        <v>2870.8454793799997</v>
      </c>
      <c r="BE95" s="40">
        <v>3283.8398769800001</v>
      </c>
      <c r="BF95" s="40">
        <v>2707.5684822799999</v>
      </c>
      <c r="BG95" s="40">
        <v>4039.3526764500002</v>
      </c>
      <c r="BH95" s="40">
        <v>3530.0983251799998</v>
      </c>
      <c r="BI95" s="40">
        <v>3481.88331526</v>
      </c>
      <c r="BJ95" s="40">
        <v>4294.3759113699998</v>
      </c>
      <c r="BK95" s="40">
        <v>3979.16583593</v>
      </c>
      <c r="BL95" s="40">
        <v>3606.6870022799999</v>
      </c>
      <c r="BM95" s="40">
        <v>5039.2352297999996</v>
      </c>
      <c r="BN95" s="40">
        <v>3789.5676246099997</v>
      </c>
      <c r="BO95" s="40">
        <v>3914.3328094899998</v>
      </c>
      <c r="BP95" s="40">
        <v>4597.0053828300006</v>
      </c>
      <c r="BQ95" s="40">
        <v>3619.3749058100002</v>
      </c>
      <c r="BR95" s="40">
        <v>3777.35979924</v>
      </c>
      <c r="BS95" s="40">
        <v>4314.1232734599998</v>
      </c>
      <c r="BT95" s="40">
        <v>4021.5958047700005</v>
      </c>
      <c r="BU95" s="40">
        <v>3474.5254066899997</v>
      </c>
      <c r="BV95" s="40">
        <v>4147.2427889299997</v>
      </c>
      <c r="BW95" s="40">
        <v>3785.2295669899995</v>
      </c>
      <c r="BX95" s="40">
        <v>3573.5975918900003</v>
      </c>
      <c r="BY95" s="40">
        <v>4260.4771918799997</v>
      </c>
      <c r="BZ95" s="40">
        <v>3693.6012109200001</v>
      </c>
      <c r="CA95" s="40">
        <v>3790.5345085600002</v>
      </c>
      <c r="CB95" s="40">
        <v>4747.1185414299998</v>
      </c>
      <c r="CC95" s="40">
        <v>5297.3236775599999</v>
      </c>
      <c r="CD95" s="40">
        <v>5014.7039151099998</v>
      </c>
      <c r="CE95" s="40">
        <v>5352.6880388700001</v>
      </c>
      <c r="CF95" s="40">
        <v>4435.1996689799998</v>
      </c>
      <c r="CG95" s="40">
        <v>4834.9701145300005</v>
      </c>
      <c r="CH95" s="40">
        <v>4887.6318291899997</v>
      </c>
      <c r="CI95" s="40">
        <v>4091.0297056499999</v>
      </c>
      <c r="CJ95" s="40">
        <v>3751.2980977900002</v>
      </c>
      <c r="CK95" s="40">
        <v>5621.0235404800005</v>
      </c>
      <c r="CL95" s="40">
        <v>4880.1988203800001</v>
      </c>
      <c r="CM95" s="40">
        <v>4962.09535865</v>
      </c>
      <c r="CN95" s="40">
        <v>5379.9153374500002</v>
      </c>
      <c r="CO95" s="40">
        <v>5195.6283119200007</v>
      </c>
      <c r="CP95" s="40">
        <v>4960.4868409800001</v>
      </c>
      <c r="CQ95" s="40">
        <v>5606.2891351300004</v>
      </c>
      <c r="CR95" s="40">
        <v>4919.6903880999998</v>
      </c>
      <c r="CS95" s="40">
        <v>5323.9385410100003</v>
      </c>
      <c r="CT95" s="40">
        <v>6171.4495946100005</v>
      </c>
      <c r="CU95" s="40">
        <v>5712.1186550399998</v>
      </c>
      <c r="CV95" s="40">
        <v>5680.0798228100002</v>
      </c>
      <c r="CW95" s="40">
        <v>6625.3017068600002</v>
      </c>
      <c r="CX95" s="40">
        <v>5405.9813387100003</v>
      </c>
      <c r="CY95" s="40">
        <v>5253.9235498299995</v>
      </c>
      <c r="CZ95" s="40">
        <v>6058.7563229899997</v>
      </c>
      <c r="DA95" s="40">
        <v>4662.5857225199998</v>
      </c>
      <c r="DB95" s="40">
        <v>4898.4031742300003</v>
      </c>
      <c r="DC95" s="40">
        <v>5534.4226276499994</v>
      </c>
      <c r="DD95" s="40">
        <v>4713.5706650299999</v>
      </c>
      <c r="DE95" s="40">
        <v>4648.5307288600006</v>
      </c>
      <c r="DF95" s="40">
        <v>5736.7191238400001</v>
      </c>
      <c r="DG95" s="40">
        <v>5349.4596656200001</v>
      </c>
      <c r="DH95" s="40">
        <v>5044.8435206600006</v>
      </c>
      <c r="DI95" s="40">
        <v>6028.3475476899994</v>
      </c>
      <c r="DJ95" s="40">
        <v>4854.50834192</v>
      </c>
      <c r="DK95" s="40">
        <v>4755.0418937100003</v>
      </c>
      <c r="DL95" s="40">
        <v>5545.66865323</v>
      </c>
      <c r="DM95" s="40">
        <v>4103.8225767900003</v>
      </c>
      <c r="DN95" s="40">
        <v>4553.95577099</v>
      </c>
      <c r="DO95" s="40">
        <v>5147.9756923900004</v>
      </c>
      <c r="DP95" s="40">
        <v>4517.3212226400001</v>
      </c>
      <c r="DQ95" s="40">
        <v>4448.9207228199994</v>
      </c>
      <c r="DR95" s="40">
        <v>5407.2745564000006</v>
      </c>
      <c r="DS95" s="40">
        <v>6485.6900511900003</v>
      </c>
      <c r="DT95" s="40">
        <v>6547.7411247299997</v>
      </c>
      <c r="DU95" s="40">
        <v>7670.8293893899991</v>
      </c>
      <c r="DV95" s="40">
        <v>5897.4829180200004</v>
      </c>
      <c r="DW95" s="40">
        <v>6019.0622452300004</v>
      </c>
      <c r="DX95" s="40">
        <v>6864.5746971599992</v>
      </c>
      <c r="DY95" s="40">
        <v>5124.7488999799989</v>
      </c>
      <c r="DZ95" s="40">
        <v>5497.1346965400007</v>
      </c>
      <c r="EA95" s="40">
        <v>6535.32142905</v>
      </c>
      <c r="EB95" s="40">
        <v>5727.7098281400004</v>
      </c>
      <c r="EC95" s="40">
        <v>6021.2536797100001</v>
      </c>
      <c r="ED95" s="40">
        <v>7048.6274390300005</v>
      </c>
      <c r="EE95" s="40">
        <v>6087.547180040001</v>
      </c>
      <c r="EF95" s="40">
        <v>7448.3387880699993</v>
      </c>
      <c r="EG95" s="40">
        <v>8799.1017240900001</v>
      </c>
      <c r="EH95" s="40">
        <v>8104.7322496799998</v>
      </c>
      <c r="EI95" s="40">
        <v>8622.0782043899999</v>
      </c>
      <c r="EJ95" s="40">
        <v>9745.0525644499994</v>
      </c>
      <c r="EK95" s="40">
        <v>8500.7485874499998</v>
      </c>
      <c r="EL95" s="40">
        <v>9124.7798119800009</v>
      </c>
      <c r="EM95" s="40">
        <v>10412.184319510001</v>
      </c>
      <c r="EN95" s="40">
        <v>10130.773078959999</v>
      </c>
      <c r="EO95" s="40">
        <v>10649.82202032</v>
      </c>
      <c r="EP95" s="40">
        <v>10444.981161759999</v>
      </c>
      <c r="EQ95" s="40">
        <v>11779.575671770001</v>
      </c>
      <c r="ER95" s="40">
        <v>12065.844285510002</v>
      </c>
      <c r="ES95" s="40">
        <v>12605.747371019999</v>
      </c>
      <c r="ET95" s="40">
        <v>10415.249466230001</v>
      </c>
      <c r="EU95" s="40">
        <v>10840.483864149999</v>
      </c>
      <c r="EV95" s="40">
        <v>11622.510751600001</v>
      </c>
      <c r="EW95" s="40">
        <v>10720.3404723</v>
      </c>
      <c r="EX95" s="40">
        <v>11342.53192804</v>
      </c>
      <c r="EY95" s="40">
        <v>8275.1768101399994</v>
      </c>
      <c r="EZ95" s="40">
        <v>7981.8102374700002</v>
      </c>
      <c r="FA95" s="40">
        <v>8585.2174661100016</v>
      </c>
      <c r="FB95" s="40">
        <v>7583.9926027799993</v>
      </c>
      <c r="FC95" s="40">
        <v>8230.2386270899988</v>
      </c>
      <c r="FD95" s="40">
        <v>8217.41299067</v>
      </c>
      <c r="FE95" s="40">
        <v>8722.0615591999995</v>
      </c>
      <c r="FF95" s="40">
        <v>7209.1316035300006</v>
      </c>
      <c r="FG95" s="40">
        <v>8335.8542244500004</v>
      </c>
      <c r="FH95" s="40">
        <v>8210.6894234399988</v>
      </c>
      <c r="FI95" s="40">
        <v>7972.4061411599996</v>
      </c>
      <c r="FJ95" s="40">
        <v>9396.7496434200002</v>
      </c>
      <c r="FK95" s="40">
        <v>8659.0607355100001</v>
      </c>
      <c r="FL95" s="40">
        <v>9045.1115797099992</v>
      </c>
      <c r="FM95" s="40">
        <v>9479.0452286199998</v>
      </c>
      <c r="FN95" s="40">
        <v>8500.6881644099994</v>
      </c>
      <c r="FO95" s="40">
        <v>8694.2189518399991</v>
      </c>
      <c r="FP95" s="40">
        <v>8637.4747430200005</v>
      </c>
      <c r="FQ95" s="40">
        <v>10186.37607414</v>
      </c>
      <c r="FR95" s="40">
        <v>9115.2658203499996</v>
      </c>
      <c r="FS95" s="40">
        <v>9347.3801949600002</v>
      </c>
      <c r="FT95" s="40">
        <v>9737.4623439499992</v>
      </c>
      <c r="FU95" s="40">
        <v>9615.7118499700009</v>
      </c>
      <c r="FV95" s="40">
        <v>9506.3647718700013</v>
      </c>
      <c r="FW95" s="40">
        <v>8581.6871153499997</v>
      </c>
      <c r="FX95" s="40">
        <v>8831.8995919500012</v>
      </c>
      <c r="FY95" s="40">
        <v>11477.307438600001</v>
      </c>
      <c r="FZ95" s="40">
        <v>10979.8024358</v>
      </c>
      <c r="GA95" s="40">
        <v>12042.291375680001</v>
      </c>
      <c r="GB95" s="40">
        <v>11436.423740400001</v>
      </c>
      <c r="GC95" s="40">
        <v>11236.95760414</v>
      </c>
      <c r="GD95" s="40">
        <v>9776.0065186800002</v>
      </c>
      <c r="GE95" s="40">
        <v>9669.2435425799995</v>
      </c>
      <c r="GF95" s="40">
        <v>9969.4438131000006</v>
      </c>
      <c r="GG95" s="40">
        <v>9887.5427570000011</v>
      </c>
      <c r="GH95" s="40">
        <v>10113.152303909999</v>
      </c>
      <c r="GI95" s="40">
        <v>10129.30664207</v>
      </c>
      <c r="GJ95" s="40">
        <v>10183.435168420001</v>
      </c>
      <c r="GK95" s="40">
        <v>9745.8585405599988</v>
      </c>
      <c r="GL95" s="40">
        <v>10468.267820019999</v>
      </c>
      <c r="GM95" s="40">
        <v>11114.118950120001</v>
      </c>
      <c r="GN95" s="40">
        <v>11915.95042512</v>
      </c>
      <c r="GO95" s="40">
        <v>10900.012716300002</v>
      </c>
      <c r="GP95" s="40">
        <v>9258.2342214900018</v>
      </c>
      <c r="GQ95" s="40">
        <v>9507.3932154699996</v>
      </c>
      <c r="GR95" s="40">
        <v>10538.5073318</v>
      </c>
      <c r="GS95" s="40">
        <v>9575.8100482400005</v>
      </c>
      <c r="GT95" s="40">
        <v>9005.9636787199997</v>
      </c>
      <c r="GU95" s="40">
        <v>9481.9749418899992</v>
      </c>
      <c r="GV95" s="40">
        <v>10663.80366526</v>
      </c>
      <c r="GW95" s="40">
        <v>11043.764354710001</v>
      </c>
      <c r="GX95" s="40">
        <v>10926.133685130002</v>
      </c>
      <c r="GY95" s="40">
        <v>12235.934534580001</v>
      </c>
      <c r="GZ95" s="40">
        <v>13357.32599675</v>
      </c>
      <c r="HA95" s="40">
        <v>12766.788816890003</v>
      </c>
      <c r="HB95" s="40">
        <v>12023.06571289</v>
      </c>
      <c r="HC95" s="40">
        <v>12472.38363099</v>
      </c>
      <c r="HD95" s="40">
        <v>13831.453338900001</v>
      </c>
      <c r="HE95" s="40">
        <v>14583.2416037</v>
      </c>
      <c r="HF95" s="40">
        <v>14987.4293789</v>
      </c>
      <c r="HG95" s="40">
        <v>17481.35402812</v>
      </c>
      <c r="HH95" s="40">
        <v>17372.792962480002</v>
      </c>
      <c r="HI95" s="40">
        <v>18038.936700980001</v>
      </c>
      <c r="HJ95" s="40">
        <v>18355.109278979999</v>
      </c>
      <c r="HK95" s="40">
        <v>19886.989446790001</v>
      </c>
      <c r="HL95" s="40">
        <v>20503.650622839999</v>
      </c>
      <c r="HM95" s="40">
        <v>20716.705370069998</v>
      </c>
      <c r="HN95" s="40">
        <v>20214.996186569999</v>
      </c>
      <c r="HO95" s="40">
        <v>21019.617895309999</v>
      </c>
      <c r="HP95" s="40">
        <v>23122.63857762</v>
      </c>
      <c r="HQ95" s="40">
        <v>22424.583729090002</v>
      </c>
      <c r="HR95" s="40">
        <v>23730.281052889997</v>
      </c>
      <c r="HS95" s="40">
        <v>25271.858702489997</v>
      </c>
      <c r="HT95" s="40">
        <v>25152.781313859999</v>
      </c>
      <c r="HU95" s="40">
        <v>26355.899710090001</v>
      </c>
      <c r="HV95" s="40">
        <v>26126.45179223</v>
      </c>
      <c r="HW95" s="40">
        <v>24642.225560159997</v>
      </c>
      <c r="HX95" s="40">
        <v>24026.686268219997</v>
      </c>
      <c r="HY95" s="40">
        <v>22728.087797580003</v>
      </c>
      <c r="HZ95" s="40">
        <v>23903.759221519998</v>
      </c>
      <c r="IA95" s="40">
        <v>25266.405317039997</v>
      </c>
      <c r="IB95" s="40">
        <v>24646.615924129997</v>
      </c>
      <c r="IC95" s="40">
        <v>26034.197787279998</v>
      </c>
      <c r="ID95" s="40">
        <v>27731.891243310001</v>
      </c>
      <c r="IE95" s="40">
        <v>27690.207265309997</v>
      </c>
      <c r="IF95" s="40">
        <v>28113.609781840001</v>
      </c>
      <c r="IG95" s="40">
        <v>32603.776160879999</v>
      </c>
      <c r="IH95" s="40">
        <v>32630.1283559</v>
      </c>
      <c r="II95" s="40">
        <v>31714.632668829996</v>
      </c>
      <c r="IJ95" s="40">
        <v>31417.118978630002</v>
      </c>
      <c r="IK95" s="40">
        <v>22180.648974950003</v>
      </c>
      <c r="IL95" s="40">
        <v>23831.149014089999</v>
      </c>
      <c r="IM95" s="40">
        <v>23193.583638069998</v>
      </c>
      <c r="IN95" s="40">
        <v>24774.82359702</v>
      </c>
      <c r="IO95" s="40">
        <v>25036.96514756</v>
      </c>
      <c r="IP95" s="40">
        <v>24165.7259829</v>
      </c>
      <c r="IQ95" s="40">
        <v>26734.036130539997</v>
      </c>
      <c r="IR95" s="40">
        <v>26445.26570571</v>
      </c>
      <c r="IS95" s="40">
        <v>27865.364849950005</v>
      </c>
      <c r="IT95" s="40">
        <v>33031.936967139998</v>
      </c>
      <c r="IU95" s="40">
        <v>28958.403490429999</v>
      </c>
      <c r="IV95" s="40">
        <v>30585.440067449999</v>
      </c>
      <c r="IW95" s="40">
        <v>33558.189185340001</v>
      </c>
      <c r="IX95" s="40">
        <v>29866.35616901</v>
      </c>
      <c r="IY95" s="40">
        <v>31038.084299049999</v>
      </c>
      <c r="IZ95" s="40">
        <v>37878.85575463</v>
      </c>
      <c r="JA95" s="40">
        <v>33571.566959930002</v>
      </c>
      <c r="JB95" s="40">
        <v>31784.00646714</v>
      </c>
      <c r="JC95" s="40">
        <v>29638.655241280001</v>
      </c>
      <c r="JD95" s="40">
        <v>32170.197900589999</v>
      </c>
      <c r="JE95" s="40">
        <v>33853.840175810001</v>
      </c>
      <c r="JF95" s="40">
        <v>37292.003402720002</v>
      </c>
      <c r="JG95" s="40">
        <v>37722.898984530002</v>
      </c>
      <c r="JH95" s="40">
        <v>39971.175672080004</v>
      </c>
      <c r="JI95" s="40">
        <v>36828.497279609997</v>
      </c>
      <c r="JJ95" s="40">
        <v>39596.05392636</v>
      </c>
      <c r="JK95" s="40">
        <v>41660.650557100002</v>
      </c>
      <c r="JL95" s="40">
        <v>42643.604339439997</v>
      </c>
      <c r="JM95" s="40">
        <v>45489.125851470002</v>
      </c>
      <c r="JN95" s="40">
        <v>45499.466621810003</v>
      </c>
      <c r="JO95" s="40">
        <v>44457.908449710005</v>
      </c>
      <c r="JP95" s="40">
        <v>43010.732178949998</v>
      </c>
      <c r="JQ95" s="40">
        <v>48165.516533409995</v>
      </c>
      <c r="JR95" s="40">
        <v>56359.260014020001</v>
      </c>
    </row>
    <row r="96" spans="1:278" ht="12.75" hidden="1" customHeight="1" outlineLevel="1">
      <c r="A96" s="81" t="s">
        <v>72</v>
      </c>
      <c r="B96" s="40">
        <v>322.88202251000001</v>
      </c>
      <c r="C96" s="40">
        <v>175.71993122000001</v>
      </c>
      <c r="D96" s="40">
        <v>202.66748343999998</v>
      </c>
      <c r="E96" s="40">
        <v>469.97063919999999</v>
      </c>
      <c r="F96" s="40">
        <v>313.23727185000001</v>
      </c>
      <c r="G96" s="40">
        <v>411.74356398000003</v>
      </c>
      <c r="H96" s="40">
        <v>1467.3576026400001</v>
      </c>
      <c r="I96" s="40">
        <v>502.87000597000002</v>
      </c>
      <c r="J96" s="40">
        <v>572.78406967000001</v>
      </c>
      <c r="K96" s="40">
        <v>1878.5357435199999</v>
      </c>
      <c r="L96" s="40">
        <v>641.76696778999997</v>
      </c>
      <c r="M96" s="40">
        <v>887.09040661000006</v>
      </c>
      <c r="N96" s="40">
        <v>1723.14624422</v>
      </c>
      <c r="O96" s="40">
        <v>524.93759049000005</v>
      </c>
      <c r="P96" s="40">
        <v>455.78579133999995</v>
      </c>
      <c r="Q96" s="40">
        <v>1291.4230082300001</v>
      </c>
      <c r="R96" s="40">
        <v>417.619372</v>
      </c>
      <c r="S96" s="40">
        <v>522.14511185000003</v>
      </c>
      <c r="T96" s="40">
        <v>2099.3984209499999</v>
      </c>
      <c r="U96" s="40">
        <v>959.55727879999995</v>
      </c>
      <c r="V96" s="40">
        <v>934.47085762000006</v>
      </c>
      <c r="W96" s="40">
        <v>2652.6785427199998</v>
      </c>
      <c r="X96" s="40">
        <v>1316.67325697</v>
      </c>
      <c r="Y96" s="40">
        <v>1217.74682244</v>
      </c>
      <c r="Z96" s="40">
        <v>2319.9625271199998</v>
      </c>
      <c r="AA96" s="40">
        <v>1259.2074626600001</v>
      </c>
      <c r="AB96" s="40">
        <v>1317.72499075</v>
      </c>
      <c r="AC96" s="40">
        <v>2862.5561646399997</v>
      </c>
      <c r="AD96" s="40">
        <v>1444.06764681</v>
      </c>
      <c r="AE96" s="40">
        <v>1612.83666666</v>
      </c>
      <c r="AF96" s="40">
        <v>2681.0066984800001</v>
      </c>
      <c r="AG96" s="40">
        <v>1729.30584043</v>
      </c>
      <c r="AH96" s="40">
        <v>1473.69386777</v>
      </c>
      <c r="AI96" s="40">
        <v>2461.7435213799999</v>
      </c>
      <c r="AJ96" s="40">
        <v>1469.02701688</v>
      </c>
      <c r="AK96" s="40">
        <v>1937.70229756</v>
      </c>
      <c r="AL96" s="40">
        <v>1604.1994911199999</v>
      </c>
      <c r="AM96" s="40">
        <v>1393.9632466099999</v>
      </c>
      <c r="AN96" s="40">
        <v>1840.43995778</v>
      </c>
      <c r="AO96" s="40">
        <v>1801.35978426</v>
      </c>
      <c r="AP96" s="40">
        <v>1225.9199891400001</v>
      </c>
      <c r="AQ96" s="40">
        <v>1458.0088866400001</v>
      </c>
      <c r="AR96" s="40">
        <v>1931.0861532200001</v>
      </c>
      <c r="AS96" s="40">
        <v>1629.16328778</v>
      </c>
      <c r="AT96" s="40">
        <v>1599.66895886</v>
      </c>
      <c r="AU96" s="40">
        <v>2074.2512381199999</v>
      </c>
      <c r="AV96" s="40">
        <v>2254.5651733099999</v>
      </c>
      <c r="AW96" s="40">
        <v>2457.5851689400001</v>
      </c>
      <c r="AX96" s="40">
        <v>2517.6057011299999</v>
      </c>
      <c r="AY96" s="40">
        <v>2382.0968904899996</v>
      </c>
      <c r="AZ96" s="40">
        <v>2514.8182336700002</v>
      </c>
      <c r="BA96" s="40">
        <v>2653.7998625999999</v>
      </c>
      <c r="BB96" s="40">
        <v>2167.6200996699999</v>
      </c>
      <c r="BC96" s="40">
        <v>2447.1387534999999</v>
      </c>
      <c r="BD96" s="40">
        <v>2641.3287546399997</v>
      </c>
      <c r="BE96" s="40">
        <v>2995.7156888300001</v>
      </c>
      <c r="BF96" s="40">
        <v>2524.0877133499998</v>
      </c>
      <c r="BG96" s="40">
        <v>3771.26081389</v>
      </c>
      <c r="BH96" s="40">
        <v>3345.32359851</v>
      </c>
      <c r="BI96" s="40">
        <v>3197.7924183099999</v>
      </c>
      <c r="BJ96" s="40">
        <v>4042.5373260900001</v>
      </c>
      <c r="BK96" s="40">
        <v>3691.6631287700002</v>
      </c>
      <c r="BL96" s="40">
        <v>3409.1494076199997</v>
      </c>
      <c r="BM96" s="40">
        <v>4121.0544632399997</v>
      </c>
      <c r="BN96" s="40">
        <v>3042.8122424399999</v>
      </c>
      <c r="BO96" s="40">
        <v>2770.1348277500001</v>
      </c>
      <c r="BP96" s="40">
        <v>3559.1251904400001</v>
      </c>
      <c r="BQ96" s="40">
        <v>2969.0921213699999</v>
      </c>
      <c r="BR96" s="40">
        <v>2893.0150919600001</v>
      </c>
      <c r="BS96" s="40">
        <v>3793.9274686399999</v>
      </c>
      <c r="BT96" s="40">
        <v>3110.6741020900004</v>
      </c>
      <c r="BU96" s="40">
        <v>2913.1826963799999</v>
      </c>
      <c r="BV96" s="40">
        <v>3403.3266110200002</v>
      </c>
      <c r="BW96" s="40">
        <v>2931.6912307199996</v>
      </c>
      <c r="BX96" s="40">
        <v>2865.3648371700001</v>
      </c>
      <c r="BY96" s="40">
        <v>3368.7508672399999</v>
      </c>
      <c r="BZ96" s="40">
        <v>2939.7878743800002</v>
      </c>
      <c r="CA96" s="40">
        <v>3088.9936014800001</v>
      </c>
      <c r="CB96" s="40">
        <v>4061.9775399200003</v>
      </c>
      <c r="CC96" s="40">
        <v>4248.0964780900003</v>
      </c>
      <c r="CD96" s="40">
        <v>3739.9560778499999</v>
      </c>
      <c r="CE96" s="40">
        <v>4059.4035130700004</v>
      </c>
      <c r="CF96" s="40">
        <v>3270.85757861</v>
      </c>
      <c r="CG96" s="40">
        <v>3533.5578751900002</v>
      </c>
      <c r="CH96" s="40">
        <v>3835.5684059099999</v>
      </c>
      <c r="CI96" s="40">
        <v>3279.16111581</v>
      </c>
      <c r="CJ96" s="40">
        <v>3089.21033463</v>
      </c>
      <c r="CK96" s="40">
        <v>4826.5134048400005</v>
      </c>
      <c r="CL96" s="40">
        <v>4126.89265041</v>
      </c>
      <c r="CM96" s="40">
        <v>4355.6538954099997</v>
      </c>
      <c r="CN96" s="40">
        <v>4735.4936322900003</v>
      </c>
      <c r="CO96" s="40">
        <v>4417.6907844300003</v>
      </c>
      <c r="CP96" s="40">
        <v>4171.2225396499998</v>
      </c>
      <c r="CQ96" s="40">
        <v>4764.8977699300003</v>
      </c>
      <c r="CR96" s="40">
        <v>4059.5915204099997</v>
      </c>
      <c r="CS96" s="40">
        <v>3800.9421551199998</v>
      </c>
      <c r="CT96" s="40">
        <v>4738.1533790000003</v>
      </c>
      <c r="CU96" s="40">
        <v>4499.2561972100002</v>
      </c>
      <c r="CV96" s="40">
        <v>4773.0147827700002</v>
      </c>
      <c r="CW96" s="40">
        <v>5776.4919742600005</v>
      </c>
      <c r="CX96" s="40">
        <v>4656.70098788</v>
      </c>
      <c r="CY96" s="40">
        <v>4479.6522449799995</v>
      </c>
      <c r="CZ96" s="40">
        <v>5084.2146884899994</v>
      </c>
      <c r="DA96" s="40">
        <v>3901.5776739899998</v>
      </c>
      <c r="DB96" s="40">
        <v>4095.6574478699999</v>
      </c>
      <c r="DC96" s="40">
        <v>4623.2900399799992</v>
      </c>
      <c r="DD96" s="40">
        <v>3964.0772057300001</v>
      </c>
      <c r="DE96" s="40">
        <v>3910.6944178900003</v>
      </c>
      <c r="DF96" s="40">
        <v>4706.6285655299998</v>
      </c>
      <c r="DG96" s="40">
        <v>4688.9171444499998</v>
      </c>
      <c r="DH96" s="40">
        <v>4132.7911799800004</v>
      </c>
      <c r="DI96" s="40">
        <v>5368.1780996899997</v>
      </c>
      <c r="DJ96" s="40">
        <v>4253.0297186999996</v>
      </c>
      <c r="DK96" s="40">
        <v>4118.79997903</v>
      </c>
      <c r="DL96" s="40">
        <v>4773.2683301699999</v>
      </c>
      <c r="DM96" s="40">
        <v>3418.1531469800002</v>
      </c>
      <c r="DN96" s="40">
        <v>3522.8678769600001</v>
      </c>
      <c r="DO96" s="40">
        <v>4309.1726723500005</v>
      </c>
      <c r="DP96" s="40">
        <v>3833.55822859</v>
      </c>
      <c r="DQ96" s="40">
        <v>3613.1623458899999</v>
      </c>
      <c r="DR96" s="40">
        <v>4614.6495033500005</v>
      </c>
      <c r="DS96" s="40">
        <v>5764.9071058500003</v>
      </c>
      <c r="DT96" s="40">
        <v>5706.9187644200001</v>
      </c>
      <c r="DU96" s="40">
        <v>6598.8640036499992</v>
      </c>
      <c r="DV96" s="40">
        <v>5139.68419713</v>
      </c>
      <c r="DW96" s="40">
        <v>5274.3540318000005</v>
      </c>
      <c r="DX96" s="40">
        <v>6125.1989016099997</v>
      </c>
      <c r="DY96" s="40">
        <v>4425.7267066099994</v>
      </c>
      <c r="DZ96" s="40">
        <v>4791.8542855600008</v>
      </c>
      <c r="EA96" s="40">
        <v>5706.0683517799998</v>
      </c>
      <c r="EB96" s="40">
        <v>4717.5546743000004</v>
      </c>
      <c r="EC96" s="40">
        <v>5383.2293822000001</v>
      </c>
      <c r="ED96" s="40">
        <v>6389.6419441300004</v>
      </c>
      <c r="EE96" s="40">
        <v>5536.5888158100006</v>
      </c>
      <c r="EF96" s="40">
        <v>6908.9026003599993</v>
      </c>
      <c r="EG96" s="40">
        <v>8187.7992338500007</v>
      </c>
      <c r="EH96" s="40">
        <v>7546.3659003399998</v>
      </c>
      <c r="EI96" s="40">
        <v>7901.88793816</v>
      </c>
      <c r="EJ96" s="40">
        <v>8818.3305936500001</v>
      </c>
      <c r="EK96" s="40">
        <v>7692.6140699099997</v>
      </c>
      <c r="EL96" s="40">
        <v>8132.0066335500005</v>
      </c>
      <c r="EM96" s="40">
        <v>9343.8406121799999</v>
      </c>
      <c r="EN96" s="40">
        <v>9049.5647547499993</v>
      </c>
      <c r="EO96" s="40">
        <v>9157.1429304800004</v>
      </c>
      <c r="EP96" s="40">
        <v>9162.7868072599995</v>
      </c>
      <c r="EQ96" s="40">
        <v>10489.39118918</v>
      </c>
      <c r="ER96" s="40">
        <v>9768.0533973600013</v>
      </c>
      <c r="ES96" s="40">
        <v>10422.16269653</v>
      </c>
      <c r="ET96" s="40">
        <v>8434.4880424700004</v>
      </c>
      <c r="EU96" s="40">
        <v>8559.6741954999998</v>
      </c>
      <c r="EV96" s="40">
        <v>9281.0544744100007</v>
      </c>
      <c r="EW96" s="40">
        <v>8652.5016040999999</v>
      </c>
      <c r="EX96" s="40">
        <v>9135.1895568899999</v>
      </c>
      <c r="EY96" s="40">
        <v>6118.5776734399997</v>
      </c>
      <c r="EZ96" s="40">
        <v>5702.8460822400002</v>
      </c>
      <c r="FA96" s="40">
        <v>6479.1645771800013</v>
      </c>
      <c r="FB96" s="40">
        <v>5927.4169830499995</v>
      </c>
      <c r="FC96" s="40">
        <v>6148.4675802499996</v>
      </c>
      <c r="FD96" s="40">
        <v>5913.868462540001</v>
      </c>
      <c r="FE96" s="40">
        <v>6473.2436030299996</v>
      </c>
      <c r="FF96" s="40">
        <v>5195.2323748200006</v>
      </c>
      <c r="FG96" s="40">
        <v>5993.1196466900001</v>
      </c>
      <c r="FH96" s="40">
        <v>5969.9972179099996</v>
      </c>
      <c r="FI96" s="40">
        <v>5593.8755246999999</v>
      </c>
      <c r="FJ96" s="40">
        <v>5957.5685059500001</v>
      </c>
      <c r="FK96" s="40">
        <v>6410.8517844300004</v>
      </c>
      <c r="FL96" s="40">
        <v>6864.2112519399998</v>
      </c>
      <c r="FM96" s="40">
        <v>7189.86117964</v>
      </c>
      <c r="FN96" s="40">
        <v>6197.1205396800005</v>
      </c>
      <c r="FO96" s="40">
        <v>6084.6750126499992</v>
      </c>
      <c r="FP96" s="40">
        <v>6118.8706339399996</v>
      </c>
      <c r="FQ96" s="40">
        <v>7577.9315278000004</v>
      </c>
      <c r="FR96" s="40">
        <v>6493.6088578700001</v>
      </c>
      <c r="FS96" s="40">
        <v>6757.5973934499998</v>
      </c>
      <c r="FT96" s="40">
        <v>7426.5391467999998</v>
      </c>
      <c r="FU96" s="40">
        <v>6917.3568427700002</v>
      </c>
      <c r="FV96" s="40">
        <v>7288.0396988900002</v>
      </c>
      <c r="FW96" s="40">
        <v>6614.5676368599998</v>
      </c>
      <c r="FX96" s="40">
        <v>6837.7656238100008</v>
      </c>
      <c r="FY96" s="40">
        <v>8915.4950112000006</v>
      </c>
      <c r="FZ96" s="40">
        <v>8475.0418511499993</v>
      </c>
      <c r="GA96" s="40">
        <v>9607.2909548700009</v>
      </c>
      <c r="GB96" s="40">
        <v>9220.2535891000007</v>
      </c>
      <c r="GC96" s="40">
        <v>8449.7556182200005</v>
      </c>
      <c r="GD96" s="40">
        <v>7485.1551138000004</v>
      </c>
      <c r="GE96" s="40">
        <v>7404.26645414</v>
      </c>
      <c r="GF96" s="40">
        <v>7685.5903191000007</v>
      </c>
      <c r="GG96" s="40">
        <v>7509.2045566000006</v>
      </c>
      <c r="GH96" s="40">
        <v>7494.3788503799997</v>
      </c>
      <c r="GI96" s="40">
        <v>7851.90136583</v>
      </c>
      <c r="GJ96" s="40">
        <v>8293.63246196</v>
      </c>
      <c r="GK96" s="40">
        <v>7591.9712922399995</v>
      </c>
      <c r="GL96" s="40">
        <v>8408.3450349399991</v>
      </c>
      <c r="GM96" s="40">
        <v>9274.5987839400004</v>
      </c>
      <c r="GN96" s="40">
        <v>10044.30348441</v>
      </c>
      <c r="GO96" s="40">
        <v>8967.9985346000012</v>
      </c>
      <c r="GP96" s="40">
        <v>7592.0580233100009</v>
      </c>
      <c r="GQ96" s="40">
        <v>7890.6388955699995</v>
      </c>
      <c r="GR96" s="40">
        <v>8838.5734829800003</v>
      </c>
      <c r="GS96" s="40">
        <v>8480.5440616899996</v>
      </c>
      <c r="GT96" s="40">
        <v>7733.2463626999997</v>
      </c>
      <c r="GU96" s="40">
        <v>8343.09562052</v>
      </c>
      <c r="GV96" s="40">
        <v>8847.6323421699999</v>
      </c>
      <c r="GW96" s="40">
        <v>9757.7272716700008</v>
      </c>
      <c r="GX96" s="40">
        <v>9598.6696376200016</v>
      </c>
      <c r="GY96" s="40">
        <v>10517.958289440001</v>
      </c>
      <c r="GZ96" s="40">
        <v>11570.96027143</v>
      </c>
      <c r="HA96" s="40">
        <v>10557.394207120002</v>
      </c>
      <c r="HB96" s="40">
        <v>10053.40924239</v>
      </c>
      <c r="HC96" s="40">
        <v>10551.614914239999</v>
      </c>
      <c r="HD96" s="40">
        <v>11699.676175620001</v>
      </c>
      <c r="HE96" s="40">
        <v>12028.25977893</v>
      </c>
      <c r="HF96" s="40">
        <v>12786.077856200001</v>
      </c>
      <c r="HG96" s="40">
        <v>14965.736943690001</v>
      </c>
      <c r="HH96" s="40">
        <v>14368.41541035</v>
      </c>
      <c r="HI96" s="40">
        <v>15451.6249773</v>
      </c>
      <c r="HJ96" s="40">
        <v>15896.29465541</v>
      </c>
      <c r="HK96" s="40">
        <v>17017.36342225</v>
      </c>
      <c r="HL96" s="40">
        <v>18225.519797839999</v>
      </c>
      <c r="HM96" s="40">
        <v>18356.937266659999</v>
      </c>
      <c r="HN96" s="40">
        <v>17508.5282037</v>
      </c>
      <c r="HO96" s="40">
        <v>18285.263991119999</v>
      </c>
      <c r="HP96" s="40">
        <v>20267.11767512</v>
      </c>
      <c r="HQ96" s="40">
        <v>19329.016459400002</v>
      </c>
      <c r="HR96" s="40">
        <v>20817.178797369997</v>
      </c>
      <c r="HS96" s="40">
        <v>21698.655185689997</v>
      </c>
      <c r="HT96" s="40">
        <v>21188.28897777</v>
      </c>
      <c r="HU96" s="40">
        <v>22525.44871284</v>
      </c>
      <c r="HV96" s="40">
        <v>22095.165582379999</v>
      </c>
      <c r="HW96" s="40">
        <v>20253.194628019999</v>
      </c>
      <c r="HX96" s="40">
        <v>18338.136163479998</v>
      </c>
      <c r="HY96" s="40">
        <v>17043.553365120002</v>
      </c>
      <c r="HZ96" s="40">
        <v>17399.742643229998</v>
      </c>
      <c r="IA96" s="40">
        <v>19168.049621029997</v>
      </c>
      <c r="IB96" s="40">
        <v>18392.079022469999</v>
      </c>
      <c r="IC96" s="40">
        <v>18537.677954459999</v>
      </c>
      <c r="ID96" s="40">
        <v>21164.56113084</v>
      </c>
      <c r="IE96" s="40">
        <v>21522.516220259997</v>
      </c>
      <c r="IF96" s="40">
        <v>21827.350075980001</v>
      </c>
      <c r="IG96" s="40">
        <v>26542.762845699999</v>
      </c>
      <c r="IH96" s="40">
        <v>26560.40900453</v>
      </c>
      <c r="II96" s="40">
        <v>27193.163935959998</v>
      </c>
      <c r="IJ96" s="40">
        <v>26547.15828163</v>
      </c>
      <c r="IK96" s="40">
        <v>17867.137130040002</v>
      </c>
      <c r="IL96" s="40">
        <v>19793.022813659998</v>
      </c>
      <c r="IM96" s="40">
        <v>18932.380589410001</v>
      </c>
      <c r="IN96" s="40">
        <v>20494.096532560001</v>
      </c>
      <c r="IO96" s="40">
        <v>20842.517705130002</v>
      </c>
      <c r="IP96" s="40">
        <v>20030.95333552</v>
      </c>
      <c r="IQ96" s="40">
        <v>22178.259853009997</v>
      </c>
      <c r="IR96" s="40">
        <v>21405.746551249998</v>
      </c>
      <c r="IS96" s="40">
        <v>23481.617479490003</v>
      </c>
      <c r="IT96" s="40">
        <v>27900.031309009999</v>
      </c>
      <c r="IU96" s="40">
        <v>24202.390772439998</v>
      </c>
      <c r="IV96" s="40">
        <v>24855.639485709999</v>
      </c>
      <c r="IW96" s="40">
        <v>27801.513730799998</v>
      </c>
      <c r="IX96" s="40">
        <v>24305.975622369999</v>
      </c>
      <c r="IY96" s="40">
        <v>24531.245042179999</v>
      </c>
      <c r="IZ96" s="40">
        <v>31175.183423349998</v>
      </c>
      <c r="JA96" s="40">
        <v>26997.871716049998</v>
      </c>
      <c r="JB96" s="40">
        <v>26644.736699320001</v>
      </c>
      <c r="JC96" s="40">
        <v>24457.232378830002</v>
      </c>
      <c r="JD96" s="40">
        <v>26929.134348349999</v>
      </c>
      <c r="JE96" s="40">
        <v>27434.7571933</v>
      </c>
      <c r="JF96" s="40">
        <v>31069.918100970001</v>
      </c>
      <c r="JG96" s="40">
        <v>31395.352892269999</v>
      </c>
      <c r="JH96" s="40">
        <v>34173.174054340001</v>
      </c>
      <c r="JI96" s="40">
        <v>30984.600367349998</v>
      </c>
      <c r="JJ96" s="40">
        <v>33089.550169790004</v>
      </c>
      <c r="JK96" s="40">
        <v>35581.938457550001</v>
      </c>
      <c r="JL96" s="40">
        <v>36567.900413219999</v>
      </c>
      <c r="JM96" s="40">
        <v>38124.318333809999</v>
      </c>
      <c r="JN96" s="40">
        <v>40053.501753510005</v>
      </c>
      <c r="JO96" s="40">
        <v>38698.658442070002</v>
      </c>
      <c r="JP96" s="40">
        <v>37827.947893639997</v>
      </c>
      <c r="JQ96" s="40">
        <v>42450.610723699996</v>
      </c>
      <c r="JR96" s="40">
        <v>50820.747505250001</v>
      </c>
    </row>
    <row r="97" spans="1:278" ht="12.75" hidden="1" customHeight="1" outlineLevel="1">
      <c r="A97" s="81" t="s">
        <v>73</v>
      </c>
      <c r="B97" s="40">
        <v>23.122757530000001</v>
      </c>
      <c r="C97" s="40">
        <v>15.542474869999999</v>
      </c>
      <c r="D97" s="40">
        <v>37.577418630000004</v>
      </c>
      <c r="E97" s="40">
        <v>89.885117500000007</v>
      </c>
      <c r="F97" s="40">
        <v>40.649431280000002</v>
      </c>
      <c r="G97" s="40">
        <v>44.96575627</v>
      </c>
      <c r="H97" s="40">
        <v>60.759349640000003</v>
      </c>
      <c r="I97" s="40">
        <v>40.281674989999999</v>
      </c>
      <c r="J97" s="40">
        <v>66.819461959999998</v>
      </c>
      <c r="K97" s="40">
        <v>80.391887130000001</v>
      </c>
      <c r="L97" s="40">
        <v>71.142458300000001</v>
      </c>
      <c r="M97" s="40">
        <v>101.58762471</v>
      </c>
      <c r="N97" s="40">
        <v>81.188310389999998</v>
      </c>
      <c r="O97" s="40">
        <v>80.465952790000003</v>
      </c>
      <c r="P97" s="40">
        <v>101.18804819</v>
      </c>
      <c r="Q97" s="40">
        <v>76.769988589999997</v>
      </c>
      <c r="R97" s="40">
        <v>71.001699770000002</v>
      </c>
      <c r="S97" s="40">
        <v>62.066904280000003</v>
      </c>
      <c r="T97" s="40">
        <v>102.75813075000001</v>
      </c>
      <c r="U97" s="40">
        <v>56.395114659999997</v>
      </c>
      <c r="V97" s="40">
        <v>74.304635219999994</v>
      </c>
      <c r="W97" s="40">
        <v>93.352419790000013</v>
      </c>
      <c r="X97" s="40">
        <v>73.707519519999991</v>
      </c>
      <c r="Y97" s="40">
        <v>74.744239559999997</v>
      </c>
      <c r="Z97" s="40">
        <v>174.51438102</v>
      </c>
      <c r="AA97" s="40">
        <v>78.423581639999995</v>
      </c>
      <c r="AB97" s="40">
        <v>69.90342622</v>
      </c>
      <c r="AC97" s="40">
        <v>67.724434389999999</v>
      </c>
      <c r="AD97" s="40">
        <v>57.607685159999996</v>
      </c>
      <c r="AE97" s="40">
        <v>58.66076185</v>
      </c>
      <c r="AF97" s="40">
        <v>99.882878459999986</v>
      </c>
      <c r="AG97" s="40">
        <v>67.205825310000009</v>
      </c>
      <c r="AH97" s="40">
        <v>75.388430040000003</v>
      </c>
      <c r="AI97" s="40">
        <v>168.40766812999999</v>
      </c>
      <c r="AJ97" s="40">
        <v>125.95716797</v>
      </c>
      <c r="AK97" s="40">
        <v>94.156675559999996</v>
      </c>
      <c r="AL97" s="40">
        <v>132.66639523000001</v>
      </c>
      <c r="AM97" s="40">
        <v>129.30495884999999</v>
      </c>
      <c r="AN97" s="40">
        <v>115.22224209000001</v>
      </c>
      <c r="AO97" s="40">
        <v>198.45119972999998</v>
      </c>
      <c r="AP97" s="40">
        <v>106.25125784000001</v>
      </c>
      <c r="AQ97" s="40">
        <v>117.10964951000001</v>
      </c>
      <c r="AR97" s="40">
        <v>204.61736659000002</v>
      </c>
      <c r="AS97" s="40">
        <v>182.57874916999998</v>
      </c>
      <c r="AT97" s="40">
        <v>219.10323954</v>
      </c>
      <c r="AU97" s="40">
        <v>177.35143747000001</v>
      </c>
      <c r="AV97" s="40">
        <v>132.02806206</v>
      </c>
      <c r="AW97" s="40">
        <v>128.09221549</v>
      </c>
      <c r="AX97" s="40">
        <v>232.18015102999999</v>
      </c>
      <c r="AY97" s="40">
        <v>286.39612756000002</v>
      </c>
      <c r="AZ97" s="40">
        <v>363.42341739</v>
      </c>
      <c r="BA97" s="40">
        <v>282.91536124999999</v>
      </c>
      <c r="BB97" s="40">
        <v>223.65434265000002</v>
      </c>
      <c r="BC97" s="40">
        <v>205.31472271000001</v>
      </c>
      <c r="BD97" s="40">
        <v>229.51672474</v>
      </c>
      <c r="BE97" s="40">
        <v>288.12418814999995</v>
      </c>
      <c r="BF97" s="40">
        <v>183.48076893000001</v>
      </c>
      <c r="BG97" s="40">
        <v>268.09186255999998</v>
      </c>
      <c r="BH97" s="40">
        <v>184.77472666999998</v>
      </c>
      <c r="BI97" s="40">
        <v>284.09089695</v>
      </c>
      <c r="BJ97" s="40">
        <v>251.83858527999999</v>
      </c>
      <c r="BK97" s="40">
        <v>287.50270716</v>
      </c>
      <c r="BL97" s="40">
        <v>197.53759466</v>
      </c>
      <c r="BM97" s="40">
        <v>918.18076655999994</v>
      </c>
      <c r="BN97" s="40">
        <v>746.75538216999996</v>
      </c>
      <c r="BO97" s="40">
        <v>1144.1979817399999</v>
      </c>
      <c r="BP97" s="40">
        <v>1037.88019239</v>
      </c>
      <c r="BQ97" s="40">
        <v>650.28278444000011</v>
      </c>
      <c r="BR97" s="40">
        <v>884.34470727999997</v>
      </c>
      <c r="BS97" s="40">
        <v>520.19580482000003</v>
      </c>
      <c r="BT97" s="40">
        <v>910.92170267999995</v>
      </c>
      <c r="BU97" s="40">
        <v>561.34271030999992</v>
      </c>
      <c r="BV97" s="40">
        <v>743.91617790999999</v>
      </c>
      <c r="BW97" s="40">
        <v>853.53833626999995</v>
      </c>
      <c r="BX97" s="40">
        <v>708.23275472</v>
      </c>
      <c r="BY97" s="40">
        <v>891.72632464000003</v>
      </c>
      <c r="BZ97" s="40">
        <v>753.81333653999991</v>
      </c>
      <c r="CA97" s="40">
        <v>701.54090708000001</v>
      </c>
      <c r="CB97" s="40">
        <v>685.14100151000002</v>
      </c>
      <c r="CC97" s="40">
        <v>1049.22719947</v>
      </c>
      <c r="CD97" s="40">
        <v>1274.7478372600001</v>
      </c>
      <c r="CE97" s="40">
        <v>1293.2845258</v>
      </c>
      <c r="CF97" s="40">
        <v>1164.3420903699998</v>
      </c>
      <c r="CG97" s="40">
        <v>1301.4122393399998</v>
      </c>
      <c r="CH97" s="40">
        <v>1052.0634232800001</v>
      </c>
      <c r="CI97" s="40">
        <v>811.86858984000003</v>
      </c>
      <c r="CJ97" s="40">
        <v>662.08776316000001</v>
      </c>
      <c r="CK97" s="40">
        <v>794.51013563999993</v>
      </c>
      <c r="CL97" s="40">
        <v>753.30616997000004</v>
      </c>
      <c r="CM97" s="40">
        <v>606.44146323999996</v>
      </c>
      <c r="CN97" s="40">
        <v>644.42170515999999</v>
      </c>
      <c r="CO97" s="40">
        <v>777.93752748999998</v>
      </c>
      <c r="CP97" s="40">
        <v>789.26430133000008</v>
      </c>
      <c r="CQ97" s="40">
        <v>841.3913652</v>
      </c>
      <c r="CR97" s="40">
        <v>860.09886769000002</v>
      </c>
      <c r="CS97" s="40">
        <v>1522.9963858900001</v>
      </c>
      <c r="CT97" s="40">
        <v>1433.29621561</v>
      </c>
      <c r="CU97" s="40">
        <v>1212.8624578299998</v>
      </c>
      <c r="CV97" s="40">
        <v>907.06504003999999</v>
      </c>
      <c r="CW97" s="40">
        <v>848.80973260000007</v>
      </c>
      <c r="CX97" s="40">
        <v>749.28035083000009</v>
      </c>
      <c r="CY97" s="40">
        <v>774.27130484999998</v>
      </c>
      <c r="CZ97" s="40">
        <v>974.54163449999999</v>
      </c>
      <c r="DA97" s="40">
        <v>761.00804853</v>
      </c>
      <c r="DB97" s="40">
        <v>802.74572636000005</v>
      </c>
      <c r="DC97" s="40">
        <v>911.13258766999991</v>
      </c>
      <c r="DD97" s="40">
        <v>749.49345930000004</v>
      </c>
      <c r="DE97" s="40">
        <v>737.83631097</v>
      </c>
      <c r="DF97" s="40">
        <v>1030.09055831</v>
      </c>
      <c r="DG97" s="40">
        <v>660.54252116999999</v>
      </c>
      <c r="DH97" s="40">
        <v>912.05234067999993</v>
      </c>
      <c r="DI97" s="40">
        <v>660.16944799999999</v>
      </c>
      <c r="DJ97" s="40">
        <v>601.47862322000003</v>
      </c>
      <c r="DK97" s="40">
        <v>636.24191467999992</v>
      </c>
      <c r="DL97" s="40">
        <v>772.40032305999989</v>
      </c>
      <c r="DM97" s="40">
        <v>685.66942981</v>
      </c>
      <c r="DN97" s="40">
        <v>1031.0878940299999</v>
      </c>
      <c r="DO97" s="40">
        <v>838.80302003999998</v>
      </c>
      <c r="DP97" s="40">
        <v>683.76299404999997</v>
      </c>
      <c r="DQ97" s="40">
        <v>835.75837692999994</v>
      </c>
      <c r="DR97" s="40">
        <v>792.62505304999991</v>
      </c>
      <c r="DS97" s="40">
        <v>720.78294534000008</v>
      </c>
      <c r="DT97" s="40">
        <v>840.82236030999991</v>
      </c>
      <c r="DU97" s="40">
        <v>1071.9653857400001</v>
      </c>
      <c r="DV97" s="40">
        <v>757.79872089000003</v>
      </c>
      <c r="DW97" s="40">
        <v>744.70821343</v>
      </c>
      <c r="DX97" s="40">
        <v>739.37579554999991</v>
      </c>
      <c r="DY97" s="40">
        <v>699.02219336999997</v>
      </c>
      <c r="DZ97" s="40">
        <v>705.28041098000006</v>
      </c>
      <c r="EA97" s="40">
        <v>829.25307726999995</v>
      </c>
      <c r="EB97" s="40">
        <v>1010.15515384</v>
      </c>
      <c r="EC97" s="40">
        <v>638.02429751</v>
      </c>
      <c r="ED97" s="40">
        <v>658.98549489999994</v>
      </c>
      <c r="EE97" s="40">
        <v>550.95836423000003</v>
      </c>
      <c r="EF97" s="40">
        <v>539.43618771000001</v>
      </c>
      <c r="EG97" s="40">
        <v>611.30249024</v>
      </c>
      <c r="EH97" s="40">
        <v>558.36634934000006</v>
      </c>
      <c r="EI97" s="40">
        <v>720.19026623000002</v>
      </c>
      <c r="EJ97" s="40">
        <v>926.72197080000001</v>
      </c>
      <c r="EK97" s="40">
        <v>808.13451753999993</v>
      </c>
      <c r="EL97" s="40">
        <v>992.77317842999992</v>
      </c>
      <c r="EM97" s="40">
        <v>1068.3437073300001</v>
      </c>
      <c r="EN97" s="40">
        <v>1081.20832421</v>
      </c>
      <c r="EO97" s="40">
        <v>1492.67908984</v>
      </c>
      <c r="EP97" s="40">
        <v>1282.1943544999999</v>
      </c>
      <c r="EQ97" s="40">
        <v>1290.18448259</v>
      </c>
      <c r="ER97" s="40">
        <v>2297.7908881500002</v>
      </c>
      <c r="ES97" s="40">
        <v>2183.58467449</v>
      </c>
      <c r="ET97" s="40">
        <v>1980.7614237600001</v>
      </c>
      <c r="EU97" s="40">
        <v>2280.8096686500003</v>
      </c>
      <c r="EV97" s="40">
        <v>2341.45627719</v>
      </c>
      <c r="EW97" s="40">
        <v>2067.8388682</v>
      </c>
      <c r="EX97" s="40">
        <v>2207.34237115</v>
      </c>
      <c r="EY97" s="40">
        <v>2156.5991366999997</v>
      </c>
      <c r="EZ97" s="40">
        <v>2278.96415523</v>
      </c>
      <c r="FA97" s="40">
        <v>2106.0528889299999</v>
      </c>
      <c r="FB97" s="40">
        <v>1656.57561973</v>
      </c>
      <c r="FC97" s="40">
        <v>2081.7710468400001</v>
      </c>
      <c r="FD97" s="40">
        <v>2303.5445281299999</v>
      </c>
      <c r="FE97" s="40">
        <v>2248.8179561699999</v>
      </c>
      <c r="FF97" s="40">
        <v>2013.89922871</v>
      </c>
      <c r="FG97" s="40">
        <v>2342.7345777600003</v>
      </c>
      <c r="FH97" s="40">
        <v>2240.6922055300001</v>
      </c>
      <c r="FI97" s="40">
        <v>2378.5306164600001</v>
      </c>
      <c r="FJ97" s="40">
        <v>3439.1811374699996</v>
      </c>
      <c r="FK97" s="40">
        <v>2248.2089510800001</v>
      </c>
      <c r="FL97" s="40">
        <v>2180.9003277699999</v>
      </c>
      <c r="FM97" s="40">
        <v>2289.1840489800002</v>
      </c>
      <c r="FN97" s="40">
        <v>2303.5676247299998</v>
      </c>
      <c r="FO97" s="40">
        <v>2609.5439391899999</v>
      </c>
      <c r="FP97" s="40">
        <v>2518.6041090799999</v>
      </c>
      <c r="FQ97" s="40">
        <v>2608.4445463400002</v>
      </c>
      <c r="FR97" s="40">
        <v>2621.6569624799999</v>
      </c>
      <c r="FS97" s="40">
        <v>2589.7828015100004</v>
      </c>
      <c r="FT97" s="40">
        <v>2310.9231971500003</v>
      </c>
      <c r="FU97" s="40">
        <v>2698.3550071999998</v>
      </c>
      <c r="FV97" s="40">
        <v>2218.3250729800002</v>
      </c>
      <c r="FW97" s="40">
        <v>1967.1194784900001</v>
      </c>
      <c r="FX97" s="40">
        <v>1994.1339681400002</v>
      </c>
      <c r="FY97" s="40">
        <v>2561.8124274000002</v>
      </c>
      <c r="FZ97" s="40">
        <v>2504.7605846500001</v>
      </c>
      <c r="GA97" s="40">
        <v>2435.0004208099999</v>
      </c>
      <c r="GB97" s="40">
        <v>2216.1701513000003</v>
      </c>
      <c r="GC97" s="40">
        <v>2787.20198592</v>
      </c>
      <c r="GD97" s="40">
        <v>2290.8514048800002</v>
      </c>
      <c r="GE97" s="40">
        <v>2264.97708844</v>
      </c>
      <c r="GF97" s="40">
        <v>2283.853494</v>
      </c>
      <c r="GG97" s="40">
        <v>2378.3382004</v>
      </c>
      <c r="GH97" s="40">
        <v>2618.7734535300001</v>
      </c>
      <c r="GI97" s="40">
        <v>2277.4052762399997</v>
      </c>
      <c r="GJ97" s="40">
        <v>1889.8027064600001</v>
      </c>
      <c r="GK97" s="40">
        <v>2153.8872483200003</v>
      </c>
      <c r="GL97" s="40">
        <v>2059.9227850799998</v>
      </c>
      <c r="GM97" s="40">
        <v>1839.5201661800002</v>
      </c>
      <c r="GN97" s="40">
        <v>1871.6469407100001</v>
      </c>
      <c r="GO97" s="40">
        <v>1932.0141817000001</v>
      </c>
      <c r="GP97" s="40">
        <v>1666.17619818</v>
      </c>
      <c r="GQ97" s="40">
        <v>1616.7543199000002</v>
      </c>
      <c r="GR97" s="40">
        <v>1699.9338488199999</v>
      </c>
      <c r="GS97" s="40">
        <v>1095.26598655</v>
      </c>
      <c r="GT97" s="40">
        <v>1272.71731602</v>
      </c>
      <c r="GU97" s="40">
        <v>1138.8793213699998</v>
      </c>
      <c r="GV97" s="40">
        <v>1816.17132309</v>
      </c>
      <c r="GW97" s="40">
        <v>1286.03708304</v>
      </c>
      <c r="GX97" s="40">
        <v>1327.46404751</v>
      </c>
      <c r="GY97" s="40">
        <v>1717.9762451400006</v>
      </c>
      <c r="GZ97" s="40">
        <v>1786.3657253199999</v>
      </c>
      <c r="HA97" s="40">
        <v>2209.39460977</v>
      </c>
      <c r="HB97" s="40">
        <v>1969.6564705000001</v>
      </c>
      <c r="HC97" s="40">
        <v>1920.7687167500001</v>
      </c>
      <c r="HD97" s="40">
        <v>2131.77716328</v>
      </c>
      <c r="HE97" s="40">
        <v>2554.98182477</v>
      </c>
      <c r="HF97" s="40">
        <v>2201.3515226999998</v>
      </c>
      <c r="HG97" s="40">
        <v>2515.61708443</v>
      </c>
      <c r="HH97" s="40">
        <v>3004.3775521299999</v>
      </c>
      <c r="HI97" s="40">
        <v>2587.3117236799999</v>
      </c>
      <c r="HJ97" s="40">
        <v>2458.8146235700001</v>
      </c>
      <c r="HK97" s="40">
        <v>2869.6260245399999</v>
      </c>
      <c r="HL97" s="40">
        <v>2278.1308250000002</v>
      </c>
      <c r="HM97" s="40">
        <v>2359.7681034099996</v>
      </c>
      <c r="HN97" s="40">
        <v>2706.46798287</v>
      </c>
      <c r="HO97" s="40">
        <v>2734.3539041899999</v>
      </c>
      <c r="HP97" s="40">
        <v>2855.5209024999999</v>
      </c>
      <c r="HQ97" s="40">
        <v>3095.5672696900001</v>
      </c>
      <c r="HR97" s="40">
        <v>2913.1022555200002</v>
      </c>
      <c r="HS97" s="40">
        <v>3573.2035168000002</v>
      </c>
      <c r="HT97" s="40">
        <v>3964.4923360900002</v>
      </c>
      <c r="HU97" s="40">
        <v>3830.45099725</v>
      </c>
      <c r="HV97" s="40">
        <v>4031.28620985</v>
      </c>
      <c r="HW97" s="40">
        <v>4389.03093214</v>
      </c>
      <c r="HX97" s="40">
        <v>5688.5501047399994</v>
      </c>
      <c r="HY97" s="40">
        <v>5684.5344324600001</v>
      </c>
      <c r="HZ97" s="40">
        <v>6504.0165782900003</v>
      </c>
      <c r="IA97" s="40">
        <v>6098.3556960100004</v>
      </c>
      <c r="IB97" s="40">
        <v>6254.5369016599998</v>
      </c>
      <c r="IC97" s="40">
        <v>7496.5198328199995</v>
      </c>
      <c r="ID97" s="40">
        <v>6567.3301124700001</v>
      </c>
      <c r="IE97" s="40">
        <v>6167.69104505</v>
      </c>
      <c r="IF97" s="40">
        <v>6286.2597058599995</v>
      </c>
      <c r="IG97" s="40">
        <v>6061.0133151800001</v>
      </c>
      <c r="IH97" s="40">
        <v>6069.7193513699995</v>
      </c>
      <c r="II97" s="40">
        <v>4521.4687328700002</v>
      </c>
      <c r="IJ97" s="40">
        <v>4869.9606970000004</v>
      </c>
      <c r="IK97" s="40">
        <v>4313.51184491</v>
      </c>
      <c r="IL97" s="40">
        <v>4038.1262004299997</v>
      </c>
      <c r="IM97" s="40">
        <v>4261.2030486599997</v>
      </c>
      <c r="IN97" s="40">
        <v>4280.7270644600003</v>
      </c>
      <c r="IO97" s="40">
        <v>4194.4474424299997</v>
      </c>
      <c r="IP97" s="40">
        <v>4134.7726473800003</v>
      </c>
      <c r="IQ97" s="40">
        <v>4555.7762775299998</v>
      </c>
      <c r="IR97" s="40">
        <v>5039.5191544600002</v>
      </c>
      <c r="IS97" s="40">
        <v>4383.7473704599997</v>
      </c>
      <c r="IT97" s="40">
        <v>5131.9056581300001</v>
      </c>
      <c r="IU97" s="40">
        <v>4756.0127179900001</v>
      </c>
      <c r="IV97" s="40">
        <v>5729.8005817399999</v>
      </c>
      <c r="IW97" s="40">
        <v>5756.6754545399999</v>
      </c>
      <c r="IX97" s="40">
        <v>5560.3805466399999</v>
      </c>
      <c r="IY97" s="40">
        <v>6506.8392568700001</v>
      </c>
      <c r="IZ97" s="40">
        <v>6703.6723312799995</v>
      </c>
      <c r="JA97" s="40">
        <v>6573.6952438799999</v>
      </c>
      <c r="JB97" s="40">
        <v>5139.2697678199993</v>
      </c>
      <c r="JC97" s="40">
        <v>5181.4228624500001</v>
      </c>
      <c r="JD97" s="40">
        <v>5241.0635522399998</v>
      </c>
      <c r="JE97" s="40">
        <v>6419.08298251</v>
      </c>
      <c r="JF97" s="40">
        <v>6222.0853017500003</v>
      </c>
      <c r="JG97" s="40">
        <v>6327.5460922600005</v>
      </c>
      <c r="JH97" s="40">
        <v>5798.0016177399993</v>
      </c>
      <c r="JI97" s="40">
        <v>5843.8969122600001</v>
      </c>
      <c r="JJ97" s="40">
        <v>6506.5037565699995</v>
      </c>
      <c r="JK97" s="40">
        <v>6078.7120995499999</v>
      </c>
      <c r="JL97" s="40">
        <v>6075.7039262200005</v>
      </c>
      <c r="JM97" s="40">
        <v>7364.8075176599996</v>
      </c>
      <c r="JN97" s="40">
        <v>5445.9648683000005</v>
      </c>
      <c r="JO97" s="40">
        <v>5759.2500076400001</v>
      </c>
      <c r="JP97" s="40">
        <v>5182.7842853100001</v>
      </c>
      <c r="JQ97" s="40">
        <v>5714.9058097099996</v>
      </c>
      <c r="JR97" s="40">
        <v>5538.5125087700007</v>
      </c>
    </row>
    <row r="98" spans="1:278" collapsed="1">
      <c r="A98" s="12" t="s">
        <v>47</v>
      </c>
      <c r="B98" s="41" t="s">
        <v>22</v>
      </c>
      <c r="C98" s="41" t="s">
        <v>22</v>
      </c>
      <c r="D98" s="41" t="s">
        <v>22</v>
      </c>
      <c r="E98" s="41" t="s">
        <v>22</v>
      </c>
      <c r="F98" s="41" t="s">
        <v>22</v>
      </c>
      <c r="G98" s="41" t="s">
        <v>22</v>
      </c>
      <c r="H98" s="41" t="s">
        <v>22</v>
      </c>
      <c r="I98" s="41" t="s">
        <v>22</v>
      </c>
      <c r="J98" s="41" t="s">
        <v>22</v>
      </c>
      <c r="K98" s="41" t="s">
        <v>22</v>
      </c>
      <c r="L98" s="41" t="s">
        <v>22</v>
      </c>
      <c r="M98" s="41" t="s">
        <v>22</v>
      </c>
      <c r="N98" s="41" t="s">
        <v>22</v>
      </c>
      <c r="O98" s="41" t="s">
        <v>22</v>
      </c>
      <c r="P98" s="41" t="s">
        <v>22</v>
      </c>
      <c r="Q98" s="41" t="s">
        <v>22</v>
      </c>
      <c r="R98" s="41" t="s">
        <v>22</v>
      </c>
      <c r="S98" s="41" t="s">
        <v>22</v>
      </c>
      <c r="T98" s="41" t="s">
        <v>22</v>
      </c>
      <c r="U98" s="41" t="s">
        <v>22</v>
      </c>
      <c r="V98" s="41" t="s">
        <v>22</v>
      </c>
      <c r="W98" s="41" t="s">
        <v>22</v>
      </c>
      <c r="X98" s="41" t="s">
        <v>22</v>
      </c>
      <c r="Y98" s="41" t="s">
        <v>22</v>
      </c>
      <c r="Z98" s="41" t="s">
        <v>22</v>
      </c>
      <c r="AA98" s="41" t="s">
        <v>22</v>
      </c>
      <c r="AB98" s="41" t="s">
        <v>22</v>
      </c>
      <c r="AC98" s="41" t="s">
        <v>22</v>
      </c>
      <c r="AD98" s="41" t="s">
        <v>22</v>
      </c>
      <c r="AE98" s="41" t="s">
        <v>22</v>
      </c>
      <c r="AF98" s="41" t="s">
        <v>22</v>
      </c>
      <c r="AG98" s="41" t="s">
        <v>22</v>
      </c>
      <c r="AH98" s="41" t="s">
        <v>22</v>
      </c>
      <c r="AI98" s="41" t="s">
        <v>22</v>
      </c>
      <c r="AJ98" s="41" t="s">
        <v>22</v>
      </c>
      <c r="AK98" s="41" t="s">
        <v>22</v>
      </c>
      <c r="AL98" s="41" t="s">
        <v>22</v>
      </c>
      <c r="AM98" s="41" t="s">
        <v>22</v>
      </c>
      <c r="AN98" s="41" t="s">
        <v>22</v>
      </c>
      <c r="AO98" s="41" t="s">
        <v>22</v>
      </c>
      <c r="AP98" s="41" t="s">
        <v>22</v>
      </c>
      <c r="AQ98" s="41" t="s">
        <v>22</v>
      </c>
      <c r="AR98" s="41" t="s">
        <v>22</v>
      </c>
      <c r="AS98" s="41" t="s">
        <v>22</v>
      </c>
      <c r="AT98" s="41" t="s">
        <v>22</v>
      </c>
      <c r="AU98" s="41" t="s">
        <v>22</v>
      </c>
      <c r="AV98" s="41" t="s">
        <v>22</v>
      </c>
      <c r="AW98" s="41" t="s">
        <v>22</v>
      </c>
      <c r="AX98" s="41" t="s">
        <v>22</v>
      </c>
      <c r="AY98" s="41" t="s">
        <v>22</v>
      </c>
      <c r="AZ98" s="41" t="s">
        <v>22</v>
      </c>
      <c r="BA98" s="41" t="s">
        <v>22</v>
      </c>
      <c r="BB98" s="41" t="s">
        <v>22</v>
      </c>
      <c r="BC98" s="41" t="s">
        <v>22</v>
      </c>
      <c r="BD98" s="41" t="s">
        <v>22</v>
      </c>
      <c r="BE98" s="41" t="s">
        <v>22</v>
      </c>
      <c r="BF98" s="41" t="s">
        <v>22</v>
      </c>
      <c r="BG98" s="41" t="s">
        <v>22</v>
      </c>
      <c r="BH98" s="41" t="s">
        <v>22</v>
      </c>
      <c r="BI98" s="41" t="s">
        <v>22</v>
      </c>
      <c r="BJ98" s="41" t="s">
        <v>22</v>
      </c>
      <c r="BK98" s="41" t="s">
        <v>22</v>
      </c>
      <c r="BL98" s="41" t="s">
        <v>22</v>
      </c>
      <c r="BM98" s="41" t="s">
        <v>22</v>
      </c>
      <c r="BN98" s="41" t="s">
        <v>22</v>
      </c>
      <c r="BO98" s="41" t="s">
        <v>22</v>
      </c>
      <c r="BP98" s="41" t="s">
        <v>22</v>
      </c>
      <c r="BQ98" s="41" t="s">
        <v>22</v>
      </c>
      <c r="BR98" s="41" t="s">
        <v>22</v>
      </c>
      <c r="BS98" s="41" t="s">
        <v>22</v>
      </c>
      <c r="BT98" s="41" t="s">
        <v>22</v>
      </c>
      <c r="BU98" s="41" t="s">
        <v>22</v>
      </c>
      <c r="BV98" s="41" t="s">
        <v>22</v>
      </c>
      <c r="BW98" s="41" t="s">
        <v>22</v>
      </c>
      <c r="BX98" s="41" t="s">
        <v>22</v>
      </c>
      <c r="BY98" s="41" t="s">
        <v>22</v>
      </c>
      <c r="BZ98" s="41" t="s">
        <v>22</v>
      </c>
      <c r="CA98" s="41" t="s">
        <v>22</v>
      </c>
      <c r="CB98" s="41" t="s">
        <v>22</v>
      </c>
      <c r="CC98" s="41" t="s">
        <v>22</v>
      </c>
      <c r="CD98" s="41" t="s">
        <v>22</v>
      </c>
      <c r="CE98" s="41" t="s">
        <v>22</v>
      </c>
      <c r="CF98" s="41" t="s">
        <v>22</v>
      </c>
      <c r="CG98" s="41" t="s">
        <v>22</v>
      </c>
      <c r="CH98" s="41" t="s">
        <v>22</v>
      </c>
      <c r="CI98" s="41" t="s">
        <v>22</v>
      </c>
      <c r="CJ98" s="41" t="s">
        <v>22</v>
      </c>
      <c r="CK98" s="41" t="s">
        <v>22</v>
      </c>
      <c r="CL98" s="41" t="s">
        <v>22</v>
      </c>
      <c r="CM98" s="41" t="s">
        <v>22</v>
      </c>
      <c r="CN98" s="41" t="s">
        <v>22</v>
      </c>
      <c r="CO98" s="41" t="s">
        <v>22</v>
      </c>
      <c r="CP98" s="41" t="s">
        <v>22</v>
      </c>
      <c r="CQ98" s="41" t="s">
        <v>22</v>
      </c>
      <c r="CR98" s="41" t="s">
        <v>22</v>
      </c>
      <c r="CS98" s="41" t="s">
        <v>22</v>
      </c>
      <c r="CT98" s="41" t="s">
        <v>22</v>
      </c>
      <c r="CU98" s="41" t="s">
        <v>22</v>
      </c>
      <c r="CV98" s="41" t="s">
        <v>22</v>
      </c>
      <c r="CW98" s="41" t="s">
        <v>22</v>
      </c>
      <c r="CX98" s="41" t="s">
        <v>22</v>
      </c>
      <c r="CY98" s="41" t="s">
        <v>22</v>
      </c>
      <c r="CZ98" s="41" t="s">
        <v>22</v>
      </c>
      <c r="DA98" s="41" t="s">
        <v>22</v>
      </c>
      <c r="DB98" s="41" t="s">
        <v>22</v>
      </c>
      <c r="DC98" s="41" t="s">
        <v>22</v>
      </c>
      <c r="DD98" s="41" t="s">
        <v>22</v>
      </c>
      <c r="DE98" s="41" t="s">
        <v>22</v>
      </c>
      <c r="DF98" s="41" t="s">
        <v>22</v>
      </c>
      <c r="DG98" s="41" t="s">
        <v>22</v>
      </c>
      <c r="DH98" s="41" t="s">
        <v>22</v>
      </c>
      <c r="DI98" s="41" t="s">
        <v>22</v>
      </c>
      <c r="DJ98" s="41" t="s">
        <v>22</v>
      </c>
      <c r="DK98" s="41" t="s">
        <v>22</v>
      </c>
      <c r="DL98" s="41" t="s">
        <v>22</v>
      </c>
      <c r="DM98" s="41" t="s">
        <v>22</v>
      </c>
      <c r="DN98" s="41" t="s">
        <v>22</v>
      </c>
      <c r="DO98" s="41" t="s">
        <v>22</v>
      </c>
      <c r="DP98" s="41" t="s">
        <v>22</v>
      </c>
      <c r="DQ98" s="41" t="s">
        <v>22</v>
      </c>
      <c r="DR98" s="41" t="s">
        <v>22</v>
      </c>
      <c r="DS98" s="41" t="s">
        <v>22</v>
      </c>
      <c r="DT98" s="41" t="s">
        <v>22</v>
      </c>
      <c r="DU98" s="41" t="s">
        <v>22</v>
      </c>
      <c r="DV98" s="41" t="s">
        <v>22</v>
      </c>
      <c r="DW98" s="41" t="s">
        <v>22</v>
      </c>
      <c r="DX98" s="41" t="s">
        <v>22</v>
      </c>
      <c r="DY98" s="41" t="s">
        <v>22</v>
      </c>
      <c r="DZ98" s="41" t="s">
        <v>22</v>
      </c>
      <c r="EA98" s="41" t="s">
        <v>22</v>
      </c>
      <c r="EB98" s="41" t="s">
        <v>22</v>
      </c>
      <c r="EC98" s="41" t="s">
        <v>22</v>
      </c>
      <c r="ED98" s="41" t="s">
        <v>22</v>
      </c>
      <c r="EE98" s="41" t="s">
        <v>22</v>
      </c>
      <c r="EF98" s="41" t="s">
        <v>22</v>
      </c>
      <c r="EG98" s="41" t="s">
        <v>22</v>
      </c>
      <c r="EH98" s="41" t="s">
        <v>22</v>
      </c>
      <c r="EI98" s="41" t="s">
        <v>22</v>
      </c>
      <c r="EJ98" s="41" t="s">
        <v>22</v>
      </c>
      <c r="EK98" s="41" t="s">
        <v>22</v>
      </c>
      <c r="EL98" s="41" t="s">
        <v>22</v>
      </c>
      <c r="EM98" s="41" t="s">
        <v>22</v>
      </c>
      <c r="EN98" s="41" t="s">
        <v>22</v>
      </c>
      <c r="EO98" s="41" t="s">
        <v>22</v>
      </c>
      <c r="EP98" s="41" t="s">
        <v>22</v>
      </c>
      <c r="EQ98" s="41" t="s">
        <v>22</v>
      </c>
      <c r="ER98" s="41" t="s">
        <v>22</v>
      </c>
      <c r="ES98" s="41" t="s">
        <v>22</v>
      </c>
      <c r="ET98" s="41" t="s">
        <v>22</v>
      </c>
      <c r="EU98" s="41" t="s">
        <v>22</v>
      </c>
      <c r="EV98" s="41" t="s">
        <v>22</v>
      </c>
      <c r="EW98" s="41" t="s">
        <v>22</v>
      </c>
      <c r="EX98" s="41" t="s">
        <v>22</v>
      </c>
      <c r="EY98" s="41" t="s">
        <v>22</v>
      </c>
      <c r="EZ98" s="41" t="s">
        <v>22</v>
      </c>
      <c r="FA98" s="41" t="s">
        <v>22</v>
      </c>
      <c r="FB98" s="41" t="s">
        <v>22</v>
      </c>
      <c r="FC98" s="41" t="s">
        <v>22</v>
      </c>
      <c r="FD98" s="41" t="s">
        <v>22</v>
      </c>
      <c r="FE98" s="41" t="s">
        <v>22</v>
      </c>
      <c r="FF98" s="41" t="s">
        <v>22</v>
      </c>
      <c r="FG98" s="41" t="s">
        <v>22</v>
      </c>
      <c r="FH98" s="41" t="s">
        <v>22</v>
      </c>
      <c r="FI98" s="41" t="s">
        <v>22</v>
      </c>
      <c r="FJ98" s="41" t="s">
        <v>22</v>
      </c>
      <c r="FK98" s="41" t="s">
        <v>22</v>
      </c>
      <c r="FL98" s="41" t="s">
        <v>22</v>
      </c>
      <c r="FM98" s="41" t="s">
        <v>22</v>
      </c>
      <c r="FN98" s="41" t="s">
        <v>22</v>
      </c>
      <c r="FO98" s="41" t="s">
        <v>22</v>
      </c>
      <c r="FP98" s="41" t="s">
        <v>22</v>
      </c>
      <c r="FQ98" s="41" t="s">
        <v>22</v>
      </c>
      <c r="FR98" s="41" t="s">
        <v>22</v>
      </c>
      <c r="FS98" s="41" t="s">
        <v>22</v>
      </c>
      <c r="FT98" s="41" t="s">
        <v>22</v>
      </c>
      <c r="FU98" s="41" t="s">
        <v>22</v>
      </c>
      <c r="FV98" s="41" t="s">
        <v>22</v>
      </c>
      <c r="FW98" s="41" t="s">
        <v>22</v>
      </c>
      <c r="FX98" s="41" t="s">
        <v>22</v>
      </c>
      <c r="FY98" s="41" t="s">
        <v>22</v>
      </c>
      <c r="FZ98" s="41" t="s">
        <v>22</v>
      </c>
      <c r="GA98" s="41" t="s">
        <v>22</v>
      </c>
      <c r="GB98" s="41" t="s">
        <v>22</v>
      </c>
      <c r="GC98" s="41" t="s">
        <v>22</v>
      </c>
      <c r="GD98" s="41" t="s">
        <v>22</v>
      </c>
      <c r="GE98" s="41" t="s">
        <v>22</v>
      </c>
      <c r="GF98" s="41" t="s">
        <v>22</v>
      </c>
      <c r="GG98" s="41" t="s">
        <v>22</v>
      </c>
      <c r="GH98" s="41" t="s">
        <v>22</v>
      </c>
      <c r="GI98" s="41" t="s">
        <v>22</v>
      </c>
      <c r="GJ98" s="41" t="s">
        <v>22</v>
      </c>
      <c r="GK98" s="41" t="s">
        <v>22</v>
      </c>
      <c r="GL98" s="41" t="s">
        <v>22</v>
      </c>
      <c r="GM98" s="41" t="s">
        <v>22</v>
      </c>
      <c r="GN98" s="41" t="s">
        <v>22</v>
      </c>
      <c r="GO98" s="41" t="s">
        <v>22</v>
      </c>
      <c r="GP98" s="41" t="s">
        <v>22</v>
      </c>
      <c r="GQ98" s="41" t="s">
        <v>22</v>
      </c>
      <c r="GR98" s="41" t="s">
        <v>22</v>
      </c>
      <c r="GS98" s="41" t="s">
        <v>22</v>
      </c>
      <c r="GT98" s="41" t="s">
        <v>22</v>
      </c>
      <c r="GU98" s="41" t="s">
        <v>22</v>
      </c>
      <c r="GV98" s="41" t="s">
        <v>22</v>
      </c>
      <c r="GW98" s="41" t="s">
        <v>22</v>
      </c>
      <c r="GX98" s="41" t="s">
        <v>22</v>
      </c>
      <c r="GY98" s="41" t="s">
        <v>22</v>
      </c>
      <c r="GZ98" s="41" t="s">
        <v>22</v>
      </c>
      <c r="HA98" s="41" t="s">
        <v>22</v>
      </c>
      <c r="HB98" s="41" t="s">
        <v>22</v>
      </c>
      <c r="HC98" s="41" t="s">
        <v>22</v>
      </c>
      <c r="HD98" s="41" t="s">
        <v>22</v>
      </c>
      <c r="HE98" s="41" t="s">
        <v>22</v>
      </c>
      <c r="HF98" s="41" t="s">
        <v>22</v>
      </c>
      <c r="HG98" s="41" t="s">
        <v>22</v>
      </c>
      <c r="HH98" s="41" t="s">
        <v>22</v>
      </c>
      <c r="HI98" s="41" t="s">
        <v>22</v>
      </c>
      <c r="HJ98" s="41" t="s">
        <v>22</v>
      </c>
      <c r="HK98" s="41" t="s">
        <v>22</v>
      </c>
      <c r="HL98" s="41" t="s">
        <v>22</v>
      </c>
      <c r="HM98" s="41" t="s">
        <v>22</v>
      </c>
      <c r="HN98" s="41" t="s">
        <v>22</v>
      </c>
      <c r="HO98" s="41" t="s">
        <v>22</v>
      </c>
      <c r="HP98" s="41" t="s">
        <v>22</v>
      </c>
      <c r="HQ98" s="41" t="s">
        <v>22</v>
      </c>
      <c r="HR98" s="41" t="s">
        <v>22</v>
      </c>
      <c r="HS98" s="41" t="s">
        <v>22</v>
      </c>
      <c r="HT98" s="41" t="s">
        <v>22</v>
      </c>
      <c r="HU98" s="41" t="s">
        <v>22</v>
      </c>
      <c r="HV98" s="41" t="s">
        <v>22</v>
      </c>
      <c r="HW98" s="41" t="s">
        <v>22</v>
      </c>
      <c r="HX98" s="41" t="s">
        <v>22</v>
      </c>
      <c r="HY98" s="41" t="s">
        <v>22</v>
      </c>
      <c r="HZ98" s="41" t="s">
        <v>22</v>
      </c>
      <c r="IA98" s="41" t="s">
        <v>22</v>
      </c>
      <c r="IB98" s="41" t="s">
        <v>22</v>
      </c>
      <c r="IC98" s="41" t="s">
        <v>22</v>
      </c>
      <c r="ID98" s="41" t="s">
        <v>22</v>
      </c>
      <c r="IE98" s="41" t="s">
        <v>22</v>
      </c>
      <c r="IF98" s="41" t="s">
        <v>22</v>
      </c>
      <c r="IG98" s="41" t="s">
        <v>22</v>
      </c>
      <c r="IH98" s="41" t="s">
        <v>22</v>
      </c>
      <c r="II98" s="41" t="s">
        <v>22</v>
      </c>
      <c r="IJ98" s="41" t="s">
        <v>22</v>
      </c>
      <c r="IK98" s="41" t="s">
        <v>22</v>
      </c>
      <c r="IL98" s="41" t="s">
        <v>22</v>
      </c>
      <c r="IM98" s="41" t="s">
        <v>22</v>
      </c>
      <c r="IN98" s="41" t="s">
        <v>22</v>
      </c>
      <c r="IO98" s="41" t="s">
        <v>22</v>
      </c>
      <c r="IP98" s="41" t="s">
        <v>22</v>
      </c>
      <c r="IQ98" s="41" t="s">
        <v>22</v>
      </c>
      <c r="IR98" s="41" t="s">
        <v>22</v>
      </c>
      <c r="IS98" s="41" t="s">
        <v>22</v>
      </c>
      <c r="IT98" s="41" t="s">
        <v>22</v>
      </c>
      <c r="IU98" s="41" t="s">
        <v>22</v>
      </c>
      <c r="IV98" s="41" t="s">
        <v>22</v>
      </c>
      <c r="IW98" s="41" t="s">
        <v>22</v>
      </c>
      <c r="IX98" s="41" t="s">
        <v>22</v>
      </c>
      <c r="IY98" s="41" t="s">
        <v>22</v>
      </c>
      <c r="IZ98" s="41" t="s">
        <v>22</v>
      </c>
      <c r="JA98" s="41" t="s">
        <v>22</v>
      </c>
      <c r="JB98" s="41" t="s">
        <v>22</v>
      </c>
      <c r="JC98" s="41" t="s">
        <v>22</v>
      </c>
      <c r="JD98" s="41" t="s">
        <v>22</v>
      </c>
      <c r="JE98" s="41" t="s">
        <v>22</v>
      </c>
      <c r="JF98" s="41" t="s">
        <v>22</v>
      </c>
      <c r="JG98" s="41" t="s">
        <v>22</v>
      </c>
      <c r="JH98" s="41" t="s">
        <v>22</v>
      </c>
      <c r="JI98" s="41" t="s">
        <v>22</v>
      </c>
      <c r="JJ98" s="41" t="s">
        <v>22</v>
      </c>
      <c r="JK98" s="41" t="s">
        <v>22</v>
      </c>
      <c r="JL98" s="41" t="s">
        <v>22</v>
      </c>
      <c r="JM98" s="41" t="s">
        <v>22</v>
      </c>
      <c r="JN98" s="41" t="s">
        <v>22</v>
      </c>
      <c r="JO98" s="41" t="s">
        <v>22</v>
      </c>
      <c r="JP98" s="41" t="s">
        <v>22</v>
      </c>
      <c r="JQ98" s="41" t="s">
        <v>22</v>
      </c>
      <c r="JR98" s="41" t="s">
        <v>22</v>
      </c>
    </row>
    <row r="99" spans="1:278" ht="12.75" hidden="1" customHeight="1" outlineLevel="1">
      <c r="A99" s="81" t="s">
        <v>72</v>
      </c>
      <c r="B99" s="41" t="s">
        <v>22</v>
      </c>
      <c r="C99" s="41" t="s">
        <v>22</v>
      </c>
      <c r="D99" s="41" t="s">
        <v>22</v>
      </c>
      <c r="E99" s="41" t="s">
        <v>22</v>
      </c>
      <c r="F99" s="41" t="s">
        <v>22</v>
      </c>
      <c r="G99" s="41" t="s">
        <v>22</v>
      </c>
      <c r="H99" s="41" t="s">
        <v>22</v>
      </c>
      <c r="I99" s="41" t="s">
        <v>22</v>
      </c>
      <c r="J99" s="41" t="s">
        <v>22</v>
      </c>
      <c r="K99" s="41" t="s">
        <v>22</v>
      </c>
      <c r="L99" s="41" t="s">
        <v>22</v>
      </c>
      <c r="M99" s="41" t="s">
        <v>22</v>
      </c>
      <c r="N99" s="41" t="s">
        <v>22</v>
      </c>
      <c r="O99" s="41" t="s">
        <v>22</v>
      </c>
      <c r="P99" s="41" t="s">
        <v>22</v>
      </c>
      <c r="Q99" s="41" t="s">
        <v>22</v>
      </c>
      <c r="R99" s="41" t="s">
        <v>22</v>
      </c>
      <c r="S99" s="41" t="s">
        <v>22</v>
      </c>
      <c r="T99" s="41" t="s">
        <v>22</v>
      </c>
      <c r="U99" s="41" t="s">
        <v>22</v>
      </c>
      <c r="V99" s="41" t="s">
        <v>22</v>
      </c>
      <c r="W99" s="41" t="s">
        <v>22</v>
      </c>
      <c r="X99" s="41" t="s">
        <v>22</v>
      </c>
      <c r="Y99" s="41" t="s">
        <v>22</v>
      </c>
      <c r="Z99" s="41" t="s">
        <v>22</v>
      </c>
      <c r="AA99" s="41" t="s">
        <v>22</v>
      </c>
      <c r="AB99" s="41" t="s">
        <v>22</v>
      </c>
      <c r="AC99" s="41" t="s">
        <v>22</v>
      </c>
      <c r="AD99" s="41" t="s">
        <v>22</v>
      </c>
      <c r="AE99" s="41" t="s">
        <v>22</v>
      </c>
      <c r="AF99" s="41" t="s">
        <v>22</v>
      </c>
      <c r="AG99" s="41" t="s">
        <v>22</v>
      </c>
      <c r="AH99" s="41" t="s">
        <v>22</v>
      </c>
      <c r="AI99" s="41" t="s">
        <v>22</v>
      </c>
      <c r="AJ99" s="41" t="s">
        <v>22</v>
      </c>
      <c r="AK99" s="41" t="s">
        <v>22</v>
      </c>
      <c r="AL99" s="41" t="s">
        <v>22</v>
      </c>
      <c r="AM99" s="41" t="s">
        <v>22</v>
      </c>
      <c r="AN99" s="41" t="s">
        <v>22</v>
      </c>
      <c r="AO99" s="41" t="s">
        <v>22</v>
      </c>
      <c r="AP99" s="41" t="s">
        <v>22</v>
      </c>
      <c r="AQ99" s="41" t="s">
        <v>22</v>
      </c>
      <c r="AR99" s="41" t="s">
        <v>22</v>
      </c>
      <c r="AS99" s="41" t="s">
        <v>22</v>
      </c>
      <c r="AT99" s="41" t="s">
        <v>22</v>
      </c>
      <c r="AU99" s="41" t="s">
        <v>22</v>
      </c>
      <c r="AV99" s="41" t="s">
        <v>22</v>
      </c>
      <c r="AW99" s="41" t="s">
        <v>22</v>
      </c>
      <c r="AX99" s="41" t="s">
        <v>22</v>
      </c>
      <c r="AY99" s="41" t="s">
        <v>22</v>
      </c>
      <c r="AZ99" s="41" t="s">
        <v>22</v>
      </c>
      <c r="BA99" s="41" t="s">
        <v>22</v>
      </c>
      <c r="BB99" s="41" t="s">
        <v>22</v>
      </c>
      <c r="BC99" s="41" t="s">
        <v>22</v>
      </c>
      <c r="BD99" s="41" t="s">
        <v>22</v>
      </c>
      <c r="BE99" s="41" t="s">
        <v>22</v>
      </c>
      <c r="BF99" s="41" t="s">
        <v>22</v>
      </c>
      <c r="BG99" s="41" t="s">
        <v>22</v>
      </c>
      <c r="BH99" s="41" t="s">
        <v>22</v>
      </c>
      <c r="BI99" s="41" t="s">
        <v>22</v>
      </c>
      <c r="BJ99" s="41" t="s">
        <v>22</v>
      </c>
      <c r="BK99" s="41" t="s">
        <v>22</v>
      </c>
      <c r="BL99" s="41" t="s">
        <v>22</v>
      </c>
      <c r="BM99" s="41" t="s">
        <v>22</v>
      </c>
      <c r="BN99" s="41" t="s">
        <v>22</v>
      </c>
      <c r="BO99" s="41" t="s">
        <v>22</v>
      </c>
      <c r="BP99" s="41" t="s">
        <v>22</v>
      </c>
      <c r="BQ99" s="41" t="s">
        <v>22</v>
      </c>
      <c r="BR99" s="41" t="s">
        <v>22</v>
      </c>
      <c r="BS99" s="41" t="s">
        <v>22</v>
      </c>
      <c r="BT99" s="41" t="s">
        <v>22</v>
      </c>
      <c r="BU99" s="41" t="s">
        <v>22</v>
      </c>
      <c r="BV99" s="41" t="s">
        <v>22</v>
      </c>
      <c r="BW99" s="41" t="s">
        <v>22</v>
      </c>
      <c r="BX99" s="41" t="s">
        <v>22</v>
      </c>
      <c r="BY99" s="41" t="s">
        <v>22</v>
      </c>
      <c r="BZ99" s="41" t="s">
        <v>22</v>
      </c>
      <c r="CA99" s="41" t="s">
        <v>22</v>
      </c>
      <c r="CB99" s="41" t="s">
        <v>22</v>
      </c>
      <c r="CC99" s="41" t="s">
        <v>22</v>
      </c>
      <c r="CD99" s="41" t="s">
        <v>22</v>
      </c>
      <c r="CE99" s="41" t="s">
        <v>22</v>
      </c>
      <c r="CF99" s="41" t="s">
        <v>22</v>
      </c>
      <c r="CG99" s="41" t="s">
        <v>22</v>
      </c>
      <c r="CH99" s="41" t="s">
        <v>22</v>
      </c>
      <c r="CI99" s="41" t="s">
        <v>22</v>
      </c>
      <c r="CJ99" s="41" t="s">
        <v>22</v>
      </c>
      <c r="CK99" s="41" t="s">
        <v>22</v>
      </c>
      <c r="CL99" s="41" t="s">
        <v>22</v>
      </c>
      <c r="CM99" s="41" t="s">
        <v>22</v>
      </c>
      <c r="CN99" s="41" t="s">
        <v>22</v>
      </c>
      <c r="CO99" s="41" t="s">
        <v>22</v>
      </c>
      <c r="CP99" s="41" t="s">
        <v>22</v>
      </c>
      <c r="CQ99" s="41" t="s">
        <v>22</v>
      </c>
      <c r="CR99" s="41" t="s">
        <v>22</v>
      </c>
      <c r="CS99" s="41" t="s">
        <v>22</v>
      </c>
      <c r="CT99" s="41" t="s">
        <v>22</v>
      </c>
      <c r="CU99" s="41" t="s">
        <v>22</v>
      </c>
      <c r="CV99" s="41" t="s">
        <v>22</v>
      </c>
      <c r="CW99" s="41" t="s">
        <v>22</v>
      </c>
      <c r="CX99" s="41" t="s">
        <v>22</v>
      </c>
      <c r="CY99" s="41" t="s">
        <v>22</v>
      </c>
      <c r="CZ99" s="41" t="s">
        <v>22</v>
      </c>
      <c r="DA99" s="41" t="s">
        <v>22</v>
      </c>
      <c r="DB99" s="41" t="s">
        <v>22</v>
      </c>
      <c r="DC99" s="41" t="s">
        <v>22</v>
      </c>
      <c r="DD99" s="41" t="s">
        <v>22</v>
      </c>
      <c r="DE99" s="41" t="s">
        <v>22</v>
      </c>
      <c r="DF99" s="41" t="s">
        <v>22</v>
      </c>
      <c r="DG99" s="41" t="s">
        <v>22</v>
      </c>
      <c r="DH99" s="41" t="s">
        <v>22</v>
      </c>
      <c r="DI99" s="41" t="s">
        <v>22</v>
      </c>
      <c r="DJ99" s="41" t="s">
        <v>22</v>
      </c>
      <c r="DK99" s="41" t="s">
        <v>22</v>
      </c>
      <c r="DL99" s="41" t="s">
        <v>22</v>
      </c>
      <c r="DM99" s="41" t="s">
        <v>22</v>
      </c>
      <c r="DN99" s="41" t="s">
        <v>22</v>
      </c>
      <c r="DO99" s="41" t="s">
        <v>22</v>
      </c>
      <c r="DP99" s="41" t="s">
        <v>22</v>
      </c>
      <c r="DQ99" s="41" t="s">
        <v>22</v>
      </c>
      <c r="DR99" s="41" t="s">
        <v>22</v>
      </c>
      <c r="DS99" s="41" t="s">
        <v>22</v>
      </c>
      <c r="DT99" s="41" t="s">
        <v>22</v>
      </c>
      <c r="DU99" s="41" t="s">
        <v>22</v>
      </c>
      <c r="DV99" s="41" t="s">
        <v>22</v>
      </c>
      <c r="DW99" s="41" t="s">
        <v>22</v>
      </c>
      <c r="DX99" s="41" t="s">
        <v>22</v>
      </c>
      <c r="DY99" s="41" t="s">
        <v>22</v>
      </c>
      <c r="DZ99" s="41" t="s">
        <v>22</v>
      </c>
      <c r="EA99" s="41" t="s">
        <v>22</v>
      </c>
      <c r="EB99" s="41" t="s">
        <v>22</v>
      </c>
      <c r="EC99" s="41" t="s">
        <v>22</v>
      </c>
      <c r="ED99" s="41" t="s">
        <v>22</v>
      </c>
      <c r="EE99" s="41" t="s">
        <v>22</v>
      </c>
      <c r="EF99" s="41" t="s">
        <v>22</v>
      </c>
      <c r="EG99" s="41" t="s">
        <v>22</v>
      </c>
      <c r="EH99" s="41" t="s">
        <v>22</v>
      </c>
      <c r="EI99" s="41" t="s">
        <v>22</v>
      </c>
      <c r="EJ99" s="41" t="s">
        <v>22</v>
      </c>
      <c r="EK99" s="41" t="s">
        <v>22</v>
      </c>
      <c r="EL99" s="41" t="s">
        <v>22</v>
      </c>
      <c r="EM99" s="41" t="s">
        <v>22</v>
      </c>
      <c r="EN99" s="41" t="s">
        <v>22</v>
      </c>
      <c r="EO99" s="41" t="s">
        <v>22</v>
      </c>
      <c r="EP99" s="41" t="s">
        <v>22</v>
      </c>
      <c r="EQ99" s="41" t="s">
        <v>22</v>
      </c>
      <c r="ER99" s="41" t="s">
        <v>22</v>
      </c>
      <c r="ES99" s="41" t="s">
        <v>22</v>
      </c>
      <c r="ET99" s="41" t="s">
        <v>22</v>
      </c>
      <c r="EU99" s="41" t="s">
        <v>22</v>
      </c>
      <c r="EV99" s="41" t="s">
        <v>22</v>
      </c>
      <c r="EW99" s="41" t="s">
        <v>22</v>
      </c>
      <c r="EX99" s="41" t="s">
        <v>22</v>
      </c>
      <c r="EY99" s="41" t="s">
        <v>22</v>
      </c>
      <c r="EZ99" s="41" t="s">
        <v>22</v>
      </c>
      <c r="FA99" s="41" t="s">
        <v>22</v>
      </c>
      <c r="FB99" s="41" t="s">
        <v>22</v>
      </c>
      <c r="FC99" s="41" t="s">
        <v>22</v>
      </c>
      <c r="FD99" s="41" t="s">
        <v>22</v>
      </c>
      <c r="FE99" s="41" t="s">
        <v>22</v>
      </c>
      <c r="FF99" s="41" t="s">
        <v>22</v>
      </c>
      <c r="FG99" s="41" t="s">
        <v>22</v>
      </c>
      <c r="FH99" s="41" t="s">
        <v>22</v>
      </c>
      <c r="FI99" s="41" t="s">
        <v>22</v>
      </c>
      <c r="FJ99" s="41" t="s">
        <v>22</v>
      </c>
      <c r="FK99" s="41" t="s">
        <v>22</v>
      </c>
      <c r="FL99" s="41" t="s">
        <v>22</v>
      </c>
      <c r="FM99" s="41" t="s">
        <v>22</v>
      </c>
      <c r="FN99" s="41" t="s">
        <v>22</v>
      </c>
      <c r="FO99" s="41" t="s">
        <v>22</v>
      </c>
      <c r="FP99" s="41" t="s">
        <v>22</v>
      </c>
      <c r="FQ99" s="41" t="s">
        <v>22</v>
      </c>
      <c r="FR99" s="41" t="s">
        <v>22</v>
      </c>
      <c r="FS99" s="41" t="s">
        <v>22</v>
      </c>
      <c r="FT99" s="41" t="s">
        <v>22</v>
      </c>
      <c r="FU99" s="41" t="s">
        <v>22</v>
      </c>
      <c r="FV99" s="41" t="s">
        <v>22</v>
      </c>
      <c r="FW99" s="41" t="s">
        <v>22</v>
      </c>
      <c r="FX99" s="41" t="s">
        <v>22</v>
      </c>
      <c r="FY99" s="41" t="s">
        <v>22</v>
      </c>
      <c r="FZ99" s="41" t="s">
        <v>22</v>
      </c>
      <c r="GA99" s="41" t="s">
        <v>22</v>
      </c>
      <c r="GB99" s="41" t="s">
        <v>22</v>
      </c>
      <c r="GC99" s="41" t="s">
        <v>22</v>
      </c>
      <c r="GD99" s="41" t="s">
        <v>22</v>
      </c>
      <c r="GE99" s="41" t="s">
        <v>22</v>
      </c>
      <c r="GF99" s="41" t="s">
        <v>22</v>
      </c>
      <c r="GG99" s="41" t="s">
        <v>22</v>
      </c>
      <c r="GH99" s="41" t="s">
        <v>22</v>
      </c>
      <c r="GI99" s="41" t="s">
        <v>22</v>
      </c>
      <c r="GJ99" s="41" t="s">
        <v>22</v>
      </c>
      <c r="GK99" s="41" t="s">
        <v>22</v>
      </c>
      <c r="GL99" s="41" t="s">
        <v>22</v>
      </c>
      <c r="GM99" s="41" t="s">
        <v>22</v>
      </c>
      <c r="GN99" s="41" t="s">
        <v>22</v>
      </c>
      <c r="GO99" s="41" t="s">
        <v>22</v>
      </c>
      <c r="GP99" s="41" t="s">
        <v>22</v>
      </c>
      <c r="GQ99" s="41" t="s">
        <v>22</v>
      </c>
      <c r="GR99" s="41" t="s">
        <v>22</v>
      </c>
      <c r="GS99" s="41" t="s">
        <v>22</v>
      </c>
      <c r="GT99" s="41" t="s">
        <v>22</v>
      </c>
      <c r="GU99" s="41" t="s">
        <v>22</v>
      </c>
      <c r="GV99" s="41" t="s">
        <v>22</v>
      </c>
      <c r="GW99" s="41" t="s">
        <v>22</v>
      </c>
      <c r="GX99" s="41" t="s">
        <v>22</v>
      </c>
      <c r="GY99" s="41" t="s">
        <v>22</v>
      </c>
      <c r="GZ99" s="41" t="s">
        <v>22</v>
      </c>
      <c r="HA99" s="41" t="s">
        <v>22</v>
      </c>
      <c r="HB99" s="41" t="s">
        <v>22</v>
      </c>
      <c r="HC99" s="41" t="s">
        <v>22</v>
      </c>
      <c r="HD99" s="41" t="s">
        <v>22</v>
      </c>
      <c r="HE99" s="41" t="s">
        <v>22</v>
      </c>
      <c r="HF99" s="41" t="s">
        <v>22</v>
      </c>
      <c r="HG99" s="41" t="s">
        <v>22</v>
      </c>
      <c r="HH99" s="41" t="s">
        <v>22</v>
      </c>
      <c r="HI99" s="41" t="s">
        <v>22</v>
      </c>
      <c r="HJ99" s="41" t="s">
        <v>22</v>
      </c>
      <c r="HK99" s="41" t="s">
        <v>22</v>
      </c>
      <c r="HL99" s="41" t="s">
        <v>22</v>
      </c>
      <c r="HM99" s="41" t="s">
        <v>22</v>
      </c>
      <c r="HN99" s="41" t="s">
        <v>22</v>
      </c>
      <c r="HO99" s="41" t="s">
        <v>22</v>
      </c>
      <c r="HP99" s="41" t="s">
        <v>22</v>
      </c>
      <c r="HQ99" s="41" t="s">
        <v>22</v>
      </c>
      <c r="HR99" s="41" t="s">
        <v>22</v>
      </c>
      <c r="HS99" s="41" t="s">
        <v>22</v>
      </c>
      <c r="HT99" s="41" t="s">
        <v>22</v>
      </c>
      <c r="HU99" s="41" t="s">
        <v>22</v>
      </c>
      <c r="HV99" s="41" t="s">
        <v>22</v>
      </c>
      <c r="HW99" s="41" t="s">
        <v>22</v>
      </c>
      <c r="HX99" s="41" t="s">
        <v>22</v>
      </c>
      <c r="HY99" s="41" t="s">
        <v>22</v>
      </c>
      <c r="HZ99" s="41" t="s">
        <v>22</v>
      </c>
      <c r="IA99" s="41" t="s">
        <v>22</v>
      </c>
      <c r="IB99" s="41" t="s">
        <v>22</v>
      </c>
      <c r="IC99" s="41" t="s">
        <v>22</v>
      </c>
      <c r="ID99" s="41" t="s">
        <v>22</v>
      </c>
      <c r="IE99" s="41" t="s">
        <v>22</v>
      </c>
      <c r="IF99" s="41" t="s">
        <v>22</v>
      </c>
      <c r="IG99" s="41" t="s">
        <v>22</v>
      </c>
      <c r="IH99" s="41" t="s">
        <v>22</v>
      </c>
      <c r="II99" s="41" t="s">
        <v>22</v>
      </c>
      <c r="IJ99" s="41" t="s">
        <v>22</v>
      </c>
      <c r="IK99" s="41" t="s">
        <v>22</v>
      </c>
      <c r="IL99" s="41" t="s">
        <v>22</v>
      </c>
      <c r="IM99" s="41" t="s">
        <v>22</v>
      </c>
      <c r="IN99" s="41" t="s">
        <v>22</v>
      </c>
      <c r="IO99" s="41" t="s">
        <v>22</v>
      </c>
      <c r="IP99" s="41" t="s">
        <v>22</v>
      </c>
      <c r="IQ99" s="41" t="s">
        <v>22</v>
      </c>
      <c r="IR99" s="41" t="s">
        <v>22</v>
      </c>
      <c r="IS99" s="41" t="s">
        <v>22</v>
      </c>
      <c r="IT99" s="41" t="s">
        <v>22</v>
      </c>
      <c r="IU99" s="41" t="s">
        <v>22</v>
      </c>
      <c r="IV99" s="41" t="s">
        <v>22</v>
      </c>
      <c r="IW99" s="41" t="s">
        <v>22</v>
      </c>
      <c r="IX99" s="41" t="s">
        <v>22</v>
      </c>
      <c r="IY99" s="41" t="s">
        <v>22</v>
      </c>
      <c r="IZ99" s="41" t="s">
        <v>22</v>
      </c>
      <c r="JA99" s="41" t="s">
        <v>22</v>
      </c>
      <c r="JB99" s="41" t="s">
        <v>22</v>
      </c>
      <c r="JC99" s="41" t="s">
        <v>22</v>
      </c>
      <c r="JD99" s="41" t="s">
        <v>22</v>
      </c>
      <c r="JE99" s="41" t="s">
        <v>22</v>
      </c>
      <c r="JF99" s="41" t="s">
        <v>22</v>
      </c>
      <c r="JG99" s="41" t="s">
        <v>22</v>
      </c>
      <c r="JH99" s="41" t="s">
        <v>22</v>
      </c>
      <c r="JI99" s="41" t="s">
        <v>22</v>
      </c>
      <c r="JJ99" s="41" t="s">
        <v>22</v>
      </c>
      <c r="JK99" s="41" t="s">
        <v>22</v>
      </c>
      <c r="JL99" s="41" t="s">
        <v>22</v>
      </c>
      <c r="JM99" s="41" t="s">
        <v>22</v>
      </c>
      <c r="JN99" s="41" t="s">
        <v>22</v>
      </c>
      <c r="JO99" s="41" t="s">
        <v>22</v>
      </c>
      <c r="JP99" s="41" t="s">
        <v>22</v>
      </c>
      <c r="JQ99" s="41" t="s">
        <v>22</v>
      </c>
      <c r="JR99" s="41" t="s">
        <v>22</v>
      </c>
    </row>
    <row r="100" spans="1:278" ht="12.75" hidden="1" customHeight="1" outlineLevel="1">
      <c r="A100" s="81" t="s">
        <v>73</v>
      </c>
      <c r="B100" s="41" t="s">
        <v>22</v>
      </c>
      <c r="C100" s="41" t="s">
        <v>22</v>
      </c>
      <c r="D100" s="41" t="s">
        <v>22</v>
      </c>
      <c r="E100" s="41" t="s">
        <v>22</v>
      </c>
      <c r="F100" s="41" t="s">
        <v>22</v>
      </c>
      <c r="G100" s="41" t="s">
        <v>22</v>
      </c>
      <c r="H100" s="41" t="s">
        <v>22</v>
      </c>
      <c r="I100" s="41" t="s">
        <v>22</v>
      </c>
      <c r="J100" s="41" t="s">
        <v>22</v>
      </c>
      <c r="K100" s="41" t="s">
        <v>22</v>
      </c>
      <c r="L100" s="41" t="s">
        <v>22</v>
      </c>
      <c r="M100" s="41" t="s">
        <v>22</v>
      </c>
      <c r="N100" s="41" t="s">
        <v>22</v>
      </c>
      <c r="O100" s="41" t="s">
        <v>22</v>
      </c>
      <c r="P100" s="41" t="s">
        <v>22</v>
      </c>
      <c r="Q100" s="41" t="s">
        <v>22</v>
      </c>
      <c r="R100" s="41" t="s">
        <v>22</v>
      </c>
      <c r="S100" s="41" t="s">
        <v>22</v>
      </c>
      <c r="T100" s="41" t="s">
        <v>22</v>
      </c>
      <c r="U100" s="41" t="s">
        <v>22</v>
      </c>
      <c r="V100" s="41" t="s">
        <v>22</v>
      </c>
      <c r="W100" s="41" t="s">
        <v>22</v>
      </c>
      <c r="X100" s="41" t="s">
        <v>22</v>
      </c>
      <c r="Y100" s="41" t="s">
        <v>22</v>
      </c>
      <c r="Z100" s="41" t="s">
        <v>22</v>
      </c>
      <c r="AA100" s="41" t="s">
        <v>22</v>
      </c>
      <c r="AB100" s="41" t="s">
        <v>22</v>
      </c>
      <c r="AC100" s="41" t="s">
        <v>22</v>
      </c>
      <c r="AD100" s="41" t="s">
        <v>22</v>
      </c>
      <c r="AE100" s="41" t="s">
        <v>22</v>
      </c>
      <c r="AF100" s="41" t="s">
        <v>22</v>
      </c>
      <c r="AG100" s="41" t="s">
        <v>22</v>
      </c>
      <c r="AH100" s="41" t="s">
        <v>22</v>
      </c>
      <c r="AI100" s="41" t="s">
        <v>22</v>
      </c>
      <c r="AJ100" s="41" t="s">
        <v>22</v>
      </c>
      <c r="AK100" s="41" t="s">
        <v>22</v>
      </c>
      <c r="AL100" s="41" t="s">
        <v>22</v>
      </c>
      <c r="AM100" s="41" t="s">
        <v>22</v>
      </c>
      <c r="AN100" s="41" t="s">
        <v>22</v>
      </c>
      <c r="AO100" s="41" t="s">
        <v>22</v>
      </c>
      <c r="AP100" s="41" t="s">
        <v>22</v>
      </c>
      <c r="AQ100" s="41" t="s">
        <v>22</v>
      </c>
      <c r="AR100" s="41" t="s">
        <v>22</v>
      </c>
      <c r="AS100" s="41" t="s">
        <v>22</v>
      </c>
      <c r="AT100" s="41" t="s">
        <v>22</v>
      </c>
      <c r="AU100" s="41" t="s">
        <v>22</v>
      </c>
      <c r="AV100" s="41" t="s">
        <v>22</v>
      </c>
      <c r="AW100" s="41" t="s">
        <v>22</v>
      </c>
      <c r="AX100" s="41" t="s">
        <v>22</v>
      </c>
      <c r="AY100" s="41" t="s">
        <v>22</v>
      </c>
      <c r="AZ100" s="41" t="s">
        <v>22</v>
      </c>
      <c r="BA100" s="41" t="s">
        <v>22</v>
      </c>
      <c r="BB100" s="41" t="s">
        <v>22</v>
      </c>
      <c r="BC100" s="41" t="s">
        <v>22</v>
      </c>
      <c r="BD100" s="41" t="s">
        <v>22</v>
      </c>
      <c r="BE100" s="41" t="s">
        <v>22</v>
      </c>
      <c r="BF100" s="41" t="s">
        <v>22</v>
      </c>
      <c r="BG100" s="41" t="s">
        <v>22</v>
      </c>
      <c r="BH100" s="41" t="s">
        <v>22</v>
      </c>
      <c r="BI100" s="41" t="s">
        <v>22</v>
      </c>
      <c r="BJ100" s="41" t="s">
        <v>22</v>
      </c>
      <c r="BK100" s="41" t="s">
        <v>22</v>
      </c>
      <c r="BL100" s="41" t="s">
        <v>22</v>
      </c>
      <c r="BM100" s="41" t="s">
        <v>22</v>
      </c>
      <c r="BN100" s="41" t="s">
        <v>22</v>
      </c>
      <c r="BO100" s="41" t="s">
        <v>22</v>
      </c>
      <c r="BP100" s="41" t="s">
        <v>22</v>
      </c>
      <c r="BQ100" s="41" t="s">
        <v>22</v>
      </c>
      <c r="BR100" s="41" t="s">
        <v>22</v>
      </c>
      <c r="BS100" s="41" t="s">
        <v>22</v>
      </c>
      <c r="BT100" s="41" t="s">
        <v>22</v>
      </c>
      <c r="BU100" s="41" t="s">
        <v>22</v>
      </c>
      <c r="BV100" s="41" t="s">
        <v>22</v>
      </c>
      <c r="BW100" s="41" t="s">
        <v>22</v>
      </c>
      <c r="BX100" s="41" t="s">
        <v>22</v>
      </c>
      <c r="BY100" s="41" t="s">
        <v>22</v>
      </c>
      <c r="BZ100" s="41" t="s">
        <v>22</v>
      </c>
      <c r="CA100" s="41" t="s">
        <v>22</v>
      </c>
      <c r="CB100" s="41" t="s">
        <v>22</v>
      </c>
      <c r="CC100" s="41" t="s">
        <v>22</v>
      </c>
      <c r="CD100" s="41" t="s">
        <v>22</v>
      </c>
      <c r="CE100" s="41" t="s">
        <v>22</v>
      </c>
      <c r="CF100" s="41" t="s">
        <v>22</v>
      </c>
      <c r="CG100" s="41" t="s">
        <v>22</v>
      </c>
      <c r="CH100" s="41" t="s">
        <v>22</v>
      </c>
      <c r="CI100" s="41" t="s">
        <v>22</v>
      </c>
      <c r="CJ100" s="41" t="s">
        <v>22</v>
      </c>
      <c r="CK100" s="41" t="s">
        <v>22</v>
      </c>
      <c r="CL100" s="41" t="s">
        <v>22</v>
      </c>
      <c r="CM100" s="41" t="s">
        <v>22</v>
      </c>
      <c r="CN100" s="41" t="s">
        <v>22</v>
      </c>
      <c r="CO100" s="41" t="s">
        <v>22</v>
      </c>
      <c r="CP100" s="41" t="s">
        <v>22</v>
      </c>
      <c r="CQ100" s="41" t="s">
        <v>22</v>
      </c>
      <c r="CR100" s="41" t="s">
        <v>22</v>
      </c>
      <c r="CS100" s="41" t="s">
        <v>22</v>
      </c>
      <c r="CT100" s="41" t="s">
        <v>22</v>
      </c>
      <c r="CU100" s="41" t="s">
        <v>22</v>
      </c>
      <c r="CV100" s="41" t="s">
        <v>22</v>
      </c>
      <c r="CW100" s="41" t="s">
        <v>22</v>
      </c>
      <c r="CX100" s="41" t="s">
        <v>22</v>
      </c>
      <c r="CY100" s="41" t="s">
        <v>22</v>
      </c>
      <c r="CZ100" s="41" t="s">
        <v>22</v>
      </c>
      <c r="DA100" s="41" t="s">
        <v>22</v>
      </c>
      <c r="DB100" s="41" t="s">
        <v>22</v>
      </c>
      <c r="DC100" s="41" t="s">
        <v>22</v>
      </c>
      <c r="DD100" s="41" t="s">
        <v>22</v>
      </c>
      <c r="DE100" s="41" t="s">
        <v>22</v>
      </c>
      <c r="DF100" s="41" t="s">
        <v>22</v>
      </c>
      <c r="DG100" s="41" t="s">
        <v>22</v>
      </c>
      <c r="DH100" s="41" t="s">
        <v>22</v>
      </c>
      <c r="DI100" s="41" t="s">
        <v>22</v>
      </c>
      <c r="DJ100" s="41" t="s">
        <v>22</v>
      </c>
      <c r="DK100" s="41" t="s">
        <v>22</v>
      </c>
      <c r="DL100" s="41" t="s">
        <v>22</v>
      </c>
      <c r="DM100" s="41" t="s">
        <v>22</v>
      </c>
      <c r="DN100" s="41" t="s">
        <v>22</v>
      </c>
      <c r="DO100" s="41" t="s">
        <v>22</v>
      </c>
      <c r="DP100" s="41" t="s">
        <v>22</v>
      </c>
      <c r="DQ100" s="41" t="s">
        <v>22</v>
      </c>
      <c r="DR100" s="41" t="s">
        <v>22</v>
      </c>
      <c r="DS100" s="41" t="s">
        <v>22</v>
      </c>
      <c r="DT100" s="41" t="s">
        <v>22</v>
      </c>
      <c r="DU100" s="41" t="s">
        <v>22</v>
      </c>
      <c r="DV100" s="41" t="s">
        <v>22</v>
      </c>
      <c r="DW100" s="41" t="s">
        <v>22</v>
      </c>
      <c r="DX100" s="41" t="s">
        <v>22</v>
      </c>
      <c r="DY100" s="41" t="s">
        <v>22</v>
      </c>
      <c r="DZ100" s="41" t="s">
        <v>22</v>
      </c>
      <c r="EA100" s="41" t="s">
        <v>22</v>
      </c>
      <c r="EB100" s="41" t="s">
        <v>22</v>
      </c>
      <c r="EC100" s="41" t="s">
        <v>22</v>
      </c>
      <c r="ED100" s="41" t="s">
        <v>22</v>
      </c>
      <c r="EE100" s="41" t="s">
        <v>22</v>
      </c>
      <c r="EF100" s="41" t="s">
        <v>22</v>
      </c>
      <c r="EG100" s="41" t="s">
        <v>22</v>
      </c>
      <c r="EH100" s="41" t="s">
        <v>22</v>
      </c>
      <c r="EI100" s="41" t="s">
        <v>22</v>
      </c>
      <c r="EJ100" s="41" t="s">
        <v>22</v>
      </c>
      <c r="EK100" s="41" t="s">
        <v>22</v>
      </c>
      <c r="EL100" s="41" t="s">
        <v>22</v>
      </c>
      <c r="EM100" s="41" t="s">
        <v>22</v>
      </c>
      <c r="EN100" s="41" t="s">
        <v>22</v>
      </c>
      <c r="EO100" s="41" t="s">
        <v>22</v>
      </c>
      <c r="EP100" s="41" t="s">
        <v>22</v>
      </c>
      <c r="EQ100" s="41" t="s">
        <v>22</v>
      </c>
      <c r="ER100" s="41" t="s">
        <v>22</v>
      </c>
      <c r="ES100" s="41" t="s">
        <v>22</v>
      </c>
      <c r="ET100" s="41" t="s">
        <v>22</v>
      </c>
      <c r="EU100" s="41" t="s">
        <v>22</v>
      </c>
      <c r="EV100" s="41" t="s">
        <v>22</v>
      </c>
      <c r="EW100" s="41" t="s">
        <v>22</v>
      </c>
      <c r="EX100" s="41" t="s">
        <v>22</v>
      </c>
      <c r="EY100" s="41" t="s">
        <v>22</v>
      </c>
      <c r="EZ100" s="41" t="s">
        <v>22</v>
      </c>
      <c r="FA100" s="41" t="s">
        <v>22</v>
      </c>
      <c r="FB100" s="41" t="s">
        <v>22</v>
      </c>
      <c r="FC100" s="41" t="s">
        <v>22</v>
      </c>
      <c r="FD100" s="41" t="s">
        <v>22</v>
      </c>
      <c r="FE100" s="41" t="s">
        <v>22</v>
      </c>
      <c r="FF100" s="41" t="s">
        <v>22</v>
      </c>
      <c r="FG100" s="41" t="s">
        <v>22</v>
      </c>
      <c r="FH100" s="41" t="s">
        <v>22</v>
      </c>
      <c r="FI100" s="41" t="s">
        <v>22</v>
      </c>
      <c r="FJ100" s="41" t="s">
        <v>22</v>
      </c>
      <c r="FK100" s="41" t="s">
        <v>22</v>
      </c>
      <c r="FL100" s="41" t="s">
        <v>22</v>
      </c>
      <c r="FM100" s="41" t="s">
        <v>22</v>
      </c>
      <c r="FN100" s="41" t="s">
        <v>22</v>
      </c>
      <c r="FO100" s="41" t="s">
        <v>22</v>
      </c>
      <c r="FP100" s="41" t="s">
        <v>22</v>
      </c>
      <c r="FQ100" s="41" t="s">
        <v>22</v>
      </c>
      <c r="FR100" s="41" t="s">
        <v>22</v>
      </c>
      <c r="FS100" s="41" t="s">
        <v>22</v>
      </c>
      <c r="FT100" s="41" t="s">
        <v>22</v>
      </c>
      <c r="FU100" s="41" t="s">
        <v>22</v>
      </c>
      <c r="FV100" s="41" t="s">
        <v>22</v>
      </c>
      <c r="FW100" s="41" t="s">
        <v>22</v>
      </c>
      <c r="FX100" s="41" t="s">
        <v>22</v>
      </c>
      <c r="FY100" s="41" t="s">
        <v>22</v>
      </c>
      <c r="FZ100" s="41" t="s">
        <v>22</v>
      </c>
      <c r="GA100" s="41" t="s">
        <v>22</v>
      </c>
      <c r="GB100" s="41" t="s">
        <v>22</v>
      </c>
      <c r="GC100" s="41" t="s">
        <v>22</v>
      </c>
      <c r="GD100" s="41" t="s">
        <v>22</v>
      </c>
      <c r="GE100" s="41" t="s">
        <v>22</v>
      </c>
      <c r="GF100" s="41" t="s">
        <v>22</v>
      </c>
      <c r="GG100" s="41" t="s">
        <v>22</v>
      </c>
      <c r="GH100" s="41" t="s">
        <v>22</v>
      </c>
      <c r="GI100" s="41" t="s">
        <v>22</v>
      </c>
      <c r="GJ100" s="41" t="s">
        <v>22</v>
      </c>
      <c r="GK100" s="41" t="s">
        <v>22</v>
      </c>
      <c r="GL100" s="41" t="s">
        <v>22</v>
      </c>
      <c r="GM100" s="41" t="s">
        <v>22</v>
      </c>
      <c r="GN100" s="41" t="s">
        <v>22</v>
      </c>
      <c r="GO100" s="41" t="s">
        <v>22</v>
      </c>
      <c r="GP100" s="41" t="s">
        <v>22</v>
      </c>
      <c r="GQ100" s="41" t="s">
        <v>22</v>
      </c>
      <c r="GR100" s="41" t="s">
        <v>22</v>
      </c>
      <c r="GS100" s="41" t="s">
        <v>22</v>
      </c>
      <c r="GT100" s="41" t="s">
        <v>22</v>
      </c>
      <c r="GU100" s="41" t="s">
        <v>22</v>
      </c>
      <c r="GV100" s="41" t="s">
        <v>22</v>
      </c>
      <c r="GW100" s="41" t="s">
        <v>22</v>
      </c>
      <c r="GX100" s="41" t="s">
        <v>22</v>
      </c>
      <c r="GY100" s="41" t="s">
        <v>22</v>
      </c>
      <c r="GZ100" s="41" t="s">
        <v>22</v>
      </c>
      <c r="HA100" s="41" t="s">
        <v>22</v>
      </c>
      <c r="HB100" s="41" t="s">
        <v>22</v>
      </c>
      <c r="HC100" s="41" t="s">
        <v>22</v>
      </c>
      <c r="HD100" s="41" t="s">
        <v>22</v>
      </c>
      <c r="HE100" s="41" t="s">
        <v>22</v>
      </c>
      <c r="HF100" s="41" t="s">
        <v>22</v>
      </c>
      <c r="HG100" s="41" t="s">
        <v>22</v>
      </c>
      <c r="HH100" s="41" t="s">
        <v>22</v>
      </c>
      <c r="HI100" s="41" t="s">
        <v>22</v>
      </c>
      <c r="HJ100" s="41" t="s">
        <v>22</v>
      </c>
      <c r="HK100" s="41" t="s">
        <v>22</v>
      </c>
      <c r="HL100" s="41" t="s">
        <v>22</v>
      </c>
      <c r="HM100" s="41" t="s">
        <v>22</v>
      </c>
      <c r="HN100" s="41" t="s">
        <v>22</v>
      </c>
      <c r="HO100" s="41" t="s">
        <v>22</v>
      </c>
      <c r="HP100" s="41" t="s">
        <v>22</v>
      </c>
      <c r="HQ100" s="41" t="s">
        <v>22</v>
      </c>
      <c r="HR100" s="41" t="s">
        <v>22</v>
      </c>
      <c r="HS100" s="41" t="s">
        <v>22</v>
      </c>
      <c r="HT100" s="41" t="s">
        <v>22</v>
      </c>
      <c r="HU100" s="41" t="s">
        <v>22</v>
      </c>
      <c r="HV100" s="41" t="s">
        <v>22</v>
      </c>
      <c r="HW100" s="41" t="s">
        <v>22</v>
      </c>
      <c r="HX100" s="41" t="s">
        <v>22</v>
      </c>
      <c r="HY100" s="41" t="s">
        <v>22</v>
      </c>
      <c r="HZ100" s="41" t="s">
        <v>22</v>
      </c>
      <c r="IA100" s="41" t="s">
        <v>22</v>
      </c>
      <c r="IB100" s="41" t="s">
        <v>22</v>
      </c>
      <c r="IC100" s="41" t="s">
        <v>22</v>
      </c>
      <c r="ID100" s="41" t="s">
        <v>22</v>
      </c>
      <c r="IE100" s="41" t="s">
        <v>22</v>
      </c>
      <c r="IF100" s="41" t="s">
        <v>22</v>
      </c>
      <c r="IG100" s="41" t="s">
        <v>22</v>
      </c>
      <c r="IH100" s="41" t="s">
        <v>22</v>
      </c>
      <c r="II100" s="41" t="s">
        <v>22</v>
      </c>
      <c r="IJ100" s="41" t="s">
        <v>22</v>
      </c>
      <c r="IK100" s="41" t="s">
        <v>22</v>
      </c>
      <c r="IL100" s="41" t="s">
        <v>22</v>
      </c>
      <c r="IM100" s="41" t="s">
        <v>22</v>
      </c>
      <c r="IN100" s="41" t="s">
        <v>22</v>
      </c>
      <c r="IO100" s="41" t="s">
        <v>22</v>
      </c>
      <c r="IP100" s="41" t="s">
        <v>22</v>
      </c>
      <c r="IQ100" s="41" t="s">
        <v>22</v>
      </c>
      <c r="IR100" s="41" t="s">
        <v>22</v>
      </c>
      <c r="IS100" s="41" t="s">
        <v>22</v>
      </c>
      <c r="IT100" s="41" t="s">
        <v>22</v>
      </c>
      <c r="IU100" s="41" t="s">
        <v>22</v>
      </c>
      <c r="IV100" s="41" t="s">
        <v>22</v>
      </c>
      <c r="IW100" s="41" t="s">
        <v>22</v>
      </c>
      <c r="IX100" s="41" t="s">
        <v>22</v>
      </c>
      <c r="IY100" s="41" t="s">
        <v>22</v>
      </c>
      <c r="IZ100" s="41" t="s">
        <v>22</v>
      </c>
      <c r="JA100" s="41" t="s">
        <v>22</v>
      </c>
      <c r="JB100" s="41" t="s">
        <v>22</v>
      </c>
      <c r="JC100" s="41" t="s">
        <v>22</v>
      </c>
      <c r="JD100" s="41" t="s">
        <v>22</v>
      </c>
      <c r="JE100" s="41" t="s">
        <v>22</v>
      </c>
      <c r="JF100" s="41" t="s">
        <v>22</v>
      </c>
      <c r="JG100" s="41" t="s">
        <v>22</v>
      </c>
      <c r="JH100" s="41" t="s">
        <v>22</v>
      </c>
      <c r="JI100" s="41" t="s">
        <v>22</v>
      </c>
      <c r="JJ100" s="41" t="s">
        <v>22</v>
      </c>
      <c r="JK100" s="41" t="s">
        <v>22</v>
      </c>
      <c r="JL100" s="41" t="s">
        <v>22</v>
      </c>
      <c r="JM100" s="41" t="s">
        <v>22</v>
      </c>
      <c r="JN100" s="41" t="s">
        <v>22</v>
      </c>
      <c r="JO100" s="41" t="s">
        <v>22</v>
      </c>
      <c r="JP100" s="41" t="s">
        <v>22</v>
      </c>
      <c r="JQ100" s="41" t="s">
        <v>22</v>
      </c>
      <c r="JR100" s="41" t="s">
        <v>22</v>
      </c>
    </row>
    <row r="101" spans="1:278" collapsed="1">
      <c r="A101" s="12" t="s">
        <v>48</v>
      </c>
      <c r="B101" s="40">
        <v>2936.1707422500003</v>
      </c>
      <c r="C101" s="40">
        <v>2819.21521029</v>
      </c>
      <c r="D101" s="40">
        <v>2771.5837971399997</v>
      </c>
      <c r="E101" s="40">
        <v>3341.52243021</v>
      </c>
      <c r="F101" s="40">
        <v>3157.0933647800002</v>
      </c>
      <c r="G101" s="40">
        <v>3234.6686130799999</v>
      </c>
      <c r="H101" s="40">
        <v>3577.1739021999997</v>
      </c>
      <c r="I101" s="40">
        <v>3771.1955671599999</v>
      </c>
      <c r="J101" s="40">
        <v>3689.6686450699999</v>
      </c>
      <c r="K101" s="40">
        <v>3788.7254209799999</v>
      </c>
      <c r="L101" s="40">
        <v>3854.8338128400001</v>
      </c>
      <c r="M101" s="40">
        <v>3747.7319958100002</v>
      </c>
      <c r="N101" s="40">
        <v>4317.9590181100002</v>
      </c>
      <c r="O101" s="40">
        <v>2701.02986083</v>
      </c>
      <c r="P101" s="40">
        <v>2828.9787436099996</v>
      </c>
      <c r="Q101" s="40">
        <v>3170.0635287200002</v>
      </c>
      <c r="R101" s="40">
        <v>2531.1337987699999</v>
      </c>
      <c r="S101" s="40">
        <v>2455.6859250500002</v>
      </c>
      <c r="T101" s="40">
        <v>2458.5341876299999</v>
      </c>
      <c r="U101" s="40">
        <v>2346.9432617100001</v>
      </c>
      <c r="V101" s="40">
        <v>2391.9265474899998</v>
      </c>
      <c r="W101" s="40">
        <v>3939.06224187</v>
      </c>
      <c r="X101" s="40">
        <v>3055.5440022299999</v>
      </c>
      <c r="Y101" s="40">
        <v>4505.4097084300001</v>
      </c>
      <c r="Z101" s="40">
        <v>3729.9932008600003</v>
      </c>
      <c r="AA101" s="40">
        <v>3594.2938682700001</v>
      </c>
      <c r="AB101" s="40">
        <v>3488.7064099300001</v>
      </c>
      <c r="AC101" s="40">
        <v>3174.9359409099998</v>
      </c>
      <c r="AD101" s="40">
        <v>4048.5872590399999</v>
      </c>
      <c r="AE101" s="40">
        <v>3767.2110590800003</v>
      </c>
      <c r="AF101" s="40">
        <v>3186.2779776899997</v>
      </c>
      <c r="AG101" s="40">
        <v>3248.4644232199998</v>
      </c>
      <c r="AH101" s="40">
        <v>3314.8669188599997</v>
      </c>
      <c r="AI101" s="40">
        <v>3612.2855310899999</v>
      </c>
      <c r="AJ101" s="40">
        <v>3619.7412408099999</v>
      </c>
      <c r="AK101" s="40">
        <v>3561.5549359600004</v>
      </c>
      <c r="AL101" s="40">
        <v>4035.6047559000003</v>
      </c>
      <c r="AM101" s="40">
        <v>3706.5443948900001</v>
      </c>
      <c r="AN101" s="40">
        <v>4388.4625206800001</v>
      </c>
      <c r="AO101" s="40">
        <v>3553.2089675500001</v>
      </c>
      <c r="AP101" s="40">
        <v>3190.1255126599999</v>
      </c>
      <c r="AQ101" s="40">
        <v>3201.7514884799998</v>
      </c>
      <c r="AR101" s="40">
        <v>3963.3357615500004</v>
      </c>
      <c r="AS101" s="40">
        <v>3323.0940303500001</v>
      </c>
      <c r="AT101" s="40">
        <v>3462.8024559100004</v>
      </c>
      <c r="AU101" s="40">
        <v>3443.5563061700004</v>
      </c>
      <c r="AV101" s="40">
        <v>3398.0456624500002</v>
      </c>
      <c r="AW101" s="40">
        <v>3298.9469749999998</v>
      </c>
      <c r="AX101" s="40">
        <v>3479.6264720699996</v>
      </c>
      <c r="AY101" s="40">
        <v>3238.6461902200003</v>
      </c>
      <c r="AZ101" s="40">
        <v>3650.7032968900003</v>
      </c>
      <c r="BA101" s="40">
        <v>3298.9526965100004</v>
      </c>
      <c r="BB101" s="40">
        <v>5939.0452654399996</v>
      </c>
      <c r="BC101" s="40">
        <v>4327.6189180800002</v>
      </c>
      <c r="BD101" s="40">
        <v>3808.6729429299999</v>
      </c>
      <c r="BE101" s="40">
        <v>3727.9532092099998</v>
      </c>
      <c r="BF101" s="40">
        <v>4048.5753366300005</v>
      </c>
      <c r="BG101" s="40">
        <v>4222.4122913600004</v>
      </c>
      <c r="BH101" s="40">
        <v>4072.92319275</v>
      </c>
      <c r="BI101" s="40">
        <v>4463.6123869000003</v>
      </c>
      <c r="BJ101" s="40">
        <v>4214.6392492300001</v>
      </c>
      <c r="BK101" s="40">
        <v>4329.09402555</v>
      </c>
      <c r="BL101" s="40">
        <v>3961.7936321999996</v>
      </c>
      <c r="BM101" s="40">
        <v>4605.6979403700007</v>
      </c>
      <c r="BN101" s="40">
        <v>3902.6423881300002</v>
      </c>
      <c r="BO101" s="40">
        <v>3779.9163103699998</v>
      </c>
      <c r="BP101" s="40">
        <v>4170.2389519400003</v>
      </c>
      <c r="BQ101" s="40">
        <v>3955.5081989</v>
      </c>
      <c r="BR101" s="40">
        <v>3496.3716395400006</v>
      </c>
      <c r="BS101" s="40">
        <v>4127.2497031000003</v>
      </c>
      <c r="BT101" s="40">
        <v>4984.5557904299994</v>
      </c>
      <c r="BU101" s="40">
        <v>5105.59070539</v>
      </c>
      <c r="BV101" s="40">
        <v>7142.0909798200009</v>
      </c>
      <c r="BW101" s="40">
        <v>7359.9411557300009</v>
      </c>
      <c r="BX101" s="40">
        <v>7742.482301940001</v>
      </c>
      <c r="BY101" s="40">
        <v>6775.9768219199996</v>
      </c>
      <c r="BZ101" s="40">
        <v>6347.4200702400003</v>
      </c>
      <c r="CA101" s="40">
        <v>5924.0636519199998</v>
      </c>
      <c r="CB101" s="40">
        <v>5928.7795073399993</v>
      </c>
      <c r="CC101" s="40">
        <v>6325.0641331699999</v>
      </c>
      <c r="CD101" s="40">
        <v>6630.8271393499999</v>
      </c>
      <c r="CE101" s="40">
        <v>6988.1050471399994</v>
      </c>
      <c r="CF101" s="40">
        <v>6936.4220179499989</v>
      </c>
      <c r="CG101" s="40">
        <v>7955.9143868399988</v>
      </c>
      <c r="CH101" s="40">
        <v>8077.6152913900005</v>
      </c>
      <c r="CI101" s="40">
        <v>7896.9061328799999</v>
      </c>
      <c r="CJ101" s="40">
        <v>7073.6438594600004</v>
      </c>
      <c r="CK101" s="40">
        <v>6726.9482252500002</v>
      </c>
      <c r="CL101" s="40">
        <v>6655.8093712999998</v>
      </c>
      <c r="CM101" s="40">
        <v>7440.6828872900005</v>
      </c>
      <c r="CN101" s="40">
        <v>7235.9539200399995</v>
      </c>
      <c r="CO101" s="40">
        <v>6976.4560387599995</v>
      </c>
      <c r="CP101" s="40">
        <v>7913.0663400100002</v>
      </c>
      <c r="CQ101" s="40">
        <v>8405.5901860199992</v>
      </c>
      <c r="CR101" s="40">
        <v>9720.0175533300007</v>
      </c>
      <c r="CS101" s="40">
        <v>9292.3175401899989</v>
      </c>
      <c r="CT101" s="40">
        <v>10508.78884277</v>
      </c>
      <c r="CU101" s="40">
        <v>13437.70740472</v>
      </c>
      <c r="CV101" s="40">
        <v>11949.767166509999</v>
      </c>
      <c r="CW101" s="40">
        <v>13469.15484263</v>
      </c>
      <c r="CX101" s="40">
        <v>15322.660776180001</v>
      </c>
      <c r="CY101" s="40">
        <v>10667.99991893</v>
      </c>
      <c r="CZ101" s="40">
        <v>11877.27815181</v>
      </c>
      <c r="DA101" s="40">
        <v>10050.10799687</v>
      </c>
      <c r="DB101" s="40">
        <v>10277.969997329999</v>
      </c>
      <c r="DC101" s="40">
        <v>9934.3863516300007</v>
      </c>
      <c r="DD101" s="40">
        <v>10779.54514188</v>
      </c>
      <c r="DE101" s="40">
        <v>12215.68411799</v>
      </c>
      <c r="DF101" s="40">
        <v>11027.032736019999</v>
      </c>
      <c r="DG101" s="40">
        <v>10102.041778180001</v>
      </c>
      <c r="DH101" s="40">
        <v>11015.173662469999</v>
      </c>
      <c r="DI101" s="40">
        <v>9749.2793468300006</v>
      </c>
      <c r="DJ101" s="40">
        <v>9418.9927351900005</v>
      </c>
      <c r="DK101" s="40">
        <v>8718.9445774999986</v>
      </c>
      <c r="DL101" s="40">
        <v>8469.4213897499994</v>
      </c>
      <c r="DM101" s="40">
        <v>9399.4477618899982</v>
      </c>
      <c r="DN101" s="40">
        <v>8224.3391293000004</v>
      </c>
      <c r="DO101" s="40">
        <v>8788.4284912299991</v>
      </c>
      <c r="DP101" s="40">
        <v>9993.7560114700009</v>
      </c>
      <c r="DQ101" s="40">
        <v>9101.2991898500004</v>
      </c>
      <c r="DR101" s="40">
        <v>20434.455065179998</v>
      </c>
      <c r="DS101" s="40">
        <v>21563.737681990002</v>
      </c>
      <c r="DT101" s="40">
        <v>20076.118679610001</v>
      </c>
      <c r="DU101" s="40">
        <v>20354.93240111</v>
      </c>
      <c r="DV101" s="40">
        <v>20194.317630140002</v>
      </c>
      <c r="DW101" s="40">
        <v>20814.635361690001</v>
      </c>
      <c r="DX101" s="40">
        <v>18903.95761736</v>
      </c>
      <c r="DY101" s="40">
        <v>18212.090677550001</v>
      </c>
      <c r="DZ101" s="40">
        <v>17677.371446180001</v>
      </c>
      <c r="EA101" s="40">
        <v>17529.289953210002</v>
      </c>
      <c r="EB101" s="40">
        <v>18702.379472860001</v>
      </c>
      <c r="EC101" s="40">
        <v>17382.099615669998</v>
      </c>
      <c r="ED101" s="40">
        <v>19536.034850119999</v>
      </c>
      <c r="EE101" s="40">
        <v>18147.248664530001</v>
      </c>
      <c r="EF101" s="40">
        <v>22606.45479372</v>
      </c>
      <c r="EG101" s="40">
        <v>24050.87419405</v>
      </c>
      <c r="EH101" s="40">
        <v>25349.728795520001</v>
      </c>
      <c r="EI101" s="40">
        <v>26102.560868280001</v>
      </c>
      <c r="EJ101" s="40">
        <v>25145.726681420001</v>
      </c>
      <c r="EK101" s="40">
        <v>24398.28439941</v>
      </c>
      <c r="EL101" s="40">
        <v>26083.50162861</v>
      </c>
      <c r="EM101" s="40">
        <v>46316.830747100001</v>
      </c>
      <c r="EN101" s="40">
        <v>25573.604035969998</v>
      </c>
      <c r="EO101" s="40">
        <v>27811.780079099997</v>
      </c>
      <c r="EP101" s="40">
        <v>29154.925480240003</v>
      </c>
      <c r="EQ101" s="40">
        <v>30445.140245540002</v>
      </c>
      <c r="ER101" s="40">
        <v>52083.303422250006</v>
      </c>
      <c r="ES101" s="40">
        <v>46758.238692159997</v>
      </c>
      <c r="ET101" s="40">
        <v>43995.179417909996</v>
      </c>
      <c r="EU101" s="40">
        <v>44763.566852989999</v>
      </c>
      <c r="EV101" s="40">
        <v>44547.714261629997</v>
      </c>
      <c r="EW101" s="40">
        <v>45443.446537960001</v>
      </c>
      <c r="EX101" s="40">
        <v>43218.167542380004</v>
      </c>
      <c r="EY101" s="40">
        <v>52739.28321211</v>
      </c>
      <c r="EZ101" s="40">
        <v>48761.606703260004</v>
      </c>
      <c r="FA101" s="40">
        <v>51927.93663928999</v>
      </c>
      <c r="FB101" s="40">
        <v>50189.171680799998</v>
      </c>
      <c r="FC101" s="40">
        <v>57868.24268014</v>
      </c>
      <c r="FD101" s="40">
        <v>61415.510270999999</v>
      </c>
      <c r="FE101" s="40">
        <v>65862.3022375</v>
      </c>
      <c r="FF101" s="40">
        <v>65685.72313215</v>
      </c>
      <c r="FG101" s="40">
        <v>65461.48096868</v>
      </c>
      <c r="FH101" s="40">
        <v>69262.665312259996</v>
      </c>
      <c r="FI101" s="40">
        <v>67386.454562960003</v>
      </c>
      <c r="FJ101" s="40">
        <v>68501.496146999998</v>
      </c>
      <c r="FK101" s="40">
        <v>66373.855739620005</v>
      </c>
      <c r="FL101" s="40">
        <v>65562.387700849999</v>
      </c>
      <c r="FM101" s="40">
        <v>60068.348023880004</v>
      </c>
      <c r="FN101" s="40">
        <v>65222.550405040005</v>
      </c>
      <c r="FO101" s="40">
        <v>63936.978426709997</v>
      </c>
      <c r="FP101" s="40">
        <v>68582.748834230006</v>
      </c>
      <c r="FQ101" s="40">
        <v>74777.64628252</v>
      </c>
      <c r="FR101" s="40">
        <v>75581.945468849997</v>
      </c>
      <c r="FS101" s="40">
        <v>74098.534629139991</v>
      </c>
      <c r="FT101" s="40">
        <v>66577.547659079995</v>
      </c>
      <c r="FU101" s="40">
        <v>70528.04521507</v>
      </c>
      <c r="FV101" s="40">
        <v>68899.306266650005</v>
      </c>
      <c r="FW101" s="40">
        <v>75052.358745749996</v>
      </c>
      <c r="FX101" s="40">
        <v>70185.074298070002</v>
      </c>
      <c r="FY101" s="40">
        <v>69802.372905979995</v>
      </c>
      <c r="FZ101" s="40">
        <v>71620.649974760003</v>
      </c>
      <c r="GA101" s="40">
        <v>64007.616974980003</v>
      </c>
      <c r="GB101" s="40">
        <v>65889.276645220001</v>
      </c>
      <c r="GC101" s="40">
        <v>68007.810262169995</v>
      </c>
      <c r="GD101" s="40">
        <v>77798.402172339993</v>
      </c>
      <c r="GE101" s="40">
        <v>82368.654492160014</v>
      </c>
      <c r="GF101" s="40">
        <v>68626.563068820004</v>
      </c>
      <c r="GG101" s="40">
        <v>65230.009852329997</v>
      </c>
      <c r="GH101" s="40">
        <v>61687.471715740001</v>
      </c>
      <c r="GI101" s="40">
        <v>56746.554337279995</v>
      </c>
      <c r="GJ101" s="40">
        <v>54988.532692809997</v>
      </c>
      <c r="GK101" s="40">
        <v>47999.169822680007</v>
      </c>
      <c r="GL101" s="40">
        <v>52340.561361159998</v>
      </c>
      <c r="GM101" s="40">
        <v>50769.032311589996</v>
      </c>
      <c r="GN101" s="40">
        <v>54721.141128750001</v>
      </c>
      <c r="GO101" s="40">
        <v>55881.58203238</v>
      </c>
      <c r="GP101" s="40">
        <v>59249.213492929994</v>
      </c>
      <c r="GQ101" s="40">
        <v>61451.090607710001</v>
      </c>
      <c r="GR101" s="40">
        <v>59967.867900669997</v>
      </c>
      <c r="GS101" s="40">
        <v>75703.965800300008</v>
      </c>
      <c r="GT101" s="40">
        <v>65172.298551419997</v>
      </c>
      <c r="GU101" s="40">
        <v>58643.403194869999</v>
      </c>
      <c r="GV101" s="40">
        <v>56633.501842459998</v>
      </c>
      <c r="GW101" s="40">
        <v>65418.63372536</v>
      </c>
      <c r="GX101" s="40">
        <v>110130.66600094999</v>
      </c>
      <c r="GY101" s="40">
        <v>128958.64211378005</v>
      </c>
      <c r="GZ101" s="40">
        <v>125213.13292210002</v>
      </c>
      <c r="HA101" s="40">
        <v>108755.7404413</v>
      </c>
      <c r="HB101" s="40">
        <v>114279.66970481999</v>
      </c>
      <c r="HC101" s="40">
        <v>109968.40904899</v>
      </c>
      <c r="HD101" s="40">
        <v>92707.381347350005</v>
      </c>
      <c r="HE101" s="40">
        <v>92889.799238029998</v>
      </c>
      <c r="HF101" s="40">
        <v>85933.435673619999</v>
      </c>
      <c r="HG101" s="40">
        <v>86290.331235379999</v>
      </c>
      <c r="HH101" s="40">
        <v>93913.261365509999</v>
      </c>
      <c r="HI101" s="40">
        <v>88291.765627900008</v>
      </c>
      <c r="HJ101" s="40">
        <v>81639.689475710009</v>
      </c>
      <c r="HK101" s="40">
        <v>87408.682430770001</v>
      </c>
      <c r="HL101" s="40">
        <v>88452.905130550003</v>
      </c>
      <c r="HM101" s="40">
        <v>101571.15173340001</v>
      </c>
      <c r="HN101" s="40">
        <v>101503.72554384</v>
      </c>
      <c r="HO101" s="40">
        <v>101939.36969895</v>
      </c>
      <c r="HP101" s="40">
        <v>90375.636797710002</v>
      </c>
      <c r="HQ101" s="40">
        <v>77756.13969933</v>
      </c>
      <c r="HR101" s="40">
        <v>59877.930875920007</v>
      </c>
      <c r="HS101" s="40">
        <v>52457.029184359999</v>
      </c>
      <c r="HT101" s="40">
        <v>72747.660729039999</v>
      </c>
      <c r="HU101" s="40">
        <v>74462.313666379996</v>
      </c>
      <c r="HV101" s="40">
        <v>84778.264172340001</v>
      </c>
      <c r="HW101" s="40">
        <v>77031.071124199996</v>
      </c>
      <c r="HX101" s="40">
        <v>82806.594727290008</v>
      </c>
      <c r="HY101" s="40">
        <v>82046.288456200011</v>
      </c>
      <c r="HZ101" s="40">
        <v>97496.588846219995</v>
      </c>
      <c r="IA101" s="40">
        <v>91723.677951999998</v>
      </c>
      <c r="IB101" s="40">
        <v>88922.356331739997</v>
      </c>
      <c r="IC101" s="40">
        <v>84756.879170010012</v>
      </c>
      <c r="ID101" s="40">
        <v>88188.273956160003</v>
      </c>
      <c r="IE101" s="40">
        <v>86138.566116760005</v>
      </c>
      <c r="IF101" s="40">
        <v>87241.522523320004</v>
      </c>
      <c r="IG101" s="40">
        <v>82564.803055829994</v>
      </c>
      <c r="IH101" s="40">
        <v>78502.180955970005</v>
      </c>
      <c r="II101" s="40">
        <v>83981.254059269995</v>
      </c>
      <c r="IJ101" s="40">
        <v>100005.95834300001</v>
      </c>
      <c r="IK101" s="40">
        <v>104433.19122814</v>
      </c>
      <c r="IL101" s="40">
        <v>105830.45193821001</v>
      </c>
      <c r="IM101" s="40">
        <v>113499.33451659</v>
      </c>
      <c r="IN101" s="40">
        <v>120754.7511694</v>
      </c>
      <c r="IO101" s="40">
        <v>125012.77403475999</v>
      </c>
      <c r="IP101" s="40">
        <v>123167.67883218999</v>
      </c>
      <c r="IQ101" s="40">
        <v>113456.09480264998</v>
      </c>
      <c r="IR101" s="40">
        <v>122152.93179675</v>
      </c>
      <c r="IS101" s="40">
        <v>129698.97745289</v>
      </c>
      <c r="IT101" s="40">
        <v>139205.20978047</v>
      </c>
      <c r="IU101" s="40">
        <v>151539.82429901999</v>
      </c>
      <c r="IV101" s="40">
        <v>161783.29006958997</v>
      </c>
      <c r="IW101" s="40">
        <v>169171.14333689</v>
      </c>
      <c r="IX101" s="40">
        <v>176753.62756038998</v>
      </c>
      <c r="IY101" s="40">
        <v>186058.98603037003</v>
      </c>
      <c r="IZ101" s="40">
        <v>179404.34017231999</v>
      </c>
      <c r="JA101" s="40">
        <v>171049.37293021998</v>
      </c>
      <c r="JB101" s="40">
        <v>168460.40390964999</v>
      </c>
      <c r="JC101" s="40">
        <v>164024.76072783</v>
      </c>
      <c r="JD101" s="40">
        <v>168348.93798908</v>
      </c>
      <c r="JE101" s="40">
        <v>169455.81197061</v>
      </c>
      <c r="JF101" s="40">
        <v>179634.14145945001</v>
      </c>
      <c r="JG101" s="40">
        <v>185241.75808182999</v>
      </c>
      <c r="JH101" s="40">
        <v>180952.51150441001</v>
      </c>
      <c r="JI101" s="40">
        <v>169973.63305181</v>
      </c>
      <c r="JJ101" s="40">
        <v>169731.43282825002</v>
      </c>
      <c r="JK101" s="40">
        <v>159927.09863545999</v>
      </c>
      <c r="JL101" s="40">
        <v>150907.11418326001</v>
      </c>
      <c r="JM101" s="40">
        <v>146863.76080600001</v>
      </c>
      <c r="JN101" s="40">
        <v>134744.47794399</v>
      </c>
      <c r="JO101" s="40">
        <v>131905.93516872</v>
      </c>
      <c r="JP101" s="40">
        <v>145617.28542192001</v>
      </c>
      <c r="JQ101" s="40">
        <v>141480.06550922</v>
      </c>
      <c r="JR101" s="40">
        <v>150670.82054508998</v>
      </c>
    </row>
    <row r="102" spans="1:278" ht="12.75" hidden="1" customHeight="1" outlineLevel="1">
      <c r="A102" s="81" t="s">
        <v>72</v>
      </c>
      <c r="B102" s="40">
        <v>2257.1197434800001</v>
      </c>
      <c r="C102" s="40">
        <v>2207.9499457299999</v>
      </c>
      <c r="D102" s="40">
        <v>2104.1163218399997</v>
      </c>
      <c r="E102" s="40">
        <v>2520.4095039399999</v>
      </c>
      <c r="F102" s="40">
        <v>2287.3406403200001</v>
      </c>
      <c r="G102" s="40">
        <v>2308.8285369299997</v>
      </c>
      <c r="H102" s="40">
        <v>2567.5411809799998</v>
      </c>
      <c r="I102" s="40">
        <v>2601.5252432299999</v>
      </c>
      <c r="J102" s="40">
        <v>2547.5162726200001</v>
      </c>
      <c r="K102" s="40">
        <v>2771.31824117</v>
      </c>
      <c r="L102" s="40">
        <v>2703.14504046</v>
      </c>
      <c r="M102" s="40">
        <v>2835.7441230700001</v>
      </c>
      <c r="N102" s="40">
        <v>3259.8912300500001</v>
      </c>
      <c r="O102" s="40">
        <v>1777.98146273</v>
      </c>
      <c r="P102" s="40">
        <v>1915.7898453399998</v>
      </c>
      <c r="Q102" s="40">
        <v>2107.1766877</v>
      </c>
      <c r="R102" s="40">
        <v>1731.2140843</v>
      </c>
      <c r="S102" s="40">
        <v>1711.0748689700001</v>
      </c>
      <c r="T102" s="40">
        <v>1718.7601287699999</v>
      </c>
      <c r="U102" s="40">
        <v>1636.7104674300001</v>
      </c>
      <c r="V102" s="40">
        <v>1718.07593187</v>
      </c>
      <c r="W102" s="40">
        <v>1711.2451369400001</v>
      </c>
      <c r="X102" s="40">
        <v>1821.1370210499999</v>
      </c>
      <c r="Y102" s="40">
        <v>2069.8353341100001</v>
      </c>
      <c r="Z102" s="40">
        <v>2038.4272214500002</v>
      </c>
      <c r="AA102" s="40">
        <v>1904.35314954</v>
      </c>
      <c r="AB102" s="40">
        <v>1864.90287816</v>
      </c>
      <c r="AC102" s="40">
        <v>2110.0706617199999</v>
      </c>
      <c r="AD102" s="40">
        <v>2168.7094096199999</v>
      </c>
      <c r="AE102" s="40">
        <v>2256.4773717500002</v>
      </c>
      <c r="AF102" s="40">
        <v>1854.35932198</v>
      </c>
      <c r="AG102" s="40">
        <v>2013.5419394600001</v>
      </c>
      <c r="AH102" s="40">
        <v>2050.02861261</v>
      </c>
      <c r="AI102" s="40">
        <v>2428.1587631299999</v>
      </c>
      <c r="AJ102" s="40">
        <v>2340.5217142199999</v>
      </c>
      <c r="AK102" s="40">
        <v>2467.4113730500003</v>
      </c>
      <c r="AL102" s="40">
        <v>2858.9555031100003</v>
      </c>
      <c r="AM102" s="40">
        <v>2543.0062265300003</v>
      </c>
      <c r="AN102" s="40">
        <v>3243.6505211899998</v>
      </c>
      <c r="AO102" s="40">
        <v>2388.3411223899998</v>
      </c>
      <c r="AP102" s="40">
        <v>2128.4870252400001</v>
      </c>
      <c r="AQ102" s="40">
        <v>2104.0037740899998</v>
      </c>
      <c r="AR102" s="40">
        <v>2243.8048093400002</v>
      </c>
      <c r="AS102" s="40">
        <v>2145.6421406300001</v>
      </c>
      <c r="AT102" s="40">
        <v>2145.7530211600001</v>
      </c>
      <c r="AU102" s="40">
        <v>2345.8306226700001</v>
      </c>
      <c r="AV102" s="40">
        <v>2170.8443077900001</v>
      </c>
      <c r="AW102" s="40">
        <v>2391.2502643299999</v>
      </c>
      <c r="AX102" s="40">
        <v>2593.9935025199998</v>
      </c>
      <c r="AY102" s="40">
        <v>2193.8656460000002</v>
      </c>
      <c r="AZ102" s="40">
        <v>2389.1808061300003</v>
      </c>
      <c r="BA102" s="40">
        <v>2165.6942546</v>
      </c>
      <c r="BB102" s="40">
        <v>2558.0932031399998</v>
      </c>
      <c r="BC102" s="40">
        <v>2586.0486285900001</v>
      </c>
      <c r="BD102" s="40">
        <v>2747.9488632299999</v>
      </c>
      <c r="BE102" s="40">
        <v>2695.8541061000001</v>
      </c>
      <c r="BF102" s="40">
        <v>2768.4511941700002</v>
      </c>
      <c r="BG102" s="40">
        <v>3121.3827326700002</v>
      </c>
      <c r="BH102" s="40">
        <v>3008.4478973</v>
      </c>
      <c r="BI102" s="40">
        <v>3194.5008668999999</v>
      </c>
      <c r="BJ102" s="40">
        <v>3118.4429786300002</v>
      </c>
      <c r="BK102" s="40">
        <v>3310.59843628</v>
      </c>
      <c r="BL102" s="40">
        <v>2771.6096814899997</v>
      </c>
      <c r="BM102" s="40">
        <v>3429.8420203600003</v>
      </c>
      <c r="BN102" s="40">
        <v>2690.4760376100003</v>
      </c>
      <c r="BO102" s="40">
        <v>2486.2974611199998</v>
      </c>
      <c r="BP102" s="40">
        <v>2873.01776892</v>
      </c>
      <c r="BQ102" s="40">
        <v>2903.2447611299999</v>
      </c>
      <c r="BR102" s="40">
        <v>2547.2008735500003</v>
      </c>
      <c r="BS102" s="40">
        <v>3113.3145607900001</v>
      </c>
      <c r="BT102" s="40">
        <v>3541.5782494699997</v>
      </c>
      <c r="BU102" s="40">
        <v>3591.4127385900001</v>
      </c>
      <c r="BV102" s="40">
        <v>5273.6021110200008</v>
      </c>
      <c r="BW102" s="40">
        <v>3903.5161348200004</v>
      </c>
      <c r="BX102" s="40">
        <v>4629.3676793500008</v>
      </c>
      <c r="BY102" s="40">
        <v>4699.5790858999999</v>
      </c>
      <c r="BZ102" s="40">
        <v>4392.3124535500001</v>
      </c>
      <c r="CA102" s="40">
        <v>3247.6490470999997</v>
      </c>
      <c r="CB102" s="40">
        <v>3565.7155506199997</v>
      </c>
      <c r="CC102" s="40">
        <v>3575.07617923</v>
      </c>
      <c r="CD102" s="40">
        <v>3483.6041220000002</v>
      </c>
      <c r="CE102" s="40">
        <v>3536.9676942399997</v>
      </c>
      <c r="CF102" s="40">
        <v>3363.7777381399997</v>
      </c>
      <c r="CG102" s="40">
        <v>4346.5802068999992</v>
      </c>
      <c r="CH102" s="40">
        <v>4799.9112811300001</v>
      </c>
      <c r="CI102" s="40">
        <v>3896.43325164</v>
      </c>
      <c r="CJ102" s="40">
        <v>4027.5025751399999</v>
      </c>
      <c r="CK102" s="40">
        <v>3619.3088635599997</v>
      </c>
      <c r="CL102" s="40">
        <v>3571.0367870300001</v>
      </c>
      <c r="CM102" s="40">
        <v>4279.0560595400002</v>
      </c>
      <c r="CN102" s="40">
        <v>3843.0908080900003</v>
      </c>
      <c r="CO102" s="40">
        <v>3993.7387508100001</v>
      </c>
      <c r="CP102" s="40">
        <v>4231.6997705700005</v>
      </c>
      <c r="CQ102" s="40">
        <v>4768.6604831200002</v>
      </c>
      <c r="CR102" s="40">
        <v>6202.7362741800007</v>
      </c>
      <c r="CS102" s="40">
        <v>5840.9910270699993</v>
      </c>
      <c r="CT102" s="40">
        <v>7078.4477817500001</v>
      </c>
      <c r="CU102" s="40">
        <v>10088.959230410001</v>
      </c>
      <c r="CV102" s="40">
        <v>6727.1000291499995</v>
      </c>
      <c r="CW102" s="40">
        <v>8352.5793933700006</v>
      </c>
      <c r="CX102" s="40">
        <v>10670.40029594</v>
      </c>
      <c r="CY102" s="40">
        <v>6600.7444042799998</v>
      </c>
      <c r="CZ102" s="40">
        <v>8472.8809336300001</v>
      </c>
      <c r="DA102" s="40">
        <v>6332.8251966199996</v>
      </c>
      <c r="DB102" s="40">
        <v>6736.2508886599999</v>
      </c>
      <c r="DC102" s="40">
        <v>6234.8481225600008</v>
      </c>
      <c r="DD102" s="40">
        <v>6896.6612792699998</v>
      </c>
      <c r="DE102" s="40">
        <v>7082.0705748</v>
      </c>
      <c r="DF102" s="40">
        <v>6466.0169277799996</v>
      </c>
      <c r="DG102" s="40">
        <v>6532.7950267100005</v>
      </c>
      <c r="DH102" s="40">
        <v>7491.0446533599998</v>
      </c>
      <c r="DI102" s="40">
        <v>6519.0607204899998</v>
      </c>
      <c r="DJ102" s="40">
        <v>6268.3327266899996</v>
      </c>
      <c r="DK102" s="40">
        <v>5761.2458712399994</v>
      </c>
      <c r="DL102" s="40">
        <v>5823.0306444600001</v>
      </c>
      <c r="DM102" s="40">
        <v>6180.6652241899992</v>
      </c>
      <c r="DN102" s="40">
        <v>5612.6803311800004</v>
      </c>
      <c r="DO102" s="40">
        <v>5933.2843882099996</v>
      </c>
      <c r="DP102" s="40">
        <v>6367.7520345500006</v>
      </c>
      <c r="DQ102" s="40">
        <v>6133.2031919900001</v>
      </c>
      <c r="DR102" s="40">
        <v>6137.19532127</v>
      </c>
      <c r="DS102" s="40">
        <v>6409.6285699700002</v>
      </c>
      <c r="DT102" s="40">
        <v>6010.9981873300003</v>
      </c>
      <c r="DU102" s="40">
        <v>6194.1471848000001</v>
      </c>
      <c r="DV102" s="40">
        <v>6324.7020692799997</v>
      </c>
      <c r="DW102" s="40">
        <v>6885.9801796199999</v>
      </c>
      <c r="DX102" s="40">
        <v>5506.05815635</v>
      </c>
      <c r="DY102" s="40">
        <v>5946.2911665500005</v>
      </c>
      <c r="DZ102" s="40">
        <v>5731.2750169999999</v>
      </c>
      <c r="EA102" s="40">
        <v>5958.2847071800006</v>
      </c>
      <c r="EB102" s="40">
        <v>7164.4869360699995</v>
      </c>
      <c r="EC102" s="40">
        <v>6243.1270364299999</v>
      </c>
      <c r="ED102" s="40">
        <v>7912.9852244700005</v>
      </c>
      <c r="EE102" s="40">
        <v>6830.8997591999996</v>
      </c>
      <c r="EF102" s="40">
        <v>7954.2222656000004</v>
      </c>
      <c r="EG102" s="40">
        <v>7105.6236368500004</v>
      </c>
      <c r="EH102" s="40">
        <v>7614.0789353999999</v>
      </c>
      <c r="EI102" s="40">
        <v>8261.224213989999</v>
      </c>
      <c r="EJ102" s="40">
        <v>7682.0768593399998</v>
      </c>
      <c r="EK102" s="40">
        <v>8100.7496440100003</v>
      </c>
      <c r="EL102" s="40">
        <v>8791.1301814400013</v>
      </c>
      <c r="EM102" s="40">
        <v>30038.67437493</v>
      </c>
      <c r="EN102" s="40">
        <v>9443.5865069599986</v>
      </c>
      <c r="EO102" s="40">
        <v>8504.9352458599988</v>
      </c>
      <c r="EP102" s="40">
        <v>8853.7527297500001</v>
      </c>
      <c r="EQ102" s="40">
        <v>9713.3088593400007</v>
      </c>
      <c r="ER102" s="40">
        <v>11822.098806100001</v>
      </c>
      <c r="ES102" s="40">
        <v>14923.62015468</v>
      </c>
      <c r="ET102" s="40">
        <v>13044.54174599</v>
      </c>
      <c r="EU102" s="40">
        <v>13550.656621510001</v>
      </c>
      <c r="EV102" s="40">
        <v>13644.626691879999</v>
      </c>
      <c r="EW102" s="40">
        <v>13561.474220709999</v>
      </c>
      <c r="EX102" s="40">
        <v>13347.59400148</v>
      </c>
      <c r="EY102" s="40">
        <v>14238.367027660001</v>
      </c>
      <c r="EZ102" s="40">
        <v>14549.390184239999</v>
      </c>
      <c r="FA102" s="40">
        <v>15275.42196593</v>
      </c>
      <c r="FB102" s="40">
        <v>15604.93603384</v>
      </c>
      <c r="FC102" s="40">
        <v>19071.24740144</v>
      </c>
      <c r="FD102" s="40">
        <v>19822.219403139999</v>
      </c>
      <c r="FE102" s="40">
        <v>18811.259263659998</v>
      </c>
      <c r="FF102" s="40">
        <v>15183.261329700001</v>
      </c>
      <c r="FG102" s="40">
        <v>16214.17093792</v>
      </c>
      <c r="FH102" s="40">
        <v>15020.94982575</v>
      </c>
      <c r="FI102" s="40">
        <v>12448.911766110001</v>
      </c>
      <c r="FJ102" s="40">
        <v>11745.377589299998</v>
      </c>
      <c r="FK102" s="40">
        <v>11462.30703319</v>
      </c>
      <c r="FL102" s="40">
        <v>11764.50984302</v>
      </c>
      <c r="FM102" s="40">
        <v>10992.900712340001</v>
      </c>
      <c r="FN102" s="40">
        <v>14352.878205280002</v>
      </c>
      <c r="FO102" s="40">
        <v>16105.55470671</v>
      </c>
      <c r="FP102" s="40">
        <v>19619.542425799998</v>
      </c>
      <c r="FQ102" s="40">
        <v>22198.463099640001</v>
      </c>
      <c r="FR102" s="40">
        <v>21493.757476939998</v>
      </c>
      <c r="FS102" s="40">
        <v>21435.143136999999</v>
      </c>
      <c r="FT102" s="40">
        <v>15369.565930090001</v>
      </c>
      <c r="FU102" s="40">
        <v>15986.48257269</v>
      </c>
      <c r="FV102" s="40">
        <v>13884.54089022</v>
      </c>
      <c r="FW102" s="40">
        <v>15056.36285157</v>
      </c>
      <c r="FX102" s="40">
        <v>15071.399524750001</v>
      </c>
      <c r="FY102" s="40">
        <v>15483.183333090001</v>
      </c>
      <c r="FZ102" s="40">
        <v>16213.698279940001</v>
      </c>
      <c r="GA102" s="40">
        <v>15581.67889155</v>
      </c>
      <c r="GB102" s="40">
        <v>19645.019831319998</v>
      </c>
      <c r="GC102" s="40">
        <v>22906.788614279998</v>
      </c>
      <c r="GD102" s="40">
        <v>31555.745714880002</v>
      </c>
      <c r="GE102" s="40">
        <v>35560.289231150004</v>
      </c>
      <c r="GF102" s="40">
        <v>21307.664197710001</v>
      </c>
      <c r="GG102" s="40">
        <v>23497.048836580001</v>
      </c>
      <c r="GH102" s="40">
        <v>18824.611794439999</v>
      </c>
      <c r="GI102" s="40">
        <v>14562.290476190001</v>
      </c>
      <c r="GJ102" s="40">
        <v>13274.26773442</v>
      </c>
      <c r="GK102" s="40">
        <v>13007.272559770001</v>
      </c>
      <c r="GL102" s="40">
        <v>18505.79437421</v>
      </c>
      <c r="GM102" s="40">
        <v>18594.236379499998</v>
      </c>
      <c r="GN102" s="40">
        <v>22333.498330830003</v>
      </c>
      <c r="GO102" s="40">
        <v>23609.318499389999</v>
      </c>
      <c r="GP102" s="40">
        <v>27882.68537254</v>
      </c>
      <c r="GQ102" s="40">
        <v>27426.85450365</v>
      </c>
      <c r="GR102" s="40">
        <v>24426.57065496</v>
      </c>
      <c r="GS102" s="40">
        <v>22094.043060330001</v>
      </c>
      <c r="GT102" s="40">
        <v>16478.021650809998</v>
      </c>
      <c r="GU102" s="40">
        <v>16544.20402166</v>
      </c>
      <c r="GV102" s="40">
        <v>14552.018875219999</v>
      </c>
      <c r="GW102" s="40">
        <v>16739.54845871</v>
      </c>
      <c r="GX102" s="40">
        <v>32107.340606109999</v>
      </c>
      <c r="GY102" s="40">
        <v>40165.015083340018</v>
      </c>
      <c r="GZ102" s="40">
        <v>38733.521874220001</v>
      </c>
      <c r="HA102" s="40">
        <v>25460.558987050001</v>
      </c>
      <c r="HB102" s="40">
        <v>32190.515389919998</v>
      </c>
      <c r="HC102" s="40">
        <v>27759.583379479998</v>
      </c>
      <c r="HD102" s="40">
        <v>20689.489969300001</v>
      </c>
      <c r="HE102" s="40">
        <v>22799.572339119997</v>
      </c>
      <c r="HF102" s="40">
        <v>24059.108457669998</v>
      </c>
      <c r="HG102" s="40">
        <v>25131.820820090001</v>
      </c>
      <c r="HH102" s="40">
        <v>33013.378133359998</v>
      </c>
      <c r="HI102" s="40">
        <v>30749.665553319999</v>
      </c>
      <c r="HJ102" s="40">
        <v>37518.892681800004</v>
      </c>
      <c r="HK102" s="40">
        <v>42968.536315550002</v>
      </c>
      <c r="HL102" s="40">
        <v>44224.775772300003</v>
      </c>
      <c r="HM102" s="40">
        <v>48923.68402665</v>
      </c>
      <c r="HN102" s="40">
        <v>45819.981789919999</v>
      </c>
      <c r="HO102" s="40">
        <v>44539.632924050005</v>
      </c>
      <c r="HP102" s="40">
        <v>38249.511799519998</v>
      </c>
      <c r="HQ102" s="40">
        <v>33597.948289580003</v>
      </c>
      <c r="HR102" s="40">
        <v>32471.84789284</v>
      </c>
      <c r="HS102" s="40">
        <v>37536.737236410001</v>
      </c>
      <c r="HT102" s="40">
        <v>55527.608067010005</v>
      </c>
      <c r="HU102" s="40">
        <v>53548.004051339994</v>
      </c>
      <c r="HV102" s="40">
        <v>55931.650943070003</v>
      </c>
      <c r="HW102" s="40">
        <v>49594.828882019996</v>
      </c>
      <c r="HX102" s="40">
        <v>57893.737951300005</v>
      </c>
      <c r="HY102" s="40">
        <v>67598.623449210005</v>
      </c>
      <c r="HZ102" s="40">
        <v>80875.390766359997</v>
      </c>
      <c r="IA102" s="40">
        <v>73628.830766669998</v>
      </c>
      <c r="IB102" s="40">
        <v>66663.449794879998</v>
      </c>
      <c r="IC102" s="40">
        <v>55164.182248110003</v>
      </c>
      <c r="ID102" s="40">
        <v>57745.011601239996</v>
      </c>
      <c r="IE102" s="40">
        <v>58615.754582870002</v>
      </c>
      <c r="IF102" s="40">
        <v>61971.23780463</v>
      </c>
      <c r="IG102" s="40">
        <v>57548.712368559995</v>
      </c>
      <c r="IH102" s="40">
        <v>61146.853179500002</v>
      </c>
      <c r="II102" s="40">
        <v>63194.80673502</v>
      </c>
      <c r="IJ102" s="40">
        <v>78683.115874470008</v>
      </c>
      <c r="IK102" s="40">
        <v>75478.310644929996</v>
      </c>
      <c r="IL102" s="40">
        <v>76952.501768020011</v>
      </c>
      <c r="IM102" s="40">
        <v>73748.160444230001</v>
      </c>
      <c r="IN102" s="40">
        <v>73982.688890100006</v>
      </c>
      <c r="IO102" s="40">
        <v>76953.909363729996</v>
      </c>
      <c r="IP102" s="40">
        <v>74317.160410390003</v>
      </c>
      <c r="IQ102" s="40">
        <v>71884.002490059996</v>
      </c>
      <c r="IR102" s="40">
        <v>78001.817676050006</v>
      </c>
      <c r="IS102" s="40">
        <v>89390.036290880002</v>
      </c>
      <c r="IT102" s="40">
        <v>91131.877851059995</v>
      </c>
      <c r="IU102" s="40">
        <v>101220.76208082</v>
      </c>
      <c r="IV102" s="40">
        <v>115294.11074352999</v>
      </c>
      <c r="IW102" s="40">
        <v>126754.68523478</v>
      </c>
      <c r="IX102" s="40">
        <v>132001.92325125998</v>
      </c>
      <c r="IY102" s="40">
        <v>137981.45925532002</v>
      </c>
      <c r="IZ102" s="40">
        <v>128032.67510748</v>
      </c>
      <c r="JA102" s="40">
        <v>123329.62785528999</v>
      </c>
      <c r="JB102" s="40">
        <v>117391.61921136</v>
      </c>
      <c r="JC102" s="40">
        <v>110518.44949636</v>
      </c>
      <c r="JD102" s="40">
        <v>112003.48896431</v>
      </c>
      <c r="JE102" s="40">
        <v>117233.54769457001</v>
      </c>
      <c r="JF102" s="40">
        <v>123764.26835643</v>
      </c>
      <c r="JG102" s="40">
        <v>133359.49239418999</v>
      </c>
      <c r="JH102" s="40">
        <v>148795.12341369002</v>
      </c>
      <c r="JI102" s="40">
        <v>142361.16007702</v>
      </c>
      <c r="JJ102" s="40">
        <v>141894.47352714001</v>
      </c>
      <c r="JK102" s="40">
        <v>134354.76220067</v>
      </c>
      <c r="JL102" s="40">
        <v>127108.08085796001</v>
      </c>
      <c r="JM102" s="40">
        <v>118508.0401861</v>
      </c>
      <c r="JN102" s="40">
        <v>109817.04932594</v>
      </c>
      <c r="JO102" s="40">
        <v>106927.37431329</v>
      </c>
      <c r="JP102" s="40">
        <v>108564.61348939</v>
      </c>
      <c r="JQ102" s="40">
        <v>110852.27866892</v>
      </c>
      <c r="JR102" s="40">
        <v>125242.03822855999</v>
      </c>
    </row>
    <row r="103" spans="1:278" ht="12.75" hidden="1" customHeight="1" outlineLevel="1">
      <c r="A103" s="81" t="s">
        <v>73</v>
      </c>
      <c r="B103" s="40">
        <v>679.05099876999998</v>
      </c>
      <c r="C103" s="40">
        <v>611.26526455999999</v>
      </c>
      <c r="D103" s="40">
        <v>667.46747529999993</v>
      </c>
      <c r="E103" s="40">
        <v>821.11292627</v>
      </c>
      <c r="F103" s="40">
        <v>869.75272446000008</v>
      </c>
      <c r="G103" s="40">
        <v>925.84007614999996</v>
      </c>
      <c r="H103" s="40">
        <v>1009.63272122</v>
      </c>
      <c r="I103" s="40">
        <v>1169.67032393</v>
      </c>
      <c r="J103" s="40">
        <v>1142.15237245</v>
      </c>
      <c r="K103" s="40">
        <v>1017.4071798099999</v>
      </c>
      <c r="L103" s="40">
        <v>1151.68877238</v>
      </c>
      <c r="M103" s="40">
        <v>911.98787274000006</v>
      </c>
      <c r="N103" s="40">
        <v>1058.0677880599999</v>
      </c>
      <c r="O103" s="40">
        <v>923.04839809999999</v>
      </c>
      <c r="P103" s="40">
        <v>913.18889826999998</v>
      </c>
      <c r="Q103" s="40">
        <v>1062.88684102</v>
      </c>
      <c r="R103" s="40">
        <v>799.91971447000003</v>
      </c>
      <c r="S103" s="40">
        <v>744.61105608000003</v>
      </c>
      <c r="T103" s="40">
        <v>739.77405885999997</v>
      </c>
      <c r="U103" s="40">
        <v>710.23279428000001</v>
      </c>
      <c r="V103" s="40">
        <v>673.85061561999999</v>
      </c>
      <c r="W103" s="40">
        <v>2227.8171049299999</v>
      </c>
      <c r="X103" s="40">
        <v>1234.40698118</v>
      </c>
      <c r="Y103" s="40">
        <v>2435.5743743200001</v>
      </c>
      <c r="Z103" s="40">
        <v>1691.5659794100002</v>
      </c>
      <c r="AA103" s="40">
        <v>1689.9407187300001</v>
      </c>
      <c r="AB103" s="40">
        <v>1623.8035317700001</v>
      </c>
      <c r="AC103" s="40">
        <v>1064.8652791900001</v>
      </c>
      <c r="AD103" s="40">
        <v>1879.8778494200001</v>
      </c>
      <c r="AE103" s="40">
        <v>1510.7336873299998</v>
      </c>
      <c r="AF103" s="40">
        <v>1331.9186557099999</v>
      </c>
      <c r="AG103" s="40">
        <v>1234.92248376</v>
      </c>
      <c r="AH103" s="40">
        <v>1264.83830625</v>
      </c>
      <c r="AI103" s="40">
        <v>1184.1267679600001</v>
      </c>
      <c r="AJ103" s="40">
        <v>1279.21952659</v>
      </c>
      <c r="AK103" s="40">
        <v>1094.1435629100001</v>
      </c>
      <c r="AL103" s="40">
        <v>1176.64925279</v>
      </c>
      <c r="AM103" s="40">
        <v>1163.5381683599999</v>
      </c>
      <c r="AN103" s="40">
        <v>1144.8119994900001</v>
      </c>
      <c r="AO103" s="40">
        <v>1164.8678451600001</v>
      </c>
      <c r="AP103" s="40">
        <v>1061.63848742</v>
      </c>
      <c r="AQ103" s="40">
        <v>1097.7477143900001</v>
      </c>
      <c r="AR103" s="40">
        <v>1719.5309522100001</v>
      </c>
      <c r="AS103" s="40">
        <v>1177.4518897200001</v>
      </c>
      <c r="AT103" s="40">
        <v>1317.04943475</v>
      </c>
      <c r="AU103" s="40">
        <v>1097.7256835000001</v>
      </c>
      <c r="AV103" s="40">
        <v>1227.2013546600001</v>
      </c>
      <c r="AW103" s="40">
        <v>907.6967106699999</v>
      </c>
      <c r="AX103" s="40">
        <v>885.63296954999998</v>
      </c>
      <c r="AY103" s="40">
        <v>1044.7805442200001</v>
      </c>
      <c r="AZ103" s="40">
        <v>1261.52249076</v>
      </c>
      <c r="BA103" s="40">
        <v>1133.2584419100001</v>
      </c>
      <c r="BB103" s="40">
        <v>3380.9520623000003</v>
      </c>
      <c r="BC103" s="40">
        <v>1741.5702894900001</v>
      </c>
      <c r="BD103" s="40">
        <v>1060.7240796999999</v>
      </c>
      <c r="BE103" s="40">
        <v>1032.09910311</v>
      </c>
      <c r="BF103" s="40">
        <v>1280.12414246</v>
      </c>
      <c r="BG103" s="40">
        <v>1101.0295586900002</v>
      </c>
      <c r="BH103" s="40">
        <v>1064.47529545</v>
      </c>
      <c r="BI103" s="40">
        <v>1269.1115199999999</v>
      </c>
      <c r="BJ103" s="40">
        <v>1096.1962705999999</v>
      </c>
      <c r="BK103" s="40">
        <v>1018.49558927</v>
      </c>
      <c r="BL103" s="40">
        <v>1190.1839507100001</v>
      </c>
      <c r="BM103" s="40">
        <v>1175.8559200100001</v>
      </c>
      <c r="BN103" s="40">
        <v>1212.1663505199999</v>
      </c>
      <c r="BO103" s="40">
        <v>1293.61884925</v>
      </c>
      <c r="BP103" s="40">
        <v>1297.2211830199999</v>
      </c>
      <c r="BQ103" s="40">
        <v>1052.2634377699999</v>
      </c>
      <c r="BR103" s="40">
        <v>949.17076599000006</v>
      </c>
      <c r="BS103" s="40">
        <v>1013.9351423099999</v>
      </c>
      <c r="BT103" s="40">
        <v>1442.9775409599999</v>
      </c>
      <c r="BU103" s="40">
        <v>1514.1779667999999</v>
      </c>
      <c r="BV103" s="40">
        <v>1868.4888687999999</v>
      </c>
      <c r="BW103" s="40">
        <v>3456.4250209100001</v>
      </c>
      <c r="BX103" s="40">
        <v>3113.1146225900002</v>
      </c>
      <c r="BY103" s="40">
        <v>2076.3977360200001</v>
      </c>
      <c r="BZ103" s="40">
        <v>1955.10761669</v>
      </c>
      <c r="CA103" s="40">
        <v>2676.41460482</v>
      </c>
      <c r="CB103" s="40">
        <v>2363.0639567199996</v>
      </c>
      <c r="CC103" s="40">
        <v>2749.9879539399999</v>
      </c>
      <c r="CD103" s="40">
        <v>3147.2230173499997</v>
      </c>
      <c r="CE103" s="40">
        <v>3451.1373529000002</v>
      </c>
      <c r="CF103" s="40">
        <v>3572.6442798099997</v>
      </c>
      <c r="CG103" s="40">
        <v>3609.33417994</v>
      </c>
      <c r="CH103" s="40">
        <v>3277.7040102600004</v>
      </c>
      <c r="CI103" s="40">
        <v>4000.4728812399999</v>
      </c>
      <c r="CJ103" s="40">
        <v>3046.1412843200001</v>
      </c>
      <c r="CK103" s="40">
        <v>3107.63936169</v>
      </c>
      <c r="CL103" s="40">
        <v>3084.7725842700002</v>
      </c>
      <c r="CM103" s="40">
        <v>3161.6268277499998</v>
      </c>
      <c r="CN103" s="40">
        <v>3392.8631119499996</v>
      </c>
      <c r="CO103" s="40">
        <v>2982.7172879499999</v>
      </c>
      <c r="CP103" s="40">
        <v>3681.3665694400001</v>
      </c>
      <c r="CQ103" s="40">
        <v>3636.9297028999999</v>
      </c>
      <c r="CR103" s="40">
        <v>3517.28127915</v>
      </c>
      <c r="CS103" s="40">
        <v>3451.3265131200001</v>
      </c>
      <c r="CT103" s="40">
        <v>3430.3410610199999</v>
      </c>
      <c r="CU103" s="40">
        <v>3348.7481743099997</v>
      </c>
      <c r="CV103" s="40">
        <v>5222.6671373599993</v>
      </c>
      <c r="CW103" s="40">
        <v>5116.5754492599999</v>
      </c>
      <c r="CX103" s="40">
        <v>4652.2604802400001</v>
      </c>
      <c r="CY103" s="40">
        <v>4067.2555146499999</v>
      </c>
      <c r="CZ103" s="40">
        <v>3404.39721818</v>
      </c>
      <c r="DA103" s="40">
        <v>3717.28280025</v>
      </c>
      <c r="DB103" s="40">
        <v>3541.71910867</v>
      </c>
      <c r="DC103" s="40">
        <v>3699.5382290700004</v>
      </c>
      <c r="DD103" s="40">
        <v>3882.8838626099996</v>
      </c>
      <c r="DE103" s="40">
        <v>5133.6135431900002</v>
      </c>
      <c r="DF103" s="40">
        <v>4561.0158082399994</v>
      </c>
      <c r="DG103" s="40">
        <v>3569.2467514699997</v>
      </c>
      <c r="DH103" s="40">
        <v>3524.12900911</v>
      </c>
      <c r="DI103" s="40">
        <v>3230.2186263400004</v>
      </c>
      <c r="DJ103" s="40">
        <v>3150.6600085</v>
      </c>
      <c r="DK103" s="40">
        <v>2957.6987062600001</v>
      </c>
      <c r="DL103" s="40">
        <v>2646.3907452899998</v>
      </c>
      <c r="DM103" s="40">
        <v>3218.7825376999999</v>
      </c>
      <c r="DN103" s="40">
        <v>2611.65879812</v>
      </c>
      <c r="DO103" s="40">
        <v>2855.1441030199999</v>
      </c>
      <c r="DP103" s="40">
        <v>3626.0039769200002</v>
      </c>
      <c r="DQ103" s="40">
        <v>2968.0959978600004</v>
      </c>
      <c r="DR103" s="40">
        <v>14297.259743909999</v>
      </c>
      <c r="DS103" s="40">
        <v>15154.10911202</v>
      </c>
      <c r="DT103" s="40">
        <v>14065.120492280001</v>
      </c>
      <c r="DU103" s="40">
        <v>14160.78521631</v>
      </c>
      <c r="DV103" s="40">
        <v>13869.61556086</v>
      </c>
      <c r="DW103" s="40">
        <v>13928.655182070001</v>
      </c>
      <c r="DX103" s="40">
        <v>13397.89946101</v>
      </c>
      <c r="DY103" s="40">
        <v>12265.799510999999</v>
      </c>
      <c r="DZ103" s="40">
        <v>11946.096429180001</v>
      </c>
      <c r="EA103" s="40">
        <v>11571.005246030001</v>
      </c>
      <c r="EB103" s="40">
        <v>11537.892536790001</v>
      </c>
      <c r="EC103" s="40">
        <v>11138.97257924</v>
      </c>
      <c r="ED103" s="40">
        <v>11623.049625649999</v>
      </c>
      <c r="EE103" s="40">
        <v>11316.34890533</v>
      </c>
      <c r="EF103" s="40">
        <v>14652.232528120001</v>
      </c>
      <c r="EG103" s="40">
        <v>16945.250557200001</v>
      </c>
      <c r="EH103" s="40">
        <v>17735.64986012</v>
      </c>
      <c r="EI103" s="40">
        <v>17841.33665429</v>
      </c>
      <c r="EJ103" s="40">
        <v>17463.649822080002</v>
      </c>
      <c r="EK103" s="40">
        <v>16297.5347554</v>
      </c>
      <c r="EL103" s="40">
        <v>17292.371447169997</v>
      </c>
      <c r="EM103" s="40">
        <v>16278.15637217</v>
      </c>
      <c r="EN103" s="40">
        <v>16130.01752901</v>
      </c>
      <c r="EO103" s="40">
        <v>19306.84483324</v>
      </c>
      <c r="EP103" s="40">
        <v>20301.172750490001</v>
      </c>
      <c r="EQ103" s="40">
        <v>20731.8313862</v>
      </c>
      <c r="ER103" s="40">
        <v>40261.204616150004</v>
      </c>
      <c r="ES103" s="40">
        <v>31834.618537480001</v>
      </c>
      <c r="ET103" s="40">
        <v>30950.637671919998</v>
      </c>
      <c r="EU103" s="40">
        <v>31212.91023148</v>
      </c>
      <c r="EV103" s="40">
        <v>30903.087569750001</v>
      </c>
      <c r="EW103" s="40">
        <v>31881.972317250002</v>
      </c>
      <c r="EX103" s="40">
        <v>29870.573540900001</v>
      </c>
      <c r="EY103" s="40">
        <v>38500.916184449998</v>
      </c>
      <c r="EZ103" s="40">
        <v>34212.216519020003</v>
      </c>
      <c r="FA103" s="40">
        <v>36652.51467335999</v>
      </c>
      <c r="FB103" s="40">
        <v>34584.235646959998</v>
      </c>
      <c r="FC103" s="40">
        <v>38796.9952787</v>
      </c>
      <c r="FD103" s="40">
        <v>41593.29086786</v>
      </c>
      <c r="FE103" s="40">
        <v>47051.042973839998</v>
      </c>
      <c r="FF103" s="40">
        <v>50502.461802449994</v>
      </c>
      <c r="FG103" s="40">
        <v>49247.310030760003</v>
      </c>
      <c r="FH103" s="40">
        <v>54241.715486510002</v>
      </c>
      <c r="FI103" s="40">
        <v>54937.542796850001</v>
      </c>
      <c r="FJ103" s="40">
        <v>56756.1185577</v>
      </c>
      <c r="FK103" s="40">
        <v>54911.548706430003</v>
      </c>
      <c r="FL103" s="40">
        <v>53797.877857830004</v>
      </c>
      <c r="FM103" s="40">
        <v>49075.447311540003</v>
      </c>
      <c r="FN103" s="40">
        <v>50869.672199760003</v>
      </c>
      <c r="FO103" s="40">
        <v>47831.423719999999</v>
      </c>
      <c r="FP103" s="40">
        <v>48963.20640843</v>
      </c>
      <c r="FQ103" s="40">
        <v>52579.183182879999</v>
      </c>
      <c r="FR103" s="40">
        <v>54088.187991910003</v>
      </c>
      <c r="FS103" s="40">
        <v>52663.391492139999</v>
      </c>
      <c r="FT103" s="40">
        <v>51207.981728989995</v>
      </c>
      <c r="FU103" s="40">
        <v>54541.562642379999</v>
      </c>
      <c r="FV103" s="40">
        <v>55014.765376429998</v>
      </c>
      <c r="FW103" s="40">
        <v>59995.99589418</v>
      </c>
      <c r="FX103" s="40">
        <v>55113.674773320003</v>
      </c>
      <c r="FY103" s="40">
        <v>54319.189572889998</v>
      </c>
      <c r="FZ103" s="40">
        <v>55406.951694819996</v>
      </c>
      <c r="GA103" s="40">
        <v>48425.938083430003</v>
      </c>
      <c r="GB103" s="40">
        <v>46244.2568139</v>
      </c>
      <c r="GC103" s="40">
        <v>45101.021647889997</v>
      </c>
      <c r="GD103" s="40">
        <v>46242.656457459998</v>
      </c>
      <c r="GE103" s="40">
        <v>46808.365261010003</v>
      </c>
      <c r="GF103" s="40">
        <v>47318.898871110003</v>
      </c>
      <c r="GG103" s="40">
        <v>41732.961015749999</v>
      </c>
      <c r="GH103" s="40">
        <v>42862.859921300005</v>
      </c>
      <c r="GI103" s="40">
        <v>42184.263861089996</v>
      </c>
      <c r="GJ103" s="40">
        <v>41714.264958389998</v>
      </c>
      <c r="GK103" s="40">
        <v>34991.897262910003</v>
      </c>
      <c r="GL103" s="40">
        <v>33834.766986950002</v>
      </c>
      <c r="GM103" s="40">
        <v>32174.795932090001</v>
      </c>
      <c r="GN103" s="40">
        <v>32387.642797919998</v>
      </c>
      <c r="GO103" s="40">
        <v>32272.26353299</v>
      </c>
      <c r="GP103" s="40">
        <v>31366.528120389998</v>
      </c>
      <c r="GQ103" s="40">
        <v>34024.236104060001</v>
      </c>
      <c r="GR103" s="40">
        <v>35541.297245709997</v>
      </c>
      <c r="GS103" s="40">
        <v>53609.922739970003</v>
      </c>
      <c r="GT103" s="40">
        <v>48694.276900609999</v>
      </c>
      <c r="GU103" s="40">
        <v>42099.19917321</v>
      </c>
      <c r="GV103" s="40">
        <v>42081.482967240001</v>
      </c>
      <c r="GW103" s="40">
        <v>48679.08526665</v>
      </c>
      <c r="GX103" s="40">
        <v>78023.325394839994</v>
      </c>
      <c r="GY103" s="40">
        <v>88793.627030440024</v>
      </c>
      <c r="GZ103" s="40">
        <v>86479.611047880011</v>
      </c>
      <c r="HA103" s="40">
        <v>83295.181454250007</v>
      </c>
      <c r="HB103" s="40">
        <v>82089.154314899992</v>
      </c>
      <c r="HC103" s="40">
        <v>82208.825669509999</v>
      </c>
      <c r="HD103" s="40">
        <v>72017.891378050001</v>
      </c>
      <c r="HE103" s="40">
        <v>70090.226898909998</v>
      </c>
      <c r="HF103" s="40">
        <v>61874.327215949997</v>
      </c>
      <c r="HG103" s="40">
        <v>61158.510415290002</v>
      </c>
      <c r="HH103" s="40">
        <v>60899.883232150001</v>
      </c>
      <c r="HI103" s="40">
        <v>57542.100074580005</v>
      </c>
      <c r="HJ103" s="40">
        <v>44120.796793910005</v>
      </c>
      <c r="HK103" s="40">
        <v>44440.146115219999</v>
      </c>
      <c r="HL103" s="40">
        <v>44228.12935825</v>
      </c>
      <c r="HM103" s="40">
        <v>52647.467706750002</v>
      </c>
      <c r="HN103" s="40">
        <v>55683.743753919996</v>
      </c>
      <c r="HO103" s="40">
        <v>57399.736774900004</v>
      </c>
      <c r="HP103" s="40">
        <v>52126.124998190004</v>
      </c>
      <c r="HQ103" s="40">
        <v>44158.191409749998</v>
      </c>
      <c r="HR103" s="40">
        <v>27406.082983080003</v>
      </c>
      <c r="HS103" s="40">
        <v>14920.291947950001</v>
      </c>
      <c r="HT103" s="40">
        <v>17220.052662029997</v>
      </c>
      <c r="HU103" s="40">
        <v>20914.309615040002</v>
      </c>
      <c r="HV103" s="40">
        <v>28846.613229270002</v>
      </c>
      <c r="HW103" s="40">
        <v>27436.24224218</v>
      </c>
      <c r="HX103" s="40">
        <v>24912.856775990003</v>
      </c>
      <c r="HY103" s="40">
        <v>14447.665006990001</v>
      </c>
      <c r="HZ103" s="40">
        <v>16621.198079860002</v>
      </c>
      <c r="IA103" s="40">
        <v>18094.847185330003</v>
      </c>
      <c r="IB103" s="40">
        <v>22258.906536860002</v>
      </c>
      <c r="IC103" s="40">
        <v>29592.696921900002</v>
      </c>
      <c r="ID103" s="40">
        <v>30443.26235492</v>
      </c>
      <c r="IE103" s="40">
        <v>27522.811533889999</v>
      </c>
      <c r="IF103" s="40">
        <v>25270.28471869</v>
      </c>
      <c r="IG103" s="40">
        <v>25016.09068727</v>
      </c>
      <c r="IH103" s="40">
        <v>17355.32777647</v>
      </c>
      <c r="II103" s="40">
        <v>20786.447324249999</v>
      </c>
      <c r="IJ103" s="40">
        <v>21322.842468529998</v>
      </c>
      <c r="IK103" s="40">
        <v>28954.880583210001</v>
      </c>
      <c r="IL103" s="40">
        <v>28877.950170189997</v>
      </c>
      <c r="IM103" s="40">
        <v>39751.174072360001</v>
      </c>
      <c r="IN103" s="40">
        <v>46772.0622793</v>
      </c>
      <c r="IO103" s="40">
        <v>48058.864671030002</v>
      </c>
      <c r="IP103" s="40">
        <v>48850.518421799999</v>
      </c>
      <c r="IQ103" s="40">
        <v>41572.092312589994</v>
      </c>
      <c r="IR103" s="40">
        <v>44151.114120699996</v>
      </c>
      <c r="IS103" s="40">
        <v>40308.94116201</v>
      </c>
      <c r="IT103" s="40">
        <v>48073.33192941</v>
      </c>
      <c r="IU103" s="40">
        <v>50319.062218199993</v>
      </c>
      <c r="IV103" s="40">
        <v>46489.179326059995</v>
      </c>
      <c r="IW103" s="40">
        <v>42416.458102110002</v>
      </c>
      <c r="IX103" s="40">
        <v>44751.70430913</v>
      </c>
      <c r="IY103" s="40">
        <v>48077.526775050006</v>
      </c>
      <c r="IZ103" s="40">
        <v>51371.665064839995</v>
      </c>
      <c r="JA103" s="40">
        <v>47719.745074929997</v>
      </c>
      <c r="JB103" s="40">
        <v>51068.784698290001</v>
      </c>
      <c r="JC103" s="40">
        <v>53506.311231470005</v>
      </c>
      <c r="JD103" s="40">
        <v>56345.449024769994</v>
      </c>
      <c r="JE103" s="40">
        <v>52222.264276039998</v>
      </c>
      <c r="JF103" s="40">
        <v>55869.87310302</v>
      </c>
      <c r="JG103" s="40">
        <v>51882.26568764</v>
      </c>
      <c r="JH103" s="40">
        <v>32157.38809072</v>
      </c>
      <c r="JI103" s="40">
        <v>27612.472974790002</v>
      </c>
      <c r="JJ103" s="40">
        <v>27836.959301110001</v>
      </c>
      <c r="JK103" s="40">
        <v>25572.336434790002</v>
      </c>
      <c r="JL103" s="40">
        <v>23799.033325299999</v>
      </c>
      <c r="JM103" s="40">
        <v>28355.720619900003</v>
      </c>
      <c r="JN103" s="40">
        <v>24927.428618049998</v>
      </c>
      <c r="JO103" s="40">
        <v>24978.560855430002</v>
      </c>
      <c r="JP103" s="40">
        <v>37052.67193253</v>
      </c>
      <c r="JQ103" s="40">
        <v>30627.786840299999</v>
      </c>
      <c r="JR103" s="40">
        <v>25428.78231653</v>
      </c>
    </row>
    <row r="104" spans="1:278" collapsed="1">
      <c r="A104" s="12" t="s">
        <v>49</v>
      </c>
      <c r="B104" s="40">
        <v>8956.8119983899996</v>
      </c>
      <c r="C104" s="40">
        <v>8802.8196696100003</v>
      </c>
      <c r="D104" s="40">
        <v>9154.9835303500004</v>
      </c>
      <c r="E104" s="40">
        <v>10880.08996091</v>
      </c>
      <c r="F104" s="40">
        <v>10668.79693008</v>
      </c>
      <c r="G104" s="40">
        <v>10710.163977330001</v>
      </c>
      <c r="H104" s="40">
        <v>11027.107037649999</v>
      </c>
      <c r="I104" s="40">
        <v>11521.494447110001</v>
      </c>
      <c r="J104" s="40">
        <v>11370.391555350001</v>
      </c>
      <c r="K104" s="40">
        <v>12167.29408686</v>
      </c>
      <c r="L104" s="40">
        <v>11489.796609660001</v>
      </c>
      <c r="M104" s="40">
        <v>11195.963893340002</v>
      </c>
      <c r="N104" s="40">
        <v>11050.220797900001</v>
      </c>
      <c r="O104" s="40">
        <v>10674.09882186</v>
      </c>
      <c r="P104" s="40">
        <v>10447.742174469999</v>
      </c>
      <c r="Q104" s="40">
        <v>11696.02109015</v>
      </c>
      <c r="R104" s="40">
        <v>12506.122362960001</v>
      </c>
      <c r="S104" s="40">
        <v>13363.349799080001</v>
      </c>
      <c r="T104" s="40">
        <v>14642.64766963</v>
      </c>
      <c r="U104" s="40">
        <v>14947.2711294</v>
      </c>
      <c r="V104" s="40">
        <v>15533.296710429999</v>
      </c>
      <c r="W104" s="40">
        <v>17017.058640179999</v>
      </c>
      <c r="X104" s="40">
        <v>16235.599784270002</v>
      </c>
      <c r="Y104" s="40">
        <v>16725.05819136</v>
      </c>
      <c r="Z104" s="40">
        <v>16174.37208956</v>
      </c>
      <c r="AA104" s="40">
        <v>16947.09596921</v>
      </c>
      <c r="AB104" s="40">
        <v>17316.611950009999</v>
      </c>
      <c r="AC104" s="40">
        <v>19572.069567590002</v>
      </c>
      <c r="AD104" s="40">
        <v>18631.003606889997</v>
      </c>
      <c r="AE104" s="40">
        <v>18704.19982152</v>
      </c>
      <c r="AF104" s="40">
        <v>20028.24748976</v>
      </c>
      <c r="AG104" s="40">
        <v>18928.682177300001</v>
      </c>
      <c r="AH104" s="40">
        <v>21064.718083619999</v>
      </c>
      <c r="AI104" s="40">
        <v>21520.17796918</v>
      </c>
      <c r="AJ104" s="40">
        <v>22364.02729306</v>
      </c>
      <c r="AK104" s="40">
        <v>24463.488632729997</v>
      </c>
      <c r="AL104" s="40">
        <v>23165.363508529997</v>
      </c>
      <c r="AM104" s="40">
        <v>22733.67003157</v>
      </c>
      <c r="AN104" s="40">
        <v>22820.83650035</v>
      </c>
      <c r="AO104" s="40">
        <v>23447.567554929999</v>
      </c>
      <c r="AP104" s="40">
        <v>22240.143892069998</v>
      </c>
      <c r="AQ104" s="40">
        <v>25569.134756139996</v>
      </c>
      <c r="AR104" s="40">
        <v>24895.505315230002</v>
      </c>
      <c r="AS104" s="40">
        <v>26409.210774660001</v>
      </c>
      <c r="AT104" s="40">
        <v>26501.807250530001</v>
      </c>
      <c r="AU104" s="40">
        <v>28334.056329980001</v>
      </c>
      <c r="AV104" s="40">
        <v>29129.51210715</v>
      </c>
      <c r="AW104" s="40">
        <v>28753.217789859998</v>
      </c>
      <c r="AX104" s="40">
        <v>28339.590618080001</v>
      </c>
      <c r="AY104" s="40">
        <v>29311.414373419997</v>
      </c>
      <c r="AZ104" s="40">
        <v>27279.316972910001</v>
      </c>
      <c r="BA104" s="40">
        <v>28756.675449950002</v>
      </c>
      <c r="BB104" s="40">
        <v>29644.449927070003</v>
      </c>
      <c r="BC104" s="40">
        <v>34156.670873410003</v>
      </c>
      <c r="BD104" s="40">
        <v>33295.631164639999</v>
      </c>
      <c r="BE104" s="40">
        <v>38896.840417610001</v>
      </c>
      <c r="BF104" s="40">
        <v>38694.528574939999</v>
      </c>
      <c r="BG104" s="40">
        <v>42166.916887470004</v>
      </c>
      <c r="BH104" s="40">
        <v>42255.380897659998</v>
      </c>
      <c r="BI104" s="40">
        <v>40851.368481370002</v>
      </c>
      <c r="BJ104" s="40">
        <v>40895.972934489997</v>
      </c>
      <c r="BK104" s="40">
        <v>39927.245012719999</v>
      </c>
      <c r="BL104" s="40">
        <v>38726.645432489997</v>
      </c>
      <c r="BM104" s="40">
        <v>43382.389384690003</v>
      </c>
      <c r="BN104" s="40">
        <v>41837.863616939998</v>
      </c>
      <c r="BO104" s="40">
        <v>40107.406329240002</v>
      </c>
      <c r="BP104" s="40">
        <v>43763.152157279997</v>
      </c>
      <c r="BQ104" s="40">
        <v>45995.926723680008</v>
      </c>
      <c r="BR104" s="40">
        <v>47404.213795449999</v>
      </c>
      <c r="BS104" s="40">
        <v>48257.230744369997</v>
      </c>
      <c r="BT104" s="40">
        <v>51541.196584320001</v>
      </c>
      <c r="BU104" s="40">
        <v>49729.032330659997</v>
      </c>
      <c r="BV104" s="40">
        <v>52167.822064139997</v>
      </c>
      <c r="BW104" s="40">
        <v>50784.419023529998</v>
      </c>
      <c r="BX104" s="40">
        <v>45743.551636299999</v>
      </c>
      <c r="BY104" s="40">
        <v>47048.387738689999</v>
      </c>
      <c r="BZ104" s="40">
        <v>42108.994050669993</v>
      </c>
      <c r="CA104" s="40">
        <v>43500.674959349999</v>
      </c>
      <c r="CB104" s="40">
        <v>48436.120028799996</v>
      </c>
      <c r="CC104" s="40">
        <v>47592.520866359999</v>
      </c>
      <c r="CD104" s="40">
        <v>47473.236192209995</v>
      </c>
      <c r="CE104" s="40">
        <v>46423.305963090002</v>
      </c>
      <c r="CF104" s="40">
        <v>46728.957674370002</v>
      </c>
      <c r="CG104" s="40">
        <v>45918.827948179998</v>
      </c>
      <c r="CH104" s="40">
        <v>45620.226918140004</v>
      </c>
      <c r="CI104" s="40">
        <v>45927.465717040002</v>
      </c>
      <c r="CJ104" s="40">
        <v>42602.927502189996</v>
      </c>
      <c r="CK104" s="40">
        <v>47855.999651819999</v>
      </c>
      <c r="CL104" s="40">
        <v>51399.37321664</v>
      </c>
      <c r="CM104" s="40">
        <v>54670.076407</v>
      </c>
      <c r="CN104" s="40">
        <v>53056.566583530002</v>
      </c>
      <c r="CO104" s="40">
        <v>56798.851493419992</v>
      </c>
      <c r="CP104" s="40">
        <v>58802.016671780002</v>
      </c>
      <c r="CQ104" s="40">
        <v>61122.551977310002</v>
      </c>
      <c r="CR104" s="40">
        <v>62503.440304569995</v>
      </c>
      <c r="CS104" s="40">
        <v>64080.107058199996</v>
      </c>
      <c r="CT104" s="40">
        <v>62935.398110220005</v>
      </c>
      <c r="CU104" s="40">
        <v>66293.953936999998</v>
      </c>
      <c r="CV104" s="40">
        <v>65409.89767861001</v>
      </c>
      <c r="CW104" s="40">
        <v>69234.201619629996</v>
      </c>
      <c r="CX104" s="40">
        <v>73257.473857370001</v>
      </c>
      <c r="CY104" s="40">
        <v>73748.524260449994</v>
      </c>
      <c r="CZ104" s="40">
        <v>73212.674685249993</v>
      </c>
      <c r="DA104" s="40">
        <v>72517.046341330002</v>
      </c>
      <c r="DB104" s="40">
        <v>74210.897926239995</v>
      </c>
      <c r="DC104" s="40">
        <v>76351.552091239995</v>
      </c>
      <c r="DD104" s="40">
        <v>79721.850725509998</v>
      </c>
      <c r="DE104" s="40">
        <v>69852.901523940003</v>
      </c>
      <c r="DF104" s="40">
        <v>79826.236315729999</v>
      </c>
      <c r="DG104" s="40">
        <v>79716.542917899991</v>
      </c>
      <c r="DH104" s="40">
        <v>72594.586338199995</v>
      </c>
      <c r="DI104" s="40">
        <v>74123.23059194001</v>
      </c>
      <c r="DJ104" s="40">
        <v>72988.221516379999</v>
      </c>
      <c r="DK104" s="40">
        <v>71969.473046409999</v>
      </c>
      <c r="DL104" s="40">
        <v>67136.138999050003</v>
      </c>
      <c r="DM104" s="40">
        <v>75808.024561290003</v>
      </c>
      <c r="DN104" s="40">
        <v>73187.300802550002</v>
      </c>
      <c r="DO104" s="40">
        <v>73924.381324689995</v>
      </c>
      <c r="DP104" s="40">
        <v>73490.117704739998</v>
      </c>
      <c r="DQ104" s="40">
        <v>66661.857168789997</v>
      </c>
      <c r="DR104" s="40">
        <v>70904.889100320011</v>
      </c>
      <c r="DS104" s="40">
        <v>79800.015834420003</v>
      </c>
      <c r="DT104" s="40">
        <v>77412.215269890003</v>
      </c>
      <c r="DU104" s="40">
        <v>75533.563010350001</v>
      </c>
      <c r="DV104" s="40">
        <v>75137.595098730002</v>
      </c>
      <c r="DW104" s="40">
        <v>78116.29488043001</v>
      </c>
      <c r="DX104" s="40">
        <v>73474.776220200001</v>
      </c>
      <c r="DY104" s="40">
        <v>82209.665231989988</v>
      </c>
      <c r="DZ104" s="40">
        <v>82303.801643949992</v>
      </c>
      <c r="EA104" s="40">
        <v>84463.040355739999</v>
      </c>
      <c r="EB104" s="40">
        <v>80881.247166849993</v>
      </c>
      <c r="EC104" s="40">
        <v>81515.873363470004</v>
      </c>
      <c r="ED104" s="40">
        <v>80660.032499969995</v>
      </c>
      <c r="EE104" s="40">
        <v>80487.055839709996</v>
      </c>
      <c r="EF104" s="40">
        <v>89404.686004310002</v>
      </c>
      <c r="EG104" s="40">
        <v>86775.759038799995</v>
      </c>
      <c r="EH104" s="40">
        <v>81925.458847459988</v>
      </c>
      <c r="EI104" s="40">
        <v>84869.965973660001</v>
      </c>
      <c r="EJ104" s="40">
        <v>82230.32613057</v>
      </c>
      <c r="EK104" s="40">
        <v>87567.220724719999</v>
      </c>
      <c r="EL104" s="40">
        <v>95424.812055550006</v>
      </c>
      <c r="EM104" s="40">
        <v>89418.908965490002</v>
      </c>
      <c r="EN104" s="40">
        <v>91948.983464310004</v>
      </c>
      <c r="EO104" s="40">
        <v>96150.441240749991</v>
      </c>
      <c r="EP104" s="40">
        <v>96463.548882720002</v>
      </c>
      <c r="EQ104" s="40">
        <v>104142.56279449</v>
      </c>
      <c r="ER104" s="40">
        <v>131165.38650699001</v>
      </c>
      <c r="ES104" s="40">
        <v>115786.92390242999</v>
      </c>
      <c r="ET104" s="40">
        <v>102171.57802914002</v>
      </c>
      <c r="EU104" s="40">
        <v>103698.81128811999</v>
      </c>
      <c r="EV104" s="40">
        <v>107647.81773380999</v>
      </c>
      <c r="EW104" s="40">
        <v>107207.7250357</v>
      </c>
      <c r="EX104" s="40">
        <v>107749.42645594</v>
      </c>
      <c r="EY104" s="40">
        <v>110235.34049336999</v>
      </c>
      <c r="EZ104" s="40">
        <v>114363.17220062</v>
      </c>
      <c r="FA104" s="40">
        <v>117496.11447619001</v>
      </c>
      <c r="FB104" s="40">
        <v>117183.36524273</v>
      </c>
      <c r="FC104" s="40">
        <v>118031.85772425</v>
      </c>
      <c r="FD104" s="40">
        <v>121680.50440240999</v>
      </c>
      <c r="FE104" s="40">
        <v>117344.40476343001</v>
      </c>
      <c r="FF104" s="40">
        <v>117839.9250242</v>
      </c>
      <c r="FG104" s="40">
        <v>124922.21088909</v>
      </c>
      <c r="FH104" s="40">
        <v>126007.68505402</v>
      </c>
      <c r="FI104" s="40">
        <v>130687.53141975001</v>
      </c>
      <c r="FJ104" s="40">
        <v>134858.20749667002</v>
      </c>
      <c r="FK104" s="40">
        <v>134772.00602465999</v>
      </c>
      <c r="FL104" s="40">
        <v>134674.09745975002</v>
      </c>
      <c r="FM104" s="40">
        <v>132683.24850077002</v>
      </c>
      <c r="FN104" s="40">
        <v>139141.74373474999</v>
      </c>
      <c r="FO104" s="40">
        <v>134839.18180582</v>
      </c>
      <c r="FP104" s="40">
        <v>134433.84030044</v>
      </c>
      <c r="FQ104" s="40">
        <v>135129.93562159999</v>
      </c>
      <c r="FR104" s="40">
        <v>133294.92355675998</v>
      </c>
      <c r="FS104" s="40">
        <v>136466.19378751999</v>
      </c>
      <c r="FT104" s="40">
        <v>147804.25913799999</v>
      </c>
      <c r="FU104" s="40">
        <v>153070.54170010998</v>
      </c>
      <c r="FV104" s="40">
        <v>146258.68467171001</v>
      </c>
      <c r="FW104" s="40">
        <v>151267.52637944999</v>
      </c>
      <c r="FX104" s="40">
        <v>152412.31765649002</v>
      </c>
      <c r="FY104" s="40">
        <v>148155.07353985001</v>
      </c>
      <c r="FZ104" s="40">
        <v>163303.07960810998</v>
      </c>
      <c r="GA104" s="40">
        <v>161132.87762545</v>
      </c>
      <c r="GB104" s="40">
        <v>159095.72002903</v>
      </c>
      <c r="GC104" s="40">
        <v>154775.22659313001</v>
      </c>
      <c r="GD104" s="40">
        <v>149366.02067975001</v>
      </c>
      <c r="GE104" s="40">
        <v>155378.99274588999</v>
      </c>
      <c r="GF104" s="40">
        <v>150486.96333078999</v>
      </c>
      <c r="GG104" s="40">
        <v>170631.79179451001</v>
      </c>
      <c r="GH104" s="40">
        <v>170202.72457778</v>
      </c>
      <c r="GI104" s="40">
        <v>174036.75408993001</v>
      </c>
      <c r="GJ104" s="40">
        <v>177540.55130011</v>
      </c>
      <c r="GK104" s="40">
        <v>165151.42284312</v>
      </c>
      <c r="GL104" s="40">
        <v>180845.40462269</v>
      </c>
      <c r="GM104" s="40">
        <v>182417.53168155</v>
      </c>
      <c r="GN104" s="40">
        <v>182078.47871189</v>
      </c>
      <c r="GO104" s="40">
        <v>173584.51546853999</v>
      </c>
      <c r="GP104" s="40">
        <v>166646.06807054998</v>
      </c>
      <c r="GQ104" s="40">
        <v>175226.22709245002</v>
      </c>
      <c r="GR104" s="40">
        <v>181040.60206634999</v>
      </c>
      <c r="GS104" s="40">
        <v>196525.10109161999</v>
      </c>
      <c r="GT104" s="40">
        <v>194566.03362696001</v>
      </c>
      <c r="GU104" s="40">
        <v>200055.62946857</v>
      </c>
      <c r="GV104" s="40">
        <v>211750.02236671001</v>
      </c>
      <c r="GW104" s="40">
        <v>202772.48408987001</v>
      </c>
      <c r="GX104" s="40">
        <v>220112.50891166</v>
      </c>
      <c r="GY104" s="40">
        <v>225748.35836967998</v>
      </c>
      <c r="GZ104" s="40">
        <v>227791.18612147</v>
      </c>
      <c r="HA104" s="40">
        <v>238308.54659953003</v>
      </c>
      <c r="HB104" s="40">
        <v>225624.26121061001</v>
      </c>
      <c r="HC104" s="40">
        <v>232967.43360009999</v>
      </c>
      <c r="HD104" s="40">
        <v>249465.24240598999</v>
      </c>
      <c r="HE104" s="40">
        <v>267669.88744429999</v>
      </c>
      <c r="HF104" s="40">
        <v>274418.34602931002</v>
      </c>
      <c r="HG104" s="40">
        <v>289665.06701847003</v>
      </c>
      <c r="HH104" s="40">
        <v>292564.32029916998</v>
      </c>
      <c r="HI104" s="40">
        <v>298498.59874473</v>
      </c>
      <c r="HJ104" s="40">
        <v>322574.87242569</v>
      </c>
      <c r="HK104" s="40">
        <v>314462.61458526005</v>
      </c>
      <c r="HL104" s="40">
        <v>310487.11453302996</v>
      </c>
      <c r="HM104" s="40">
        <v>312660.46597870998</v>
      </c>
      <c r="HN104" s="40">
        <v>317004.61959426</v>
      </c>
      <c r="HO104" s="40">
        <v>341903.15633267997</v>
      </c>
      <c r="HP104" s="40">
        <v>350047.43249068002</v>
      </c>
      <c r="HQ104" s="40">
        <v>354096.02527426998</v>
      </c>
      <c r="HR104" s="40">
        <v>352494.85742478003</v>
      </c>
      <c r="HS104" s="40">
        <v>396410.27212293999</v>
      </c>
      <c r="HT104" s="40">
        <v>379107.65929619002</v>
      </c>
      <c r="HU104" s="40">
        <v>391030.59329610004</v>
      </c>
      <c r="HV104" s="40">
        <v>413383.75871918997</v>
      </c>
      <c r="HW104" s="40">
        <v>419626.53756745998</v>
      </c>
      <c r="HX104" s="40">
        <v>387845.53366513998</v>
      </c>
      <c r="HY104" s="40">
        <v>383642.23122194997</v>
      </c>
      <c r="HZ104" s="40">
        <v>399358.03258544003</v>
      </c>
      <c r="IA104" s="40">
        <v>402939.26014739001</v>
      </c>
      <c r="IB104" s="40">
        <v>397453.23133854999</v>
      </c>
      <c r="IC104" s="40">
        <v>410597.04201494</v>
      </c>
      <c r="ID104" s="40">
        <v>411860.52768984</v>
      </c>
      <c r="IE104" s="40">
        <v>416027.43372075993</v>
      </c>
      <c r="IF104" s="40">
        <v>451243.35731473006</v>
      </c>
      <c r="IG104" s="40">
        <v>454455.67470619001</v>
      </c>
      <c r="IH104" s="40">
        <v>489678.85381978995</v>
      </c>
      <c r="II104" s="40">
        <v>507391.26137974003</v>
      </c>
      <c r="IJ104" s="40">
        <v>473367.89889719995</v>
      </c>
      <c r="IK104" s="40">
        <v>466842.06783030997</v>
      </c>
      <c r="IL104" s="40">
        <v>476389.36127062002</v>
      </c>
      <c r="IM104" s="40">
        <v>478338.50202069001</v>
      </c>
      <c r="IN104" s="40">
        <v>458592.15493654995</v>
      </c>
      <c r="IO104" s="40">
        <v>470740.17217412998</v>
      </c>
      <c r="IP104" s="40">
        <v>459786.19377019</v>
      </c>
      <c r="IQ104" s="40">
        <v>490715.96654222003</v>
      </c>
      <c r="IR104" s="40">
        <v>515305.27750476997</v>
      </c>
      <c r="IS104" s="40">
        <v>528905.41663599003</v>
      </c>
      <c r="IT104" s="40">
        <v>607123.94579458004</v>
      </c>
      <c r="IU104" s="40">
        <v>587024.84349573008</v>
      </c>
      <c r="IV104" s="40">
        <v>587509.94236824999</v>
      </c>
      <c r="IW104" s="40">
        <v>591635.41116038</v>
      </c>
      <c r="IX104" s="40">
        <v>606168.80956815998</v>
      </c>
      <c r="IY104" s="40">
        <v>623446.86212643003</v>
      </c>
      <c r="IZ104" s="40">
        <v>628703.85166593001</v>
      </c>
      <c r="JA104" s="40">
        <v>654702.19422904006</v>
      </c>
      <c r="JB104" s="40">
        <v>635418.81038828008</v>
      </c>
      <c r="JC104" s="40">
        <v>626900.77093880996</v>
      </c>
      <c r="JD104" s="40">
        <v>653230.27585493005</v>
      </c>
      <c r="JE104" s="40">
        <v>658404.66449093004</v>
      </c>
      <c r="JF104" s="40">
        <v>743722.34691744996</v>
      </c>
      <c r="JG104" s="40">
        <v>702564.17117898003</v>
      </c>
      <c r="JH104" s="40">
        <v>693384.00922879996</v>
      </c>
      <c r="JI104" s="40">
        <v>729390.73081873998</v>
      </c>
      <c r="JJ104" s="40">
        <v>732878.65728550008</v>
      </c>
      <c r="JK104" s="40">
        <v>726453.97015428008</v>
      </c>
      <c r="JL104" s="40">
        <v>734115.89148990007</v>
      </c>
      <c r="JM104" s="40">
        <v>721915.26303119992</v>
      </c>
      <c r="JN104" s="40">
        <v>734937.97086193005</v>
      </c>
      <c r="JO104" s="40">
        <v>757429.41936768987</v>
      </c>
      <c r="JP104" s="40">
        <v>759349.1819663099</v>
      </c>
      <c r="JQ104" s="40">
        <v>774724.10795612005</v>
      </c>
      <c r="JR104" s="40">
        <v>905593.38454222993</v>
      </c>
    </row>
    <row r="105" spans="1:278" ht="12.75" hidden="1" customHeight="1" outlineLevel="1">
      <c r="A105" s="81" t="s">
        <v>72</v>
      </c>
      <c r="B105" s="40">
        <v>7163.0427806899997</v>
      </c>
      <c r="C105" s="40">
        <v>6913.5799261299999</v>
      </c>
      <c r="D105" s="40">
        <v>7050.0987727299998</v>
      </c>
      <c r="E105" s="40">
        <v>8313.9925304299995</v>
      </c>
      <c r="F105" s="40">
        <v>7852.2270842500002</v>
      </c>
      <c r="G105" s="40">
        <v>8069.2996121000006</v>
      </c>
      <c r="H105" s="40">
        <v>8217.4319718799998</v>
      </c>
      <c r="I105" s="40">
        <v>8815.8423427800008</v>
      </c>
      <c r="J105" s="40">
        <v>8687.5876942300001</v>
      </c>
      <c r="K105" s="40">
        <v>9340.3485514999993</v>
      </c>
      <c r="L105" s="40">
        <v>8991.6715272800011</v>
      </c>
      <c r="M105" s="40">
        <v>8740.938433790001</v>
      </c>
      <c r="N105" s="40">
        <v>8866.572285870001</v>
      </c>
      <c r="O105" s="40">
        <v>8623.0040727399992</v>
      </c>
      <c r="P105" s="40">
        <v>8276.9832797799991</v>
      </c>
      <c r="Q105" s="40">
        <v>9521.4839441000004</v>
      </c>
      <c r="R105" s="40">
        <v>10074.99582609</v>
      </c>
      <c r="S105" s="40">
        <v>10817.60539536</v>
      </c>
      <c r="T105" s="40">
        <v>12118.45628391</v>
      </c>
      <c r="U105" s="40">
        <v>12246.984302270001</v>
      </c>
      <c r="V105" s="40">
        <v>12971.962163209999</v>
      </c>
      <c r="W105" s="40">
        <v>14497.39545659</v>
      </c>
      <c r="X105" s="40">
        <v>13391.634528410001</v>
      </c>
      <c r="Y105" s="40">
        <v>13573.0595151</v>
      </c>
      <c r="Z105" s="40">
        <v>13122.54131167</v>
      </c>
      <c r="AA105" s="40">
        <v>13446.254301629999</v>
      </c>
      <c r="AB105" s="40">
        <v>13781.452560690001</v>
      </c>
      <c r="AC105" s="40">
        <v>16267.745918500001</v>
      </c>
      <c r="AD105" s="40">
        <v>14858.005045889999</v>
      </c>
      <c r="AE105" s="40">
        <v>15217.3442949</v>
      </c>
      <c r="AF105" s="40">
        <v>16150.40603844</v>
      </c>
      <c r="AG105" s="40">
        <v>14776.96644892</v>
      </c>
      <c r="AH105" s="40">
        <v>15651.2647722</v>
      </c>
      <c r="AI105" s="40">
        <v>16638.88556191</v>
      </c>
      <c r="AJ105" s="40">
        <v>17064.13360977</v>
      </c>
      <c r="AK105" s="40">
        <v>19826.935149019999</v>
      </c>
      <c r="AL105" s="40">
        <v>17943.329228729999</v>
      </c>
      <c r="AM105" s="40">
        <v>16824.505657260001</v>
      </c>
      <c r="AN105" s="40">
        <v>16560.634081079999</v>
      </c>
      <c r="AO105" s="40">
        <v>17578.207231569999</v>
      </c>
      <c r="AP105" s="40">
        <v>16618.766798469998</v>
      </c>
      <c r="AQ105" s="40">
        <v>18890.092105419997</v>
      </c>
      <c r="AR105" s="40">
        <v>18715.610089830003</v>
      </c>
      <c r="AS105" s="40">
        <v>19887.864806500002</v>
      </c>
      <c r="AT105" s="40">
        <v>19168.13659455</v>
      </c>
      <c r="AU105" s="40">
        <v>20729.463367330001</v>
      </c>
      <c r="AV105" s="40">
        <v>21596.29868009</v>
      </c>
      <c r="AW105" s="40">
        <v>22015.032635299998</v>
      </c>
      <c r="AX105" s="40">
        <v>22110.003698230001</v>
      </c>
      <c r="AY105" s="40">
        <v>22645.852488799999</v>
      </c>
      <c r="AZ105" s="40">
        <v>20202.762328380002</v>
      </c>
      <c r="BA105" s="40">
        <v>21571.386474020001</v>
      </c>
      <c r="BB105" s="40">
        <v>21390.014947520001</v>
      </c>
      <c r="BC105" s="40">
        <v>25206.711882490003</v>
      </c>
      <c r="BD105" s="40">
        <v>25209.050492409999</v>
      </c>
      <c r="BE105" s="40">
        <v>28792.620324490003</v>
      </c>
      <c r="BF105" s="40">
        <v>28532.14266129</v>
      </c>
      <c r="BG105" s="40">
        <v>32853.463833840004</v>
      </c>
      <c r="BH105" s="40">
        <v>31434.46252234</v>
      </c>
      <c r="BI105" s="40">
        <v>30696.419324540002</v>
      </c>
      <c r="BJ105" s="40">
        <v>30466.780628640001</v>
      </c>
      <c r="BK105" s="40">
        <v>29520.55573186</v>
      </c>
      <c r="BL105" s="40">
        <v>28674.905575929999</v>
      </c>
      <c r="BM105" s="40">
        <v>32080.926376580002</v>
      </c>
      <c r="BN105" s="40">
        <v>29678.28106537</v>
      </c>
      <c r="BO105" s="40">
        <v>27697.378375640001</v>
      </c>
      <c r="BP105" s="40">
        <v>31550.704830400002</v>
      </c>
      <c r="BQ105" s="40">
        <v>33436.816765900003</v>
      </c>
      <c r="BR105" s="40">
        <v>34352.019534899999</v>
      </c>
      <c r="BS105" s="40">
        <v>37055.492474530001</v>
      </c>
      <c r="BT105" s="40">
        <v>34579.681946889999</v>
      </c>
      <c r="BU105" s="40">
        <v>32568.091447349998</v>
      </c>
      <c r="BV105" s="40">
        <v>32435.425787470002</v>
      </c>
      <c r="BW105" s="40">
        <v>29986.00674307</v>
      </c>
      <c r="BX105" s="40">
        <v>28213.371952919999</v>
      </c>
      <c r="BY105" s="40">
        <v>29527.665507729998</v>
      </c>
      <c r="BZ105" s="40">
        <v>25354.379614099998</v>
      </c>
      <c r="CA105" s="40">
        <v>27096.57681079</v>
      </c>
      <c r="CB105" s="40">
        <v>31965.636039230001</v>
      </c>
      <c r="CC105" s="40">
        <v>30383.999017009999</v>
      </c>
      <c r="CD105" s="40">
        <v>30874.540177499999</v>
      </c>
      <c r="CE105" s="40">
        <v>30437.348727299999</v>
      </c>
      <c r="CF105" s="40">
        <v>29317.803524130002</v>
      </c>
      <c r="CG105" s="40">
        <v>29422.867365639999</v>
      </c>
      <c r="CH105" s="40">
        <v>30746.173081360001</v>
      </c>
      <c r="CI105" s="40">
        <v>29926.710545779999</v>
      </c>
      <c r="CJ105" s="40">
        <v>28238.076550599999</v>
      </c>
      <c r="CK105" s="40">
        <v>33177.262979419997</v>
      </c>
      <c r="CL105" s="40">
        <v>35333.678721789998</v>
      </c>
      <c r="CM105" s="40">
        <v>37668.31782507</v>
      </c>
      <c r="CN105" s="40">
        <v>38649.454613300004</v>
      </c>
      <c r="CO105" s="40">
        <v>40454.090108339995</v>
      </c>
      <c r="CP105" s="40">
        <v>43008.92175868</v>
      </c>
      <c r="CQ105" s="40">
        <v>45835.590417400002</v>
      </c>
      <c r="CR105" s="40">
        <v>46378.835063239996</v>
      </c>
      <c r="CS105" s="40">
        <v>47484.167339669999</v>
      </c>
      <c r="CT105" s="40">
        <v>47705.432978750003</v>
      </c>
      <c r="CU105" s="40">
        <v>48617.305921109997</v>
      </c>
      <c r="CV105" s="40">
        <v>48394.664313370005</v>
      </c>
      <c r="CW105" s="40">
        <v>52551.48255827</v>
      </c>
      <c r="CX105" s="40">
        <v>52814.206818419996</v>
      </c>
      <c r="CY105" s="40">
        <v>52548.694923269999</v>
      </c>
      <c r="CZ105" s="40">
        <v>54098.519608449998</v>
      </c>
      <c r="DA105" s="40">
        <v>52140.790613980003</v>
      </c>
      <c r="DB105" s="40">
        <v>51502.815034419997</v>
      </c>
      <c r="DC105" s="40">
        <v>51654.650349129995</v>
      </c>
      <c r="DD105" s="40">
        <v>52869.245115239995</v>
      </c>
      <c r="DE105" s="40">
        <v>48884.085223989998</v>
      </c>
      <c r="DF105" s="40">
        <v>56783.609313410001</v>
      </c>
      <c r="DG105" s="40">
        <v>55820.6315378</v>
      </c>
      <c r="DH105" s="40">
        <v>49261.168518689999</v>
      </c>
      <c r="DI105" s="40">
        <v>53570.869729470003</v>
      </c>
      <c r="DJ105" s="40">
        <v>52962.855179879996</v>
      </c>
      <c r="DK105" s="40">
        <v>51619.495361239999</v>
      </c>
      <c r="DL105" s="40">
        <v>47373.533889160004</v>
      </c>
      <c r="DM105" s="40">
        <v>52825.338157140002</v>
      </c>
      <c r="DN105" s="40">
        <v>50633.084762890001</v>
      </c>
      <c r="DO105" s="40">
        <v>53265.225880309998</v>
      </c>
      <c r="DP105" s="40">
        <v>52024.231417030001</v>
      </c>
      <c r="DQ105" s="40">
        <v>47052.023538280002</v>
      </c>
      <c r="DR105" s="40">
        <v>52645.756768410007</v>
      </c>
      <c r="DS105" s="40">
        <v>60729.149047580002</v>
      </c>
      <c r="DT105" s="40">
        <v>58379.306558759999</v>
      </c>
      <c r="DU105" s="40">
        <v>57838.265746320001</v>
      </c>
      <c r="DV105" s="40">
        <v>58614.86188045</v>
      </c>
      <c r="DW105" s="40">
        <v>61598.315388540002</v>
      </c>
      <c r="DX105" s="40">
        <v>57285.260822889999</v>
      </c>
      <c r="DY105" s="40">
        <v>63746.990687029996</v>
      </c>
      <c r="DZ105" s="40">
        <v>64630.75513492</v>
      </c>
      <c r="EA105" s="40">
        <v>65896.035823490005</v>
      </c>
      <c r="EB105" s="40">
        <v>61434.482687099997</v>
      </c>
      <c r="EC105" s="40">
        <v>61074.570631970004</v>
      </c>
      <c r="ED105" s="40">
        <v>61937.82125542</v>
      </c>
      <c r="EE105" s="40">
        <v>61503.370104039997</v>
      </c>
      <c r="EF105" s="40">
        <v>62712.366851569997</v>
      </c>
      <c r="EG105" s="40">
        <v>62208.414244879998</v>
      </c>
      <c r="EH105" s="40">
        <v>59985.083059209996</v>
      </c>
      <c r="EI105" s="40">
        <v>62502.377527279998</v>
      </c>
      <c r="EJ105" s="40">
        <v>59368.09304208</v>
      </c>
      <c r="EK105" s="40">
        <v>64157.21658914</v>
      </c>
      <c r="EL105" s="40">
        <v>70041.952617560004</v>
      </c>
      <c r="EM105" s="40">
        <v>67522.509963539997</v>
      </c>
      <c r="EN105" s="40">
        <v>68800.049289970004</v>
      </c>
      <c r="EO105" s="40">
        <v>70681.252032749995</v>
      </c>
      <c r="EP105" s="40">
        <v>69504.632293100003</v>
      </c>
      <c r="EQ105" s="40">
        <v>75369.527167770008</v>
      </c>
      <c r="ER105" s="40">
        <v>78051.998259500004</v>
      </c>
      <c r="ES105" s="40">
        <v>77905.385153590003</v>
      </c>
      <c r="ET105" s="40">
        <v>72950.34572663001</v>
      </c>
      <c r="EU105" s="40">
        <v>75014.448315119997</v>
      </c>
      <c r="EV105" s="40">
        <v>81749.770683449999</v>
      </c>
      <c r="EW105" s="40">
        <v>81103.517455449997</v>
      </c>
      <c r="EX105" s="40">
        <v>81720.531572960012</v>
      </c>
      <c r="EY105" s="40">
        <v>84705.347153179988</v>
      </c>
      <c r="EZ105" s="40">
        <v>85672.227201310001</v>
      </c>
      <c r="FA105" s="40">
        <v>86614.658388650001</v>
      </c>
      <c r="FB105" s="40">
        <v>87644.800497379998</v>
      </c>
      <c r="FC105" s="40">
        <v>87392.999953919993</v>
      </c>
      <c r="FD105" s="40">
        <v>88868.731912509989</v>
      </c>
      <c r="FE105" s="40">
        <v>84967.418832750001</v>
      </c>
      <c r="FF105" s="40">
        <v>87001.904210759996</v>
      </c>
      <c r="FG105" s="40">
        <v>94463.772790749994</v>
      </c>
      <c r="FH105" s="40">
        <v>94440.198842359998</v>
      </c>
      <c r="FI105" s="40">
        <v>98313.317441240011</v>
      </c>
      <c r="FJ105" s="40">
        <v>98668.097826850004</v>
      </c>
      <c r="FK105" s="40">
        <v>96807.237935769997</v>
      </c>
      <c r="FL105" s="40">
        <v>99921.736041280004</v>
      </c>
      <c r="FM105" s="40">
        <v>99627.661308470007</v>
      </c>
      <c r="FN105" s="40">
        <v>106074.62609450999</v>
      </c>
      <c r="FO105" s="40">
        <v>101199.65475388001</v>
      </c>
      <c r="FP105" s="40">
        <v>100716.77959553</v>
      </c>
      <c r="FQ105" s="40">
        <v>101827.29188275999</v>
      </c>
      <c r="FR105" s="40">
        <v>100277.27274947999</v>
      </c>
      <c r="FS105" s="40">
        <v>102187.07561707</v>
      </c>
      <c r="FT105" s="40">
        <v>110312.45683236</v>
      </c>
      <c r="FU105" s="40">
        <v>112836.53828702</v>
      </c>
      <c r="FV105" s="40">
        <v>107004.92696975</v>
      </c>
      <c r="FW105" s="40">
        <v>109350.06697719</v>
      </c>
      <c r="FX105" s="40">
        <v>110774.66055159</v>
      </c>
      <c r="FY105" s="40">
        <v>108441.63098108</v>
      </c>
      <c r="FZ105" s="40">
        <v>122366.07012975999</v>
      </c>
      <c r="GA105" s="40">
        <v>116448.88112979</v>
      </c>
      <c r="GB105" s="40">
        <v>115096.87601589</v>
      </c>
      <c r="GC105" s="40">
        <v>112223.26965997</v>
      </c>
      <c r="GD105" s="40">
        <v>109314.15234068</v>
      </c>
      <c r="GE105" s="40">
        <v>114757.21125074</v>
      </c>
      <c r="GF105" s="40">
        <v>109973.58195197</v>
      </c>
      <c r="GG105" s="40">
        <v>124315.98887104</v>
      </c>
      <c r="GH105" s="40">
        <v>115941.12465746001</v>
      </c>
      <c r="GI105" s="40">
        <v>119063.67147080001</v>
      </c>
      <c r="GJ105" s="40">
        <v>123358.73717726</v>
      </c>
      <c r="GK105" s="40">
        <v>114260.52885068</v>
      </c>
      <c r="GL105" s="40">
        <v>133097.40969942999</v>
      </c>
      <c r="GM105" s="40">
        <v>133875.70943868</v>
      </c>
      <c r="GN105" s="40">
        <v>132854.45279573</v>
      </c>
      <c r="GO105" s="40">
        <v>124714.99667145</v>
      </c>
      <c r="GP105" s="40">
        <v>116320.71511602</v>
      </c>
      <c r="GQ105" s="40">
        <v>123070.54204774</v>
      </c>
      <c r="GR105" s="40">
        <v>125318.64914749001</v>
      </c>
      <c r="GS105" s="40">
        <v>135949.631024</v>
      </c>
      <c r="GT105" s="40">
        <v>134786.03689684</v>
      </c>
      <c r="GU105" s="40">
        <v>143611.20299215001</v>
      </c>
      <c r="GV105" s="40">
        <v>146807.63956263001</v>
      </c>
      <c r="GW105" s="40">
        <v>143013.24458189</v>
      </c>
      <c r="GX105" s="40">
        <v>167711.13568926</v>
      </c>
      <c r="GY105" s="40">
        <v>164402.40023119995</v>
      </c>
      <c r="GZ105" s="40">
        <v>164493.41082682999</v>
      </c>
      <c r="HA105" s="40">
        <v>155808.54687796001</v>
      </c>
      <c r="HB105" s="40">
        <v>148459.26800932002</v>
      </c>
      <c r="HC105" s="40">
        <v>153930.19890023998</v>
      </c>
      <c r="HD105" s="40">
        <v>167777.40421102999</v>
      </c>
      <c r="HE105" s="40">
        <v>174149.71835067001</v>
      </c>
      <c r="HF105" s="40">
        <v>178731.57142491001</v>
      </c>
      <c r="HG105" s="40">
        <v>184981.29515389001</v>
      </c>
      <c r="HH105" s="40">
        <v>187468.76238810999</v>
      </c>
      <c r="HI105" s="40">
        <v>192354.63236464001</v>
      </c>
      <c r="HJ105" s="40">
        <v>218300.42638601002</v>
      </c>
      <c r="HK105" s="40">
        <v>202867.79528201002</v>
      </c>
      <c r="HL105" s="40">
        <v>202530.06777736999</v>
      </c>
      <c r="HM105" s="40">
        <v>202716.76288895999</v>
      </c>
      <c r="HN105" s="40">
        <v>203921.17191388001</v>
      </c>
      <c r="HO105" s="40">
        <v>229234.00009074999</v>
      </c>
      <c r="HP105" s="40">
        <v>238878.35792673999</v>
      </c>
      <c r="HQ105" s="40">
        <v>238122.40214066001</v>
      </c>
      <c r="HR105" s="40">
        <v>233049.29763565</v>
      </c>
      <c r="HS105" s="40">
        <v>265691.83962168999</v>
      </c>
      <c r="HT105" s="40">
        <v>250270.87787977999</v>
      </c>
      <c r="HU105" s="40">
        <v>263986.70463579003</v>
      </c>
      <c r="HV105" s="40">
        <v>301189.36577665998</v>
      </c>
      <c r="HW105" s="40">
        <v>280697.46204372996</v>
      </c>
      <c r="HX105" s="40">
        <v>262314.39945948997</v>
      </c>
      <c r="HY105" s="40">
        <v>262750.29567527998</v>
      </c>
      <c r="HZ105" s="40">
        <v>275168.77934850001</v>
      </c>
      <c r="IA105" s="40">
        <v>276195.00916049001</v>
      </c>
      <c r="IB105" s="40">
        <v>261271.59029248002</v>
      </c>
      <c r="IC105" s="40">
        <v>242368.63876405999</v>
      </c>
      <c r="ID105" s="40">
        <v>248857.56033099</v>
      </c>
      <c r="IE105" s="40">
        <v>265291.62725020997</v>
      </c>
      <c r="IF105" s="40">
        <v>289505.62822706002</v>
      </c>
      <c r="IG105" s="40">
        <v>296106.39268515003</v>
      </c>
      <c r="IH105" s="40">
        <v>330281.02366359998</v>
      </c>
      <c r="II105" s="40">
        <v>330286.69887463003</v>
      </c>
      <c r="IJ105" s="40">
        <v>312335.73839322996</v>
      </c>
      <c r="IK105" s="40">
        <v>310446.40536800999</v>
      </c>
      <c r="IL105" s="40">
        <v>325246.77893846005</v>
      </c>
      <c r="IM105" s="40">
        <v>333537.31624764</v>
      </c>
      <c r="IN105" s="40">
        <v>320124.95645231998</v>
      </c>
      <c r="IO105" s="40">
        <v>336037.66525128996</v>
      </c>
      <c r="IP105" s="40">
        <v>327688.57172651001</v>
      </c>
      <c r="IQ105" s="40">
        <v>358869.52785314003</v>
      </c>
      <c r="IR105" s="40">
        <v>373868.54303998</v>
      </c>
      <c r="IS105" s="40">
        <v>391347.66796322999</v>
      </c>
      <c r="IT105" s="40">
        <v>461307.90796461998</v>
      </c>
      <c r="IU105" s="40">
        <v>427929.82084240002</v>
      </c>
      <c r="IV105" s="40">
        <v>426649.69040945004</v>
      </c>
      <c r="IW105" s="40">
        <v>424446.38382113003</v>
      </c>
      <c r="IX105" s="40">
        <v>435082.09179539001</v>
      </c>
      <c r="IY105" s="40">
        <v>443903.26036133</v>
      </c>
      <c r="IZ105" s="40">
        <v>449540.12352471001</v>
      </c>
      <c r="JA105" s="40">
        <v>472198.59638896002</v>
      </c>
      <c r="JB105" s="40">
        <v>449992.68213027</v>
      </c>
      <c r="JC105" s="40">
        <v>451870.70467082999</v>
      </c>
      <c r="JD105" s="40">
        <v>473996.95003378001</v>
      </c>
      <c r="JE105" s="40">
        <v>476960.65208153002</v>
      </c>
      <c r="JF105" s="40">
        <v>565085.94844051998</v>
      </c>
      <c r="JG105" s="40">
        <v>512738.78420721</v>
      </c>
      <c r="JH105" s="40">
        <v>513758.94666472997</v>
      </c>
      <c r="JI105" s="40">
        <v>548118.18915003003</v>
      </c>
      <c r="JJ105" s="40">
        <v>548871.29185696004</v>
      </c>
      <c r="JK105" s="40">
        <v>539249.45813585003</v>
      </c>
      <c r="JL105" s="40">
        <v>543958.66875346005</v>
      </c>
      <c r="JM105" s="40">
        <v>525054.62001890992</v>
      </c>
      <c r="JN105" s="40">
        <v>523204.71739852004</v>
      </c>
      <c r="JO105" s="40">
        <v>543156.79869722994</v>
      </c>
      <c r="JP105" s="40">
        <v>557897.72617311997</v>
      </c>
      <c r="JQ105" s="40">
        <v>573832.09221731999</v>
      </c>
      <c r="JR105" s="40">
        <v>695550.20560086996</v>
      </c>
    </row>
    <row r="106" spans="1:278" ht="12.75" hidden="1" customHeight="1" outlineLevel="1">
      <c r="A106" s="81" t="s">
        <v>73</v>
      </c>
      <c r="B106" s="40">
        <v>1793.7692177000001</v>
      </c>
      <c r="C106" s="40">
        <v>1889.23974348</v>
      </c>
      <c r="D106" s="40">
        <v>2104.8847576200001</v>
      </c>
      <c r="E106" s="40">
        <v>2566.0974304800002</v>
      </c>
      <c r="F106" s="40">
        <v>2816.5698458299998</v>
      </c>
      <c r="G106" s="40">
        <v>2640.8643652300002</v>
      </c>
      <c r="H106" s="40">
        <v>2809.6750657699999</v>
      </c>
      <c r="I106" s="40">
        <v>2705.6521043299999</v>
      </c>
      <c r="J106" s="40">
        <v>2682.80386112</v>
      </c>
      <c r="K106" s="40">
        <v>2826.9455353600001</v>
      </c>
      <c r="L106" s="40">
        <v>2498.1250823800001</v>
      </c>
      <c r="M106" s="40">
        <v>2455.0254595500001</v>
      </c>
      <c r="N106" s="40">
        <v>2183.6485120300003</v>
      </c>
      <c r="O106" s="40">
        <v>2051.09474912</v>
      </c>
      <c r="P106" s="40">
        <v>2170.75889469</v>
      </c>
      <c r="Q106" s="40">
        <v>2174.53714605</v>
      </c>
      <c r="R106" s="40">
        <v>2431.1265368700001</v>
      </c>
      <c r="S106" s="40">
        <v>2545.7444037199998</v>
      </c>
      <c r="T106" s="40">
        <v>2524.1913857199997</v>
      </c>
      <c r="U106" s="40">
        <v>2700.2868271299999</v>
      </c>
      <c r="V106" s="40">
        <v>2561.3345472199999</v>
      </c>
      <c r="W106" s="40">
        <v>2519.6631835900002</v>
      </c>
      <c r="X106" s="40">
        <v>2843.9652558600001</v>
      </c>
      <c r="Y106" s="40">
        <v>3151.9986762600001</v>
      </c>
      <c r="Z106" s="40">
        <v>3051.8307778899998</v>
      </c>
      <c r="AA106" s="40">
        <v>3500.8416675799999</v>
      </c>
      <c r="AB106" s="40">
        <v>3535.1593893200002</v>
      </c>
      <c r="AC106" s="40">
        <v>3304.3236490900003</v>
      </c>
      <c r="AD106" s="40">
        <v>3772.9985609999999</v>
      </c>
      <c r="AE106" s="40">
        <v>3486.8555266200001</v>
      </c>
      <c r="AF106" s="40">
        <v>3877.84145132</v>
      </c>
      <c r="AG106" s="40">
        <v>4151.7157283799997</v>
      </c>
      <c r="AH106" s="40">
        <v>5413.4533114200003</v>
      </c>
      <c r="AI106" s="40">
        <v>4881.2924072700007</v>
      </c>
      <c r="AJ106" s="40">
        <v>5299.8936832899999</v>
      </c>
      <c r="AK106" s="40">
        <v>4636.5534837100004</v>
      </c>
      <c r="AL106" s="40">
        <v>5222.0342798000001</v>
      </c>
      <c r="AM106" s="40">
        <v>5909.1643743100003</v>
      </c>
      <c r="AN106" s="40">
        <v>6260.2024192700001</v>
      </c>
      <c r="AO106" s="40">
        <v>5869.3603233599997</v>
      </c>
      <c r="AP106" s="40">
        <v>5621.3770936000001</v>
      </c>
      <c r="AQ106" s="40">
        <v>6679.04265072</v>
      </c>
      <c r="AR106" s="40">
        <v>6179.8952253999996</v>
      </c>
      <c r="AS106" s="40">
        <v>6521.3459681599998</v>
      </c>
      <c r="AT106" s="40">
        <v>7333.6706559799995</v>
      </c>
      <c r="AU106" s="40">
        <v>7604.5929626499992</v>
      </c>
      <c r="AV106" s="40">
        <v>7533.2134270600009</v>
      </c>
      <c r="AW106" s="40">
        <v>6738.1851545600002</v>
      </c>
      <c r="AX106" s="40">
        <v>6229.5869198500004</v>
      </c>
      <c r="AY106" s="40">
        <v>6665.5618846199995</v>
      </c>
      <c r="AZ106" s="40">
        <v>7076.5546445299997</v>
      </c>
      <c r="BA106" s="40">
        <v>7185.2889759300006</v>
      </c>
      <c r="BB106" s="40">
        <v>8254.4349795500002</v>
      </c>
      <c r="BC106" s="40">
        <v>8949.9589909200004</v>
      </c>
      <c r="BD106" s="40">
        <v>8086.5806722299994</v>
      </c>
      <c r="BE106" s="40">
        <v>10104.22009312</v>
      </c>
      <c r="BF106" s="40">
        <v>10162.38591365</v>
      </c>
      <c r="BG106" s="40">
        <v>9313.453053629999</v>
      </c>
      <c r="BH106" s="40">
        <v>10820.91837532</v>
      </c>
      <c r="BI106" s="40">
        <v>10154.94915683</v>
      </c>
      <c r="BJ106" s="40">
        <v>10429.19230585</v>
      </c>
      <c r="BK106" s="40">
        <v>10406.689280860001</v>
      </c>
      <c r="BL106" s="40">
        <v>10051.73985656</v>
      </c>
      <c r="BM106" s="40">
        <v>11301.46300811</v>
      </c>
      <c r="BN106" s="40">
        <v>12159.58255157</v>
      </c>
      <c r="BO106" s="40">
        <v>12410.0279536</v>
      </c>
      <c r="BP106" s="40">
        <v>12212.447326879999</v>
      </c>
      <c r="BQ106" s="40">
        <v>12559.109957780001</v>
      </c>
      <c r="BR106" s="40">
        <v>13052.194260549999</v>
      </c>
      <c r="BS106" s="40">
        <v>11201.73826984</v>
      </c>
      <c r="BT106" s="40">
        <v>16961.514637430002</v>
      </c>
      <c r="BU106" s="40">
        <v>17160.940883309999</v>
      </c>
      <c r="BV106" s="40">
        <v>19732.396276669999</v>
      </c>
      <c r="BW106" s="40">
        <v>20798.412280459997</v>
      </c>
      <c r="BX106" s="40">
        <v>17530.17968338</v>
      </c>
      <c r="BY106" s="40">
        <v>17520.72223096</v>
      </c>
      <c r="BZ106" s="40">
        <v>16754.614436569998</v>
      </c>
      <c r="CA106" s="40">
        <v>16404.098148559999</v>
      </c>
      <c r="CB106" s="40">
        <v>16470.483989569999</v>
      </c>
      <c r="CC106" s="40">
        <v>17208.52184935</v>
      </c>
      <c r="CD106" s="40">
        <v>16598.69601471</v>
      </c>
      <c r="CE106" s="40">
        <v>15985.957235790002</v>
      </c>
      <c r="CF106" s="40">
        <v>17411.154150240003</v>
      </c>
      <c r="CG106" s="40">
        <v>16495.960582539999</v>
      </c>
      <c r="CH106" s="40">
        <v>14874.05383678</v>
      </c>
      <c r="CI106" s="40">
        <v>16000.75517126</v>
      </c>
      <c r="CJ106" s="40">
        <v>14364.85095159</v>
      </c>
      <c r="CK106" s="40">
        <v>14678.7366724</v>
      </c>
      <c r="CL106" s="40">
        <v>16065.69449485</v>
      </c>
      <c r="CM106" s="40">
        <v>17001.75858193</v>
      </c>
      <c r="CN106" s="40">
        <v>14407.11197023</v>
      </c>
      <c r="CO106" s="40">
        <v>16344.761385080001</v>
      </c>
      <c r="CP106" s="40">
        <v>15793.0949131</v>
      </c>
      <c r="CQ106" s="40">
        <v>15286.96155991</v>
      </c>
      <c r="CR106" s="40">
        <v>16124.60524133</v>
      </c>
      <c r="CS106" s="40">
        <v>16595.93971853</v>
      </c>
      <c r="CT106" s="40">
        <v>15229.965131469999</v>
      </c>
      <c r="CU106" s="40">
        <v>17676.648015889998</v>
      </c>
      <c r="CV106" s="40">
        <v>17015.233365240001</v>
      </c>
      <c r="CW106" s="40">
        <v>16682.71906136</v>
      </c>
      <c r="CX106" s="40">
        <v>20443.267038950002</v>
      </c>
      <c r="CY106" s="40">
        <v>21199.829337179999</v>
      </c>
      <c r="CZ106" s="40">
        <v>19114.155076799998</v>
      </c>
      <c r="DA106" s="40">
        <v>20376.255727349999</v>
      </c>
      <c r="DB106" s="40">
        <v>22708.082891819999</v>
      </c>
      <c r="DC106" s="40">
        <v>24696.90174211</v>
      </c>
      <c r="DD106" s="40">
        <v>26852.605610270002</v>
      </c>
      <c r="DE106" s="40">
        <v>20968.816299950002</v>
      </c>
      <c r="DF106" s="40">
        <v>23042.627002320001</v>
      </c>
      <c r="DG106" s="40">
        <v>23895.911380099998</v>
      </c>
      <c r="DH106" s="40">
        <v>23333.417819509999</v>
      </c>
      <c r="DI106" s="40">
        <v>20552.360862470003</v>
      </c>
      <c r="DJ106" s="40">
        <v>20025.366336499999</v>
      </c>
      <c r="DK106" s="40">
        <v>20349.977685169997</v>
      </c>
      <c r="DL106" s="40">
        <v>19762.605109889999</v>
      </c>
      <c r="DM106" s="40">
        <v>22982.686404150001</v>
      </c>
      <c r="DN106" s="40">
        <v>22554.216039660001</v>
      </c>
      <c r="DO106" s="40">
        <v>20659.155444380001</v>
      </c>
      <c r="DP106" s="40">
        <v>21465.88628771</v>
      </c>
      <c r="DQ106" s="40">
        <v>19609.833630509998</v>
      </c>
      <c r="DR106" s="40">
        <v>18259.132331910001</v>
      </c>
      <c r="DS106" s="40">
        <v>19070.866786840001</v>
      </c>
      <c r="DT106" s="40">
        <v>19032.90871113</v>
      </c>
      <c r="DU106" s="40">
        <v>17695.297264029999</v>
      </c>
      <c r="DV106" s="40">
        <v>16522.733218280002</v>
      </c>
      <c r="DW106" s="40">
        <v>16517.979491890001</v>
      </c>
      <c r="DX106" s="40">
        <v>16189.515397309999</v>
      </c>
      <c r="DY106" s="40">
        <v>18462.674544959998</v>
      </c>
      <c r="DZ106" s="40">
        <v>17673.046509029999</v>
      </c>
      <c r="EA106" s="40">
        <v>18567.004532250001</v>
      </c>
      <c r="EB106" s="40">
        <v>19446.76447975</v>
      </c>
      <c r="EC106" s="40">
        <v>20441.3027315</v>
      </c>
      <c r="ED106" s="40">
        <v>18722.211244549999</v>
      </c>
      <c r="EE106" s="40">
        <v>18983.685735669998</v>
      </c>
      <c r="EF106" s="40">
        <v>26692.319152740001</v>
      </c>
      <c r="EG106" s="40">
        <v>24567.344793919998</v>
      </c>
      <c r="EH106" s="40">
        <v>21940.375788249999</v>
      </c>
      <c r="EI106" s="40">
        <v>22367.588446379999</v>
      </c>
      <c r="EJ106" s="40">
        <v>22862.23308849</v>
      </c>
      <c r="EK106" s="40">
        <v>23410.004135580002</v>
      </c>
      <c r="EL106" s="40">
        <v>25382.859437990002</v>
      </c>
      <c r="EM106" s="40">
        <v>21896.399001950002</v>
      </c>
      <c r="EN106" s="40">
        <v>23148.93417434</v>
      </c>
      <c r="EO106" s="40">
        <v>25469.189208</v>
      </c>
      <c r="EP106" s="40">
        <v>26958.916589619999</v>
      </c>
      <c r="EQ106" s="40">
        <v>28773.03562672</v>
      </c>
      <c r="ER106" s="40">
        <v>53113.388247489995</v>
      </c>
      <c r="ES106" s="40">
        <v>37881.538748839994</v>
      </c>
      <c r="ET106" s="40">
        <v>29221.232302509998</v>
      </c>
      <c r="EU106" s="40">
        <v>28684.362972999999</v>
      </c>
      <c r="EV106" s="40">
        <v>25898.047050360001</v>
      </c>
      <c r="EW106" s="40">
        <v>26104.20758025</v>
      </c>
      <c r="EX106" s="40">
        <v>26028.894882979999</v>
      </c>
      <c r="EY106" s="40">
        <v>25529.993340189998</v>
      </c>
      <c r="EZ106" s="40">
        <v>28690.944999310002</v>
      </c>
      <c r="FA106" s="40">
        <v>30881.456087540002</v>
      </c>
      <c r="FB106" s="40">
        <v>29538.564745349999</v>
      </c>
      <c r="FC106" s="40">
        <v>30638.857770330003</v>
      </c>
      <c r="FD106" s="40">
        <v>32811.772489900002</v>
      </c>
      <c r="FE106" s="40">
        <v>32376.985930679999</v>
      </c>
      <c r="FF106" s="40">
        <v>30838.020813439998</v>
      </c>
      <c r="FG106" s="40">
        <v>30458.438098340001</v>
      </c>
      <c r="FH106" s="40">
        <v>31567.486211660002</v>
      </c>
      <c r="FI106" s="40">
        <v>32374.213978509997</v>
      </c>
      <c r="FJ106" s="40">
        <v>36190.109669819998</v>
      </c>
      <c r="FK106" s="40">
        <v>37964.768088889999</v>
      </c>
      <c r="FL106" s="40">
        <v>34752.361418469998</v>
      </c>
      <c r="FM106" s="40">
        <v>33055.587192300001</v>
      </c>
      <c r="FN106" s="40">
        <v>33067.117640240001</v>
      </c>
      <c r="FO106" s="40">
        <v>33639.52705194</v>
      </c>
      <c r="FP106" s="40">
        <v>33717.06070491</v>
      </c>
      <c r="FQ106" s="40">
        <v>33302.643738840001</v>
      </c>
      <c r="FR106" s="40">
        <v>33017.650807279999</v>
      </c>
      <c r="FS106" s="40">
        <v>34279.118170449998</v>
      </c>
      <c r="FT106" s="40">
        <v>37491.802305639998</v>
      </c>
      <c r="FU106" s="40">
        <v>40234.003413089995</v>
      </c>
      <c r="FV106" s="40">
        <v>39253.757701959999</v>
      </c>
      <c r="FW106" s="40">
        <v>41917.459402259999</v>
      </c>
      <c r="FX106" s="40">
        <v>41637.657104900005</v>
      </c>
      <c r="FY106" s="40">
        <v>39713.442558769995</v>
      </c>
      <c r="FZ106" s="40">
        <v>40937.009478349995</v>
      </c>
      <c r="GA106" s="40">
        <v>44683.996495660002</v>
      </c>
      <c r="GB106" s="40">
        <v>43998.844013139998</v>
      </c>
      <c r="GC106" s="40">
        <v>42551.956933160007</v>
      </c>
      <c r="GD106" s="40">
        <v>40051.868339070003</v>
      </c>
      <c r="GE106" s="40">
        <v>40621.781495150004</v>
      </c>
      <c r="GF106" s="40">
        <v>40513.381378819999</v>
      </c>
      <c r="GG106" s="40">
        <v>46315.802923470001</v>
      </c>
      <c r="GH106" s="40">
        <v>54261.599920319997</v>
      </c>
      <c r="GI106" s="40">
        <v>54973.08261913</v>
      </c>
      <c r="GJ106" s="40">
        <v>54181.814122849995</v>
      </c>
      <c r="GK106" s="40">
        <v>50890.893992440004</v>
      </c>
      <c r="GL106" s="40">
        <v>47747.994923260005</v>
      </c>
      <c r="GM106" s="40">
        <v>48541.822242870003</v>
      </c>
      <c r="GN106" s="40">
        <v>49224.025916160004</v>
      </c>
      <c r="GO106" s="40">
        <v>48869.518797089993</v>
      </c>
      <c r="GP106" s="40">
        <v>50325.352954529997</v>
      </c>
      <c r="GQ106" s="40">
        <v>52155.685044710001</v>
      </c>
      <c r="GR106" s="40">
        <v>55721.952918859999</v>
      </c>
      <c r="GS106" s="40">
        <v>60575.470067620001</v>
      </c>
      <c r="GT106" s="40">
        <v>59779.996730120001</v>
      </c>
      <c r="GU106" s="40">
        <v>56444.426476419998</v>
      </c>
      <c r="GV106" s="40">
        <v>64942.38280408</v>
      </c>
      <c r="GW106" s="40">
        <v>59759.239507980004</v>
      </c>
      <c r="GX106" s="40">
        <v>52401.373222400005</v>
      </c>
      <c r="GY106" s="40">
        <v>61345.958138480026</v>
      </c>
      <c r="GZ106" s="40">
        <v>63297.77529464</v>
      </c>
      <c r="HA106" s="40">
        <v>82499.999721570013</v>
      </c>
      <c r="HB106" s="40">
        <v>77164.993201289995</v>
      </c>
      <c r="HC106" s="40">
        <v>79037.234699859997</v>
      </c>
      <c r="HD106" s="40">
        <v>81687.838194960001</v>
      </c>
      <c r="HE106" s="40">
        <v>93520.16909363</v>
      </c>
      <c r="HF106" s="40">
        <v>95686.774604399994</v>
      </c>
      <c r="HG106" s="40">
        <v>104683.77186458001</v>
      </c>
      <c r="HH106" s="40">
        <v>105095.55791105999</v>
      </c>
      <c r="HI106" s="40">
        <v>106143.96638009</v>
      </c>
      <c r="HJ106" s="40">
        <v>104274.44603968</v>
      </c>
      <c r="HK106" s="40">
        <v>111594.81930325</v>
      </c>
      <c r="HL106" s="40">
        <v>107957.04675566001</v>
      </c>
      <c r="HM106" s="40">
        <v>109943.70308974999</v>
      </c>
      <c r="HN106" s="40">
        <v>113083.44768038001</v>
      </c>
      <c r="HO106" s="40">
        <v>112669.15624192999</v>
      </c>
      <c r="HP106" s="40">
        <v>111169.07456394</v>
      </c>
      <c r="HQ106" s="40">
        <v>115973.62313361</v>
      </c>
      <c r="HR106" s="40">
        <v>119445.55978913</v>
      </c>
      <c r="HS106" s="40">
        <v>130718.43250125</v>
      </c>
      <c r="HT106" s="40">
        <v>128836.78141641</v>
      </c>
      <c r="HU106" s="40">
        <v>127043.88866031</v>
      </c>
      <c r="HV106" s="40">
        <v>112194.39294253</v>
      </c>
      <c r="HW106" s="40">
        <v>138929.07552373002</v>
      </c>
      <c r="HX106" s="40">
        <v>125531.13420565</v>
      </c>
      <c r="HY106" s="40">
        <v>120891.93554666999</v>
      </c>
      <c r="HZ106" s="40">
        <v>124189.25323694</v>
      </c>
      <c r="IA106" s="40">
        <v>126744.25098689999</v>
      </c>
      <c r="IB106" s="40">
        <v>136181.64104607</v>
      </c>
      <c r="IC106" s="40">
        <v>168228.40325088002</v>
      </c>
      <c r="ID106" s="40">
        <v>163002.96735885</v>
      </c>
      <c r="IE106" s="40">
        <v>150735.80647054999</v>
      </c>
      <c r="IF106" s="40">
        <v>161737.72908767001</v>
      </c>
      <c r="IG106" s="40">
        <v>158349.28202104001</v>
      </c>
      <c r="IH106" s="40">
        <v>159397.83015619</v>
      </c>
      <c r="II106" s="40">
        <v>177104.56250510999</v>
      </c>
      <c r="IJ106" s="40">
        <v>161032.16050396999</v>
      </c>
      <c r="IK106" s="40">
        <v>156395.66246229998</v>
      </c>
      <c r="IL106" s="40">
        <v>151142.58233216</v>
      </c>
      <c r="IM106" s="40">
        <v>144801.18577304998</v>
      </c>
      <c r="IN106" s="40">
        <v>138467.19848423</v>
      </c>
      <c r="IO106" s="40">
        <v>134702.50692284</v>
      </c>
      <c r="IP106" s="40">
        <v>132097.62204367999</v>
      </c>
      <c r="IQ106" s="40">
        <v>131846.43868908001</v>
      </c>
      <c r="IR106" s="40">
        <v>141436.73446479</v>
      </c>
      <c r="IS106" s="40">
        <v>137557.74867276</v>
      </c>
      <c r="IT106" s="40">
        <v>145816.03782996</v>
      </c>
      <c r="IU106" s="40">
        <v>159095.02265333</v>
      </c>
      <c r="IV106" s="40">
        <v>160860.25195879999</v>
      </c>
      <c r="IW106" s="40">
        <v>167189.02733924999</v>
      </c>
      <c r="IX106" s="40">
        <v>171086.71777276997</v>
      </c>
      <c r="IY106" s="40">
        <v>179543.6017651</v>
      </c>
      <c r="IZ106" s="40">
        <v>179163.72814122</v>
      </c>
      <c r="JA106" s="40">
        <v>182503.59784007998</v>
      </c>
      <c r="JB106" s="40">
        <v>185426.12825801002</v>
      </c>
      <c r="JC106" s="40">
        <v>175030.06626798</v>
      </c>
      <c r="JD106" s="40">
        <v>179233.32582115001</v>
      </c>
      <c r="JE106" s="40">
        <v>181444.01240939999</v>
      </c>
      <c r="JF106" s="40">
        <v>178636.39847692999</v>
      </c>
      <c r="JG106" s="40">
        <v>189825.38697177</v>
      </c>
      <c r="JH106" s="40">
        <v>179625.06256407002</v>
      </c>
      <c r="JI106" s="40">
        <v>181272.54166870998</v>
      </c>
      <c r="JJ106" s="40">
        <v>184007.36542854001</v>
      </c>
      <c r="JK106" s="40">
        <v>187204.51201842999</v>
      </c>
      <c r="JL106" s="40">
        <v>190157.22273644002</v>
      </c>
      <c r="JM106" s="40">
        <v>196860.64301229001</v>
      </c>
      <c r="JN106" s="40">
        <v>211733.25346341002</v>
      </c>
      <c r="JO106" s="40">
        <v>214272.62067045999</v>
      </c>
      <c r="JP106" s="40">
        <v>201451.45579318999</v>
      </c>
      <c r="JQ106" s="40">
        <v>200892.01573879999</v>
      </c>
      <c r="JR106" s="40">
        <v>210043.17894135998</v>
      </c>
    </row>
    <row r="107" spans="1:278" collapsed="1">
      <c r="A107" s="12" t="s">
        <v>383</v>
      </c>
      <c r="B107" s="40">
        <v>5673.6302778700001</v>
      </c>
      <c r="C107" s="40">
        <v>5522.4854966900002</v>
      </c>
      <c r="D107" s="40">
        <v>5812.3493220500004</v>
      </c>
      <c r="E107" s="40">
        <v>6086.8532116799997</v>
      </c>
      <c r="F107" s="40">
        <v>6435.4449402300006</v>
      </c>
      <c r="G107" s="40">
        <v>6684.3566689700001</v>
      </c>
      <c r="H107" s="40">
        <v>7083.3208529099993</v>
      </c>
      <c r="I107" s="40">
        <v>7209.0101976400001</v>
      </c>
      <c r="J107" s="40">
        <v>7367.8726157599995</v>
      </c>
      <c r="K107" s="40">
        <v>7420.6971608599997</v>
      </c>
      <c r="L107" s="40">
        <v>7433.1534558599997</v>
      </c>
      <c r="M107" s="40">
        <v>7679.7977196699994</v>
      </c>
      <c r="N107" s="40">
        <v>8294.866642609999</v>
      </c>
      <c r="O107" s="40">
        <v>8152.7721743799993</v>
      </c>
      <c r="P107" s="40">
        <v>8513.5741312700011</v>
      </c>
      <c r="Q107" s="40">
        <v>8895.9237065199995</v>
      </c>
      <c r="R107" s="40">
        <v>9569.2751063800006</v>
      </c>
      <c r="S107" s="40">
        <v>9729.9323366600001</v>
      </c>
      <c r="T107" s="40">
        <v>10215.915447699999</v>
      </c>
      <c r="U107" s="40">
        <v>10680.04986053</v>
      </c>
      <c r="V107" s="40">
        <v>11009.54975432</v>
      </c>
      <c r="W107" s="40">
        <v>11644.66314142</v>
      </c>
      <c r="X107" s="40">
        <v>11370.582498219999</v>
      </c>
      <c r="Y107" s="40">
        <v>10430.27492874</v>
      </c>
      <c r="Z107" s="40">
        <v>9194.5270080999999</v>
      </c>
      <c r="AA107" s="40">
        <v>9816.8785542900005</v>
      </c>
      <c r="AB107" s="40">
        <v>10646.59186131</v>
      </c>
      <c r="AC107" s="40">
        <v>11520.744775929998</v>
      </c>
      <c r="AD107" s="40">
        <v>12635.16221151</v>
      </c>
      <c r="AE107" s="40">
        <v>13244.57985138</v>
      </c>
      <c r="AF107" s="40">
        <v>14688.804638239999</v>
      </c>
      <c r="AG107" s="40">
        <v>15469.314785160001</v>
      </c>
      <c r="AH107" s="40">
        <v>15634.43048578</v>
      </c>
      <c r="AI107" s="40">
        <v>16196.978481549999</v>
      </c>
      <c r="AJ107" s="40">
        <v>15997.601264129999</v>
      </c>
      <c r="AK107" s="40">
        <v>16581.032208560002</v>
      </c>
      <c r="AL107" s="40">
        <v>19177.65706283</v>
      </c>
      <c r="AM107" s="40">
        <v>17911.0910291</v>
      </c>
      <c r="AN107" s="40">
        <v>18577.28028205</v>
      </c>
      <c r="AO107" s="40">
        <v>19464.496018950002</v>
      </c>
      <c r="AP107" s="40">
        <v>20325.106742529999</v>
      </c>
      <c r="AQ107" s="40">
        <v>20274.215915799999</v>
      </c>
      <c r="AR107" s="40">
        <v>21757.882172369998</v>
      </c>
      <c r="AS107" s="40">
        <v>23166.276217040002</v>
      </c>
      <c r="AT107" s="40">
        <v>23522.677429029998</v>
      </c>
      <c r="AU107" s="40">
        <v>23976.589405300001</v>
      </c>
      <c r="AV107" s="40">
        <v>23756.065424189997</v>
      </c>
      <c r="AW107" s="40">
        <v>24782.111432350001</v>
      </c>
      <c r="AX107" s="40">
        <v>26567.340685689996</v>
      </c>
      <c r="AY107" s="40">
        <v>25635.55480889</v>
      </c>
      <c r="AZ107" s="40">
        <v>26838.642815939998</v>
      </c>
      <c r="BA107" s="40">
        <v>27995.909424599999</v>
      </c>
      <c r="BB107" s="40">
        <v>28689.014354660001</v>
      </c>
      <c r="BC107" s="40">
        <v>29240.31941358</v>
      </c>
      <c r="BD107" s="40">
        <v>32024.99321085</v>
      </c>
      <c r="BE107" s="40">
        <v>32981.648484719997</v>
      </c>
      <c r="BF107" s="40">
        <v>34086.828619569998</v>
      </c>
      <c r="BG107" s="40">
        <v>34991.524194049998</v>
      </c>
      <c r="BH107" s="40">
        <v>35473.14193931</v>
      </c>
      <c r="BI107" s="40">
        <v>37477.311233740002</v>
      </c>
      <c r="BJ107" s="40">
        <v>40959.123887289999</v>
      </c>
      <c r="BK107" s="40">
        <v>40481.508984170003</v>
      </c>
      <c r="BL107" s="40">
        <v>42030.961429560004</v>
      </c>
      <c r="BM107" s="40">
        <v>43876.191219380002</v>
      </c>
      <c r="BN107" s="40">
        <v>46951.112294960003</v>
      </c>
      <c r="BO107" s="40">
        <v>46434.371900190003</v>
      </c>
      <c r="BP107" s="40">
        <v>48660.535529189998</v>
      </c>
      <c r="BQ107" s="40">
        <v>47592.628226179993</v>
      </c>
      <c r="BR107" s="40">
        <v>48677.726661610002</v>
      </c>
      <c r="BS107" s="40">
        <v>47026.062919969991</v>
      </c>
      <c r="BT107" s="40">
        <v>38420.148747359999</v>
      </c>
      <c r="BU107" s="40">
        <v>39303.755716660002</v>
      </c>
      <c r="BV107" s="40">
        <v>41350.072756580004</v>
      </c>
      <c r="BW107" s="40">
        <v>40495.90971562</v>
      </c>
      <c r="BX107" s="40">
        <v>38367.062456079999</v>
      </c>
      <c r="BY107" s="40">
        <v>40673.447679620003</v>
      </c>
      <c r="BZ107" s="40">
        <v>43671.006097060003</v>
      </c>
      <c r="CA107" s="40">
        <v>44882.304630229999</v>
      </c>
      <c r="CB107" s="40">
        <v>48981.514290949999</v>
      </c>
      <c r="CC107" s="40">
        <v>51785.661312880009</v>
      </c>
      <c r="CD107" s="40">
        <v>52905.779542040007</v>
      </c>
      <c r="CE107" s="40">
        <v>52221.382329030006</v>
      </c>
      <c r="CF107" s="40">
        <v>51797.13428346</v>
      </c>
      <c r="CG107" s="40">
        <v>55577.205910079996</v>
      </c>
      <c r="CH107" s="40">
        <v>58200.299400420001</v>
      </c>
      <c r="CI107" s="40">
        <v>56960.960420090007</v>
      </c>
      <c r="CJ107" s="40">
        <v>57005.956135839995</v>
      </c>
      <c r="CK107" s="40">
        <v>54729.357121330002</v>
      </c>
      <c r="CL107" s="40">
        <v>58183.523319939995</v>
      </c>
      <c r="CM107" s="40">
        <v>59287.937653540001</v>
      </c>
      <c r="CN107" s="40">
        <v>62339.330264000004</v>
      </c>
      <c r="CO107" s="40">
        <v>64164.354003710003</v>
      </c>
      <c r="CP107" s="40">
        <v>63476.960405899998</v>
      </c>
      <c r="CQ107" s="40">
        <v>65011.025595200001</v>
      </c>
      <c r="CR107" s="40">
        <v>65797.520085469994</v>
      </c>
      <c r="CS107" s="40">
        <v>65969.568413999994</v>
      </c>
      <c r="CT107" s="40">
        <v>67520.299576520003</v>
      </c>
      <c r="CU107" s="40">
        <v>67337.427603160002</v>
      </c>
      <c r="CV107" s="40">
        <v>70009.062269860005</v>
      </c>
      <c r="CW107" s="40">
        <v>72851.46489576</v>
      </c>
      <c r="CX107" s="40">
        <v>74033.030884740001</v>
      </c>
      <c r="CY107" s="40">
        <v>74073.858162860008</v>
      </c>
      <c r="CZ107" s="40">
        <v>77488.857383010007</v>
      </c>
      <c r="DA107" s="40">
        <v>77869.498406209997</v>
      </c>
      <c r="DB107" s="40">
        <v>78798.697804859999</v>
      </c>
      <c r="DC107" s="40">
        <v>76518.947715329996</v>
      </c>
      <c r="DD107" s="40">
        <v>76588.453556959998</v>
      </c>
      <c r="DE107" s="40">
        <v>73883.910195019998</v>
      </c>
      <c r="DF107" s="40">
        <v>72429.387675439997</v>
      </c>
      <c r="DG107" s="40">
        <v>73236.11428631001</v>
      </c>
      <c r="DH107" s="40">
        <v>74791.14328212</v>
      </c>
      <c r="DI107" s="40">
        <v>77331.404600479989</v>
      </c>
      <c r="DJ107" s="40">
        <v>80214.975126079997</v>
      </c>
      <c r="DK107" s="40">
        <v>79703.917265869997</v>
      </c>
      <c r="DL107" s="40">
        <v>83412.16091336</v>
      </c>
      <c r="DM107" s="40">
        <v>82603.311073830002</v>
      </c>
      <c r="DN107" s="40">
        <v>80801.874556800001</v>
      </c>
      <c r="DO107" s="40">
        <v>81091.365231439995</v>
      </c>
      <c r="DP107" s="40">
        <v>78855.784034080003</v>
      </c>
      <c r="DQ107" s="40">
        <v>77817.63473433</v>
      </c>
      <c r="DR107" s="40">
        <v>78738.075092519997</v>
      </c>
      <c r="DS107" s="40">
        <v>77968.478781860002</v>
      </c>
      <c r="DT107" s="40">
        <v>80683.382384729994</v>
      </c>
      <c r="DU107" s="40">
        <v>83088.507679910006</v>
      </c>
      <c r="DV107" s="40">
        <v>87944.438779969991</v>
      </c>
      <c r="DW107" s="40">
        <v>88106.053692690009</v>
      </c>
      <c r="DX107" s="40">
        <v>93956.056270610003</v>
      </c>
      <c r="DY107" s="40">
        <v>92763.177066660006</v>
      </c>
      <c r="DZ107" s="40">
        <v>93033.608218449997</v>
      </c>
      <c r="EA107" s="40">
        <v>93339.234937230009</v>
      </c>
      <c r="EB107" s="40">
        <v>92772.048115910002</v>
      </c>
      <c r="EC107" s="40">
        <v>93430.020506299988</v>
      </c>
      <c r="ED107" s="40">
        <v>89739.287759810002</v>
      </c>
      <c r="EE107" s="40">
        <v>86417.219681460003</v>
      </c>
      <c r="EF107" s="40">
        <v>82538.469103399999</v>
      </c>
      <c r="EG107" s="40">
        <v>87356.256893380007</v>
      </c>
      <c r="EH107" s="40">
        <v>91575.455832320004</v>
      </c>
      <c r="EI107" s="40">
        <v>89143.24295272</v>
      </c>
      <c r="EJ107" s="40">
        <v>95054.892538109998</v>
      </c>
      <c r="EK107" s="40">
        <v>94980.652055860002</v>
      </c>
      <c r="EL107" s="40">
        <v>100494.36040623</v>
      </c>
      <c r="EM107" s="40">
        <v>97782.362600560009</v>
      </c>
      <c r="EN107" s="40">
        <v>96366.192115190002</v>
      </c>
      <c r="EO107" s="40">
        <v>101124.47658352999</v>
      </c>
      <c r="EP107" s="40">
        <v>103102.42469578001</v>
      </c>
      <c r="EQ107" s="40">
        <v>103692.62262773002</v>
      </c>
      <c r="ER107" s="40">
        <v>135071.76282860001</v>
      </c>
      <c r="ES107" s="40">
        <v>119029.36669185999</v>
      </c>
      <c r="ET107" s="40">
        <v>113693.3242223</v>
      </c>
      <c r="EU107" s="40">
        <v>111150.61916865</v>
      </c>
      <c r="EV107" s="40">
        <v>111968.65381241</v>
      </c>
      <c r="EW107" s="40">
        <v>107648.9107164</v>
      </c>
      <c r="EX107" s="40">
        <v>104505.34420237</v>
      </c>
      <c r="EY107" s="40">
        <v>100812.84413298999</v>
      </c>
      <c r="EZ107" s="40">
        <v>104807.22269867999</v>
      </c>
      <c r="FA107" s="40">
        <v>103746.82010427001</v>
      </c>
      <c r="FB107" s="40">
        <v>115987.45699057</v>
      </c>
      <c r="FC107" s="40">
        <v>107525.52846078001</v>
      </c>
      <c r="FD107" s="40">
        <v>109994.70374898001</v>
      </c>
      <c r="FE107" s="40">
        <v>110630.64489061001</v>
      </c>
      <c r="FF107" s="40">
        <v>113484.89670494001</v>
      </c>
      <c r="FG107" s="40">
        <v>114048.87325037998</v>
      </c>
      <c r="FH107" s="40">
        <v>121545.31183809999</v>
      </c>
      <c r="FI107" s="40">
        <v>120728.88494205999</v>
      </c>
      <c r="FJ107" s="40">
        <v>119887.86224299</v>
      </c>
      <c r="FK107" s="40">
        <v>123241.39986058002</v>
      </c>
      <c r="FL107" s="40">
        <v>124226.89658389</v>
      </c>
      <c r="FM107" s="40">
        <v>127589.46375583</v>
      </c>
      <c r="FN107" s="40">
        <v>133497.8092358</v>
      </c>
      <c r="FO107" s="40">
        <v>128910.48533663001</v>
      </c>
      <c r="FP107" s="40">
        <v>133518.32233518999</v>
      </c>
      <c r="FQ107" s="40">
        <v>134520.79885357001</v>
      </c>
      <c r="FR107" s="40">
        <v>141710.70387375</v>
      </c>
      <c r="FS107" s="40">
        <v>141115.79207029002</v>
      </c>
      <c r="FT107" s="40">
        <v>151204.38733018999</v>
      </c>
      <c r="FU107" s="40">
        <v>149202.13476131001</v>
      </c>
      <c r="FV107" s="40">
        <v>149812.57233369001</v>
      </c>
      <c r="FW107" s="40">
        <v>155409.66174876</v>
      </c>
      <c r="FX107" s="40">
        <v>156378.07250256999</v>
      </c>
      <c r="FY107" s="40">
        <v>161874.57479488</v>
      </c>
      <c r="FZ107" s="40">
        <v>179238.30633029001</v>
      </c>
      <c r="GA107" s="40">
        <v>173520.10011795</v>
      </c>
      <c r="GB107" s="40">
        <v>176387.13447027002</v>
      </c>
      <c r="GC107" s="40">
        <v>179472.32434578001</v>
      </c>
      <c r="GD107" s="40">
        <v>188370.22150593999</v>
      </c>
      <c r="GE107" s="40">
        <v>187000.45409801998</v>
      </c>
      <c r="GF107" s="40">
        <v>202814.76878574002</v>
      </c>
      <c r="GG107" s="40">
        <v>199678.62357672001</v>
      </c>
      <c r="GH107" s="40">
        <v>202602.64897276001</v>
      </c>
      <c r="GI107" s="40">
        <v>209804.11369542003</v>
      </c>
      <c r="GJ107" s="40">
        <v>206869.56733836999</v>
      </c>
      <c r="GK107" s="40">
        <v>203364.86358126003</v>
      </c>
      <c r="GL107" s="40">
        <v>213321.39027160002</v>
      </c>
      <c r="GM107" s="40">
        <v>210938.58110385999</v>
      </c>
      <c r="GN107" s="40">
        <v>213582.89906994998</v>
      </c>
      <c r="GO107" s="40">
        <v>218132.09716993</v>
      </c>
      <c r="GP107" s="40">
        <v>223529.23344565</v>
      </c>
      <c r="GQ107" s="40">
        <v>217212.00996241003</v>
      </c>
      <c r="GR107" s="40">
        <v>236473.15028517999</v>
      </c>
      <c r="GS107" s="40">
        <v>227790.81544866003</v>
      </c>
      <c r="GT107" s="40">
        <v>232100.47635521999</v>
      </c>
      <c r="GU107" s="40">
        <v>229615.96205435001</v>
      </c>
      <c r="GV107" s="40">
        <v>237943.66362381002</v>
      </c>
      <c r="GW107" s="40">
        <v>243360.36571647</v>
      </c>
      <c r="GX107" s="40">
        <v>252580.95140419001</v>
      </c>
      <c r="GY107" s="40">
        <v>257515.82900910999</v>
      </c>
      <c r="GZ107" s="40">
        <v>264762.54847620998</v>
      </c>
      <c r="HA107" s="40">
        <v>284448.64821737999</v>
      </c>
      <c r="HB107" s="40">
        <v>305741.28378440003</v>
      </c>
      <c r="HC107" s="40">
        <v>315274.15308685001</v>
      </c>
      <c r="HD107" s="40">
        <v>326714.06631639996</v>
      </c>
      <c r="HE107" s="40">
        <v>338646.84147057997</v>
      </c>
      <c r="HF107" s="40">
        <v>341910.79575438</v>
      </c>
      <c r="HG107" s="40">
        <v>352237.61839900998</v>
      </c>
      <c r="HH107" s="40">
        <v>361133.82015155</v>
      </c>
      <c r="HI107" s="40">
        <v>370417.30110749998</v>
      </c>
      <c r="HJ107" s="40">
        <v>398779.48028051003</v>
      </c>
      <c r="HK107" s="40">
        <v>396041.02059563994</v>
      </c>
      <c r="HL107" s="40">
        <v>402184.50244417996</v>
      </c>
      <c r="HM107" s="40">
        <v>404645.94506232999</v>
      </c>
      <c r="HN107" s="40">
        <v>418237.10935346002</v>
      </c>
      <c r="HO107" s="40">
        <v>419353.6526266</v>
      </c>
      <c r="HP107" s="40">
        <v>437811.92920180003</v>
      </c>
      <c r="HQ107" s="40">
        <v>435552.44441632007</v>
      </c>
      <c r="HR107" s="40">
        <v>435135.79358745</v>
      </c>
      <c r="HS107" s="40">
        <v>442544.16339474998</v>
      </c>
      <c r="HT107" s="40">
        <v>445542.78954236</v>
      </c>
      <c r="HU107" s="40">
        <v>454315.50788741</v>
      </c>
      <c r="HV107" s="40">
        <v>493720.07150157</v>
      </c>
      <c r="HW107" s="40">
        <v>474352.22852300998</v>
      </c>
      <c r="HX107" s="40">
        <v>471459.00388068997</v>
      </c>
      <c r="HY107" s="40">
        <v>558933.34538178006</v>
      </c>
      <c r="HZ107" s="40">
        <v>578534.19827262999</v>
      </c>
      <c r="IA107" s="40">
        <v>581492.32683348993</v>
      </c>
      <c r="IB107" s="40">
        <v>616554.57100591005</v>
      </c>
      <c r="IC107" s="40">
        <v>664541.07025669003</v>
      </c>
      <c r="ID107" s="40">
        <v>672894.98744927999</v>
      </c>
      <c r="IE107" s="40">
        <v>678737.09416913998</v>
      </c>
      <c r="IF107" s="40">
        <v>682902.01803527004</v>
      </c>
      <c r="IG107" s="40">
        <v>697249.75926735997</v>
      </c>
      <c r="IH107" s="40">
        <v>744944.18434604001</v>
      </c>
      <c r="II107" s="40">
        <v>725391.82458456</v>
      </c>
      <c r="IJ107" s="40">
        <v>723371.77592757996</v>
      </c>
      <c r="IK107" s="40">
        <v>719978.94457466004</v>
      </c>
      <c r="IL107" s="40">
        <v>726222.65764833998</v>
      </c>
      <c r="IM107" s="40">
        <v>726408.81743376993</v>
      </c>
      <c r="IN107" s="40">
        <v>750490.49254661996</v>
      </c>
      <c r="IO107" s="40">
        <v>780037.66379805002</v>
      </c>
      <c r="IP107" s="40">
        <v>778027.21706388006</v>
      </c>
      <c r="IQ107" s="40">
        <v>792296.19663387001</v>
      </c>
      <c r="IR107" s="40">
        <v>791455.61341742997</v>
      </c>
      <c r="IS107" s="40">
        <v>812382.93120925</v>
      </c>
      <c r="IT107" s="40">
        <v>865664.34128281008</v>
      </c>
      <c r="IU107" s="40">
        <v>826945.92538794992</v>
      </c>
      <c r="IV107" s="40">
        <v>836289.95154442999</v>
      </c>
      <c r="IW107" s="40">
        <v>853434.52949592995</v>
      </c>
      <c r="IX107" s="40">
        <v>865319.23549272981</v>
      </c>
      <c r="IY107" s="40">
        <v>883017.72709452</v>
      </c>
      <c r="IZ107" s="40">
        <v>911553.55807092995</v>
      </c>
      <c r="JA107" s="40">
        <v>905610.27674621006</v>
      </c>
      <c r="JB107" s="40">
        <v>917445.54047718993</v>
      </c>
      <c r="JC107" s="40">
        <v>939256.67909211991</v>
      </c>
      <c r="JD107" s="40">
        <v>943163.37838423997</v>
      </c>
      <c r="JE107" s="40">
        <v>955105.29875294003</v>
      </c>
      <c r="JF107" s="40">
        <v>998684.0104427099</v>
      </c>
      <c r="JG107" s="40">
        <v>984047.21761941002</v>
      </c>
      <c r="JH107" s="40">
        <v>994194.64855520998</v>
      </c>
      <c r="JI107" s="40">
        <v>993713.11125074001</v>
      </c>
      <c r="JJ107" s="40">
        <v>1023069.16364976</v>
      </c>
      <c r="JK107" s="40">
        <v>1032519.2883104901</v>
      </c>
      <c r="JL107" s="40">
        <v>1064989.1562447199</v>
      </c>
      <c r="JM107" s="40">
        <v>1064948.7503773901</v>
      </c>
      <c r="JN107" s="40">
        <v>1072770.3934655099</v>
      </c>
      <c r="JO107" s="40">
        <v>1094452.48084904</v>
      </c>
      <c r="JP107" s="40">
        <v>1124338.66933644</v>
      </c>
      <c r="JQ107" s="40">
        <v>1139970.3393332399</v>
      </c>
      <c r="JR107" s="40">
        <v>1191305.4400533899</v>
      </c>
    </row>
    <row r="108" spans="1:278" ht="12.75" hidden="1" customHeight="1" outlineLevel="1">
      <c r="A108" s="81" t="s">
        <v>72</v>
      </c>
      <c r="B108" s="40">
        <v>4136.6689154400001</v>
      </c>
      <c r="C108" s="40">
        <v>3933.0454050399999</v>
      </c>
      <c r="D108" s="40">
        <v>4175.6292178100002</v>
      </c>
      <c r="E108" s="40">
        <v>4367.9859453999998</v>
      </c>
      <c r="F108" s="40">
        <v>4640.7063338100006</v>
      </c>
      <c r="G108" s="40">
        <v>4795.5892907899997</v>
      </c>
      <c r="H108" s="40">
        <v>5202.3316871999996</v>
      </c>
      <c r="I108" s="40">
        <v>5299.4993334399996</v>
      </c>
      <c r="J108" s="40">
        <v>5457.9460186999995</v>
      </c>
      <c r="K108" s="40">
        <v>5477.5722931</v>
      </c>
      <c r="L108" s="40">
        <v>5500.94856067</v>
      </c>
      <c r="M108" s="40">
        <v>5746.0525762399993</v>
      </c>
      <c r="N108" s="40">
        <v>6259.0806534899993</v>
      </c>
      <c r="O108" s="40">
        <v>6111.1636118199995</v>
      </c>
      <c r="P108" s="40">
        <v>6397.5156663400003</v>
      </c>
      <c r="Q108" s="40">
        <v>6740.9936697399999</v>
      </c>
      <c r="R108" s="40">
        <v>7429.3092298700003</v>
      </c>
      <c r="S108" s="40">
        <v>7539.9242902100004</v>
      </c>
      <c r="T108" s="40">
        <v>7933.8175850299995</v>
      </c>
      <c r="U108" s="40">
        <v>8327.5439955399997</v>
      </c>
      <c r="V108" s="40">
        <v>8601.22077756</v>
      </c>
      <c r="W108" s="40">
        <v>9130.0232751200001</v>
      </c>
      <c r="X108" s="40">
        <v>8854.6861396499989</v>
      </c>
      <c r="Y108" s="40">
        <v>7933.7004685699994</v>
      </c>
      <c r="Z108" s="40">
        <v>7188.2182534700005</v>
      </c>
      <c r="AA108" s="40">
        <v>7644.1534225600008</v>
      </c>
      <c r="AB108" s="40">
        <v>8268.37139656</v>
      </c>
      <c r="AC108" s="40">
        <v>9121.3056690599988</v>
      </c>
      <c r="AD108" s="40">
        <v>10037.07461238</v>
      </c>
      <c r="AE108" s="40">
        <v>10512.12694392</v>
      </c>
      <c r="AF108" s="40">
        <v>11737.494089049998</v>
      </c>
      <c r="AG108" s="40">
        <v>12376.653063450001</v>
      </c>
      <c r="AH108" s="40">
        <v>12404.4612158</v>
      </c>
      <c r="AI108" s="40">
        <v>12987.094499229999</v>
      </c>
      <c r="AJ108" s="40">
        <v>12720.226010879998</v>
      </c>
      <c r="AK108" s="40">
        <v>13272.174876040001</v>
      </c>
      <c r="AL108" s="40">
        <v>15836.51194034</v>
      </c>
      <c r="AM108" s="40">
        <v>14461.540338870002</v>
      </c>
      <c r="AN108" s="40">
        <v>14893.9093099</v>
      </c>
      <c r="AO108" s="40">
        <v>15652.167155030002</v>
      </c>
      <c r="AP108" s="40">
        <v>16346.00327947</v>
      </c>
      <c r="AQ108" s="40">
        <v>16077.86487383</v>
      </c>
      <c r="AR108" s="40">
        <v>17315.860115349999</v>
      </c>
      <c r="AS108" s="40">
        <v>18501.556785320001</v>
      </c>
      <c r="AT108" s="40">
        <v>18616.717759409999</v>
      </c>
      <c r="AU108" s="40">
        <v>19043.97354046</v>
      </c>
      <c r="AV108" s="40">
        <v>18559.264252959998</v>
      </c>
      <c r="AW108" s="40">
        <v>19440.202339650001</v>
      </c>
      <c r="AX108" s="40">
        <v>20888.431069089998</v>
      </c>
      <c r="AY108" s="40">
        <v>20167.55430358</v>
      </c>
      <c r="AZ108" s="40">
        <v>21225.436794919999</v>
      </c>
      <c r="BA108" s="40">
        <v>22132.846826639998</v>
      </c>
      <c r="BB108" s="40">
        <v>22663.5676208</v>
      </c>
      <c r="BC108" s="40">
        <v>23032.611139880002</v>
      </c>
      <c r="BD108" s="40">
        <v>25429.654159369999</v>
      </c>
      <c r="BE108" s="40">
        <v>26185.968032159999</v>
      </c>
      <c r="BF108" s="40">
        <v>27046.07360575</v>
      </c>
      <c r="BG108" s="40">
        <v>27680.562970340001</v>
      </c>
      <c r="BH108" s="40">
        <v>27731.362726830001</v>
      </c>
      <c r="BI108" s="40">
        <v>29651.130804500001</v>
      </c>
      <c r="BJ108" s="40">
        <v>32538.003231660001</v>
      </c>
      <c r="BK108" s="40">
        <v>31147.12410406</v>
      </c>
      <c r="BL108" s="40">
        <v>32398.181103990002</v>
      </c>
      <c r="BM108" s="40">
        <v>33750.860274940002</v>
      </c>
      <c r="BN108" s="40">
        <v>36714.810471980003</v>
      </c>
      <c r="BO108" s="40">
        <v>36679.057137150005</v>
      </c>
      <c r="BP108" s="40">
        <v>37984.648018280001</v>
      </c>
      <c r="BQ108" s="40">
        <v>37131.064024029998</v>
      </c>
      <c r="BR108" s="40">
        <v>38392.828177540003</v>
      </c>
      <c r="BS108" s="40">
        <v>36835.017352589995</v>
      </c>
      <c r="BT108" s="40">
        <v>29172.016548080002</v>
      </c>
      <c r="BU108" s="40">
        <v>28476.75161793</v>
      </c>
      <c r="BV108" s="40">
        <v>28746.101763220002</v>
      </c>
      <c r="BW108" s="40">
        <v>27370.29213858</v>
      </c>
      <c r="BX108" s="40">
        <v>26476.448855819999</v>
      </c>
      <c r="BY108" s="40">
        <v>27103.78061252</v>
      </c>
      <c r="BZ108" s="40">
        <v>29087.612645159999</v>
      </c>
      <c r="CA108" s="40">
        <v>30006.67848921</v>
      </c>
      <c r="CB108" s="40">
        <v>32814.939134820001</v>
      </c>
      <c r="CC108" s="40">
        <v>34085.194933700004</v>
      </c>
      <c r="CD108" s="40">
        <v>32848.701196360002</v>
      </c>
      <c r="CE108" s="40">
        <v>32825.056289200002</v>
      </c>
      <c r="CF108" s="40">
        <v>32198.070743430002</v>
      </c>
      <c r="CG108" s="40">
        <v>34283.365984819997</v>
      </c>
      <c r="CH108" s="40">
        <v>36091.092379959999</v>
      </c>
      <c r="CI108" s="40">
        <v>35507.395353120002</v>
      </c>
      <c r="CJ108" s="40">
        <v>36199.391736569996</v>
      </c>
      <c r="CK108" s="40">
        <v>34962.566012290001</v>
      </c>
      <c r="CL108" s="40">
        <v>38675.155606029999</v>
      </c>
      <c r="CM108" s="40">
        <v>39681.253688639998</v>
      </c>
      <c r="CN108" s="40">
        <v>42879.48227352</v>
      </c>
      <c r="CO108" s="40">
        <v>44201.431656469998</v>
      </c>
      <c r="CP108" s="40">
        <v>43637.032356980002</v>
      </c>
      <c r="CQ108" s="40">
        <v>44167.978266519996</v>
      </c>
      <c r="CR108" s="40">
        <v>44627.36210939</v>
      </c>
      <c r="CS108" s="40">
        <v>44820.718040379994</v>
      </c>
      <c r="CT108" s="40">
        <v>46186.807338250001</v>
      </c>
      <c r="CU108" s="40">
        <v>45656.420256339996</v>
      </c>
      <c r="CV108" s="40">
        <v>47723.694432300006</v>
      </c>
      <c r="CW108" s="40">
        <v>49284.690052699996</v>
      </c>
      <c r="CX108" s="40">
        <v>50464.831716989996</v>
      </c>
      <c r="CY108" s="40">
        <v>50546.20752245</v>
      </c>
      <c r="CZ108" s="40">
        <v>52785.941652050002</v>
      </c>
      <c r="DA108" s="40">
        <v>53976.936083269997</v>
      </c>
      <c r="DB108" s="40">
        <v>53477.820036080004</v>
      </c>
      <c r="DC108" s="40">
        <v>51039.619565400004</v>
      </c>
      <c r="DD108" s="40">
        <v>50823.823390990001</v>
      </c>
      <c r="DE108" s="40">
        <v>49595.646431180001</v>
      </c>
      <c r="DF108" s="40">
        <v>49290.865993899999</v>
      </c>
      <c r="DG108" s="40">
        <v>49793.800309500002</v>
      </c>
      <c r="DH108" s="40">
        <v>51587.852941669997</v>
      </c>
      <c r="DI108" s="40">
        <v>54022.725945449994</v>
      </c>
      <c r="DJ108" s="40">
        <v>56744.767083140003</v>
      </c>
      <c r="DK108" s="40">
        <v>56185.207880870003</v>
      </c>
      <c r="DL108" s="40">
        <v>59576.001573230002</v>
      </c>
      <c r="DM108" s="40">
        <v>58532.560507300004</v>
      </c>
      <c r="DN108" s="40">
        <v>56906.011267989998</v>
      </c>
      <c r="DO108" s="40">
        <v>56471.827478669999</v>
      </c>
      <c r="DP108" s="40">
        <v>54242.701915019999</v>
      </c>
      <c r="DQ108" s="40">
        <v>53130.650529040002</v>
      </c>
      <c r="DR108" s="40">
        <v>55242.514259269999</v>
      </c>
      <c r="DS108" s="40">
        <v>54287.55306744</v>
      </c>
      <c r="DT108" s="40">
        <v>57102.686307219999</v>
      </c>
      <c r="DU108" s="40">
        <v>59578.035083800001</v>
      </c>
      <c r="DV108" s="40">
        <v>63662.614972069998</v>
      </c>
      <c r="DW108" s="40">
        <v>63300.804315820002</v>
      </c>
      <c r="DX108" s="40">
        <v>69416.291450479999</v>
      </c>
      <c r="DY108" s="40">
        <v>67950.207666650007</v>
      </c>
      <c r="DZ108" s="40">
        <v>68447.781013679996</v>
      </c>
      <c r="EA108" s="40">
        <v>69002.26655298</v>
      </c>
      <c r="EB108" s="40">
        <v>68919.350653109999</v>
      </c>
      <c r="EC108" s="40">
        <v>69904.332349399992</v>
      </c>
      <c r="ED108" s="40">
        <v>68499.089294300007</v>
      </c>
      <c r="EE108" s="40">
        <v>64920.274630710002</v>
      </c>
      <c r="EF108" s="40">
        <v>56416.88183975</v>
      </c>
      <c r="EG108" s="40">
        <v>54897.432500000003</v>
      </c>
      <c r="EH108" s="40">
        <v>59449.863474080004</v>
      </c>
      <c r="EI108" s="40">
        <v>57970.708697219998</v>
      </c>
      <c r="EJ108" s="40">
        <v>65435.147024089994</v>
      </c>
      <c r="EK108" s="40">
        <v>63919.093400350001</v>
      </c>
      <c r="EL108" s="40">
        <v>64695.907202399998</v>
      </c>
      <c r="EM108" s="40">
        <v>63807.754866390002</v>
      </c>
      <c r="EN108" s="40">
        <v>63288.65253567</v>
      </c>
      <c r="EO108" s="40">
        <v>63760.10489504</v>
      </c>
      <c r="EP108" s="40">
        <v>64112.286291050004</v>
      </c>
      <c r="EQ108" s="40">
        <v>63910.117554870005</v>
      </c>
      <c r="ER108" s="40">
        <v>63106.717365029996</v>
      </c>
      <c r="ES108" s="40">
        <v>62347.805331819996</v>
      </c>
      <c r="ET108" s="40">
        <v>65305.539479519997</v>
      </c>
      <c r="EU108" s="40">
        <v>64628.774434129999</v>
      </c>
      <c r="EV108" s="40">
        <v>66771.918414040003</v>
      </c>
      <c r="EW108" s="40">
        <v>63569.309228890001</v>
      </c>
      <c r="EX108" s="40">
        <v>62894.606242310001</v>
      </c>
      <c r="EY108" s="40">
        <v>64169.952604539998</v>
      </c>
      <c r="EZ108" s="40">
        <v>66641.081232719996</v>
      </c>
      <c r="FA108" s="40">
        <v>65955.115112560001</v>
      </c>
      <c r="FB108" s="40">
        <v>80303.859831919995</v>
      </c>
      <c r="FC108" s="40">
        <v>69875.656059500005</v>
      </c>
      <c r="FD108" s="40">
        <v>68912.0890029</v>
      </c>
      <c r="FE108" s="40">
        <v>71830.567512070003</v>
      </c>
      <c r="FF108" s="40">
        <v>75651.752675980009</v>
      </c>
      <c r="FG108" s="40">
        <v>76017.93635073</v>
      </c>
      <c r="FH108" s="40">
        <v>82674.056932669992</v>
      </c>
      <c r="FI108" s="40">
        <v>82285.965397529988</v>
      </c>
      <c r="FJ108" s="40">
        <v>78627.937935969996</v>
      </c>
      <c r="FK108" s="40">
        <v>82182.066134570006</v>
      </c>
      <c r="FL108" s="40">
        <v>82278.662845910003</v>
      </c>
      <c r="FM108" s="40">
        <v>84695.816410740008</v>
      </c>
      <c r="FN108" s="40">
        <v>88898.803798940004</v>
      </c>
      <c r="FO108" s="40">
        <v>83953.863581800004</v>
      </c>
      <c r="FP108" s="40">
        <v>88309.564718789989</v>
      </c>
      <c r="FQ108" s="40">
        <v>87892.758466679996</v>
      </c>
      <c r="FR108" s="40">
        <v>94858.173922939997</v>
      </c>
      <c r="FS108" s="40">
        <v>94089.494638880002</v>
      </c>
      <c r="FT108" s="40">
        <v>102555.00472094999</v>
      </c>
      <c r="FU108" s="40">
        <v>100672.39380107001</v>
      </c>
      <c r="FV108" s="40">
        <v>100581.56274209</v>
      </c>
      <c r="FW108" s="40">
        <v>104400.38006524001</v>
      </c>
      <c r="FX108" s="40">
        <v>104506.0086902</v>
      </c>
      <c r="FY108" s="40">
        <v>108456.791998</v>
      </c>
      <c r="FZ108" s="40">
        <v>122007.77203803</v>
      </c>
      <c r="GA108" s="40">
        <v>115728.12038405001</v>
      </c>
      <c r="GB108" s="40">
        <v>119674.32443675</v>
      </c>
      <c r="GC108" s="40">
        <v>122224.41076825</v>
      </c>
      <c r="GD108" s="40">
        <v>130080.12958943</v>
      </c>
      <c r="GE108" s="40">
        <v>128839.12926975</v>
      </c>
      <c r="GF108" s="40">
        <v>143742.70082270002</v>
      </c>
      <c r="GG108" s="40">
        <v>137697.55234795003</v>
      </c>
      <c r="GH108" s="40">
        <v>135390.58371827999</v>
      </c>
      <c r="GI108" s="40">
        <v>142065.19243367002</v>
      </c>
      <c r="GJ108" s="40">
        <v>139280.65321508999</v>
      </c>
      <c r="GK108" s="40">
        <v>137820.36629738001</v>
      </c>
      <c r="GL108" s="40">
        <v>147615.48142769001</v>
      </c>
      <c r="GM108" s="40">
        <v>144063.1356522</v>
      </c>
      <c r="GN108" s="40">
        <v>146601.49628885</v>
      </c>
      <c r="GO108" s="40">
        <v>148957.61997706001</v>
      </c>
      <c r="GP108" s="40">
        <v>154832.76421771999</v>
      </c>
      <c r="GQ108" s="40">
        <v>146965.13060142001</v>
      </c>
      <c r="GR108" s="40">
        <v>165447.95784123999</v>
      </c>
      <c r="GS108" s="40">
        <v>157051.78162889002</v>
      </c>
      <c r="GT108" s="40">
        <v>159308.53840185999</v>
      </c>
      <c r="GU108" s="40">
        <v>159364.99613176999</v>
      </c>
      <c r="GV108" s="40">
        <v>161567.57799029001</v>
      </c>
      <c r="GW108" s="40">
        <v>168574.57245203</v>
      </c>
      <c r="GX108" s="40">
        <v>176243.18956038001</v>
      </c>
      <c r="GY108" s="40">
        <v>174541.19029048001</v>
      </c>
      <c r="GZ108" s="40">
        <v>180698.37706296</v>
      </c>
      <c r="HA108" s="40">
        <v>180966.55919132</v>
      </c>
      <c r="HB108" s="40">
        <v>205179.05920914002</v>
      </c>
      <c r="HC108" s="40">
        <v>210847.43162562</v>
      </c>
      <c r="HD108" s="40">
        <v>220720.11760396999</v>
      </c>
      <c r="HE108" s="40">
        <v>222315.70018717999</v>
      </c>
      <c r="HF108" s="40">
        <v>222745.06703661999</v>
      </c>
      <c r="HG108" s="40">
        <v>229018.64017035998</v>
      </c>
      <c r="HH108" s="40">
        <v>234323.14560468</v>
      </c>
      <c r="HI108" s="40">
        <v>239632.59153735</v>
      </c>
      <c r="HJ108" s="40">
        <v>262233.76459394</v>
      </c>
      <c r="HK108" s="40">
        <v>258020.45774920998</v>
      </c>
      <c r="HL108" s="40">
        <v>261939.82445297</v>
      </c>
      <c r="HM108" s="40">
        <v>262219.37012868997</v>
      </c>
      <c r="HN108" s="40">
        <v>274926.74778065999</v>
      </c>
      <c r="HO108" s="40">
        <v>273136.67526205</v>
      </c>
      <c r="HP108" s="40">
        <v>288459.93633003999</v>
      </c>
      <c r="HQ108" s="40">
        <v>283049.87567333004</v>
      </c>
      <c r="HR108" s="40">
        <v>276561.70872313</v>
      </c>
      <c r="HS108" s="40">
        <v>283354.06363041996</v>
      </c>
      <c r="HT108" s="40">
        <v>283689.47944046004</v>
      </c>
      <c r="HU108" s="40">
        <v>284643.17213313002</v>
      </c>
      <c r="HV108" s="40">
        <v>320956.29846647999</v>
      </c>
      <c r="HW108" s="40">
        <v>296643.63055668998</v>
      </c>
      <c r="HX108" s="40">
        <v>296871.71140615997</v>
      </c>
      <c r="HY108" s="40">
        <v>374897.15600367001</v>
      </c>
      <c r="HZ108" s="40">
        <v>389703.23444773001</v>
      </c>
      <c r="IA108" s="40">
        <v>387595.47541587998</v>
      </c>
      <c r="IB108" s="40">
        <v>419005.71640089003</v>
      </c>
      <c r="IC108" s="40">
        <v>418427.14386382001</v>
      </c>
      <c r="ID108" s="40">
        <v>425961.75452632003</v>
      </c>
      <c r="IE108" s="40">
        <v>433788.4695981</v>
      </c>
      <c r="IF108" s="40">
        <v>436982.80743272998</v>
      </c>
      <c r="IG108" s="40">
        <v>449322.7045008</v>
      </c>
      <c r="IH108" s="40">
        <v>487120.34823452</v>
      </c>
      <c r="II108" s="40">
        <v>466080.36973871995</v>
      </c>
      <c r="IJ108" s="40">
        <v>467442.43611715001</v>
      </c>
      <c r="IK108" s="40">
        <v>464435.39997594</v>
      </c>
      <c r="IL108" s="40">
        <v>466579.81417204998</v>
      </c>
      <c r="IM108" s="40">
        <v>470281.72192022996</v>
      </c>
      <c r="IN108" s="40">
        <v>491100.01730885997</v>
      </c>
      <c r="IO108" s="40">
        <v>511702.86222459003</v>
      </c>
      <c r="IP108" s="40">
        <v>509321.41224400001</v>
      </c>
      <c r="IQ108" s="40">
        <v>520673.38780271</v>
      </c>
      <c r="IR108" s="40">
        <v>515748.45808711997</v>
      </c>
      <c r="IS108" s="40">
        <v>532806.15433763003</v>
      </c>
      <c r="IT108" s="40">
        <v>566346.91195430001</v>
      </c>
      <c r="IU108" s="40">
        <v>534660.55112299998</v>
      </c>
      <c r="IV108" s="40">
        <v>543232.19744609995</v>
      </c>
      <c r="IW108" s="40">
        <v>549218.71145437995</v>
      </c>
      <c r="IX108" s="40">
        <v>557545.6453764399</v>
      </c>
      <c r="IY108" s="40">
        <v>567616.81163629005</v>
      </c>
      <c r="IZ108" s="40">
        <v>594551.52594443003</v>
      </c>
      <c r="JA108" s="40">
        <v>584154.51070563006</v>
      </c>
      <c r="JB108" s="40">
        <v>590108.77373982</v>
      </c>
      <c r="JC108" s="40">
        <v>607092.26473686995</v>
      </c>
      <c r="JD108" s="40">
        <v>606886.05625081004</v>
      </c>
      <c r="JE108" s="40">
        <v>616654.21429312997</v>
      </c>
      <c r="JF108" s="40">
        <v>649061.02159309993</v>
      </c>
      <c r="JG108" s="40">
        <v>632198.7618178</v>
      </c>
      <c r="JH108" s="40">
        <v>642329.53342046996</v>
      </c>
      <c r="JI108" s="40">
        <v>634692.33125073998</v>
      </c>
      <c r="JJ108" s="40">
        <v>653427.90468573</v>
      </c>
      <c r="JK108" s="40">
        <v>663682.05819093005</v>
      </c>
      <c r="JL108" s="40">
        <v>685674.18540632993</v>
      </c>
      <c r="JM108" s="40">
        <v>681218.76456454</v>
      </c>
      <c r="JN108" s="40">
        <v>695360.54722396994</v>
      </c>
      <c r="JO108" s="40">
        <v>714615.05115406006</v>
      </c>
      <c r="JP108" s="40">
        <v>727108.67806090007</v>
      </c>
      <c r="JQ108" s="40">
        <v>745194.64998107997</v>
      </c>
      <c r="JR108" s="40">
        <v>785734.87446023</v>
      </c>
    </row>
    <row r="109" spans="1:278" ht="12.75" hidden="1" customHeight="1" outlineLevel="1">
      <c r="A109" s="81" t="s">
        <v>73</v>
      </c>
      <c r="B109" s="40">
        <v>1536.96136243</v>
      </c>
      <c r="C109" s="40">
        <v>1589.4400916500001</v>
      </c>
      <c r="D109" s="40">
        <v>1636.72010424</v>
      </c>
      <c r="E109" s="40">
        <v>1718.86726628</v>
      </c>
      <c r="F109" s="40">
        <v>1794.73860642</v>
      </c>
      <c r="G109" s="40">
        <v>1888.7673781800002</v>
      </c>
      <c r="H109" s="40">
        <v>1880.98916571</v>
      </c>
      <c r="I109" s="40">
        <v>1909.5108642</v>
      </c>
      <c r="J109" s="40">
        <v>1909.9265970599999</v>
      </c>
      <c r="K109" s="40">
        <v>1943.1248677599999</v>
      </c>
      <c r="L109" s="40">
        <v>1932.2048951900001</v>
      </c>
      <c r="M109" s="40">
        <v>1933.7451434300001</v>
      </c>
      <c r="N109" s="40">
        <v>2035.7859891199998</v>
      </c>
      <c r="O109" s="40">
        <v>2041.6085625599999</v>
      </c>
      <c r="P109" s="40">
        <v>2116.0584649299999</v>
      </c>
      <c r="Q109" s="40">
        <v>2154.9300367800001</v>
      </c>
      <c r="R109" s="40">
        <v>2139.9658765099998</v>
      </c>
      <c r="S109" s="40">
        <v>2190.0080464499997</v>
      </c>
      <c r="T109" s="40">
        <v>2282.0978626700003</v>
      </c>
      <c r="U109" s="40">
        <v>2352.5058649899997</v>
      </c>
      <c r="V109" s="40">
        <v>2408.3289767600004</v>
      </c>
      <c r="W109" s="40">
        <v>2514.6398663</v>
      </c>
      <c r="X109" s="40">
        <v>2515.8963585700003</v>
      </c>
      <c r="Y109" s="40">
        <v>2496.5744601700003</v>
      </c>
      <c r="Z109" s="40">
        <v>2006.3087546300001</v>
      </c>
      <c r="AA109" s="40">
        <v>2172.7251317300002</v>
      </c>
      <c r="AB109" s="40">
        <v>2378.2204647499998</v>
      </c>
      <c r="AC109" s="40">
        <v>2399.4391068699997</v>
      </c>
      <c r="AD109" s="40">
        <v>2598.0875991299999</v>
      </c>
      <c r="AE109" s="40">
        <v>2732.45290746</v>
      </c>
      <c r="AF109" s="40">
        <v>2951.3105491900001</v>
      </c>
      <c r="AG109" s="40">
        <v>3092.6617217100002</v>
      </c>
      <c r="AH109" s="40">
        <v>3229.9692699799998</v>
      </c>
      <c r="AI109" s="40">
        <v>3209.8839823200001</v>
      </c>
      <c r="AJ109" s="40">
        <v>3277.3752532499998</v>
      </c>
      <c r="AK109" s="40">
        <v>3308.85733252</v>
      </c>
      <c r="AL109" s="40">
        <v>3341.1451224899997</v>
      </c>
      <c r="AM109" s="40">
        <v>3449.5506902299999</v>
      </c>
      <c r="AN109" s="40">
        <v>3683.3709721499999</v>
      </c>
      <c r="AO109" s="40">
        <v>3812.32886392</v>
      </c>
      <c r="AP109" s="40">
        <v>3979.1034630599997</v>
      </c>
      <c r="AQ109" s="40">
        <v>4196.3510419699996</v>
      </c>
      <c r="AR109" s="40">
        <v>4442.0220570200008</v>
      </c>
      <c r="AS109" s="40">
        <v>4664.7194317200001</v>
      </c>
      <c r="AT109" s="40">
        <v>4905.9596696199997</v>
      </c>
      <c r="AU109" s="40">
        <v>4932.6158648400005</v>
      </c>
      <c r="AV109" s="40">
        <v>5196.8011712299995</v>
      </c>
      <c r="AW109" s="40">
        <v>5341.9090926999997</v>
      </c>
      <c r="AX109" s="40">
        <v>5678.9096165999999</v>
      </c>
      <c r="AY109" s="40">
        <v>5468.0005053100003</v>
      </c>
      <c r="AZ109" s="40">
        <v>5613.2060210200007</v>
      </c>
      <c r="BA109" s="40">
        <v>5863.0625979599999</v>
      </c>
      <c r="BB109" s="40">
        <v>6025.4467338599998</v>
      </c>
      <c r="BC109" s="40">
        <v>6207.7082737000001</v>
      </c>
      <c r="BD109" s="40">
        <v>6595.3390514799994</v>
      </c>
      <c r="BE109" s="40">
        <v>6795.68045256</v>
      </c>
      <c r="BF109" s="40">
        <v>7040.7550138199995</v>
      </c>
      <c r="BG109" s="40">
        <v>7310.96122371</v>
      </c>
      <c r="BH109" s="40">
        <v>7741.7792124799998</v>
      </c>
      <c r="BI109" s="40">
        <v>7826.1804292400002</v>
      </c>
      <c r="BJ109" s="40">
        <v>8421.1206556300003</v>
      </c>
      <c r="BK109" s="40">
        <v>9334.3848801100012</v>
      </c>
      <c r="BL109" s="40">
        <v>9632.7803255700001</v>
      </c>
      <c r="BM109" s="40">
        <v>10125.33094444</v>
      </c>
      <c r="BN109" s="40">
        <v>10236.30182298</v>
      </c>
      <c r="BO109" s="40">
        <v>9755.3147630400017</v>
      </c>
      <c r="BP109" s="40">
        <v>10675.887510909999</v>
      </c>
      <c r="BQ109" s="40">
        <v>10461.564202149999</v>
      </c>
      <c r="BR109" s="40">
        <v>10284.89848407</v>
      </c>
      <c r="BS109" s="40">
        <v>10191.045567379999</v>
      </c>
      <c r="BT109" s="40">
        <v>9248.1321992800003</v>
      </c>
      <c r="BU109" s="40">
        <v>10827.00409873</v>
      </c>
      <c r="BV109" s="40">
        <v>12603.970993360001</v>
      </c>
      <c r="BW109" s="40">
        <v>13125.61757704</v>
      </c>
      <c r="BX109" s="40">
        <v>11890.61360026</v>
      </c>
      <c r="BY109" s="40">
        <v>13569.667067100001</v>
      </c>
      <c r="BZ109" s="40">
        <v>14583.393451899999</v>
      </c>
      <c r="CA109" s="40">
        <v>14875.62614102</v>
      </c>
      <c r="CB109" s="40">
        <v>16166.575156129999</v>
      </c>
      <c r="CC109" s="40">
        <v>17700.466379180001</v>
      </c>
      <c r="CD109" s="40">
        <v>20057.078345680002</v>
      </c>
      <c r="CE109" s="40">
        <v>19396.326039830001</v>
      </c>
      <c r="CF109" s="40">
        <v>19599.063540029998</v>
      </c>
      <c r="CG109" s="40">
        <v>21293.839925259999</v>
      </c>
      <c r="CH109" s="40">
        <v>22109.207020459999</v>
      </c>
      <c r="CI109" s="40">
        <v>21453.565066970001</v>
      </c>
      <c r="CJ109" s="40">
        <v>20806.564399269999</v>
      </c>
      <c r="CK109" s="40">
        <v>19766.791109040001</v>
      </c>
      <c r="CL109" s="40">
        <v>19508.36771391</v>
      </c>
      <c r="CM109" s="40">
        <v>19606.683964900003</v>
      </c>
      <c r="CN109" s="40">
        <v>19459.847990480001</v>
      </c>
      <c r="CO109" s="40">
        <v>19962.922347240001</v>
      </c>
      <c r="CP109" s="40">
        <v>19839.928048919999</v>
      </c>
      <c r="CQ109" s="40">
        <v>20843.047328680001</v>
      </c>
      <c r="CR109" s="40">
        <v>21170.157976080001</v>
      </c>
      <c r="CS109" s="40">
        <v>21148.85037362</v>
      </c>
      <c r="CT109" s="40">
        <v>21333.492238269999</v>
      </c>
      <c r="CU109" s="40">
        <v>21681.007346819999</v>
      </c>
      <c r="CV109" s="40">
        <v>22285.367837560003</v>
      </c>
      <c r="CW109" s="40">
        <v>23566.77484306</v>
      </c>
      <c r="CX109" s="40">
        <v>23568.199167750001</v>
      </c>
      <c r="CY109" s="40">
        <v>23527.65064041</v>
      </c>
      <c r="CZ109" s="40">
        <v>24702.915730959998</v>
      </c>
      <c r="DA109" s="40">
        <v>23892.562322939997</v>
      </c>
      <c r="DB109" s="40">
        <v>25320.877768779999</v>
      </c>
      <c r="DC109" s="40">
        <v>25479.328149929999</v>
      </c>
      <c r="DD109" s="40">
        <v>25764.63016597</v>
      </c>
      <c r="DE109" s="40">
        <v>24288.263763840001</v>
      </c>
      <c r="DF109" s="40">
        <v>23138.521681540002</v>
      </c>
      <c r="DG109" s="40">
        <v>23442.313976810001</v>
      </c>
      <c r="DH109" s="40">
        <v>23203.290340449999</v>
      </c>
      <c r="DI109" s="40">
        <v>23308.678655029998</v>
      </c>
      <c r="DJ109" s="40">
        <v>23470.208042939998</v>
      </c>
      <c r="DK109" s="40">
        <v>23518.709384999998</v>
      </c>
      <c r="DL109" s="40">
        <v>23836.159340130002</v>
      </c>
      <c r="DM109" s="40">
        <v>24070.750566529998</v>
      </c>
      <c r="DN109" s="40">
        <v>23895.86328881</v>
      </c>
      <c r="DO109" s="40">
        <v>24619.53775277</v>
      </c>
      <c r="DP109" s="40">
        <v>24613.08211906</v>
      </c>
      <c r="DQ109" s="40">
        <v>24686.984205290002</v>
      </c>
      <c r="DR109" s="40">
        <v>23495.560833250001</v>
      </c>
      <c r="DS109" s="40">
        <v>23680.925714419998</v>
      </c>
      <c r="DT109" s="40">
        <v>23580.696077509998</v>
      </c>
      <c r="DU109" s="40">
        <v>23510.472596110001</v>
      </c>
      <c r="DV109" s="40">
        <v>24281.8238079</v>
      </c>
      <c r="DW109" s="40">
        <v>24805.249376870001</v>
      </c>
      <c r="DX109" s="40">
        <v>24539.76482013</v>
      </c>
      <c r="DY109" s="40">
        <v>24812.969400009999</v>
      </c>
      <c r="DZ109" s="40">
        <v>24585.827204770001</v>
      </c>
      <c r="EA109" s="40">
        <v>24336.968384250002</v>
      </c>
      <c r="EB109" s="40">
        <v>23852.697462799999</v>
      </c>
      <c r="EC109" s="40">
        <v>23525.6881569</v>
      </c>
      <c r="ED109" s="40">
        <v>21240.198465509999</v>
      </c>
      <c r="EE109" s="40">
        <v>21496.945050750001</v>
      </c>
      <c r="EF109" s="40">
        <v>26121.587263650003</v>
      </c>
      <c r="EG109" s="40">
        <v>32458.82439338</v>
      </c>
      <c r="EH109" s="40">
        <v>32125.592358239999</v>
      </c>
      <c r="EI109" s="40">
        <v>31172.534255499999</v>
      </c>
      <c r="EJ109" s="40">
        <v>29619.74551402</v>
      </c>
      <c r="EK109" s="40">
        <v>31061.558655509998</v>
      </c>
      <c r="EL109" s="40">
        <v>35798.453203830002</v>
      </c>
      <c r="EM109" s="40">
        <v>33974.60773417</v>
      </c>
      <c r="EN109" s="40">
        <v>33077.539579520002</v>
      </c>
      <c r="EO109" s="40">
        <v>37364.371688489999</v>
      </c>
      <c r="EP109" s="40">
        <v>38990.138404730002</v>
      </c>
      <c r="EQ109" s="40">
        <v>39782.505072860004</v>
      </c>
      <c r="ER109" s="40">
        <v>71965.045463570001</v>
      </c>
      <c r="ES109" s="40">
        <v>56681.561360040003</v>
      </c>
      <c r="ET109" s="40">
        <v>48387.784742780001</v>
      </c>
      <c r="EU109" s="40">
        <v>46521.844734519997</v>
      </c>
      <c r="EV109" s="40">
        <v>45196.735398370001</v>
      </c>
      <c r="EW109" s="40">
        <v>44079.601487510001</v>
      </c>
      <c r="EX109" s="40">
        <v>41610.737960059996</v>
      </c>
      <c r="EY109" s="40">
        <v>36642.891528449996</v>
      </c>
      <c r="EZ109" s="40">
        <v>38166.141465959998</v>
      </c>
      <c r="FA109" s="40">
        <v>37791.704991710001</v>
      </c>
      <c r="FB109" s="40">
        <v>35683.597158650002</v>
      </c>
      <c r="FC109" s="40">
        <v>37649.872401280008</v>
      </c>
      <c r="FD109" s="40">
        <v>41082.614746080013</v>
      </c>
      <c r="FE109" s="40">
        <v>38800.077378540002</v>
      </c>
      <c r="FF109" s="40">
        <v>37833.14402896</v>
      </c>
      <c r="FG109" s="40">
        <v>38030.936899649983</v>
      </c>
      <c r="FH109" s="40">
        <v>38871.254905430003</v>
      </c>
      <c r="FI109" s="40">
        <v>38442.919544529999</v>
      </c>
      <c r="FJ109" s="40">
        <v>41259.924307019995</v>
      </c>
      <c r="FK109" s="40">
        <v>41059.333726010002</v>
      </c>
      <c r="FL109" s="40">
        <v>41948.233737980001</v>
      </c>
      <c r="FM109" s="40">
        <v>42893.647345089994</v>
      </c>
      <c r="FN109" s="40">
        <v>44599.005436860003</v>
      </c>
      <c r="FO109" s="40">
        <v>44956.621754830005</v>
      </c>
      <c r="FP109" s="40">
        <v>45208.757616399998</v>
      </c>
      <c r="FQ109" s="40">
        <v>46628.040386890003</v>
      </c>
      <c r="FR109" s="40">
        <v>46852.52995081</v>
      </c>
      <c r="FS109" s="40">
        <v>47026.297431410007</v>
      </c>
      <c r="FT109" s="40">
        <v>48649.382609239998</v>
      </c>
      <c r="FU109" s="40">
        <v>48529.74096024</v>
      </c>
      <c r="FV109" s="40">
        <v>49231.009591599999</v>
      </c>
      <c r="FW109" s="40">
        <v>51009.281683519999</v>
      </c>
      <c r="FX109" s="40">
        <v>51872.063812370005</v>
      </c>
      <c r="FY109" s="40">
        <v>53417.782796879997</v>
      </c>
      <c r="FZ109" s="40">
        <v>57230.534292260003</v>
      </c>
      <c r="GA109" s="40">
        <v>57791.9797339</v>
      </c>
      <c r="GB109" s="40">
        <v>56712.81003352</v>
      </c>
      <c r="GC109" s="40">
        <v>57247.913577530002</v>
      </c>
      <c r="GD109" s="40">
        <v>58290.091916509999</v>
      </c>
      <c r="GE109" s="40">
        <v>58161.324828269993</v>
      </c>
      <c r="GF109" s="40">
        <v>59072.067963040005</v>
      </c>
      <c r="GG109" s="40">
        <v>61981.071228769993</v>
      </c>
      <c r="GH109" s="40">
        <v>67212.06525448001</v>
      </c>
      <c r="GI109" s="40">
        <v>67738.921261750002</v>
      </c>
      <c r="GJ109" s="40">
        <v>67588.914123280003</v>
      </c>
      <c r="GK109" s="40">
        <v>65544.497283880002</v>
      </c>
      <c r="GL109" s="40">
        <v>65705.908843910001</v>
      </c>
      <c r="GM109" s="40">
        <v>66875.445451660009</v>
      </c>
      <c r="GN109" s="40">
        <v>66981.402781099998</v>
      </c>
      <c r="GO109" s="40">
        <v>69174.477192869992</v>
      </c>
      <c r="GP109" s="40">
        <v>68696.469227930007</v>
      </c>
      <c r="GQ109" s="40">
        <v>70246.879360990002</v>
      </c>
      <c r="GR109" s="40">
        <v>71025.192443940003</v>
      </c>
      <c r="GS109" s="40">
        <v>70739.033819770004</v>
      </c>
      <c r="GT109" s="40">
        <v>72791.93795336</v>
      </c>
      <c r="GU109" s="40">
        <v>70250.965922579999</v>
      </c>
      <c r="GV109" s="40">
        <v>76376.085633520008</v>
      </c>
      <c r="GW109" s="40">
        <v>74785.793264439999</v>
      </c>
      <c r="GX109" s="40">
        <v>76337.761843810003</v>
      </c>
      <c r="GY109" s="40">
        <v>82974.638718629983</v>
      </c>
      <c r="GZ109" s="40">
        <v>84064.171413250006</v>
      </c>
      <c r="HA109" s="40">
        <v>103482.08902606</v>
      </c>
      <c r="HB109" s="40">
        <v>100562.22457526</v>
      </c>
      <c r="HC109" s="40">
        <v>104426.72146123</v>
      </c>
      <c r="HD109" s="40">
        <v>105993.94871242999</v>
      </c>
      <c r="HE109" s="40">
        <v>116331.14128339999</v>
      </c>
      <c r="HF109" s="40">
        <v>119165.72871775999</v>
      </c>
      <c r="HG109" s="40">
        <v>123218.97822865</v>
      </c>
      <c r="HH109" s="40">
        <v>126810.67454687</v>
      </c>
      <c r="HI109" s="40">
        <v>130784.70957014999</v>
      </c>
      <c r="HJ109" s="40">
        <v>136545.71568657001</v>
      </c>
      <c r="HK109" s="40">
        <v>138020.56284643</v>
      </c>
      <c r="HL109" s="40">
        <v>140244.67799120999</v>
      </c>
      <c r="HM109" s="40">
        <v>142426.57493364002</v>
      </c>
      <c r="HN109" s="40">
        <v>143310.3615728</v>
      </c>
      <c r="HO109" s="40">
        <v>146216.97736455</v>
      </c>
      <c r="HP109" s="40">
        <v>149351.99287176001</v>
      </c>
      <c r="HQ109" s="40">
        <v>152502.56874299</v>
      </c>
      <c r="HR109" s="40">
        <v>158574.08486432</v>
      </c>
      <c r="HS109" s="40">
        <v>159190.09976432999</v>
      </c>
      <c r="HT109" s="40">
        <v>161853.31010189999</v>
      </c>
      <c r="HU109" s="40">
        <v>169672.33575428001</v>
      </c>
      <c r="HV109" s="40">
        <v>172763.77303509001</v>
      </c>
      <c r="HW109" s="40">
        <v>177708.59796632</v>
      </c>
      <c r="HX109" s="40">
        <v>174587.29247453</v>
      </c>
      <c r="HY109" s="40">
        <v>184036.18937810999</v>
      </c>
      <c r="HZ109" s="40">
        <v>188830.96382489998</v>
      </c>
      <c r="IA109" s="40">
        <v>193896.85141760999</v>
      </c>
      <c r="IB109" s="40">
        <v>197548.85460501999</v>
      </c>
      <c r="IC109" s="40">
        <v>246113.92639286999</v>
      </c>
      <c r="ID109" s="40">
        <v>246933.23292295999</v>
      </c>
      <c r="IE109" s="40">
        <v>244948.62457104001</v>
      </c>
      <c r="IF109" s="40">
        <v>245919.21060254</v>
      </c>
      <c r="IG109" s="40">
        <v>247927.05476656</v>
      </c>
      <c r="IH109" s="40">
        <v>257823.83611151998</v>
      </c>
      <c r="II109" s="40">
        <v>259311.45484583999</v>
      </c>
      <c r="IJ109" s="40">
        <v>255929.33981042998</v>
      </c>
      <c r="IK109" s="40">
        <v>255543.54459872001</v>
      </c>
      <c r="IL109" s="40">
        <v>259642.84347629</v>
      </c>
      <c r="IM109" s="40">
        <v>256127.09551354</v>
      </c>
      <c r="IN109" s="40">
        <v>259390.47523776002</v>
      </c>
      <c r="IO109" s="40">
        <v>268334.80157345999</v>
      </c>
      <c r="IP109" s="40">
        <v>268705.80481988</v>
      </c>
      <c r="IQ109" s="40">
        <v>271622.80883116001</v>
      </c>
      <c r="IR109" s="40">
        <v>275707.15533030999</v>
      </c>
      <c r="IS109" s="40">
        <v>279576.77687161998</v>
      </c>
      <c r="IT109" s="40">
        <v>299317.42932851001</v>
      </c>
      <c r="IU109" s="40">
        <v>292285.37426494999</v>
      </c>
      <c r="IV109" s="40">
        <v>293057.75409833004</v>
      </c>
      <c r="IW109" s="40">
        <v>304215.81804155</v>
      </c>
      <c r="IX109" s="40">
        <v>307773.59011628997</v>
      </c>
      <c r="IY109" s="40">
        <v>315400.91545822995</v>
      </c>
      <c r="IZ109" s="40">
        <v>317002.03212649998</v>
      </c>
      <c r="JA109" s="40">
        <v>321455.76604058</v>
      </c>
      <c r="JB109" s="40">
        <v>327336.76673737</v>
      </c>
      <c r="JC109" s="40">
        <v>332164.41435525002</v>
      </c>
      <c r="JD109" s="40">
        <v>336277.32213342999</v>
      </c>
      <c r="JE109" s="40">
        <v>338451.08445980999</v>
      </c>
      <c r="JF109" s="40">
        <v>349622.98884960997</v>
      </c>
      <c r="JG109" s="40">
        <v>351848.45580160996</v>
      </c>
      <c r="JH109" s="40">
        <v>351865.11513474002</v>
      </c>
      <c r="JI109" s="40">
        <v>359020.78</v>
      </c>
      <c r="JJ109" s="40">
        <v>369641.25896403001</v>
      </c>
      <c r="JK109" s="40">
        <v>368837.23011955997</v>
      </c>
      <c r="JL109" s="40">
        <v>379314.97083839</v>
      </c>
      <c r="JM109" s="40">
        <v>383729.98581284995</v>
      </c>
      <c r="JN109" s="40">
        <v>377409.84624153998</v>
      </c>
      <c r="JO109" s="40">
        <v>379837.42969497998</v>
      </c>
      <c r="JP109" s="40">
        <v>397229.99127553997</v>
      </c>
      <c r="JQ109" s="40">
        <v>394775.68935215997</v>
      </c>
      <c r="JR109" s="40">
        <v>405570.56559315999</v>
      </c>
    </row>
    <row r="110" spans="1:278" collapsed="1">
      <c r="A110" s="18" t="s">
        <v>66</v>
      </c>
      <c r="B110" s="39">
        <v>19801.99561704</v>
      </c>
      <c r="C110" s="39">
        <v>20493.264003820001</v>
      </c>
      <c r="D110" s="39">
        <v>21263.787309359999</v>
      </c>
      <c r="E110" s="39">
        <v>22634.676324640004</v>
      </c>
      <c r="F110" s="39">
        <v>23539.30354293</v>
      </c>
      <c r="G110" s="39">
        <v>24296.17816327</v>
      </c>
      <c r="H110" s="39">
        <v>25801.621491720001</v>
      </c>
      <c r="I110" s="39">
        <v>26924.611946860001</v>
      </c>
      <c r="J110" s="39">
        <v>28194.699930050003</v>
      </c>
      <c r="K110" s="39">
        <v>29610.357409510001</v>
      </c>
      <c r="L110" s="39">
        <v>31184.51921713</v>
      </c>
      <c r="M110" s="39">
        <v>32678.477791220001</v>
      </c>
      <c r="N110" s="39">
        <v>35897.814827070004</v>
      </c>
      <c r="O110" s="39">
        <v>38813.095997340002</v>
      </c>
      <c r="P110" s="39">
        <v>40652.975829130002</v>
      </c>
      <c r="Q110" s="39">
        <v>42142.089614999997</v>
      </c>
      <c r="R110" s="39">
        <v>43675.09514125</v>
      </c>
      <c r="S110" s="39">
        <v>47143.348664919999</v>
      </c>
      <c r="T110" s="39">
        <v>46540.289857260002</v>
      </c>
      <c r="U110" s="39">
        <v>48441.518554850001</v>
      </c>
      <c r="V110" s="39">
        <v>50442.23396138</v>
      </c>
      <c r="W110" s="39">
        <v>52236.337357840006</v>
      </c>
      <c r="X110" s="39">
        <v>52533.0906387</v>
      </c>
      <c r="Y110" s="39">
        <v>51004.302608090002</v>
      </c>
      <c r="Z110" s="39">
        <v>51365.970842709998</v>
      </c>
      <c r="AA110" s="39">
        <v>53024.688784959995</v>
      </c>
      <c r="AB110" s="39">
        <v>55819.977772110004</v>
      </c>
      <c r="AC110" s="39">
        <v>59300.907588390008</v>
      </c>
      <c r="AD110" s="39">
        <v>61667.675162699998</v>
      </c>
      <c r="AE110" s="39">
        <v>62202.812640250006</v>
      </c>
      <c r="AF110" s="39">
        <v>63989.74531156</v>
      </c>
      <c r="AG110" s="39">
        <v>65512.286764679993</v>
      </c>
      <c r="AH110" s="39">
        <v>68963.871267030001</v>
      </c>
      <c r="AI110" s="39">
        <v>71158.086597579997</v>
      </c>
      <c r="AJ110" s="39">
        <v>75243.61327418001</v>
      </c>
      <c r="AK110" s="39">
        <v>77671.36987142</v>
      </c>
      <c r="AL110" s="39">
        <v>84629.010267349993</v>
      </c>
      <c r="AM110" s="39">
        <v>85058.455653919998</v>
      </c>
      <c r="AN110" s="39">
        <v>85353.47723034001</v>
      </c>
      <c r="AO110" s="39">
        <v>87153.169707680005</v>
      </c>
      <c r="AP110" s="39">
        <v>91966.847927370007</v>
      </c>
      <c r="AQ110" s="39">
        <v>94450.460371330002</v>
      </c>
      <c r="AR110" s="39">
        <v>95859.313799619995</v>
      </c>
      <c r="AS110" s="39">
        <v>99408.868912649996</v>
      </c>
      <c r="AT110" s="39">
        <v>102480.29227146</v>
      </c>
      <c r="AU110" s="39">
        <v>106608.96225625998</v>
      </c>
      <c r="AV110" s="39">
        <v>109927.84716964001</v>
      </c>
      <c r="AW110" s="39">
        <v>114382.27028062</v>
      </c>
      <c r="AX110" s="39">
        <v>123097.97588633999</v>
      </c>
      <c r="AY110" s="39">
        <v>122573.92040399001</v>
      </c>
      <c r="AZ110" s="39">
        <v>126690.85205259999</v>
      </c>
      <c r="BA110" s="39">
        <v>132117.02482116001</v>
      </c>
      <c r="BB110" s="39">
        <v>133814.0623433</v>
      </c>
      <c r="BC110" s="39">
        <v>135700.05712134999</v>
      </c>
      <c r="BD110" s="39">
        <v>143221.47162157999</v>
      </c>
      <c r="BE110" s="39">
        <v>146711.57899591999</v>
      </c>
      <c r="BF110" s="39">
        <v>153559.08571690001</v>
      </c>
      <c r="BG110" s="39">
        <v>162302.89249435</v>
      </c>
      <c r="BH110" s="39">
        <v>165785.68331562998</v>
      </c>
      <c r="BI110" s="39">
        <v>173442.05944439</v>
      </c>
      <c r="BJ110" s="39">
        <v>189374.27844194003</v>
      </c>
      <c r="BK110" s="39">
        <v>191818.31433498999</v>
      </c>
      <c r="BL110" s="39">
        <v>197861.93874697</v>
      </c>
      <c r="BM110" s="39">
        <v>204217.29324686999</v>
      </c>
      <c r="BN110" s="39">
        <v>212131.79880890998</v>
      </c>
      <c r="BO110" s="39">
        <v>211730.43170662</v>
      </c>
      <c r="BP110" s="39">
        <v>219933.46707168</v>
      </c>
      <c r="BQ110" s="39">
        <v>230499.17843991</v>
      </c>
      <c r="BR110" s="39">
        <v>232817.61206228001</v>
      </c>
      <c r="BS110" s="39">
        <v>235932.32030506001</v>
      </c>
      <c r="BT110" s="39">
        <v>231451.61598686999</v>
      </c>
      <c r="BU110" s="39">
        <v>240766.16814930999</v>
      </c>
      <c r="BV110" s="39">
        <v>252396.87584008003</v>
      </c>
      <c r="BW110" s="39">
        <v>236392.97728491001</v>
      </c>
      <c r="BX110" s="39">
        <v>224328.55125491001</v>
      </c>
      <c r="BY110" s="39">
        <v>214345.49243025001</v>
      </c>
      <c r="BZ110" s="39">
        <v>214943.60361697001</v>
      </c>
      <c r="CA110" s="39">
        <v>213443.03003060003</v>
      </c>
      <c r="CB110" s="39">
        <v>207303.06242792003</v>
      </c>
      <c r="CC110" s="39">
        <v>204911.79031466998</v>
      </c>
      <c r="CD110" s="39">
        <v>205813.58387070001</v>
      </c>
      <c r="CE110" s="39">
        <v>205220.42616513002</v>
      </c>
      <c r="CF110" s="39">
        <v>205777.95705864002</v>
      </c>
      <c r="CG110" s="39">
        <v>204198.26485108002</v>
      </c>
      <c r="CH110" s="39">
        <v>209580.63906864001</v>
      </c>
      <c r="CI110" s="39">
        <v>208166.60281504001</v>
      </c>
      <c r="CJ110" s="39">
        <v>211498.13854643999</v>
      </c>
      <c r="CK110" s="39">
        <v>219038.45955625002</v>
      </c>
      <c r="CL110" s="39">
        <v>227263.08467357003</v>
      </c>
      <c r="CM110" s="39">
        <v>230302.32867550998</v>
      </c>
      <c r="CN110" s="39">
        <v>234575.35359998001</v>
      </c>
      <c r="CO110" s="39">
        <v>240633.83349726</v>
      </c>
      <c r="CP110" s="39">
        <v>243811.27331125</v>
      </c>
      <c r="CQ110" s="39">
        <v>251596.63423401996</v>
      </c>
      <c r="CR110" s="39">
        <v>255446.50297688003</v>
      </c>
      <c r="CS110" s="39">
        <v>253429.26973942999</v>
      </c>
      <c r="CT110" s="39">
        <v>265381.67577431002</v>
      </c>
      <c r="CU110" s="39">
        <v>268667.54706434999</v>
      </c>
      <c r="CV110" s="39">
        <v>270818.95726587001</v>
      </c>
      <c r="CW110" s="39">
        <v>275454.06647144002</v>
      </c>
      <c r="CX110" s="39">
        <v>280800.90179128002</v>
      </c>
      <c r="CY110" s="39">
        <v>282437.36474436999</v>
      </c>
      <c r="CZ110" s="39">
        <v>291060.93235214998</v>
      </c>
      <c r="DA110" s="39">
        <v>292662.5489313</v>
      </c>
      <c r="DB110" s="39">
        <v>297370.16875960003</v>
      </c>
      <c r="DC110" s="39">
        <v>299292.14311944996</v>
      </c>
      <c r="DD110" s="39">
        <v>301243.80634953</v>
      </c>
      <c r="DE110" s="39">
        <v>304189.49823607999</v>
      </c>
      <c r="DF110" s="39">
        <v>318842.76700846001</v>
      </c>
      <c r="DG110" s="39">
        <v>317594.86182857002</v>
      </c>
      <c r="DH110" s="39">
        <v>325063.21789234004</v>
      </c>
      <c r="DI110" s="39">
        <v>331621.54138345004</v>
      </c>
      <c r="DJ110" s="39">
        <v>333722.38490771002</v>
      </c>
      <c r="DK110" s="39">
        <v>333680.17743129999</v>
      </c>
      <c r="DL110" s="39">
        <v>341113.71001092001</v>
      </c>
      <c r="DM110" s="39">
        <v>343569.64643389999</v>
      </c>
      <c r="DN110" s="39">
        <v>353585.48891121004</v>
      </c>
      <c r="DO110" s="39">
        <v>358941.22680761002</v>
      </c>
      <c r="DP110" s="39">
        <v>363534.02151588001</v>
      </c>
      <c r="DQ110" s="39">
        <v>376018.12088204001</v>
      </c>
      <c r="DR110" s="39">
        <v>390927.99377935997</v>
      </c>
      <c r="DS110" s="39">
        <v>392627.61740544997</v>
      </c>
      <c r="DT110" s="39">
        <v>398012.16517716</v>
      </c>
      <c r="DU110" s="39">
        <v>404312.02259976999</v>
      </c>
      <c r="DV110" s="39">
        <v>410537.46256494999</v>
      </c>
      <c r="DW110" s="39">
        <v>410889.38131877006</v>
      </c>
      <c r="DX110" s="39">
        <v>419713.14472991996</v>
      </c>
      <c r="DY110" s="39">
        <v>424151.64447684004</v>
      </c>
      <c r="DZ110" s="39">
        <v>428973.15888657002</v>
      </c>
      <c r="EA110" s="39">
        <v>441133.82666781999</v>
      </c>
      <c r="EB110" s="39">
        <v>443409.44224278</v>
      </c>
      <c r="EC110" s="39">
        <v>449453.08683310007</v>
      </c>
      <c r="ED110" s="39">
        <v>470039.98542672</v>
      </c>
      <c r="EE110" s="39">
        <v>461735.46529910003</v>
      </c>
      <c r="EF110" s="39">
        <v>473379.24081781995</v>
      </c>
      <c r="EG110" s="39">
        <v>462446.53036608</v>
      </c>
      <c r="EH110" s="39">
        <v>461419.45928050001</v>
      </c>
      <c r="EI110" s="39">
        <v>452397.43479861005</v>
      </c>
      <c r="EJ110" s="39">
        <v>442007.98230939003</v>
      </c>
      <c r="EK110" s="39">
        <v>436181.07802269002</v>
      </c>
      <c r="EL110" s="39">
        <v>446716.80656485993</v>
      </c>
      <c r="EM110" s="39">
        <v>417701.26077189995</v>
      </c>
      <c r="EN110" s="39">
        <v>409812.37936204998</v>
      </c>
      <c r="EO110" s="39">
        <v>425137.86740004004</v>
      </c>
      <c r="EP110" s="39">
        <v>432163.53522907995</v>
      </c>
      <c r="EQ110" s="39">
        <v>409600.44308087998</v>
      </c>
      <c r="ER110" s="39">
        <v>519826.61092605005</v>
      </c>
      <c r="ES110" s="39">
        <v>444310.65497515997</v>
      </c>
      <c r="ET110" s="39">
        <v>422569.20869047998</v>
      </c>
      <c r="EU110" s="39">
        <v>408618.89991227997</v>
      </c>
      <c r="EV110" s="39">
        <v>411925.49886696</v>
      </c>
      <c r="EW110" s="39">
        <v>412072.18529956002</v>
      </c>
      <c r="EX110" s="39">
        <v>404132.45708448999</v>
      </c>
      <c r="EY110" s="39">
        <v>392152.33476636</v>
      </c>
      <c r="EZ110" s="39">
        <v>407746.90662852</v>
      </c>
      <c r="FA110" s="39">
        <v>414482.40116337</v>
      </c>
      <c r="FB110" s="39">
        <v>419782.12657917</v>
      </c>
      <c r="FC110" s="39">
        <v>430862.6636119</v>
      </c>
      <c r="FD110" s="39">
        <v>444197.04540728999</v>
      </c>
      <c r="FE110" s="39">
        <v>434204.95760975999</v>
      </c>
      <c r="FF110" s="39">
        <v>432035.38518092997</v>
      </c>
      <c r="FG110" s="39">
        <v>425562.34627282002</v>
      </c>
      <c r="FH110" s="39">
        <v>423219.17495191999</v>
      </c>
      <c r="FI110" s="39">
        <v>423911.56594353</v>
      </c>
      <c r="FJ110" s="39">
        <v>424730.96244312997</v>
      </c>
      <c r="FK110" s="39">
        <v>427584.57820430998</v>
      </c>
      <c r="FL110" s="39">
        <v>427427.96323671006</v>
      </c>
      <c r="FM110" s="39">
        <v>424974.72056461999</v>
      </c>
      <c r="FN110" s="39">
        <v>441270.52588749997</v>
      </c>
      <c r="FO110" s="39">
        <v>434154.50403223006</v>
      </c>
      <c r="FP110" s="39">
        <v>422481.78127370001</v>
      </c>
      <c r="FQ110" s="39">
        <v>429057.90546843997</v>
      </c>
      <c r="FR110" s="39">
        <v>430750.79342524998</v>
      </c>
      <c r="FS110" s="39">
        <v>426352.45202559</v>
      </c>
      <c r="FT110" s="39">
        <v>419868.60363914998</v>
      </c>
      <c r="FU110" s="39">
        <v>420692.55829068006</v>
      </c>
      <c r="FV110" s="39">
        <v>420916.29239737999</v>
      </c>
      <c r="FW110" s="39">
        <v>426993.34223865997</v>
      </c>
      <c r="FX110" s="39">
        <v>429002.87877691002</v>
      </c>
      <c r="FY110" s="39">
        <v>427846.52010077005</v>
      </c>
      <c r="FZ110" s="39">
        <v>450787.93760246999</v>
      </c>
      <c r="GA110" s="39">
        <v>443981.39570903999</v>
      </c>
      <c r="GB110" s="39">
        <v>435902.17736012</v>
      </c>
      <c r="GC110" s="39">
        <v>431084.99736086</v>
      </c>
      <c r="GD110" s="39">
        <v>434335.00465865002</v>
      </c>
      <c r="GE110" s="39">
        <v>428486.95836321998</v>
      </c>
      <c r="GF110" s="39">
        <v>434552.65710519999</v>
      </c>
      <c r="GG110" s="39">
        <v>434866.09760896006</v>
      </c>
      <c r="GH110" s="39">
        <v>442499.56263398996</v>
      </c>
      <c r="GI110" s="39">
        <v>447553.68529223005</v>
      </c>
      <c r="GJ110" s="39">
        <v>444115.29426742997</v>
      </c>
      <c r="GK110" s="39">
        <v>446848.86227178993</v>
      </c>
      <c r="GL110" s="39">
        <v>452969.27026985999</v>
      </c>
      <c r="GM110" s="39">
        <v>450262.30862192006</v>
      </c>
      <c r="GN110" s="39">
        <v>446130.31272971997</v>
      </c>
      <c r="GO110" s="39">
        <v>447261.10459597001</v>
      </c>
      <c r="GP110" s="39">
        <v>449932.17297074996</v>
      </c>
      <c r="GQ110" s="39">
        <v>443607.07315005001</v>
      </c>
      <c r="GR110" s="39">
        <v>438453.92827244994</v>
      </c>
      <c r="GS110" s="39">
        <v>441670.68646747002</v>
      </c>
      <c r="GT110" s="39">
        <v>444136.58868420997</v>
      </c>
      <c r="GU110" s="39">
        <v>445769.68079598004</v>
      </c>
      <c r="GV110" s="39">
        <v>454051.59355500992</v>
      </c>
      <c r="GW110" s="39">
        <v>446855.69881224999</v>
      </c>
      <c r="GX110" s="39">
        <v>456991.65042787004</v>
      </c>
      <c r="GY110" s="39">
        <v>467741.38787107996</v>
      </c>
      <c r="GZ110" s="39">
        <v>468406.16359921003</v>
      </c>
      <c r="HA110" s="39">
        <v>480370.65107299003</v>
      </c>
      <c r="HB110" s="39">
        <v>466169.31498251995</v>
      </c>
      <c r="HC110" s="39">
        <v>469879.66632433998</v>
      </c>
      <c r="HD110" s="39">
        <v>476389.26228619996</v>
      </c>
      <c r="HE110" s="39">
        <v>487160.21315718</v>
      </c>
      <c r="HF110" s="39">
        <v>484315.38203488995</v>
      </c>
      <c r="HG110" s="39">
        <v>498241.28574508999</v>
      </c>
      <c r="HH110" s="39">
        <v>500468.17369684996</v>
      </c>
      <c r="HI110" s="39">
        <v>496115.96525175002</v>
      </c>
      <c r="HJ110" s="39">
        <v>509866.00153948995</v>
      </c>
      <c r="HK110" s="39">
        <v>503048.63794373994</v>
      </c>
      <c r="HL110" s="39">
        <v>500043.64952167997</v>
      </c>
      <c r="HM110" s="39">
        <v>497406.08330267004</v>
      </c>
      <c r="HN110" s="39">
        <v>495384.74948972999</v>
      </c>
      <c r="HO110" s="39">
        <v>471745.89258959994</v>
      </c>
      <c r="HP110" s="39">
        <v>466864.42555802001</v>
      </c>
      <c r="HQ110" s="39">
        <v>482183.07746826997</v>
      </c>
      <c r="HR110" s="39">
        <v>483102.11745123996</v>
      </c>
      <c r="HS110" s="39">
        <v>462396.41800342</v>
      </c>
      <c r="HT110" s="39">
        <v>462057.30549194</v>
      </c>
      <c r="HU110" s="39">
        <v>459964.55055396998</v>
      </c>
      <c r="HV110" s="39">
        <v>470437.83187568001</v>
      </c>
      <c r="HW110" s="39">
        <v>465979.07093602</v>
      </c>
      <c r="HX110" s="39">
        <v>429890.66503758996</v>
      </c>
      <c r="HY110" s="39">
        <v>394640.43510169</v>
      </c>
      <c r="HZ110" s="39">
        <v>384219.56585055997</v>
      </c>
      <c r="IA110" s="39">
        <v>383451.62769433</v>
      </c>
      <c r="IB110" s="39">
        <v>388848.64380207</v>
      </c>
      <c r="IC110" s="39">
        <v>421606.75823447999</v>
      </c>
      <c r="ID110" s="39">
        <v>420772.41103705997</v>
      </c>
      <c r="IE110" s="39">
        <v>443562.34355774004</v>
      </c>
      <c r="IF110" s="39">
        <v>449929.99759399996</v>
      </c>
      <c r="IG110" s="39">
        <v>466961.73091936996</v>
      </c>
      <c r="IH110" s="39">
        <v>488327.59558118007</v>
      </c>
      <c r="II110" s="39">
        <v>505203.01848108997</v>
      </c>
      <c r="IJ110" s="39">
        <v>559170.25568974006</v>
      </c>
      <c r="IK110" s="39">
        <v>613487.26448384998</v>
      </c>
      <c r="IL110" s="39">
        <v>640507.44494533003</v>
      </c>
      <c r="IM110" s="39">
        <v>667809.88081567001</v>
      </c>
      <c r="IN110" s="39">
        <v>708890.00085556996</v>
      </c>
      <c r="IO110" s="39">
        <v>706940.73864553007</v>
      </c>
      <c r="IP110" s="39">
        <v>719746.92143486999</v>
      </c>
      <c r="IQ110" s="39">
        <v>691673.24301818002</v>
      </c>
      <c r="IR110" s="39">
        <v>680858.85324093001</v>
      </c>
      <c r="IS110" s="39">
        <v>686587.1675529799</v>
      </c>
      <c r="IT110" s="39">
        <v>714661.22225903999</v>
      </c>
      <c r="IU110" s="39">
        <v>715123.50222708005</v>
      </c>
      <c r="IV110" s="39">
        <v>726352.38690398005</v>
      </c>
      <c r="IW110" s="39">
        <v>743958.80386630003</v>
      </c>
      <c r="IX110" s="39">
        <v>756690.58466390998</v>
      </c>
      <c r="IY110" s="39">
        <v>746914.37921019003</v>
      </c>
      <c r="IZ110" s="39">
        <v>750258.66661763005</v>
      </c>
      <c r="JA110" s="39">
        <v>752515.36229654006</v>
      </c>
      <c r="JB110" s="39">
        <v>762325.66650321009</v>
      </c>
      <c r="JC110" s="39">
        <v>757375.65411919006</v>
      </c>
      <c r="JD110" s="39">
        <v>754287.48681717995</v>
      </c>
      <c r="JE110" s="39">
        <v>752648.11772236996</v>
      </c>
      <c r="JF110" s="39">
        <v>767808.96357980999</v>
      </c>
      <c r="JG110" s="39">
        <v>761098.14567454997</v>
      </c>
      <c r="JH110" s="39">
        <v>771106.59778339998</v>
      </c>
      <c r="JI110" s="39">
        <v>773418.40207309998</v>
      </c>
      <c r="JJ110" s="39">
        <v>791815.63115091994</v>
      </c>
      <c r="JK110" s="39">
        <v>785966.8546533999</v>
      </c>
      <c r="JL110" s="39">
        <v>795311.27519755997</v>
      </c>
      <c r="JM110" s="39">
        <v>805289.37111168006</v>
      </c>
      <c r="JN110" s="39">
        <v>798589.15220514988</v>
      </c>
      <c r="JO110" s="39">
        <v>796894.95671189006</v>
      </c>
      <c r="JP110" s="39">
        <v>812657.12225086009</v>
      </c>
      <c r="JQ110" s="39">
        <v>805931.59927465999</v>
      </c>
      <c r="JR110" s="39">
        <v>849482.97993200005</v>
      </c>
    </row>
    <row r="111" spans="1:278" ht="12.75" hidden="1" customHeight="1" outlineLevel="1">
      <c r="A111" s="82" t="s">
        <v>72</v>
      </c>
      <c r="B111" s="39">
        <v>11756.13854125</v>
      </c>
      <c r="C111" s="39">
        <v>12057.025841670002</v>
      </c>
      <c r="D111" s="39">
        <v>12455.47345688</v>
      </c>
      <c r="E111" s="39">
        <v>13208.69339258</v>
      </c>
      <c r="F111" s="39">
        <v>14067.78927888</v>
      </c>
      <c r="G111" s="39">
        <v>14640.77313188</v>
      </c>
      <c r="H111" s="39">
        <v>15719.80483913</v>
      </c>
      <c r="I111" s="39">
        <v>16262.55726098</v>
      </c>
      <c r="J111" s="39">
        <v>17066.779484340001</v>
      </c>
      <c r="K111" s="39">
        <v>17857.981436690003</v>
      </c>
      <c r="L111" s="39">
        <v>18811.814580359998</v>
      </c>
      <c r="M111" s="39">
        <v>19701.74523905</v>
      </c>
      <c r="N111" s="39">
        <v>21685.512859499999</v>
      </c>
      <c r="O111" s="39">
        <v>23622.479433240002</v>
      </c>
      <c r="P111" s="39">
        <v>24818.674355850002</v>
      </c>
      <c r="Q111" s="39">
        <v>25984.533308569997</v>
      </c>
      <c r="R111" s="39">
        <v>26891.896327709997</v>
      </c>
      <c r="S111" s="39">
        <v>29437.5552346</v>
      </c>
      <c r="T111" s="39">
        <v>29026.81604492</v>
      </c>
      <c r="U111" s="39">
        <v>30376.17198232</v>
      </c>
      <c r="V111" s="39">
        <v>31576.766104570001</v>
      </c>
      <c r="W111" s="39">
        <v>32851.771777779999</v>
      </c>
      <c r="X111" s="39">
        <v>31414.238460770001</v>
      </c>
      <c r="Y111" s="39">
        <v>29185.679535840001</v>
      </c>
      <c r="Z111" s="39">
        <v>28089.868948939999</v>
      </c>
      <c r="AA111" s="39">
        <v>29275.50017005</v>
      </c>
      <c r="AB111" s="39">
        <v>30985.729837070001</v>
      </c>
      <c r="AC111" s="39">
        <v>33478.732000700002</v>
      </c>
      <c r="AD111" s="39">
        <v>35514.735774330002</v>
      </c>
      <c r="AE111" s="39">
        <v>35616.771461919998</v>
      </c>
      <c r="AF111" s="39">
        <v>36903.272962379997</v>
      </c>
      <c r="AG111" s="39">
        <v>37630.390650939997</v>
      </c>
      <c r="AH111" s="39">
        <v>39465.406788530003</v>
      </c>
      <c r="AI111" s="39">
        <v>40829.978123599998</v>
      </c>
      <c r="AJ111" s="39">
        <v>41992.746170439998</v>
      </c>
      <c r="AK111" s="39">
        <v>43837.00778118</v>
      </c>
      <c r="AL111" s="39">
        <v>48955.255460050001</v>
      </c>
      <c r="AM111" s="39">
        <v>47656.701565399999</v>
      </c>
      <c r="AN111" s="39">
        <v>46791.5505853</v>
      </c>
      <c r="AO111" s="39">
        <v>47034.84345652</v>
      </c>
      <c r="AP111" s="39">
        <v>48365.979537380001</v>
      </c>
      <c r="AQ111" s="39">
        <v>48687.058568199995</v>
      </c>
      <c r="AR111" s="39">
        <v>49934.600867989997</v>
      </c>
      <c r="AS111" s="39">
        <v>50572.559432679998</v>
      </c>
      <c r="AT111" s="39">
        <v>51474.863193019999</v>
      </c>
      <c r="AU111" s="39">
        <v>54996.372493720002</v>
      </c>
      <c r="AV111" s="39">
        <v>56285.273528930004</v>
      </c>
      <c r="AW111" s="39">
        <v>58997.264271599997</v>
      </c>
      <c r="AX111" s="39">
        <v>65982.564045749998</v>
      </c>
      <c r="AY111" s="39">
        <v>64661.845592810001</v>
      </c>
      <c r="AZ111" s="39">
        <v>67357.677786499989</v>
      </c>
      <c r="BA111" s="39">
        <v>70864.951260369999</v>
      </c>
      <c r="BB111" s="39">
        <v>72361.176792059996</v>
      </c>
      <c r="BC111" s="39">
        <v>73897.671880420006</v>
      </c>
      <c r="BD111" s="39">
        <v>80438.08587363</v>
      </c>
      <c r="BE111" s="39">
        <v>82629.86749691001</v>
      </c>
      <c r="BF111" s="39">
        <v>87585.794978540012</v>
      </c>
      <c r="BG111" s="39">
        <v>94416.362877299995</v>
      </c>
      <c r="BH111" s="39">
        <v>98334.219597279996</v>
      </c>
      <c r="BI111" s="39">
        <v>105814.45417581999</v>
      </c>
      <c r="BJ111" s="39">
        <v>119740.37975643</v>
      </c>
      <c r="BK111" s="39">
        <v>119704.43055563999</v>
      </c>
      <c r="BL111" s="39">
        <v>123350.08403301002</v>
      </c>
      <c r="BM111" s="39">
        <v>127976.80026480001</v>
      </c>
      <c r="BN111" s="39">
        <v>132367.67943362001</v>
      </c>
      <c r="BO111" s="39">
        <v>133716.76796184</v>
      </c>
      <c r="BP111" s="39">
        <v>140824.96385301999</v>
      </c>
      <c r="BQ111" s="39">
        <v>145717.84322626999</v>
      </c>
      <c r="BR111" s="39">
        <v>147489.43711102</v>
      </c>
      <c r="BS111" s="39">
        <v>150790.60331440001</v>
      </c>
      <c r="BT111" s="39">
        <v>139701.78688033999</v>
      </c>
      <c r="BU111" s="39">
        <v>131654.62377511</v>
      </c>
      <c r="BV111" s="39">
        <v>129887.94130308999</v>
      </c>
      <c r="BW111" s="39">
        <v>120597.98262138999</v>
      </c>
      <c r="BX111" s="39">
        <v>113807.32429400002</v>
      </c>
      <c r="BY111" s="39">
        <v>109175.57292765001</v>
      </c>
      <c r="BZ111" s="39">
        <v>109764.81549832001</v>
      </c>
      <c r="CA111" s="39">
        <v>107939.74047763</v>
      </c>
      <c r="CB111" s="39">
        <v>104091.32612492001</v>
      </c>
      <c r="CC111" s="39">
        <v>100514.06469582001</v>
      </c>
      <c r="CD111" s="39">
        <v>94961.417382</v>
      </c>
      <c r="CE111" s="39">
        <v>94241.791979319998</v>
      </c>
      <c r="CF111" s="39">
        <v>92557.281794780007</v>
      </c>
      <c r="CG111" s="39">
        <v>90698.165049289993</v>
      </c>
      <c r="CH111" s="39">
        <v>96867.427105850002</v>
      </c>
      <c r="CI111" s="39">
        <v>95495.46808264</v>
      </c>
      <c r="CJ111" s="39">
        <v>98245.615212970006</v>
      </c>
      <c r="CK111" s="39">
        <v>102350.61174232</v>
      </c>
      <c r="CL111" s="39">
        <v>107337.51129512</v>
      </c>
      <c r="CM111" s="39">
        <v>111653.38063537001</v>
      </c>
      <c r="CN111" s="39">
        <v>114902.54751185002</v>
      </c>
      <c r="CO111" s="39">
        <v>117853.49742776</v>
      </c>
      <c r="CP111" s="39">
        <v>121144.71494875</v>
      </c>
      <c r="CQ111" s="39">
        <v>124393.4629244</v>
      </c>
      <c r="CR111" s="39">
        <v>126768.22379083</v>
      </c>
      <c r="CS111" s="39">
        <v>126152.38506433</v>
      </c>
      <c r="CT111" s="39">
        <v>133013.93619593</v>
      </c>
      <c r="CU111" s="39">
        <v>134437.69411228999</v>
      </c>
      <c r="CV111" s="39">
        <v>136420.67071555002</v>
      </c>
      <c r="CW111" s="39">
        <v>139634.68148199999</v>
      </c>
      <c r="CX111" s="39">
        <v>143122.98260826999</v>
      </c>
      <c r="CY111" s="39">
        <v>144493.09968797999</v>
      </c>
      <c r="CZ111" s="39">
        <v>148152.05965204001</v>
      </c>
      <c r="DA111" s="39">
        <v>148790.66084954998</v>
      </c>
      <c r="DB111" s="39">
        <v>151087.87618640999</v>
      </c>
      <c r="DC111" s="39">
        <v>153493.09928711</v>
      </c>
      <c r="DD111" s="39">
        <v>151777.49311588</v>
      </c>
      <c r="DE111" s="39">
        <v>151469.47614342999</v>
      </c>
      <c r="DF111" s="39">
        <v>162723.20102131</v>
      </c>
      <c r="DG111" s="39">
        <v>160117.39885493001</v>
      </c>
      <c r="DH111" s="39">
        <v>163918.54592261999</v>
      </c>
      <c r="DI111" s="39">
        <v>168595.21844227001</v>
      </c>
      <c r="DJ111" s="39">
        <v>170069.43868339001</v>
      </c>
      <c r="DK111" s="39">
        <v>171165.55917113001</v>
      </c>
      <c r="DL111" s="39">
        <v>175926.58103306001</v>
      </c>
      <c r="DM111" s="39">
        <v>174680.73274181003</v>
      </c>
      <c r="DN111" s="39">
        <v>179635.51377066001</v>
      </c>
      <c r="DO111" s="39">
        <v>179528.68262638999</v>
      </c>
      <c r="DP111" s="39">
        <v>179091.79552282</v>
      </c>
      <c r="DQ111" s="39">
        <v>188027.0823985</v>
      </c>
      <c r="DR111" s="39">
        <v>199848.16421742999</v>
      </c>
      <c r="DS111" s="39">
        <v>200019.76036825002</v>
      </c>
      <c r="DT111" s="39">
        <v>206431.64556020999</v>
      </c>
      <c r="DU111" s="39">
        <v>214320.53899432</v>
      </c>
      <c r="DV111" s="39">
        <v>220323.66573440001</v>
      </c>
      <c r="DW111" s="39">
        <v>222108.86069326001</v>
      </c>
      <c r="DX111" s="39">
        <v>230236.50344537999</v>
      </c>
      <c r="DY111" s="39">
        <v>233521.54257776</v>
      </c>
      <c r="DZ111" s="39">
        <v>237133.09125975001</v>
      </c>
      <c r="EA111" s="39">
        <v>244981.17088468</v>
      </c>
      <c r="EB111" s="39">
        <v>250962.91858688</v>
      </c>
      <c r="EC111" s="39">
        <v>257392.45648783998</v>
      </c>
      <c r="ED111" s="39">
        <v>276306.94553673</v>
      </c>
      <c r="EE111" s="39">
        <v>272811.53791762004</v>
      </c>
      <c r="EF111" s="39">
        <v>256982.60280955001</v>
      </c>
      <c r="EG111" s="39">
        <v>246097.36977523001</v>
      </c>
      <c r="EH111" s="39">
        <v>243600.94020665</v>
      </c>
      <c r="EI111" s="39">
        <v>239452.98971453999</v>
      </c>
      <c r="EJ111" s="39">
        <v>236077.78697352001</v>
      </c>
      <c r="EK111" s="39">
        <v>232781.35165187999</v>
      </c>
      <c r="EL111" s="39">
        <v>226893.27565461001</v>
      </c>
      <c r="EM111" s="39">
        <v>218688.57103504002</v>
      </c>
      <c r="EN111" s="39">
        <v>216385.32858476002</v>
      </c>
      <c r="EO111" s="39">
        <v>209062.48214968003</v>
      </c>
      <c r="EP111" s="39">
        <v>213362.37594776999</v>
      </c>
      <c r="EQ111" s="39">
        <v>198358.27283440001</v>
      </c>
      <c r="ER111" s="39">
        <v>188766.88242924001</v>
      </c>
      <c r="ES111" s="39">
        <v>179711.78320141998</v>
      </c>
      <c r="ET111" s="39">
        <v>187361.13312307</v>
      </c>
      <c r="EU111" s="39">
        <v>183922.39965188</v>
      </c>
      <c r="EV111" s="39">
        <v>186995.42939356001</v>
      </c>
      <c r="EW111" s="39">
        <v>188473.14756876</v>
      </c>
      <c r="EX111" s="39">
        <v>188027.18365240999</v>
      </c>
      <c r="EY111" s="39">
        <v>185767.75952774999</v>
      </c>
      <c r="EZ111" s="39">
        <v>189027.49199708001</v>
      </c>
      <c r="FA111" s="39">
        <v>189650.21608351002</v>
      </c>
      <c r="FB111" s="39">
        <v>201995.16907501</v>
      </c>
      <c r="FC111" s="39">
        <v>203751.16441457998</v>
      </c>
      <c r="FD111" s="39">
        <v>201692.57343829001</v>
      </c>
      <c r="FE111" s="39">
        <v>198342.52836748003</v>
      </c>
      <c r="FF111" s="39">
        <v>205165.45039817999</v>
      </c>
      <c r="FG111" s="39">
        <v>203409.62466779997</v>
      </c>
      <c r="FH111" s="39">
        <v>205159.25058921002</v>
      </c>
      <c r="FI111" s="39">
        <v>207608.66318536003</v>
      </c>
      <c r="FJ111" s="39">
        <v>202303.62667953002</v>
      </c>
      <c r="FK111" s="39">
        <v>203687.78032227998</v>
      </c>
      <c r="FL111" s="39">
        <v>208620.01067932</v>
      </c>
      <c r="FM111" s="39">
        <v>206591.38630572997</v>
      </c>
      <c r="FN111" s="39">
        <v>210160.70871495997</v>
      </c>
      <c r="FO111" s="39">
        <v>208396.00233952998</v>
      </c>
      <c r="FP111" s="39">
        <v>200900.15165185003</v>
      </c>
      <c r="FQ111" s="39">
        <v>210317.73361092</v>
      </c>
      <c r="FR111" s="39">
        <v>215701.19205685001</v>
      </c>
      <c r="FS111" s="39">
        <v>213878.47698790999</v>
      </c>
      <c r="FT111" s="39">
        <v>211654.65228841</v>
      </c>
      <c r="FU111" s="39">
        <v>213448.10279753001</v>
      </c>
      <c r="FV111" s="39">
        <v>213976.45281713002</v>
      </c>
      <c r="FW111" s="39">
        <v>212476.76552503</v>
      </c>
      <c r="FX111" s="39">
        <v>212226.53200967002</v>
      </c>
      <c r="FY111" s="39">
        <v>209719.33498928999</v>
      </c>
      <c r="FZ111" s="39">
        <v>221508.83423876</v>
      </c>
      <c r="GA111" s="39">
        <v>218872.45189123997</v>
      </c>
      <c r="GB111" s="39">
        <v>219473.43608946996</v>
      </c>
      <c r="GC111" s="39">
        <v>219099.07569316</v>
      </c>
      <c r="GD111" s="39">
        <v>223109.52453405998</v>
      </c>
      <c r="GE111" s="39">
        <v>220533.19724648999</v>
      </c>
      <c r="GF111" s="39">
        <v>225190.36128518998</v>
      </c>
      <c r="GG111" s="39">
        <v>222519.68760221</v>
      </c>
      <c r="GH111" s="39">
        <v>216929.9434515</v>
      </c>
      <c r="GI111" s="39">
        <v>219141.45335849002</v>
      </c>
      <c r="GJ111" s="39">
        <v>219640.53686962998</v>
      </c>
      <c r="GK111" s="39">
        <v>220558.48895237999</v>
      </c>
      <c r="GL111" s="39">
        <v>232453.31407772002</v>
      </c>
      <c r="GM111" s="39">
        <v>232730.49596915999</v>
      </c>
      <c r="GN111" s="39">
        <v>232898.87891164998</v>
      </c>
      <c r="GO111" s="39">
        <v>233519.30695910001</v>
      </c>
      <c r="GP111" s="39">
        <v>239252.80827116</v>
      </c>
      <c r="GQ111" s="39">
        <v>237230.63741920001</v>
      </c>
      <c r="GR111" s="39">
        <v>234884.98919505998</v>
      </c>
      <c r="GS111" s="39">
        <v>235400.15778736997</v>
      </c>
      <c r="GT111" s="39">
        <v>236194.60021801002</v>
      </c>
      <c r="GU111" s="39">
        <v>242933.01947606</v>
      </c>
      <c r="GV111" s="39">
        <v>244422.04764193998</v>
      </c>
      <c r="GW111" s="39">
        <v>244431.52564705</v>
      </c>
      <c r="GX111" s="39">
        <v>255253.41528640001</v>
      </c>
      <c r="GY111" s="39">
        <v>260305.43152124999</v>
      </c>
      <c r="GZ111" s="39">
        <v>263708.44942263002</v>
      </c>
      <c r="HA111" s="39">
        <v>261105.43254617002</v>
      </c>
      <c r="HB111" s="39">
        <v>260688.41388328999</v>
      </c>
      <c r="HC111" s="39">
        <v>269256.76222752</v>
      </c>
      <c r="HD111" s="39">
        <v>276463.10692762997</v>
      </c>
      <c r="HE111" s="39">
        <v>280803.34908358997</v>
      </c>
      <c r="HF111" s="39">
        <v>282386.97200596001</v>
      </c>
      <c r="HG111" s="39">
        <v>289522.65242754004</v>
      </c>
      <c r="HH111" s="39">
        <v>293324.12138874002</v>
      </c>
      <c r="HI111" s="39">
        <v>287343.21543009003</v>
      </c>
      <c r="HJ111" s="39">
        <v>302942.27337140002</v>
      </c>
      <c r="HK111" s="39">
        <v>301629.36147824</v>
      </c>
      <c r="HL111" s="39">
        <v>302083.18541730999</v>
      </c>
      <c r="HM111" s="39">
        <v>303910.97407244</v>
      </c>
      <c r="HN111" s="39">
        <v>305857.20720671001</v>
      </c>
      <c r="HO111" s="39">
        <v>290705.77724570001</v>
      </c>
      <c r="HP111" s="39">
        <v>293467.41472677997</v>
      </c>
      <c r="HQ111" s="39">
        <v>312876.78592470998</v>
      </c>
      <c r="HR111" s="39">
        <v>315453.29740690999</v>
      </c>
      <c r="HS111" s="39">
        <v>297889.11781527998</v>
      </c>
      <c r="HT111" s="39">
        <v>302584.11545266001</v>
      </c>
      <c r="HU111" s="39">
        <v>303712.74139808002</v>
      </c>
      <c r="HV111" s="39">
        <v>314260.52675404004</v>
      </c>
      <c r="HW111" s="39">
        <v>311213.64828972996</v>
      </c>
      <c r="HX111" s="39">
        <v>283975.09639196005</v>
      </c>
      <c r="HY111" s="39">
        <v>262397.44364394003</v>
      </c>
      <c r="HZ111" s="39">
        <v>263201.7124667</v>
      </c>
      <c r="IA111" s="39">
        <v>264238.65251968999</v>
      </c>
      <c r="IB111" s="39">
        <v>270787.90308953001</v>
      </c>
      <c r="IC111" s="39">
        <v>274939.33521600999</v>
      </c>
      <c r="ID111" s="39">
        <v>273308.17539819999</v>
      </c>
      <c r="IE111" s="39">
        <v>283118.69935529004</v>
      </c>
      <c r="IF111" s="39">
        <v>278907.71317643998</v>
      </c>
      <c r="IG111" s="39">
        <v>285638.29114051</v>
      </c>
      <c r="IH111" s="39">
        <v>298974.85572453</v>
      </c>
      <c r="II111" s="39">
        <v>307594.11575036997</v>
      </c>
      <c r="IJ111" s="39">
        <v>336868.55650178</v>
      </c>
      <c r="IK111" s="39">
        <v>375756.70022381999</v>
      </c>
      <c r="IL111" s="39">
        <v>398898.72922836</v>
      </c>
      <c r="IM111" s="39">
        <v>430877.25788254</v>
      </c>
      <c r="IN111" s="39">
        <v>468786.77882782998</v>
      </c>
      <c r="IO111" s="39">
        <v>472414.37862749002</v>
      </c>
      <c r="IP111" s="39">
        <v>485997.15072012995</v>
      </c>
      <c r="IQ111" s="39">
        <v>464982.04860348004</v>
      </c>
      <c r="IR111" s="39">
        <v>458521.96761271002</v>
      </c>
      <c r="IS111" s="39">
        <v>461108.71647096996</v>
      </c>
      <c r="IT111" s="39">
        <v>481671.81290935999</v>
      </c>
      <c r="IU111" s="39">
        <v>487770.09353690001</v>
      </c>
      <c r="IV111" s="39">
        <v>497490.97276079998</v>
      </c>
      <c r="IW111" s="39">
        <v>505962.21891390998</v>
      </c>
      <c r="IX111" s="39">
        <v>507398.49072778999</v>
      </c>
      <c r="IY111" s="39">
        <v>494872.10554096004</v>
      </c>
      <c r="IZ111" s="39">
        <v>497285.11235588999</v>
      </c>
      <c r="JA111" s="39">
        <v>498673.30615865998</v>
      </c>
      <c r="JB111" s="39">
        <v>503875.32425560005</v>
      </c>
      <c r="JC111" s="39">
        <v>499936.60974431993</v>
      </c>
      <c r="JD111" s="39">
        <v>508715.95882047003</v>
      </c>
      <c r="JE111" s="39">
        <v>505645.08787446999</v>
      </c>
      <c r="JF111" s="39">
        <v>514425.96029431</v>
      </c>
      <c r="JG111" s="39">
        <v>512068.81568380998</v>
      </c>
      <c r="JH111" s="39">
        <v>519375.47267042001</v>
      </c>
      <c r="JI111" s="39">
        <v>520582.92411047005</v>
      </c>
      <c r="JJ111" s="39">
        <v>537428.79965609987</v>
      </c>
      <c r="JK111" s="39">
        <v>538135.68944947002</v>
      </c>
      <c r="JL111" s="39">
        <v>544758.66658013</v>
      </c>
      <c r="JM111" s="39">
        <v>557431.79376853001</v>
      </c>
      <c r="JN111" s="39">
        <v>557619.51254797995</v>
      </c>
      <c r="JO111" s="39">
        <v>560200.16192831006</v>
      </c>
      <c r="JP111" s="39">
        <v>574090.88722884003</v>
      </c>
      <c r="JQ111" s="39">
        <v>575284.33174420998</v>
      </c>
      <c r="JR111" s="39">
        <v>610879.00405216007</v>
      </c>
    </row>
    <row r="112" spans="1:278" ht="12.75" hidden="1" customHeight="1" outlineLevel="1">
      <c r="A112" s="82" t="s">
        <v>73</v>
      </c>
      <c r="B112" s="39">
        <v>8045.8570757900006</v>
      </c>
      <c r="C112" s="39">
        <v>8436.2381621500008</v>
      </c>
      <c r="D112" s="39">
        <v>8808.3138524799997</v>
      </c>
      <c r="E112" s="39">
        <v>9425.9829320600002</v>
      </c>
      <c r="F112" s="39">
        <v>9471.5142640499998</v>
      </c>
      <c r="G112" s="39">
        <v>9655.4050313900007</v>
      </c>
      <c r="H112" s="39">
        <v>10081.81665259</v>
      </c>
      <c r="I112" s="39">
        <v>10662.054685880001</v>
      </c>
      <c r="J112" s="39">
        <v>11127.920445709999</v>
      </c>
      <c r="K112" s="39">
        <v>11752.375972820002</v>
      </c>
      <c r="L112" s="39">
        <v>12372.704636769999</v>
      </c>
      <c r="M112" s="39">
        <v>12976.73255217</v>
      </c>
      <c r="N112" s="39">
        <v>14212.30196757</v>
      </c>
      <c r="O112" s="39">
        <v>15190.616564100001</v>
      </c>
      <c r="P112" s="39">
        <v>15834.30147328</v>
      </c>
      <c r="Q112" s="39">
        <v>16157.556306429999</v>
      </c>
      <c r="R112" s="39">
        <v>16783.198813539999</v>
      </c>
      <c r="S112" s="39">
        <v>17705.793430319998</v>
      </c>
      <c r="T112" s="39">
        <v>17513.473812340002</v>
      </c>
      <c r="U112" s="39">
        <v>18065.346572529998</v>
      </c>
      <c r="V112" s="39">
        <v>18865.467856809999</v>
      </c>
      <c r="W112" s="39">
        <v>19384.56558006</v>
      </c>
      <c r="X112" s="39">
        <v>21118.852177929999</v>
      </c>
      <c r="Y112" s="39">
        <v>21818.62307225</v>
      </c>
      <c r="Z112" s="39">
        <v>23276.101893769999</v>
      </c>
      <c r="AA112" s="39">
        <v>23749.188614909999</v>
      </c>
      <c r="AB112" s="39">
        <v>24834.247935040003</v>
      </c>
      <c r="AC112" s="39">
        <v>25822.175587689999</v>
      </c>
      <c r="AD112" s="39">
        <v>26152.93938837</v>
      </c>
      <c r="AE112" s="39">
        <v>26586.041178330001</v>
      </c>
      <c r="AF112" s="39">
        <v>27086.47234918</v>
      </c>
      <c r="AG112" s="39">
        <v>27881.896113739997</v>
      </c>
      <c r="AH112" s="39">
        <v>29498.464478500002</v>
      </c>
      <c r="AI112" s="39">
        <v>30328.108473979999</v>
      </c>
      <c r="AJ112" s="39">
        <v>33250.867103739998</v>
      </c>
      <c r="AK112" s="39">
        <v>33834.36209024</v>
      </c>
      <c r="AL112" s="39">
        <v>35673.7548073</v>
      </c>
      <c r="AM112" s="39">
        <v>37401.75408852</v>
      </c>
      <c r="AN112" s="39">
        <v>38561.926645040003</v>
      </c>
      <c r="AO112" s="39">
        <v>40118.326251159997</v>
      </c>
      <c r="AP112" s="39">
        <v>43600.868389989999</v>
      </c>
      <c r="AQ112" s="39">
        <v>45763.40180313</v>
      </c>
      <c r="AR112" s="39">
        <v>45924.712931629998</v>
      </c>
      <c r="AS112" s="39">
        <v>48836.309479969997</v>
      </c>
      <c r="AT112" s="39">
        <v>51005.429078439993</v>
      </c>
      <c r="AU112" s="39">
        <v>51612.589762539996</v>
      </c>
      <c r="AV112" s="39">
        <v>53642.573640709998</v>
      </c>
      <c r="AW112" s="39">
        <v>55385.006009019999</v>
      </c>
      <c r="AX112" s="39">
        <v>57115.411840590001</v>
      </c>
      <c r="AY112" s="39">
        <v>57912.074811179999</v>
      </c>
      <c r="AZ112" s="39">
        <v>59333.174266100003</v>
      </c>
      <c r="BA112" s="39">
        <v>61252.073560789999</v>
      </c>
      <c r="BB112" s="39">
        <v>61452.885551240004</v>
      </c>
      <c r="BC112" s="39">
        <v>61802.385240930002</v>
      </c>
      <c r="BD112" s="39">
        <v>62783.38574795</v>
      </c>
      <c r="BE112" s="39">
        <v>64081.711499009994</v>
      </c>
      <c r="BF112" s="39">
        <v>65973.290738359996</v>
      </c>
      <c r="BG112" s="39">
        <v>67886.529617049993</v>
      </c>
      <c r="BH112" s="39">
        <v>67451.463718350002</v>
      </c>
      <c r="BI112" s="39">
        <v>67627.605268569998</v>
      </c>
      <c r="BJ112" s="39">
        <v>69633.898685510008</v>
      </c>
      <c r="BK112" s="39">
        <v>72113.883779349999</v>
      </c>
      <c r="BL112" s="39">
        <v>74511.854713959998</v>
      </c>
      <c r="BM112" s="39">
        <v>76240.492982070005</v>
      </c>
      <c r="BN112" s="39">
        <v>79764.11937529</v>
      </c>
      <c r="BO112" s="39">
        <v>78013.663744780002</v>
      </c>
      <c r="BP112" s="39">
        <v>79108.50321866</v>
      </c>
      <c r="BQ112" s="39">
        <v>84781.335213640006</v>
      </c>
      <c r="BR112" s="39">
        <v>85328.174951260007</v>
      </c>
      <c r="BS112" s="39">
        <v>85141.716990660003</v>
      </c>
      <c r="BT112" s="39">
        <v>91749.82910653</v>
      </c>
      <c r="BU112" s="39">
        <v>109111.54437419999</v>
      </c>
      <c r="BV112" s="39">
        <v>122508.93453699</v>
      </c>
      <c r="BW112" s="39">
        <v>115794.99466352002</v>
      </c>
      <c r="BX112" s="39">
        <v>110521.22696091002</v>
      </c>
      <c r="BY112" s="39">
        <v>105169.91950260001</v>
      </c>
      <c r="BZ112" s="39">
        <v>105178.78811865</v>
      </c>
      <c r="CA112" s="39">
        <v>105503.28955297</v>
      </c>
      <c r="CB112" s="39">
        <v>103211.736303</v>
      </c>
      <c r="CC112" s="39">
        <v>104397.72561885</v>
      </c>
      <c r="CD112" s="39">
        <v>110852.16648869999</v>
      </c>
      <c r="CE112" s="39">
        <v>110978.63418581001</v>
      </c>
      <c r="CF112" s="39">
        <v>113220.67526386</v>
      </c>
      <c r="CG112" s="39">
        <v>113500.09980179</v>
      </c>
      <c r="CH112" s="39">
        <v>112713.21196279</v>
      </c>
      <c r="CI112" s="39">
        <v>112671.13473240001</v>
      </c>
      <c r="CJ112" s="39">
        <v>113252.52333347</v>
      </c>
      <c r="CK112" s="39">
        <v>116687.84781393</v>
      </c>
      <c r="CL112" s="39">
        <v>119925.57337845</v>
      </c>
      <c r="CM112" s="39">
        <v>118648.94804013999</v>
      </c>
      <c r="CN112" s="39">
        <v>119672.80608812999</v>
      </c>
      <c r="CO112" s="39">
        <v>122780.3360695</v>
      </c>
      <c r="CP112" s="39">
        <v>122666.55836249999</v>
      </c>
      <c r="CQ112" s="39">
        <v>127203.17130962</v>
      </c>
      <c r="CR112" s="39">
        <v>128678.27918605001</v>
      </c>
      <c r="CS112" s="39">
        <v>127276.88467510001</v>
      </c>
      <c r="CT112" s="39">
        <v>132367.73957838002</v>
      </c>
      <c r="CU112" s="39">
        <v>134229.85295206</v>
      </c>
      <c r="CV112" s="39">
        <v>134398.28655031999</v>
      </c>
      <c r="CW112" s="39">
        <v>135819.38498944</v>
      </c>
      <c r="CX112" s="39">
        <v>137677.91918301</v>
      </c>
      <c r="CY112" s="39">
        <v>137944.26505639</v>
      </c>
      <c r="CZ112" s="39">
        <v>142908.87270010999</v>
      </c>
      <c r="DA112" s="39">
        <v>143871.88808175002</v>
      </c>
      <c r="DB112" s="39">
        <v>146282.29257319</v>
      </c>
      <c r="DC112" s="39">
        <v>145799.04383233999</v>
      </c>
      <c r="DD112" s="39">
        <v>149466.31323365</v>
      </c>
      <c r="DE112" s="39">
        <v>152720.02209265</v>
      </c>
      <c r="DF112" s="39">
        <v>156119.56598714998</v>
      </c>
      <c r="DG112" s="39">
        <v>157477.46297364001</v>
      </c>
      <c r="DH112" s="39">
        <v>161144.67196972002</v>
      </c>
      <c r="DI112" s="39">
        <v>163026.32294118003</v>
      </c>
      <c r="DJ112" s="39">
        <v>163652.94622432001</v>
      </c>
      <c r="DK112" s="39">
        <v>162514.61826017001</v>
      </c>
      <c r="DL112" s="39">
        <v>165187.12897786</v>
      </c>
      <c r="DM112" s="39">
        <v>168888.91369209002</v>
      </c>
      <c r="DN112" s="39">
        <v>173949.97514055</v>
      </c>
      <c r="DO112" s="39">
        <v>179412.54418122</v>
      </c>
      <c r="DP112" s="39">
        <v>184442.22599306001</v>
      </c>
      <c r="DQ112" s="39">
        <v>187991.03848354</v>
      </c>
      <c r="DR112" s="39">
        <v>191079.82956193</v>
      </c>
      <c r="DS112" s="39">
        <v>192607.85703720001</v>
      </c>
      <c r="DT112" s="39">
        <v>191580.51961695001</v>
      </c>
      <c r="DU112" s="39">
        <v>189991.48360545002</v>
      </c>
      <c r="DV112" s="39">
        <v>190213.79683054998</v>
      </c>
      <c r="DW112" s="39">
        <v>188780.52062551002</v>
      </c>
      <c r="DX112" s="39">
        <v>189476.64128453998</v>
      </c>
      <c r="DY112" s="39">
        <v>190630.10189908001</v>
      </c>
      <c r="DZ112" s="39">
        <v>191840.06762682</v>
      </c>
      <c r="EA112" s="39">
        <v>196152.65578313998</v>
      </c>
      <c r="EB112" s="39">
        <v>192446.5236559</v>
      </c>
      <c r="EC112" s="39">
        <v>192060.63034526003</v>
      </c>
      <c r="ED112" s="39">
        <v>193733.03988999</v>
      </c>
      <c r="EE112" s="39">
        <v>188923.92738148</v>
      </c>
      <c r="EF112" s="39">
        <v>216396.63800827001</v>
      </c>
      <c r="EG112" s="39">
        <v>216349.16059084999</v>
      </c>
      <c r="EH112" s="39">
        <v>217818.51907385001</v>
      </c>
      <c r="EI112" s="39">
        <v>212944.44508407003</v>
      </c>
      <c r="EJ112" s="39">
        <v>205930.19533587003</v>
      </c>
      <c r="EK112" s="39">
        <v>203399.72637081001</v>
      </c>
      <c r="EL112" s="39">
        <v>219823.53091024997</v>
      </c>
      <c r="EM112" s="39">
        <v>199012.68973685999</v>
      </c>
      <c r="EN112" s="39">
        <v>193427.05077729002</v>
      </c>
      <c r="EO112" s="39">
        <v>216075.38525036001</v>
      </c>
      <c r="EP112" s="39">
        <v>218801.15928130999</v>
      </c>
      <c r="EQ112" s="39">
        <v>211242.17024648</v>
      </c>
      <c r="ER112" s="39">
        <v>331059.72849681001</v>
      </c>
      <c r="ES112" s="39">
        <v>264598.87177373999</v>
      </c>
      <c r="ET112" s="39">
        <v>235208.07556741001</v>
      </c>
      <c r="EU112" s="39">
        <v>224696.5002604</v>
      </c>
      <c r="EV112" s="39">
        <v>224930.06947340001</v>
      </c>
      <c r="EW112" s="39">
        <v>223599.03773079999</v>
      </c>
      <c r="EX112" s="39">
        <v>216105.27343207999</v>
      </c>
      <c r="EY112" s="39">
        <v>206384.57523861001</v>
      </c>
      <c r="EZ112" s="39">
        <v>218719.41463143998</v>
      </c>
      <c r="FA112" s="39">
        <v>224832.18507986001</v>
      </c>
      <c r="FB112" s="39">
        <v>217786.95750415997</v>
      </c>
      <c r="FC112" s="39">
        <v>227111.49919732002</v>
      </c>
      <c r="FD112" s="39">
        <v>242504.47196899998</v>
      </c>
      <c r="FE112" s="39">
        <v>235862.42924227999</v>
      </c>
      <c r="FF112" s="39">
        <v>226869.93478275</v>
      </c>
      <c r="FG112" s="39">
        <v>222152.72160501999</v>
      </c>
      <c r="FH112" s="39">
        <v>218059.92436270998</v>
      </c>
      <c r="FI112" s="39">
        <v>216302.90275817001</v>
      </c>
      <c r="FJ112" s="39">
        <v>222427.33576359999</v>
      </c>
      <c r="FK112" s="39">
        <v>223896.79788202999</v>
      </c>
      <c r="FL112" s="39">
        <v>218807.95255739</v>
      </c>
      <c r="FM112" s="39">
        <v>218383.33425889001</v>
      </c>
      <c r="FN112" s="39">
        <v>231109.81717254</v>
      </c>
      <c r="FO112" s="39">
        <v>225758.50169270003</v>
      </c>
      <c r="FP112" s="39">
        <v>221581.62962184998</v>
      </c>
      <c r="FQ112" s="39">
        <v>218740.17185752001</v>
      </c>
      <c r="FR112" s="39">
        <v>215049.60136840004</v>
      </c>
      <c r="FS112" s="39">
        <v>212473.97503768001</v>
      </c>
      <c r="FT112" s="39">
        <v>208213.95135073998</v>
      </c>
      <c r="FU112" s="39">
        <v>207244.45549314999</v>
      </c>
      <c r="FV112" s="39">
        <v>206939.83958025</v>
      </c>
      <c r="FW112" s="39">
        <v>214516.57671363</v>
      </c>
      <c r="FX112" s="39">
        <v>216776.34676724</v>
      </c>
      <c r="FY112" s="39">
        <v>218127.18511148001</v>
      </c>
      <c r="FZ112" s="39">
        <v>229279.10336371002</v>
      </c>
      <c r="GA112" s="39">
        <v>225108.94381780003</v>
      </c>
      <c r="GB112" s="39">
        <v>216428.74127065</v>
      </c>
      <c r="GC112" s="39">
        <v>211985.92166769999</v>
      </c>
      <c r="GD112" s="39">
        <v>211225.48012459002</v>
      </c>
      <c r="GE112" s="39">
        <v>207953.76111672999</v>
      </c>
      <c r="GF112" s="39">
        <v>209362.29582001001</v>
      </c>
      <c r="GG112" s="39">
        <v>212346.41000675003</v>
      </c>
      <c r="GH112" s="39">
        <v>225569.61918248999</v>
      </c>
      <c r="GI112" s="39">
        <v>228412.23193374</v>
      </c>
      <c r="GJ112" s="39">
        <v>224474.75739779999</v>
      </c>
      <c r="GK112" s="39">
        <v>226290.37331940999</v>
      </c>
      <c r="GL112" s="39">
        <v>220515.95619214</v>
      </c>
      <c r="GM112" s="39">
        <v>217531.81265276001</v>
      </c>
      <c r="GN112" s="39">
        <v>213231.43381806999</v>
      </c>
      <c r="GO112" s="39">
        <v>213741.79763687</v>
      </c>
      <c r="GP112" s="39">
        <v>210679.36469959002</v>
      </c>
      <c r="GQ112" s="39">
        <v>206376.43573085</v>
      </c>
      <c r="GR112" s="39">
        <v>203568.93907739001</v>
      </c>
      <c r="GS112" s="39">
        <v>206270.52868009999</v>
      </c>
      <c r="GT112" s="39">
        <v>207941.98846619998</v>
      </c>
      <c r="GU112" s="39">
        <v>202836.66131991998</v>
      </c>
      <c r="GV112" s="39">
        <v>209629.54591307003</v>
      </c>
      <c r="GW112" s="39">
        <v>202424.17316519999</v>
      </c>
      <c r="GX112" s="39">
        <v>201738.23514146998</v>
      </c>
      <c r="GY112" s="39">
        <v>207435.95634982997</v>
      </c>
      <c r="GZ112" s="39">
        <v>204697.71417657999</v>
      </c>
      <c r="HA112" s="39">
        <v>219265.21852681998</v>
      </c>
      <c r="HB112" s="39">
        <v>205480.90109922999</v>
      </c>
      <c r="HC112" s="39">
        <v>200622.90409681998</v>
      </c>
      <c r="HD112" s="39">
        <v>199926.15535857002</v>
      </c>
      <c r="HE112" s="39">
        <v>206356.86407359</v>
      </c>
      <c r="HF112" s="39">
        <v>201928.41002893</v>
      </c>
      <c r="HG112" s="39">
        <v>208718.63331755</v>
      </c>
      <c r="HH112" s="39">
        <v>207144.05230811</v>
      </c>
      <c r="HI112" s="39">
        <v>208772.74982165999</v>
      </c>
      <c r="HJ112" s="39">
        <v>206923.72816808999</v>
      </c>
      <c r="HK112" s="39">
        <v>201419.27646549998</v>
      </c>
      <c r="HL112" s="39">
        <v>197960.46410436998</v>
      </c>
      <c r="HM112" s="39">
        <v>193495.10923023001</v>
      </c>
      <c r="HN112" s="39">
        <v>189527.54228302001</v>
      </c>
      <c r="HO112" s="39">
        <v>181040.11534389999</v>
      </c>
      <c r="HP112" s="39">
        <v>173397.01083124001</v>
      </c>
      <c r="HQ112" s="39">
        <v>169306.29154355999</v>
      </c>
      <c r="HR112" s="39">
        <v>167648.82004433</v>
      </c>
      <c r="HS112" s="39">
        <v>164507.30018814001</v>
      </c>
      <c r="HT112" s="39">
        <v>159473.19003927999</v>
      </c>
      <c r="HU112" s="39">
        <v>156251.80915588999</v>
      </c>
      <c r="HV112" s="39">
        <v>156177.30512163998</v>
      </c>
      <c r="HW112" s="39">
        <v>154765.42264629001</v>
      </c>
      <c r="HX112" s="39">
        <v>145915.56864563</v>
      </c>
      <c r="HY112" s="39">
        <v>132242.99145775</v>
      </c>
      <c r="HZ112" s="39">
        <v>121017.85338386</v>
      </c>
      <c r="IA112" s="39">
        <v>119212.97517463999</v>
      </c>
      <c r="IB112" s="39">
        <v>118060.74071253999</v>
      </c>
      <c r="IC112" s="39">
        <v>146667.42301847</v>
      </c>
      <c r="ID112" s="39">
        <v>147464.23563886</v>
      </c>
      <c r="IE112" s="39">
        <v>160443.64420245</v>
      </c>
      <c r="IF112" s="39">
        <v>171022.28441756</v>
      </c>
      <c r="IG112" s="39">
        <v>181323.43977886002</v>
      </c>
      <c r="IH112" s="39">
        <v>189352.73985665001</v>
      </c>
      <c r="II112" s="39">
        <v>197608.90273072</v>
      </c>
      <c r="IJ112" s="39">
        <v>222301.69918796001</v>
      </c>
      <c r="IK112" s="39">
        <v>237730.56426003002</v>
      </c>
      <c r="IL112" s="39">
        <v>241608.71571697001</v>
      </c>
      <c r="IM112" s="39">
        <v>236932.62293313001</v>
      </c>
      <c r="IN112" s="39">
        <v>240103.22202773998</v>
      </c>
      <c r="IO112" s="39">
        <v>234526.36001804</v>
      </c>
      <c r="IP112" s="39">
        <v>233749.77071474001</v>
      </c>
      <c r="IQ112" s="39">
        <v>226691.1944147</v>
      </c>
      <c r="IR112" s="39">
        <v>222336.88562821998</v>
      </c>
      <c r="IS112" s="39">
        <v>225478.45108201</v>
      </c>
      <c r="IT112" s="39">
        <v>232989.40934968001</v>
      </c>
      <c r="IU112" s="39">
        <v>227353.40869017999</v>
      </c>
      <c r="IV112" s="39">
        <v>228861.41414318001</v>
      </c>
      <c r="IW112" s="39">
        <v>237996.58495239</v>
      </c>
      <c r="IX112" s="39">
        <v>249292.09393612001</v>
      </c>
      <c r="IY112" s="39">
        <v>252042.27366922999</v>
      </c>
      <c r="IZ112" s="39">
        <v>252973.55426174001</v>
      </c>
      <c r="JA112" s="39">
        <v>253842.05613787999</v>
      </c>
      <c r="JB112" s="39">
        <v>258450.34224760998</v>
      </c>
      <c r="JC112" s="39">
        <v>257439.04437486999</v>
      </c>
      <c r="JD112" s="39">
        <v>245571.52799671001</v>
      </c>
      <c r="JE112" s="39">
        <v>247003.0298479</v>
      </c>
      <c r="JF112" s="39">
        <v>253383.00328550002</v>
      </c>
      <c r="JG112" s="39">
        <v>249029.32999073999</v>
      </c>
      <c r="JH112" s="39">
        <v>251731.12511297996</v>
      </c>
      <c r="JI112" s="39">
        <v>252835.47796263002</v>
      </c>
      <c r="JJ112" s="39">
        <v>254386.83149482001</v>
      </c>
      <c r="JK112" s="39">
        <v>247831.16520393</v>
      </c>
      <c r="JL112" s="39">
        <v>250552.60861742997</v>
      </c>
      <c r="JM112" s="39">
        <v>247857.57734314998</v>
      </c>
      <c r="JN112" s="39">
        <v>240969.63965716999</v>
      </c>
      <c r="JO112" s="39">
        <v>236694.79478358</v>
      </c>
      <c r="JP112" s="39">
        <v>238566.23502202</v>
      </c>
      <c r="JQ112" s="39">
        <v>230647.26753045002</v>
      </c>
      <c r="JR112" s="39">
        <v>238603.97587983997</v>
      </c>
    </row>
    <row r="113" spans="1:278" collapsed="1">
      <c r="A113" s="12" t="s">
        <v>46</v>
      </c>
      <c r="B113" s="40">
        <v>383.20230341000001</v>
      </c>
      <c r="C113" s="40">
        <v>413.32582832000003</v>
      </c>
      <c r="D113" s="40">
        <v>417.22729981999998</v>
      </c>
      <c r="E113" s="40">
        <v>448.37201847</v>
      </c>
      <c r="F113" s="40">
        <v>497.17193049000002</v>
      </c>
      <c r="G113" s="40">
        <v>739.23059306000005</v>
      </c>
      <c r="H113" s="40">
        <v>1181.5355088499998</v>
      </c>
      <c r="I113" s="40">
        <v>1028.72328593</v>
      </c>
      <c r="J113" s="40">
        <v>993.68585786999995</v>
      </c>
      <c r="K113" s="40">
        <v>1313.6470490200002</v>
      </c>
      <c r="L113" s="40">
        <v>1318.7019696499999</v>
      </c>
      <c r="M113" s="40">
        <v>1456.8708119100002</v>
      </c>
      <c r="N113" s="40">
        <v>1889.7567083500001</v>
      </c>
      <c r="O113" s="40">
        <v>1342.00705825</v>
      </c>
      <c r="P113" s="40">
        <v>1357.72413878</v>
      </c>
      <c r="Q113" s="40">
        <v>1662.76232798</v>
      </c>
      <c r="R113" s="40">
        <v>1289.3678257899999</v>
      </c>
      <c r="S113" s="40">
        <v>1316.8564416099998</v>
      </c>
      <c r="T113" s="40">
        <v>2239.08845539</v>
      </c>
      <c r="U113" s="40">
        <v>1689.7441961300001</v>
      </c>
      <c r="V113" s="40">
        <v>2392.47024835</v>
      </c>
      <c r="W113" s="40">
        <v>2825.2509300899997</v>
      </c>
      <c r="X113" s="40">
        <v>2507.0107412499997</v>
      </c>
      <c r="Y113" s="40">
        <v>2478.7252522399999</v>
      </c>
      <c r="Z113" s="40">
        <v>2790.1999710900004</v>
      </c>
      <c r="AA113" s="40">
        <v>2592.5698988599997</v>
      </c>
      <c r="AB113" s="40">
        <v>2622.9314221999998</v>
      </c>
      <c r="AC113" s="40">
        <v>2660.0470093600002</v>
      </c>
      <c r="AD113" s="40">
        <v>2906.3214562100002</v>
      </c>
      <c r="AE113" s="40">
        <v>2950.0259488499996</v>
      </c>
      <c r="AF113" s="40">
        <v>2738.03334266</v>
      </c>
      <c r="AG113" s="40">
        <v>2971.8533347999996</v>
      </c>
      <c r="AH113" s="40">
        <v>3213.0319282799996</v>
      </c>
      <c r="AI113" s="40">
        <v>3290.7959036100001</v>
      </c>
      <c r="AJ113" s="40">
        <v>3105.96740593</v>
      </c>
      <c r="AK113" s="40">
        <v>3325.4956329799998</v>
      </c>
      <c r="AL113" s="40">
        <v>4392.3260455500003</v>
      </c>
      <c r="AM113" s="40">
        <v>3875.7306108899998</v>
      </c>
      <c r="AN113" s="40">
        <v>3758.7212628400002</v>
      </c>
      <c r="AO113" s="40">
        <v>4443.0777833100001</v>
      </c>
      <c r="AP113" s="40">
        <v>4778.9018877600001</v>
      </c>
      <c r="AQ113" s="40">
        <v>4657.4723921300001</v>
      </c>
      <c r="AR113" s="40">
        <v>4980.30916247</v>
      </c>
      <c r="AS113" s="40">
        <v>4611.8459648199996</v>
      </c>
      <c r="AT113" s="40">
        <v>4807.2994259900006</v>
      </c>
      <c r="AU113" s="40">
        <v>5323.3144227800003</v>
      </c>
      <c r="AV113" s="40">
        <v>4636.8200826900002</v>
      </c>
      <c r="AW113" s="40">
        <v>5101.82564637</v>
      </c>
      <c r="AX113" s="40">
        <v>5991.3432323199995</v>
      </c>
      <c r="AY113" s="40">
        <v>5443.7451277300006</v>
      </c>
      <c r="AZ113" s="40">
        <v>5686.0739936000009</v>
      </c>
      <c r="BA113" s="40">
        <v>6663.7837525100003</v>
      </c>
      <c r="BB113" s="40">
        <v>6220.1442702000004</v>
      </c>
      <c r="BC113" s="40">
        <v>6039.2535436399994</v>
      </c>
      <c r="BD113" s="40">
        <v>7446.7078142600003</v>
      </c>
      <c r="BE113" s="40">
        <v>7058.65305248</v>
      </c>
      <c r="BF113" s="40">
        <v>7911.6825344899989</v>
      </c>
      <c r="BG113" s="40">
        <v>9190.0471830900005</v>
      </c>
      <c r="BH113" s="40">
        <v>8715.5981033299995</v>
      </c>
      <c r="BI113" s="40">
        <v>9074.3962228</v>
      </c>
      <c r="BJ113" s="40">
        <v>11048.17938062</v>
      </c>
      <c r="BK113" s="40">
        <v>10331.654886600001</v>
      </c>
      <c r="BL113" s="40">
        <v>10594.398608290001</v>
      </c>
      <c r="BM113" s="40">
        <v>13847.51252375</v>
      </c>
      <c r="BN113" s="40">
        <v>12989.964980069999</v>
      </c>
      <c r="BO113" s="40">
        <v>12467.382327309999</v>
      </c>
      <c r="BP113" s="40">
        <v>13287.4909173</v>
      </c>
      <c r="BQ113" s="40">
        <v>13544.670272349998</v>
      </c>
      <c r="BR113" s="40">
        <v>13823.58126673</v>
      </c>
      <c r="BS113" s="40">
        <v>14726.196563019999</v>
      </c>
      <c r="BT113" s="40">
        <v>13808.261773149999</v>
      </c>
      <c r="BU113" s="40">
        <v>13775.28717942</v>
      </c>
      <c r="BV113" s="40">
        <v>15158.03076374</v>
      </c>
      <c r="BW113" s="40">
        <v>13887.810612970001</v>
      </c>
      <c r="BX113" s="40">
        <v>13286.70124704</v>
      </c>
      <c r="BY113" s="40">
        <v>13604.155167839999</v>
      </c>
      <c r="BZ113" s="40">
        <v>13088.244280570001</v>
      </c>
      <c r="CA113" s="40">
        <v>12922.154477510001</v>
      </c>
      <c r="CB113" s="40">
        <v>12218.010441210001</v>
      </c>
      <c r="CC113" s="40">
        <v>11316.338623690001</v>
      </c>
      <c r="CD113" s="40">
        <v>11740.546654040001</v>
      </c>
      <c r="CE113" s="40">
        <v>11617.146665759999</v>
      </c>
      <c r="CF113" s="40">
        <v>10724.83098836</v>
      </c>
      <c r="CG113" s="40">
        <v>10370.857581119999</v>
      </c>
      <c r="CH113" s="40">
        <v>10733.5154654</v>
      </c>
      <c r="CI113" s="40">
        <v>10105.959483710001</v>
      </c>
      <c r="CJ113" s="40">
        <v>10184.12668204</v>
      </c>
      <c r="CK113" s="40">
        <v>10962.37265992</v>
      </c>
      <c r="CL113" s="40">
        <v>10877.299435750001</v>
      </c>
      <c r="CM113" s="40">
        <v>10699.309404829999</v>
      </c>
      <c r="CN113" s="40">
        <v>11518.766442820001</v>
      </c>
      <c r="CO113" s="40">
        <v>11005.815989480001</v>
      </c>
      <c r="CP113" s="40">
        <v>11304.640332020001</v>
      </c>
      <c r="CQ113" s="40">
        <v>11746.293161</v>
      </c>
      <c r="CR113" s="40">
        <v>11302.264276400001</v>
      </c>
      <c r="CS113" s="40">
        <v>11042.962441759999</v>
      </c>
      <c r="CT113" s="40">
        <v>12850.89426461</v>
      </c>
      <c r="CU113" s="40">
        <v>12284.786462799999</v>
      </c>
      <c r="CV113" s="40">
        <v>12805.43174048</v>
      </c>
      <c r="CW113" s="40">
        <v>13260.080783309999</v>
      </c>
      <c r="CX113" s="40">
        <v>16582.12840306</v>
      </c>
      <c r="CY113" s="40">
        <v>15851.126313300001</v>
      </c>
      <c r="CZ113" s="40">
        <v>18143.705658020001</v>
      </c>
      <c r="DA113" s="40">
        <v>17577.327921800003</v>
      </c>
      <c r="DB113" s="40">
        <v>17182.090754099998</v>
      </c>
      <c r="DC113" s="40">
        <v>17975.820487390003</v>
      </c>
      <c r="DD113" s="40">
        <v>15829.999429760001</v>
      </c>
      <c r="DE113" s="40">
        <v>15290.325333760002</v>
      </c>
      <c r="DF113" s="40">
        <v>16062.304035810001</v>
      </c>
      <c r="DG113" s="40">
        <v>13501.017373660001</v>
      </c>
      <c r="DH113" s="40">
        <v>13400.91368673</v>
      </c>
      <c r="DI113" s="40">
        <v>14346.875077119999</v>
      </c>
      <c r="DJ113" s="40">
        <v>13567.057218030001</v>
      </c>
      <c r="DK113" s="40">
        <v>13252.574876340001</v>
      </c>
      <c r="DL113" s="40">
        <v>13681.862093670001</v>
      </c>
      <c r="DM113" s="40">
        <v>13079.494432430001</v>
      </c>
      <c r="DN113" s="40">
        <v>12604.304451849999</v>
      </c>
      <c r="DO113" s="40">
        <v>14096.782183689998</v>
      </c>
      <c r="DP113" s="40">
        <v>13196.45971132</v>
      </c>
      <c r="DQ113" s="40">
        <v>12944.962767319998</v>
      </c>
      <c r="DR113" s="40">
        <v>15444.899257069999</v>
      </c>
      <c r="DS113" s="40">
        <v>15646.170508499999</v>
      </c>
      <c r="DT113" s="40">
        <v>15050.531219330001</v>
      </c>
      <c r="DU113" s="40">
        <v>16440.119545810001</v>
      </c>
      <c r="DV113" s="40">
        <v>15444.9446116</v>
      </c>
      <c r="DW113" s="40">
        <v>15504.478550170001</v>
      </c>
      <c r="DX113" s="40">
        <v>17391.660048919999</v>
      </c>
      <c r="DY113" s="40">
        <v>16513.936101369996</v>
      </c>
      <c r="DZ113" s="40">
        <v>17324.427563900001</v>
      </c>
      <c r="EA113" s="40">
        <v>18578.251829209999</v>
      </c>
      <c r="EB113" s="40">
        <v>17294.011409359999</v>
      </c>
      <c r="EC113" s="40">
        <v>18198.99222434</v>
      </c>
      <c r="ED113" s="40">
        <v>19125.793206419999</v>
      </c>
      <c r="EE113" s="40">
        <v>18804.28651419</v>
      </c>
      <c r="EF113" s="40">
        <v>17705.5110996</v>
      </c>
      <c r="EG113" s="40">
        <v>19709.389989219999</v>
      </c>
      <c r="EH113" s="40">
        <v>19156.936415709999</v>
      </c>
      <c r="EI113" s="40">
        <v>19740.11751226</v>
      </c>
      <c r="EJ113" s="40">
        <v>19372.467834629999</v>
      </c>
      <c r="EK113" s="40">
        <v>18950.838581560001</v>
      </c>
      <c r="EL113" s="40">
        <v>18940.707617430002</v>
      </c>
      <c r="EM113" s="40">
        <v>18314.833065949999</v>
      </c>
      <c r="EN113" s="40">
        <v>16877.062404010001</v>
      </c>
      <c r="EO113" s="40">
        <v>18133.897283719998</v>
      </c>
      <c r="EP113" s="40">
        <v>19490.454805590001</v>
      </c>
      <c r="EQ113" s="40">
        <v>16217.087096520001</v>
      </c>
      <c r="ER113" s="40">
        <v>19810.070246939998</v>
      </c>
      <c r="ES113" s="40">
        <v>18907.657086540003</v>
      </c>
      <c r="ET113" s="40">
        <v>18661.38351218</v>
      </c>
      <c r="EU113" s="40">
        <v>18996.294063629997</v>
      </c>
      <c r="EV113" s="40">
        <v>19435.403316099997</v>
      </c>
      <c r="EW113" s="40">
        <v>20249.886454530002</v>
      </c>
      <c r="EX113" s="40">
        <v>19405.931719619999</v>
      </c>
      <c r="EY113" s="40">
        <v>20672.247237250001</v>
      </c>
      <c r="EZ113" s="40">
        <v>20349.021038630002</v>
      </c>
      <c r="FA113" s="40">
        <v>21418.082478169999</v>
      </c>
      <c r="FB113" s="40">
        <v>21437.209704789999</v>
      </c>
      <c r="FC113" s="40">
        <v>20736.644703860002</v>
      </c>
      <c r="FD113" s="40">
        <v>20296.313134920001</v>
      </c>
      <c r="FE113" s="40">
        <v>19457.619089530002</v>
      </c>
      <c r="FF113" s="40">
        <v>18051.194801919999</v>
      </c>
      <c r="FG113" s="40">
        <v>16633.802798820001</v>
      </c>
      <c r="FH113" s="40">
        <v>16807.731357910001</v>
      </c>
      <c r="FI113" s="40">
        <v>16231.07437088</v>
      </c>
      <c r="FJ113" s="40">
        <v>16164.527968980001</v>
      </c>
      <c r="FK113" s="40">
        <v>16920.022055330002</v>
      </c>
      <c r="FL113" s="40">
        <v>16872.196107019998</v>
      </c>
      <c r="FM113" s="40">
        <v>17119.615161009999</v>
      </c>
      <c r="FN113" s="40">
        <v>17710.056293760001</v>
      </c>
      <c r="FO113" s="40">
        <v>17690.078274390002</v>
      </c>
      <c r="FP113" s="40">
        <v>17273.349230389998</v>
      </c>
      <c r="FQ113" s="40">
        <v>16841.383326629999</v>
      </c>
      <c r="FR113" s="40">
        <v>17114.284120299999</v>
      </c>
      <c r="FS113" s="40">
        <v>16257.841147809999</v>
      </c>
      <c r="FT113" s="40">
        <v>16532.813484599999</v>
      </c>
      <c r="FU113" s="40">
        <v>17577.06416089</v>
      </c>
      <c r="FV113" s="40">
        <v>17543.987011609999</v>
      </c>
      <c r="FW113" s="40">
        <v>19138.489806720001</v>
      </c>
      <c r="FX113" s="40">
        <v>18180.9132469</v>
      </c>
      <c r="FY113" s="40">
        <v>16934.02266468</v>
      </c>
      <c r="FZ113" s="40">
        <v>17559.1888669</v>
      </c>
      <c r="GA113" s="40">
        <v>16835.230154780002</v>
      </c>
      <c r="GB113" s="40">
        <v>16675.345693219999</v>
      </c>
      <c r="GC113" s="40">
        <v>16798.999938199999</v>
      </c>
      <c r="GD113" s="40">
        <v>16730.67614046</v>
      </c>
      <c r="GE113" s="40">
        <v>16255.418993900001</v>
      </c>
      <c r="GF113" s="40">
        <v>16522.795384429999</v>
      </c>
      <c r="GG113" s="40">
        <v>16598.662086230001</v>
      </c>
      <c r="GH113" s="40">
        <v>16602.259491360001</v>
      </c>
      <c r="GI113" s="40">
        <v>16473.20796105</v>
      </c>
      <c r="GJ113" s="40">
        <v>16916.81273319</v>
      </c>
      <c r="GK113" s="40">
        <v>16924.268176699999</v>
      </c>
      <c r="GL113" s="40">
        <v>17765.919639110001</v>
      </c>
      <c r="GM113" s="40">
        <v>18366.344180790002</v>
      </c>
      <c r="GN113" s="40">
        <v>17818.120734879998</v>
      </c>
      <c r="GO113" s="40">
        <v>17525.409164180001</v>
      </c>
      <c r="GP113" s="40">
        <v>17019.647617349998</v>
      </c>
      <c r="GQ113" s="40">
        <v>17505.245243049998</v>
      </c>
      <c r="GR113" s="40">
        <v>18045.379608539999</v>
      </c>
      <c r="GS113" s="40">
        <v>18032.173834050001</v>
      </c>
      <c r="GT113" s="40">
        <v>18679.548246800001</v>
      </c>
      <c r="GU113" s="40">
        <v>19034.462668780001</v>
      </c>
      <c r="GV113" s="40">
        <v>19280.878156459999</v>
      </c>
      <c r="GW113" s="40">
        <v>19758.853366309999</v>
      </c>
      <c r="GX113" s="40">
        <v>20425.561566119999</v>
      </c>
      <c r="GY113" s="40">
        <v>20817.837322659998</v>
      </c>
      <c r="GZ113" s="40">
        <v>20223.89993919</v>
      </c>
      <c r="HA113" s="40">
        <v>20146.764745349999</v>
      </c>
      <c r="HB113" s="40">
        <v>19825.831986199999</v>
      </c>
      <c r="HC113" s="40">
        <v>19778.21706209</v>
      </c>
      <c r="HD113" s="40">
        <v>20412.859040109997</v>
      </c>
      <c r="HE113" s="40">
        <v>20555.297907970002</v>
      </c>
      <c r="HF113" s="40">
        <v>19931.361912029999</v>
      </c>
      <c r="HG113" s="40">
        <v>19867.15606587</v>
      </c>
      <c r="HH113" s="40">
        <v>19409.27481793</v>
      </c>
      <c r="HI113" s="40">
        <v>19343.35308089</v>
      </c>
      <c r="HJ113" s="40">
        <v>19846.564894119998</v>
      </c>
      <c r="HK113" s="40">
        <v>18783.932319490003</v>
      </c>
      <c r="HL113" s="40">
        <v>19142.658666930001</v>
      </c>
      <c r="HM113" s="40">
        <v>19688.850846879999</v>
      </c>
      <c r="HN113" s="40">
        <v>19107.573136719999</v>
      </c>
      <c r="HO113" s="40">
        <v>18534.07184561</v>
      </c>
      <c r="HP113" s="40">
        <v>18885.205383329998</v>
      </c>
      <c r="HQ113" s="40">
        <v>18659.959172079998</v>
      </c>
      <c r="HR113" s="40">
        <v>18337.007288890003</v>
      </c>
      <c r="HS113" s="40">
        <v>18540.948175329999</v>
      </c>
      <c r="HT113" s="40">
        <v>18278.317416910002</v>
      </c>
      <c r="HU113" s="40">
        <v>18473.107646750002</v>
      </c>
      <c r="HV113" s="40">
        <v>19697.340571889999</v>
      </c>
      <c r="HW113" s="40">
        <v>19387.9084004</v>
      </c>
      <c r="HX113" s="40">
        <v>17949.260683249999</v>
      </c>
      <c r="HY113" s="40">
        <v>16422.50244923</v>
      </c>
      <c r="HZ113" s="40">
        <v>16321.843536249999</v>
      </c>
      <c r="IA113" s="40">
        <v>17604.465409879998</v>
      </c>
      <c r="IB113" s="40">
        <v>19955.693206420001</v>
      </c>
      <c r="IC113" s="40">
        <v>21676.835291019997</v>
      </c>
      <c r="ID113" s="40">
        <v>21920.43380346</v>
      </c>
      <c r="IE113" s="40">
        <v>22767.521470480002</v>
      </c>
      <c r="IF113" s="40">
        <v>23969.24052494</v>
      </c>
      <c r="IG113" s="40">
        <v>23908.162335929999</v>
      </c>
      <c r="IH113" s="40">
        <v>24321.767658600002</v>
      </c>
      <c r="II113" s="40">
        <v>24573.904666189999</v>
      </c>
      <c r="IJ113" s="40">
        <v>26423.110935449997</v>
      </c>
      <c r="IK113" s="40">
        <v>27203.599582429997</v>
      </c>
      <c r="IL113" s="40">
        <v>27446.583029500001</v>
      </c>
      <c r="IM113" s="40">
        <v>30638.82202661</v>
      </c>
      <c r="IN113" s="40">
        <v>30760.533132780001</v>
      </c>
      <c r="IO113" s="40">
        <v>31222.542563700001</v>
      </c>
      <c r="IP113" s="40">
        <v>33409.052872039996</v>
      </c>
      <c r="IQ113" s="40">
        <v>32366.442605969998</v>
      </c>
      <c r="IR113" s="40">
        <v>31372.20229442</v>
      </c>
      <c r="IS113" s="40">
        <v>32746.729617499997</v>
      </c>
      <c r="IT113" s="40">
        <v>34149.863178650005</v>
      </c>
      <c r="IU113" s="40">
        <v>33420.010198889999</v>
      </c>
      <c r="IV113" s="40">
        <v>33632.073525450003</v>
      </c>
      <c r="IW113" s="40">
        <v>33509.328881000001</v>
      </c>
      <c r="IX113" s="40">
        <v>33690.72518809</v>
      </c>
      <c r="IY113" s="40">
        <v>33696.202532659998</v>
      </c>
      <c r="IZ113" s="40">
        <v>34358.606107419997</v>
      </c>
      <c r="JA113" s="40">
        <v>34579.747897690002</v>
      </c>
      <c r="JB113" s="40">
        <v>34420.056498260004</v>
      </c>
      <c r="JC113" s="40">
        <v>35575.653349500004</v>
      </c>
      <c r="JD113" s="40">
        <v>37138.376069439997</v>
      </c>
      <c r="JE113" s="40">
        <v>38190.728926099997</v>
      </c>
      <c r="JF113" s="40">
        <v>39920.912086370001</v>
      </c>
      <c r="JG113" s="40">
        <v>41729.366677629994</v>
      </c>
      <c r="JH113" s="40">
        <v>41311.31944141</v>
      </c>
      <c r="JI113" s="40">
        <v>41135.07136704</v>
      </c>
      <c r="JJ113" s="40">
        <v>42512.701489710002</v>
      </c>
      <c r="JK113" s="40">
        <v>43832.124923479998</v>
      </c>
      <c r="JL113" s="40">
        <v>44371.975481230002</v>
      </c>
      <c r="JM113" s="40">
        <v>45242.926539680004</v>
      </c>
      <c r="JN113" s="40">
        <v>44417.819976819999</v>
      </c>
      <c r="JO113" s="40">
        <v>44766.489728599998</v>
      </c>
      <c r="JP113" s="40">
        <v>46896.692290999999</v>
      </c>
      <c r="JQ113" s="40">
        <v>47590.859407639997</v>
      </c>
      <c r="JR113" s="40">
        <v>48825.261335929994</v>
      </c>
    </row>
    <row r="114" spans="1:278" ht="12.75" hidden="1" customHeight="1" outlineLevel="1">
      <c r="A114" s="81" t="s">
        <v>72</v>
      </c>
      <c r="B114" s="40">
        <v>327.45730113000002</v>
      </c>
      <c r="C114" s="40">
        <v>344.01946304000001</v>
      </c>
      <c r="D114" s="40">
        <v>347.53652219999998</v>
      </c>
      <c r="E114" s="40">
        <v>384.01757707000002</v>
      </c>
      <c r="F114" s="40">
        <v>412.52241480999999</v>
      </c>
      <c r="G114" s="40">
        <v>626.95285242</v>
      </c>
      <c r="H114" s="40">
        <v>1028.0289390599999</v>
      </c>
      <c r="I114" s="40">
        <v>894.65232679999997</v>
      </c>
      <c r="J114" s="40">
        <v>856.22332415999995</v>
      </c>
      <c r="K114" s="40">
        <v>1177.0760624300001</v>
      </c>
      <c r="L114" s="40">
        <v>1178.1522999599999</v>
      </c>
      <c r="M114" s="40">
        <v>1316.1344551300001</v>
      </c>
      <c r="N114" s="40">
        <v>1738.87142361</v>
      </c>
      <c r="O114" s="40">
        <v>1220.19709848</v>
      </c>
      <c r="P114" s="40">
        <v>1231.18435103</v>
      </c>
      <c r="Q114" s="40">
        <v>1551.90846612</v>
      </c>
      <c r="R114" s="40">
        <v>1139.3639315599999</v>
      </c>
      <c r="S114" s="40">
        <v>1166.1378465299999</v>
      </c>
      <c r="T114" s="40">
        <v>2071.5256496500001</v>
      </c>
      <c r="U114" s="40">
        <v>1501.5863244500001</v>
      </c>
      <c r="V114" s="40">
        <v>2223.8263373200002</v>
      </c>
      <c r="W114" s="40">
        <v>2669.3696949699997</v>
      </c>
      <c r="X114" s="40">
        <v>2351.6028319899997</v>
      </c>
      <c r="Y114" s="40">
        <v>2316.8366921100001</v>
      </c>
      <c r="Z114" s="40">
        <v>2614.0327813000004</v>
      </c>
      <c r="AA114" s="40">
        <v>2438.9815092899998</v>
      </c>
      <c r="AB114" s="40">
        <v>2462.1004757399996</v>
      </c>
      <c r="AC114" s="40">
        <v>2494.6631052100001</v>
      </c>
      <c r="AD114" s="40">
        <v>2749.5860220500003</v>
      </c>
      <c r="AE114" s="40">
        <v>2794.6046429399998</v>
      </c>
      <c r="AF114" s="40">
        <v>2570.6030143600001</v>
      </c>
      <c r="AG114" s="40">
        <v>2792.4018711199997</v>
      </c>
      <c r="AH114" s="40">
        <v>3033.8100806799998</v>
      </c>
      <c r="AI114" s="40">
        <v>3093.3154717800003</v>
      </c>
      <c r="AJ114" s="40">
        <v>2857.6228717499998</v>
      </c>
      <c r="AK114" s="40">
        <v>3008.2049528699999</v>
      </c>
      <c r="AL114" s="40">
        <v>4062.0170727499999</v>
      </c>
      <c r="AM114" s="40">
        <v>3511.9475864999999</v>
      </c>
      <c r="AN114" s="40">
        <v>3359.6697743300001</v>
      </c>
      <c r="AO114" s="40">
        <v>4100.5450315300004</v>
      </c>
      <c r="AP114" s="40">
        <v>3943.8098830500003</v>
      </c>
      <c r="AQ114" s="40">
        <v>3700.1368725700004</v>
      </c>
      <c r="AR114" s="40">
        <v>4268.8264350099998</v>
      </c>
      <c r="AS114" s="40">
        <v>3674.7502871199999</v>
      </c>
      <c r="AT114" s="40">
        <v>3828.0773582600004</v>
      </c>
      <c r="AU114" s="40">
        <v>4507.5642732400001</v>
      </c>
      <c r="AV114" s="40">
        <v>3831.7952691700002</v>
      </c>
      <c r="AW114" s="40">
        <v>4050.2578539299998</v>
      </c>
      <c r="AX114" s="40">
        <v>5083.0467376699999</v>
      </c>
      <c r="AY114" s="40">
        <v>4498.2466124700004</v>
      </c>
      <c r="AZ114" s="40">
        <v>4822.3920439700005</v>
      </c>
      <c r="BA114" s="40">
        <v>5812.8124127000001</v>
      </c>
      <c r="BB114" s="40">
        <v>5249.0346805899999</v>
      </c>
      <c r="BC114" s="40">
        <v>5213.3534631599996</v>
      </c>
      <c r="BD114" s="40">
        <v>6511.96540035</v>
      </c>
      <c r="BE114" s="40">
        <v>6005.0221369600004</v>
      </c>
      <c r="BF114" s="40">
        <v>6663.2880673599993</v>
      </c>
      <c r="BG114" s="40">
        <v>8117.5722033399998</v>
      </c>
      <c r="BH114" s="40">
        <v>7442.6227607600003</v>
      </c>
      <c r="BI114" s="40">
        <v>7935.6054295399999</v>
      </c>
      <c r="BJ114" s="40">
        <v>9968.1060501299999</v>
      </c>
      <c r="BK114" s="40">
        <v>9241.0741311900001</v>
      </c>
      <c r="BL114" s="40">
        <v>9456.9331617900007</v>
      </c>
      <c r="BM114" s="40">
        <v>10779.94281364</v>
      </c>
      <c r="BN114" s="40">
        <v>9944.6058151699999</v>
      </c>
      <c r="BO114" s="40">
        <v>9846.794687059999</v>
      </c>
      <c r="BP114" s="40">
        <v>10663.29906791</v>
      </c>
      <c r="BQ114" s="40">
        <v>10730.995538629999</v>
      </c>
      <c r="BR114" s="40">
        <v>10593.03557973</v>
      </c>
      <c r="BS114" s="40">
        <v>11891.905578639999</v>
      </c>
      <c r="BT114" s="40">
        <v>10265.298830959999</v>
      </c>
      <c r="BU114" s="40">
        <v>9330.5677615099994</v>
      </c>
      <c r="BV114" s="40">
        <v>9457.9581200899993</v>
      </c>
      <c r="BW114" s="40">
        <v>8512.3469741000008</v>
      </c>
      <c r="BX114" s="40">
        <v>7810.1609312500004</v>
      </c>
      <c r="BY114" s="40">
        <v>7976.9380054599997</v>
      </c>
      <c r="BZ114" s="40">
        <v>7401.3887555200008</v>
      </c>
      <c r="CA114" s="40">
        <v>7220.19263538</v>
      </c>
      <c r="CB114" s="40">
        <v>7124.3573551600002</v>
      </c>
      <c r="CC114" s="40">
        <v>6694.4346126299997</v>
      </c>
      <c r="CD114" s="40">
        <v>6913.9754866499998</v>
      </c>
      <c r="CE114" s="40">
        <v>7319.9520620699996</v>
      </c>
      <c r="CF114" s="40">
        <v>6504.2012838599994</v>
      </c>
      <c r="CG114" s="40">
        <v>6409.0704523999993</v>
      </c>
      <c r="CH114" s="40">
        <v>7008.3025966499999</v>
      </c>
      <c r="CI114" s="40">
        <v>6230.5071735000001</v>
      </c>
      <c r="CJ114" s="40">
        <v>6305.1489005900003</v>
      </c>
      <c r="CK114" s="40">
        <v>7127.8737659300004</v>
      </c>
      <c r="CL114" s="40">
        <v>7056.9781788100008</v>
      </c>
      <c r="CM114" s="40">
        <v>6984.2927576499997</v>
      </c>
      <c r="CN114" s="40">
        <v>7749.08510088</v>
      </c>
      <c r="CO114" s="40">
        <v>7275.4837565500002</v>
      </c>
      <c r="CP114" s="40">
        <v>7519.4141044200005</v>
      </c>
      <c r="CQ114" s="40">
        <v>7976.22678309</v>
      </c>
      <c r="CR114" s="40">
        <v>7598.0444883500004</v>
      </c>
      <c r="CS114" s="40">
        <v>7671.2400495299999</v>
      </c>
      <c r="CT114" s="40">
        <v>8525.36865253</v>
      </c>
      <c r="CU114" s="40">
        <v>8045.4143674500001</v>
      </c>
      <c r="CV114" s="40">
        <v>8586.48507531</v>
      </c>
      <c r="CW114" s="40">
        <v>8996.8542955599987</v>
      </c>
      <c r="CX114" s="40">
        <v>12248.90670526</v>
      </c>
      <c r="CY114" s="40">
        <v>11825.721122450001</v>
      </c>
      <c r="CZ114" s="40">
        <v>13854.20735169</v>
      </c>
      <c r="DA114" s="40">
        <v>12770.247525520001</v>
      </c>
      <c r="DB114" s="40">
        <v>12323.40351588</v>
      </c>
      <c r="DC114" s="40">
        <v>13228.479373100001</v>
      </c>
      <c r="DD114" s="40">
        <v>11032.59773895</v>
      </c>
      <c r="DE114" s="40">
        <v>10386.466601230002</v>
      </c>
      <c r="DF114" s="40">
        <v>11186.55052158</v>
      </c>
      <c r="DG114" s="40">
        <v>8797.5670594900002</v>
      </c>
      <c r="DH114" s="40">
        <v>8737.4955166200016</v>
      </c>
      <c r="DI114" s="40">
        <v>9885.1297912299997</v>
      </c>
      <c r="DJ114" s="40">
        <v>9698.1917937500002</v>
      </c>
      <c r="DK114" s="40">
        <v>9494.26420727</v>
      </c>
      <c r="DL114" s="40">
        <v>10032.52195731</v>
      </c>
      <c r="DM114" s="40">
        <v>9359.8481989500015</v>
      </c>
      <c r="DN114" s="40">
        <v>9354.1128490699994</v>
      </c>
      <c r="DO114" s="40">
        <v>10737.537381049999</v>
      </c>
      <c r="DP114" s="40">
        <v>9699.9344693799994</v>
      </c>
      <c r="DQ114" s="40">
        <v>9657.9886507099982</v>
      </c>
      <c r="DR114" s="40">
        <v>12059.184442209998</v>
      </c>
      <c r="DS114" s="40">
        <v>11845.613743190001</v>
      </c>
      <c r="DT114" s="40">
        <v>11758.847270570001</v>
      </c>
      <c r="DU114" s="40">
        <v>12920.79094633</v>
      </c>
      <c r="DV114" s="40">
        <v>11945.69570962</v>
      </c>
      <c r="DW114" s="40">
        <v>12138.14966748</v>
      </c>
      <c r="DX114" s="40">
        <v>13740.45035886</v>
      </c>
      <c r="DY114" s="40">
        <v>12997.020647709998</v>
      </c>
      <c r="DZ114" s="40">
        <v>13747.667515409999</v>
      </c>
      <c r="EA114" s="40">
        <v>15010.69987368</v>
      </c>
      <c r="EB114" s="40">
        <v>13766.213223159999</v>
      </c>
      <c r="EC114" s="40">
        <v>14484.084737879999</v>
      </c>
      <c r="ED114" s="40">
        <v>15596.203673440001</v>
      </c>
      <c r="EE114" s="40">
        <v>15363.069123589999</v>
      </c>
      <c r="EF114" s="40">
        <v>13346.55218925</v>
      </c>
      <c r="EG114" s="40">
        <v>15044.775267409999</v>
      </c>
      <c r="EH114" s="40">
        <v>14265.9509557</v>
      </c>
      <c r="EI114" s="40">
        <v>14657.730756049999</v>
      </c>
      <c r="EJ114" s="40">
        <v>14666.1920486</v>
      </c>
      <c r="EK114" s="40">
        <v>14180.435693270001</v>
      </c>
      <c r="EL114" s="40">
        <v>14173.15476999</v>
      </c>
      <c r="EM114" s="40">
        <v>13996.58681843</v>
      </c>
      <c r="EN114" s="40">
        <v>12613.921340950001</v>
      </c>
      <c r="EO114" s="40">
        <v>13310.738641530001</v>
      </c>
      <c r="EP114" s="40">
        <v>14883.76612973</v>
      </c>
      <c r="EQ114" s="40">
        <v>11413.154685520001</v>
      </c>
      <c r="ER114" s="40">
        <v>11406.075991510001</v>
      </c>
      <c r="ES114" s="40">
        <v>11892.931025450001</v>
      </c>
      <c r="ET114" s="40">
        <v>12381.836714219999</v>
      </c>
      <c r="EU114" s="40">
        <v>12487.98591222</v>
      </c>
      <c r="EV114" s="40">
        <v>13022.633007979999</v>
      </c>
      <c r="EW114" s="40">
        <v>12843.667020340001</v>
      </c>
      <c r="EX114" s="40">
        <v>12271.68403226</v>
      </c>
      <c r="EY114" s="40">
        <v>13739.795278450001</v>
      </c>
      <c r="EZ114" s="40">
        <v>13031.047902260001</v>
      </c>
      <c r="FA114" s="40">
        <v>13467.697405950001</v>
      </c>
      <c r="FB114" s="40">
        <v>13710.77659514</v>
      </c>
      <c r="FC114" s="40">
        <v>13201.947810110001</v>
      </c>
      <c r="FD114" s="40">
        <v>12758.414027840001</v>
      </c>
      <c r="FE114" s="40">
        <v>11984.32096866</v>
      </c>
      <c r="FF114" s="40">
        <v>11645.323589540001</v>
      </c>
      <c r="FG114" s="40">
        <v>10708.869582180001</v>
      </c>
      <c r="FH114" s="40">
        <v>11009.644953950001</v>
      </c>
      <c r="FI114" s="40">
        <v>10542.620129020001</v>
      </c>
      <c r="FJ114" s="40">
        <v>10463.02875897</v>
      </c>
      <c r="FK114" s="40">
        <v>11025.26733133</v>
      </c>
      <c r="FL114" s="40">
        <v>11141.205311709999</v>
      </c>
      <c r="FM114" s="40">
        <v>11315.065024379999</v>
      </c>
      <c r="FN114" s="40">
        <v>12154.00219863</v>
      </c>
      <c r="FO114" s="40">
        <v>12284.195035750001</v>
      </c>
      <c r="FP114" s="40">
        <v>12037.81819464</v>
      </c>
      <c r="FQ114" s="40">
        <v>11680.594460819999</v>
      </c>
      <c r="FR114" s="40">
        <v>12248.162787499999</v>
      </c>
      <c r="FS114" s="40">
        <v>11497.941837259999</v>
      </c>
      <c r="FT114" s="40">
        <v>11814.799236749999</v>
      </c>
      <c r="FU114" s="40">
        <v>12880.18989507</v>
      </c>
      <c r="FV114" s="40">
        <v>12903.282362870001</v>
      </c>
      <c r="FW114" s="40">
        <v>13991.494309040001</v>
      </c>
      <c r="FX114" s="40">
        <v>12844.936268290001</v>
      </c>
      <c r="FY114" s="40">
        <v>12155.812646190001</v>
      </c>
      <c r="FZ114" s="40">
        <v>12663.82042636</v>
      </c>
      <c r="GA114" s="40">
        <v>12019.957845370001</v>
      </c>
      <c r="GB114" s="40">
        <v>12008.33184965</v>
      </c>
      <c r="GC114" s="40">
        <v>12668.099159969999</v>
      </c>
      <c r="GD114" s="40">
        <v>12383.69279784</v>
      </c>
      <c r="GE114" s="40">
        <v>12059.557509100001</v>
      </c>
      <c r="GF114" s="40">
        <v>12383.42918008</v>
      </c>
      <c r="GG114" s="40">
        <v>12442.03785368</v>
      </c>
      <c r="GH114" s="40">
        <v>12055.56269133</v>
      </c>
      <c r="GI114" s="40">
        <v>12143.859325670001</v>
      </c>
      <c r="GJ114" s="40">
        <v>12695.750478979999</v>
      </c>
      <c r="GK114" s="40">
        <v>12567.86273617</v>
      </c>
      <c r="GL114" s="40">
        <v>13464.748925420001</v>
      </c>
      <c r="GM114" s="40">
        <v>14191.35499106</v>
      </c>
      <c r="GN114" s="40">
        <v>13742.76004743</v>
      </c>
      <c r="GO114" s="40">
        <v>13547.68746395</v>
      </c>
      <c r="GP114" s="40">
        <v>13161.30984167</v>
      </c>
      <c r="GQ114" s="40">
        <v>13664.55088716</v>
      </c>
      <c r="GR114" s="40">
        <v>14263.13004158</v>
      </c>
      <c r="GS114" s="40">
        <v>14354.78475436</v>
      </c>
      <c r="GT114" s="40">
        <v>14972.391127520001</v>
      </c>
      <c r="GU114" s="40">
        <v>15421.08787299</v>
      </c>
      <c r="GV114" s="40">
        <v>15393.563020739999</v>
      </c>
      <c r="GW114" s="40">
        <v>15583.66826837</v>
      </c>
      <c r="GX114" s="40">
        <v>16397.98586637</v>
      </c>
      <c r="GY114" s="40">
        <v>16990.629233809999</v>
      </c>
      <c r="GZ114" s="40">
        <v>16586.58467471</v>
      </c>
      <c r="HA114" s="40">
        <v>16124.565493120001</v>
      </c>
      <c r="HB114" s="40">
        <v>15963.03347271</v>
      </c>
      <c r="HC114" s="40">
        <v>15890.290544850001</v>
      </c>
      <c r="HD114" s="40">
        <v>16550.714306319998</v>
      </c>
      <c r="HE114" s="40">
        <v>16458.48202689</v>
      </c>
      <c r="HF114" s="40">
        <v>15867.49790265</v>
      </c>
      <c r="HG114" s="40">
        <v>15965.067823200001</v>
      </c>
      <c r="HH114" s="40">
        <v>15579.484559660001</v>
      </c>
      <c r="HI114" s="40">
        <v>15234.32717121</v>
      </c>
      <c r="HJ114" s="40">
        <v>15856.629235259999</v>
      </c>
      <c r="HK114" s="40">
        <v>14915.103736340001</v>
      </c>
      <c r="HL114" s="40">
        <v>15379.874207270001</v>
      </c>
      <c r="HM114" s="40">
        <v>16168.81561589</v>
      </c>
      <c r="HN114" s="40">
        <v>15618.330625709999</v>
      </c>
      <c r="HO114" s="40">
        <v>15274.166658850001</v>
      </c>
      <c r="HP114" s="40">
        <v>15674.068040299999</v>
      </c>
      <c r="HQ114" s="40">
        <v>15725.43069263</v>
      </c>
      <c r="HR114" s="40">
        <v>15667.036794540001</v>
      </c>
      <c r="HS114" s="40">
        <v>15933.28248534</v>
      </c>
      <c r="HT114" s="40">
        <v>15720.67412587</v>
      </c>
      <c r="HU114" s="40">
        <v>15773.808002510001</v>
      </c>
      <c r="HV114" s="40">
        <v>16867.493204279999</v>
      </c>
      <c r="HW114" s="40">
        <v>16492.274364410001</v>
      </c>
      <c r="HX114" s="40">
        <v>15260.85371813</v>
      </c>
      <c r="HY114" s="40">
        <v>14004.955114139999</v>
      </c>
      <c r="HZ114" s="40">
        <v>13716.297358959999</v>
      </c>
      <c r="IA114" s="40">
        <v>14665.058814219999</v>
      </c>
      <c r="IB114" s="40">
        <v>16872.635511020002</v>
      </c>
      <c r="IC114" s="40">
        <v>17556.385802599998</v>
      </c>
      <c r="ID114" s="40">
        <v>17573.667462019999</v>
      </c>
      <c r="IE114" s="40">
        <v>18449.25837856</v>
      </c>
      <c r="IF114" s="40">
        <v>19533.448549029999</v>
      </c>
      <c r="IG114" s="40">
        <v>19362.309760060001</v>
      </c>
      <c r="IH114" s="40">
        <v>19829.543744980001</v>
      </c>
      <c r="II114" s="40">
        <v>19938.904839459999</v>
      </c>
      <c r="IJ114" s="40">
        <v>21931.656465869997</v>
      </c>
      <c r="IK114" s="40">
        <v>22646.108396119998</v>
      </c>
      <c r="IL114" s="40">
        <v>23026.129198040002</v>
      </c>
      <c r="IM114" s="40">
        <v>26123.937847069999</v>
      </c>
      <c r="IN114" s="40">
        <v>26364.60833721</v>
      </c>
      <c r="IO114" s="40">
        <v>26843.02603741</v>
      </c>
      <c r="IP114" s="40">
        <v>28936.927450679999</v>
      </c>
      <c r="IQ114" s="40">
        <v>27921.47530242</v>
      </c>
      <c r="IR114" s="40">
        <v>27031.839537069998</v>
      </c>
      <c r="IS114" s="40">
        <v>28072.306776459998</v>
      </c>
      <c r="IT114" s="40">
        <v>29442.800186790002</v>
      </c>
      <c r="IU114" s="40">
        <v>28765.444279449999</v>
      </c>
      <c r="IV114" s="40">
        <v>29246.33403038</v>
      </c>
      <c r="IW114" s="40">
        <v>29314.98539265</v>
      </c>
      <c r="IX114" s="40">
        <v>29538.575383040003</v>
      </c>
      <c r="IY114" s="40">
        <v>29250.295568220001</v>
      </c>
      <c r="IZ114" s="40">
        <v>29509.5748408</v>
      </c>
      <c r="JA114" s="40">
        <v>29497.150490830001</v>
      </c>
      <c r="JB114" s="40">
        <v>29255.148976650002</v>
      </c>
      <c r="JC114" s="40">
        <v>30131.016126360002</v>
      </c>
      <c r="JD114" s="40">
        <v>30973.252774619999</v>
      </c>
      <c r="JE114" s="40">
        <v>31948.43237327</v>
      </c>
      <c r="JF114" s="40">
        <v>33693.341468489998</v>
      </c>
      <c r="JG114" s="40">
        <v>35824.925870879997</v>
      </c>
      <c r="JH114" s="40">
        <v>35521.815180730002</v>
      </c>
      <c r="JI114" s="40">
        <v>35317.950219320002</v>
      </c>
      <c r="JJ114" s="40">
        <v>36655.791665069999</v>
      </c>
      <c r="JK114" s="40">
        <v>38027.507862569997</v>
      </c>
      <c r="JL114" s="40">
        <v>38354.418507670001</v>
      </c>
      <c r="JM114" s="40">
        <v>39300.564878870005</v>
      </c>
      <c r="JN114" s="40">
        <v>38200.207924039998</v>
      </c>
      <c r="JO114" s="40">
        <v>38643.41280667</v>
      </c>
      <c r="JP114" s="40">
        <v>40528.950923129996</v>
      </c>
      <c r="JQ114" s="40">
        <v>41359.075169949996</v>
      </c>
      <c r="JR114" s="40">
        <v>42510.343075239995</v>
      </c>
    </row>
    <row r="115" spans="1:278" ht="12.75" hidden="1" customHeight="1" outlineLevel="1">
      <c r="A115" s="81" t="s">
        <v>73</v>
      </c>
      <c r="B115" s="40">
        <v>55.745002280000001</v>
      </c>
      <c r="C115" s="40">
        <v>69.306365279999994</v>
      </c>
      <c r="D115" s="40">
        <v>69.690777620000006</v>
      </c>
      <c r="E115" s="40">
        <v>64.354441399999999</v>
      </c>
      <c r="F115" s="40">
        <v>84.649515680000007</v>
      </c>
      <c r="G115" s="40">
        <v>112.27774064</v>
      </c>
      <c r="H115" s="40">
        <v>153.50656978999999</v>
      </c>
      <c r="I115" s="40">
        <v>134.07095913000001</v>
      </c>
      <c r="J115" s="40">
        <v>137.46253371</v>
      </c>
      <c r="K115" s="40">
        <v>136.57098658999999</v>
      </c>
      <c r="L115" s="40">
        <v>140.54966969</v>
      </c>
      <c r="M115" s="40">
        <v>140.73635677999999</v>
      </c>
      <c r="N115" s="40">
        <v>150.88528474</v>
      </c>
      <c r="O115" s="40">
        <v>121.80995976999999</v>
      </c>
      <c r="P115" s="40">
        <v>126.53978775</v>
      </c>
      <c r="Q115" s="40">
        <v>110.85386185999999</v>
      </c>
      <c r="R115" s="40">
        <v>150.00389422999999</v>
      </c>
      <c r="S115" s="40">
        <v>150.71859508</v>
      </c>
      <c r="T115" s="40">
        <v>167.56280574000002</v>
      </c>
      <c r="U115" s="40">
        <v>188.15787168</v>
      </c>
      <c r="V115" s="40">
        <v>168.64391103</v>
      </c>
      <c r="W115" s="40">
        <v>155.88123512000001</v>
      </c>
      <c r="X115" s="40">
        <v>155.40790926</v>
      </c>
      <c r="Y115" s="40">
        <v>161.88856013</v>
      </c>
      <c r="Z115" s="40">
        <v>176.16718978999998</v>
      </c>
      <c r="AA115" s="40">
        <v>153.58838957</v>
      </c>
      <c r="AB115" s="40">
        <v>160.83094646000001</v>
      </c>
      <c r="AC115" s="40">
        <v>165.38390415000001</v>
      </c>
      <c r="AD115" s="40">
        <v>156.73543415999998</v>
      </c>
      <c r="AE115" s="40">
        <v>155.42130591</v>
      </c>
      <c r="AF115" s="40">
        <v>167.43032830000001</v>
      </c>
      <c r="AG115" s="40">
        <v>179.45146368000002</v>
      </c>
      <c r="AH115" s="40">
        <v>179.22184759999999</v>
      </c>
      <c r="AI115" s="40">
        <v>197.48043183000001</v>
      </c>
      <c r="AJ115" s="40">
        <v>248.34453418000001</v>
      </c>
      <c r="AK115" s="40">
        <v>317.29068011000004</v>
      </c>
      <c r="AL115" s="40">
        <v>330.30897279999999</v>
      </c>
      <c r="AM115" s="40">
        <v>363.78302438999998</v>
      </c>
      <c r="AN115" s="40">
        <v>399.05148851000001</v>
      </c>
      <c r="AO115" s="40">
        <v>342.53275177999996</v>
      </c>
      <c r="AP115" s="40">
        <v>835.09200471000008</v>
      </c>
      <c r="AQ115" s="40">
        <v>957.33551955999997</v>
      </c>
      <c r="AR115" s="40">
        <v>711.48272746000009</v>
      </c>
      <c r="AS115" s="40">
        <v>937.09567770000001</v>
      </c>
      <c r="AT115" s="40">
        <v>979.22206773000005</v>
      </c>
      <c r="AU115" s="40">
        <v>815.75014953999994</v>
      </c>
      <c r="AV115" s="40">
        <v>805.02481351999995</v>
      </c>
      <c r="AW115" s="40">
        <v>1051.5677924399999</v>
      </c>
      <c r="AX115" s="40">
        <v>908.29649465</v>
      </c>
      <c r="AY115" s="40">
        <v>945.49851525999998</v>
      </c>
      <c r="AZ115" s="40">
        <v>863.68194962999996</v>
      </c>
      <c r="BA115" s="40">
        <v>850.9713398099999</v>
      </c>
      <c r="BB115" s="40">
        <v>971.10958961000006</v>
      </c>
      <c r="BC115" s="40">
        <v>825.90008048000004</v>
      </c>
      <c r="BD115" s="40">
        <v>934.74241390999998</v>
      </c>
      <c r="BE115" s="40">
        <v>1053.6309155199999</v>
      </c>
      <c r="BF115" s="40">
        <v>1248.3944671300001</v>
      </c>
      <c r="BG115" s="40">
        <v>1072.4749797500001</v>
      </c>
      <c r="BH115" s="40">
        <v>1272.9753425699998</v>
      </c>
      <c r="BI115" s="40">
        <v>1138.7907932600001</v>
      </c>
      <c r="BJ115" s="40">
        <v>1080.07333049</v>
      </c>
      <c r="BK115" s="40">
        <v>1090.5807554100002</v>
      </c>
      <c r="BL115" s="40">
        <v>1137.4654465000001</v>
      </c>
      <c r="BM115" s="40">
        <v>3067.56971011</v>
      </c>
      <c r="BN115" s="40">
        <v>3045.3591649</v>
      </c>
      <c r="BO115" s="40">
        <v>2620.5876402499998</v>
      </c>
      <c r="BP115" s="40">
        <v>2624.1918493899998</v>
      </c>
      <c r="BQ115" s="40">
        <v>2813.6747337199999</v>
      </c>
      <c r="BR115" s="40">
        <v>3230.5456869999998</v>
      </c>
      <c r="BS115" s="40">
        <v>2834.2909843800003</v>
      </c>
      <c r="BT115" s="40">
        <v>3542.9629421899999</v>
      </c>
      <c r="BU115" s="40">
        <v>4444.7194179099997</v>
      </c>
      <c r="BV115" s="40">
        <v>5700.0726436499999</v>
      </c>
      <c r="BW115" s="40">
        <v>5375.4636388700001</v>
      </c>
      <c r="BX115" s="40">
        <v>5476.54031579</v>
      </c>
      <c r="BY115" s="40">
        <v>5627.2171623800004</v>
      </c>
      <c r="BZ115" s="40">
        <v>5686.8555250500003</v>
      </c>
      <c r="CA115" s="40">
        <v>5701.9618421300002</v>
      </c>
      <c r="CB115" s="40">
        <v>5093.6530860500006</v>
      </c>
      <c r="CC115" s="40">
        <v>4621.9040110600008</v>
      </c>
      <c r="CD115" s="40">
        <v>4826.5711673900005</v>
      </c>
      <c r="CE115" s="40">
        <v>4297.1946036899999</v>
      </c>
      <c r="CF115" s="40">
        <v>4220.6297045000001</v>
      </c>
      <c r="CG115" s="40">
        <v>3961.7871287199996</v>
      </c>
      <c r="CH115" s="40">
        <v>3725.2128687499999</v>
      </c>
      <c r="CI115" s="40">
        <v>3875.4523102100002</v>
      </c>
      <c r="CJ115" s="40">
        <v>3878.9777814499998</v>
      </c>
      <c r="CK115" s="40">
        <v>3834.4988939899999</v>
      </c>
      <c r="CL115" s="40">
        <v>3820.3212569400002</v>
      </c>
      <c r="CM115" s="40">
        <v>3715.0166471799998</v>
      </c>
      <c r="CN115" s="40">
        <v>3769.68134194</v>
      </c>
      <c r="CO115" s="40">
        <v>3730.3322329299999</v>
      </c>
      <c r="CP115" s="40">
        <v>3785.2262276000001</v>
      </c>
      <c r="CQ115" s="40">
        <v>3770.06637791</v>
      </c>
      <c r="CR115" s="40">
        <v>3704.2197880500003</v>
      </c>
      <c r="CS115" s="40">
        <v>3371.72239223</v>
      </c>
      <c r="CT115" s="40">
        <v>4325.5256120799995</v>
      </c>
      <c r="CU115" s="40">
        <v>4239.3720953499997</v>
      </c>
      <c r="CV115" s="40">
        <v>4218.9466651700004</v>
      </c>
      <c r="CW115" s="40">
        <v>4263.2264877500002</v>
      </c>
      <c r="CX115" s="40">
        <v>4333.2216978000006</v>
      </c>
      <c r="CY115" s="40">
        <v>4025.4051908500001</v>
      </c>
      <c r="CZ115" s="40">
        <v>4289.4983063299997</v>
      </c>
      <c r="DA115" s="40">
        <v>4807.0803962800001</v>
      </c>
      <c r="DB115" s="40">
        <v>4858.6872382199999</v>
      </c>
      <c r="DC115" s="40">
        <v>4747.3411142900004</v>
      </c>
      <c r="DD115" s="40">
        <v>4797.4016908100002</v>
      </c>
      <c r="DE115" s="40">
        <v>4903.8587325299995</v>
      </c>
      <c r="DF115" s="40">
        <v>4875.7535142299994</v>
      </c>
      <c r="DG115" s="40">
        <v>4703.4503141699997</v>
      </c>
      <c r="DH115" s="40">
        <v>4663.4181701099997</v>
      </c>
      <c r="DI115" s="40">
        <v>4461.7452858900006</v>
      </c>
      <c r="DJ115" s="40">
        <v>3868.8654242800003</v>
      </c>
      <c r="DK115" s="40">
        <v>3758.3106690700001</v>
      </c>
      <c r="DL115" s="40">
        <v>3649.3401363600001</v>
      </c>
      <c r="DM115" s="40">
        <v>3719.6462334799999</v>
      </c>
      <c r="DN115" s="40">
        <v>3250.1916027800003</v>
      </c>
      <c r="DO115" s="40">
        <v>3359.2448026399998</v>
      </c>
      <c r="DP115" s="40">
        <v>3496.5252419399999</v>
      </c>
      <c r="DQ115" s="40">
        <v>3286.9741166100002</v>
      </c>
      <c r="DR115" s="40">
        <v>3385.7148148599999</v>
      </c>
      <c r="DS115" s="40">
        <v>3800.5567653099997</v>
      </c>
      <c r="DT115" s="40">
        <v>3291.68394876</v>
      </c>
      <c r="DU115" s="40">
        <v>3519.3285994799999</v>
      </c>
      <c r="DV115" s="40">
        <v>3499.24890198</v>
      </c>
      <c r="DW115" s="40">
        <v>3366.3288826900002</v>
      </c>
      <c r="DX115" s="40">
        <v>3651.20969006</v>
      </c>
      <c r="DY115" s="40">
        <v>3516.9154536599999</v>
      </c>
      <c r="DZ115" s="40">
        <v>3576.7600484899999</v>
      </c>
      <c r="EA115" s="40">
        <v>3567.5519555300002</v>
      </c>
      <c r="EB115" s="40">
        <v>3527.7981861999997</v>
      </c>
      <c r="EC115" s="40">
        <v>3714.9074864600002</v>
      </c>
      <c r="ED115" s="40">
        <v>3529.5895329800001</v>
      </c>
      <c r="EE115" s="40">
        <v>3441.2173905999998</v>
      </c>
      <c r="EF115" s="40">
        <v>4358.9589103500002</v>
      </c>
      <c r="EG115" s="40">
        <v>4664.6147218100004</v>
      </c>
      <c r="EH115" s="40">
        <v>4890.9854600100007</v>
      </c>
      <c r="EI115" s="40">
        <v>5082.3867562100004</v>
      </c>
      <c r="EJ115" s="40">
        <v>4706.2757860299998</v>
      </c>
      <c r="EK115" s="40">
        <v>4770.4028882900002</v>
      </c>
      <c r="EL115" s="40">
        <v>4767.5528474399998</v>
      </c>
      <c r="EM115" s="40">
        <v>4318.2462475200009</v>
      </c>
      <c r="EN115" s="40">
        <v>4263.1410630600003</v>
      </c>
      <c r="EO115" s="40">
        <v>4823.1586421899992</v>
      </c>
      <c r="EP115" s="40">
        <v>4606.6886758599994</v>
      </c>
      <c r="EQ115" s="40">
        <v>4803.9324109999998</v>
      </c>
      <c r="ER115" s="40">
        <v>8403.9942554299996</v>
      </c>
      <c r="ES115" s="40">
        <v>7014.7260610900003</v>
      </c>
      <c r="ET115" s="40">
        <v>6279.5467979599998</v>
      </c>
      <c r="EU115" s="40">
        <v>6508.3081514099995</v>
      </c>
      <c r="EV115" s="40">
        <v>6412.7703081199998</v>
      </c>
      <c r="EW115" s="40">
        <v>7406.2194341899994</v>
      </c>
      <c r="EX115" s="40">
        <v>7134.2476873599999</v>
      </c>
      <c r="EY115" s="40">
        <v>6932.4519588000003</v>
      </c>
      <c r="EZ115" s="40">
        <v>7317.9731363700002</v>
      </c>
      <c r="FA115" s="40">
        <v>7950.3850722200004</v>
      </c>
      <c r="FB115" s="40">
        <v>7726.43310965</v>
      </c>
      <c r="FC115" s="40">
        <v>7534.6968937499996</v>
      </c>
      <c r="FD115" s="40">
        <v>7537.8991070800002</v>
      </c>
      <c r="FE115" s="40">
        <v>7473.2981208700003</v>
      </c>
      <c r="FF115" s="40">
        <v>6405.8712123799987</v>
      </c>
      <c r="FG115" s="40">
        <v>5924.933216639999</v>
      </c>
      <c r="FH115" s="40">
        <v>5798.0864039599992</v>
      </c>
      <c r="FI115" s="40">
        <v>5688.4542418599995</v>
      </c>
      <c r="FJ115" s="40">
        <v>5701.4992100099998</v>
      </c>
      <c r="FK115" s="40">
        <v>5894.7547240000013</v>
      </c>
      <c r="FL115" s="40">
        <v>5730.9907953100001</v>
      </c>
      <c r="FM115" s="40">
        <v>5804.5501366300005</v>
      </c>
      <c r="FN115" s="40">
        <v>5556.05409513</v>
      </c>
      <c r="FO115" s="40">
        <v>5405.8832386399999</v>
      </c>
      <c r="FP115" s="40">
        <v>5235.5310357500002</v>
      </c>
      <c r="FQ115" s="40">
        <v>5160.7888658100001</v>
      </c>
      <c r="FR115" s="40">
        <v>4866.1213328000003</v>
      </c>
      <c r="FS115" s="40">
        <v>4759.8993105500003</v>
      </c>
      <c r="FT115" s="40">
        <v>4718.0142478500002</v>
      </c>
      <c r="FU115" s="40">
        <v>4696.8742658199999</v>
      </c>
      <c r="FV115" s="40">
        <v>4640.7046487399994</v>
      </c>
      <c r="FW115" s="40">
        <v>5146.99549768</v>
      </c>
      <c r="FX115" s="40">
        <v>5335.9769786099996</v>
      </c>
      <c r="FY115" s="40">
        <v>4778.21001849</v>
      </c>
      <c r="FZ115" s="40">
        <v>4895.3684405399999</v>
      </c>
      <c r="GA115" s="40">
        <v>4815.2723094100002</v>
      </c>
      <c r="GB115" s="40">
        <v>4667.0138435700001</v>
      </c>
      <c r="GC115" s="40">
        <v>4130.9007782300005</v>
      </c>
      <c r="GD115" s="40">
        <v>4346.9833426200003</v>
      </c>
      <c r="GE115" s="40">
        <v>4195.8614847999997</v>
      </c>
      <c r="GF115" s="40">
        <v>4139.3662043499999</v>
      </c>
      <c r="GG115" s="40">
        <v>4156.6242325499998</v>
      </c>
      <c r="GH115" s="40">
        <v>4546.6968000299994</v>
      </c>
      <c r="GI115" s="40">
        <v>4329.3486353799999</v>
      </c>
      <c r="GJ115" s="40">
        <v>4221.06225421</v>
      </c>
      <c r="GK115" s="40">
        <v>4356.4054405299994</v>
      </c>
      <c r="GL115" s="40">
        <v>4301.1707136899995</v>
      </c>
      <c r="GM115" s="40">
        <v>4174.9891897300004</v>
      </c>
      <c r="GN115" s="40">
        <v>4075.3606874499997</v>
      </c>
      <c r="GO115" s="40">
        <v>3977.7217002299999</v>
      </c>
      <c r="GP115" s="40">
        <v>3858.33777568</v>
      </c>
      <c r="GQ115" s="40">
        <v>3840.6943558899998</v>
      </c>
      <c r="GR115" s="40">
        <v>3782.2495669599998</v>
      </c>
      <c r="GS115" s="40">
        <v>3677.38907969</v>
      </c>
      <c r="GT115" s="40">
        <v>3707.1571192800002</v>
      </c>
      <c r="GU115" s="40">
        <v>3613.37479579</v>
      </c>
      <c r="GV115" s="40">
        <v>3887.3151357199999</v>
      </c>
      <c r="GW115" s="40">
        <v>4175.1850979399997</v>
      </c>
      <c r="GX115" s="40">
        <v>4027.5756997499998</v>
      </c>
      <c r="GY115" s="40">
        <v>3827.20808885</v>
      </c>
      <c r="GZ115" s="40">
        <v>3637.3152644800002</v>
      </c>
      <c r="HA115" s="40">
        <v>4022.1992522300002</v>
      </c>
      <c r="HB115" s="40">
        <v>3862.7985134899996</v>
      </c>
      <c r="HC115" s="40">
        <v>3887.9265172399996</v>
      </c>
      <c r="HD115" s="40">
        <v>3862.1447337899999</v>
      </c>
      <c r="HE115" s="40">
        <v>4096.8158810799996</v>
      </c>
      <c r="HF115" s="40">
        <v>4063.86400938</v>
      </c>
      <c r="HG115" s="40">
        <v>3902.08824267</v>
      </c>
      <c r="HH115" s="40">
        <v>3829.7902582699999</v>
      </c>
      <c r="HI115" s="40">
        <v>4109.02590968</v>
      </c>
      <c r="HJ115" s="40">
        <v>3989.9356588600003</v>
      </c>
      <c r="HK115" s="40">
        <v>3868.8285831500002</v>
      </c>
      <c r="HL115" s="40">
        <v>3762.7844596599998</v>
      </c>
      <c r="HM115" s="40">
        <v>3520.0352309899999</v>
      </c>
      <c r="HN115" s="40">
        <v>3489.2425110100003</v>
      </c>
      <c r="HO115" s="40">
        <v>3259.9051867600001</v>
      </c>
      <c r="HP115" s="40">
        <v>3211.13734303</v>
      </c>
      <c r="HQ115" s="40">
        <v>2934.5284794499998</v>
      </c>
      <c r="HR115" s="40">
        <v>2669.9704943500001</v>
      </c>
      <c r="HS115" s="40">
        <v>2607.6656899899999</v>
      </c>
      <c r="HT115" s="40">
        <v>2557.6432910399999</v>
      </c>
      <c r="HU115" s="40">
        <v>2699.2996442399999</v>
      </c>
      <c r="HV115" s="40">
        <v>2829.8473676100002</v>
      </c>
      <c r="HW115" s="40">
        <v>2895.6340359899996</v>
      </c>
      <c r="HX115" s="40">
        <v>2688.4069651199998</v>
      </c>
      <c r="HY115" s="40">
        <v>2417.5473350900002</v>
      </c>
      <c r="HZ115" s="40">
        <v>2605.5461772899998</v>
      </c>
      <c r="IA115" s="40">
        <v>2939.4065956599998</v>
      </c>
      <c r="IB115" s="40">
        <v>3083.0576954000003</v>
      </c>
      <c r="IC115" s="40">
        <v>4120.4494884200003</v>
      </c>
      <c r="ID115" s="40">
        <v>4346.7663414399995</v>
      </c>
      <c r="IE115" s="40">
        <v>4318.2630919200001</v>
      </c>
      <c r="IF115" s="40">
        <v>4435.7919759099996</v>
      </c>
      <c r="IG115" s="40">
        <v>4545.8525758699998</v>
      </c>
      <c r="IH115" s="40">
        <v>4492.2239136199996</v>
      </c>
      <c r="II115" s="40">
        <v>4634.9998267299998</v>
      </c>
      <c r="IJ115" s="40">
        <v>4491.4544695799996</v>
      </c>
      <c r="IK115" s="40">
        <v>4557.4911863100006</v>
      </c>
      <c r="IL115" s="40">
        <v>4420.4538314600004</v>
      </c>
      <c r="IM115" s="40">
        <v>4514.8841795400003</v>
      </c>
      <c r="IN115" s="40">
        <v>4395.9247955699993</v>
      </c>
      <c r="IO115" s="40">
        <v>4379.51652629</v>
      </c>
      <c r="IP115" s="40">
        <v>4472.1254213599996</v>
      </c>
      <c r="IQ115" s="40">
        <v>4444.96730355</v>
      </c>
      <c r="IR115" s="40">
        <v>4340.3627573500007</v>
      </c>
      <c r="IS115" s="40">
        <v>4674.4228410400001</v>
      </c>
      <c r="IT115" s="40">
        <v>4707.0629918599998</v>
      </c>
      <c r="IU115" s="40">
        <v>4654.5659194399996</v>
      </c>
      <c r="IV115" s="40">
        <v>4385.73949507</v>
      </c>
      <c r="IW115" s="40">
        <v>4194.3434883499995</v>
      </c>
      <c r="IX115" s="40">
        <v>4152.1498050500004</v>
      </c>
      <c r="IY115" s="40">
        <v>4445.9069644399997</v>
      </c>
      <c r="IZ115" s="40">
        <v>4849.0312666199998</v>
      </c>
      <c r="JA115" s="40">
        <v>5082.5974068599999</v>
      </c>
      <c r="JB115" s="40">
        <v>5164.90752161</v>
      </c>
      <c r="JC115" s="40">
        <v>5444.6372231400001</v>
      </c>
      <c r="JD115" s="40">
        <v>6165.1232948199995</v>
      </c>
      <c r="JE115" s="40">
        <v>6242.2965528300001</v>
      </c>
      <c r="JF115" s="40">
        <v>6227.5706178800001</v>
      </c>
      <c r="JG115" s="40">
        <v>5904.4408067499999</v>
      </c>
      <c r="JH115" s="40">
        <v>5789.5042606800007</v>
      </c>
      <c r="JI115" s="40">
        <v>5817.1211477200004</v>
      </c>
      <c r="JJ115" s="40">
        <v>5856.9098246399999</v>
      </c>
      <c r="JK115" s="40">
        <v>5804.61706091</v>
      </c>
      <c r="JL115" s="40">
        <v>6017.5569735600002</v>
      </c>
      <c r="JM115" s="40">
        <v>5942.3616608100001</v>
      </c>
      <c r="JN115" s="40">
        <v>6217.6120527799994</v>
      </c>
      <c r="JO115" s="40">
        <v>6123.07692193</v>
      </c>
      <c r="JP115" s="40">
        <v>6367.7413678699995</v>
      </c>
      <c r="JQ115" s="40">
        <v>6231.7842376899998</v>
      </c>
      <c r="JR115" s="40">
        <v>6314.9182606899994</v>
      </c>
    </row>
    <row r="116" spans="1:278" collapsed="1">
      <c r="A116" s="12" t="s">
        <v>47</v>
      </c>
      <c r="B116" s="41" t="s">
        <v>22</v>
      </c>
      <c r="C116" s="41" t="s">
        <v>22</v>
      </c>
      <c r="D116" s="41" t="s">
        <v>22</v>
      </c>
      <c r="E116" s="41" t="s">
        <v>22</v>
      </c>
      <c r="F116" s="41" t="s">
        <v>22</v>
      </c>
      <c r="G116" s="41" t="s">
        <v>22</v>
      </c>
      <c r="H116" s="41" t="s">
        <v>22</v>
      </c>
      <c r="I116" s="41" t="s">
        <v>22</v>
      </c>
      <c r="J116" s="41" t="s">
        <v>22</v>
      </c>
      <c r="K116" s="41" t="s">
        <v>22</v>
      </c>
      <c r="L116" s="41" t="s">
        <v>22</v>
      </c>
      <c r="M116" s="41" t="s">
        <v>22</v>
      </c>
      <c r="N116" s="41" t="s">
        <v>22</v>
      </c>
      <c r="O116" s="41" t="s">
        <v>22</v>
      </c>
      <c r="P116" s="41" t="s">
        <v>22</v>
      </c>
      <c r="Q116" s="41" t="s">
        <v>22</v>
      </c>
      <c r="R116" s="41" t="s">
        <v>22</v>
      </c>
      <c r="S116" s="41" t="s">
        <v>22</v>
      </c>
      <c r="T116" s="41" t="s">
        <v>22</v>
      </c>
      <c r="U116" s="41" t="s">
        <v>22</v>
      </c>
      <c r="V116" s="41" t="s">
        <v>22</v>
      </c>
      <c r="W116" s="41" t="s">
        <v>22</v>
      </c>
      <c r="X116" s="41" t="s">
        <v>22</v>
      </c>
      <c r="Y116" s="41" t="s">
        <v>22</v>
      </c>
      <c r="Z116" s="41" t="s">
        <v>22</v>
      </c>
      <c r="AA116" s="41" t="s">
        <v>22</v>
      </c>
      <c r="AB116" s="41" t="s">
        <v>22</v>
      </c>
      <c r="AC116" s="41" t="s">
        <v>22</v>
      </c>
      <c r="AD116" s="41" t="s">
        <v>22</v>
      </c>
      <c r="AE116" s="41" t="s">
        <v>22</v>
      </c>
      <c r="AF116" s="41" t="s">
        <v>22</v>
      </c>
      <c r="AG116" s="41" t="s">
        <v>22</v>
      </c>
      <c r="AH116" s="41" t="s">
        <v>22</v>
      </c>
      <c r="AI116" s="41" t="s">
        <v>22</v>
      </c>
      <c r="AJ116" s="41" t="s">
        <v>22</v>
      </c>
      <c r="AK116" s="41" t="s">
        <v>22</v>
      </c>
      <c r="AL116" s="41" t="s">
        <v>22</v>
      </c>
      <c r="AM116" s="41" t="s">
        <v>22</v>
      </c>
      <c r="AN116" s="41" t="s">
        <v>22</v>
      </c>
      <c r="AO116" s="41" t="s">
        <v>22</v>
      </c>
      <c r="AP116" s="41" t="s">
        <v>22</v>
      </c>
      <c r="AQ116" s="41" t="s">
        <v>22</v>
      </c>
      <c r="AR116" s="41" t="s">
        <v>22</v>
      </c>
      <c r="AS116" s="41" t="s">
        <v>22</v>
      </c>
      <c r="AT116" s="41" t="s">
        <v>22</v>
      </c>
      <c r="AU116" s="41" t="s">
        <v>22</v>
      </c>
      <c r="AV116" s="41" t="s">
        <v>22</v>
      </c>
      <c r="AW116" s="41" t="s">
        <v>22</v>
      </c>
      <c r="AX116" s="41" t="s">
        <v>22</v>
      </c>
      <c r="AY116" s="41" t="s">
        <v>22</v>
      </c>
      <c r="AZ116" s="41" t="s">
        <v>22</v>
      </c>
      <c r="BA116" s="41" t="s">
        <v>22</v>
      </c>
      <c r="BB116" s="41" t="s">
        <v>22</v>
      </c>
      <c r="BC116" s="41" t="s">
        <v>22</v>
      </c>
      <c r="BD116" s="41" t="s">
        <v>22</v>
      </c>
      <c r="BE116" s="41" t="s">
        <v>22</v>
      </c>
      <c r="BF116" s="41" t="s">
        <v>22</v>
      </c>
      <c r="BG116" s="41" t="s">
        <v>22</v>
      </c>
      <c r="BH116" s="41" t="s">
        <v>22</v>
      </c>
      <c r="BI116" s="41" t="s">
        <v>22</v>
      </c>
      <c r="BJ116" s="41" t="s">
        <v>22</v>
      </c>
      <c r="BK116" s="41" t="s">
        <v>22</v>
      </c>
      <c r="BL116" s="41" t="s">
        <v>22</v>
      </c>
      <c r="BM116" s="41" t="s">
        <v>22</v>
      </c>
      <c r="BN116" s="41" t="s">
        <v>22</v>
      </c>
      <c r="BO116" s="41" t="s">
        <v>22</v>
      </c>
      <c r="BP116" s="41" t="s">
        <v>22</v>
      </c>
      <c r="BQ116" s="41" t="s">
        <v>22</v>
      </c>
      <c r="BR116" s="41" t="s">
        <v>22</v>
      </c>
      <c r="BS116" s="41" t="s">
        <v>22</v>
      </c>
      <c r="BT116" s="41" t="s">
        <v>22</v>
      </c>
      <c r="BU116" s="41" t="s">
        <v>22</v>
      </c>
      <c r="BV116" s="41" t="s">
        <v>22</v>
      </c>
      <c r="BW116" s="41" t="s">
        <v>22</v>
      </c>
      <c r="BX116" s="41" t="s">
        <v>22</v>
      </c>
      <c r="BY116" s="41" t="s">
        <v>22</v>
      </c>
      <c r="BZ116" s="41" t="s">
        <v>22</v>
      </c>
      <c r="CA116" s="41" t="s">
        <v>22</v>
      </c>
      <c r="CB116" s="41" t="s">
        <v>22</v>
      </c>
      <c r="CC116" s="41" t="s">
        <v>22</v>
      </c>
      <c r="CD116" s="41" t="s">
        <v>22</v>
      </c>
      <c r="CE116" s="41" t="s">
        <v>22</v>
      </c>
      <c r="CF116" s="41" t="s">
        <v>22</v>
      </c>
      <c r="CG116" s="41" t="s">
        <v>22</v>
      </c>
      <c r="CH116" s="41" t="s">
        <v>22</v>
      </c>
      <c r="CI116" s="41" t="s">
        <v>22</v>
      </c>
      <c r="CJ116" s="41" t="s">
        <v>22</v>
      </c>
      <c r="CK116" s="41" t="s">
        <v>22</v>
      </c>
      <c r="CL116" s="41" t="s">
        <v>22</v>
      </c>
      <c r="CM116" s="41" t="s">
        <v>22</v>
      </c>
      <c r="CN116" s="41" t="s">
        <v>22</v>
      </c>
      <c r="CO116" s="41" t="s">
        <v>22</v>
      </c>
      <c r="CP116" s="41" t="s">
        <v>22</v>
      </c>
      <c r="CQ116" s="41" t="s">
        <v>22</v>
      </c>
      <c r="CR116" s="41" t="s">
        <v>22</v>
      </c>
      <c r="CS116" s="41" t="s">
        <v>22</v>
      </c>
      <c r="CT116" s="41" t="s">
        <v>22</v>
      </c>
      <c r="CU116" s="41" t="s">
        <v>22</v>
      </c>
      <c r="CV116" s="41" t="s">
        <v>22</v>
      </c>
      <c r="CW116" s="41" t="s">
        <v>22</v>
      </c>
      <c r="CX116" s="41" t="s">
        <v>22</v>
      </c>
      <c r="CY116" s="41" t="s">
        <v>22</v>
      </c>
      <c r="CZ116" s="41" t="s">
        <v>22</v>
      </c>
      <c r="DA116" s="41" t="s">
        <v>22</v>
      </c>
      <c r="DB116" s="41" t="s">
        <v>22</v>
      </c>
      <c r="DC116" s="41" t="s">
        <v>22</v>
      </c>
      <c r="DD116" s="41" t="s">
        <v>22</v>
      </c>
      <c r="DE116" s="41" t="s">
        <v>22</v>
      </c>
      <c r="DF116" s="41" t="s">
        <v>22</v>
      </c>
      <c r="DG116" s="41" t="s">
        <v>22</v>
      </c>
      <c r="DH116" s="41" t="s">
        <v>22</v>
      </c>
      <c r="DI116" s="41" t="s">
        <v>22</v>
      </c>
      <c r="DJ116" s="41" t="s">
        <v>22</v>
      </c>
      <c r="DK116" s="41" t="s">
        <v>22</v>
      </c>
      <c r="DL116" s="41" t="s">
        <v>22</v>
      </c>
      <c r="DM116" s="41" t="s">
        <v>22</v>
      </c>
      <c r="DN116" s="41" t="s">
        <v>22</v>
      </c>
      <c r="DO116" s="41" t="s">
        <v>22</v>
      </c>
      <c r="DP116" s="41" t="s">
        <v>22</v>
      </c>
      <c r="DQ116" s="41" t="s">
        <v>22</v>
      </c>
      <c r="DR116" s="41" t="s">
        <v>22</v>
      </c>
      <c r="DS116" s="41" t="s">
        <v>22</v>
      </c>
      <c r="DT116" s="41" t="s">
        <v>22</v>
      </c>
      <c r="DU116" s="41" t="s">
        <v>22</v>
      </c>
      <c r="DV116" s="41" t="s">
        <v>22</v>
      </c>
      <c r="DW116" s="41" t="s">
        <v>22</v>
      </c>
      <c r="DX116" s="41" t="s">
        <v>22</v>
      </c>
      <c r="DY116" s="41" t="s">
        <v>22</v>
      </c>
      <c r="DZ116" s="41" t="s">
        <v>22</v>
      </c>
      <c r="EA116" s="41" t="s">
        <v>22</v>
      </c>
      <c r="EB116" s="41" t="s">
        <v>22</v>
      </c>
      <c r="EC116" s="41" t="s">
        <v>22</v>
      </c>
      <c r="ED116" s="41" t="s">
        <v>22</v>
      </c>
      <c r="EE116" s="41" t="s">
        <v>22</v>
      </c>
      <c r="EF116" s="41" t="s">
        <v>22</v>
      </c>
      <c r="EG116" s="41" t="s">
        <v>22</v>
      </c>
      <c r="EH116" s="41" t="s">
        <v>22</v>
      </c>
      <c r="EI116" s="41" t="s">
        <v>22</v>
      </c>
      <c r="EJ116" s="41" t="s">
        <v>22</v>
      </c>
      <c r="EK116" s="41" t="s">
        <v>22</v>
      </c>
      <c r="EL116" s="41" t="s">
        <v>22</v>
      </c>
      <c r="EM116" s="41" t="s">
        <v>22</v>
      </c>
      <c r="EN116" s="41" t="s">
        <v>22</v>
      </c>
      <c r="EO116" s="41" t="s">
        <v>22</v>
      </c>
      <c r="EP116" s="41" t="s">
        <v>22</v>
      </c>
      <c r="EQ116" s="41" t="s">
        <v>22</v>
      </c>
      <c r="ER116" s="41" t="s">
        <v>22</v>
      </c>
      <c r="ES116" s="41" t="s">
        <v>22</v>
      </c>
      <c r="ET116" s="41" t="s">
        <v>22</v>
      </c>
      <c r="EU116" s="41" t="s">
        <v>22</v>
      </c>
      <c r="EV116" s="41" t="s">
        <v>22</v>
      </c>
      <c r="EW116" s="41" t="s">
        <v>22</v>
      </c>
      <c r="EX116" s="41" t="s">
        <v>22</v>
      </c>
      <c r="EY116" s="41" t="s">
        <v>22</v>
      </c>
      <c r="EZ116" s="41" t="s">
        <v>22</v>
      </c>
      <c r="FA116" s="41" t="s">
        <v>22</v>
      </c>
      <c r="FB116" s="41" t="s">
        <v>22</v>
      </c>
      <c r="FC116" s="41" t="s">
        <v>22</v>
      </c>
      <c r="FD116" s="41" t="s">
        <v>22</v>
      </c>
      <c r="FE116" s="41" t="s">
        <v>22</v>
      </c>
      <c r="FF116" s="41" t="s">
        <v>22</v>
      </c>
      <c r="FG116" s="41" t="s">
        <v>22</v>
      </c>
      <c r="FH116" s="41" t="s">
        <v>22</v>
      </c>
      <c r="FI116" s="41" t="s">
        <v>22</v>
      </c>
      <c r="FJ116" s="41" t="s">
        <v>22</v>
      </c>
      <c r="FK116" s="41" t="s">
        <v>22</v>
      </c>
      <c r="FL116" s="41" t="s">
        <v>22</v>
      </c>
      <c r="FM116" s="41" t="s">
        <v>22</v>
      </c>
      <c r="FN116" s="41" t="s">
        <v>22</v>
      </c>
      <c r="FO116" s="41" t="s">
        <v>22</v>
      </c>
      <c r="FP116" s="41" t="s">
        <v>22</v>
      </c>
      <c r="FQ116" s="41" t="s">
        <v>22</v>
      </c>
      <c r="FR116" s="41" t="s">
        <v>22</v>
      </c>
      <c r="FS116" s="41" t="s">
        <v>22</v>
      </c>
      <c r="FT116" s="41" t="s">
        <v>22</v>
      </c>
      <c r="FU116" s="41" t="s">
        <v>22</v>
      </c>
      <c r="FV116" s="41" t="s">
        <v>22</v>
      </c>
      <c r="FW116" s="41" t="s">
        <v>22</v>
      </c>
      <c r="FX116" s="41" t="s">
        <v>22</v>
      </c>
      <c r="FY116" s="41" t="s">
        <v>22</v>
      </c>
      <c r="FZ116" s="41" t="s">
        <v>22</v>
      </c>
      <c r="GA116" s="41" t="s">
        <v>22</v>
      </c>
      <c r="GB116" s="41" t="s">
        <v>22</v>
      </c>
      <c r="GC116" s="41" t="s">
        <v>22</v>
      </c>
      <c r="GD116" s="41" t="s">
        <v>22</v>
      </c>
      <c r="GE116" s="41" t="s">
        <v>22</v>
      </c>
      <c r="GF116" s="41" t="s">
        <v>22</v>
      </c>
      <c r="GG116" s="41" t="s">
        <v>22</v>
      </c>
      <c r="GH116" s="41" t="s">
        <v>22</v>
      </c>
      <c r="GI116" s="41" t="s">
        <v>22</v>
      </c>
      <c r="GJ116" s="41" t="s">
        <v>22</v>
      </c>
      <c r="GK116" s="41" t="s">
        <v>22</v>
      </c>
      <c r="GL116" s="41" t="s">
        <v>22</v>
      </c>
      <c r="GM116" s="41" t="s">
        <v>22</v>
      </c>
      <c r="GN116" s="41" t="s">
        <v>22</v>
      </c>
      <c r="GO116" s="41" t="s">
        <v>22</v>
      </c>
      <c r="GP116" s="41" t="s">
        <v>22</v>
      </c>
      <c r="GQ116" s="41" t="s">
        <v>22</v>
      </c>
      <c r="GR116" s="41" t="s">
        <v>22</v>
      </c>
      <c r="GS116" s="41" t="s">
        <v>22</v>
      </c>
      <c r="GT116" s="41" t="s">
        <v>22</v>
      </c>
      <c r="GU116" s="41" t="s">
        <v>22</v>
      </c>
      <c r="GV116" s="41" t="s">
        <v>22</v>
      </c>
      <c r="GW116" s="41" t="s">
        <v>22</v>
      </c>
      <c r="GX116" s="41" t="s">
        <v>22</v>
      </c>
      <c r="GY116" s="41" t="s">
        <v>22</v>
      </c>
      <c r="GZ116" s="41" t="s">
        <v>22</v>
      </c>
      <c r="HA116" s="41" t="s">
        <v>22</v>
      </c>
      <c r="HB116" s="41" t="s">
        <v>22</v>
      </c>
      <c r="HC116" s="41" t="s">
        <v>22</v>
      </c>
      <c r="HD116" s="41" t="s">
        <v>22</v>
      </c>
      <c r="HE116" s="41" t="s">
        <v>22</v>
      </c>
      <c r="HF116" s="41" t="s">
        <v>22</v>
      </c>
      <c r="HG116" s="41" t="s">
        <v>22</v>
      </c>
      <c r="HH116" s="41" t="s">
        <v>22</v>
      </c>
      <c r="HI116" s="41" t="s">
        <v>22</v>
      </c>
      <c r="HJ116" s="41" t="s">
        <v>22</v>
      </c>
      <c r="HK116" s="41" t="s">
        <v>22</v>
      </c>
      <c r="HL116" s="41" t="s">
        <v>22</v>
      </c>
      <c r="HM116" s="41" t="s">
        <v>22</v>
      </c>
      <c r="HN116" s="41" t="s">
        <v>22</v>
      </c>
      <c r="HO116" s="41" t="s">
        <v>22</v>
      </c>
      <c r="HP116" s="41" t="s">
        <v>22</v>
      </c>
      <c r="HQ116" s="41" t="s">
        <v>22</v>
      </c>
      <c r="HR116" s="41" t="s">
        <v>22</v>
      </c>
      <c r="HS116" s="41" t="s">
        <v>22</v>
      </c>
      <c r="HT116" s="41" t="s">
        <v>22</v>
      </c>
      <c r="HU116" s="41" t="s">
        <v>22</v>
      </c>
      <c r="HV116" s="41" t="s">
        <v>22</v>
      </c>
      <c r="HW116" s="41" t="s">
        <v>22</v>
      </c>
      <c r="HX116" s="41" t="s">
        <v>22</v>
      </c>
      <c r="HY116" s="41" t="s">
        <v>22</v>
      </c>
      <c r="HZ116" s="41" t="s">
        <v>22</v>
      </c>
      <c r="IA116" s="41" t="s">
        <v>22</v>
      </c>
      <c r="IB116" s="41" t="s">
        <v>22</v>
      </c>
      <c r="IC116" s="41" t="s">
        <v>22</v>
      </c>
      <c r="ID116" s="41" t="s">
        <v>22</v>
      </c>
      <c r="IE116" s="41" t="s">
        <v>22</v>
      </c>
      <c r="IF116" s="41" t="s">
        <v>22</v>
      </c>
      <c r="IG116" s="41" t="s">
        <v>22</v>
      </c>
      <c r="IH116" s="41" t="s">
        <v>22</v>
      </c>
      <c r="II116" s="41" t="s">
        <v>22</v>
      </c>
      <c r="IJ116" s="41" t="s">
        <v>22</v>
      </c>
      <c r="IK116" s="41" t="s">
        <v>22</v>
      </c>
      <c r="IL116" s="41" t="s">
        <v>22</v>
      </c>
      <c r="IM116" s="41" t="s">
        <v>22</v>
      </c>
      <c r="IN116" s="41" t="s">
        <v>22</v>
      </c>
      <c r="IO116" s="41" t="s">
        <v>22</v>
      </c>
      <c r="IP116" s="41" t="s">
        <v>22</v>
      </c>
      <c r="IQ116" s="41" t="s">
        <v>22</v>
      </c>
      <c r="IR116" s="41" t="s">
        <v>22</v>
      </c>
      <c r="IS116" s="41" t="s">
        <v>22</v>
      </c>
      <c r="IT116" s="41" t="s">
        <v>22</v>
      </c>
      <c r="IU116" s="41" t="s">
        <v>22</v>
      </c>
      <c r="IV116" s="41" t="s">
        <v>22</v>
      </c>
      <c r="IW116" s="41" t="s">
        <v>22</v>
      </c>
      <c r="IX116" s="41" t="s">
        <v>22</v>
      </c>
      <c r="IY116" s="41" t="s">
        <v>22</v>
      </c>
      <c r="IZ116" s="41" t="s">
        <v>22</v>
      </c>
      <c r="JA116" s="41" t="s">
        <v>22</v>
      </c>
      <c r="JB116" s="41" t="s">
        <v>22</v>
      </c>
      <c r="JC116" s="41" t="s">
        <v>22</v>
      </c>
      <c r="JD116" s="41" t="s">
        <v>22</v>
      </c>
      <c r="JE116" s="41" t="s">
        <v>22</v>
      </c>
      <c r="JF116" s="41" t="s">
        <v>22</v>
      </c>
      <c r="JG116" s="41" t="s">
        <v>22</v>
      </c>
      <c r="JH116" s="41" t="s">
        <v>22</v>
      </c>
      <c r="JI116" s="41" t="s">
        <v>22</v>
      </c>
      <c r="JJ116" s="41" t="s">
        <v>22</v>
      </c>
      <c r="JK116" s="41" t="s">
        <v>22</v>
      </c>
      <c r="JL116" s="41" t="s">
        <v>22</v>
      </c>
      <c r="JM116" s="41" t="s">
        <v>22</v>
      </c>
      <c r="JN116" s="41" t="s">
        <v>22</v>
      </c>
      <c r="JO116" s="41" t="s">
        <v>22</v>
      </c>
      <c r="JP116" s="41" t="s">
        <v>22</v>
      </c>
      <c r="JQ116" s="41" t="s">
        <v>22</v>
      </c>
      <c r="JR116" s="41" t="s">
        <v>22</v>
      </c>
    </row>
    <row r="117" spans="1:278" ht="12.75" hidden="1" customHeight="1" outlineLevel="1">
      <c r="A117" s="81" t="s">
        <v>72</v>
      </c>
      <c r="B117" s="41" t="s">
        <v>22</v>
      </c>
      <c r="C117" s="41" t="s">
        <v>22</v>
      </c>
      <c r="D117" s="41" t="s">
        <v>22</v>
      </c>
      <c r="E117" s="41" t="s">
        <v>22</v>
      </c>
      <c r="F117" s="41" t="s">
        <v>22</v>
      </c>
      <c r="G117" s="41" t="s">
        <v>22</v>
      </c>
      <c r="H117" s="41" t="s">
        <v>22</v>
      </c>
      <c r="I117" s="41" t="s">
        <v>22</v>
      </c>
      <c r="J117" s="41" t="s">
        <v>22</v>
      </c>
      <c r="K117" s="41" t="s">
        <v>22</v>
      </c>
      <c r="L117" s="41" t="s">
        <v>22</v>
      </c>
      <c r="M117" s="41" t="s">
        <v>22</v>
      </c>
      <c r="N117" s="41" t="s">
        <v>22</v>
      </c>
      <c r="O117" s="41" t="s">
        <v>22</v>
      </c>
      <c r="P117" s="41" t="s">
        <v>22</v>
      </c>
      <c r="Q117" s="41" t="s">
        <v>22</v>
      </c>
      <c r="R117" s="41" t="s">
        <v>22</v>
      </c>
      <c r="S117" s="41" t="s">
        <v>22</v>
      </c>
      <c r="T117" s="41" t="s">
        <v>22</v>
      </c>
      <c r="U117" s="41" t="s">
        <v>22</v>
      </c>
      <c r="V117" s="41" t="s">
        <v>22</v>
      </c>
      <c r="W117" s="41" t="s">
        <v>22</v>
      </c>
      <c r="X117" s="41" t="s">
        <v>22</v>
      </c>
      <c r="Y117" s="41" t="s">
        <v>22</v>
      </c>
      <c r="Z117" s="41" t="s">
        <v>22</v>
      </c>
      <c r="AA117" s="41" t="s">
        <v>22</v>
      </c>
      <c r="AB117" s="41" t="s">
        <v>22</v>
      </c>
      <c r="AC117" s="41" t="s">
        <v>22</v>
      </c>
      <c r="AD117" s="41" t="s">
        <v>22</v>
      </c>
      <c r="AE117" s="41" t="s">
        <v>22</v>
      </c>
      <c r="AF117" s="41" t="s">
        <v>22</v>
      </c>
      <c r="AG117" s="41" t="s">
        <v>22</v>
      </c>
      <c r="AH117" s="41" t="s">
        <v>22</v>
      </c>
      <c r="AI117" s="41" t="s">
        <v>22</v>
      </c>
      <c r="AJ117" s="41" t="s">
        <v>22</v>
      </c>
      <c r="AK117" s="41" t="s">
        <v>22</v>
      </c>
      <c r="AL117" s="41" t="s">
        <v>22</v>
      </c>
      <c r="AM117" s="41" t="s">
        <v>22</v>
      </c>
      <c r="AN117" s="41" t="s">
        <v>22</v>
      </c>
      <c r="AO117" s="41" t="s">
        <v>22</v>
      </c>
      <c r="AP117" s="41" t="s">
        <v>22</v>
      </c>
      <c r="AQ117" s="41" t="s">
        <v>22</v>
      </c>
      <c r="AR117" s="41" t="s">
        <v>22</v>
      </c>
      <c r="AS117" s="41" t="s">
        <v>22</v>
      </c>
      <c r="AT117" s="41" t="s">
        <v>22</v>
      </c>
      <c r="AU117" s="41" t="s">
        <v>22</v>
      </c>
      <c r="AV117" s="41" t="s">
        <v>22</v>
      </c>
      <c r="AW117" s="41" t="s">
        <v>22</v>
      </c>
      <c r="AX117" s="41" t="s">
        <v>22</v>
      </c>
      <c r="AY117" s="41" t="s">
        <v>22</v>
      </c>
      <c r="AZ117" s="41" t="s">
        <v>22</v>
      </c>
      <c r="BA117" s="41" t="s">
        <v>22</v>
      </c>
      <c r="BB117" s="41" t="s">
        <v>22</v>
      </c>
      <c r="BC117" s="41" t="s">
        <v>22</v>
      </c>
      <c r="BD117" s="41" t="s">
        <v>22</v>
      </c>
      <c r="BE117" s="41" t="s">
        <v>22</v>
      </c>
      <c r="BF117" s="41" t="s">
        <v>22</v>
      </c>
      <c r="BG117" s="41" t="s">
        <v>22</v>
      </c>
      <c r="BH117" s="41" t="s">
        <v>22</v>
      </c>
      <c r="BI117" s="41" t="s">
        <v>22</v>
      </c>
      <c r="BJ117" s="41" t="s">
        <v>22</v>
      </c>
      <c r="BK117" s="41" t="s">
        <v>22</v>
      </c>
      <c r="BL117" s="41" t="s">
        <v>22</v>
      </c>
      <c r="BM117" s="41" t="s">
        <v>22</v>
      </c>
      <c r="BN117" s="41" t="s">
        <v>22</v>
      </c>
      <c r="BO117" s="41" t="s">
        <v>22</v>
      </c>
      <c r="BP117" s="41" t="s">
        <v>22</v>
      </c>
      <c r="BQ117" s="41" t="s">
        <v>22</v>
      </c>
      <c r="BR117" s="41" t="s">
        <v>22</v>
      </c>
      <c r="BS117" s="41" t="s">
        <v>22</v>
      </c>
      <c r="BT117" s="41" t="s">
        <v>22</v>
      </c>
      <c r="BU117" s="41" t="s">
        <v>22</v>
      </c>
      <c r="BV117" s="41" t="s">
        <v>22</v>
      </c>
      <c r="BW117" s="41" t="s">
        <v>22</v>
      </c>
      <c r="BX117" s="41" t="s">
        <v>22</v>
      </c>
      <c r="BY117" s="41" t="s">
        <v>22</v>
      </c>
      <c r="BZ117" s="41" t="s">
        <v>22</v>
      </c>
      <c r="CA117" s="41" t="s">
        <v>22</v>
      </c>
      <c r="CB117" s="41" t="s">
        <v>22</v>
      </c>
      <c r="CC117" s="41" t="s">
        <v>22</v>
      </c>
      <c r="CD117" s="41" t="s">
        <v>22</v>
      </c>
      <c r="CE117" s="41" t="s">
        <v>22</v>
      </c>
      <c r="CF117" s="41" t="s">
        <v>22</v>
      </c>
      <c r="CG117" s="41" t="s">
        <v>22</v>
      </c>
      <c r="CH117" s="41" t="s">
        <v>22</v>
      </c>
      <c r="CI117" s="41" t="s">
        <v>22</v>
      </c>
      <c r="CJ117" s="41" t="s">
        <v>22</v>
      </c>
      <c r="CK117" s="41" t="s">
        <v>22</v>
      </c>
      <c r="CL117" s="41" t="s">
        <v>22</v>
      </c>
      <c r="CM117" s="41" t="s">
        <v>22</v>
      </c>
      <c r="CN117" s="41" t="s">
        <v>22</v>
      </c>
      <c r="CO117" s="41" t="s">
        <v>22</v>
      </c>
      <c r="CP117" s="41" t="s">
        <v>22</v>
      </c>
      <c r="CQ117" s="41" t="s">
        <v>22</v>
      </c>
      <c r="CR117" s="41" t="s">
        <v>22</v>
      </c>
      <c r="CS117" s="41" t="s">
        <v>22</v>
      </c>
      <c r="CT117" s="41" t="s">
        <v>22</v>
      </c>
      <c r="CU117" s="41" t="s">
        <v>22</v>
      </c>
      <c r="CV117" s="41" t="s">
        <v>22</v>
      </c>
      <c r="CW117" s="41" t="s">
        <v>22</v>
      </c>
      <c r="CX117" s="41" t="s">
        <v>22</v>
      </c>
      <c r="CY117" s="41" t="s">
        <v>22</v>
      </c>
      <c r="CZ117" s="41" t="s">
        <v>22</v>
      </c>
      <c r="DA117" s="41" t="s">
        <v>22</v>
      </c>
      <c r="DB117" s="41" t="s">
        <v>22</v>
      </c>
      <c r="DC117" s="41" t="s">
        <v>22</v>
      </c>
      <c r="DD117" s="41" t="s">
        <v>22</v>
      </c>
      <c r="DE117" s="41" t="s">
        <v>22</v>
      </c>
      <c r="DF117" s="41" t="s">
        <v>22</v>
      </c>
      <c r="DG117" s="41" t="s">
        <v>22</v>
      </c>
      <c r="DH117" s="41" t="s">
        <v>22</v>
      </c>
      <c r="DI117" s="41" t="s">
        <v>22</v>
      </c>
      <c r="DJ117" s="41" t="s">
        <v>22</v>
      </c>
      <c r="DK117" s="41" t="s">
        <v>22</v>
      </c>
      <c r="DL117" s="41" t="s">
        <v>22</v>
      </c>
      <c r="DM117" s="41" t="s">
        <v>22</v>
      </c>
      <c r="DN117" s="41" t="s">
        <v>22</v>
      </c>
      <c r="DO117" s="41" t="s">
        <v>22</v>
      </c>
      <c r="DP117" s="41" t="s">
        <v>22</v>
      </c>
      <c r="DQ117" s="41" t="s">
        <v>22</v>
      </c>
      <c r="DR117" s="41" t="s">
        <v>22</v>
      </c>
      <c r="DS117" s="41" t="s">
        <v>22</v>
      </c>
      <c r="DT117" s="41" t="s">
        <v>22</v>
      </c>
      <c r="DU117" s="41" t="s">
        <v>22</v>
      </c>
      <c r="DV117" s="41" t="s">
        <v>22</v>
      </c>
      <c r="DW117" s="41" t="s">
        <v>22</v>
      </c>
      <c r="DX117" s="41" t="s">
        <v>22</v>
      </c>
      <c r="DY117" s="41" t="s">
        <v>22</v>
      </c>
      <c r="DZ117" s="41" t="s">
        <v>22</v>
      </c>
      <c r="EA117" s="41" t="s">
        <v>22</v>
      </c>
      <c r="EB117" s="41" t="s">
        <v>22</v>
      </c>
      <c r="EC117" s="41" t="s">
        <v>22</v>
      </c>
      <c r="ED117" s="41" t="s">
        <v>22</v>
      </c>
      <c r="EE117" s="41" t="s">
        <v>22</v>
      </c>
      <c r="EF117" s="41" t="s">
        <v>22</v>
      </c>
      <c r="EG117" s="41" t="s">
        <v>22</v>
      </c>
      <c r="EH117" s="41" t="s">
        <v>22</v>
      </c>
      <c r="EI117" s="41" t="s">
        <v>22</v>
      </c>
      <c r="EJ117" s="41" t="s">
        <v>22</v>
      </c>
      <c r="EK117" s="41" t="s">
        <v>22</v>
      </c>
      <c r="EL117" s="41" t="s">
        <v>22</v>
      </c>
      <c r="EM117" s="41" t="s">
        <v>22</v>
      </c>
      <c r="EN117" s="41" t="s">
        <v>22</v>
      </c>
      <c r="EO117" s="41" t="s">
        <v>22</v>
      </c>
      <c r="EP117" s="41" t="s">
        <v>22</v>
      </c>
      <c r="EQ117" s="41" t="s">
        <v>22</v>
      </c>
      <c r="ER117" s="41" t="s">
        <v>22</v>
      </c>
      <c r="ES117" s="41" t="s">
        <v>22</v>
      </c>
      <c r="ET117" s="41" t="s">
        <v>22</v>
      </c>
      <c r="EU117" s="41" t="s">
        <v>22</v>
      </c>
      <c r="EV117" s="41" t="s">
        <v>22</v>
      </c>
      <c r="EW117" s="41" t="s">
        <v>22</v>
      </c>
      <c r="EX117" s="41" t="s">
        <v>22</v>
      </c>
      <c r="EY117" s="41" t="s">
        <v>22</v>
      </c>
      <c r="EZ117" s="41" t="s">
        <v>22</v>
      </c>
      <c r="FA117" s="41" t="s">
        <v>22</v>
      </c>
      <c r="FB117" s="41" t="s">
        <v>22</v>
      </c>
      <c r="FC117" s="41" t="s">
        <v>22</v>
      </c>
      <c r="FD117" s="41" t="s">
        <v>22</v>
      </c>
      <c r="FE117" s="41" t="s">
        <v>22</v>
      </c>
      <c r="FF117" s="41" t="s">
        <v>22</v>
      </c>
      <c r="FG117" s="41" t="s">
        <v>22</v>
      </c>
      <c r="FH117" s="41" t="s">
        <v>22</v>
      </c>
      <c r="FI117" s="41" t="s">
        <v>22</v>
      </c>
      <c r="FJ117" s="41" t="s">
        <v>22</v>
      </c>
      <c r="FK117" s="41" t="s">
        <v>22</v>
      </c>
      <c r="FL117" s="41" t="s">
        <v>22</v>
      </c>
      <c r="FM117" s="41" t="s">
        <v>22</v>
      </c>
      <c r="FN117" s="41" t="s">
        <v>22</v>
      </c>
      <c r="FO117" s="41" t="s">
        <v>22</v>
      </c>
      <c r="FP117" s="41" t="s">
        <v>22</v>
      </c>
      <c r="FQ117" s="41" t="s">
        <v>22</v>
      </c>
      <c r="FR117" s="41" t="s">
        <v>22</v>
      </c>
      <c r="FS117" s="41" t="s">
        <v>22</v>
      </c>
      <c r="FT117" s="41" t="s">
        <v>22</v>
      </c>
      <c r="FU117" s="41" t="s">
        <v>22</v>
      </c>
      <c r="FV117" s="41" t="s">
        <v>22</v>
      </c>
      <c r="FW117" s="41" t="s">
        <v>22</v>
      </c>
      <c r="FX117" s="41" t="s">
        <v>22</v>
      </c>
      <c r="FY117" s="41" t="s">
        <v>22</v>
      </c>
      <c r="FZ117" s="41" t="s">
        <v>22</v>
      </c>
      <c r="GA117" s="41" t="s">
        <v>22</v>
      </c>
      <c r="GB117" s="41" t="s">
        <v>22</v>
      </c>
      <c r="GC117" s="41" t="s">
        <v>22</v>
      </c>
      <c r="GD117" s="41" t="s">
        <v>22</v>
      </c>
      <c r="GE117" s="41" t="s">
        <v>22</v>
      </c>
      <c r="GF117" s="41" t="s">
        <v>22</v>
      </c>
      <c r="GG117" s="41" t="s">
        <v>22</v>
      </c>
      <c r="GH117" s="41" t="s">
        <v>22</v>
      </c>
      <c r="GI117" s="41" t="s">
        <v>22</v>
      </c>
      <c r="GJ117" s="41" t="s">
        <v>22</v>
      </c>
      <c r="GK117" s="41" t="s">
        <v>22</v>
      </c>
      <c r="GL117" s="41" t="s">
        <v>22</v>
      </c>
      <c r="GM117" s="41" t="s">
        <v>22</v>
      </c>
      <c r="GN117" s="41" t="s">
        <v>22</v>
      </c>
      <c r="GO117" s="41" t="s">
        <v>22</v>
      </c>
      <c r="GP117" s="41" t="s">
        <v>22</v>
      </c>
      <c r="GQ117" s="41" t="s">
        <v>22</v>
      </c>
      <c r="GR117" s="41" t="s">
        <v>22</v>
      </c>
      <c r="GS117" s="41" t="s">
        <v>22</v>
      </c>
      <c r="GT117" s="41" t="s">
        <v>22</v>
      </c>
      <c r="GU117" s="41" t="s">
        <v>22</v>
      </c>
      <c r="GV117" s="41" t="s">
        <v>22</v>
      </c>
      <c r="GW117" s="41" t="s">
        <v>22</v>
      </c>
      <c r="GX117" s="41" t="s">
        <v>22</v>
      </c>
      <c r="GY117" s="41" t="s">
        <v>22</v>
      </c>
      <c r="GZ117" s="41" t="s">
        <v>22</v>
      </c>
      <c r="HA117" s="41" t="s">
        <v>22</v>
      </c>
      <c r="HB117" s="41" t="s">
        <v>22</v>
      </c>
      <c r="HC117" s="41" t="s">
        <v>22</v>
      </c>
      <c r="HD117" s="41" t="s">
        <v>22</v>
      </c>
      <c r="HE117" s="41" t="s">
        <v>22</v>
      </c>
      <c r="HF117" s="41" t="s">
        <v>22</v>
      </c>
      <c r="HG117" s="41" t="s">
        <v>22</v>
      </c>
      <c r="HH117" s="41" t="s">
        <v>22</v>
      </c>
      <c r="HI117" s="41" t="s">
        <v>22</v>
      </c>
      <c r="HJ117" s="41" t="s">
        <v>22</v>
      </c>
      <c r="HK117" s="41" t="s">
        <v>22</v>
      </c>
      <c r="HL117" s="41" t="s">
        <v>22</v>
      </c>
      <c r="HM117" s="41" t="s">
        <v>22</v>
      </c>
      <c r="HN117" s="41" t="s">
        <v>22</v>
      </c>
      <c r="HO117" s="41" t="s">
        <v>22</v>
      </c>
      <c r="HP117" s="41" t="s">
        <v>22</v>
      </c>
      <c r="HQ117" s="41" t="s">
        <v>22</v>
      </c>
      <c r="HR117" s="41" t="s">
        <v>22</v>
      </c>
      <c r="HS117" s="41" t="s">
        <v>22</v>
      </c>
      <c r="HT117" s="41" t="s">
        <v>22</v>
      </c>
      <c r="HU117" s="41" t="s">
        <v>22</v>
      </c>
      <c r="HV117" s="41" t="s">
        <v>22</v>
      </c>
      <c r="HW117" s="41" t="s">
        <v>22</v>
      </c>
      <c r="HX117" s="41" t="s">
        <v>22</v>
      </c>
      <c r="HY117" s="41" t="s">
        <v>22</v>
      </c>
      <c r="HZ117" s="41" t="s">
        <v>22</v>
      </c>
      <c r="IA117" s="41" t="s">
        <v>22</v>
      </c>
      <c r="IB117" s="41" t="s">
        <v>22</v>
      </c>
      <c r="IC117" s="41" t="s">
        <v>22</v>
      </c>
      <c r="ID117" s="41" t="s">
        <v>22</v>
      </c>
      <c r="IE117" s="41" t="s">
        <v>22</v>
      </c>
      <c r="IF117" s="41" t="s">
        <v>22</v>
      </c>
      <c r="IG117" s="41" t="s">
        <v>22</v>
      </c>
      <c r="IH117" s="41" t="s">
        <v>22</v>
      </c>
      <c r="II117" s="41" t="s">
        <v>22</v>
      </c>
      <c r="IJ117" s="41" t="s">
        <v>22</v>
      </c>
      <c r="IK117" s="41" t="s">
        <v>22</v>
      </c>
      <c r="IL117" s="41" t="s">
        <v>22</v>
      </c>
      <c r="IM117" s="41" t="s">
        <v>22</v>
      </c>
      <c r="IN117" s="41" t="s">
        <v>22</v>
      </c>
      <c r="IO117" s="41" t="s">
        <v>22</v>
      </c>
      <c r="IP117" s="41" t="s">
        <v>22</v>
      </c>
      <c r="IQ117" s="41" t="s">
        <v>22</v>
      </c>
      <c r="IR117" s="41" t="s">
        <v>22</v>
      </c>
      <c r="IS117" s="41" t="s">
        <v>22</v>
      </c>
      <c r="IT117" s="41" t="s">
        <v>22</v>
      </c>
      <c r="IU117" s="41" t="s">
        <v>22</v>
      </c>
      <c r="IV117" s="41" t="s">
        <v>22</v>
      </c>
      <c r="IW117" s="41" t="s">
        <v>22</v>
      </c>
      <c r="IX117" s="41" t="s">
        <v>22</v>
      </c>
      <c r="IY117" s="41" t="s">
        <v>22</v>
      </c>
      <c r="IZ117" s="41" t="s">
        <v>22</v>
      </c>
      <c r="JA117" s="41" t="s">
        <v>22</v>
      </c>
      <c r="JB117" s="41" t="s">
        <v>22</v>
      </c>
      <c r="JC117" s="41" t="s">
        <v>22</v>
      </c>
      <c r="JD117" s="41" t="s">
        <v>22</v>
      </c>
      <c r="JE117" s="41" t="s">
        <v>22</v>
      </c>
      <c r="JF117" s="41" t="s">
        <v>22</v>
      </c>
      <c r="JG117" s="41" t="s">
        <v>22</v>
      </c>
      <c r="JH117" s="41" t="s">
        <v>22</v>
      </c>
      <c r="JI117" s="41" t="s">
        <v>22</v>
      </c>
      <c r="JJ117" s="41" t="s">
        <v>22</v>
      </c>
      <c r="JK117" s="41" t="s">
        <v>22</v>
      </c>
      <c r="JL117" s="41" t="s">
        <v>22</v>
      </c>
      <c r="JM117" s="41" t="s">
        <v>22</v>
      </c>
      <c r="JN117" s="41" t="s">
        <v>22</v>
      </c>
      <c r="JO117" s="41" t="s">
        <v>22</v>
      </c>
      <c r="JP117" s="41" t="s">
        <v>22</v>
      </c>
      <c r="JQ117" s="41" t="s">
        <v>22</v>
      </c>
      <c r="JR117" s="41" t="s">
        <v>22</v>
      </c>
    </row>
    <row r="118" spans="1:278" ht="12.75" hidden="1" customHeight="1" outlineLevel="1">
      <c r="A118" s="81" t="s">
        <v>73</v>
      </c>
      <c r="B118" s="41" t="s">
        <v>22</v>
      </c>
      <c r="C118" s="41" t="s">
        <v>22</v>
      </c>
      <c r="D118" s="41" t="s">
        <v>22</v>
      </c>
      <c r="E118" s="41" t="s">
        <v>22</v>
      </c>
      <c r="F118" s="41" t="s">
        <v>22</v>
      </c>
      <c r="G118" s="41" t="s">
        <v>22</v>
      </c>
      <c r="H118" s="41" t="s">
        <v>22</v>
      </c>
      <c r="I118" s="41" t="s">
        <v>22</v>
      </c>
      <c r="J118" s="41" t="s">
        <v>22</v>
      </c>
      <c r="K118" s="41" t="s">
        <v>22</v>
      </c>
      <c r="L118" s="41" t="s">
        <v>22</v>
      </c>
      <c r="M118" s="41" t="s">
        <v>22</v>
      </c>
      <c r="N118" s="41" t="s">
        <v>22</v>
      </c>
      <c r="O118" s="41" t="s">
        <v>22</v>
      </c>
      <c r="P118" s="41" t="s">
        <v>22</v>
      </c>
      <c r="Q118" s="41" t="s">
        <v>22</v>
      </c>
      <c r="R118" s="41" t="s">
        <v>22</v>
      </c>
      <c r="S118" s="41" t="s">
        <v>22</v>
      </c>
      <c r="T118" s="41" t="s">
        <v>22</v>
      </c>
      <c r="U118" s="41" t="s">
        <v>22</v>
      </c>
      <c r="V118" s="41" t="s">
        <v>22</v>
      </c>
      <c r="W118" s="41" t="s">
        <v>22</v>
      </c>
      <c r="X118" s="41" t="s">
        <v>22</v>
      </c>
      <c r="Y118" s="41" t="s">
        <v>22</v>
      </c>
      <c r="Z118" s="41" t="s">
        <v>22</v>
      </c>
      <c r="AA118" s="41" t="s">
        <v>22</v>
      </c>
      <c r="AB118" s="41" t="s">
        <v>22</v>
      </c>
      <c r="AC118" s="41" t="s">
        <v>22</v>
      </c>
      <c r="AD118" s="41" t="s">
        <v>22</v>
      </c>
      <c r="AE118" s="41" t="s">
        <v>22</v>
      </c>
      <c r="AF118" s="41" t="s">
        <v>22</v>
      </c>
      <c r="AG118" s="41" t="s">
        <v>22</v>
      </c>
      <c r="AH118" s="41" t="s">
        <v>22</v>
      </c>
      <c r="AI118" s="41" t="s">
        <v>22</v>
      </c>
      <c r="AJ118" s="41" t="s">
        <v>22</v>
      </c>
      <c r="AK118" s="41" t="s">
        <v>22</v>
      </c>
      <c r="AL118" s="41" t="s">
        <v>22</v>
      </c>
      <c r="AM118" s="41" t="s">
        <v>22</v>
      </c>
      <c r="AN118" s="41" t="s">
        <v>22</v>
      </c>
      <c r="AO118" s="41" t="s">
        <v>22</v>
      </c>
      <c r="AP118" s="41" t="s">
        <v>22</v>
      </c>
      <c r="AQ118" s="41" t="s">
        <v>22</v>
      </c>
      <c r="AR118" s="41" t="s">
        <v>22</v>
      </c>
      <c r="AS118" s="41" t="s">
        <v>22</v>
      </c>
      <c r="AT118" s="41" t="s">
        <v>22</v>
      </c>
      <c r="AU118" s="41" t="s">
        <v>22</v>
      </c>
      <c r="AV118" s="41" t="s">
        <v>22</v>
      </c>
      <c r="AW118" s="41" t="s">
        <v>22</v>
      </c>
      <c r="AX118" s="41" t="s">
        <v>22</v>
      </c>
      <c r="AY118" s="41" t="s">
        <v>22</v>
      </c>
      <c r="AZ118" s="41" t="s">
        <v>22</v>
      </c>
      <c r="BA118" s="41" t="s">
        <v>22</v>
      </c>
      <c r="BB118" s="41" t="s">
        <v>22</v>
      </c>
      <c r="BC118" s="41" t="s">
        <v>22</v>
      </c>
      <c r="BD118" s="41" t="s">
        <v>22</v>
      </c>
      <c r="BE118" s="41" t="s">
        <v>22</v>
      </c>
      <c r="BF118" s="41" t="s">
        <v>22</v>
      </c>
      <c r="BG118" s="41" t="s">
        <v>22</v>
      </c>
      <c r="BH118" s="41" t="s">
        <v>22</v>
      </c>
      <c r="BI118" s="41" t="s">
        <v>22</v>
      </c>
      <c r="BJ118" s="41" t="s">
        <v>22</v>
      </c>
      <c r="BK118" s="41" t="s">
        <v>22</v>
      </c>
      <c r="BL118" s="41" t="s">
        <v>22</v>
      </c>
      <c r="BM118" s="41" t="s">
        <v>22</v>
      </c>
      <c r="BN118" s="41" t="s">
        <v>22</v>
      </c>
      <c r="BO118" s="41" t="s">
        <v>22</v>
      </c>
      <c r="BP118" s="41" t="s">
        <v>22</v>
      </c>
      <c r="BQ118" s="41" t="s">
        <v>22</v>
      </c>
      <c r="BR118" s="41" t="s">
        <v>22</v>
      </c>
      <c r="BS118" s="41" t="s">
        <v>22</v>
      </c>
      <c r="BT118" s="41" t="s">
        <v>22</v>
      </c>
      <c r="BU118" s="41" t="s">
        <v>22</v>
      </c>
      <c r="BV118" s="41" t="s">
        <v>22</v>
      </c>
      <c r="BW118" s="41" t="s">
        <v>22</v>
      </c>
      <c r="BX118" s="41" t="s">
        <v>22</v>
      </c>
      <c r="BY118" s="41" t="s">
        <v>22</v>
      </c>
      <c r="BZ118" s="41" t="s">
        <v>22</v>
      </c>
      <c r="CA118" s="41" t="s">
        <v>22</v>
      </c>
      <c r="CB118" s="41" t="s">
        <v>22</v>
      </c>
      <c r="CC118" s="41" t="s">
        <v>22</v>
      </c>
      <c r="CD118" s="41" t="s">
        <v>22</v>
      </c>
      <c r="CE118" s="41" t="s">
        <v>22</v>
      </c>
      <c r="CF118" s="41" t="s">
        <v>22</v>
      </c>
      <c r="CG118" s="41" t="s">
        <v>22</v>
      </c>
      <c r="CH118" s="41" t="s">
        <v>22</v>
      </c>
      <c r="CI118" s="41" t="s">
        <v>22</v>
      </c>
      <c r="CJ118" s="41" t="s">
        <v>22</v>
      </c>
      <c r="CK118" s="41" t="s">
        <v>22</v>
      </c>
      <c r="CL118" s="41" t="s">
        <v>22</v>
      </c>
      <c r="CM118" s="41" t="s">
        <v>22</v>
      </c>
      <c r="CN118" s="41" t="s">
        <v>22</v>
      </c>
      <c r="CO118" s="41" t="s">
        <v>22</v>
      </c>
      <c r="CP118" s="41" t="s">
        <v>22</v>
      </c>
      <c r="CQ118" s="41" t="s">
        <v>22</v>
      </c>
      <c r="CR118" s="41" t="s">
        <v>22</v>
      </c>
      <c r="CS118" s="41" t="s">
        <v>22</v>
      </c>
      <c r="CT118" s="41" t="s">
        <v>22</v>
      </c>
      <c r="CU118" s="41" t="s">
        <v>22</v>
      </c>
      <c r="CV118" s="41" t="s">
        <v>22</v>
      </c>
      <c r="CW118" s="41" t="s">
        <v>22</v>
      </c>
      <c r="CX118" s="41" t="s">
        <v>22</v>
      </c>
      <c r="CY118" s="41" t="s">
        <v>22</v>
      </c>
      <c r="CZ118" s="41" t="s">
        <v>22</v>
      </c>
      <c r="DA118" s="41" t="s">
        <v>22</v>
      </c>
      <c r="DB118" s="41" t="s">
        <v>22</v>
      </c>
      <c r="DC118" s="41" t="s">
        <v>22</v>
      </c>
      <c r="DD118" s="41" t="s">
        <v>22</v>
      </c>
      <c r="DE118" s="41" t="s">
        <v>22</v>
      </c>
      <c r="DF118" s="41" t="s">
        <v>22</v>
      </c>
      <c r="DG118" s="41" t="s">
        <v>22</v>
      </c>
      <c r="DH118" s="41" t="s">
        <v>22</v>
      </c>
      <c r="DI118" s="41" t="s">
        <v>22</v>
      </c>
      <c r="DJ118" s="41" t="s">
        <v>22</v>
      </c>
      <c r="DK118" s="41" t="s">
        <v>22</v>
      </c>
      <c r="DL118" s="41" t="s">
        <v>22</v>
      </c>
      <c r="DM118" s="41" t="s">
        <v>22</v>
      </c>
      <c r="DN118" s="41" t="s">
        <v>22</v>
      </c>
      <c r="DO118" s="41" t="s">
        <v>22</v>
      </c>
      <c r="DP118" s="41" t="s">
        <v>22</v>
      </c>
      <c r="DQ118" s="41" t="s">
        <v>22</v>
      </c>
      <c r="DR118" s="41" t="s">
        <v>22</v>
      </c>
      <c r="DS118" s="41" t="s">
        <v>22</v>
      </c>
      <c r="DT118" s="41" t="s">
        <v>22</v>
      </c>
      <c r="DU118" s="41" t="s">
        <v>22</v>
      </c>
      <c r="DV118" s="41" t="s">
        <v>22</v>
      </c>
      <c r="DW118" s="41" t="s">
        <v>22</v>
      </c>
      <c r="DX118" s="41" t="s">
        <v>22</v>
      </c>
      <c r="DY118" s="41" t="s">
        <v>22</v>
      </c>
      <c r="DZ118" s="41" t="s">
        <v>22</v>
      </c>
      <c r="EA118" s="41" t="s">
        <v>22</v>
      </c>
      <c r="EB118" s="41" t="s">
        <v>22</v>
      </c>
      <c r="EC118" s="41" t="s">
        <v>22</v>
      </c>
      <c r="ED118" s="41" t="s">
        <v>22</v>
      </c>
      <c r="EE118" s="41" t="s">
        <v>22</v>
      </c>
      <c r="EF118" s="41" t="s">
        <v>22</v>
      </c>
      <c r="EG118" s="41" t="s">
        <v>22</v>
      </c>
      <c r="EH118" s="41" t="s">
        <v>22</v>
      </c>
      <c r="EI118" s="41" t="s">
        <v>22</v>
      </c>
      <c r="EJ118" s="41" t="s">
        <v>22</v>
      </c>
      <c r="EK118" s="41" t="s">
        <v>22</v>
      </c>
      <c r="EL118" s="41" t="s">
        <v>22</v>
      </c>
      <c r="EM118" s="41" t="s">
        <v>22</v>
      </c>
      <c r="EN118" s="41" t="s">
        <v>22</v>
      </c>
      <c r="EO118" s="41" t="s">
        <v>22</v>
      </c>
      <c r="EP118" s="41" t="s">
        <v>22</v>
      </c>
      <c r="EQ118" s="41" t="s">
        <v>22</v>
      </c>
      <c r="ER118" s="41" t="s">
        <v>22</v>
      </c>
      <c r="ES118" s="41" t="s">
        <v>22</v>
      </c>
      <c r="ET118" s="41" t="s">
        <v>22</v>
      </c>
      <c r="EU118" s="41" t="s">
        <v>22</v>
      </c>
      <c r="EV118" s="41" t="s">
        <v>22</v>
      </c>
      <c r="EW118" s="41" t="s">
        <v>22</v>
      </c>
      <c r="EX118" s="41" t="s">
        <v>22</v>
      </c>
      <c r="EY118" s="41" t="s">
        <v>22</v>
      </c>
      <c r="EZ118" s="41" t="s">
        <v>22</v>
      </c>
      <c r="FA118" s="41" t="s">
        <v>22</v>
      </c>
      <c r="FB118" s="41" t="s">
        <v>22</v>
      </c>
      <c r="FC118" s="41" t="s">
        <v>22</v>
      </c>
      <c r="FD118" s="41" t="s">
        <v>22</v>
      </c>
      <c r="FE118" s="41" t="s">
        <v>22</v>
      </c>
      <c r="FF118" s="41" t="s">
        <v>22</v>
      </c>
      <c r="FG118" s="41" t="s">
        <v>22</v>
      </c>
      <c r="FH118" s="41" t="s">
        <v>22</v>
      </c>
      <c r="FI118" s="41" t="s">
        <v>22</v>
      </c>
      <c r="FJ118" s="41" t="s">
        <v>22</v>
      </c>
      <c r="FK118" s="41" t="s">
        <v>22</v>
      </c>
      <c r="FL118" s="41" t="s">
        <v>22</v>
      </c>
      <c r="FM118" s="41" t="s">
        <v>22</v>
      </c>
      <c r="FN118" s="41" t="s">
        <v>22</v>
      </c>
      <c r="FO118" s="41" t="s">
        <v>22</v>
      </c>
      <c r="FP118" s="41" t="s">
        <v>22</v>
      </c>
      <c r="FQ118" s="41" t="s">
        <v>22</v>
      </c>
      <c r="FR118" s="41" t="s">
        <v>22</v>
      </c>
      <c r="FS118" s="41" t="s">
        <v>22</v>
      </c>
      <c r="FT118" s="41" t="s">
        <v>22</v>
      </c>
      <c r="FU118" s="41" t="s">
        <v>22</v>
      </c>
      <c r="FV118" s="41" t="s">
        <v>22</v>
      </c>
      <c r="FW118" s="41" t="s">
        <v>22</v>
      </c>
      <c r="FX118" s="41" t="s">
        <v>22</v>
      </c>
      <c r="FY118" s="41" t="s">
        <v>22</v>
      </c>
      <c r="FZ118" s="41" t="s">
        <v>22</v>
      </c>
      <c r="GA118" s="41" t="s">
        <v>22</v>
      </c>
      <c r="GB118" s="41" t="s">
        <v>22</v>
      </c>
      <c r="GC118" s="41" t="s">
        <v>22</v>
      </c>
      <c r="GD118" s="41" t="s">
        <v>22</v>
      </c>
      <c r="GE118" s="41" t="s">
        <v>22</v>
      </c>
      <c r="GF118" s="41" t="s">
        <v>22</v>
      </c>
      <c r="GG118" s="41" t="s">
        <v>22</v>
      </c>
      <c r="GH118" s="41" t="s">
        <v>22</v>
      </c>
      <c r="GI118" s="41" t="s">
        <v>22</v>
      </c>
      <c r="GJ118" s="41" t="s">
        <v>22</v>
      </c>
      <c r="GK118" s="41" t="s">
        <v>22</v>
      </c>
      <c r="GL118" s="41" t="s">
        <v>22</v>
      </c>
      <c r="GM118" s="41" t="s">
        <v>22</v>
      </c>
      <c r="GN118" s="41" t="s">
        <v>22</v>
      </c>
      <c r="GO118" s="41" t="s">
        <v>22</v>
      </c>
      <c r="GP118" s="41" t="s">
        <v>22</v>
      </c>
      <c r="GQ118" s="41" t="s">
        <v>22</v>
      </c>
      <c r="GR118" s="41" t="s">
        <v>22</v>
      </c>
      <c r="GS118" s="41" t="s">
        <v>22</v>
      </c>
      <c r="GT118" s="41" t="s">
        <v>22</v>
      </c>
      <c r="GU118" s="41" t="s">
        <v>22</v>
      </c>
      <c r="GV118" s="41" t="s">
        <v>22</v>
      </c>
      <c r="GW118" s="41" t="s">
        <v>22</v>
      </c>
      <c r="GX118" s="41" t="s">
        <v>22</v>
      </c>
      <c r="GY118" s="41" t="s">
        <v>22</v>
      </c>
      <c r="GZ118" s="41" t="s">
        <v>22</v>
      </c>
      <c r="HA118" s="41" t="s">
        <v>22</v>
      </c>
      <c r="HB118" s="41" t="s">
        <v>22</v>
      </c>
      <c r="HC118" s="41" t="s">
        <v>22</v>
      </c>
      <c r="HD118" s="41" t="s">
        <v>22</v>
      </c>
      <c r="HE118" s="41" t="s">
        <v>22</v>
      </c>
      <c r="HF118" s="41" t="s">
        <v>22</v>
      </c>
      <c r="HG118" s="41" t="s">
        <v>22</v>
      </c>
      <c r="HH118" s="41" t="s">
        <v>22</v>
      </c>
      <c r="HI118" s="41" t="s">
        <v>22</v>
      </c>
      <c r="HJ118" s="41" t="s">
        <v>22</v>
      </c>
      <c r="HK118" s="41" t="s">
        <v>22</v>
      </c>
      <c r="HL118" s="41" t="s">
        <v>22</v>
      </c>
      <c r="HM118" s="41" t="s">
        <v>22</v>
      </c>
      <c r="HN118" s="41" t="s">
        <v>22</v>
      </c>
      <c r="HO118" s="41" t="s">
        <v>22</v>
      </c>
      <c r="HP118" s="41" t="s">
        <v>22</v>
      </c>
      <c r="HQ118" s="41" t="s">
        <v>22</v>
      </c>
      <c r="HR118" s="41" t="s">
        <v>22</v>
      </c>
      <c r="HS118" s="41" t="s">
        <v>22</v>
      </c>
      <c r="HT118" s="41" t="s">
        <v>22</v>
      </c>
      <c r="HU118" s="41" t="s">
        <v>22</v>
      </c>
      <c r="HV118" s="41" t="s">
        <v>22</v>
      </c>
      <c r="HW118" s="41" t="s">
        <v>22</v>
      </c>
      <c r="HX118" s="41" t="s">
        <v>22</v>
      </c>
      <c r="HY118" s="41" t="s">
        <v>22</v>
      </c>
      <c r="HZ118" s="41" t="s">
        <v>22</v>
      </c>
      <c r="IA118" s="41" t="s">
        <v>22</v>
      </c>
      <c r="IB118" s="41" t="s">
        <v>22</v>
      </c>
      <c r="IC118" s="41" t="s">
        <v>22</v>
      </c>
      <c r="ID118" s="41" t="s">
        <v>22</v>
      </c>
      <c r="IE118" s="41" t="s">
        <v>22</v>
      </c>
      <c r="IF118" s="41" t="s">
        <v>22</v>
      </c>
      <c r="IG118" s="41" t="s">
        <v>22</v>
      </c>
      <c r="IH118" s="41" t="s">
        <v>22</v>
      </c>
      <c r="II118" s="41" t="s">
        <v>22</v>
      </c>
      <c r="IJ118" s="41" t="s">
        <v>22</v>
      </c>
      <c r="IK118" s="41" t="s">
        <v>22</v>
      </c>
      <c r="IL118" s="41" t="s">
        <v>22</v>
      </c>
      <c r="IM118" s="41" t="s">
        <v>22</v>
      </c>
      <c r="IN118" s="41" t="s">
        <v>22</v>
      </c>
      <c r="IO118" s="41" t="s">
        <v>22</v>
      </c>
      <c r="IP118" s="41" t="s">
        <v>22</v>
      </c>
      <c r="IQ118" s="41" t="s">
        <v>22</v>
      </c>
      <c r="IR118" s="41" t="s">
        <v>22</v>
      </c>
      <c r="IS118" s="41" t="s">
        <v>22</v>
      </c>
      <c r="IT118" s="41" t="s">
        <v>22</v>
      </c>
      <c r="IU118" s="41" t="s">
        <v>22</v>
      </c>
      <c r="IV118" s="41" t="s">
        <v>22</v>
      </c>
      <c r="IW118" s="41" t="s">
        <v>22</v>
      </c>
      <c r="IX118" s="41" t="s">
        <v>22</v>
      </c>
      <c r="IY118" s="41" t="s">
        <v>22</v>
      </c>
      <c r="IZ118" s="41" t="s">
        <v>22</v>
      </c>
      <c r="JA118" s="41" t="s">
        <v>22</v>
      </c>
      <c r="JB118" s="41" t="s">
        <v>22</v>
      </c>
      <c r="JC118" s="41" t="s">
        <v>22</v>
      </c>
      <c r="JD118" s="41" t="s">
        <v>22</v>
      </c>
      <c r="JE118" s="41" t="s">
        <v>22</v>
      </c>
      <c r="JF118" s="41" t="s">
        <v>22</v>
      </c>
      <c r="JG118" s="41" t="s">
        <v>22</v>
      </c>
      <c r="JH118" s="41" t="s">
        <v>22</v>
      </c>
      <c r="JI118" s="41" t="s">
        <v>22</v>
      </c>
      <c r="JJ118" s="41" t="s">
        <v>22</v>
      </c>
      <c r="JK118" s="41" t="s">
        <v>22</v>
      </c>
      <c r="JL118" s="41" t="s">
        <v>22</v>
      </c>
      <c r="JM118" s="41" t="s">
        <v>22</v>
      </c>
      <c r="JN118" s="41" t="s">
        <v>22</v>
      </c>
      <c r="JO118" s="41" t="s">
        <v>22</v>
      </c>
      <c r="JP118" s="41" t="s">
        <v>22</v>
      </c>
      <c r="JQ118" s="41" t="s">
        <v>22</v>
      </c>
      <c r="JR118" s="41" t="s">
        <v>22</v>
      </c>
    </row>
    <row r="119" spans="1:278" collapsed="1">
      <c r="A119" s="12" t="s">
        <v>48</v>
      </c>
      <c r="B119" s="40">
        <v>927.31293671000003</v>
      </c>
      <c r="C119" s="40">
        <v>920.46114600999999</v>
      </c>
      <c r="D119" s="40">
        <v>949.00361049000003</v>
      </c>
      <c r="E119" s="40">
        <v>982.47361673</v>
      </c>
      <c r="F119" s="40">
        <v>1063.6189239</v>
      </c>
      <c r="G119" s="40">
        <v>1137.8769978400001</v>
      </c>
      <c r="H119" s="40">
        <v>1056.82675907</v>
      </c>
      <c r="I119" s="40">
        <v>1152.3210327500001</v>
      </c>
      <c r="J119" s="40">
        <v>1212.6586862500001</v>
      </c>
      <c r="K119" s="40">
        <v>1297.48703611</v>
      </c>
      <c r="L119" s="40">
        <v>1328.13568725</v>
      </c>
      <c r="M119" s="40">
        <v>1407.5634975999999</v>
      </c>
      <c r="N119" s="40">
        <v>1441.4081554099998</v>
      </c>
      <c r="O119" s="40">
        <v>2607.3571231300002</v>
      </c>
      <c r="P119" s="40">
        <v>2902.5022306600004</v>
      </c>
      <c r="Q119" s="40">
        <v>2760.8286346700002</v>
      </c>
      <c r="R119" s="40">
        <v>2445.8062850899996</v>
      </c>
      <c r="S119" s="40">
        <v>2740.4552351299999</v>
      </c>
      <c r="T119" s="40">
        <v>2430.5565371799999</v>
      </c>
      <c r="U119" s="40">
        <v>2601.3526997500003</v>
      </c>
      <c r="V119" s="40">
        <v>2518.2772326100003</v>
      </c>
      <c r="W119" s="40">
        <v>2392.2813472600001</v>
      </c>
      <c r="X119" s="40">
        <v>2404.9597901699999</v>
      </c>
      <c r="Y119" s="40">
        <v>2357.6591782700002</v>
      </c>
      <c r="Z119" s="40">
        <v>2868.82605401</v>
      </c>
      <c r="AA119" s="40">
        <v>2696.6750586299995</v>
      </c>
      <c r="AB119" s="40">
        <v>2887.54636394</v>
      </c>
      <c r="AC119" s="40">
        <v>3816.4069391500002</v>
      </c>
      <c r="AD119" s="40">
        <v>3998.3273703</v>
      </c>
      <c r="AE119" s="40">
        <v>4025.6203399400001</v>
      </c>
      <c r="AF119" s="40">
        <v>4167.1871704899995</v>
      </c>
      <c r="AG119" s="40">
        <v>3804.1040145899997</v>
      </c>
      <c r="AH119" s="40">
        <v>3756.86516385</v>
      </c>
      <c r="AI119" s="40">
        <v>4165.62953122</v>
      </c>
      <c r="AJ119" s="40">
        <v>4292.8394370999995</v>
      </c>
      <c r="AK119" s="40">
        <v>3833.5861798800001</v>
      </c>
      <c r="AL119" s="40">
        <v>4826.55431443</v>
      </c>
      <c r="AM119" s="40">
        <v>4414.05565157</v>
      </c>
      <c r="AN119" s="40">
        <v>4198.0412586399998</v>
      </c>
      <c r="AO119" s="40">
        <v>3752.20512865</v>
      </c>
      <c r="AP119" s="40">
        <v>3727.1839388999997</v>
      </c>
      <c r="AQ119" s="40">
        <v>3844.0356485000002</v>
      </c>
      <c r="AR119" s="40">
        <v>3496.7594913200001</v>
      </c>
      <c r="AS119" s="40">
        <v>4475.5270636000005</v>
      </c>
      <c r="AT119" s="40">
        <v>3521.6398916300004</v>
      </c>
      <c r="AU119" s="40">
        <v>3376.9807981499998</v>
      </c>
      <c r="AV119" s="40">
        <v>3443.9484666099997</v>
      </c>
      <c r="AW119" s="40">
        <v>3392.9696568899999</v>
      </c>
      <c r="AX119" s="40">
        <v>3496.1560239600003</v>
      </c>
      <c r="AY119" s="40">
        <v>3449.4488742399999</v>
      </c>
      <c r="AZ119" s="40">
        <v>3991.3849012299997</v>
      </c>
      <c r="BA119" s="40">
        <v>3730.22540725</v>
      </c>
      <c r="BB119" s="40">
        <v>3868.1930375299999</v>
      </c>
      <c r="BC119" s="40">
        <v>3660.66564879</v>
      </c>
      <c r="BD119" s="40">
        <v>3762.7044006200003</v>
      </c>
      <c r="BE119" s="40">
        <v>3287.94255888</v>
      </c>
      <c r="BF119" s="40">
        <v>3653.7826181199998</v>
      </c>
      <c r="BG119" s="40">
        <v>4370.9033137200004</v>
      </c>
      <c r="BH119" s="40">
        <v>4347.4031725700006</v>
      </c>
      <c r="BI119" s="40">
        <v>3971.9998576999997</v>
      </c>
      <c r="BJ119" s="40">
        <v>5059.8822179999997</v>
      </c>
      <c r="BK119" s="40">
        <v>4373.5467945499995</v>
      </c>
      <c r="BL119" s="40">
        <v>4254.10297868</v>
      </c>
      <c r="BM119" s="40">
        <v>4743.8578873300003</v>
      </c>
      <c r="BN119" s="40">
        <v>4710.2120604599995</v>
      </c>
      <c r="BO119" s="40">
        <v>4116.10140959</v>
      </c>
      <c r="BP119" s="40">
        <v>5010.5127466700005</v>
      </c>
      <c r="BQ119" s="40">
        <v>5105.6240911499999</v>
      </c>
      <c r="BR119" s="40">
        <v>5450.3649613500002</v>
      </c>
      <c r="BS119" s="40">
        <v>4695.01166242</v>
      </c>
      <c r="BT119" s="40">
        <v>4620.5557529199996</v>
      </c>
      <c r="BU119" s="40">
        <v>4588.8430561599998</v>
      </c>
      <c r="BV119" s="40">
        <v>5138.6825759200001</v>
      </c>
      <c r="BW119" s="40">
        <v>4318.8652294000003</v>
      </c>
      <c r="BX119" s="40">
        <v>4135.0051618099997</v>
      </c>
      <c r="BY119" s="40">
        <v>4271.54027443</v>
      </c>
      <c r="BZ119" s="40">
        <v>4676.6238313699996</v>
      </c>
      <c r="CA119" s="40">
        <v>4308.2495226600004</v>
      </c>
      <c r="CB119" s="40">
        <v>4495.3155328600005</v>
      </c>
      <c r="CC119" s="40">
        <v>4392.7278208600001</v>
      </c>
      <c r="CD119" s="40">
        <v>4048.0156514300002</v>
      </c>
      <c r="CE119" s="40">
        <v>3866.9351601099997</v>
      </c>
      <c r="CF119" s="40">
        <v>3879.72403459</v>
      </c>
      <c r="CG119" s="40">
        <v>4288.19195666</v>
      </c>
      <c r="CH119" s="40">
        <v>4241.8661602600005</v>
      </c>
      <c r="CI119" s="40">
        <v>4244.6192770800008</v>
      </c>
      <c r="CJ119" s="40">
        <v>4881.9852469100006</v>
      </c>
      <c r="CK119" s="40">
        <v>4705.7562402600006</v>
      </c>
      <c r="CL119" s="40">
        <v>5073.1805363599997</v>
      </c>
      <c r="CM119" s="40">
        <v>4765.76421175</v>
      </c>
      <c r="CN119" s="40">
        <v>4553.2190928300006</v>
      </c>
      <c r="CO119" s="40">
        <v>4421.8915305599994</v>
      </c>
      <c r="CP119" s="40">
        <v>4088.7503797299996</v>
      </c>
      <c r="CQ119" s="40">
        <v>3878.9699940600003</v>
      </c>
      <c r="CR119" s="40">
        <v>3928.8083435400004</v>
      </c>
      <c r="CS119" s="40">
        <v>3670.5627707899998</v>
      </c>
      <c r="CT119" s="40">
        <v>3443.2197605600004</v>
      </c>
      <c r="CU119" s="40">
        <v>3864.0966823099998</v>
      </c>
      <c r="CV119" s="40">
        <v>3891.90633583</v>
      </c>
      <c r="CW119" s="40">
        <v>4329.5070828400003</v>
      </c>
      <c r="CX119" s="40">
        <v>3727.9749278699996</v>
      </c>
      <c r="CY119" s="40">
        <v>3779.5174795499997</v>
      </c>
      <c r="CZ119" s="40">
        <v>4238.1347689100003</v>
      </c>
      <c r="DA119" s="40">
        <v>5166.8765063999999</v>
      </c>
      <c r="DB119" s="40">
        <v>5352.8467136700001</v>
      </c>
      <c r="DC119" s="40">
        <v>4918.7565378899999</v>
      </c>
      <c r="DD119" s="40">
        <v>5684.848165450001</v>
      </c>
      <c r="DE119" s="40">
        <v>5215.3075057700007</v>
      </c>
      <c r="DF119" s="40">
        <v>6937.3538968800003</v>
      </c>
      <c r="DG119" s="40">
        <v>6232.8990810100004</v>
      </c>
      <c r="DH119" s="40">
        <v>5855.8774634700003</v>
      </c>
      <c r="DI119" s="40">
        <v>5761.2536239299998</v>
      </c>
      <c r="DJ119" s="40">
        <v>6293.80197374</v>
      </c>
      <c r="DK119" s="40">
        <v>5625.5744832300006</v>
      </c>
      <c r="DL119" s="40">
        <v>5801.1525344399997</v>
      </c>
      <c r="DM119" s="40">
        <v>5245.7137132099997</v>
      </c>
      <c r="DN119" s="40">
        <v>5148.9845982199995</v>
      </c>
      <c r="DO119" s="40">
        <v>5472.97397533</v>
      </c>
      <c r="DP119" s="40">
        <v>4770.7305542599997</v>
      </c>
      <c r="DQ119" s="40">
        <v>5644.0765106899999</v>
      </c>
      <c r="DR119" s="40">
        <v>6794.7009103199998</v>
      </c>
      <c r="DS119" s="40">
        <v>4899.5797047199994</v>
      </c>
      <c r="DT119" s="40">
        <v>5533.77093341</v>
      </c>
      <c r="DU119" s="40">
        <v>5130.9311056200004</v>
      </c>
      <c r="DV119" s="40">
        <v>5486.6046446299997</v>
      </c>
      <c r="DW119" s="40">
        <v>4754.3685001499998</v>
      </c>
      <c r="DX119" s="40">
        <v>5029.7726447499999</v>
      </c>
      <c r="DY119" s="40">
        <v>4134.8307414600004</v>
      </c>
      <c r="DZ119" s="40">
        <v>4320.7295213799998</v>
      </c>
      <c r="EA119" s="40">
        <v>4381.6601767600005</v>
      </c>
      <c r="EB119" s="40">
        <v>3855.4316644000005</v>
      </c>
      <c r="EC119" s="40">
        <v>4570.6769522499999</v>
      </c>
      <c r="ED119" s="40">
        <v>6901.5591489700009</v>
      </c>
      <c r="EE119" s="40">
        <v>4687.5865633499998</v>
      </c>
      <c r="EF119" s="40">
        <v>5793.4530733399997</v>
      </c>
      <c r="EG119" s="40">
        <v>5393.15899739</v>
      </c>
      <c r="EH119" s="40">
        <v>6265.27013979</v>
      </c>
      <c r="EI119" s="40">
        <v>6176.7766140799995</v>
      </c>
      <c r="EJ119" s="40">
        <v>6605.4332702299998</v>
      </c>
      <c r="EK119" s="40">
        <v>6203.83486017</v>
      </c>
      <c r="EL119" s="40">
        <v>5910.5497672900001</v>
      </c>
      <c r="EM119" s="40">
        <v>6253.7676157200003</v>
      </c>
      <c r="EN119" s="40">
        <v>6419.3175261399992</v>
      </c>
      <c r="EO119" s="40">
        <v>6476.1350139400001</v>
      </c>
      <c r="EP119" s="40">
        <v>7769.8106284699998</v>
      </c>
      <c r="EQ119" s="40">
        <v>6744.9723214199994</v>
      </c>
      <c r="ER119" s="40">
        <v>9826.7617158699995</v>
      </c>
      <c r="ES119" s="40">
        <v>9069.380890299999</v>
      </c>
      <c r="ET119" s="40">
        <v>10462.174917419999</v>
      </c>
      <c r="EU119" s="40">
        <v>10325.724206840001</v>
      </c>
      <c r="EV119" s="40">
        <v>9532.0400989299997</v>
      </c>
      <c r="EW119" s="40">
        <v>9922.6528117999987</v>
      </c>
      <c r="EX119" s="40">
        <v>8636.8701136100008</v>
      </c>
      <c r="EY119" s="40">
        <v>8829.4162986899992</v>
      </c>
      <c r="EZ119" s="40">
        <v>9711.6025158400007</v>
      </c>
      <c r="FA119" s="40">
        <v>13502.53580025</v>
      </c>
      <c r="FB119" s="40">
        <v>17039.600163950003</v>
      </c>
      <c r="FC119" s="40">
        <v>17286.801495940002</v>
      </c>
      <c r="FD119" s="40">
        <v>19261.992235239999</v>
      </c>
      <c r="FE119" s="40">
        <v>18350.67646875</v>
      </c>
      <c r="FF119" s="40">
        <v>21293.983727439998</v>
      </c>
      <c r="FG119" s="40">
        <v>18976.539151069999</v>
      </c>
      <c r="FH119" s="40">
        <v>22930.495514319999</v>
      </c>
      <c r="FI119" s="40">
        <v>24558.85644114</v>
      </c>
      <c r="FJ119" s="40">
        <v>23341.237601979999</v>
      </c>
      <c r="FK119" s="40">
        <v>25161.765024609998</v>
      </c>
      <c r="FL119" s="40">
        <v>23622.538496429999</v>
      </c>
      <c r="FM119" s="40">
        <v>26830.77895647</v>
      </c>
      <c r="FN119" s="40">
        <v>25696.143672760001</v>
      </c>
      <c r="FO119" s="40">
        <v>24070.266401100002</v>
      </c>
      <c r="FP119" s="40">
        <v>21658.741601320002</v>
      </c>
      <c r="FQ119" s="40">
        <v>22189.848647669998</v>
      </c>
      <c r="FR119" s="40">
        <v>25612.513884530003</v>
      </c>
      <c r="FS119" s="40">
        <v>20605.092876770002</v>
      </c>
      <c r="FT119" s="40">
        <v>21312.18928943</v>
      </c>
      <c r="FU119" s="40">
        <v>20940.709755259999</v>
      </c>
      <c r="FV119" s="40">
        <v>20580.828145439998</v>
      </c>
      <c r="FW119" s="40">
        <v>18987.069773299998</v>
      </c>
      <c r="FX119" s="40">
        <v>20136.61694367</v>
      </c>
      <c r="FY119" s="40">
        <v>17118.678573589998</v>
      </c>
      <c r="FZ119" s="40">
        <v>22451.093390549999</v>
      </c>
      <c r="GA119" s="40">
        <v>18532.94935436</v>
      </c>
      <c r="GB119" s="40">
        <v>17867.727900450001</v>
      </c>
      <c r="GC119" s="40">
        <v>16397.512023489999</v>
      </c>
      <c r="GD119" s="40">
        <v>15693.90179677</v>
      </c>
      <c r="GE119" s="40">
        <v>13905.642062320001</v>
      </c>
      <c r="GF119" s="40">
        <v>14727.867110409999</v>
      </c>
      <c r="GG119" s="40">
        <v>13999.686486959999</v>
      </c>
      <c r="GH119" s="40">
        <v>14984.98510831</v>
      </c>
      <c r="GI119" s="40">
        <v>15969.10190956</v>
      </c>
      <c r="GJ119" s="40">
        <v>13699.69660969</v>
      </c>
      <c r="GK119" s="40">
        <v>13546.858035739999</v>
      </c>
      <c r="GL119" s="40">
        <v>16425.513963149999</v>
      </c>
      <c r="GM119" s="40">
        <v>15641.029923980001</v>
      </c>
      <c r="GN119" s="40">
        <v>16114.81087076</v>
      </c>
      <c r="GO119" s="40">
        <v>16335.13942879</v>
      </c>
      <c r="GP119" s="40">
        <v>18392.728620089998</v>
      </c>
      <c r="GQ119" s="40">
        <v>13095.41012805</v>
      </c>
      <c r="GR119" s="40">
        <v>10797.99940162</v>
      </c>
      <c r="GS119" s="40">
        <v>19781.078892500002</v>
      </c>
      <c r="GT119" s="40">
        <v>20128.22129745</v>
      </c>
      <c r="GU119" s="40">
        <v>19787.840206320001</v>
      </c>
      <c r="GV119" s="40">
        <v>21470.19412335</v>
      </c>
      <c r="GW119" s="40">
        <v>18780.483024339999</v>
      </c>
      <c r="GX119" s="40">
        <v>18472.16088141</v>
      </c>
      <c r="GY119" s="40">
        <v>17065.521971409999</v>
      </c>
      <c r="GZ119" s="40">
        <v>18239.82858139</v>
      </c>
      <c r="HA119" s="40">
        <v>17872.59222875</v>
      </c>
      <c r="HB119" s="40">
        <v>20677.185688940001</v>
      </c>
      <c r="HC119" s="40">
        <v>13837.28020727</v>
      </c>
      <c r="HD119" s="40">
        <v>14601.1503861</v>
      </c>
      <c r="HE119" s="40">
        <v>14456.744022319999</v>
      </c>
      <c r="HF119" s="40">
        <v>13371.198980329998</v>
      </c>
      <c r="HG119" s="40">
        <v>15860.763157220001</v>
      </c>
      <c r="HH119" s="40">
        <v>15914.52685187</v>
      </c>
      <c r="HI119" s="40">
        <v>18245.62918023</v>
      </c>
      <c r="HJ119" s="40">
        <v>20971.198842810001</v>
      </c>
      <c r="HK119" s="40">
        <v>18434.871876839999</v>
      </c>
      <c r="HL119" s="40">
        <v>18879.586032949999</v>
      </c>
      <c r="HM119" s="40">
        <v>18770.210255049999</v>
      </c>
      <c r="HN119" s="40">
        <v>19077.362481600001</v>
      </c>
      <c r="HO119" s="40">
        <v>18148.745081330002</v>
      </c>
      <c r="HP119" s="40">
        <v>17659.095751879999</v>
      </c>
      <c r="HQ119" s="40">
        <v>18269.673489510002</v>
      </c>
      <c r="HR119" s="40">
        <v>20967.56661175</v>
      </c>
      <c r="HS119" s="40">
        <v>21725.637834749999</v>
      </c>
      <c r="HT119" s="40">
        <v>19207.079159369998</v>
      </c>
      <c r="HU119" s="40">
        <v>17744.42490093</v>
      </c>
      <c r="HV119" s="40">
        <v>20615.730169130002</v>
      </c>
      <c r="HW119" s="40">
        <v>19881.586721929998</v>
      </c>
      <c r="HX119" s="40">
        <v>21505.942439049999</v>
      </c>
      <c r="HY119" s="40">
        <v>17123.386048649998</v>
      </c>
      <c r="HZ119" s="40">
        <v>18378.483425180002</v>
      </c>
      <c r="IA119" s="40">
        <v>18950.354704019999</v>
      </c>
      <c r="IB119" s="40">
        <v>20279.36416899</v>
      </c>
      <c r="IC119" s="40">
        <v>20333.929979050001</v>
      </c>
      <c r="ID119" s="40">
        <v>18336.417844250002</v>
      </c>
      <c r="IE119" s="40">
        <v>19987.260953470002</v>
      </c>
      <c r="IF119" s="40">
        <v>19964.15259754</v>
      </c>
      <c r="IG119" s="40">
        <v>19070.133043559999</v>
      </c>
      <c r="IH119" s="40">
        <v>16683.314512370001</v>
      </c>
      <c r="II119" s="40">
        <v>16882.378645339999</v>
      </c>
      <c r="IJ119" s="40">
        <v>20534.489605739996</v>
      </c>
      <c r="IK119" s="40">
        <v>23295.659743980003</v>
      </c>
      <c r="IL119" s="40">
        <v>26678.301642290004</v>
      </c>
      <c r="IM119" s="40">
        <v>29326.77178494</v>
      </c>
      <c r="IN119" s="40">
        <v>27241.796822600001</v>
      </c>
      <c r="IO119" s="40">
        <v>26846.965381760001</v>
      </c>
      <c r="IP119" s="40">
        <v>25693.206290909999</v>
      </c>
      <c r="IQ119" s="40">
        <v>25988.02564923</v>
      </c>
      <c r="IR119" s="40">
        <v>23828.43928432</v>
      </c>
      <c r="IS119" s="40">
        <v>19617.756803009997</v>
      </c>
      <c r="IT119" s="40">
        <v>25095.173821710003</v>
      </c>
      <c r="IU119" s="40">
        <v>24430.193677320003</v>
      </c>
      <c r="IV119" s="40">
        <v>27952.813532890003</v>
      </c>
      <c r="IW119" s="40">
        <v>27949.811166249994</v>
      </c>
      <c r="IX119" s="40">
        <v>26911.838218930003</v>
      </c>
      <c r="IY119" s="40">
        <v>29665.073016349997</v>
      </c>
      <c r="IZ119" s="40">
        <v>30127.827288370001</v>
      </c>
      <c r="JA119" s="40">
        <v>31020.32012393</v>
      </c>
      <c r="JB119" s="40">
        <v>33496.218540009999</v>
      </c>
      <c r="JC119" s="40">
        <v>36028.858070169998</v>
      </c>
      <c r="JD119" s="40">
        <v>36666.825690819998</v>
      </c>
      <c r="JE119" s="40">
        <v>32688.689935139999</v>
      </c>
      <c r="JF119" s="40">
        <v>32747.037775700002</v>
      </c>
      <c r="JG119" s="40">
        <v>28724.04972246</v>
      </c>
      <c r="JH119" s="40">
        <v>35855.231308689996</v>
      </c>
      <c r="JI119" s="40">
        <v>37801.77155949</v>
      </c>
      <c r="JJ119" s="40">
        <v>39698.938184899998</v>
      </c>
      <c r="JK119" s="40">
        <v>38156.601099340005</v>
      </c>
      <c r="JL119" s="40">
        <v>34438.984549269997</v>
      </c>
      <c r="JM119" s="40">
        <v>38846.805122539998</v>
      </c>
      <c r="JN119" s="40">
        <v>37049.911421129997</v>
      </c>
      <c r="JO119" s="40">
        <v>35935.906673670004</v>
      </c>
      <c r="JP119" s="40">
        <v>37326.15722365</v>
      </c>
      <c r="JQ119" s="40">
        <v>38130.474930370001</v>
      </c>
      <c r="JR119" s="40">
        <v>50260.346350569998</v>
      </c>
    </row>
    <row r="120" spans="1:278" ht="12.75" hidden="1" customHeight="1" outlineLevel="1">
      <c r="A120" s="81" t="s">
        <v>72</v>
      </c>
      <c r="B120" s="40">
        <v>449.21420098000004</v>
      </c>
      <c r="C120" s="40">
        <v>443.68030993999997</v>
      </c>
      <c r="D120" s="40">
        <v>463.19354169999997</v>
      </c>
      <c r="E120" s="40">
        <v>489.34841132999998</v>
      </c>
      <c r="F120" s="40">
        <v>550.54343360000007</v>
      </c>
      <c r="G120" s="40">
        <v>677.48938439999995</v>
      </c>
      <c r="H120" s="40">
        <v>658.90057775000002</v>
      </c>
      <c r="I120" s="40">
        <v>735.00514725999994</v>
      </c>
      <c r="J120" s="40">
        <v>812.86927269</v>
      </c>
      <c r="K120" s="40">
        <v>879.12995983000008</v>
      </c>
      <c r="L120" s="40">
        <v>910.56746423000004</v>
      </c>
      <c r="M120" s="40">
        <v>939.6715515599999</v>
      </c>
      <c r="N120" s="40">
        <v>927.78698728999996</v>
      </c>
      <c r="O120" s="40">
        <v>2032.5419313800001</v>
      </c>
      <c r="P120" s="40">
        <v>2265.0784453200004</v>
      </c>
      <c r="Q120" s="40">
        <v>2201.1702648600003</v>
      </c>
      <c r="R120" s="40">
        <v>1866.8648783499998</v>
      </c>
      <c r="S120" s="40">
        <v>2035.4392510599998</v>
      </c>
      <c r="T120" s="40">
        <v>1856.6283403699999</v>
      </c>
      <c r="U120" s="40">
        <v>2041.1983639800001</v>
      </c>
      <c r="V120" s="40">
        <v>1935.1066203900002</v>
      </c>
      <c r="W120" s="40">
        <v>1828.0947320400001</v>
      </c>
      <c r="X120" s="40">
        <v>1790.76004442</v>
      </c>
      <c r="Y120" s="40">
        <v>1758.4768822200001</v>
      </c>
      <c r="Z120" s="40">
        <v>1626.64206818</v>
      </c>
      <c r="AA120" s="40">
        <v>1584.2144587799999</v>
      </c>
      <c r="AB120" s="40">
        <v>1810.2564347999999</v>
      </c>
      <c r="AC120" s="40">
        <v>2224.95083402</v>
      </c>
      <c r="AD120" s="40">
        <v>2483.41103002</v>
      </c>
      <c r="AE120" s="40">
        <v>2448.1558463800002</v>
      </c>
      <c r="AF120" s="40">
        <v>2574.3292480199998</v>
      </c>
      <c r="AG120" s="40">
        <v>2124.6747419899998</v>
      </c>
      <c r="AH120" s="40">
        <v>2180.0127902300001</v>
      </c>
      <c r="AI120" s="40">
        <v>2537.8006197099999</v>
      </c>
      <c r="AJ120" s="40">
        <v>2612.5898387299999</v>
      </c>
      <c r="AK120" s="40">
        <v>2105.87296621</v>
      </c>
      <c r="AL120" s="40">
        <v>3057.5673130800001</v>
      </c>
      <c r="AM120" s="40">
        <v>2744.0893938200002</v>
      </c>
      <c r="AN120" s="40">
        <v>2752.71791282</v>
      </c>
      <c r="AO120" s="40">
        <v>2395.1533008500001</v>
      </c>
      <c r="AP120" s="40">
        <v>2283.3043555999998</v>
      </c>
      <c r="AQ120" s="40">
        <v>2504.6731540000001</v>
      </c>
      <c r="AR120" s="40">
        <v>2277.8380388299997</v>
      </c>
      <c r="AS120" s="40">
        <v>2384.2060363000001</v>
      </c>
      <c r="AT120" s="40">
        <v>1970.7577661800001</v>
      </c>
      <c r="AU120" s="40">
        <v>1766.60175998</v>
      </c>
      <c r="AV120" s="40">
        <v>1906.83668169</v>
      </c>
      <c r="AW120" s="40">
        <v>1797.41050455</v>
      </c>
      <c r="AX120" s="40">
        <v>1938.84332703</v>
      </c>
      <c r="AY120" s="40">
        <v>1990.1834391199998</v>
      </c>
      <c r="AZ120" s="40">
        <v>2636.25421486</v>
      </c>
      <c r="BA120" s="40">
        <v>2329.4085675799997</v>
      </c>
      <c r="BB120" s="40">
        <v>2494.8835972299999</v>
      </c>
      <c r="BC120" s="40">
        <v>2293.1226877399999</v>
      </c>
      <c r="BD120" s="40">
        <v>2523.9168598400001</v>
      </c>
      <c r="BE120" s="40">
        <v>2118.7323147299999</v>
      </c>
      <c r="BF120" s="40">
        <v>2171.09373783</v>
      </c>
      <c r="BG120" s="40">
        <v>2978.0318657399998</v>
      </c>
      <c r="BH120" s="40">
        <v>3292.50572921</v>
      </c>
      <c r="BI120" s="40">
        <v>2990.9918751599998</v>
      </c>
      <c r="BJ120" s="40">
        <v>4131.8547351999996</v>
      </c>
      <c r="BK120" s="40">
        <v>3501.2648831799997</v>
      </c>
      <c r="BL120" s="40">
        <v>3413.3616958400003</v>
      </c>
      <c r="BM120" s="40">
        <v>3772.5186385300003</v>
      </c>
      <c r="BN120" s="40">
        <v>3740.3374431999996</v>
      </c>
      <c r="BO120" s="40">
        <v>3335.0364660999999</v>
      </c>
      <c r="BP120" s="40">
        <v>4081.0875599400001</v>
      </c>
      <c r="BQ120" s="40">
        <v>4178.8832486900001</v>
      </c>
      <c r="BR120" s="40">
        <v>4355.2225064300001</v>
      </c>
      <c r="BS120" s="40">
        <v>3772.5799084800001</v>
      </c>
      <c r="BT120" s="40">
        <v>3499.7581971899999</v>
      </c>
      <c r="BU120" s="40">
        <v>3263.3345421100003</v>
      </c>
      <c r="BV120" s="40">
        <v>3678.78504733</v>
      </c>
      <c r="BW120" s="40">
        <v>2831.2249618200003</v>
      </c>
      <c r="BX120" s="40">
        <v>2619.0165347299999</v>
      </c>
      <c r="BY120" s="40">
        <v>2666.2108439099998</v>
      </c>
      <c r="BZ120" s="40">
        <v>2886.8537860199999</v>
      </c>
      <c r="CA120" s="40">
        <v>2508.1504982600004</v>
      </c>
      <c r="CB120" s="40">
        <v>2838.32001502</v>
      </c>
      <c r="CC120" s="40">
        <v>2898.2591193899998</v>
      </c>
      <c r="CD120" s="40">
        <v>2568.5508294800002</v>
      </c>
      <c r="CE120" s="40">
        <v>2371.8911319099998</v>
      </c>
      <c r="CF120" s="40">
        <v>2404.11608789</v>
      </c>
      <c r="CG120" s="40">
        <v>2714.5445540800001</v>
      </c>
      <c r="CH120" s="40">
        <v>2528.8506933400004</v>
      </c>
      <c r="CI120" s="40">
        <v>2487.4302298000002</v>
      </c>
      <c r="CJ120" s="40">
        <v>2655.1048041500003</v>
      </c>
      <c r="CK120" s="40">
        <v>2865.5674167800003</v>
      </c>
      <c r="CL120" s="40">
        <v>3008.4707153300001</v>
      </c>
      <c r="CM120" s="40">
        <v>2956.8183563299999</v>
      </c>
      <c r="CN120" s="40">
        <v>2920.7966592100001</v>
      </c>
      <c r="CO120" s="40">
        <v>2618.5302909099996</v>
      </c>
      <c r="CP120" s="40">
        <v>2509.27783697</v>
      </c>
      <c r="CQ120" s="40">
        <v>2319.5226220200002</v>
      </c>
      <c r="CR120" s="40">
        <v>2398.3370358500001</v>
      </c>
      <c r="CS120" s="40">
        <v>2262.97492599</v>
      </c>
      <c r="CT120" s="40">
        <v>2240.19431063</v>
      </c>
      <c r="CU120" s="40">
        <v>2214.6051895999999</v>
      </c>
      <c r="CV120" s="40">
        <v>2667.4963380500003</v>
      </c>
      <c r="CW120" s="40">
        <v>2838.5850171399998</v>
      </c>
      <c r="CX120" s="40">
        <v>2287.5934942499998</v>
      </c>
      <c r="CY120" s="40">
        <v>2125.8101936099997</v>
      </c>
      <c r="CZ120" s="40">
        <v>2284.7770234499999</v>
      </c>
      <c r="DA120" s="40">
        <v>2954.3836007899999</v>
      </c>
      <c r="DB120" s="40">
        <v>3224.9956634</v>
      </c>
      <c r="DC120" s="40">
        <v>2941.59987103</v>
      </c>
      <c r="DD120" s="40">
        <v>3509.3207330100004</v>
      </c>
      <c r="DE120" s="40">
        <v>3131.7874581800002</v>
      </c>
      <c r="DF120" s="40">
        <v>3664.1560580999999</v>
      </c>
      <c r="DG120" s="40">
        <v>3182.9738930200001</v>
      </c>
      <c r="DH120" s="40">
        <v>2900.0883776300002</v>
      </c>
      <c r="DI120" s="40">
        <v>2933.9285960799998</v>
      </c>
      <c r="DJ120" s="40">
        <v>3458.44480299</v>
      </c>
      <c r="DK120" s="40">
        <v>2877.5177429699997</v>
      </c>
      <c r="DL120" s="40">
        <v>3136.8056261699999</v>
      </c>
      <c r="DM120" s="40">
        <v>2637.1480091200001</v>
      </c>
      <c r="DN120" s="40">
        <v>2614.5599648499997</v>
      </c>
      <c r="DO120" s="40">
        <v>3094.9399855400002</v>
      </c>
      <c r="DP120" s="40">
        <v>2469.8233518899997</v>
      </c>
      <c r="DQ120" s="40">
        <v>3476.8818499899999</v>
      </c>
      <c r="DR120" s="40">
        <v>4670.05688422</v>
      </c>
      <c r="DS120" s="40">
        <v>3007.5784660599998</v>
      </c>
      <c r="DT120" s="40">
        <v>3559.3154192299999</v>
      </c>
      <c r="DU120" s="40">
        <v>3329.3044843400003</v>
      </c>
      <c r="DV120" s="40">
        <v>3620.27263227</v>
      </c>
      <c r="DW120" s="40">
        <v>3064.7690334499998</v>
      </c>
      <c r="DX120" s="40">
        <v>3501.06257112</v>
      </c>
      <c r="DY120" s="40">
        <v>2859.1718851300002</v>
      </c>
      <c r="DZ120" s="40">
        <v>2920.2452176699999</v>
      </c>
      <c r="EA120" s="40">
        <v>2976.50349284</v>
      </c>
      <c r="EB120" s="40">
        <v>2790.9550542600005</v>
      </c>
      <c r="EC120" s="40">
        <v>3371.5306686100002</v>
      </c>
      <c r="ED120" s="40">
        <v>5650.2604055500005</v>
      </c>
      <c r="EE120" s="40">
        <v>3401.6134754</v>
      </c>
      <c r="EF120" s="40">
        <v>4235.3371986299999</v>
      </c>
      <c r="EG120" s="40">
        <v>3900.5930800000001</v>
      </c>
      <c r="EH120" s="40">
        <v>4572.31662366</v>
      </c>
      <c r="EI120" s="40">
        <v>3867.3969972499999</v>
      </c>
      <c r="EJ120" s="40">
        <v>4418.5833625400001</v>
      </c>
      <c r="EK120" s="40">
        <v>3771.5735296299999</v>
      </c>
      <c r="EL120" s="40">
        <v>3714.5868932600001</v>
      </c>
      <c r="EM120" s="40">
        <v>4050.9964881000001</v>
      </c>
      <c r="EN120" s="40">
        <v>3969.2108451899999</v>
      </c>
      <c r="EO120" s="40">
        <v>3964.8486049200001</v>
      </c>
      <c r="EP120" s="40">
        <v>4971.5261137500001</v>
      </c>
      <c r="EQ120" s="40">
        <v>4181.4994154699998</v>
      </c>
      <c r="ER120" s="40">
        <v>5630.4324418799997</v>
      </c>
      <c r="ES120" s="40">
        <v>5549.9901252</v>
      </c>
      <c r="ET120" s="40">
        <v>7007.6272344499994</v>
      </c>
      <c r="EU120" s="40">
        <v>6666.1309456000008</v>
      </c>
      <c r="EV120" s="40">
        <v>5978.6558537800001</v>
      </c>
      <c r="EW120" s="40">
        <v>6426.9750939899996</v>
      </c>
      <c r="EX120" s="40">
        <v>4936.2401436600003</v>
      </c>
      <c r="EY120" s="40">
        <v>5343.3084645899999</v>
      </c>
      <c r="EZ120" s="40">
        <v>6006.50977754</v>
      </c>
      <c r="FA120" s="40">
        <v>7080.85328639</v>
      </c>
      <c r="FB120" s="40">
        <v>10173.634495940001</v>
      </c>
      <c r="FC120" s="40">
        <v>10143.779955100001</v>
      </c>
      <c r="FD120" s="40">
        <v>11367.600226590001</v>
      </c>
      <c r="FE120" s="40">
        <v>11949.35811732</v>
      </c>
      <c r="FF120" s="40">
        <v>14247.13728526</v>
      </c>
      <c r="FG120" s="40">
        <v>12654.054351049999</v>
      </c>
      <c r="FH120" s="40">
        <v>15143.273277479999</v>
      </c>
      <c r="FI120" s="40">
        <v>16537.066100849999</v>
      </c>
      <c r="FJ120" s="40">
        <v>14868.50488049</v>
      </c>
      <c r="FK120" s="40">
        <v>16000.034923059999</v>
      </c>
      <c r="FL120" s="40">
        <v>15840.43870735</v>
      </c>
      <c r="FM120" s="40">
        <v>16637.628293329999</v>
      </c>
      <c r="FN120" s="40">
        <v>13975.095820909999</v>
      </c>
      <c r="FO120" s="40">
        <v>12906.297368739999</v>
      </c>
      <c r="FP120" s="40">
        <v>10784.162810040001</v>
      </c>
      <c r="FQ120" s="40">
        <v>11634.03594233</v>
      </c>
      <c r="FR120" s="40">
        <v>13706.15615778</v>
      </c>
      <c r="FS120" s="40">
        <v>11356.357373700001</v>
      </c>
      <c r="FT120" s="40">
        <v>11363.577056190001</v>
      </c>
      <c r="FU120" s="40">
        <v>11601.29440234</v>
      </c>
      <c r="FV120" s="40">
        <v>11364.324350950001</v>
      </c>
      <c r="FW120" s="40">
        <v>10900.99648163</v>
      </c>
      <c r="FX120" s="40">
        <v>11508.719934659999</v>
      </c>
      <c r="FY120" s="40">
        <v>8612.1979968899996</v>
      </c>
      <c r="FZ120" s="40">
        <v>11977.741208219999</v>
      </c>
      <c r="GA120" s="40">
        <v>9749.2581079400006</v>
      </c>
      <c r="GB120" s="40">
        <v>10314.50545207</v>
      </c>
      <c r="GC120" s="40">
        <v>9303.0148841099999</v>
      </c>
      <c r="GD120" s="40">
        <v>7941.3270269300001</v>
      </c>
      <c r="GE120" s="40">
        <v>6171.1720271800004</v>
      </c>
      <c r="GF120" s="40">
        <v>7285.2747917200004</v>
      </c>
      <c r="GG120" s="40">
        <v>6209.3717923900003</v>
      </c>
      <c r="GH120" s="40">
        <v>6063.7440264799998</v>
      </c>
      <c r="GI120" s="40">
        <v>6988.5529901400005</v>
      </c>
      <c r="GJ120" s="40">
        <v>6497.8685426000002</v>
      </c>
      <c r="GK120" s="40">
        <v>6385.8581096899998</v>
      </c>
      <c r="GL120" s="40">
        <v>7643.20862588</v>
      </c>
      <c r="GM120" s="40">
        <v>7298.5847202499999</v>
      </c>
      <c r="GN120" s="40">
        <v>7471.1656435100003</v>
      </c>
      <c r="GO120" s="40">
        <v>8165.5303192700003</v>
      </c>
      <c r="GP120" s="40">
        <v>10495.673927219999</v>
      </c>
      <c r="GQ120" s="40">
        <v>7873.2087788199997</v>
      </c>
      <c r="GR120" s="40">
        <v>5675.70606047</v>
      </c>
      <c r="GS120" s="40">
        <v>5369.7612001300004</v>
      </c>
      <c r="GT120" s="40">
        <v>5759.9490617499996</v>
      </c>
      <c r="GU120" s="40">
        <v>6314.5447023799998</v>
      </c>
      <c r="GV120" s="40">
        <v>7336.2750986499996</v>
      </c>
      <c r="GW120" s="40">
        <v>5704.25068913</v>
      </c>
      <c r="GX120" s="40">
        <v>7048.9581546899999</v>
      </c>
      <c r="GY120" s="40">
        <v>6611.4511792999992</v>
      </c>
      <c r="GZ120" s="40">
        <v>6513.4216656199997</v>
      </c>
      <c r="HA120" s="40">
        <v>11199.867275160001</v>
      </c>
      <c r="HB120" s="40">
        <v>13175.10716892</v>
      </c>
      <c r="HC120" s="40">
        <v>7810.7372783700002</v>
      </c>
      <c r="HD120" s="40">
        <v>7687.9866054100003</v>
      </c>
      <c r="HE120" s="40">
        <v>7554.7257868199995</v>
      </c>
      <c r="HF120" s="40">
        <v>8041.8310632799994</v>
      </c>
      <c r="HG120" s="40">
        <v>8264.2699883799996</v>
      </c>
      <c r="HH120" s="40">
        <v>8268.1469889599994</v>
      </c>
      <c r="HI120" s="40">
        <v>8376.7676832899997</v>
      </c>
      <c r="HJ120" s="40">
        <v>11440.49601089</v>
      </c>
      <c r="HK120" s="40">
        <v>10319.41152426</v>
      </c>
      <c r="HL120" s="40">
        <v>11199.90159143</v>
      </c>
      <c r="HM120" s="40">
        <v>10881.8965075</v>
      </c>
      <c r="HN120" s="40">
        <v>11480.61688062</v>
      </c>
      <c r="HO120" s="40">
        <v>11119.88381094</v>
      </c>
      <c r="HP120" s="40">
        <v>11472.60391236</v>
      </c>
      <c r="HQ120" s="40">
        <v>12334.097084520001</v>
      </c>
      <c r="HR120" s="40">
        <v>11481.59146548</v>
      </c>
      <c r="HS120" s="40">
        <v>11259.417082079999</v>
      </c>
      <c r="HT120" s="40">
        <v>10974.1145268</v>
      </c>
      <c r="HU120" s="40">
        <v>10498.248274600001</v>
      </c>
      <c r="HV120" s="40">
        <v>13633.58655718</v>
      </c>
      <c r="HW120" s="40">
        <v>14498.5066319</v>
      </c>
      <c r="HX120" s="40">
        <v>16410.957340860001</v>
      </c>
      <c r="HY120" s="40">
        <v>13150.883386209998</v>
      </c>
      <c r="HZ120" s="40">
        <v>14486.395390450001</v>
      </c>
      <c r="IA120" s="40">
        <v>15244.041229729999</v>
      </c>
      <c r="IB120" s="40">
        <v>16978.409841389999</v>
      </c>
      <c r="IC120" s="40">
        <v>16477.589770369999</v>
      </c>
      <c r="ID120" s="40">
        <v>14880.29849126</v>
      </c>
      <c r="IE120" s="40">
        <v>15643.626940010001</v>
      </c>
      <c r="IF120" s="40">
        <v>15717.515743420001</v>
      </c>
      <c r="IG120" s="40">
        <v>14800.092946629999</v>
      </c>
      <c r="IH120" s="40">
        <v>12215.663127870001</v>
      </c>
      <c r="II120" s="40">
        <v>12991.7947731</v>
      </c>
      <c r="IJ120" s="40">
        <v>15234.707637209998</v>
      </c>
      <c r="IK120" s="40">
        <v>17618.195163990003</v>
      </c>
      <c r="IL120" s="40">
        <v>20954.026868730001</v>
      </c>
      <c r="IM120" s="40">
        <v>23917.021110379999</v>
      </c>
      <c r="IN120" s="40">
        <v>21791.680905650002</v>
      </c>
      <c r="IO120" s="40">
        <v>20712.235959360001</v>
      </c>
      <c r="IP120" s="40">
        <v>20250.597058179999</v>
      </c>
      <c r="IQ120" s="40">
        <v>20855.795278049998</v>
      </c>
      <c r="IR120" s="40">
        <v>18773.15538651</v>
      </c>
      <c r="IS120" s="40">
        <v>14097.380268129999</v>
      </c>
      <c r="IT120" s="40">
        <v>18930.507158380002</v>
      </c>
      <c r="IU120" s="40">
        <v>17556.191370560002</v>
      </c>
      <c r="IV120" s="40">
        <v>21012.04863587</v>
      </c>
      <c r="IW120" s="40">
        <v>18936.600026189997</v>
      </c>
      <c r="IX120" s="40">
        <v>18137.395308650001</v>
      </c>
      <c r="IY120" s="40">
        <v>20704.22858861</v>
      </c>
      <c r="IZ120" s="40">
        <v>22379.10569593</v>
      </c>
      <c r="JA120" s="40">
        <v>22986.623835999999</v>
      </c>
      <c r="JB120" s="40">
        <v>25464.911325040001</v>
      </c>
      <c r="JC120" s="40">
        <v>27598.158507839998</v>
      </c>
      <c r="JD120" s="40">
        <v>29190.13969312</v>
      </c>
      <c r="JE120" s="40">
        <v>25807.95618479</v>
      </c>
      <c r="JF120" s="40">
        <v>26131.183163500002</v>
      </c>
      <c r="JG120" s="40">
        <v>22307.797771310001</v>
      </c>
      <c r="JH120" s="40">
        <v>27182.029634869999</v>
      </c>
      <c r="JI120" s="40">
        <v>28872.177999439999</v>
      </c>
      <c r="JJ120" s="40">
        <v>30788.68076662</v>
      </c>
      <c r="JK120" s="40">
        <v>28811.936656330003</v>
      </c>
      <c r="JL120" s="40">
        <v>25757.602421759999</v>
      </c>
      <c r="JM120" s="40">
        <v>29940.21410451</v>
      </c>
      <c r="JN120" s="40">
        <v>28227.978878549999</v>
      </c>
      <c r="JO120" s="40">
        <v>27471.434556990003</v>
      </c>
      <c r="JP120" s="40">
        <v>28767.559647919999</v>
      </c>
      <c r="JQ120" s="40">
        <v>30760.54371496</v>
      </c>
      <c r="JR120" s="40">
        <v>42847.570248169999</v>
      </c>
    </row>
    <row r="121" spans="1:278" ht="12.75" hidden="1" customHeight="1" outlineLevel="1">
      <c r="A121" s="81" t="s">
        <v>73</v>
      </c>
      <c r="B121" s="40">
        <v>478.09873573000004</v>
      </c>
      <c r="C121" s="40">
        <v>476.78083607000002</v>
      </c>
      <c r="D121" s="40">
        <v>485.81006879</v>
      </c>
      <c r="E121" s="40">
        <v>493.12520539999997</v>
      </c>
      <c r="F121" s="40">
        <v>513.07549029999996</v>
      </c>
      <c r="G121" s="40">
        <v>460.38761344</v>
      </c>
      <c r="H121" s="40">
        <v>397.92618132000001</v>
      </c>
      <c r="I121" s="40">
        <v>417.31588549000003</v>
      </c>
      <c r="J121" s="40">
        <v>399.78941356000001</v>
      </c>
      <c r="K121" s="40">
        <v>418.35707627999994</v>
      </c>
      <c r="L121" s="40">
        <v>417.56822302</v>
      </c>
      <c r="M121" s="40">
        <v>467.89194603999999</v>
      </c>
      <c r="N121" s="40">
        <v>513.62116811999999</v>
      </c>
      <c r="O121" s="40">
        <v>574.81519175000005</v>
      </c>
      <c r="P121" s="40">
        <v>637.42378533999999</v>
      </c>
      <c r="Q121" s="40">
        <v>559.65836980999995</v>
      </c>
      <c r="R121" s="40">
        <v>578.94140674000005</v>
      </c>
      <c r="S121" s="40">
        <v>705.01598407000006</v>
      </c>
      <c r="T121" s="40">
        <v>573.92819680999992</v>
      </c>
      <c r="U121" s="40">
        <v>560.15433576999999</v>
      </c>
      <c r="V121" s="40">
        <v>583.17061222000007</v>
      </c>
      <c r="W121" s="40">
        <v>564.18661522000002</v>
      </c>
      <c r="X121" s="40">
        <v>614.19974575000003</v>
      </c>
      <c r="Y121" s="40">
        <v>599.18229604999999</v>
      </c>
      <c r="Z121" s="40">
        <v>1242.18398583</v>
      </c>
      <c r="AA121" s="40">
        <v>1112.4605998499999</v>
      </c>
      <c r="AB121" s="40">
        <v>1077.2899291400001</v>
      </c>
      <c r="AC121" s="40">
        <v>1591.4561051300002</v>
      </c>
      <c r="AD121" s="40">
        <v>1514.91634028</v>
      </c>
      <c r="AE121" s="40">
        <v>1577.4644935599999</v>
      </c>
      <c r="AF121" s="40">
        <v>1592.8579224699999</v>
      </c>
      <c r="AG121" s="40">
        <v>1679.4292725999999</v>
      </c>
      <c r="AH121" s="40">
        <v>1576.85237362</v>
      </c>
      <c r="AI121" s="40">
        <v>1627.8289115099999</v>
      </c>
      <c r="AJ121" s="40">
        <v>1680.2495983699998</v>
      </c>
      <c r="AK121" s="40">
        <v>1727.7132136700002</v>
      </c>
      <c r="AL121" s="40">
        <v>1768.9870013499999</v>
      </c>
      <c r="AM121" s="40">
        <v>1669.9662577500001</v>
      </c>
      <c r="AN121" s="40">
        <v>1445.32334582</v>
      </c>
      <c r="AO121" s="40">
        <v>1357.0518278</v>
      </c>
      <c r="AP121" s="40">
        <v>1443.8795832999999</v>
      </c>
      <c r="AQ121" s="40">
        <v>1339.3624944999999</v>
      </c>
      <c r="AR121" s="40">
        <v>1218.9214524900001</v>
      </c>
      <c r="AS121" s="40">
        <v>2091.3210273</v>
      </c>
      <c r="AT121" s="40">
        <v>1550.8821254500001</v>
      </c>
      <c r="AU121" s="40">
        <v>1610.3790381700001</v>
      </c>
      <c r="AV121" s="40">
        <v>1537.11178492</v>
      </c>
      <c r="AW121" s="40">
        <v>1595.5591523399999</v>
      </c>
      <c r="AX121" s="40">
        <v>1557.3126969300001</v>
      </c>
      <c r="AY121" s="40">
        <v>1459.2654351199999</v>
      </c>
      <c r="AZ121" s="40">
        <v>1355.1306863699999</v>
      </c>
      <c r="BA121" s="40">
        <v>1400.81683967</v>
      </c>
      <c r="BB121" s="40">
        <v>1373.3094403</v>
      </c>
      <c r="BC121" s="40">
        <v>1367.54296105</v>
      </c>
      <c r="BD121" s="40">
        <v>1238.78754078</v>
      </c>
      <c r="BE121" s="40">
        <v>1169.2102441500001</v>
      </c>
      <c r="BF121" s="40">
        <v>1482.68888029</v>
      </c>
      <c r="BG121" s="40">
        <v>1392.8714479800001</v>
      </c>
      <c r="BH121" s="40">
        <v>1054.8974433600001</v>
      </c>
      <c r="BI121" s="40">
        <v>981.00798253999994</v>
      </c>
      <c r="BJ121" s="40">
        <v>928.02748279999992</v>
      </c>
      <c r="BK121" s="40">
        <v>872.28191136999999</v>
      </c>
      <c r="BL121" s="40">
        <v>840.74128284000005</v>
      </c>
      <c r="BM121" s="40">
        <v>971.33924879999995</v>
      </c>
      <c r="BN121" s="40">
        <v>969.87461726000004</v>
      </c>
      <c r="BO121" s="40">
        <v>781.06494349000002</v>
      </c>
      <c r="BP121" s="40">
        <v>929.42518673000006</v>
      </c>
      <c r="BQ121" s="40">
        <v>926.74084246000007</v>
      </c>
      <c r="BR121" s="40">
        <v>1095.1424549200001</v>
      </c>
      <c r="BS121" s="40">
        <v>922.43175394000002</v>
      </c>
      <c r="BT121" s="40">
        <v>1120.7975557300001</v>
      </c>
      <c r="BU121" s="40">
        <v>1325.50851405</v>
      </c>
      <c r="BV121" s="40">
        <v>1459.8975285899999</v>
      </c>
      <c r="BW121" s="40">
        <v>1487.64026758</v>
      </c>
      <c r="BX121" s="40">
        <v>1515.98862708</v>
      </c>
      <c r="BY121" s="40">
        <v>1605.32943052</v>
      </c>
      <c r="BZ121" s="40">
        <v>1789.7700453499999</v>
      </c>
      <c r="CA121" s="40">
        <v>1800.0990244000002</v>
      </c>
      <c r="CB121" s="40">
        <v>1656.9955178399998</v>
      </c>
      <c r="CC121" s="40">
        <v>1494.46870147</v>
      </c>
      <c r="CD121" s="40">
        <v>1479.46482195</v>
      </c>
      <c r="CE121" s="40">
        <v>1495.0440282</v>
      </c>
      <c r="CF121" s="40">
        <v>1475.6079467</v>
      </c>
      <c r="CG121" s="40">
        <v>1573.6474025799998</v>
      </c>
      <c r="CH121" s="40">
        <v>1713.0154669200001</v>
      </c>
      <c r="CI121" s="40">
        <v>1757.1890472800001</v>
      </c>
      <c r="CJ121" s="40">
        <v>2226.8804427600003</v>
      </c>
      <c r="CK121" s="40">
        <v>1840.1888234800001</v>
      </c>
      <c r="CL121" s="40">
        <v>2064.7098210300001</v>
      </c>
      <c r="CM121" s="40">
        <v>1808.94585542</v>
      </c>
      <c r="CN121" s="40">
        <v>1632.42243362</v>
      </c>
      <c r="CO121" s="40">
        <v>1803.36123965</v>
      </c>
      <c r="CP121" s="40">
        <v>1579.4725427599999</v>
      </c>
      <c r="CQ121" s="40">
        <v>1559.4473720399999</v>
      </c>
      <c r="CR121" s="40">
        <v>1530.47130769</v>
      </c>
      <c r="CS121" s="40">
        <v>1407.5878447999999</v>
      </c>
      <c r="CT121" s="40">
        <v>1203.0254499300001</v>
      </c>
      <c r="CU121" s="40">
        <v>1649.4914927100001</v>
      </c>
      <c r="CV121" s="40">
        <v>1224.4099977799999</v>
      </c>
      <c r="CW121" s="40">
        <v>1490.9220657000001</v>
      </c>
      <c r="CX121" s="40">
        <v>1440.3814336199998</v>
      </c>
      <c r="CY121" s="40">
        <v>1653.70728594</v>
      </c>
      <c r="CZ121" s="40">
        <v>1953.3577454599999</v>
      </c>
      <c r="DA121" s="40">
        <v>2212.49290561</v>
      </c>
      <c r="DB121" s="40">
        <v>2127.8510502700001</v>
      </c>
      <c r="DC121" s="40">
        <v>1977.1566668599999</v>
      </c>
      <c r="DD121" s="40">
        <v>2175.5274324400002</v>
      </c>
      <c r="DE121" s="40">
        <v>2083.5200475900001</v>
      </c>
      <c r="DF121" s="40">
        <v>3273.19783878</v>
      </c>
      <c r="DG121" s="40">
        <v>3049.9251879899998</v>
      </c>
      <c r="DH121" s="40">
        <v>2955.7890858400001</v>
      </c>
      <c r="DI121" s="40">
        <v>2827.32502785</v>
      </c>
      <c r="DJ121" s="40">
        <v>2835.35717075</v>
      </c>
      <c r="DK121" s="40">
        <v>2748.0567402600004</v>
      </c>
      <c r="DL121" s="40">
        <v>2664.3469082699999</v>
      </c>
      <c r="DM121" s="40">
        <v>2608.5657040900001</v>
      </c>
      <c r="DN121" s="40">
        <v>2534.4246333699998</v>
      </c>
      <c r="DO121" s="40">
        <v>2378.0339897899999</v>
      </c>
      <c r="DP121" s="40">
        <v>2300.90720237</v>
      </c>
      <c r="DQ121" s="40">
        <v>2167.1946607</v>
      </c>
      <c r="DR121" s="40">
        <v>2124.6440260999998</v>
      </c>
      <c r="DS121" s="40">
        <v>1892.0012386600001</v>
      </c>
      <c r="DT121" s="40">
        <v>1974.4555141800001</v>
      </c>
      <c r="DU121" s="40">
        <v>1801.6266212799999</v>
      </c>
      <c r="DV121" s="40">
        <v>1866.3320123599999</v>
      </c>
      <c r="DW121" s="40">
        <v>1689.5994667</v>
      </c>
      <c r="DX121" s="40">
        <v>1528.7100736300001</v>
      </c>
      <c r="DY121" s="40">
        <v>1275.6588563299999</v>
      </c>
      <c r="DZ121" s="40">
        <v>1400.4843037099999</v>
      </c>
      <c r="EA121" s="40">
        <v>1405.15668392</v>
      </c>
      <c r="EB121" s="40">
        <v>1064.47661014</v>
      </c>
      <c r="EC121" s="40">
        <v>1199.1462836400001</v>
      </c>
      <c r="ED121" s="40">
        <v>1251.2987434200002</v>
      </c>
      <c r="EE121" s="40">
        <v>1285.97308795</v>
      </c>
      <c r="EF121" s="40">
        <v>1558.1158747100001</v>
      </c>
      <c r="EG121" s="40">
        <v>1492.5659173900001</v>
      </c>
      <c r="EH121" s="40">
        <v>1692.95351613</v>
      </c>
      <c r="EI121" s="40">
        <v>2309.37961683</v>
      </c>
      <c r="EJ121" s="40">
        <v>2186.8499076900002</v>
      </c>
      <c r="EK121" s="40">
        <v>2432.26133054</v>
      </c>
      <c r="EL121" s="40">
        <v>2195.9628740300004</v>
      </c>
      <c r="EM121" s="40">
        <v>2202.7711276199998</v>
      </c>
      <c r="EN121" s="40">
        <v>2450.1066809499998</v>
      </c>
      <c r="EO121" s="40">
        <v>2511.2864090200001</v>
      </c>
      <c r="EP121" s="40">
        <v>2798.2845147199996</v>
      </c>
      <c r="EQ121" s="40">
        <v>2563.4729059499996</v>
      </c>
      <c r="ER121" s="40">
        <v>4196.3292739899998</v>
      </c>
      <c r="ES121" s="40">
        <v>3519.3907651</v>
      </c>
      <c r="ET121" s="40">
        <v>3454.5476829699996</v>
      </c>
      <c r="EU121" s="40">
        <v>3659.5932612399997</v>
      </c>
      <c r="EV121" s="40">
        <v>3553.38424515</v>
      </c>
      <c r="EW121" s="40">
        <v>3495.6777178100001</v>
      </c>
      <c r="EX121" s="40">
        <v>3700.62996995</v>
      </c>
      <c r="EY121" s="40">
        <v>3486.1078340999998</v>
      </c>
      <c r="EZ121" s="40">
        <v>3705.0927383000003</v>
      </c>
      <c r="FA121" s="40">
        <v>6421.6825138599997</v>
      </c>
      <c r="FB121" s="40">
        <v>6865.9656680100006</v>
      </c>
      <c r="FC121" s="40">
        <v>7143.0215408399999</v>
      </c>
      <c r="FD121" s="40">
        <v>7894.3920086499993</v>
      </c>
      <c r="FE121" s="40">
        <v>6401.318351429999</v>
      </c>
      <c r="FF121" s="40">
        <v>7046.8464421799999</v>
      </c>
      <c r="FG121" s="40">
        <v>6322.4848000200009</v>
      </c>
      <c r="FH121" s="40">
        <v>7787.2222368399989</v>
      </c>
      <c r="FI121" s="40">
        <v>8021.7903402900001</v>
      </c>
      <c r="FJ121" s="40">
        <v>8472.7327214899997</v>
      </c>
      <c r="FK121" s="40">
        <v>9161.7301015499997</v>
      </c>
      <c r="FL121" s="40">
        <v>7782.0997890799999</v>
      </c>
      <c r="FM121" s="40">
        <v>10193.150663139999</v>
      </c>
      <c r="FN121" s="40">
        <v>11721.04785185</v>
      </c>
      <c r="FO121" s="40">
        <v>11163.969032360001</v>
      </c>
      <c r="FP121" s="40">
        <v>10874.578791280001</v>
      </c>
      <c r="FQ121" s="40">
        <v>10555.81270534</v>
      </c>
      <c r="FR121" s="40">
        <v>11906.35772675</v>
      </c>
      <c r="FS121" s="40">
        <v>9248.73550307</v>
      </c>
      <c r="FT121" s="40">
        <v>9948.6122332399991</v>
      </c>
      <c r="FU121" s="40">
        <v>9339.4153529199993</v>
      </c>
      <c r="FV121" s="40">
        <v>9216.5037944899996</v>
      </c>
      <c r="FW121" s="40">
        <v>8086.0732916699999</v>
      </c>
      <c r="FX121" s="40">
        <v>8627.8970090100011</v>
      </c>
      <c r="FY121" s="40">
        <v>8506.4805766999998</v>
      </c>
      <c r="FZ121" s="40">
        <v>10473.35218233</v>
      </c>
      <c r="GA121" s="40">
        <v>8783.6912464199995</v>
      </c>
      <c r="GB121" s="40">
        <v>7553.2224483800001</v>
      </c>
      <c r="GC121" s="40">
        <v>7094.4971393799997</v>
      </c>
      <c r="GD121" s="40">
        <v>7752.57476984</v>
      </c>
      <c r="GE121" s="40">
        <v>7734.4700351400006</v>
      </c>
      <c r="GF121" s="40">
        <v>7442.59231869</v>
      </c>
      <c r="GG121" s="40">
        <v>7790.31469457</v>
      </c>
      <c r="GH121" s="40">
        <v>8921.2410818299995</v>
      </c>
      <c r="GI121" s="40">
        <v>8980.5489194199999</v>
      </c>
      <c r="GJ121" s="40">
        <v>7201.8280670900003</v>
      </c>
      <c r="GK121" s="40">
        <v>7160.9999260499999</v>
      </c>
      <c r="GL121" s="40">
        <v>8782.3053372699997</v>
      </c>
      <c r="GM121" s="40">
        <v>8342.4452037299998</v>
      </c>
      <c r="GN121" s="40">
        <v>8643.6452272499992</v>
      </c>
      <c r="GO121" s="40">
        <v>8169.6091095200009</v>
      </c>
      <c r="GP121" s="40">
        <v>7897.0546928699996</v>
      </c>
      <c r="GQ121" s="40">
        <v>5222.2013492299993</v>
      </c>
      <c r="GR121" s="40">
        <v>5122.2933411499998</v>
      </c>
      <c r="GS121" s="40">
        <v>14411.317692370001</v>
      </c>
      <c r="GT121" s="40">
        <v>14368.2722357</v>
      </c>
      <c r="GU121" s="40">
        <v>13473.29550394</v>
      </c>
      <c r="GV121" s="40">
        <v>14133.919024700001</v>
      </c>
      <c r="GW121" s="40">
        <v>13076.232335209999</v>
      </c>
      <c r="GX121" s="40">
        <v>11423.202726719999</v>
      </c>
      <c r="GY121" s="40">
        <v>10454.070792109998</v>
      </c>
      <c r="GZ121" s="40">
        <v>11726.40691577</v>
      </c>
      <c r="HA121" s="40">
        <v>6672.72495359</v>
      </c>
      <c r="HB121" s="40">
        <v>7502.0785200200007</v>
      </c>
      <c r="HC121" s="40">
        <v>6026.5429288999994</v>
      </c>
      <c r="HD121" s="40">
        <v>6913.1637806899998</v>
      </c>
      <c r="HE121" s="40">
        <v>6902.0182354999997</v>
      </c>
      <c r="HF121" s="40">
        <v>5329.36791705</v>
      </c>
      <c r="HG121" s="40">
        <v>7596.4931688400002</v>
      </c>
      <c r="HH121" s="40">
        <v>7646.3798629100002</v>
      </c>
      <c r="HI121" s="40">
        <v>9868.8614969400005</v>
      </c>
      <c r="HJ121" s="40">
        <v>9530.7028319199999</v>
      </c>
      <c r="HK121" s="40">
        <v>8115.4603525800003</v>
      </c>
      <c r="HL121" s="40">
        <v>7679.6844415200003</v>
      </c>
      <c r="HM121" s="40">
        <v>7888.3137475499998</v>
      </c>
      <c r="HN121" s="40">
        <v>7596.7456009799998</v>
      </c>
      <c r="HO121" s="40">
        <v>7028.8612703900008</v>
      </c>
      <c r="HP121" s="40">
        <v>6186.4918395200002</v>
      </c>
      <c r="HQ121" s="40">
        <v>5935.5764049899999</v>
      </c>
      <c r="HR121" s="40">
        <v>9485.9751462700006</v>
      </c>
      <c r="HS121" s="40">
        <v>10466.22075267</v>
      </c>
      <c r="HT121" s="40">
        <v>8232.9646325699996</v>
      </c>
      <c r="HU121" s="40">
        <v>7246.1766263299996</v>
      </c>
      <c r="HV121" s="40">
        <v>6982.1436119499995</v>
      </c>
      <c r="HW121" s="40">
        <v>5383.0800900300001</v>
      </c>
      <c r="HX121" s="40">
        <v>5094.9850981899999</v>
      </c>
      <c r="HY121" s="40">
        <v>3972.5026624400002</v>
      </c>
      <c r="HZ121" s="40">
        <v>3892.0880347299999</v>
      </c>
      <c r="IA121" s="40">
        <v>3706.3134742900002</v>
      </c>
      <c r="IB121" s="40">
        <v>3300.9543275999999</v>
      </c>
      <c r="IC121" s="40">
        <v>3856.3402086799997</v>
      </c>
      <c r="ID121" s="40">
        <v>3456.1193529899997</v>
      </c>
      <c r="IE121" s="40">
        <v>4343.6340134600005</v>
      </c>
      <c r="IF121" s="40">
        <v>4246.63685412</v>
      </c>
      <c r="IG121" s="40">
        <v>4270.0400969299999</v>
      </c>
      <c r="IH121" s="40">
        <v>4467.6513844999999</v>
      </c>
      <c r="II121" s="40">
        <v>3890.5838722399999</v>
      </c>
      <c r="IJ121" s="40">
        <v>5299.7819685300001</v>
      </c>
      <c r="IK121" s="40">
        <v>5677.4645799899999</v>
      </c>
      <c r="IL121" s="40">
        <v>5724.2747735600005</v>
      </c>
      <c r="IM121" s="40">
        <v>5409.7506745600003</v>
      </c>
      <c r="IN121" s="40">
        <v>5450.1159169499997</v>
      </c>
      <c r="IO121" s="40">
        <v>6134.7294223999997</v>
      </c>
      <c r="IP121" s="40">
        <v>5442.6092327299993</v>
      </c>
      <c r="IQ121" s="40">
        <v>5132.2303711800005</v>
      </c>
      <c r="IR121" s="40">
        <v>5055.2838978100008</v>
      </c>
      <c r="IS121" s="40">
        <v>5520.3765348799998</v>
      </c>
      <c r="IT121" s="40">
        <v>6164.6666633300001</v>
      </c>
      <c r="IU121" s="40">
        <v>6874.0023067600005</v>
      </c>
      <c r="IV121" s="40">
        <v>6940.7648970200007</v>
      </c>
      <c r="IW121" s="40">
        <v>9013.2111400599988</v>
      </c>
      <c r="IX121" s="40">
        <v>8774.4429102800004</v>
      </c>
      <c r="IY121" s="40">
        <v>8960.8444277399994</v>
      </c>
      <c r="IZ121" s="40">
        <v>7748.7215924399998</v>
      </c>
      <c r="JA121" s="40">
        <v>8033.6962879299999</v>
      </c>
      <c r="JB121" s="40">
        <v>8031.3072149700001</v>
      </c>
      <c r="JC121" s="40">
        <v>8430.699562329999</v>
      </c>
      <c r="JD121" s="40">
        <v>7476.6859976999995</v>
      </c>
      <c r="JE121" s="40">
        <v>6880.7337503500003</v>
      </c>
      <c r="JF121" s="40">
        <v>6615.8546121999998</v>
      </c>
      <c r="JG121" s="40">
        <v>6416.2519511499995</v>
      </c>
      <c r="JH121" s="40">
        <v>8673.20167382</v>
      </c>
      <c r="JI121" s="40">
        <v>8929.5935600499997</v>
      </c>
      <c r="JJ121" s="40">
        <v>8910.2574182799999</v>
      </c>
      <c r="JK121" s="40">
        <v>9344.6644430100005</v>
      </c>
      <c r="JL121" s="40">
        <v>8681.3821275099999</v>
      </c>
      <c r="JM121" s="40">
        <v>8906.5910180300016</v>
      </c>
      <c r="JN121" s="40">
        <v>8821.9325425799998</v>
      </c>
      <c r="JO121" s="40">
        <v>8464.4721166800009</v>
      </c>
      <c r="JP121" s="40">
        <v>8558.5975757300002</v>
      </c>
      <c r="JQ121" s="40">
        <v>7369.9312154099998</v>
      </c>
      <c r="JR121" s="40">
        <v>7412.7761023999992</v>
      </c>
    </row>
    <row r="122" spans="1:278" collapsed="1">
      <c r="A122" s="12" t="s">
        <v>49</v>
      </c>
      <c r="B122" s="40">
        <v>3958.4105197700001</v>
      </c>
      <c r="C122" s="40">
        <v>3899.9884802800002</v>
      </c>
      <c r="D122" s="40">
        <v>4006.30457411</v>
      </c>
      <c r="E122" s="40">
        <v>4628.2110718200001</v>
      </c>
      <c r="F122" s="40">
        <v>4653.1238281799997</v>
      </c>
      <c r="G122" s="40">
        <v>4327.1670672099999</v>
      </c>
      <c r="H122" s="40">
        <v>4793.5561459999999</v>
      </c>
      <c r="I122" s="40">
        <v>4977.63277561</v>
      </c>
      <c r="J122" s="40">
        <v>5392.4128023100002</v>
      </c>
      <c r="K122" s="40">
        <v>5441.5165066099999</v>
      </c>
      <c r="L122" s="40">
        <v>6026.4384211199995</v>
      </c>
      <c r="M122" s="40">
        <v>6296.5021604800004</v>
      </c>
      <c r="N122" s="40">
        <v>7090.92923952</v>
      </c>
      <c r="O122" s="40">
        <v>8040.5140188800005</v>
      </c>
      <c r="P122" s="40">
        <v>8551.6068637600001</v>
      </c>
      <c r="Q122" s="40">
        <v>8737.7375682099992</v>
      </c>
      <c r="R122" s="40">
        <v>9812.3440789300003</v>
      </c>
      <c r="S122" s="40">
        <v>12070.277737969998</v>
      </c>
      <c r="T122" s="40">
        <v>9864.2736927299993</v>
      </c>
      <c r="U122" s="40">
        <v>10859.246301970001</v>
      </c>
      <c r="V122" s="40">
        <v>11215.922283039999</v>
      </c>
      <c r="W122" s="40">
        <v>11825.74231326</v>
      </c>
      <c r="X122" s="40">
        <v>12027.10605957</v>
      </c>
      <c r="Y122" s="40">
        <v>11876.21076924</v>
      </c>
      <c r="Z122" s="40">
        <v>11591.323733929999</v>
      </c>
      <c r="AA122" s="40">
        <v>11572.198791999999</v>
      </c>
      <c r="AB122" s="40">
        <v>11573.23696532</v>
      </c>
      <c r="AC122" s="40">
        <v>12237.031632639999</v>
      </c>
      <c r="AD122" s="40">
        <v>13769.328103280001</v>
      </c>
      <c r="AE122" s="40">
        <v>13225.735223649999</v>
      </c>
      <c r="AF122" s="40">
        <v>14135.082429210001</v>
      </c>
      <c r="AG122" s="40">
        <v>14297.121632389999</v>
      </c>
      <c r="AH122" s="40">
        <v>15924.661098250001</v>
      </c>
      <c r="AI122" s="40">
        <v>16063.346436159998</v>
      </c>
      <c r="AJ122" s="40">
        <v>17057.589616540001</v>
      </c>
      <c r="AK122" s="40">
        <v>17295.510847549998</v>
      </c>
      <c r="AL122" s="40">
        <v>18948.16884514</v>
      </c>
      <c r="AM122" s="40">
        <v>18330.712346029999</v>
      </c>
      <c r="AN122" s="40">
        <v>17799.066834040001</v>
      </c>
      <c r="AO122" s="40">
        <v>18635.381669409999</v>
      </c>
      <c r="AP122" s="40">
        <v>21395.113504469999</v>
      </c>
      <c r="AQ122" s="40">
        <v>22141.908112450001</v>
      </c>
      <c r="AR122" s="40">
        <v>22268.006995579999</v>
      </c>
      <c r="AS122" s="40">
        <v>23453.800839629999</v>
      </c>
      <c r="AT122" s="40">
        <v>25087.38126441</v>
      </c>
      <c r="AU122" s="40">
        <v>26619.632108049998</v>
      </c>
      <c r="AV122" s="40">
        <v>27550.45746569</v>
      </c>
      <c r="AW122" s="40">
        <v>28011.433992159997</v>
      </c>
      <c r="AX122" s="40">
        <v>30298.341252599999</v>
      </c>
      <c r="AY122" s="40">
        <v>26959.269117759999</v>
      </c>
      <c r="AZ122" s="40">
        <v>27198.381168979999</v>
      </c>
      <c r="BA122" s="40">
        <v>29321.115807580001</v>
      </c>
      <c r="BB122" s="40">
        <v>30113.085998539998</v>
      </c>
      <c r="BC122" s="40">
        <v>30590.572205749999</v>
      </c>
      <c r="BD122" s="40">
        <v>33445.392508139994</v>
      </c>
      <c r="BE122" s="40">
        <v>33957.744618109995</v>
      </c>
      <c r="BF122" s="40">
        <v>35257.301062330007</v>
      </c>
      <c r="BG122" s="40">
        <v>38464.953710599999</v>
      </c>
      <c r="BH122" s="40">
        <v>37897.604376789997</v>
      </c>
      <c r="BI122" s="40">
        <v>39067.932644749999</v>
      </c>
      <c r="BJ122" s="40">
        <v>45412.144290590004</v>
      </c>
      <c r="BK122" s="40">
        <v>44597.135007279998</v>
      </c>
      <c r="BL122" s="40">
        <v>46124.713460030005</v>
      </c>
      <c r="BM122" s="40">
        <v>44920.185442230002</v>
      </c>
      <c r="BN122" s="40">
        <v>49859.567416639999</v>
      </c>
      <c r="BO122" s="40">
        <v>49118.367091749999</v>
      </c>
      <c r="BP122" s="40">
        <v>51487.982274239999</v>
      </c>
      <c r="BQ122" s="40">
        <v>56354.995423530003</v>
      </c>
      <c r="BR122" s="40">
        <v>55277.505367739999</v>
      </c>
      <c r="BS122" s="40">
        <v>54296.139342859999</v>
      </c>
      <c r="BT122" s="40">
        <v>51109.215835059993</v>
      </c>
      <c r="BU122" s="40">
        <v>50739.651450489997</v>
      </c>
      <c r="BV122" s="40">
        <v>53739.170686270001</v>
      </c>
      <c r="BW122" s="40">
        <v>47054.834012840001</v>
      </c>
      <c r="BX122" s="40">
        <v>45243.952411329999</v>
      </c>
      <c r="BY122" s="40">
        <v>41871.261845300003</v>
      </c>
      <c r="BZ122" s="40">
        <v>44418.175276349997</v>
      </c>
      <c r="CA122" s="40">
        <v>43234.854137759998</v>
      </c>
      <c r="CB122" s="40">
        <v>36289.264256030001</v>
      </c>
      <c r="CC122" s="40">
        <v>35511.486917539994</v>
      </c>
      <c r="CD122" s="40">
        <v>34648.545897299999</v>
      </c>
      <c r="CE122" s="40">
        <v>34965.300348279998</v>
      </c>
      <c r="CF122" s="40">
        <v>33901.777960929998</v>
      </c>
      <c r="CG122" s="40">
        <v>32967.269720210003</v>
      </c>
      <c r="CH122" s="40">
        <v>36856.608969540001</v>
      </c>
      <c r="CI122" s="40">
        <v>34237.672410680003</v>
      </c>
      <c r="CJ122" s="40">
        <v>34248.081395139998</v>
      </c>
      <c r="CK122" s="40">
        <v>33910.310287020002</v>
      </c>
      <c r="CL122" s="40">
        <v>33856.45100116</v>
      </c>
      <c r="CM122" s="40">
        <v>35132.422320869999</v>
      </c>
      <c r="CN122" s="40">
        <v>35003.103928969998</v>
      </c>
      <c r="CO122" s="40">
        <v>34780.46122189</v>
      </c>
      <c r="CP122" s="40">
        <v>35399.271726389998</v>
      </c>
      <c r="CQ122" s="40">
        <v>37043.130220890002</v>
      </c>
      <c r="CR122" s="40">
        <v>39022.876125909999</v>
      </c>
      <c r="CS122" s="40">
        <v>35139.016186579996</v>
      </c>
      <c r="CT122" s="40">
        <v>39217.459213399998</v>
      </c>
      <c r="CU122" s="40">
        <v>37511.427061000002</v>
      </c>
      <c r="CV122" s="40">
        <v>36354.76845612</v>
      </c>
      <c r="CW122" s="40">
        <v>36911.716796729997</v>
      </c>
      <c r="CX122" s="40">
        <v>37945.87092804</v>
      </c>
      <c r="CY122" s="40">
        <v>38944.051641390004</v>
      </c>
      <c r="CZ122" s="40">
        <v>42388.038720059994</v>
      </c>
      <c r="DA122" s="40">
        <v>39749.521261099995</v>
      </c>
      <c r="DB122" s="40">
        <v>44354.740139059999</v>
      </c>
      <c r="DC122" s="40">
        <v>46484.463526049993</v>
      </c>
      <c r="DD122" s="40">
        <v>47283.779427860005</v>
      </c>
      <c r="DE122" s="40">
        <v>48893.502093399991</v>
      </c>
      <c r="DF122" s="40">
        <v>55329.124930389997</v>
      </c>
      <c r="DG122" s="40">
        <v>50811.751166449998</v>
      </c>
      <c r="DH122" s="40">
        <v>53025.416292870003</v>
      </c>
      <c r="DI122" s="40">
        <v>55667.153917720003</v>
      </c>
      <c r="DJ122" s="40">
        <v>54382.911041429994</v>
      </c>
      <c r="DK122" s="40">
        <v>54427.243802130004</v>
      </c>
      <c r="DL122" s="40">
        <v>59556.735151379995</v>
      </c>
      <c r="DM122" s="40">
        <v>59347.667431470007</v>
      </c>
      <c r="DN122" s="40">
        <v>63633.550456199999</v>
      </c>
      <c r="DO122" s="40">
        <v>63013.913581660003</v>
      </c>
      <c r="DP122" s="40">
        <v>65264.940097250001</v>
      </c>
      <c r="DQ122" s="40">
        <v>70319.445665870007</v>
      </c>
      <c r="DR122" s="40">
        <v>75185.177446100002</v>
      </c>
      <c r="DS122" s="40">
        <v>68860.965239840007</v>
      </c>
      <c r="DT122" s="40">
        <v>69878.160478079997</v>
      </c>
      <c r="DU122" s="40">
        <v>72243.31617346</v>
      </c>
      <c r="DV122" s="40">
        <v>74958.438462630002</v>
      </c>
      <c r="DW122" s="40">
        <v>72549.29797277</v>
      </c>
      <c r="DX122" s="40">
        <v>73221.581748879995</v>
      </c>
      <c r="DY122" s="40">
        <v>73942.109390900005</v>
      </c>
      <c r="DZ122" s="40">
        <v>73597.359109420009</v>
      </c>
      <c r="EA122" s="40">
        <v>78114.539164650007</v>
      </c>
      <c r="EB122" s="40">
        <v>76192.665595240003</v>
      </c>
      <c r="EC122" s="40">
        <v>76121.5080991</v>
      </c>
      <c r="ED122" s="40">
        <v>88062.056909129999</v>
      </c>
      <c r="EE122" s="40">
        <v>83215.43990841</v>
      </c>
      <c r="EF122" s="40">
        <v>79325.337895119999</v>
      </c>
      <c r="EG122" s="40">
        <v>77836.230613580003</v>
      </c>
      <c r="EH122" s="40">
        <v>82823.619870680006</v>
      </c>
      <c r="EI122" s="40">
        <v>82637.882196799997</v>
      </c>
      <c r="EJ122" s="40">
        <v>79000.720449529996</v>
      </c>
      <c r="EK122" s="40">
        <v>76591.880132780003</v>
      </c>
      <c r="EL122" s="40">
        <v>79448.682116960001</v>
      </c>
      <c r="EM122" s="40">
        <v>76305.918676429996</v>
      </c>
      <c r="EN122" s="40">
        <v>76832.526254049997</v>
      </c>
      <c r="EO122" s="40">
        <v>77488.228067499993</v>
      </c>
      <c r="EP122" s="40">
        <v>85336.107767449997</v>
      </c>
      <c r="EQ122" s="40">
        <v>75607.716266179996</v>
      </c>
      <c r="ER122" s="40">
        <v>83816.358918779995</v>
      </c>
      <c r="ES122" s="40">
        <v>74844.681754710007</v>
      </c>
      <c r="ET122" s="40">
        <v>74700.59638879</v>
      </c>
      <c r="EU122" s="40">
        <v>73094.811695640004</v>
      </c>
      <c r="EV122" s="40">
        <v>78310.219688719997</v>
      </c>
      <c r="EW122" s="40">
        <v>80661.251533119997</v>
      </c>
      <c r="EX122" s="40">
        <v>78160.200039710006</v>
      </c>
      <c r="EY122" s="40">
        <v>75873.789843509992</v>
      </c>
      <c r="EZ122" s="40">
        <v>77430.389032709994</v>
      </c>
      <c r="FA122" s="40">
        <v>72635.831022369995</v>
      </c>
      <c r="FB122" s="40">
        <v>81035.427987000003</v>
      </c>
      <c r="FC122" s="40">
        <v>80625.697631440009</v>
      </c>
      <c r="FD122" s="40">
        <v>79459.828103670006</v>
      </c>
      <c r="FE122" s="40">
        <v>77061.31167185001</v>
      </c>
      <c r="FF122" s="40">
        <v>80483.902094239995</v>
      </c>
      <c r="FG122" s="40">
        <v>78558.938522409997</v>
      </c>
      <c r="FH122" s="40">
        <v>76440.209054820007</v>
      </c>
      <c r="FI122" s="40">
        <v>76198.218537699999</v>
      </c>
      <c r="FJ122" s="40">
        <v>71622.165742109995</v>
      </c>
      <c r="FK122" s="40">
        <v>68500.690927770003</v>
      </c>
      <c r="FL122" s="40">
        <v>74320.15333197001</v>
      </c>
      <c r="FM122" s="40">
        <v>71171.129676369994</v>
      </c>
      <c r="FN122" s="40">
        <v>80498.701431110007</v>
      </c>
      <c r="FO122" s="40">
        <v>76842.919830110011</v>
      </c>
      <c r="FP122" s="40">
        <v>73519.286444840007</v>
      </c>
      <c r="FQ122" s="40">
        <v>77299.080261659998</v>
      </c>
      <c r="FR122" s="40">
        <v>76510.819459639999</v>
      </c>
      <c r="FS122" s="40">
        <v>78684.706203440001</v>
      </c>
      <c r="FT122" s="40">
        <v>74171.699244160001</v>
      </c>
      <c r="FU122" s="40">
        <v>75379.238502439999</v>
      </c>
      <c r="FV122" s="40">
        <v>77541.038525080003</v>
      </c>
      <c r="FW122" s="40">
        <v>76620.273805139994</v>
      </c>
      <c r="FX122" s="40">
        <v>76374.881842529998</v>
      </c>
      <c r="FY122" s="40">
        <v>77283.800759880003</v>
      </c>
      <c r="FZ122" s="40">
        <v>86383.393958600005</v>
      </c>
      <c r="GA122" s="40">
        <v>81620.715792219999</v>
      </c>
      <c r="GB122" s="40">
        <v>80052.469691439997</v>
      </c>
      <c r="GC122" s="40">
        <v>78987.950773710007</v>
      </c>
      <c r="GD122" s="40">
        <v>85018.564014920004</v>
      </c>
      <c r="GE122" s="40">
        <v>84752.415491389998</v>
      </c>
      <c r="GF122" s="40">
        <v>89052.108071320006</v>
      </c>
      <c r="GG122" s="40">
        <v>87540.703892199992</v>
      </c>
      <c r="GH122" s="40">
        <v>83499.026746800009</v>
      </c>
      <c r="GI122" s="40">
        <v>86301.782821050001</v>
      </c>
      <c r="GJ122" s="40">
        <v>85179.813961079999</v>
      </c>
      <c r="GK122" s="40">
        <v>85685.416677900008</v>
      </c>
      <c r="GL122" s="40">
        <v>92891.646971009992</v>
      </c>
      <c r="GM122" s="40">
        <v>86644.688815009999</v>
      </c>
      <c r="GN122" s="40">
        <v>84735.957298170004</v>
      </c>
      <c r="GO122" s="40">
        <v>84727.226533599998</v>
      </c>
      <c r="GP122" s="40">
        <v>89716.30218644999</v>
      </c>
      <c r="GQ122" s="40">
        <v>87314.46988438</v>
      </c>
      <c r="GR122" s="40">
        <v>86748.109836930002</v>
      </c>
      <c r="GS122" s="40">
        <v>85899.86653063001</v>
      </c>
      <c r="GT122" s="40">
        <v>82425.390099929995</v>
      </c>
      <c r="GU122" s="40">
        <v>86931.873227660006</v>
      </c>
      <c r="GV122" s="40">
        <v>82184.266812919988</v>
      </c>
      <c r="GW122" s="40">
        <v>78563.147563759994</v>
      </c>
      <c r="GX122" s="40">
        <v>85015.233714859991</v>
      </c>
      <c r="GY122" s="40">
        <v>83798.428487800003</v>
      </c>
      <c r="GZ122" s="40">
        <v>82371.071984239999</v>
      </c>
      <c r="HA122" s="40">
        <v>81122.49496596001</v>
      </c>
      <c r="HB122" s="40">
        <v>78740.99246678999</v>
      </c>
      <c r="HC122" s="40">
        <v>92106.463582159995</v>
      </c>
      <c r="HD122" s="40">
        <v>97548.979494169995</v>
      </c>
      <c r="HE122" s="40">
        <v>104618.02562194</v>
      </c>
      <c r="HF122" s="40">
        <v>107973.2873502</v>
      </c>
      <c r="HG122" s="40">
        <v>114886.56649678</v>
      </c>
      <c r="HH122" s="40">
        <v>117529.33801635</v>
      </c>
      <c r="HI122" s="40">
        <v>112387.22258745</v>
      </c>
      <c r="HJ122" s="40">
        <v>124301.94480581001</v>
      </c>
      <c r="HK122" s="40">
        <v>121097.46473209999</v>
      </c>
      <c r="HL122" s="40">
        <v>117133.74799867001</v>
      </c>
      <c r="HM122" s="40">
        <v>116707.65254108001</v>
      </c>
      <c r="HN122" s="40">
        <v>117444.11574494001</v>
      </c>
      <c r="HO122" s="40">
        <v>101982.72776939999</v>
      </c>
      <c r="HP122" s="40">
        <v>103802.42770326999</v>
      </c>
      <c r="HQ122" s="40">
        <v>122908.68024616</v>
      </c>
      <c r="HR122" s="40">
        <v>124745.74208303999</v>
      </c>
      <c r="HS122" s="40">
        <v>106596.23641174001</v>
      </c>
      <c r="HT122" s="40">
        <v>110691.19166405</v>
      </c>
      <c r="HU122" s="40">
        <v>106865.04704845999</v>
      </c>
      <c r="HV122" s="40">
        <v>115027.96476943001</v>
      </c>
      <c r="HW122" s="40">
        <v>111236.71712363001</v>
      </c>
      <c r="HX122" s="40">
        <v>87185.687988739999</v>
      </c>
      <c r="HY122" s="40">
        <v>75905.857764059998</v>
      </c>
      <c r="HZ122" s="40">
        <v>71815.287004259997</v>
      </c>
      <c r="IA122" s="40">
        <v>73733.064695730005</v>
      </c>
      <c r="IB122" s="40">
        <v>78893.674343939987</v>
      </c>
      <c r="IC122" s="40">
        <v>90411.232475219993</v>
      </c>
      <c r="ID122" s="40">
        <v>87819.136781370005</v>
      </c>
      <c r="IE122" s="40">
        <v>100496.57342474001</v>
      </c>
      <c r="IF122" s="40">
        <v>98004.524663849996</v>
      </c>
      <c r="IG122" s="40">
        <v>106824.22844873001</v>
      </c>
      <c r="IH122" s="40">
        <v>118673.90160330001</v>
      </c>
      <c r="II122" s="40">
        <v>123526.06495063999</v>
      </c>
      <c r="IJ122" s="40">
        <v>157629.60449581</v>
      </c>
      <c r="IK122" s="40">
        <v>198076.27434614999</v>
      </c>
      <c r="IL122" s="40">
        <v>221103.87196421999</v>
      </c>
      <c r="IM122" s="40">
        <v>241031.71184160997</v>
      </c>
      <c r="IN122" s="40">
        <v>278873.95649627002</v>
      </c>
      <c r="IO122" s="40">
        <v>294550.54526193999</v>
      </c>
      <c r="IP122" s="40">
        <v>297278.09566845</v>
      </c>
      <c r="IQ122" s="40">
        <v>261563.15904887</v>
      </c>
      <c r="IR122" s="40">
        <v>246681.81017154001</v>
      </c>
      <c r="IS122" s="40">
        <v>248747.62737877999</v>
      </c>
      <c r="IT122" s="40">
        <v>259697.83189305</v>
      </c>
      <c r="IU122" s="40">
        <v>261469.61857934002</v>
      </c>
      <c r="IV122" s="40">
        <v>266664.60970147001</v>
      </c>
      <c r="IW122" s="40">
        <v>281360.30402040004</v>
      </c>
      <c r="IX122" s="40">
        <v>290486.92239930999</v>
      </c>
      <c r="IY122" s="40">
        <v>272882.93205475999</v>
      </c>
      <c r="IZ122" s="40">
        <v>275447.07200370001</v>
      </c>
      <c r="JA122" s="40">
        <v>275746.87107764999</v>
      </c>
      <c r="JB122" s="40">
        <v>283466.36419588001</v>
      </c>
      <c r="JC122" s="40">
        <v>271340.82942073001</v>
      </c>
      <c r="JD122" s="40">
        <v>263068.19948067999</v>
      </c>
      <c r="JE122" s="40">
        <v>262087.10972265998</v>
      </c>
      <c r="JF122" s="40">
        <v>271538.88183426001</v>
      </c>
      <c r="JG122" s="40">
        <v>267118.23181771999</v>
      </c>
      <c r="JH122" s="40">
        <v>268600.88296711998</v>
      </c>
      <c r="JI122" s="40">
        <v>267649.47383136</v>
      </c>
      <c r="JJ122" s="40">
        <v>274874.21077032998</v>
      </c>
      <c r="JK122" s="40">
        <v>265880.98417478998</v>
      </c>
      <c r="JL122" s="40">
        <v>272462.00953267002</v>
      </c>
      <c r="JM122" s="40">
        <v>274436.89723171998</v>
      </c>
      <c r="JN122" s="40">
        <v>269994.05592836998</v>
      </c>
      <c r="JO122" s="40">
        <v>264486.70037283003</v>
      </c>
      <c r="JP122" s="40">
        <v>269221.89338112</v>
      </c>
      <c r="JQ122" s="40">
        <v>257816.40662846001</v>
      </c>
      <c r="JR122" s="40">
        <v>277887.30855388002</v>
      </c>
    </row>
    <row r="123" spans="1:278" ht="12.75" hidden="1" customHeight="1" outlineLevel="1">
      <c r="A123" s="81" t="s">
        <v>72</v>
      </c>
      <c r="B123" s="40">
        <v>2745.4625057899998</v>
      </c>
      <c r="C123" s="40">
        <v>2676.66870711</v>
      </c>
      <c r="D123" s="40">
        <v>2728.4715443499999</v>
      </c>
      <c r="E123" s="40">
        <v>3041.1330407700002</v>
      </c>
      <c r="F123" s="40">
        <v>3365.1358629499996</v>
      </c>
      <c r="G123" s="40">
        <v>3125.19305631</v>
      </c>
      <c r="H123" s="40">
        <v>3364.5287165700001</v>
      </c>
      <c r="I123" s="40">
        <v>3469.9111782600003</v>
      </c>
      <c r="J123" s="40">
        <v>3781.9050532199999</v>
      </c>
      <c r="K123" s="40">
        <v>3761.0304431999998</v>
      </c>
      <c r="L123" s="40">
        <v>4160.4130549399997</v>
      </c>
      <c r="M123" s="40">
        <v>4413.6146967200002</v>
      </c>
      <c r="N123" s="40">
        <v>5156.9780644100001</v>
      </c>
      <c r="O123" s="40">
        <v>5706.8943793500002</v>
      </c>
      <c r="P123" s="40">
        <v>5949.7967392399996</v>
      </c>
      <c r="Q123" s="40">
        <v>6047.2381743599999</v>
      </c>
      <c r="R123" s="40">
        <v>6888.6914233300004</v>
      </c>
      <c r="S123" s="40">
        <v>8634.8043781299984</v>
      </c>
      <c r="T123" s="40">
        <v>6848.1933376199995</v>
      </c>
      <c r="U123" s="40">
        <v>7856.5121652700009</v>
      </c>
      <c r="V123" s="40">
        <v>7793.1625908400001</v>
      </c>
      <c r="W123" s="40">
        <v>8372.0861944600001</v>
      </c>
      <c r="X123" s="40">
        <v>8432.6741755200001</v>
      </c>
      <c r="Y123" s="40">
        <v>8111.1468923500006</v>
      </c>
      <c r="Z123" s="40">
        <v>7395.1403968999994</v>
      </c>
      <c r="AA123" s="40">
        <v>7746.2709517799995</v>
      </c>
      <c r="AB123" s="40">
        <v>7730.5548083999993</v>
      </c>
      <c r="AC123" s="40">
        <v>8370.2541387299989</v>
      </c>
      <c r="AD123" s="40">
        <v>8945.8674798100001</v>
      </c>
      <c r="AE123" s="40">
        <v>8372.1284551499994</v>
      </c>
      <c r="AF123" s="40">
        <v>9153.5882846599998</v>
      </c>
      <c r="AG123" s="40">
        <v>9467.7406844799989</v>
      </c>
      <c r="AH123" s="40">
        <v>10276.282125080001</v>
      </c>
      <c r="AI123" s="40">
        <v>10575.060951629999</v>
      </c>
      <c r="AJ123" s="40">
        <v>11206.17092925</v>
      </c>
      <c r="AK123" s="40">
        <v>11721.913421219999</v>
      </c>
      <c r="AL123" s="40">
        <v>13260.90447969</v>
      </c>
      <c r="AM123" s="40">
        <v>12290.581442950001</v>
      </c>
      <c r="AN123" s="40">
        <v>11404.311324100001</v>
      </c>
      <c r="AO123" s="40">
        <v>11298.13027109</v>
      </c>
      <c r="AP123" s="40">
        <v>12610.2648149</v>
      </c>
      <c r="AQ123" s="40">
        <v>12218.70900194</v>
      </c>
      <c r="AR123" s="40">
        <v>12482.67420799</v>
      </c>
      <c r="AS123" s="40">
        <v>13241.70482451</v>
      </c>
      <c r="AT123" s="40">
        <v>13685.55327117</v>
      </c>
      <c r="AU123" s="40">
        <v>15529.403712309999</v>
      </c>
      <c r="AV123" s="40">
        <v>15547.070834690001</v>
      </c>
      <c r="AW123" s="40">
        <v>16449.89628886</v>
      </c>
      <c r="AX123" s="40">
        <v>19089.658168710001</v>
      </c>
      <c r="AY123" s="40">
        <v>16594.052609530001</v>
      </c>
      <c r="AZ123" s="40">
        <v>16349.082331719999</v>
      </c>
      <c r="BA123" s="40">
        <v>17503.670074789999</v>
      </c>
      <c r="BB123" s="40">
        <v>18476.180005729999</v>
      </c>
      <c r="BC123" s="40">
        <v>18817.80028077</v>
      </c>
      <c r="BD123" s="40">
        <v>21771.750687159998</v>
      </c>
      <c r="BE123" s="40">
        <v>22231.646304469999</v>
      </c>
      <c r="BF123" s="40">
        <v>23208.966424830003</v>
      </c>
      <c r="BG123" s="40">
        <v>25210.528420229999</v>
      </c>
      <c r="BH123" s="40">
        <v>25660.66148567</v>
      </c>
      <c r="BI123" s="40">
        <v>28285.718583729998</v>
      </c>
      <c r="BJ123" s="40">
        <v>34387.035562810001</v>
      </c>
      <c r="BK123" s="40">
        <v>32617.271807459998</v>
      </c>
      <c r="BL123" s="40">
        <v>33880.031640580004</v>
      </c>
      <c r="BM123" s="40">
        <v>34259.827968860001</v>
      </c>
      <c r="BN123" s="40">
        <v>36908.290563980001</v>
      </c>
      <c r="BO123" s="40">
        <v>36091.641319510003</v>
      </c>
      <c r="BP123" s="40">
        <v>39041.098663750003</v>
      </c>
      <c r="BQ123" s="40">
        <v>40449.509109650004</v>
      </c>
      <c r="BR123" s="40">
        <v>40285.06217995</v>
      </c>
      <c r="BS123" s="40">
        <v>40720.147478899999</v>
      </c>
      <c r="BT123" s="40">
        <v>36856.957059529996</v>
      </c>
      <c r="BU123" s="40">
        <v>34005.063243010001</v>
      </c>
      <c r="BV123" s="40">
        <v>33893.174329560003</v>
      </c>
      <c r="BW123" s="40">
        <v>28241.869714209999</v>
      </c>
      <c r="BX123" s="40">
        <v>26728.560832700001</v>
      </c>
      <c r="BY123" s="40">
        <v>24832.438741040001</v>
      </c>
      <c r="BZ123" s="40">
        <v>26693.011723560001</v>
      </c>
      <c r="CA123" s="40">
        <v>25325.073828099998</v>
      </c>
      <c r="CB123" s="40">
        <v>21838.875013279998</v>
      </c>
      <c r="CC123" s="40">
        <v>21549.644730779997</v>
      </c>
      <c r="CD123" s="40">
        <v>18947.696937159999</v>
      </c>
      <c r="CE123" s="40">
        <v>19042.687758240001</v>
      </c>
      <c r="CF123" s="40">
        <v>17703.30049609</v>
      </c>
      <c r="CG123" s="40">
        <v>16674.027069740001</v>
      </c>
      <c r="CH123" s="40">
        <v>20791.536209259997</v>
      </c>
      <c r="CI123" s="40">
        <v>18884.205495220001</v>
      </c>
      <c r="CJ123" s="40">
        <v>19625.741513869998</v>
      </c>
      <c r="CK123" s="40">
        <v>19137.8694459</v>
      </c>
      <c r="CL123" s="40">
        <v>19534.739938639999</v>
      </c>
      <c r="CM123" s="40">
        <v>20877.57243556</v>
      </c>
      <c r="CN123" s="40">
        <v>20503.849515740003</v>
      </c>
      <c r="CO123" s="40">
        <v>20852.278657750001</v>
      </c>
      <c r="CP123" s="40">
        <v>21067.820129840002</v>
      </c>
      <c r="CQ123" s="40">
        <v>22288.550611729999</v>
      </c>
      <c r="CR123" s="40">
        <v>23489.97340481</v>
      </c>
      <c r="CS123" s="40">
        <v>21092.916986839999</v>
      </c>
      <c r="CT123" s="40">
        <v>23621.673489609999</v>
      </c>
      <c r="CU123" s="40">
        <v>22543.17891857</v>
      </c>
      <c r="CV123" s="40">
        <v>21773.243252669999</v>
      </c>
      <c r="CW123" s="40">
        <v>22380.511024919997</v>
      </c>
      <c r="CX123" s="40">
        <v>23205.340547349999</v>
      </c>
      <c r="CY123" s="40">
        <v>24179.049602200001</v>
      </c>
      <c r="CZ123" s="40">
        <v>25423.503017919997</v>
      </c>
      <c r="DA123" s="40">
        <v>24851.254117009998</v>
      </c>
      <c r="DB123" s="40">
        <v>27551.670591779999</v>
      </c>
      <c r="DC123" s="40">
        <v>29844.201662419997</v>
      </c>
      <c r="DD123" s="40">
        <v>29687.209147779999</v>
      </c>
      <c r="DE123" s="40">
        <v>28746.581285189997</v>
      </c>
      <c r="DF123" s="40">
        <v>34521.254927199996</v>
      </c>
      <c r="DG123" s="40">
        <v>31023.17581547</v>
      </c>
      <c r="DH123" s="40">
        <v>32002.976328650002</v>
      </c>
      <c r="DI123" s="40">
        <v>32807.379527979996</v>
      </c>
      <c r="DJ123" s="40">
        <v>31137.819393259997</v>
      </c>
      <c r="DK123" s="40">
        <v>31977.740492680001</v>
      </c>
      <c r="DL123" s="40">
        <v>36773.13300604</v>
      </c>
      <c r="DM123" s="40">
        <v>36065.448207580004</v>
      </c>
      <c r="DN123" s="40">
        <v>39002.540306390001</v>
      </c>
      <c r="DO123" s="40">
        <v>37722.231019790001</v>
      </c>
      <c r="DP123" s="40">
        <v>39539.072384350002</v>
      </c>
      <c r="DQ123" s="40">
        <v>44906.369746480006</v>
      </c>
      <c r="DR123" s="40">
        <v>49190.838349800004</v>
      </c>
      <c r="DS123" s="40">
        <v>44141.056370849998</v>
      </c>
      <c r="DT123" s="40">
        <v>44419.579775480001</v>
      </c>
      <c r="DU123" s="40">
        <v>46820.08491831</v>
      </c>
      <c r="DV123" s="40">
        <v>48536.382667879996</v>
      </c>
      <c r="DW123" s="40">
        <v>46676.667656320002</v>
      </c>
      <c r="DX123" s="40">
        <v>47953.501122059999</v>
      </c>
      <c r="DY123" s="40">
        <v>48237.737891510005</v>
      </c>
      <c r="DZ123" s="40">
        <v>48220.013484000003</v>
      </c>
      <c r="EA123" s="40">
        <v>50284.665536300003</v>
      </c>
      <c r="EB123" s="40">
        <v>51421.935300600002</v>
      </c>
      <c r="EC123" s="40">
        <v>51614.749895230001</v>
      </c>
      <c r="ED123" s="40">
        <v>62740.495076449995</v>
      </c>
      <c r="EE123" s="40">
        <v>59433.706275390003</v>
      </c>
      <c r="EF123" s="40">
        <v>55803.373707680003</v>
      </c>
      <c r="EG123" s="40">
        <v>54340.728254300004</v>
      </c>
      <c r="EH123" s="40">
        <v>56385.249905390003</v>
      </c>
      <c r="EI123" s="40">
        <v>56884.936147910004</v>
      </c>
      <c r="EJ123" s="40">
        <v>52781.680581790002</v>
      </c>
      <c r="EK123" s="40">
        <v>50200.176040350001</v>
      </c>
      <c r="EL123" s="40">
        <v>49066.994930760004</v>
      </c>
      <c r="EM123" s="40">
        <v>48094.354941019999</v>
      </c>
      <c r="EN123" s="40">
        <v>49045.318409740001</v>
      </c>
      <c r="EO123" s="40">
        <v>45986.447346319997</v>
      </c>
      <c r="EP123" s="40">
        <v>53392.135492900001</v>
      </c>
      <c r="EQ123" s="40">
        <v>47336.004696819997</v>
      </c>
      <c r="ER123" s="40">
        <v>43096.140316279998</v>
      </c>
      <c r="ES123" s="40">
        <v>39474.647914269997</v>
      </c>
      <c r="ET123" s="40">
        <v>43384.095660350002</v>
      </c>
      <c r="EU123" s="40">
        <v>42732.84864281</v>
      </c>
      <c r="EV123" s="40">
        <v>44605.676753309999</v>
      </c>
      <c r="EW123" s="40">
        <v>47499.415501980002</v>
      </c>
      <c r="EX123" s="40">
        <v>49033.048672839999</v>
      </c>
      <c r="EY123" s="40">
        <v>49397.563390459996</v>
      </c>
      <c r="EZ123" s="40">
        <v>49636.117208930002</v>
      </c>
      <c r="FA123" s="40">
        <v>46925.850286469999</v>
      </c>
      <c r="FB123" s="40">
        <v>55656.555775050001</v>
      </c>
      <c r="FC123" s="40">
        <v>55210.382917629999</v>
      </c>
      <c r="FD123" s="40">
        <v>51757.435672550004</v>
      </c>
      <c r="FE123" s="40">
        <v>48412.206605620006</v>
      </c>
      <c r="FF123" s="40">
        <v>52991.332106739996</v>
      </c>
      <c r="FG123" s="40">
        <v>53737.576504600001</v>
      </c>
      <c r="FH123" s="40">
        <v>53445.875076120006</v>
      </c>
      <c r="FI123" s="40">
        <v>54941.434531470004</v>
      </c>
      <c r="FJ123" s="40">
        <v>51252.448337510003</v>
      </c>
      <c r="FK123" s="40">
        <v>49820.216153499998</v>
      </c>
      <c r="FL123" s="40">
        <v>54929.502650330003</v>
      </c>
      <c r="FM123" s="40">
        <v>52935.846326929997</v>
      </c>
      <c r="FN123" s="40">
        <v>59050.63642599</v>
      </c>
      <c r="FO123" s="40">
        <v>56183.167200360003</v>
      </c>
      <c r="FP123" s="40">
        <v>53167.187410320003</v>
      </c>
      <c r="FQ123" s="40">
        <v>56617.953077099999</v>
      </c>
      <c r="FR123" s="40">
        <v>57910.31933092</v>
      </c>
      <c r="FS123" s="40">
        <v>58154.743840309995</v>
      </c>
      <c r="FT123" s="40">
        <v>55858.113289629997</v>
      </c>
      <c r="FU123" s="40">
        <v>56263.667287529999</v>
      </c>
      <c r="FV123" s="40">
        <v>56709.973219849999</v>
      </c>
      <c r="FW123" s="40">
        <v>54280.758237839997</v>
      </c>
      <c r="FX123" s="40">
        <v>54259.208202870002</v>
      </c>
      <c r="FY123" s="40">
        <v>54375.882899260003</v>
      </c>
      <c r="FZ123" s="40">
        <v>60615.760798150004</v>
      </c>
      <c r="GA123" s="40">
        <v>58343.51996007</v>
      </c>
      <c r="GB123" s="40">
        <v>56474.600808949996</v>
      </c>
      <c r="GC123" s="40">
        <v>55579.36974717</v>
      </c>
      <c r="GD123" s="40">
        <v>60004.594530210001</v>
      </c>
      <c r="GE123" s="40">
        <v>59110.306587779996</v>
      </c>
      <c r="GF123" s="40">
        <v>61909.499869830004</v>
      </c>
      <c r="GG123" s="40">
        <v>61682.602938889999</v>
      </c>
      <c r="GH123" s="40">
        <v>57677.706507690003</v>
      </c>
      <c r="GI123" s="40">
        <v>57279.332126760004</v>
      </c>
      <c r="GJ123" s="40">
        <v>55917.521699230005</v>
      </c>
      <c r="GK123" s="40">
        <v>55419.681444120004</v>
      </c>
      <c r="GL123" s="40">
        <v>63173.259037169999</v>
      </c>
      <c r="GM123" s="40">
        <v>59345.487714080002</v>
      </c>
      <c r="GN123" s="40">
        <v>57729.499870259999</v>
      </c>
      <c r="GO123" s="40">
        <v>57454.9550313</v>
      </c>
      <c r="GP123" s="40">
        <v>60498.159714599999</v>
      </c>
      <c r="GQ123" s="40">
        <v>60646.931805589993</v>
      </c>
      <c r="GR123" s="40">
        <v>59237.072013800003</v>
      </c>
      <c r="GS123" s="40">
        <v>59498.06642589</v>
      </c>
      <c r="GT123" s="40">
        <v>58229.871778430002</v>
      </c>
      <c r="GU123" s="40">
        <v>61188.601572120002</v>
      </c>
      <c r="GV123" s="40">
        <v>59195.666219059996</v>
      </c>
      <c r="GW123" s="40">
        <v>56858.90225151</v>
      </c>
      <c r="GX123" s="40">
        <v>61304.67252208</v>
      </c>
      <c r="GY123" s="40">
        <v>61210.290088910006</v>
      </c>
      <c r="GZ123" s="40">
        <v>60520.573910430001</v>
      </c>
      <c r="HA123" s="40">
        <v>56869.945833170001</v>
      </c>
      <c r="HB123" s="40">
        <v>55533.842217389996</v>
      </c>
      <c r="HC123" s="40">
        <v>68733.501564009988</v>
      </c>
      <c r="HD123" s="40">
        <v>73360.185594499999</v>
      </c>
      <c r="HE123" s="40">
        <v>79001.29829603</v>
      </c>
      <c r="HF123" s="40">
        <v>81000.245605000004</v>
      </c>
      <c r="HG123" s="40">
        <v>86362.885051539997</v>
      </c>
      <c r="HH123" s="40">
        <v>89301.367971500003</v>
      </c>
      <c r="HI123" s="40">
        <v>83261.975121020005</v>
      </c>
      <c r="HJ123" s="40">
        <v>94033.27013496001</v>
      </c>
      <c r="HK123" s="40">
        <v>92334.00588076</v>
      </c>
      <c r="HL123" s="40">
        <v>88628.58194145</v>
      </c>
      <c r="HM123" s="40">
        <v>88167.374429860007</v>
      </c>
      <c r="HN123" s="40">
        <v>89117.229315229997</v>
      </c>
      <c r="HO123" s="40">
        <v>75313.316981359996</v>
      </c>
      <c r="HP123" s="40">
        <v>77192.814179559995</v>
      </c>
      <c r="HQ123" s="40">
        <v>94608.471416600005</v>
      </c>
      <c r="HR123" s="40">
        <v>97390.098609059991</v>
      </c>
      <c r="HS123" s="40">
        <v>78590.339173240005</v>
      </c>
      <c r="HT123" s="40">
        <v>81801.548829499996</v>
      </c>
      <c r="HU123" s="40">
        <v>81479.791368649996</v>
      </c>
      <c r="HV123" s="40">
        <v>85716.302174690005</v>
      </c>
      <c r="HW123" s="40">
        <v>82073.637337210006</v>
      </c>
      <c r="HX123" s="40">
        <v>60363.309434820003</v>
      </c>
      <c r="HY123" s="40">
        <v>52947.775421359998</v>
      </c>
      <c r="HZ123" s="40">
        <v>55916.89122587</v>
      </c>
      <c r="IA123" s="40">
        <v>56651.628181100001</v>
      </c>
      <c r="IB123" s="40">
        <v>59789.052334589993</v>
      </c>
      <c r="IC123" s="40">
        <v>64171.88195486</v>
      </c>
      <c r="ID123" s="40">
        <v>63509.206335540002</v>
      </c>
      <c r="IE123" s="40">
        <v>69939.019564600007</v>
      </c>
      <c r="IF123" s="40">
        <v>65947.971645559999</v>
      </c>
      <c r="IG123" s="40">
        <v>71920.323475020006</v>
      </c>
      <c r="IH123" s="40">
        <v>83108.958126220008</v>
      </c>
      <c r="II123" s="40">
        <v>87541.270313479996</v>
      </c>
      <c r="IJ123" s="40">
        <v>108312.23729453</v>
      </c>
      <c r="IK123" s="40">
        <v>135336.85383733999</v>
      </c>
      <c r="IL123" s="40">
        <v>146891.24449521999</v>
      </c>
      <c r="IM123" s="40">
        <v>161912.43302310997</v>
      </c>
      <c r="IN123" s="40">
        <v>191359.80817251001</v>
      </c>
      <c r="IO123" s="40">
        <v>202896.32213168</v>
      </c>
      <c r="IP123" s="40">
        <v>207054.66191274999</v>
      </c>
      <c r="IQ123" s="40">
        <v>180996.81494544001</v>
      </c>
      <c r="IR123" s="40">
        <v>173812.60426457002</v>
      </c>
      <c r="IS123" s="40">
        <v>175143.96250286998</v>
      </c>
      <c r="IT123" s="40">
        <v>182671.19465629</v>
      </c>
      <c r="IU123" s="40">
        <v>186260.75273704002</v>
      </c>
      <c r="IV123" s="40">
        <v>188730.69271989999</v>
      </c>
      <c r="IW123" s="40">
        <v>196580.75603504002</v>
      </c>
      <c r="IX123" s="40">
        <v>194514.63185850001</v>
      </c>
      <c r="IY123" s="40">
        <v>176192.16158874999</v>
      </c>
      <c r="IZ123" s="40">
        <v>177799.09385437</v>
      </c>
      <c r="JA123" s="40">
        <v>178970.64961999</v>
      </c>
      <c r="JB123" s="40">
        <v>182374.58445584</v>
      </c>
      <c r="JC123" s="40">
        <v>173708.16834137999</v>
      </c>
      <c r="JD123" s="40">
        <v>178208.67002294</v>
      </c>
      <c r="JE123" s="40">
        <v>176922.08286746999</v>
      </c>
      <c r="JF123" s="40">
        <v>181557.36847362001</v>
      </c>
      <c r="JG123" s="40">
        <v>179192.5661309</v>
      </c>
      <c r="JH123" s="40">
        <v>179113.27646954</v>
      </c>
      <c r="JI123" s="40">
        <v>176068.08678086998</v>
      </c>
      <c r="JJ123" s="40">
        <v>182570.33451023998</v>
      </c>
      <c r="JK123" s="40">
        <v>179349.42949601999</v>
      </c>
      <c r="JL123" s="40">
        <v>183146.53419460999</v>
      </c>
      <c r="JM123" s="40">
        <v>187466.79926529</v>
      </c>
      <c r="JN123" s="40">
        <v>186907.69777966</v>
      </c>
      <c r="JO123" s="40">
        <v>185411.85074463001</v>
      </c>
      <c r="JP123" s="40">
        <v>190529.19622287</v>
      </c>
      <c r="JQ123" s="40">
        <v>184856.71885107001</v>
      </c>
      <c r="JR123" s="40">
        <v>199175.94661943</v>
      </c>
    </row>
    <row r="124" spans="1:278" ht="12.75" hidden="1" customHeight="1" outlineLevel="1">
      <c r="A124" s="81" t="s">
        <v>73</v>
      </c>
      <c r="B124" s="40">
        <v>1212.94801398</v>
      </c>
      <c r="C124" s="40">
        <v>1223.3197731700002</v>
      </c>
      <c r="D124" s="40">
        <v>1277.83302976</v>
      </c>
      <c r="E124" s="40">
        <v>1587.0780310499999</v>
      </c>
      <c r="F124" s="40">
        <v>1287.9879652300001</v>
      </c>
      <c r="G124" s="40">
        <v>1201.9740109000002</v>
      </c>
      <c r="H124" s="40">
        <v>1429.02742943</v>
      </c>
      <c r="I124" s="40">
        <v>1507.7215973499999</v>
      </c>
      <c r="J124" s="40">
        <v>1610.5077490899998</v>
      </c>
      <c r="K124" s="40">
        <v>1680.48606341</v>
      </c>
      <c r="L124" s="40">
        <v>1866.02536618</v>
      </c>
      <c r="M124" s="40">
        <v>1882.8874637599999</v>
      </c>
      <c r="N124" s="40">
        <v>1933.9511751099999</v>
      </c>
      <c r="O124" s="40">
        <v>2333.6196395300003</v>
      </c>
      <c r="P124" s="40">
        <v>2601.81012452</v>
      </c>
      <c r="Q124" s="40">
        <v>2690.4993938499997</v>
      </c>
      <c r="R124" s="40">
        <v>2923.6526555999999</v>
      </c>
      <c r="S124" s="40">
        <v>3435.4733598400003</v>
      </c>
      <c r="T124" s="40">
        <v>3016.0803551100003</v>
      </c>
      <c r="U124" s="40">
        <v>3002.7341366999999</v>
      </c>
      <c r="V124" s="40">
        <v>3422.7596921999998</v>
      </c>
      <c r="W124" s="40">
        <v>3453.6561188000001</v>
      </c>
      <c r="X124" s="40">
        <v>3594.43188405</v>
      </c>
      <c r="Y124" s="40">
        <v>3765.0638768899998</v>
      </c>
      <c r="Z124" s="40">
        <v>4196.1833370300001</v>
      </c>
      <c r="AA124" s="40">
        <v>3825.9278402199998</v>
      </c>
      <c r="AB124" s="40">
        <v>3842.6821569200001</v>
      </c>
      <c r="AC124" s="40">
        <v>3866.77749391</v>
      </c>
      <c r="AD124" s="40">
        <v>4823.4606234700004</v>
      </c>
      <c r="AE124" s="40">
        <v>4853.6067684999998</v>
      </c>
      <c r="AF124" s="40">
        <v>4981.4941445499999</v>
      </c>
      <c r="AG124" s="40">
        <v>4829.38094791</v>
      </c>
      <c r="AH124" s="40">
        <v>5648.3789731699999</v>
      </c>
      <c r="AI124" s="40">
        <v>5488.2854845299998</v>
      </c>
      <c r="AJ124" s="40">
        <v>5851.41868729</v>
      </c>
      <c r="AK124" s="40">
        <v>5573.5974263299995</v>
      </c>
      <c r="AL124" s="40">
        <v>5687.2643654499998</v>
      </c>
      <c r="AM124" s="40">
        <v>6040.1309030800003</v>
      </c>
      <c r="AN124" s="40">
        <v>6394.7555099399997</v>
      </c>
      <c r="AO124" s="40">
        <v>7337.2513983199997</v>
      </c>
      <c r="AP124" s="40">
        <v>8784.8486895699989</v>
      </c>
      <c r="AQ124" s="40">
        <v>9923.1991105100005</v>
      </c>
      <c r="AR124" s="40">
        <v>9785.3327875899995</v>
      </c>
      <c r="AS124" s="40">
        <v>10212.096015120002</v>
      </c>
      <c r="AT124" s="40">
        <v>11401.82799324</v>
      </c>
      <c r="AU124" s="40">
        <v>11090.22839574</v>
      </c>
      <c r="AV124" s="40">
        <v>12003.386630999999</v>
      </c>
      <c r="AW124" s="40">
        <v>11561.537703299999</v>
      </c>
      <c r="AX124" s="40">
        <v>11208.683083889999</v>
      </c>
      <c r="AY124" s="40">
        <v>10365.21650823</v>
      </c>
      <c r="AZ124" s="40">
        <v>10849.298837259999</v>
      </c>
      <c r="BA124" s="40">
        <v>11817.445732790002</v>
      </c>
      <c r="BB124" s="40">
        <v>11636.90599281</v>
      </c>
      <c r="BC124" s="40">
        <v>11772.771924979999</v>
      </c>
      <c r="BD124" s="40">
        <v>11673.641820979999</v>
      </c>
      <c r="BE124" s="40">
        <v>11726.098313639999</v>
      </c>
      <c r="BF124" s="40">
        <v>12048.3346375</v>
      </c>
      <c r="BG124" s="40">
        <v>13254.425290370002</v>
      </c>
      <c r="BH124" s="40">
        <v>12236.942891120001</v>
      </c>
      <c r="BI124" s="40">
        <v>10782.21406102</v>
      </c>
      <c r="BJ124" s="40">
        <v>11025.108727780002</v>
      </c>
      <c r="BK124" s="40">
        <v>11979.86319982</v>
      </c>
      <c r="BL124" s="40">
        <v>12244.681819450001</v>
      </c>
      <c r="BM124" s="40">
        <v>10660.357473370001</v>
      </c>
      <c r="BN124" s="40">
        <v>12951.276852659999</v>
      </c>
      <c r="BO124" s="40">
        <v>13026.725772239999</v>
      </c>
      <c r="BP124" s="40">
        <v>12446.88361049</v>
      </c>
      <c r="BQ124" s="40">
        <v>15905.486313879999</v>
      </c>
      <c r="BR124" s="40">
        <v>14992.443187790001</v>
      </c>
      <c r="BS124" s="40">
        <v>13575.991863959998</v>
      </c>
      <c r="BT124" s="40">
        <v>14252.258775530001</v>
      </c>
      <c r="BU124" s="40">
        <v>16734.588207479999</v>
      </c>
      <c r="BV124" s="40">
        <v>19845.996356709999</v>
      </c>
      <c r="BW124" s="40">
        <v>18812.964298630002</v>
      </c>
      <c r="BX124" s="40">
        <v>18515.391578630002</v>
      </c>
      <c r="BY124" s="40">
        <v>17038.823104260002</v>
      </c>
      <c r="BZ124" s="40">
        <v>17725.16355279</v>
      </c>
      <c r="CA124" s="40">
        <v>17909.78030966</v>
      </c>
      <c r="CB124" s="40">
        <v>14450.38924275</v>
      </c>
      <c r="CC124" s="40">
        <v>13961.842186760001</v>
      </c>
      <c r="CD124" s="40">
        <v>15700.84896014</v>
      </c>
      <c r="CE124" s="40">
        <v>15922.61259004</v>
      </c>
      <c r="CF124" s="40">
        <v>16198.47746484</v>
      </c>
      <c r="CG124" s="40">
        <v>16293.24265047</v>
      </c>
      <c r="CH124" s="40">
        <v>16065.07276028</v>
      </c>
      <c r="CI124" s="40">
        <v>15353.46691546</v>
      </c>
      <c r="CJ124" s="40">
        <v>14622.33988127</v>
      </c>
      <c r="CK124" s="40">
        <v>14772.44084112</v>
      </c>
      <c r="CL124" s="40">
        <v>14321.71106252</v>
      </c>
      <c r="CM124" s="40">
        <v>14254.849885309999</v>
      </c>
      <c r="CN124" s="40">
        <v>14499.254413229999</v>
      </c>
      <c r="CO124" s="40">
        <v>13928.182564139999</v>
      </c>
      <c r="CP124" s="40">
        <v>14331.45159655</v>
      </c>
      <c r="CQ124" s="40">
        <v>14754.57960916</v>
      </c>
      <c r="CR124" s="40">
        <v>15532.902721100001</v>
      </c>
      <c r="CS124" s="40">
        <v>14046.09919974</v>
      </c>
      <c r="CT124" s="40">
        <v>15595.785723790001</v>
      </c>
      <c r="CU124" s="40">
        <v>14968.24814243</v>
      </c>
      <c r="CV124" s="40">
        <v>14581.525203450001</v>
      </c>
      <c r="CW124" s="40">
        <v>14531.205771809999</v>
      </c>
      <c r="CX124" s="40">
        <v>14740.530380690001</v>
      </c>
      <c r="CY124" s="40">
        <v>14765.00203919</v>
      </c>
      <c r="CZ124" s="40">
        <v>16964.535702139998</v>
      </c>
      <c r="DA124" s="40">
        <v>14898.267144089999</v>
      </c>
      <c r="DB124" s="40">
        <v>16803.06954728</v>
      </c>
      <c r="DC124" s="40">
        <v>16640.261863629999</v>
      </c>
      <c r="DD124" s="40">
        <v>17596.570280080003</v>
      </c>
      <c r="DE124" s="40">
        <v>20146.920808209998</v>
      </c>
      <c r="DF124" s="40">
        <v>20807.870003189997</v>
      </c>
      <c r="DG124" s="40">
        <v>19788.575350979998</v>
      </c>
      <c r="DH124" s="40">
        <v>21022.439964220001</v>
      </c>
      <c r="DI124" s="40">
        <v>22859.774389740003</v>
      </c>
      <c r="DJ124" s="40">
        <v>23245.091648169997</v>
      </c>
      <c r="DK124" s="40">
        <v>22449.50330945</v>
      </c>
      <c r="DL124" s="40">
        <v>22783.602145339999</v>
      </c>
      <c r="DM124" s="40">
        <v>23282.219223889999</v>
      </c>
      <c r="DN124" s="40">
        <v>24631.010149810001</v>
      </c>
      <c r="DO124" s="40">
        <v>25291.682561869999</v>
      </c>
      <c r="DP124" s="40">
        <v>25725.867712900003</v>
      </c>
      <c r="DQ124" s="40">
        <v>25413.075919389998</v>
      </c>
      <c r="DR124" s="40">
        <v>25994.339096299998</v>
      </c>
      <c r="DS124" s="40">
        <v>24719.908868990002</v>
      </c>
      <c r="DT124" s="40">
        <v>25458.5807026</v>
      </c>
      <c r="DU124" s="40">
        <v>25423.23125515</v>
      </c>
      <c r="DV124" s="40">
        <v>26422.055794749998</v>
      </c>
      <c r="DW124" s="40">
        <v>25872.630316450002</v>
      </c>
      <c r="DX124" s="40">
        <v>25268.080626819999</v>
      </c>
      <c r="DY124" s="40">
        <v>25704.371499389999</v>
      </c>
      <c r="DZ124" s="40">
        <v>25377.345625419999</v>
      </c>
      <c r="EA124" s="40">
        <v>27829.87362835</v>
      </c>
      <c r="EB124" s="40">
        <v>24770.730294639998</v>
      </c>
      <c r="EC124" s="40">
        <v>24506.758203869998</v>
      </c>
      <c r="ED124" s="40">
        <v>25321.561832679999</v>
      </c>
      <c r="EE124" s="40">
        <v>23781.733633020001</v>
      </c>
      <c r="EF124" s="40">
        <v>23521.96418744</v>
      </c>
      <c r="EG124" s="40">
        <v>23495.502359279999</v>
      </c>
      <c r="EH124" s="40">
        <v>26438.36996529</v>
      </c>
      <c r="EI124" s="40">
        <v>25752.94604889</v>
      </c>
      <c r="EJ124" s="40">
        <v>26219.039867740001</v>
      </c>
      <c r="EK124" s="40">
        <v>26391.704092430002</v>
      </c>
      <c r="EL124" s="40">
        <v>30381.687186200001</v>
      </c>
      <c r="EM124" s="40">
        <v>28211.56373541</v>
      </c>
      <c r="EN124" s="40">
        <v>27787.20784431</v>
      </c>
      <c r="EO124" s="40">
        <v>31501.780721179999</v>
      </c>
      <c r="EP124" s="40">
        <v>31943.97227455</v>
      </c>
      <c r="EQ124" s="40">
        <v>28271.711569359999</v>
      </c>
      <c r="ER124" s="40">
        <v>40720.218602499997</v>
      </c>
      <c r="ES124" s="40">
        <v>35370.033840440003</v>
      </c>
      <c r="ET124" s="40">
        <v>31316.500728439998</v>
      </c>
      <c r="EU124" s="40">
        <v>30361.96305283</v>
      </c>
      <c r="EV124" s="40">
        <v>33704.542935409998</v>
      </c>
      <c r="EW124" s="40">
        <v>33161.836031140003</v>
      </c>
      <c r="EX124" s="40">
        <v>29127.151366869999</v>
      </c>
      <c r="EY124" s="40">
        <v>26476.22645305</v>
      </c>
      <c r="EZ124" s="40">
        <v>27794.27182378</v>
      </c>
      <c r="FA124" s="40">
        <v>25709.980735900001</v>
      </c>
      <c r="FB124" s="40">
        <v>25378.872211950002</v>
      </c>
      <c r="FC124" s="40">
        <v>25415.314713810003</v>
      </c>
      <c r="FD124" s="40">
        <v>27702.392431119999</v>
      </c>
      <c r="FE124" s="40">
        <v>28649.10506623</v>
      </c>
      <c r="FF124" s="40">
        <v>27492.569987499999</v>
      </c>
      <c r="FG124" s="40">
        <v>24821.362017810003</v>
      </c>
      <c r="FH124" s="40">
        <v>22994.3339787</v>
      </c>
      <c r="FI124" s="40">
        <v>21256.784006229998</v>
      </c>
      <c r="FJ124" s="40">
        <v>20369.7174046</v>
      </c>
      <c r="FK124" s="40">
        <v>18680.474774270002</v>
      </c>
      <c r="FL124" s="40">
        <v>19390.65068164</v>
      </c>
      <c r="FM124" s="40">
        <v>18235.28334944</v>
      </c>
      <c r="FN124" s="40">
        <v>21448.065005119999</v>
      </c>
      <c r="FO124" s="40">
        <v>20659.752629750001</v>
      </c>
      <c r="FP124" s="40">
        <v>20352.099034520001</v>
      </c>
      <c r="FQ124" s="40">
        <v>20681.127184560002</v>
      </c>
      <c r="FR124" s="40">
        <v>18600.500128720003</v>
      </c>
      <c r="FS124" s="40">
        <v>20529.962363130002</v>
      </c>
      <c r="FT124" s="40">
        <v>18313.585954529997</v>
      </c>
      <c r="FU124" s="40">
        <v>19115.57121491</v>
      </c>
      <c r="FV124" s="40">
        <v>20831.06530523</v>
      </c>
      <c r="FW124" s="40">
        <v>22339.515567300001</v>
      </c>
      <c r="FX124" s="40">
        <v>22115.673639659999</v>
      </c>
      <c r="FY124" s="40">
        <v>22907.91786062</v>
      </c>
      <c r="FZ124" s="40">
        <v>25767.633160450001</v>
      </c>
      <c r="GA124" s="40">
        <v>23277.195832150002</v>
      </c>
      <c r="GB124" s="40">
        <v>23577.868882490002</v>
      </c>
      <c r="GC124" s="40">
        <v>23408.58102654</v>
      </c>
      <c r="GD124" s="40">
        <v>25013.96948471</v>
      </c>
      <c r="GE124" s="40">
        <v>25642.108903610002</v>
      </c>
      <c r="GF124" s="40">
        <v>27142.608201490002</v>
      </c>
      <c r="GG124" s="40">
        <v>25858.10095331</v>
      </c>
      <c r="GH124" s="40">
        <v>25821.320239110002</v>
      </c>
      <c r="GI124" s="40">
        <v>29022.450694290001</v>
      </c>
      <c r="GJ124" s="40">
        <v>29262.292261849998</v>
      </c>
      <c r="GK124" s="40">
        <v>30265.73523378</v>
      </c>
      <c r="GL124" s="40">
        <v>29718.38793384</v>
      </c>
      <c r="GM124" s="40">
        <v>27299.20110093</v>
      </c>
      <c r="GN124" s="40">
        <v>27006.457427910002</v>
      </c>
      <c r="GO124" s="40">
        <v>27272.271502299998</v>
      </c>
      <c r="GP124" s="40">
        <v>29218.142471849998</v>
      </c>
      <c r="GQ124" s="40">
        <v>26667.538078789999</v>
      </c>
      <c r="GR124" s="40">
        <v>27511.037823130002</v>
      </c>
      <c r="GS124" s="40">
        <v>26401.800104740003</v>
      </c>
      <c r="GT124" s="40">
        <v>24195.5183215</v>
      </c>
      <c r="GU124" s="40">
        <v>25743.27165554</v>
      </c>
      <c r="GV124" s="40">
        <v>22988.600593859999</v>
      </c>
      <c r="GW124" s="40">
        <v>21704.245312250001</v>
      </c>
      <c r="GX124" s="40">
        <v>23710.561192779998</v>
      </c>
      <c r="GY124" s="40">
        <v>22588.138398890002</v>
      </c>
      <c r="GZ124" s="40">
        <v>21850.498073810002</v>
      </c>
      <c r="HA124" s="40">
        <v>24252.549132790002</v>
      </c>
      <c r="HB124" s="40">
        <v>23207.150249400001</v>
      </c>
      <c r="HC124" s="40">
        <v>23372.962018150003</v>
      </c>
      <c r="HD124" s="40">
        <v>24188.79389967</v>
      </c>
      <c r="HE124" s="40">
        <v>25616.72732591</v>
      </c>
      <c r="HF124" s="40">
        <v>26973.0417452</v>
      </c>
      <c r="HG124" s="40">
        <v>28523.681445240003</v>
      </c>
      <c r="HH124" s="40">
        <v>28227.970044849997</v>
      </c>
      <c r="HI124" s="40">
        <v>29125.247466429999</v>
      </c>
      <c r="HJ124" s="40">
        <v>30268.67467085</v>
      </c>
      <c r="HK124" s="40">
        <v>28763.458851340001</v>
      </c>
      <c r="HL124" s="40">
        <v>28505.166057220002</v>
      </c>
      <c r="HM124" s="40">
        <v>28540.278111220003</v>
      </c>
      <c r="HN124" s="40">
        <v>28326.886429710001</v>
      </c>
      <c r="HO124" s="40">
        <v>26669.410788040001</v>
      </c>
      <c r="HP124" s="40">
        <v>26609.613523709999</v>
      </c>
      <c r="HQ124" s="40">
        <v>28300.208829560001</v>
      </c>
      <c r="HR124" s="40">
        <v>27355.643473979999</v>
      </c>
      <c r="HS124" s="40">
        <v>28005.897238500002</v>
      </c>
      <c r="HT124" s="40">
        <v>28889.642834549999</v>
      </c>
      <c r="HU124" s="40">
        <v>25385.255679810001</v>
      </c>
      <c r="HV124" s="40">
        <v>29311.662594740003</v>
      </c>
      <c r="HW124" s="40">
        <v>29163.079786419999</v>
      </c>
      <c r="HX124" s="40">
        <v>26822.37855392</v>
      </c>
      <c r="HY124" s="40">
        <v>22958.0823427</v>
      </c>
      <c r="HZ124" s="40">
        <v>15898.395778389999</v>
      </c>
      <c r="IA124" s="40">
        <v>17081.436514630001</v>
      </c>
      <c r="IB124" s="40">
        <v>19104.622009349998</v>
      </c>
      <c r="IC124" s="40">
        <v>26239.35052036</v>
      </c>
      <c r="ID124" s="40">
        <v>24309.930445830003</v>
      </c>
      <c r="IE124" s="40">
        <v>30557.55386014</v>
      </c>
      <c r="IF124" s="40">
        <v>32056.55301829</v>
      </c>
      <c r="IG124" s="40">
        <v>34903.904973709999</v>
      </c>
      <c r="IH124" s="40">
        <v>35564.94347708</v>
      </c>
      <c r="II124" s="40">
        <v>35984.794637160005</v>
      </c>
      <c r="IJ124" s="40">
        <v>49317.367201280002</v>
      </c>
      <c r="IK124" s="40">
        <v>62739.420508809999</v>
      </c>
      <c r="IL124" s="40">
        <v>74212.627468999999</v>
      </c>
      <c r="IM124" s="40">
        <v>79119.278818499995</v>
      </c>
      <c r="IN124" s="40">
        <v>87514.14832375999</v>
      </c>
      <c r="IO124" s="40">
        <v>91654.223130259998</v>
      </c>
      <c r="IP124" s="40">
        <v>90223.433755699996</v>
      </c>
      <c r="IQ124" s="40">
        <v>80566.34410342999</v>
      </c>
      <c r="IR124" s="40">
        <v>72869.205906970004</v>
      </c>
      <c r="IS124" s="40">
        <v>73603.664875910006</v>
      </c>
      <c r="IT124" s="40">
        <v>77026.637236759998</v>
      </c>
      <c r="IU124" s="40">
        <v>75208.865842300002</v>
      </c>
      <c r="IV124" s="40">
        <v>77933.916981570001</v>
      </c>
      <c r="IW124" s="40">
        <v>84779.547985359997</v>
      </c>
      <c r="IX124" s="40">
        <v>95972.29054080999</v>
      </c>
      <c r="IY124" s="40">
        <v>96690.770466009999</v>
      </c>
      <c r="IZ124" s="40">
        <v>97647.978149329996</v>
      </c>
      <c r="JA124" s="40">
        <v>96776.221457660009</v>
      </c>
      <c r="JB124" s="40">
        <v>101091.77974003999</v>
      </c>
      <c r="JC124" s="40">
        <v>97632.66107935</v>
      </c>
      <c r="JD124" s="40">
        <v>84859.529457740005</v>
      </c>
      <c r="JE124" s="40">
        <v>85165.026855190008</v>
      </c>
      <c r="JF124" s="40">
        <v>89981.513360640005</v>
      </c>
      <c r="JG124" s="40">
        <v>87925.665686820008</v>
      </c>
      <c r="JH124" s="40">
        <v>89487.606497579996</v>
      </c>
      <c r="JI124" s="40">
        <v>91581.387050490011</v>
      </c>
      <c r="JJ124" s="40">
        <v>92303.876260089994</v>
      </c>
      <c r="JK124" s="40">
        <v>86531.55467877</v>
      </c>
      <c r="JL124" s="40">
        <v>89315.475338060001</v>
      </c>
      <c r="JM124" s="40">
        <v>86970.097966429996</v>
      </c>
      <c r="JN124" s="40">
        <v>83086.358148710002</v>
      </c>
      <c r="JO124" s="40">
        <v>79074.849628199998</v>
      </c>
      <c r="JP124" s="40">
        <v>78692.697158249997</v>
      </c>
      <c r="JQ124" s="40">
        <v>72959.687777390005</v>
      </c>
      <c r="JR124" s="40">
        <v>78711.361934450004</v>
      </c>
    </row>
    <row r="125" spans="1:278" collapsed="1">
      <c r="A125" s="12" t="s">
        <v>383</v>
      </c>
      <c r="B125" s="40">
        <v>14533.06985715</v>
      </c>
      <c r="C125" s="40">
        <v>15259.48854921</v>
      </c>
      <c r="D125" s="40">
        <v>15891.25182494</v>
      </c>
      <c r="E125" s="40">
        <v>16575.619617620003</v>
      </c>
      <c r="F125" s="40">
        <v>17325.388860359999</v>
      </c>
      <c r="G125" s="40">
        <v>18091.90350516</v>
      </c>
      <c r="H125" s="40">
        <v>18769.703077800001</v>
      </c>
      <c r="I125" s="40">
        <v>19765.934852570001</v>
      </c>
      <c r="J125" s="40">
        <v>20595.942583620003</v>
      </c>
      <c r="K125" s="40">
        <v>21557.706817770002</v>
      </c>
      <c r="L125" s="40">
        <v>22511.24313911</v>
      </c>
      <c r="M125" s="40">
        <v>23517.541321230001</v>
      </c>
      <c r="N125" s="40">
        <v>25475.72072379</v>
      </c>
      <c r="O125" s="40">
        <v>26823.21779708</v>
      </c>
      <c r="P125" s="40">
        <v>27841.14259593</v>
      </c>
      <c r="Q125" s="40">
        <v>28980.761084139998</v>
      </c>
      <c r="R125" s="40">
        <v>30127.576951439998</v>
      </c>
      <c r="S125" s="40">
        <v>31015.759250210001</v>
      </c>
      <c r="T125" s="40">
        <v>32006.371171960003</v>
      </c>
      <c r="U125" s="40">
        <v>33291.175357</v>
      </c>
      <c r="V125" s="40">
        <v>34315.564197380001</v>
      </c>
      <c r="W125" s="40">
        <v>35193.062767230003</v>
      </c>
      <c r="X125" s="40">
        <v>35594.014047709999</v>
      </c>
      <c r="Y125" s="40">
        <v>34291.70740834</v>
      </c>
      <c r="Z125" s="40">
        <v>34115.621083680002</v>
      </c>
      <c r="AA125" s="40">
        <v>36163.245035469998</v>
      </c>
      <c r="AB125" s="40">
        <v>38736.263020650003</v>
      </c>
      <c r="AC125" s="40">
        <v>40587.422007240006</v>
      </c>
      <c r="AD125" s="40">
        <v>40993.698232909999</v>
      </c>
      <c r="AE125" s="40">
        <v>42001.431127810007</v>
      </c>
      <c r="AF125" s="40">
        <v>42949.442369199998</v>
      </c>
      <c r="AG125" s="40">
        <v>44439.207782899997</v>
      </c>
      <c r="AH125" s="40">
        <v>46069.313076650003</v>
      </c>
      <c r="AI125" s="40">
        <v>47638.314726590004</v>
      </c>
      <c r="AJ125" s="40">
        <v>50787.216814610001</v>
      </c>
      <c r="AK125" s="40">
        <v>53216.777211010005</v>
      </c>
      <c r="AL125" s="40">
        <v>56461.961062229995</v>
      </c>
      <c r="AM125" s="40">
        <v>58437.957045429997</v>
      </c>
      <c r="AN125" s="40">
        <v>59597.647874820002</v>
      </c>
      <c r="AO125" s="40">
        <v>60322.505126310003</v>
      </c>
      <c r="AP125" s="40">
        <v>62065.648596240004</v>
      </c>
      <c r="AQ125" s="40">
        <v>63807.044218249997</v>
      </c>
      <c r="AR125" s="40">
        <v>65114.238150249999</v>
      </c>
      <c r="AS125" s="40">
        <v>66867.695044599997</v>
      </c>
      <c r="AT125" s="40">
        <v>69063.971689429993</v>
      </c>
      <c r="AU125" s="40">
        <v>71289.034927279994</v>
      </c>
      <c r="AV125" s="40">
        <v>74296.621154649998</v>
      </c>
      <c r="AW125" s="40">
        <v>77876.040985200001</v>
      </c>
      <c r="AX125" s="40">
        <v>83312.135377459999</v>
      </c>
      <c r="AY125" s="40">
        <v>86721.457284260003</v>
      </c>
      <c r="AZ125" s="40">
        <v>89815.011988789993</v>
      </c>
      <c r="BA125" s="40">
        <v>92401.89985382001</v>
      </c>
      <c r="BB125" s="40">
        <v>93612.639037029992</v>
      </c>
      <c r="BC125" s="40">
        <v>95409.565723170002</v>
      </c>
      <c r="BD125" s="40">
        <v>98566.666898559997</v>
      </c>
      <c r="BE125" s="40">
        <v>102407.23876645</v>
      </c>
      <c r="BF125" s="40">
        <v>106736.31950196001</v>
      </c>
      <c r="BG125" s="40">
        <v>110276.98828694</v>
      </c>
      <c r="BH125" s="40">
        <v>114825.07766293999</v>
      </c>
      <c r="BI125" s="40">
        <v>121327.73071914</v>
      </c>
      <c r="BJ125" s="40">
        <v>127854.07255273001</v>
      </c>
      <c r="BK125" s="40">
        <v>132515.97764656</v>
      </c>
      <c r="BL125" s="40">
        <v>136888.72369997</v>
      </c>
      <c r="BM125" s="40">
        <v>140705.73739356</v>
      </c>
      <c r="BN125" s="40">
        <v>144572.05435173999</v>
      </c>
      <c r="BO125" s="40">
        <v>146028.58087797</v>
      </c>
      <c r="BP125" s="40">
        <v>150147.48113346999</v>
      </c>
      <c r="BQ125" s="40">
        <v>155493.88865288001</v>
      </c>
      <c r="BR125" s="40">
        <v>158266.16046646002</v>
      </c>
      <c r="BS125" s="40">
        <v>162214.97273676001</v>
      </c>
      <c r="BT125" s="40">
        <v>161913.58262574</v>
      </c>
      <c r="BU125" s="40">
        <v>171662.38646323999</v>
      </c>
      <c r="BV125" s="40">
        <v>178360.99181415001</v>
      </c>
      <c r="BW125" s="40">
        <v>171131.46742970002</v>
      </c>
      <c r="BX125" s="40">
        <v>161662.89243473002</v>
      </c>
      <c r="BY125" s="40">
        <v>154598.53514268002</v>
      </c>
      <c r="BZ125" s="40">
        <v>152760.56022868</v>
      </c>
      <c r="CA125" s="40">
        <v>152977.77189267002</v>
      </c>
      <c r="CB125" s="40">
        <v>154300.47219782003</v>
      </c>
      <c r="CC125" s="40">
        <v>153691.23695257999</v>
      </c>
      <c r="CD125" s="40">
        <v>155376.47566793</v>
      </c>
      <c r="CE125" s="40">
        <v>154771.04399098002</v>
      </c>
      <c r="CF125" s="40">
        <v>157271.62407476001</v>
      </c>
      <c r="CG125" s="40">
        <v>156571.94559309</v>
      </c>
      <c r="CH125" s="40">
        <v>157748.64847344</v>
      </c>
      <c r="CI125" s="40">
        <v>159578.35164357</v>
      </c>
      <c r="CJ125" s="40">
        <v>162183.94522235001</v>
      </c>
      <c r="CK125" s="40">
        <v>169460.02036905001</v>
      </c>
      <c r="CL125" s="40">
        <v>177456.15370030003</v>
      </c>
      <c r="CM125" s="40">
        <v>179704.83273805998</v>
      </c>
      <c r="CN125" s="40">
        <v>183500.26413536002</v>
      </c>
      <c r="CO125" s="40">
        <v>190425.66475533001</v>
      </c>
      <c r="CP125" s="40">
        <v>193018.61087311001</v>
      </c>
      <c r="CQ125" s="40">
        <v>198928.24085806997</v>
      </c>
      <c r="CR125" s="40">
        <v>201192.55423103002</v>
      </c>
      <c r="CS125" s="40">
        <v>203576.7283403</v>
      </c>
      <c r="CT125" s="40">
        <v>209870.10253574001</v>
      </c>
      <c r="CU125" s="40">
        <v>215007.23685823998</v>
      </c>
      <c r="CV125" s="40">
        <v>217766.85073344002</v>
      </c>
      <c r="CW125" s="40">
        <v>220952.76180856</v>
      </c>
      <c r="CX125" s="40">
        <v>222544.92753230999</v>
      </c>
      <c r="CY125" s="40">
        <v>223862.66931013</v>
      </c>
      <c r="CZ125" s="40">
        <v>226291.05320515999</v>
      </c>
      <c r="DA125" s="40">
        <v>230168.82324200001</v>
      </c>
      <c r="DB125" s="40">
        <v>230480.49115277</v>
      </c>
      <c r="DC125" s="40">
        <v>229913.10256812</v>
      </c>
      <c r="DD125" s="40">
        <v>232445.17932646</v>
      </c>
      <c r="DE125" s="40">
        <v>234790.36330314999</v>
      </c>
      <c r="DF125" s="40">
        <v>240513.98414537997</v>
      </c>
      <c r="DG125" s="40">
        <v>247049.19420745</v>
      </c>
      <c r="DH125" s="40">
        <v>252781.01044927002</v>
      </c>
      <c r="DI125" s="40">
        <v>255846.25876468001</v>
      </c>
      <c r="DJ125" s="40">
        <v>259478.61467451003</v>
      </c>
      <c r="DK125" s="40">
        <v>260374.7842696</v>
      </c>
      <c r="DL125" s="40">
        <v>262073.96023143001</v>
      </c>
      <c r="DM125" s="40">
        <v>265896.77085679001</v>
      </c>
      <c r="DN125" s="40">
        <v>272198.64940494002</v>
      </c>
      <c r="DO125" s="40">
        <v>276357.55706692999</v>
      </c>
      <c r="DP125" s="40">
        <v>280301.89115305</v>
      </c>
      <c r="DQ125" s="40">
        <v>287109.63593816001</v>
      </c>
      <c r="DR125" s="40">
        <v>293503.21616586996</v>
      </c>
      <c r="DS125" s="40">
        <v>303220.90195238998</v>
      </c>
      <c r="DT125" s="40">
        <v>307549.70254634001</v>
      </c>
      <c r="DU125" s="40">
        <v>310497.65577487997</v>
      </c>
      <c r="DV125" s="40">
        <v>314647.47484608996</v>
      </c>
      <c r="DW125" s="40">
        <v>318081.23629568005</v>
      </c>
      <c r="DX125" s="40">
        <v>324070.13028736995</v>
      </c>
      <c r="DY125" s="40">
        <v>329560.76824311004</v>
      </c>
      <c r="DZ125" s="40">
        <v>333730.64269186999</v>
      </c>
      <c r="EA125" s="40">
        <v>340059.37549719994</v>
      </c>
      <c r="EB125" s="40">
        <v>346067.33357378002</v>
      </c>
      <c r="EC125" s="40">
        <v>350561.90955741005</v>
      </c>
      <c r="ED125" s="40">
        <v>355950.57616220001</v>
      </c>
      <c r="EE125" s="40">
        <v>355028.15231315</v>
      </c>
      <c r="EF125" s="40">
        <v>370554.93874975998</v>
      </c>
      <c r="EG125" s="40">
        <v>359507.75076589</v>
      </c>
      <c r="EH125" s="40">
        <v>353173.63285431999</v>
      </c>
      <c r="EI125" s="40">
        <v>343842.65847547003</v>
      </c>
      <c r="EJ125" s="40">
        <v>337029.36075500003</v>
      </c>
      <c r="EK125" s="40">
        <v>334434.52444817999</v>
      </c>
      <c r="EL125" s="40">
        <v>342416.86706317996</v>
      </c>
      <c r="EM125" s="40">
        <v>316826.74141379999</v>
      </c>
      <c r="EN125" s="40">
        <v>309683.47317785001</v>
      </c>
      <c r="EO125" s="40">
        <v>323039.60703488003</v>
      </c>
      <c r="EP125" s="40">
        <v>319567.16202756995</v>
      </c>
      <c r="EQ125" s="40">
        <v>311030.66739676002</v>
      </c>
      <c r="ER125" s="40">
        <v>406373.42004446004</v>
      </c>
      <c r="ES125" s="40">
        <v>341488.93524360994</v>
      </c>
      <c r="ET125" s="40">
        <v>318745.05387209001</v>
      </c>
      <c r="EU125" s="40">
        <v>306202.06994616997</v>
      </c>
      <c r="EV125" s="40">
        <v>304647.83576321002</v>
      </c>
      <c r="EW125" s="40">
        <v>301238.39450011001</v>
      </c>
      <c r="EX125" s="40">
        <v>297929.45521155</v>
      </c>
      <c r="EY125" s="40">
        <v>286776.88138690998</v>
      </c>
      <c r="EZ125" s="40">
        <v>300255.89404133998</v>
      </c>
      <c r="FA125" s="40">
        <v>306925.95186258003</v>
      </c>
      <c r="FB125" s="40">
        <v>300269.88872342999</v>
      </c>
      <c r="FC125" s="40">
        <v>312213.51978065999</v>
      </c>
      <c r="FD125" s="40">
        <v>325178.91193345998</v>
      </c>
      <c r="FE125" s="40">
        <v>319335.35037962999</v>
      </c>
      <c r="FF125" s="40">
        <v>312206.30455732998</v>
      </c>
      <c r="FG125" s="40">
        <v>311393.06580052001</v>
      </c>
      <c r="FH125" s="40">
        <v>307040.73902486998</v>
      </c>
      <c r="FI125" s="40">
        <v>306923.41659381002</v>
      </c>
      <c r="FJ125" s="40">
        <v>313603.03113005997</v>
      </c>
      <c r="FK125" s="40">
        <v>317002.10019659996</v>
      </c>
      <c r="FL125" s="40">
        <v>312613.07530129002</v>
      </c>
      <c r="FM125" s="40">
        <v>309853.19677077001</v>
      </c>
      <c r="FN125" s="40">
        <v>317365.62448986998</v>
      </c>
      <c r="FO125" s="40">
        <v>315551.23952663003</v>
      </c>
      <c r="FP125" s="40">
        <v>310030.40399715002</v>
      </c>
      <c r="FQ125" s="40">
        <v>312727.59323247999</v>
      </c>
      <c r="FR125" s="40">
        <v>311513.17596078</v>
      </c>
      <c r="FS125" s="40">
        <v>310804.81179756997</v>
      </c>
      <c r="FT125" s="40">
        <v>307851.90162095998</v>
      </c>
      <c r="FU125" s="40">
        <v>306795.54587209004</v>
      </c>
      <c r="FV125" s="40">
        <v>305250.43871525</v>
      </c>
      <c r="FW125" s="40">
        <v>312247.50885350001</v>
      </c>
      <c r="FX125" s="40">
        <v>314310.46674380999</v>
      </c>
      <c r="FY125" s="40">
        <v>316510.01810262003</v>
      </c>
      <c r="FZ125" s="40">
        <v>324394.26138642</v>
      </c>
      <c r="GA125" s="40">
        <v>326992.50040768</v>
      </c>
      <c r="GB125" s="40">
        <v>321306.63407500996</v>
      </c>
      <c r="GC125" s="40">
        <v>318900.53462545999</v>
      </c>
      <c r="GD125" s="40">
        <v>316891.86270649999</v>
      </c>
      <c r="GE125" s="40">
        <v>313573.48181560996</v>
      </c>
      <c r="GF125" s="40">
        <v>314249.88653904002</v>
      </c>
      <c r="GG125" s="40">
        <v>316727.04514357005</v>
      </c>
      <c r="GH125" s="40">
        <v>327413.29128751997</v>
      </c>
      <c r="GI125" s="40">
        <v>328809.59260057006</v>
      </c>
      <c r="GJ125" s="40">
        <v>328318.97096347</v>
      </c>
      <c r="GK125" s="40">
        <v>330692.31938144995</v>
      </c>
      <c r="GL125" s="40">
        <v>325886.18969659001</v>
      </c>
      <c r="GM125" s="40">
        <v>329610.24570214003</v>
      </c>
      <c r="GN125" s="40">
        <v>327461.42382590997</v>
      </c>
      <c r="GO125" s="40">
        <v>328673.32946939999</v>
      </c>
      <c r="GP125" s="40">
        <v>324803.49454685999</v>
      </c>
      <c r="GQ125" s="40">
        <v>325691.94789457001</v>
      </c>
      <c r="GR125" s="40">
        <v>322862.43942535995</v>
      </c>
      <c r="GS125" s="40">
        <v>317957.56721029</v>
      </c>
      <c r="GT125" s="40">
        <v>322903.42904002999</v>
      </c>
      <c r="GU125" s="40">
        <v>320015.50469322002</v>
      </c>
      <c r="GV125" s="40">
        <v>331116.25446227996</v>
      </c>
      <c r="GW125" s="40">
        <v>329753.21485783998</v>
      </c>
      <c r="GX125" s="40">
        <v>333078.69426548004</v>
      </c>
      <c r="GY125" s="40">
        <v>346059.60008920997</v>
      </c>
      <c r="GZ125" s="40">
        <v>347571.36309439002</v>
      </c>
      <c r="HA125" s="40">
        <v>361228.79913293</v>
      </c>
      <c r="HB125" s="40">
        <v>346925.30484058999</v>
      </c>
      <c r="HC125" s="40">
        <v>344157.70547281997</v>
      </c>
      <c r="HD125" s="40">
        <v>343826.27336582</v>
      </c>
      <c r="HE125" s="40">
        <v>347530.14560495003</v>
      </c>
      <c r="HF125" s="40">
        <v>343039.53379232995</v>
      </c>
      <c r="HG125" s="40">
        <v>347626.80002522003</v>
      </c>
      <c r="HH125" s="40">
        <v>347615.03401069995</v>
      </c>
      <c r="HI125" s="40">
        <v>346139.76040318003</v>
      </c>
      <c r="HJ125" s="40">
        <v>344746.29299674998</v>
      </c>
      <c r="HK125" s="40">
        <v>344732.36901530996</v>
      </c>
      <c r="HL125" s="40">
        <v>344887.65682312998</v>
      </c>
      <c r="HM125" s="40">
        <v>342239.36965966003</v>
      </c>
      <c r="HN125" s="40">
        <v>339755.69812646997</v>
      </c>
      <c r="HO125" s="40">
        <v>333080.34789325995</v>
      </c>
      <c r="HP125" s="40">
        <v>326517.69671953999</v>
      </c>
      <c r="HQ125" s="40">
        <v>322344.76456051995</v>
      </c>
      <c r="HR125" s="40">
        <v>319051.80146756</v>
      </c>
      <c r="HS125" s="40">
        <v>315533.59558159998</v>
      </c>
      <c r="HT125" s="40">
        <v>313880.71725161001</v>
      </c>
      <c r="HU125" s="40">
        <v>316881.97095782997</v>
      </c>
      <c r="HV125" s="40">
        <v>315096.79636522999</v>
      </c>
      <c r="HW125" s="40">
        <v>315472.85869005998</v>
      </c>
      <c r="HX125" s="40">
        <v>303249.77392655</v>
      </c>
      <c r="HY125" s="40">
        <v>285188.68883975002</v>
      </c>
      <c r="HZ125" s="40">
        <v>277703.95188487001</v>
      </c>
      <c r="IA125" s="40">
        <v>273163.74288470001</v>
      </c>
      <c r="IB125" s="40">
        <v>269719.91208272002</v>
      </c>
      <c r="IC125" s="40">
        <v>289184.76048919</v>
      </c>
      <c r="ID125" s="40">
        <v>292696.42260797997</v>
      </c>
      <c r="IE125" s="40">
        <v>300310.98770905001</v>
      </c>
      <c r="IF125" s="40">
        <v>307992.07980766997</v>
      </c>
      <c r="IG125" s="40">
        <v>317159.20709114999</v>
      </c>
      <c r="IH125" s="40">
        <v>328648.61180691002</v>
      </c>
      <c r="II125" s="40">
        <v>340220.67021891999</v>
      </c>
      <c r="IJ125" s="40">
        <v>354583.05065274006</v>
      </c>
      <c r="IK125" s="40">
        <v>364911.73081128998</v>
      </c>
      <c r="IL125" s="40">
        <v>365278.68830932002</v>
      </c>
      <c r="IM125" s="40">
        <v>366812.57516251004</v>
      </c>
      <c r="IN125" s="40">
        <v>372013.71440391999</v>
      </c>
      <c r="IO125" s="40">
        <v>354320.68543812999</v>
      </c>
      <c r="IP125" s="40">
        <v>363366.56660347001</v>
      </c>
      <c r="IQ125" s="40">
        <v>371755.61571411003</v>
      </c>
      <c r="IR125" s="40">
        <v>378976.40149065002</v>
      </c>
      <c r="IS125" s="40">
        <v>385475.05375368998</v>
      </c>
      <c r="IT125" s="40">
        <v>395718.35336563003</v>
      </c>
      <c r="IU125" s="40">
        <v>395803.67977152998</v>
      </c>
      <c r="IV125" s="40">
        <v>398102.89014417003</v>
      </c>
      <c r="IW125" s="40">
        <v>401139.35979865002</v>
      </c>
      <c r="IX125" s="40">
        <v>405601.09885757999</v>
      </c>
      <c r="IY125" s="40">
        <v>410670.17160642007</v>
      </c>
      <c r="IZ125" s="40">
        <v>410325.16121814004</v>
      </c>
      <c r="JA125" s="40">
        <v>411168.42319727002</v>
      </c>
      <c r="JB125" s="40">
        <v>410943.02726906002</v>
      </c>
      <c r="JC125" s="40">
        <v>414430.31327878998</v>
      </c>
      <c r="JD125" s="40">
        <v>417414.08557623997</v>
      </c>
      <c r="JE125" s="40">
        <v>419681.58913847001</v>
      </c>
      <c r="JF125" s="40">
        <v>423602.13188348</v>
      </c>
      <c r="JG125" s="40">
        <v>423526.49745674001</v>
      </c>
      <c r="JH125" s="40">
        <v>425339.16406618</v>
      </c>
      <c r="JI125" s="40">
        <v>426832.08531521005</v>
      </c>
      <c r="JJ125" s="40">
        <v>434729.78070597997</v>
      </c>
      <c r="JK125" s="40">
        <v>438097.14445579</v>
      </c>
      <c r="JL125" s="40">
        <v>444038.30563438998</v>
      </c>
      <c r="JM125" s="40">
        <v>446762.74221773999</v>
      </c>
      <c r="JN125" s="40">
        <v>447127.36487882998</v>
      </c>
      <c r="JO125" s="40">
        <v>451705.85993679002</v>
      </c>
      <c r="JP125" s="40">
        <v>459212.37935509003</v>
      </c>
      <c r="JQ125" s="40">
        <v>462393.85830819001</v>
      </c>
      <c r="JR125" s="40">
        <v>472510.06369162002</v>
      </c>
    </row>
    <row r="126" spans="1:278" ht="12.75" hidden="1" customHeight="1" outlineLevel="1">
      <c r="A126" s="81" t="s">
        <v>72</v>
      </c>
      <c r="B126" s="40">
        <v>8234.0045333500002</v>
      </c>
      <c r="C126" s="40">
        <v>8592.6573615800007</v>
      </c>
      <c r="D126" s="40">
        <v>8916.27184863</v>
      </c>
      <c r="E126" s="40">
        <v>9294.1943634100007</v>
      </c>
      <c r="F126" s="40">
        <v>9739.5875675200004</v>
      </c>
      <c r="G126" s="40">
        <v>10211.137838750001</v>
      </c>
      <c r="H126" s="40">
        <v>10668.346605750001</v>
      </c>
      <c r="I126" s="40">
        <v>11162.98860866</v>
      </c>
      <c r="J126" s="40">
        <v>11615.781834270001</v>
      </c>
      <c r="K126" s="40">
        <v>12040.74497123</v>
      </c>
      <c r="L126" s="40">
        <v>12562.68176123</v>
      </c>
      <c r="M126" s="40">
        <v>13032.32453564</v>
      </c>
      <c r="N126" s="40">
        <v>13861.87638419</v>
      </c>
      <c r="O126" s="40">
        <v>14662.846024030001</v>
      </c>
      <c r="P126" s="40">
        <v>15372.61482026</v>
      </c>
      <c r="Q126" s="40">
        <v>16184.216403229999</v>
      </c>
      <c r="R126" s="40">
        <v>16996.976094469999</v>
      </c>
      <c r="S126" s="40">
        <v>17601.173758880002</v>
      </c>
      <c r="T126" s="40">
        <v>18250.46871728</v>
      </c>
      <c r="U126" s="40">
        <v>18976.875128619999</v>
      </c>
      <c r="V126" s="40">
        <v>19624.670556019999</v>
      </c>
      <c r="W126" s="40">
        <v>19982.221156310003</v>
      </c>
      <c r="X126" s="40">
        <v>18839.201408839999</v>
      </c>
      <c r="Y126" s="40">
        <v>16999.219069160001</v>
      </c>
      <c r="Z126" s="40">
        <v>16454.053702559999</v>
      </c>
      <c r="AA126" s="40">
        <v>17506.033250200002</v>
      </c>
      <c r="AB126" s="40">
        <v>18982.818118130002</v>
      </c>
      <c r="AC126" s="40">
        <v>20388.863922740002</v>
      </c>
      <c r="AD126" s="40">
        <v>21335.871242450001</v>
      </c>
      <c r="AE126" s="40">
        <v>22001.882517450002</v>
      </c>
      <c r="AF126" s="40">
        <v>22604.752415340001</v>
      </c>
      <c r="AG126" s="40">
        <v>23245.573353349999</v>
      </c>
      <c r="AH126" s="40">
        <v>23975.301792540002</v>
      </c>
      <c r="AI126" s="40">
        <v>24623.80108048</v>
      </c>
      <c r="AJ126" s="40">
        <v>25316.362530709997</v>
      </c>
      <c r="AK126" s="40">
        <v>27001.016440880001</v>
      </c>
      <c r="AL126" s="40">
        <v>28574.76659453</v>
      </c>
      <c r="AM126" s="40">
        <v>29110.083142130003</v>
      </c>
      <c r="AN126" s="40">
        <v>29274.851574050001</v>
      </c>
      <c r="AO126" s="40">
        <v>29241.014853050001</v>
      </c>
      <c r="AP126" s="40">
        <v>29528.600483830003</v>
      </c>
      <c r="AQ126" s="40">
        <v>30263.539539689998</v>
      </c>
      <c r="AR126" s="40">
        <v>30905.262186159998</v>
      </c>
      <c r="AS126" s="40">
        <v>31271.898284750001</v>
      </c>
      <c r="AT126" s="40">
        <v>31990.474797409999</v>
      </c>
      <c r="AU126" s="40">
        <v>33192.802748189999</v>
      </c>
      <c r="AV126" s="40">
        <v>34999.570743379998</v>
      </c>
      <c r="AW126" s="40">
        <v>36699.69962426</v>
      </c>
      <c r="AX126" s="40">
        <v>39871.015812339996</v>
      </c>
      <c r="AY126" s="40">
        <v>41579.362931690004</v>
      </c>
      <c r="AZ126" s="40">
        <v>43549.949195949994</v>
      </c>
      <c r="BA126" s="40">
        <v>45219.060205300004</v>
      </c>
      <c r="BB126" s="40">
        <v>46141.07850851</v>
      </c>
      <c r="BC126" s="40">
        <v>47573.395448750001</v>
      </c>
      <c r="BD126" s="40">
        <v>49630.452926279999</v>
      </c>
      <c r="BE126" s="40">
        <v>52274.466740750002</v>
      </c>
      <c r="BF126" s="40">
        <v>55542.44674852</v>
      </c>
      <c r="BG126" s="40">
        <v>58110.230387989999</v>
      </c>
      <c r="BH126" s="40">
        <v>61938.429621639996</v>
      </c>
      <c r="BI126" s="40">
        <v>66602.13828739</v>
      </c>
      <c r="BJ126" s="40">
        <v>71253.383408289999</v>
      </c>
      <c r="BK126" s="40">
        <v>74344.81973381</v>
      </c>
      <c r="BL126" s="40">
        <v>76599.75753480001</v>
      </c>
      <c r="BM126" s="40">
        <v>79164.510843770011</v>
      </c>
      <c r="BN126" s="40">
        <v>81774.445611269999</v>
      </c>
      <c r="BO126" s="40">
        <v>84443.295489169992</v>
      </c>
      <c r="BP126" s="40">
        <v>87039.478561419994</v>
      </c>
      <c r="BQ126" s="40">
        <v>90358.455329300006</v>
      </c>
      <c r="BR126" s="40">
        <v>92256.116844910008</v>
      </c>
      <c r="BS126" s="40">
        <v>94405.970348380011</v>
      </c>
      <c r="BT126" s="40">
        <v>89079.772792660006</v>
      </c>
      <c r="BU126" s="40">
        <v>85055.658228479995</v>
      </c>
      <c r="BV126" s="40">
        <v>82858.023806109995</v>
      </c>
      <c r="BW126" s="40">
        <v>81012.540971259994</v>
      </c>
      <c r="BX126" s="40">
        <v>76649.585995320012</v>
      </c>
      <c r="BY126" s="40">
        <v>73699.98533724001</v>
      </c>
      <c r="BZ126" s="40">
        <v>72783.561233219996</v>
      </c>
      <c r="CA126" s="40">
        <v>72886.323515890006</v>
      </c>
      <c r="CB126" s="40">
        <v>72289.773741460012</v>
      </c>
      <c r="CC126" s="40">
        <v>69371.726233020003</v>
      </c>
      <c r="CD126" s="40">
        <v>66531.194128710005</v>
      </c>
      <c r="CE126" s="40">
        <v>65507.261027100001</v>
      </c>
      <c r="CF126" s="40">
        <v>65945.663926940004</v>
      </c>
      <c r="CG126" s="40">
        <v>64900.522973070001</v>
      </c>
      <c r="CH126" s="40">
        <v>66538.7376066</v>
      </c>
      <c r="CI126" s="40">
        <v>67893.325184119996</v>
      </c>
      <c r="CJ126" s="40">
        <v>69659.619994360008</v>
      </c>
      <c r="CK126" s="40">
        <v>73219.301113710011</v>
      </c>
      <c r="CL126" s="40">
        <v>77737.322462340002</v>
      </c>
      <c r="CM126" s="40">
        <v>80834.697085830005</v>
      </c>
      <c r="CN126" s="40">
        <v>83728.816236020008</v>
      </c>
      <c r="CO126" s="40">
        <v>87107.204722549999</v>
      </c>
      <c r="CP126" s="40">
        <v>90048.202877520001</v>
      </c>
      <c r="CQ126" s="40">
        <v>91809.162907559992</v>
      </c>
      <c r="CR126" s="40">
        <v>93281.86886182001</v>
      </c>
      <c r="CS126" s="40">
        <v>95125.253101969996</v>
      </c>
      <c r="CT126" s="40">
        <v>98626.699743160003</v>
      </c>
      <c r="CU126" s="40">
        <v>101634.49563666999</v>
      </c>
      <c r="CV126" s="40">
        <v>103393.44604952</v>
      </c>
      <c r="CW126" s="40">
        <v>105418.73114438</v>
      </c>
      <c r="CX126" s="40">
        <v>105381.14186141</v>
      </c>
      <c r="CY126" s="40">
        <v>106362.51876972</v>
      </c>
      <c r="CZ126" s="40">
        <v>106589.57225898</v>
      </c>
      <c r="DA126" s="40">
        <v>108214.77560622999</v>
      </c>
      <c r="DB126" s="40">
        <v>107987.80641535</v>
      </c>
      <c r="DC126" s="40">
        <v>107478.81838056</v>
      </c>
      <c r="DD126" s="40">
        <v>107548.36549614</v>
      </c>
      <c r="DE126" s="40">
        <v>109204.64079883001</v>
      </c>
      <c r="DF126" s="40">
        <v>113351.23951443</v>
      </c>
      <c r="DG126" s="40">
        <v>117113.68208694999</v>
      </c>
      <c r="DH126" s="40">
        <v>120277.98569972</v>
      </c>
      <c r="DI126" s="40">
        <v>122968.78052698</v>
      </c>
      <c r="DJ126" s="40">
        <v>125774.98269339</v>
      </c>
      <c r="DK126" s="40">
        <v>126816.03672821001</v>
      </c>
      <c r="DL126" s="40">
        <v>125984.12044354</v>
      </c>
      <c r="DM126" s="40">
        <v>126618.28832616001</v>
      </c>
      <c r="DN126" s="40">
        <v>128664.30065035001</v>
      </c>
      <c r="DO126" s="40">
        <v>127973.97424000999</v>
      </c>
      <c r="DP126" s="40">
        <v>127382.9653172</v>
      </c>
      <c r="DQ126" s="40">
        <v>129985.84215132</v>
      </c>
      <c r="DR126" s="40">
        <v>133928.08454119999</v>
      </c>
      <c r="DS126" s="40">
        <v>141025.51178815</v>
      </c>
      <c r="DT126" s="40">
        <v>146693.90309492999</v>
      </c>
      <c r="DU126" s="40">
        <v>151250.35864533999</v>
      </c>
      <c r="DV126" s="40">
        <v>156221.31472463001</v>
      </c>
      <c r="DW126" s="40">
        <v>160229.27433601001</v>
      </c>
      <c r="DX126" s="40">
        <v>165041.48939333999</v>
      </c>
      <c r="DY126" s="40">
        <v>169427.61215341001</v>
      </c>
      <c r="DZ126" s="40">
        <v>172245.16504267001</v>
      </c>
      <c r="EA126" s="40">
        <v>176709.30198185999</v>
      </c>
      <c r="EB126" s="40">
        <v>182983.81500885999</v>
      </c>
      <c r="EC126" s="40">
        <v>187922.09118612</v>
      </c>
      <c r="ED126" s="40">
        <v>192319.98638129001</v>
      </c>
      <c r="EE126" s="40">
        <v>194613.14904324</v>
      </c>
      <c r="EF126" s="40">
        <v>183597.33971398999</v>
      </c>
      <c r="EG126" s="40">
        <v>172811.27317351999</v>
      </c>
      <c r="EH126" s="40">
        <v>168377.42272189999</v>
      </c>
      <c r="EI126" s="40">
        <v>164042.92581332999</v>
      </c>
      <c r="EJ126" s="40">
        <v>164211.33098058999</v>
      </c>
      <c r="EK126" s="40">
        <v>164629.16638862999</v>
      </c>
      <c r="EL126" s="40">
        <v>159938.53906060001</v>
      </c>
      <c r="EM126" s="40">
        <v>152546.63278749</v>
      </c>
      <c r="EN126" s="40">
        <v>150756.87798888001</v>
      </c>
      <c r="EO126" s="40">
        <v>145800.44755691002</v>
      </c>
      <c r="EP126" s="40">
        <v>140114.94821139</v>
      </c>
      <c r="EQ126" s="40">
        <v>135427.61403659001</v>
      </c>
      <c r="ER126" s="40">
        <v>128634.23367957001</v>
      </c>
      <c r="ES126" s="40">
        <v>122794.2141365</v>
      </c>
      <c r="ET126" s="40">
        <v>124587.57351405</v>
      </c>
      <c r="EU126" s="40">
        <v>122035.43415125</v>
      </c>
      <c r="EV126" s="40">
        <v>123388.46377849001</v>
      </c>
      <c r="EW126" s="40">
        <v>121703.08995245</v>
      </c>
      <c r="EX126" s="40">
        <v>121786.21080365</v>
      </c>
      <c r="EY126" s="40">
        <v>117287.09239424999</v>
      </c>
      <c r="EZ126" s="40">
        <v>120353.81710835001</v>
      </c>
      <c r="FA126" s="40">
        <v>122175.8151047</v>
      </c>
      <c r="FB126" s="40">
        <v>122454.20220888</v>
      </c>
      <c r="FC126" s="40">
        <v>125195.05373174</v>
      </c>
      <c r="FD126" s="40">
        <v>125809.12351131</v>
      </c>
      <c r="FE126" s="40">
        <v>125996.64267588001</v>
      </c>
      <c r="FF126" s="40">
        <v>126281.65741664</v>
      </c>
      <c r="FG126" s="40">
        <v>126309.12422997</v>
      </c>
      <c r="FH126" s="40">
        <v>125560.45728166</v>
      </c>
      <c r="FI126" s="40">
        <v>125587.54242402001</v>
      </c>
      <c r="FJ126" s="40">
        <v>125719.64470255999</v>
      </c>
      <c r="FK126" s="40">
        <v>126842.26191438999</v>
      </c>
      <c r="FL126" s="40">
        <v>126708.86400993</v>
      </c>
      <c r="FM126" s="40">
        <v>125702.84666108999</v>
      </c>
      <c r="FN126" s="40">
        <v>124980.97426942999</v>
      </c>
      <c r="FO126" s="40">
        <v>127022.34273467999</v>
      </c>
      <c r="FP126" s="40">
        <v>124910.98323685001</v>
      </c>
      <c r="FQ126" s="40">
        <v>130385.15013066999</v>
      </c>
      <c r="FR126" s="40">
        <v>131836.55378064999</v>
      </c>
      <c r="FS126" s="40">
        <v>132869.43393664001</v>
      </c>
      <c r="FT126" s="40">
        <v>132618.16270583999</v>
      </c>
      <c r="FU126" s="40">
        <v>132702.95121259001</v>
      </c>
      <c r="FV126" s="40">
        <v>132998.87288346002</v>
      </c>
      <c r="FW126" s="40">
        <v>133303.51649651999</v>
      </c>
      <c r="FX126" s="40">
        <v>133613.66760385002</v>
      </c>
      <c r="FY126" s="40">
        <v>134575.44144694999</v>
      </c>
      <c r="FZ126" s="40">
        <v>136251.51180603</v>
      </c>
      <c r="GA126" s="40">
        <v>138759.71597785997</v>
      </c>
      <c r="GB126" s="40">
        <v>140675.99797879998</v>
      </c>
      <c r="GC126" s="40">
        <v>141548.59190191</v>
      </c>
      <c r="GD126" s="40">
        <v>142779.91017907998</v>
      </c>
      <c r="GE126" s="40">
        <v>143192.16112243</v>
      </c>
      <c r="GF126" s="40">
        <v>143612.15744355999</v>
      </c>
      <c r="GG126" s="40">
        <v>142185.67501725</v>
      </c>
      <c r="GH126" s="40">
        <v>141132.930226</v>
      </c>
      <c r="GI126" s="40">
        <v>142729.70891592003</v>
      </c>
      <c r="GJ126" s="40">
        <v>144529.39614882</v>
      </c>
      <c r="GK126" s="40">
        <v>146185.08666239999</v>
      </c>
      <c r="GL126" s="40">
        <v>148172.09748925001</v>
      </c>
      <c r="GM126" s="40">
        <v>151895.06854377</v>
      </c>
      <c r="GN126" s="40">
        <v>153955.45335045</v>
      </c>
      <c r="GO126" s="40">
        <v>154351.13414457999</v>
      </c>
      <c r="GP126" s="40">
        <v>155097.66478767002</v>
      </c>
      <c r="GQ126" s="40">
        <v>155045.94594763001</v>
      </c>
      <c r="GR126" s="40">
        <v>155709.08107920998</v>
      </c>
      <c r="GS126" s="40">
        <v>156177.54540698999</v>
      </c>
      <c r="GT126" s="40">
        <v>157232.38825031</v>
      </c>
      <c r="GU126" s="40">
        <v>160008.78532857</v>
      </c>
      <c r="GV126" s="40">
        <v>162496.54330348998</v>
      </c>
      <c r="GW126" s="40">
        <v>166284.70443804</v>
      </c>
      <c r="GX126" s="40">
        <v>170501.79874326001</v>
      </c>
      <c r="GY126" s="40">
        <v>175493.06101922999</v>
      </c>
      <c r="GZ126" s="40">
        <v>180087.86917187</v>
      </c>
      <c r="HA126" s="40">
        <v>176911.05394472001</v>
      </c>
      <c r="HB126" s="40">
        <v>176016.43102426999</v>
      </c>
      <c r="HC126" s="40">
        <v>176822.23284029</v>
      </c>
      <c r="HD126" s="40">
        <v>178864.22042139998</v>
      </c>
      <c r="HE126" s="40">
        <v>177788.84297385</v>
      </c>
      <c r="HF126" s="40">
        <v>177477.39743503</v>
      </c>
      <c r="HG126" s="40">
        <v>178930.42956442002</v>
      </c>
      <c r="HH126" s="40">
        <v>180175.12186861999</v>
      </c>
      <c r="HI126" s="40">
        <v>180470.14545457001</v>
      </c>
      <c r="HJ126" s="40">
        <v>181611.87799029</v>
      </c>
      <c r="HK126" s="40">
        <v>184060.84033688001</v>
      </c>
      <c r="HL126" s="40">
        <v>186874.82767716001</v>
      </c>
      <c r="HM126" s="40">
        <v>188692.88751919</v>
      </c>
      <c r="HN126" s="40">
        <v>189641.03038514999</v>
      </c>
      <c r="HO126" s="40">
        <v>188998.40979454998</v>
      </c>
      <c r="HP126" s="40">
        <v>189127.92859455998</v>
      </c>
      <c r="HQ126" s="40">
        <v>190208.78673095998</v>
      </c>
      <c r="HR126" s="40">
        <v>190914.57053782998</v>
      </c>
      <c r="HS126" s="40">
        <v>192106.07907462001</v>
      </c>
      <c r="HT126" s="40">
        <v>194087.77797048999</v>
      </c>
      <c r="HU126" s="40">
        <v>195960.89375232</v>
      </c>
      <c r="HV126" s="40">
        <v>198043.14481789002</v>
      </c>
      <c r="HW126" s="40">
        <v>198149.22995620998</v>
      </c>
      <c r="HX126" s="40">
        <v>191939.97589815001</v>
      </c>
      <c r="HY126" s="40">
        <v>182293.82972223</v>
      </c>
      <c r="HZ126" s="40">
        <v>179082.12849142001</v>
      </c>
      <c r="IA126" s="40">
        <v>177677.92429464002</v>
      </c>
      <c r="IB126" s="40">
        <v>177147.80540253001</v>
      </c>
      <c r="IC126" s="40">
        <v>176733.47768817999</v>
      </c>
      <c r="ID126" s="40">
        <v>177345.00310937999</v>
      </c>
      <c r="IE126" s="40">
        <v>179086.79447212</v>
      </c>
      <c r="IF126" s="40">
        <v>177708.77723842999</v>
      </c>
      <c r="IG126" s="40">
        <v>179555.56495879998</v>
      </c>
      <c r="IH126" s="40">
        <v>183820.69072545998</v>
      </c>
      <c r="II126" s="40">
        <v>187122.14582432999</v>
      </c>
      <c r="IJ126" s="40">
        <v>191389.95510417002</v>
      </c>
      <c r="IK126" s="40">
        <v>200155.54282636999</v>
      </c>
      <c r="IL126" s="40">
        <v>208027.32866636998</v>
      </c>
      <c r="IM126" s="40">
        <v>218923.86590198003</v>
      </c>
      <c r="IN126" s="40">
        <v>229270.68141245999</v>
      </c>
      <c r="IO126" s="40">
        <v>221962.79449904</v>
      </c>
      <c r="IP126" s="40">
        <v>229754.96429851998</v>
      </c>
      <c r="IQ126" s="40">
        <v>235207.96307757002</v>
      </c>
      <c r="IR126" s="40">
        <v>238904.36842456</v>
      </c>
      <c r="IS126" s="40">
        <v>243795.06692351002</v>
      </c>
      <c r="IT126" s="40">
        <v>250627.31090789998</v>
      </c>
      <c r="IU126" s="40">
        <v>255187.70514984999</v>
      </c>
      <c r="IV126" s="40">
        <v>258501.89737465</v>
      </c>
      <c r="IW126" s="40">
        <v>261129.87746002999</v>
      </c>
      <c r="IX126" s="40">
        <v>265207.88817759999</v>
      </c>
      <c r="IY126" s="40">
        <v>268725.41979538003</v>
      </c>
      <c r="IZ126" s="40">
        <v>267597.33796479</v>
      </c>
      <c r="JA126" s="40">
        <v>267218.88221184001</v>
      </c>
      <c r="JB126" s="40">
        <v>266780.67949807004</v>
      </c>
      <c r="JC126" s="40">
        <v>268499.26676873997</v>
      </c>
      <c r="JD126" s="40">
        <v>270343.89632979</v>
      </c>
      <c r="JE126" s="40">
        <v>270966.61644894001</v>
      </c>
      <c r="JF126" s="40">
        <v>273044.06718870002</v>
      </c>
      <c r="JG126" s="40">
        <v>274743.52591072</v>
      </c>
      <c r="JH126" s="40">
        <v>277558.35138528002</v>
      </c>
      <c r="JI126" s="40">
        <v>280324.70911084005</v>
      </c>
      <c r="JJ126" s="40">
        <v>287413.99271416996</v>
      </c>
      <c r="JK126" s="40">
        <v>291946.81543454999</v>
      </c>
      <c r="JL126" s="40">
        <v>297500.11145609</v>
      </c>
      <c r="JM126" s="40">
        <v>300724.21551985998</v>
      </c>
      <c r="JN126" s="40">
        <v>304283.62796572997</v>
      </c>
      <c r="JO126" s="40">
        <v>308673.46382002003</v>
      </c>
      <c r="JP126" s="40">
        <v>314265.18043492001</v>
      </c>
      <c r="JQ126" s="40">
        <v>318307.99400822999</v>
      </c>
      <c r="JR126" s="40">
        <v>326345.14410932001</v>
      </c>
    </row>
    <row r="127" spans="1:278" ht="12.75" hidden="1" customHeight="1" outlineLevel="1">
      <c r="A127" s="81" t="s">
        <v>73</v>
      </c>
      <c r="B127" s="40">
        <v>6299.0653238000004</v>
      </c>
      <c r="C127" s="40">
        <v>6666.8311876300004</v>
      </c>
      <c r="D127" s="40">
        <v>6974.97997631</v>
      </c>
      <c r="E127" s="40">
        <v>7281.4252542100003</v>
      </c>
      <c r="F127" s="40">
        <v>7585.8012928400003</v>
      </c>
      <c r="G127" s="40">
        <v>7880.7656664099995</v>
      </c>
      <c r="H127" s="40">
        <v>8101.3564720499999</v>
      </c>
      <c r="I127" s="40">
        <v>8602.9462439100007</v>
      </c>
      <c r="J127" s="40">
        <v>8980.1607493499996</v>
      </c>
      <c r="K127" s="40">
        <v>9516.9618465400017</v>
      </c>
      <c r="L127" s="40">
        <v>9948.5613778799998</v>
      </c>
      <c r="M127" s="40">
        <v>10485.216785590001</v>
      </c>
      <c r="N127" s="40">
        <v>11613.8443396</v>
      </c>
      <c r="O127" s="40">
        <v>12160.371773049999</v>
      </c>
      <c r="P127" s="40">
        <v>12468.52777567</v>
      </c>
      <c r="Q127" s="40">
        <v>12796.544680909999</v>
      </c>
      <c r="R127" s="40">
        <v>13130.600856969999</v>
      </c>
      <c r="S127" s="40">
        <v>13414.585491329999</v>
      </c>
      <c r="T127" s="40">
        <v>13755.902454680001</v>
      </c>
      <c r="U127" s="40">
        <v>14314.30022838</v>
      </c>
      <c r="V127" s="40">
        <v>14690.89364136</v>
      </c>
      <c r="W127" s="40">
        <v>15210.841610920001</v>
      </c>
      <c r="X127" s="40">
        <v>16754.81263887</v>
      </c>
      <c r="Y127" s="40">
        <v>17292.488339179999</v>
      </c>
      <c r="Z127" s="40">
        <v>17661.567381119999</v>
      </c>
      <c r="AA127" s="40">
        <v>18657.211785269999</v>
      </c>
      <c r="AB127" s="40">
        <v>19753.444902520001</v>
      </c>
      <c r="AC127" s="40">
        <v>20198.5580845</v>
      </c>
      <c r="AD127" s="40">
        <v>19657.826990459998</v>
      </c>
      <c r="AE127" s="40">
        <v>19999.548610360001</v>
      </c>
      <c r="AF127" s="40">
        <v>20344.689953860001</v>
      </c>
      <c r="AG127" s="40">
        <v>21193.634429549998</v>
      </c>
      <c r="AH127" s="40">
        <v>22094.011284110002</v>
      </c>
      <c r="AI127" s="40">
        <v>23014.513646110001</v>
      </c>
      <c r="AJ127" s="40">
        <v>25470.8542839</v>
      </c>
      <c r="AK127" s="40">
        <v>26215.76077013</v>
      </c>
      <c r="AL127" s="40">
        <v>27887.194467699999</v>
      </c>
      <c r="AM127" s="40">
        <v>29327.873903299998</v>
      </c>
      <c r="AN127" s="40">
        <v>30322.796300770002</v>
      </c>
      <c r="AO127" s="40">
        <v>31081.490273259999</v>
      </c>
      <c r="AP127" s="40">
        <v>32537.048112410001</v>
      </c>
      <c r="AQ127" s="40">
        <v>33543.504678559999</v>
      </c>
      <c r="AR127" s="40">
        <v>34208.975964090001</v>
      </c>
      <c r="AS127" s="40">
        <v>35595.796759849996</v>
      </c>
      <c r="AT127" s="40">
        <v>37073.496892019997</v>
      </c>
      <c r="AU127" s="40">
        <v>38096.232179089995</v>
      </c>
      <c r="AV127" s="40">
        <v>39297.05041127</v>
      </c>
      <c r="AW127" s="40">
        <v>41176.341360940001</v>
      </c>
      <c r="AX127" s="40">
        <v>43441.119565120003</v>
      </c>
      <c r="AY127" s="40">
        <v>45142.094352569999</v>
      </c>
      <c r="AZ127" s="40">
        <v>46265.062792839999</v>
      </c>
      <c r="BA127" s="40">
        <v>47182.839648519999</v>
      </c>
      <c r="BB127" s="40">
        <v>47471.56052852</v>
      </c>
      <c r="BC127" s="40">
        <v>47836.170274420001</v>
      </c>
      <c r="BD127" s="40">
        <v>48936.213972279998</v>
      </c>
      <c r="BE127" s="40">
        <v>50132.772025699996</v>
      </c>
      <c r="BF127" s="40">
        <v>51193.872753440002</v>
      </c>
      <c r="BG127" s="40">
        <v>52166.757898949996</v>
      </c>
      <c r="BH127" s="40">
        <v>52886.648041300003</v>
      </c>
      <c r="BI127" s="40">
        <v>54725.592431750003</v>
      </c>
      <c r="BJ127" s="40">
        <v>56600.689144440003</v>
      </c>
      <c r="BK127" s="40">
        <v>58171.157912750001</v>
      </c>
      <c r="BL127" s="40">
        <v>60288.966165170001</v>
      </c>
      <c r="BM127" s="40">
        <v>61541.226549790001</v>
      </c>
      <c r="BN127" s="40">
        <v>62797.608740470001</v>
      </c>
      <c r="BO127" s="40">
        <v>61585.285388800003</v>
      </c>
      <c r="BP127" s="40">
        <v>63108.002572050005</v>
      </c>
      <c r="BQ127" s="40">
        <v>65135.43332358</v>
      </c>
      <c r="BR127" s="40">
        <v>66010.043621550009</v>
      </c>
      <c r="BS127" s="40">
        <v>67809.002388380002</v>
      </c>
      <c r="BT127" s="40">
        <v>72833.809833079998</v>
      </c>
      <c r="BU127" s="40">
        <v>86606.728234759998</v>
      </c>
      <c r="BV127" s="40">
        <v>95502.968008039999</v>
      </c>
      <c r="BW127" s="40">
        <v>90118.926458440008</v>
      </c>
      <c r="BX127" s="40">
        <v>85013.306439410007</v>
      </c>
      <c r="BY127" s="40">
        <v>80898.549805440009</v>
      </c>
      <c r="BZ127" s="40">
        <v>79976.998995460002</v>
      </c>
      <c r="CA127" s="40">
        <v>80091.448376779997</v>
      </c>
      <c r="CB127" s="40">
        <v>82010.698456359998</v>
      </c>
      <c r="CC127" s="40">
        <v>84319.510719559999</v>
      </c>
      <c r="CD127" s="40">
        <v>88845.281539219999</v>
      </c>
      <c r="CE127" s="40">
        <v>89263.782963880003</v>
      </c>
      <c r="CF127" s="40">
        <v>91325.960147820006</v>
      </c>
      <c r="CG127" s="40">
        <v>91671.422620020006</v>
      </c>
      <c r="CH127" s="40">
        <v>91209.91086684</v>
      </c>
      <c r="CI127" s="40">
        <v>91685.026459450004</v>
      </c>
      <c r="CJ127" s="40">
        <v>92524.325227990004</v>
      </c>
      <c r="CK127" s="40">
        <v>96240.719255339995</v>
      </c>
      <c r="CL127" s="40">
        <v>99718.83123796001</v>
      </c>
      <c r="CM127" s="40">
        <v>98870.13565222999</v>
      </c>
      <c r="CN127" s="40">
        <v>99771.447899339997</v>
      </c>
      <c r="CO127" s="40">
        <v>103318.46003278</v>
      </c>
      <c r="CP127" s="40">
        <v>102970.40799558999</v>
      </c>
      <c r="CQ127" s="40">
        <v>107119.07795050999</v>
      </c>
      <c r="CR127" s="40">
        <v>107910.68536921001</v>
      </c>
      <c r="CS127" s="40">
        <v>108451.47523833001</v>
      </c>
      <c r="CT127" s="40">
        <v>111243.40279258</v>
      </c>
      <c r="CU127" s="40">
        <v>113372.74122157</v>
      </c>
      <c r="CV127" s="40">
        <v>114373.40468392</v>
      </c>
      <c r="CW127" s="40">
        <v>115534.03066418</v>
      </c>
      <c r="CX127" s="40">
        <v>117163.78567089999</v>
      </c>
      <c r="CY127" s="40">
        <v>117500.15054041</v>
      </c>
      <c r="CZ127" s="40">
        <v>119701.48094617999</v>
      </c>
      <c r="DA127" s="40">
        <v>121954.04763577001</v>
      </c>
      <c r="DB127" s="40">
        <v>122492.68473742</v>
      </c>
      <c r="DC127" s="40">
        <v>122434.28418756</v>
      </c>
      <c r="DD127" s="40">
        <v>124896.81383032001</v>
      </c>
      <c r="DE127" s="40">
        <v>125585.72250432</v>
      </c>
      <c r="DF127" s="40">
        <v>127162.74463094999</v>
      </c>
      <c r="DG127" s="40">
        <v>129935.5121205</v>
      </c>
      <c r="DH127" s="40">
        <v>132503.02474955001</v>
      </c>
      <c r="DI127" s="40">
        <v>132877.47823770001</v>
      </c>
      <c r="DJ127" s="40">
        <v>133703.63198112001</v>
      </c>
      <c r="DK127" s="40">
        <v>133558.74754139001</v>
      </c>
      <c r="DL127" s="40">
        <v>136089.83978789</v>
      </c>
      <c r="DM127" s="40">
        <v>139278.48253063002</v>
      </c>
      <c r="DN127" s="40">
        <v>143534.34875459</v>
      </c>
      <c r="DO127" s="40">
        <v>148383.58282692</v>
      </c>
      <c r="DP127" s="40">
        <v>152918.92583585001</v>
      </c>
      <c r="DQ127" s="40">
        <v>157123.79378683999</v>
      </c>
      <c r="DR127" s="40">
        <v>159575.13162467</v>
      </c>
      <c r="DS127" s="40">
        <v>162195.39016424</v>
      </c>
      <c r="DT127" s="40">
        <v>160855.79945141001</v>
      </c>
      <c r="DU127" s="40">
        <v>159247.29712954001</v>
      </c>
      <c r="DV127" s="40">
        <v>158426.16012145998</v>
      </c>
      <c r="DW127" s="40">
        <v>157851.96195967001</v>
      </c>
      <c r="DX127" s="40">
        <v>159028.64089402999</v>
      </c>
      <c r="DY127" s="40">
        <v>160133.1560897</v>
      </c>
      <c r="DZ127" s="40">
        <v>161485.47764920001</v>
      </c>
      <c r="EA127" s="40">
        <v>163350.07351533999</v>
      </c>
      <c r="EB127" s="40">
        <v>163083.51856492</v>
      </c>
      <c r="EC127" s="40">
        <v>162639.81837129002</v>
      </c>
      <c r="ED127" s="40">
        <v>163630.58978091</v>
      </c>
      <c r="EE127" s="40">
        <v>160415.00326991</v>
      </c>
      <c r="EF127" s="40">
        <v>186957.59903576999</v>
      </c>
      <c r="EG127" s="40">
        <v>186696.47759237001</v>
      </c>
      <c r="EH127" s="40">
        <v>184796.21013242</v>
      </c>
      <c r="EI127" s="40">
        <v>179799.73266214001</v>
      </c>
      <c r="EJ127" s="40">
        <v>172818.02977441001</v>
      </c>
      <c r="EK127" s="40">
        <v>169805.35805955</v>
      </c>
      <c r="EL127" s="40">
        <v>182478.32800257998</v>
      </c>
      <c r="EM127" s="40">
        <v>164280.10862630999</v>
      </c>
      <c r="EN127" s="40">
        <v>158926.59518897001</v>
      </c>
      <c r="EO127" s="40">
        <v>177239.15947797001</v>
      </c>
      <c r="EP127" s="40">
        <v>179452.21381617998</v>
      </c>
      <c r="EQ127" s="40">
        <v>175603.05336017002</v>
      </c>
      <c r="ER127" s="40">
        <v>277739.18636489002</v>
      </c>
      <c r="ES127" s="40">
        <v>218694.72110710997</v>
      </c>
      <c r="ET127" s="40">
        <v>194157.48035804002</v>
      </c>
      <c r="EU127" s="40">
        <v>184166.63579492</v>
      </c>
      <c r="EV127" s="40">
        <v>181259.37198472</v>
      </c>
      <c r="EW127" s="40">
        <v>179535.30454765999</v>
      </c>
      <c r="EX127" s="40">
        <v>176143.2444079</v>
      </c>
      <c r="EY127" s="40">
        <v>169489.78899266</v>
      </c>
      <c r="EZ127" s="40">
        <v>179902.07693298999</v>
      </c>
      <c r="FA127" s="40">
        <v>184750.13675788001</v>
      </c>
      <c r="FB127" s="40">
        <v>177815.68651454998</v>
      </c>
      <c r="FC127" s="40">
        <v>187018.46604892</v>
      </c>
      <c r="FD127" s="40">
        <v>199369.78842214998</v>
      </c>
      <c r="FE127" s="40">
        <v>193338.70770375</v>
      </c>
      <c r="FF127" s="40">
        <v>185924.64714069001</v>
      </c>
      <c r="FG127" s="40">
        <v>185083.94157055</v>
      </c>
      <c r="FH127" s="40">
        <v>181480.28174320998</v>
      </c>
      <c r="FI127" s="40">
        <v>181335.87416979001</v>
      </c>
      <c r="FJ127" s="40">
        <v>187883.38642749999</v>
      </c>
      <c r="FK127" s="40">
        <v>190159.83828221</v>
      </c>
      <c r="FL127" s="40">
        <v>185904.21129136</v>
      </c>
      <c r="FM127" s="40">
        <v>184150.35010968</v>
      </c>
      <c r="FN127" s="40">
        <v>192384.65022044</v>
      </c>
      <c r="FO127" s="40">
        <v>188528.89679195001</v>
      </c>
      <c r="FP127" s="40">
        <v>185119.42076029998</v>
      </c>
      <c r="FQ127" s="40">
        <v>182342.44310181</v>
      </c>
      <c r="FR127" s="40">
        <v>179676.62218013001</v>
      </c>
      <c r="FS127" s="40">
        <v>177935.37786092999</v>
      </c>
      <c r="FT127" s="40">
        <v>175233.73891511999</v>
      </c>
      <c r="FU127" s="40">
        <v>174092.5946595</v>
      </c>
      <c r="FV127" s="40">
        <v>172251.56583179001</v>
      </c>
      <c r="FW127" s="40">
        <v>178943.99235698002</v>
      </c>
      <c r="FX127" s="40">
        <v>180696.79913996</v>
      </c>
      <c r="FY127" s="40">
        <v>181934.57665567001</v>
      </c>
      <c r="FZ127" s="40">
        <v>188142.74958039002</v>
      </c>
      <c r="GA127" s="40">
        <v>188232.78442982002</v>
      </c>
      <c r="GB127" s="40">
        <v>180630.63609620999</v>
      </c>
      <c r="GC127" s="40">
        <v>177351.94272354999</v>
      </c>
      <c r="GD127" s="40">
        <v>174111.95252742001</v>
      </c>
      <c r="GE127" s="40">
        <v>170381.32069317999</v>
      </c>
      <c r="GF127" s="40">
        <v>170637.72909548</v>
      </c>
      <c r="GG127" s="40">
        <v>174541.37012632002</v>
      </c>
      <c r="GH127" s="40">
        <v>186280.36106152</v>
      </c>
      <c r="GI127" s="40">
        <v>186079.88368465001</v>
      </c>
      <c r="GJ127" s="40">
        <v>183789.57481465</v>
      </c>
      <c r="GK127" s="40">
        <v>184507.23271904999</v>
      </c>
      <c r="GL127" s="40">
        <v>177714.09220734</v>
      </c>
      <c r="GM127" s="40">
        <v>177715.17715837</v>
      </c>
      <c r="GN127" s="40">
        <v>173505.97047546</v>
      </c>
      <c r="GO127" s="40">
        <v>174322.19532482</v>
      </c>
      <c r="GP127" s="40">
        <v>169705.82975919</v>
      </c>
      <c r="GQ127" s="40">
        <v>170646.00194694</v>
      </c>
      <c r="GR127" s="40">
        <v>167153.35834614999</v>
      </c>
      <c r="GS127" s="40">
        <v>161780.02180329998</v>
      </c>
      <c r="GT127" s="40">
        <v>165671.04078971999</v>
      </c>
      <c r="GU127" s="40">
        <v>160006.71936464999</v>
      </c>
      <c r="GV127" s="40">
        <v>168619.71115879001</v>
      </c>
      <c r="GW127" s="40">
        <v>163468.51041979998</v>
      </c>
      <c r="GX127" s="40">
        <v>162576.89552222</v>
      </c>
      <c r="GY127" s="40">
        <v>170566.53906997998</v>
      </c>
      <c r="GZ127" s="40">
        <v>167483.49392251999</v>
      </c>
      <c r="HA127" s="40">
        <v>184317.74518820998</v>
      </c>
      <c r="HB127" s="40">
        <v>170908.87381632</v>
      </c>
      <c r="HC127" s="40">
        <v>167335.47263253</v>
      </c>
      <c r="HD127" s="40">
        <v>164962.05294442002</v>
      </c>
      <c r="HE127" s="40">
        <v>169741.3026311</v>
      </c>
      <c r="HF127" s="40">
        <v>165562.13635729998</v>
      </c>
      <c r="HG127" s="40">
        <v>168696.37046079998</v>
      </c>
      <c r="HH127" s="40">
        <v>167439.91214207999</v>
      </c>
      <c r="HI127" s="40">
        <v>165669.61494860999</v>
      </c>
      <c r="HJ127" s="40">
        <v>163134.41500645998</v>
      </c>
      <c r="HK127" s="40">
        <v>160671.52867842998</v>
      </c>
      <c r="HL127" s="40">
        <v>158012.82914597</v>
      </c>
      <c r="HM127" s="40">
        <v>153546.48214047001</v>
      </c>
      <c r="HN127" s="40">
        <v>150114.66774132001</v>
      </c>
      <c r="HO127" s="40">
        <v>144081.93809871</v>
      </c>
      <c r="HP127" s="40">
        <v>137389.76812498001</v>
      </c>
      <c r="HQ127" s="40">
        <v>132135.97782956</v>
      </c>
      <c r="HR127" s="40">
        <v>128137.23092972999</v>
      </c>
      <c r="HS127" s="40">
        <v>123427.51650698</v>
      </c>
      <c r="HT127" s="40">
        <v>119792.93928111999</v>
      </c>
      <c r="HU127" s="40">
        <v>120921.07720551</v>
      </c>
      <c r="HV127" s="40">
        <v>117053.65154733999</v>
      </c>
      <c r="HW127" s="40">
        <v>117323.62873385001</v>
      </c>
      <c r="HX127" s="40">
        <v>111309.79802839999</v>
      </c>
      <c r="HY127" s="40">
        <v>102894.85911752</v>
      </c>
      <c r="HZ127" s="40">
        <v>98621.823393450002</v>
      </c>
      <c r="IA127" s="40">
        <v>95485.818590059993</v>
      </c>
      <c r="IB127" s="40">
        <v>92572.106680190001</v>
      </c>
      <c r="IC127" s="40">
        <v>112451.28280100999</v>
      </c>
      <c r="ID127" s="40">
        <v>115351.41949860001</v>
      </c>
      <c r="IE127" s="40">
        <v>121224.19323692999</v>
      </c>
      <c r="IF127" s="40">
        <v>130283.30256924001</v>
      </c>
      <c r="IG127" s="40">
        <v>137603.64213235001</v>
      </c>
      <c r="IH127" s="40">
        <v>144827.92108145001</v>
      </c>
      <c r="II127" s="40">
        <v>153098.52439459</v>
      </c>
      <c r="IJ127" s="40">
        <v>163193.09554857001</v>
      </c>
      <c r="IK127" s="40">
        <v>164756.18798492002</v>
      </c>
      <c r="IL127" s="40">
        <v>157251.35964295</v>
      </c>
      <c r="IM127" s="40">
        <v>147888.70926053001</v>
      </c>
      <c r="IN127" s="40">
        <v>142743.03299146</v>
      </c>
      <c r="IO127" s="40">
        <v>132357.89093908999</v>
      </c>
      <c r="IP127" s="40">
        <v>133611.60230495001</v>
      </c>
      <c r="IQ127" s="40">
        <v>136547.65263654001</v>
      </c>
      <c r="IR127" s="40">
        <v>140072.03306608999</v>
      </c>
      <c r="IS127" s="40">
        <v>141679.98683017999</v>
      </c>
      <c r="IT127" s="40">
        <v>145091.04245773001</v>
      </c>
      <c r="IU127" s="40">
        <v>140615.97462167998</v>
      </c>
      <c r="IV127" s="40">
        <v>139600.99276952</v>
      </c>
      <c r="IW127" s="40">
        <v>140009.48233862</v>
      </c>
      <c r="IX127" s="40">
        <v>140393.21067998002</v>
      </c>
      <c r="IY127" s="40">
        <v>141944.75181104001</v>
      </c>
      <c r="IZ127" s="40">
        <v>142727.82325335001</v>
      </c>
      <c r="JA127" s="40">
        <v>143949.54098542998</v>
      </c>
      <c r="JB127" s="40">
        <v>144162.34777098999</v>
      </c>
      <c r="JC127" s="40">
        <v>145931.04651004999</v>
      </c>
      <c r="JD127" s="40">
        <v>147070.18924645</v>
      </c>
      <c r="JE127" s="40">
        <v>148714.97268953</v>
      </c>
      <c r="JF127" s="40">
        <v>150558.06469478001</v>
      </c>
      <c r="JG127" s="40">
        <v>148782.97154601998</v>
      </c>
      <c r="JH127" s="40">
        <v>147780.81268089998</v>
      </c>
      <c r="JI127" s="40">
        <v>146507.37620437</v>
      </c>
      <c r="JJ127" s="40">
        <v>147315.78799181001</v>
      </c>
      <c r="JK127" s="40">
        <v>146150.32902124</v>
      </c>
      <c r="JL127" s="40">
        <v>146538.19417829998</v>
      </c>
      <c r="JM127" s="40">
        <v>146038.52669788001</v>
      </c>
      <c r="JN127" s="40">
        <v>142843.7369131</v>
      </c>
      <c r="JO127" s="40">
        <v>143032.39611676999</v>
      </c>
      <c r="JP127" s="40">
        <v>144947.19892017002</v>
      </c>
      <c r="JQ127" s="40">
        <v>144085.86429996</v>
      </c>
      <c r="JR127" s="40">
        <v>146164.91958229998</v>
      </c>
    </row>
    <row r="128" spans="1:278" collapsed="1">
      <c r="A128" s="70" t="s">
        <v>384</v>
      </c>
      <c r="B128" s="39">
        <v>734.26232852999999</v>
      </c>
      <c r="C128" s="39">
        <v>574.61666731000003</v>
      </c>
      <c r="D128" s="39">
        <v>527.79802774000007</v>
      </c>
      <c r="E128" s="39">
        <v>721.44448198999999</v>
      </c>
      <c r="F128" s="39">
        <v>686.83932378999998</v>
      </c>
      <c r="G128" s="39">
        <v>666.98523484999998</v>
      </c>
      <c r="H128" s="39">
        <v>744.96515123000006</v>
      </c>
      <c r="I128" s="39">
        <v>874.46084715999996</v>
      </c>
      <c r="J128" s="39">
        <v>849.28371828000002</v>
      </c>
      <c r="K128" s="39">
        <v>720.12361379999993</v>
      </c>
      <c r="L128" s="39">
        <v>775.78868678000003</v>
      </c>
      <c r="M128" s="39">
        <v>755.08320814000012</v>
      </c>
      <c r="N128" s="39">
        <v>730.83597716000008</v>
      </c>
      <c r="O128" s="39">
        <v>205.34625278000001</v>
      </c>
      <c r="P128" s="39">
        <v>267.2209666</v>
      </c>
      <c r="Q128" s="39">
        <v>437.57888508999997</v>
      </c>
      <c r="R128" s="39">
        <v>562.83718961999989</v>
      </c>
      <c r="S128" s="39">
        <v>205.44165816999998</v>
      </c>
      <c r="T128" s="39">
        <v>365.03271512999999</v>
      </c>
      <c r="U128" s="39">
        <v>300.25692805</v>
      </c>
      <c r="V128" s="39">
        <v>353.91443698</v>
      </c>
      <c r="W128" s="39">
        <v>258.23075941999997</v>
      </c>
      <c r="X128" s="39">
        <v>239.97849174000001</v>
      </c>
      <c r="Y128" s="39">
        <v>258.43384667999999</v>
      </c>
      <c r="Z128" s="39">
        <v>221.57999225999998</v>
      </c>
      <c r="AA128" s="39">
        <v>224.76863106000002</v>
      </c>
      <c r="AB128" s="39">
        <v>354.41204691000002</v>
      </c>
      <c r="AC128" s="39">
        <v>389.50477204000003</v>
      </c>
      <c r="AD128" s="39">
        <v>264.23521038000001</v>
      </c>
      <c r="AE128" s="39">
        <v>256.87641783999999</v>
      </c>
      <c r="AF128" s="39">
        <v>236.70399606000001</v>
      </c>
      <c r="AG128" s="39">
        <v>287.57785655999999</v>
      </c>
      <c r="AH128" s="39">
        <v>294.69490674000002</v>
      </c>
      <c r="AI128" s="39">
        <v>292.15763104999996</v>
      </c>
      <c r="AJ128" s="39">
        <v>857.64697374000002</v>
      </c>
      <c r="AK128" s="39">
        <v>513.0242829</v>
      </c>
      <c r="AL128" s="39">
        <v>925.27201947000003</v>
      </c>
      <c r="AM128" s="39">
        <v>924.20279364999999</v>
      </c>
      <c r="AN128" s="39">
        <v>1052.6740303000001</v>
      </c>
      <c r="AO128" s="39">
        <v>882.31710765999992</v>
      </c>
      <c r="AP128" s="39">
        <v>939.73575121999988</v>
      </c>
      <c r="AQ128" s="39">
        <v>950.51323308999997</v>
      </c>
      <c r="AR128" s="39">
        <v>985.60110727000006</v>
      </c>
      <c r="AS128" s="39">
        <v>974.98551253999995</v>
      </c>
      <c r="AT128" s="39">
        <v>1023.3855628399999</v>
      </c>
      <c r="AU128" s="39">
        <v>1358.5562340499998</v>
      </c>
      <c r="AV128" s="39">
        <v>1317.75455132</v>
      </c>
      <c r="AW128" s="39">
        <v>1346.37698204</v>
      </c>
      <c r="AX128" s="39">
        <v>1650.1106244299999</v>
      </c>
      <c r="AY128" s="39">
        <v>1751.2085813200001</v>
      </c>
      <c r="AZ128" s="39">
        <v>1843.0950202600002</v>
      </c>
      <c r="BA128" s="39">
        <v>2939.2097049899999</v>
      </c>
      <c r="BB128" s="39">
        <v>3237.3168712399997</v>
      </c>
      <c r="BC128" s="39">
        <v>2869.6971156899999</v>
      </c>
      <c r="BD128" s="39">
        <v>3106.4509864900001</v>
      </c>
      <c r="BE128" s="39">
        <v>3363.21619835</v>
      </c>
      <c r="BF128" s="39">
        <v>3616.9455135100002</v>
      </c>
      <c r="BG128" s="39">
        <v>3332.2122932999996</v>
      </c>
      <c r="BH128" s="39">
        <v>3755.2730356399993</v>
      </c>
      <c r="BI128" s="39">
        <v>3986.1721889299997</v>
      </c>
      <c r="BJ128" s="39">
        <v>4883.5380555499996</v>
      </c>
      <c r="BK128" s="39">
        <v>4980.2456798899993</v>
      </c>
      <c r="BL128" s="39">
        <v>4590.6041845899999</v>
      </c>
      <c r="BM128" s="39">
        <v>4566.6386212500001</v>
      </c>
      <c r="BN128" s="39">
        <v>4478.3832250899995</v>
      </c>
      <c r="BO128" s="39">
        <v>4320.7135914</v>
      </c>
      <c r="BP128" s="39">
        <v>4269.0668491999995</v>
      </c>
      <c r="BQ128" s="39">
        <v>4171.4590229000005</v>
      </c>
      <c r="BR128" s="39">
        <v>4259.5276745299998</v>
      </c>
      <c r="BS128" s="39">
        <v>3937.5338499600002</v>
      </c>
      <c r="BT128" s="39">
        <v>3912.1635402799998</v>
      </c>
      <c r="BU128" s="39">
        <v>3627.6180814700001</v>
      </c>
      <c r="BV128" s="39">
        <v>3200.1933447900001</v>
      </c>
      <c r="BW128" s="39">
        <v>3112.7364187499998</v>
      </c>
      <c r="BX128" s="39">
        <v>2993.9889453000001</v>
      </c>
      <c r="BY128" s="39">
        <v>2876.7236706600002</v>
      </c>
      <c r="BZ128" s="39">
        <v>2363.7817394100002</v>
      </c>
      <c r="CA128" s="39">
        <v>2245.54373412</v>
      </c>
      <c r="CB128" s="39">
        <v>2756.68515673</v>
      </c>
      <c r="CC128" s="39">
        <v>2488.3513714700002</v>
      </c>
      <c r="CD128" s="39">
        <v>2371.1179532900001</v>
      </c>
      <c r="CE128" s="39">
        <v>2498.8473548799998</v>
      </c>
      <c r="CF128" s="39">
        <v>2728.5323707700004</v>
      </c>
      <c r="CG128" s="39">
        <v>2724.6289480900004</v>
      </c>
      <c r="CH128" s="39">
        <v>2526.3245408100001</v>
      </c>
      <c r="CI128" s="39">
        <v>2399.3805544100001</v>
      </c>
      <c r="CJ128" s="39">
        <v>2350.7842605599999</v>
      </c>
      <c r="CK128" s="39">
        <v>1260.7039368600001</v>
      </c>
      <c r="CL128" s="39">
        <v>1266.6017500200001</v>
      </c>
      <c r="CM128" s="39">
        <v>1381.9130439100002</v>
      </c>
      <c r="CN128" s="39">
        <v>1376.8591335900001</v>
      </c>
      <c r="CO128" s="39">
        <v>844.70520179000005</v>
      </c>
      <c r="CP128" s="39">
        <v>848.56201220000003</v>
      </c>
      <c r="CQ128" s="39">
        <v>1063.1708301000001</v>
      </c>
      <c r="CR128" s="39">
        <v>1100.02213719</v>
      </c>
      <c r="CS128" s="39">
        <v>1410.4838345400001</v>
      </c>
      <c r="CT128" s="39">
        <v>1030.7441704999999</v>
      </c>
      <c r="CU128" s="39">
        <v>1782.7146335000002</v>
      </c>
      <c r="CV128" s="39">
        <v>2088.8390121699999</v>
      </c>
      <c r="CW128" s="39">
        <v>2649.5714773199998</v>
      </c>
      <c r="CX128" s="39">
        <v>3016.1764117999996</v>
      </c>
      <c r="CY128" s="39">
        <v>3449.9767342599998</v>
      </c>
      <c r="CZ128" s="39">
        <v>3409.5419965599999</v>
      </c>
      <c r="DA128" s="39">
        <v>3800.5386480699999</v>
      </c>
      <c r="DB128" s="39">
        <v>3361.9891971100001</v>
      </c>
      <c r="DC128" s="39">
        <v>3433.22058664</v>
      </c>
      <c r="DD128" s="39">
        <v>3382.5463247799998</v>
      </c>
      <c r="DE128" s="39">
        <v>3236.3656682599999</v>
      </c>
      <c r="DF128" s="39">
        <v>3713.67667553</v>
      </c>
      <c r="DG128" s="39">
        <v>3473.8699745700005</v>
      </c>
      <c r="DH128" s="39">
        <v>3462.5972965400001</v>
      </c>
      <c r="DI128" s="39">
        <v>3156.2589729400001</v>
      </c>
      <c r="DJ128" s="39">
        <v>6749.9060823399996</v>
      </c>
      <c r="DK128" s="39">
        <v>6172.61947177</v>
      </c>
      <c r="DL128" s="39">
        <v>3088.8665582000003</v>
      </c>
      <c r="DM128" s="39">
        <v>2720.1835783199999</v>
      </c>
      <c r="DN128" s="39">
        <v>2655.0317649600001</v>
      </c>
      <c r="DO128" s="39">
        <v>2651.1026487400004</v>
      </c>
      <c r="DP128" s="39">
        <v>2822.7403528699997</v>
      </c>
      <c r="DQ128" s="39">
        <v>2720.5644638200001</v>
      </c>
      <c r="DR128" s="39">
        <v>2072.3495552599998</v>
      </c>
      <c r="DS128" s="39">
        <v>2208.68873691</v>
      </c>
      <c r="DT128" s="39">
        <v>2583.13177365</v>
      </c>
      <c r="DU128" s="39">
        <v>2544.4741533599999</v>
      </c>
      <c r="DV128" s="39">
        <v>2390.0828683899999</v>
      </c>
      <c r="DW128" s="39">
        <v>2439.4975039600004</v>
      </c>
      <c r="DX128" s="39">
        <v>2235.8463424900001</v>
      </c>
      <c r="DY128" s="39">
        <v>2426.9494905299998</v>
      </c>
      <c r="DZ128" s="39">
        <v>2531.2969633599996</v>
      </c>
      <c r="EA128" s="39">
        <v>2783.0920512800003</v>
      </c>
      <c r="EB128" s="39">
        <v>3173.9176959300003</v>
      </c>
      <c r="EC128" s="39">
        <v>3301.8152765300001</v>
      </c>
      <c r="ED128" s="39">
        <v>2757.8301564600001</v>
      </c>
      <c r="EE128" s="39">
        <v>3732.1283312100004</v>
      </c>
      <c r="EF128" s="39">
        <v>4240.0827248400001</v>
      </c>
      <c r="EG128" s="39">
        <v>5352.3111908400006</v>
      </c>
      <c r="EH128" s="39">
        <v>4515.9630598200001</v>
      </c>
      <c r="EI128" s="39">
        <v>4406.7130117099996</v>
      </c>
      <c r="EJ128" s="39">
        <v>3188.7936384499994</v>
      </c>
      <c r="EK128" s="39">
        <v>2701.2637441800002</v>
      </c>
      <c r="EL128" s="39">
        <v>2679.6065127700003</v>
      </c>
      <c r="EM128" s="39">
        <v>2279.2433701999998</v>
      </c>
      <c r="EN128" s="39">
        <v>2128.5310457600003</v>
      </c>
      <c r="EO128" s="39">
        <v>2020.9254094600001</v>
      </c>
      <c r="EP128" s="39">
        <v>1379.1001769999998</v>
      </c>
      <c r="EQ128" s="39">
        <v>1122.7939400499999</v>
      </c>
      <c r="ER128" s="39">
        <v>920.04236959000002</v>
      </c>
      <c r="ES128" s="39">
        <v>567.36152485999992</v>
      </c>
      <c r="ET128" s="39">
        <v>393.38382966</v>
      </c>
      <c r="EU128" s="39">
        <v>360.23281442000001</v>
      </c>
      <c r="EV128" s="39">
        <v>311.13969197</v>
      </c>
      <c r="EW128" s="39">
        <v>310.44978943000001</v>
      </c>
      <c r="EX128" s="39">
        <v>247.60278764</v>
      </c>
      <c r="EY128" s="39">
        <v>281.48857119999997</v>
      </c>
      <c r="EZ128" s="39">
        <v>366.26721018000001</v>
      </c>
      <c r="FA128" s="39">
        <v>384.50100405000001</v>
      </c>
      <c r="FB128" s="39">
        <v>250.44101981</v>
      </c>
      <c r="FC128" s="39">
        <v>282.84475674999999</v>
      </c>
      <c r="FD128" s="39">
        <v>268.52892584999995</v>
      </c>
      <c r="FE128" s="39">
        <v>253.04801863</v>
      </c>
      <c r="FF128" s="39">
        <v>246.77955815999997</v>
      </c>
      <c r="FG128" s="39">
        <v>244.19161627</v>
      </c>
      <c r="FH128" s="39">
        <v>243.18588467000001</v>
      </c>
      <c r="FI128" s="39">
        <v>240.49271636999998</v>
      </c>
      <c r="FJ128" s="39">
        <v>223.64706598000001</v>
      </c>
      <c r="FK128" s="39">
        <v>244.68781643999998</v>
      </c>
      <c r="FL128" s="39">
        <v>337.97306880999997</v>
      </c>
      <c r="FM128" s="39">
        <v>392.26933996000002</v>
      </c>
      <c r="FN128" s="39">
        <v>309.34306492000002</v>
      </c>
      <c r="FO128" s="39">
        <v>346.34267964999998</v>
      </c>
      <c r="FP128" s="39">
        <v>346.99288543</v>
      </c>
      <c r="FQ128" s="39">
        <v>367.37812994000001</v>
      </c>
      <c r="FR128" s="39">
        <v>393.29085429000003</v>
      </c>
      <c r="FS128" s="39">
        <v>381.33343674000002</v>
      </c>
      <c r="FT128" s="39">
        <v>319.67989491000003</v>
      </c>
      <c r="FU128" s="39">
        <v>373.69778388999998</v>
      </c>
      <c r="FV128" s="39">
        <v>299.42255057</v>
      </c>
      <c r="FW128" s="39">
        <v>317.19033581000002</v>
      </c>
      <c r="FX128" s="39">
        <v>321.88582185999996</v>
      </c>
      <c r="FY128" s="39">
        <v>320.70322013999998</v>
      </c>
      <c r="FZ128" s="39">
        <v>301.88282473000004</v>
      </c>
      <c r="GA128" s="39">
        <v>381.09754845999998</v>
      </c>
      <c r="GB128" s="39">
        <v>317.18262843000002</v>
      </c>
      <c r="GC128" s="39">
        <v>702.16462211999988</v>
      </c>
      <c r="GD128" s="39">
        <v>1245.0095853299999</v>
      </c>
      <c r="GE128" s="39">
        <v>1782.9976065199999</v>
      </c>
      <c r="GF128" s="39">
        <v>2243.3615821500002</v>
      </c>
      <c r="GG128" s="39">
        <v>2861.5793285100003</v>
      </c>
      <c r="GH128" s="39">
        <v>2191.8986946000005</v>
      </c>
      <c r="GI128" s="39">
        <v>3564.5089087300003</v>
      </c>
      <c r="GJ128" s="39">
        <v>3793.9735888699997</v>
      </c>
      <c r="GK128" s="39">
        <v>3888.4801521800005</v>
      </c>
      <c r="GL128" s="39">
        <v>3863.6324145799995</v>
      </c>
      <c r="GM128" s="39">
        <v>3758.8774649899997</v>
      </c>
      <c r="GN128" s="39">
        <v>3622.6489519899997</v>
      </c>
      <c r="GO128" s="39">
        <v>3639.34320875</v>
      </c>
      <c r="GP128" s="39">
        <v>3455.0462718899998</v>
      </c>
      <c r="GQ128" s="39">
        <v>3471.9869971700004</v>
      </c>
      <c r="GR128" s="39">
        <v>3238.0812757300005</v>
      </c>
      <c r="GS128" s="39">
        <v>3135.7816919899997</v>
      </c>
      <c r="GT128" s="39">
        <v>3226.5984625900001</v>
      </c>
      <c r="GU128" s="39">
        <v>3075.43894017</v>
      </c>
      <c r="GV128" s="39">
        <v>3086.8308278499999</v>
      </c>
      <c r="GW128" s="39">
        <v>3027.69640458</v>
      </c>
      <c r="GX128" s="39">
        <v>3089.6230813800003</v>
      </c>
      <c r="GY128" s="39">
        <v>3193.0420632200003</v>
      </c>
      <c r="GZ128" s="39">
        <v>2890.92633148</v>
      </c>
      <c r="HA128" s="39">
        <v>3120.8321969099998</v>
      </c>
      <c r="HB128" s="39">
        <v>2962.7398313100002</v>
      </c>
      <c r="HC128" s="39">
        <v>2890.0388118800001</v>
      </c>
      <c r="HD128" s="39">
        <v>2666.3774475600003</v>
      </c>
      <c r="HE128" s="39">
        <v>2771.89424302</v>
      </c>
      <c r="HF128" s="39">
        <v>2756.4701246599998</v>
      </c>
      <c r="HG128" s="39">
        <v>2766.00290382</v>
      </c>
      <c r="HH128" s="39">
        <v>2786.6680550999999</v>
      </c>
      <c r="HI128" s="39">
        <v>2707.6276077500002</v>
      </c>
      <c r="HJ128" s="39">
        <v>2643.8768277699996</v>
      </c>
      <c r="HK128" s="39">
        <v>2612.8972413099996</v>
      </c>
      <c r="HL128" s="39">
        <v>2603.1400326799999</v>
      </c>
      <c r="HM128" s="39">
        <v>2569.6893515799998</v>
      </c>
      <c r="HN128" s="39">
        <v>2541.7208273400001</v>
      </c>
      <c r="HO128" s="39">
        <v>2687.6683733599998</v>
      </c>
      <c r="HP128" s="39">
        <v>2528.4133728899997</v>
      </c>
      <c r="HQ128" s="39">
        <v>2348.6188402199996</v>
      </c>
      <c r="HR128" s="39">
        <v>2262.17684998</v>
      </c>
      <c r="HS128" s="39">
        <v>2008.0200376599998</v>
      </c>
      <c r="HT128" s="39">
        <v>1918.00897543</v>
      </c>
      <c r="HU128" s="39">
        <v>1853.51082638</v>
      </c>
      <c r="HV128" s="39">
        <v>1752.0142095000001</v>
      </c>
      <c r="HW128" s="39">
        <v>1819.09183009</v>
      </c>
      <c r="HX128" s="39">
        <v>1575.1296291000003</v>
      </c>
      <c r="HY128" s="39">
        <v>1571.90511937</v>
      </c>
      <c r="HZ128" s="39">
        <v>1537.8493526100001</v>
      </c>
      <c r="IA128" s="39">
        <v>1477.3483375400001</v>
      </c>
      <c r="IB128" s="39">
        <v>1441.6842187299999</v>
      </c>
      <c r="IC128" s="39">
        <v>1722.1829680200001</v>
      </c>
      <c r="ID128" s="39">
        <v>1432.4570064100001</v>
      </c>
      <c r="IE128" s="39">
        <v>1367.0149675200003</v>
      </c>
      <c r="IF128" s="39">
        <v>1258.23372741</v>
      </c>
      <c r="IG128" s="39">
        <v>1165.3893005299999</v>
      </c>
      <c r="IH128" s="39">
        <v>1119.2817030000001</v>
      </c>
      <c r="II128" s="39">
        <v>1069.9116834000001</v>
      </c>
      <c r="IJ128" s="39">
        <v>1050.3021073</v>
      </c>
      <c r="IK128" s="39">
        <v>1014.3646959199999</v>
      </c>
      <c r="IL128" s="39">
        <v>968.58963024999991</v>
      </c>
      <c r="IM128" s="39">
        <v>957.18875344000003</v>
      </c>
      <c r="IN128" s="39">
        <v>923.75580894000007</v>
      </c>
      <c r="IO128" s="39">
        <v>850.01268528999992</v>
      </c>
      <c r="IP128" s="39">
        <v>831.15281711</v>
      </c>
      <c r="IQ128" s="39">
        <v>859.33953471999996</v>
      </c>
      <c r="IR128" s="39">
        <v>839.96599280999999</v>
      </c>
      <c r="IS128" s="39">
        <v>784.66199903999984</v>
      </c>
      <c r="IT128" s="39">
        <v>752.54172225999991</v>
      </c>
      <c r="IU128" s="39">
        <v>723.48814268000001</v>
      </c>
      <c r="IV128" s="39">
        <v>826.41200044999994</v>
      </c>
      <c r="IW128" s="39">
        <v>844.0885509200001</v>
      </c>
      <c r="IX128" s="39">
        <v>763.23781812000004</v>
      </c>
      <c r="IY128" s="39">
        <v>504.34024647999996</v>
      </c>
      <c r="IZ128" s="39">
        <v>499.07248123000005</v>
      </c>
      <c r="JA128" s="39">
        <v>512.61424600999999</v>
      </c>
      <c r="JB128" s="39">
        <v>533.02621790000001</v>
      </c>
      <c r="JC128" s="39">
        <v>540.88539157000002</v>
      </c>
      <c r="JD128" s="39">
        <v>543.95772674</v>
      </c>
      <c r="JE128" s="39">
        <v>548.36763858999996</v>
      </c>
      <c r="JF128" s="39">
        <v>519.12905241999999</v>
      </c>
      <c r="JG128" s="39">
        <v>507.65828920999996</v>
      </c>
      <c r="JH128" s="39">
        <v>485.28121510999995</v>
      </c>
      <c r="JI128" s="39">
        <v>484.42821469999996</v>
      </c>
      <c r="JJ128" s="39">
        <v>538.26429498999994</v>
      </c>
      <c r="JK128" s="39">
        <v>508.48272636000007</v>
      </c>
      <c r="JL128" s="39">
        <v>479.14175194000001</v>
      </c>
      <c r="JM128" s="39">
        <v>422.67588323999996</v>
      </c>
      <c r="JN128" s="39">
        <v>475.62987929000002</v>
      </c>
      <c r="JO128" s="39">
        <v>462.34011064000003</v>
      </c>
      <c r="JP128" s="39">
        <v>467.51608440000007</v>
      </c>
      <c r="JQ128" s="39">
        <v>472.92861181000001</v>
      </c>
      <c r="JR128" s="39">
        <v>478.07494573000002</v>
      </c>
    </row>
    <row r="129" spans="1:278">
      <c r="A129" s="12" t="s">
        <v>46</v>
      </c>
      <c r="B129" s="40">
        <v>734.26232852999999</v>
      </c>
      <c r="C129" s="40">
        <v>574.61666731000003</v>
      </c>
      <c r="D129" s="40">
        <v>527.79802774000007</v>
      </c>
      <c r="E129" s="40">
        <v>721.44448198999999</v>
      </c>
      <c r="F129" s="40">
        <v>686.83932378999998</v>
      </c>
      <c r="G129" s="40">
        <v>666.98523484999998</v>
      </c>
      <c r="H129" s="40">
        <v>386.29957152999998</v>
      </c>
      <c r="I129" s="40">
        <v>430.64891870000002</v>
      </c>
      <c r="J129" s="40">
        <v>460.23345243</v>
      </c>
      <c r="K129" s="40">
        <v>429.36921193000001</v>
      </c>
      <c r="L129" s="40">
        <v>401.06751333</v>
      </c>
      <c r="M129" s="40">
        <v>458.11928269999999</v>
      </c>
      <c r="N129" s="40">
        <v>349.86258196000006</v>
      </c>
      <c r="O129" s="40">
        <v>18.621759170000001</v>
      </c>
      <c r="P129" s="40">
        <v>36.161394800000004</v>
      </c>
      <c r="Q129" s="40">
        <v>30.162758220000001</v>
      </c>
      <c r="R129" s="40">
        <v>72.679621640000008</v>
      </c>
      <c r="S129" s="40">
        <v>34.645676960000003</v>
      </c>
      <c r="T129" s="40">
        <v>175.94688228000001</v>
      </c>
      <c r="U129" s="40">
        <v>94.694495149999995</v>
      </c>
      <c r="V129" s="40">
        <v>43.378082540000001</v>
      </c>
      <c r="W129" s="40">
        <v>40.313483459999993</v>
      </c>
      <c r="X129" s="40">
        <v>43.938036570000008</v>
      </c>
      <c r="Y129" s="40">
        <v>50.407055640000003</v>
      </c>
      <c r="Z129" s="40">
        <v>26.015470410000002</v>
      </c>
      <c r="AA129" s="40">
        <v>30.43217623</v>
      </c>
      <c r="AB129" s="40">
        <v>48.55559118</v>
      </c>
      <c r="AC129" s="40">
        <v>51.42575051</v>
      </c>
      <c r="AD129" s="40">
        <v>52.02468245</v>
      </c>
      <c r="AE129" s="40">
        <v>52.350932899999997</v>
      </c>
      <c r="AF129" s="40">
        <v>33.681952380000006</v>
      </c>
      <c r="AG129" s="40">
        <v>33.771364950000006</v>
      </c>
      <c r="AH129" s="40">
        <v>26.745375840000001</v>
      </c>
      <c r="AI129" s="40">
        <v>38.73161271</v>
      </c>
      <c r="AJ129" s="40">
        <v>36.999702749999997</v>
      </c>
      <c r="AK129" s="40">
        <v>45.836283899999998</v>
      </c>
      <c r="AL129" s="40">
        <v>74.878926100000001</v>
      </c>
      <c r="AM129" s="40">
        <v>89.501317560000004</v>
      </c>
      <c r="AN129" s="40">
        <v>195.79622082999998</v>
      </c>
      <c r="AO129" s="40">
        <v>184.54597861000002</v>
      </c>
      <c r="AP129" s="40">
        <v>226.29970602</v>
      </c>
      <c r="AQ129" s="40">
        <v>228.44194352</v>
      </c>
      <c r="AR129" s="40">
        <v>250.44423941999997</v>
      </c>
      <c r="AS129" s="40">
        <v>235.30504563000002</v>
      </c>
      <c r="AT129" s="40">
        <v>239.63186875</v>
      </c>
      <c r="AU129" s="40">
        <v>248.92952953999998</v>
      </c>
      <c r="AV129" s="40">
        <v>322.11119321999996</v>
      </c>
      <c r="AW129" s="40">
        <v>337.43165936000003</v>
      </c>
      <c r="AX129" s="40">
        <v>340.61695657000001</v>
      </c>
      <c r="AY129" s="40">
        <v>434.64721072000003</v>
      </c>
      <c r="AZ129" s="40">
        <v>566.14876861000005</v>
      </c>
      <c r="BA129" s="40">
        <v>582.79068732000007</v>
      </c>
      <c r="BB129" s="40">
        <v>863.00794578</v>
      </c>
      <c r="BC129" s="40">
        <v>487.28846648000001</v>
      </c>
      <c r="BD129" s="40">
        <v>523.48860486000001</v>
      </c>
      <c r="BE129" s="40">
        <v>485.91541368999998</v>
      </c>
      <c r="BF129" s="40">
        <v>742.32538294000005</v>
      </c>
      <c r="BG129" s="40">
        <v>481.73314369999997</v>
      </c>
      <c r="BH129" s="40">
        <v>584.08371399999999</v>
      </c>
      <c r="BI129" s="40">
        <v>597.35654471999999</v>
      </c>
      <c r="BJ129" s="40">
        <v>866.93660482000007</v>
      </c>
      <c r="BK129" s="40">
        <v>900.3688913200001</v>
      </c>
      <c r="BL129" s="40">
        <v>495.41130507999998</v>
      </c>
      <c r="BM129" s="40">
        <v>749.79978776999997</v>
      </c>
      <c r="BN129" s="40">
        <v>456.55292791000005</v>
      </c>
      <c r="BO129" s="40">
        <v>479.31233553999994</v>
      </c>
      <c r="BP129" s="40">
        <v>664.18817848000003</v>
      </c>
      <c r="BQ129" s="40">
        <v>585.43873418999999</v>
      </c>
      <c r="BR129" s="40">
        <v>521.88498466999999</v>
      </c>
      <c r="BS129" s="40">
        <v>491.46547792000001</v>
      </c>
      <c r="BT129" s="40">
        <v>464.28615735</v>
      </c>
      <c r="BU129" s="40">
        <v>428.82085058999996</v>
      </c>
      <c r="BV129" s="40">
        <v>366.01528615000001</v>
      </c>
      <c r="BW129" s="40">
        <v>400.88587713000004</v>
      </c>
      <c r="BX129" s="40">
        <v>346.92537002999995</v>
      </c>
      <c r="BY129" s="40">
        <v>348.71375691000003</v>
      </c>
      <c r="BZ129" s="40">
        <v>352.20714141999997</v>
      </c>
      <c r="CA129" s="40">
        <v>335.08193547000002</v>
      </c>
      <c r="CB129" s="40">
        <v>388.82197228000001</v>
      </c>
      <c r="CC129" s="40">
        <v>444.15240581</v>
      </c>
      <c r="CD129" s="40">
        <v>448.50818430000004</v>
      </c>
      <c r="CE129" s="40">
        <v>359.48635630000001</v>
      </c>
      <c r="CF129" s="40">
        <v>328.23553426000001</v>
      </c>
      <c r="CG129" s="40">
        <v>304.42465075000001</v>
      </c>
      <c r="CH129" s="40">
        <v>264.33803690000002</v>
      </c>
      <c r="CI129" s="40">
        <v>239.00373478</v>
      </c>
      <c r="CJ129" s="40">
        <v>228.47751663999998</v>
      </c>
      <c r="CK129" s="40">
        <v>218.29225944000001</v>
      </c>
      <c r="CL129" s="40">
        <v>218.50158893</v>
      </c>
      <c r="CM129" s="40">
        <v>348.18570397000002</v>
      </c>
      <c r="CN129" s="40">
        <v>335.26319293</v>
      </c>
      <c r="CO129" s="40">
        <v>214.94161836000001</v>
      </c>
      <c r="CP129" s="40">
        <v>214.01638241000001</v>
      </c>
      <c r="CQ129" s="40">
        <v>212.49382118</v>
      </c>
      <c r="CR129" s="40">
        <v>214.40900513</v>
      </c>
      <c r="CS129" s="40">
        <v>202.02530003999999</v>
      </c>
      <c r="CT129" s="40">
        <v>194.46238266</v>
      </c>
      <c r="CU129" s="40">
        <v>404.84171344000004</v>
      </c>
      <c r="CV129" s="40">
        <v>681.74346238999999</v>
      </c>
      <c r="CW129" s="40">
        <v>1174.3640100399998</v>
      </c>
      <c r="CX129" s="40">
        <v>1527.6087241599998</v>
      </c>
      <c r="CY129" s="40">
        <v>1897.8479946099999</v>
      </c>
      <c r="CZ129" s="40">
        <v>1869.8029657099999</v>
      </c>
      <c r="DA129" s="40">
        <v>2203.6145519399997</v>
      </c>
      <c r="DB129" s="40">
        <v>1748.64421726</v>
      </c>
      <c r="DC129" s="40">
        <v>1780.7659391699999</v>
      </c>
      <c r="DD129" s="40">
        <v>1671.1662095999998</v>
      </c>
      <c r="DE129" s="40">
        <v>1538.6347608599999</v>
      </c>
      <c r="DF129" s="40">
        <v>2347.0292665399998</v>
      </c>
      <c r="DG129" s="40">
        <v>2086.3161355500001</v>
      </c>
      <c r="DH129" s="40">
        <v>2034.34881025</v>
      </c>
      <c r="DI129" s="40">
        <v>1696.0199931400002</v>
      </c>
      <c r="DJ129" s="40">
        <v>1685.9745984200001</v>
      </c>
      <c r="DK129" s="40">
        <v>1653.2512130999999</v>
      </c>
      <c r="DL129" s="40">
        <v>1668.7575267899999</v>
      </c>
      <c r="DM129" s="40">
        <v>1693.7373657400001</v>
      </c>
      <c r="DN129" s="40">
        <v>1679.8287989500002</v>
      </c>
      <c r="DO129" s="40">
        <v>1713.4264215100002</v>
      </c>
      <c r="DP129" s="40">
        <v>1719.1493323299999</v>
      </c>
      <c r="DQ129" s="40">
        <v>1713.1466846800001</v>
      </c>
      <c r="DR129" s="40">
        <v>1299.5688724199999</v>
      </c>
      <c r="DS129" s="40">
        <v>1359.51785649</v>
      </c>
      <c r="DT129" s="40">
        <v>1622.5979024999999</v>
      </c>
      <c r="DU129" s="40">
        <v>1713.1489116400001</v>
      </c>
      <c r="DV129" s="40">
        <v>1547.8578621500001</v>
      </c>
      <c r="DW129" s="40">
        <v>1600.07702743</v>
      </c>
      <c r="DX129" s="40">
        <v>1621.5653050399999</v>
      </c>
      <c r="DY129" s="40">
        <v>1622.9884923599998</v>
      </c>
      <c r="DZ129" s="40">
        <v>1320.03395019</v>
      </c>
      <c r="EA129" s="40">
        <v>1349.2991904400001</v>
      </c>
      <c r="EB129" s="40">
        <v>1388.4503226099998</v>
      </c>
      <c r="EC129" s="40">
        <v>1324.0811647200001</v>
      </c>
      <c r="ED129" s="40">
        <v>935.69837787000006</v>
      </c>
      <c r="EE129" s="40">
        <v>1231.8549459100002</v>
      </c>
      <c r="EF129" s="40">
        <v>1249.6231946400001</v>
      </c>
      <c r="EG129" s="40">
        <v>1276.81630539</v>
      </c>
      <c r="EH129" s="40">
        <v>1211.6396633299998</v>
      </c>
      <c r="EI129" s="40">
        <v>1232.4181334300001</v>
      </c>
      <c r="EJ129" s="40">
        <v>483.29094971000001</v>
      </c>
      <c r="EK129" s="40">
        <v>485.05663307999998</v>
      </c>
      <c r="EL129" s="40">
        <v>488.13024435</v>
      </c>
      <c r="EM129" s="40">
        <v>456.74872167000001</v>
      </c>
      <c r="EN129" s="40">
        <v>381.87450424999997</v>
      </c>
      <c r="EO129" s="40">
        <v>365.03502897000004</v>
      </c>
      <c r="EP129" s="40">
        <v>128.51201101000001</v>
      </c>
      <c r="EQ129" s="40">
        <v>129.70631768999999</v>
      </c>
      <c r="ER129" s="40">
        <v>57.603062100000002</v>
      </c>
      <c r="ES129" s="40">
        <v>57.145489759999997</v>
      </c>
      <c r="ET129" s="40">
        <v>51.986256900000001</v>
      </c>
      <c r="EU129" s="40">
        <v>30.60971674</v>
      </c>
      <c r="EV129" s="40">
        <v>29.531086420000001</v>
      </c>
      <c r="EW129" s="40">
        <v>29.99994504</v>
      </c>
      <c r="EX129" s="40">
        <v>30.696328739999998</v>
      </c>
      <c r="EY129" s="40">
        <v>54.97125905</v>
      </c>
      <c r="EZ129" s="40">
        <v>80.250157610000002</v>
      </c>
      <c r="FA129" s="40">
        <v>80.63801509999999</v>
      </c>
      <c r="FB129" s="40">
        <v>80.493802129999992</v>
      </c>
      <c r="FC129" s="40">
        <v>88.177255930000001</v>
      </c>
      <c r="FD129" s="40">
        <v>60.010484939999998</v>
      </c>
      <c r="FE129" s="40">
        <v>27.924464499999999</v>
      </c>
      <c r="FF129" s="40">
        <v>28.30684003</v>
      </c>
      <c r="FG129" s="40">
        <v>51.587965179999998</v>
      </c>
      <c r="FH129" s="40">
        <v>29.616513620000003</v>
      </c>
      <c r="FI129" s="40">
        <v>33.743609790000001</v>
      </c>
      <c r="FJ129" s="40">
        <v>28.586974059999999</v>
      </c>
      <c r="FK129" s="40">
        <v>45.05651761</v>
      </c>
      <c r="FL129" s="40">
        <v>53.049697259999995</v>
      </c>
      <c r="FM129" s="40">
        <v>49.955061469999997</v>
      </c>
      <c r="FN129" s="40">
        <v>50.729050270000002</v>
      </c>
      <c r="FO129" s="40">
        <v>87.719703760000002</v>
      </c>
      <c r="FP129" s="40">
        <v>47.778642509999997</v>
      </c>
      <c r="FQ129" s="40">
        <v>58.394363670000004</v>
      </c>
      <c r="FR129" s="40">
        <v>56.519890320000002</v>
      </c>
      <c r="FS129" s="40">
        <v>54.75132945</v>
      </c>
      <c r="FT129" s="40">
        <v>66.967853919999996</v>
      </c>
      <c r="FU129" s="40">
        <v>71.504569870000012</v>
      </c>
      <c r="FV129" s="40">
        <v>53.019452940000001</v>
      </c>
      <c r="FW129" s="40">
        <v>63.416997560000006</v>
      </c>
      <c r="FX129" s="40">
        <v>67.020707549999997</v>
      </c>
      <c r="FY129" s="40">
        <v>66.321349069999997</v>
      </c>
      <c r="FZ129" s="40">
        <v>55.451091349999999</v>
      </c>
      <c r="GA129" s="40">
        <v>64.162565079999993</v>
      </c>
      <c r="GB129" s="40">
        <v>42.301712799999997</v>
      </c>
      <c r="GC129" s="40">
        <v>63.648056159999996</v>
      </c>
      <c r="GD129" s="40">
        <v>43.373822629999999</v>
      </c>
      <c r="GE129" s="40">
        <v>90.649296959999987</v>
      </c>
      <c r="GF129" s="40">
        <v>42.843375159999994</v>
      </c>
      <c r="GG129" s="40">
        <v>41.255058240000004</v>
      </c>
      <c r="GH129" s="40">
        <v>40.225815529999998</v>
      </c>
      <c r="GI129" s="40">
        <v>40.783093899999997</v>
      </c>
      <c r="GJ129" s="40">
        <v>41.358948220000002</v>
      </c>
      <c r="GK129" s="40">
        <v>126.05838774</v>
      </c>
      <c r="GL129" s="40">
        <v>140.10353526</v>
      </c>
      <c r="GM129" s="40">
        <v>108.35714</v>
      </c>
      <c r="GN129" s="40">
        <v>55.716576830000001</v>
      </c>
      <c r="GO129" s="40">
        <v>155.77220787000002</v>
      </c>
      <c r="GP129" s="40">
        <v>61.791214659999994</v>
      </c>
      <c r="GQ129" s="40">
        <v>55.71319183</v>
      </c>
      <c r="GR129" s="40">
        <v>59.538417240000001</v>
      </c>
      <c r="GS129" s="40">
        <v>61.889497240000004</v>
      </c>
      <c r="GT129" s="40">
        <v>54.929809649999996</v>
      </c>
      <c r="GU129" s="40">
        <v>60.834221169999999</v>
      </c>
      <c r="GV129" s="40">
        <v>138.17882261000003</v>
      </c>
      <c r="GW129" s="40">
        <v>104.90893466</v>
      </c>
      <c r="GX129" s="40">
        <v>150.65737171000001</v>
      </c>
      <c r="GY129" s="40">
        <v>129.53699667000001</v>
      </c>
      <c r="GZ129" s="40">
        <v>114.9552202</v>
      </c>
      <c r="HA129" s="40">
        <v>111.3989096</v>
      </c>
      <c r="HB129" s="40">
        <v>112.94050554</v>
      </c>
      <c r="HC129" s="40">
        <v>111.18186579</v>
      </c>
      <c r="HD129" s="40">
        <v>114.20960698</v>
      </c>
      <c r="HE129" s="40">
        <v>115.73884895</v>
      </c>
      <c r="HF129" s="40">
        <v>112.30727673999999</v>
      </c>
      <c r="HG129" s="40">
        <v>113.35405786</v>
      </c>
      <c r="HH129" s="40">
        <v>114.37516740000001</v>
      </c>
      <c r="HI129" s="40">
        <v>112.29052092000001</v>
      </c>
      <c r="HJ129" s="40">
        <v>113.37235552</v>
      </c>
      <c r="HK129" s="40">
        <v>114.39408238</v>
      </c>
      <c r="HL129" s="40">
        <v>112.23725098</v>
      </c>
      <c r="HM129" s="40">
        <v>113.56326571</v>
      </c>
      <c r="HN129" s="40">
        <v>116.18445023999999</v>
      </c>
      <c r="HO129" s="40">
        <v>315.07841037000003</v>
      </c>
      <c r="HP129" s="40">
        <v>317.83304333000001</v>
      </c>
      <c r="HQ129" s="40">
        <v>315.38692017</v>
      </c>
      <c r="HR129" s="40">
        <v>314.82501510000003</v>
      </c>
      <c r="HS129" s="40">
        <v>143.82065703999999</v>
      </c>
      <c r="HT129" s="40">
        <v>139.43006466</v>
      </c>
      <c r="HU129" s="40">
        <v>137.45213918000002</v>
      </c>
      <c r="HV129" s="40">
        <v>143.23747322999998</v>
      </c>
      <c r="HW129" s="40">
        <v>144.01547615999999</v>
      </c>
      <c r="HX129" s="40">
        <v>124.07705381</v>
      </c>
      <c r="HY129" s="40">
        <v>125.10525059999999</v>
      </c>
      <c r="HZ129" s="40">
        <v>125.9927777</v>
      </c>
      <c r="IA129" s="40">
        <v>116.77358789</v>
      </c>
      <c r="IB129" s="40">
        <v>115.98771941</v>
      </c>
      <c r="IC129" s="40">
        <v>115.67015362000001</v>
      </c>
      <c r="ID129" s="40">
        <v>18.183620039999997</v>
      </c>
      <c r="IE129" s="40">
        <v>18.278975110000001</v>
      </c>
      <c r="IF129" s="40">
        <v>23.29092657</v>
      </c>
      <c r="IG129" s="40">
        <v>49.733330100000003</v>
      </c>
      <c r="IH129" s="40">
        <v>18.28445718</v>
      </c>
      <c r="II129" s="40">
        <v>53.575343479999994</v>
      </c>
      <c r="IJ129" s="40">
        <v>88.682040079999993</v>
      </c>
      <c r="IK129" s="40">
        <v>60.577198639999999</v>
      </c>
      <c r="IL129" s="40">
        <v>43.86539939</v>
      </c>
      <c r="IM129" s="40">
        <v>49.749433969999998</v>
      </c>
      <c r="IN129" s="40">
        <v>47.368339090000006</v>
      </c>
      <c r="IO129" s="40">
        <v>39.25631439</v>
      </c>
      <c r="IP129" s="40">
        <v>37.937831759999995</v>
      </c>
      <c r="IQ129" s="40">
        <v>37.080328369999997</v>
      </c>
      <c r="IR129" s="40">
        <v>49.649956060000001</v>
      </c>
      <c r="IS129" s="40">
        <v>83.733467489999995</v>
      </c>
      <c r="IT129" s="40">
        <v>24.257269609999998</v>
      </c>
      <c r="IU129" s="40">
        <v>9.0635327100000005</v>
      </c>
      <c r="IV129" s="40">
        <v>50.605909600000004</v>
      </c>
      <c r="IW129" s="40">
        <v>24.808169979999999</v>
      </c>
      <c r="IX129" s="40">
        <v>9.26106637</v>
      </c>
      <c r="IY129" s="40">
        <v>9.1818773100000008</v>
      </c>
      <c r="IZ129" s="40">
        <v>9.3161954100000006</v>
      </c>
      <c r="JA129" s="40">
        <v>9.1379154099999997</v>
      </c>
      <c r="JB129" s="40">
        <v>9.1852862500000008</v>
      </c>
      <c r="JC129" s="40">
        <v>39.369636669999998</v>
      </c>
      <c r="JD129" s="40">
        <v>39.588007220000001</v>
      </c>
      <c r="JE129" s="40">
        <v>39.099679450000004</v>
      </c>
      <c r="JF129" s="40">
        <v>9.591625689999999</v>
      </c>
      <c r="JG129" s="40">
        <v>9.416733820000001</v>
      </c>
      <c r="JH129" s="40">
        <v>9.4398461199999986</v>
      </c>
      <c r="JI129" s="40">
        <v>9.5779447200000014</v>
      </c>
      <c r="JJ129" s="40">
        <v>9.3866797899999987</v>
      </c>
      <c r="JK129" s="40">
        <v>9.4240103499999996</v>
      </c>
      <c r="JL129" s="40">
        <v>9.6513514699999998</v>
      </c>
      <c r="JM129" s="40">
        <v>9.4958460299999992</v>
      </c>
      <c r="JN129" s="40">
        <v>76.068675720000002</v>
      </c>
      <c r="JO129" s="40">
        <v>77.054122280000001</v>
      </c>
      <c r="JP129" s="40">
        <v>75.181290790000006</v>
      </c>
      <c r="JQ129" s="40">
        <v>76.294328459999988</v>
      </c>
      <c r="JR129" s="40">
        <v>77.465540200000007</v>
      </c>
    </row>
    <row r="130" spans="1:278">
      <c r="A130" s="12" t="s">
        <v>47</v>
      </c>
      <c r="B130" s="41">
        <v>0</v>
      </c>
      <c r="C130" s="41">
        <v>0</v>
      </c>
      <c r="D130" s="41">
        <v>0</v>
      </c>
      <c r="E130" s="41">
        <v>0</v>
      </c>
      <c r="F130" s="41">
        <v>0</v>
      </c>
      <c r="G130" s="41">
        <v>0</v>
      </c>
      <c r="H130" s="41">
        <v>5.0000000000000001E-4</v>
      </c>
      <c r="I130" s="41">
        <v>5.0000000000000001E-4</v>
      </c>
      <c r="J130" s="41">
        <v>5.0000000000000001E-4</v>
      </c>
      <c r="K130" s="41">
        <v>5.0000000000000001E-4</v>
      </c>
      <c r="L130" s="41">
        <v>0.25063699</v>
      </c>
      <c r="M130" s="41">
        <v>0.25269177999999998</v>
      </c>
      <c r="N130" s="41">
        <v>0.25431507000000003</v>
      </c>
      <c r="O130" s="41">
        <v>15.00942848</v>
      </c>
      <c r="P130" s="41">
        <v>12.641891869999998</v>
      </c>
      <c r="Q130" s="41">
        <v>12.769480949999998</v>
      </c>
      <c r="R130" s="41">
        <v>12.518899289999998</v>
      </c>
      <c r="S130" s="41">
        <v>12.646147710000001</v>
      </c>
      <c r="T130" s="41">
        <v>0</v>
      </c>
      <c r="U130" s="41">
        <v>0</v>
      </c>
      <c r="V130" s="41">
        <v>0</v>
      </c>
      <c r="W130" s="41">
        <v>8.2382520000000001E-2</v>
      </c>
      <c r="X130" s="41">
        <v>8.2533070000000014E-2</v>
      </c>
      <c r="Y130" s="41">
        <v>6.2463400000000002E-2</v>
      </c>
      <c r="Z130" s="41">
        <v>6.3197829999999997E-2</v>
      </c>
      <c r="AA130" s="41">
        <v>0</v>
      </c>
      <c r="AB130" s="41">
        <v>0</v>
      </c>
      <c r="AC130" s="41">
        <v>0</v>
      </c>
      <c r="AD130" s="41">
        <v>0</v>
      </c>
      <c r="AE130" s="41">
        <v>0</v>
      </c>
      <c r="AF130" s="41">
        <v>0</v>
      </c>
      <c r="AG130" s="41">
        <v>0</v>
      </c>
      <c r="AH130" s="41">
        <v>0</v>
      </c>
      <c r="AI130" s="41">
        <v>0</v>
      </c>
      <c r="AJ130" s="41">
        <v>0</v>
      </c>
      <c r="AK130" s="41">
        <v>0</v>
      </c>
      <c r="AL130" s="41">
        <v>0</v>
      </c>
      <c r="AM130" s="41">
        <v>0</v>
      </c>
      <c r="AN130" s="41">
        <v>0</v>
      </c>
      <c r="AO130" s="41">
        <v>0</v>
      </c>
      <c r="AP130" s="41">
        <v>0</v>
      </c>
      <c r="AQ130" s="41">
        <v>0</v>
      </c>
      <c r="AR130" s="41">
        <v>0</v>
      </c>
      <c r="AS130" s="41">
        <v>0</v>
      </c>
      <c r="AT130" s="41">
        <v>0</v>
      </c>
      <c r="AU130" s="41">
        <v>0</v>
      </c>
      <c r="AV130" s="41">
        <v>0</v>
      </c>
      <c r="AW130" s="41">
        <v>0</v>
      </c>
      <c r="AX130" s="41">
        <v>0</v>
      </c>
      <c r="AY130" s="41">
        <v>0</v>
      </c>
      <c r="AZ130" s="41">
        <v>0</v>
      </c>
      <c r="BA130" s="41">
        <v>0</v>
      </c>
      <c r="BB130" s="41">
        <v>0</v>
      </c>
      <c r="BC130" s="41">
        <v>0</v>
      </c>
      <c r="BD130" s="41">
        <v>0</v>
      </c>
      <c r="BE130" s="41">
        <v>0</v>
      </c>
      <c r="BF130" s="41">
        <v>0</v>
      </c>
      <c r="BG130" s="41">
        <v>0</v>
      </c>
      <c r="BH130" s="41">
        <v>0</v>
      </c>
      <c r="BI130" s="41">
        <v>0</v>
      </c>
      <c r="BJ130" s="41">
        <v>0</v>
      </c>
      <c r="BK130" s="41">
        <v>0.10115200000000001</v>
      </c>
      <c r="BL130" s="41">
        <v>0</v>
      </c>
      <c r="BM130" s="41">
        <v>0</v>
      </c>
      <c r="BN130" s="41">
        <v>0</v>
      </c>
      <c r="BO130" s="41">
        <v>0</v>
      </c>
      <c r="BP130" s="41">
        <v>0</v>
      </c>
      <c r="BQ130" s="41">
        <v>0</v>
      </c>
      <c r="BR130" s="41">
        <v>0</v>
      </c>
      <c r="BS130" s="41">
        <v>0</v>
      </c>
      <c r="BT130" s="41">
        <v>0</v>
      </c>
      <c r="BU130" s="41">
        <v>0</v>
      </c>
      <c r="BV130" s="41">
        <v>0</v>
      </c>
      <c r="BW130" s="41">
        <v>0</v>
      </c>
      <c r="BX130" s="41">
        <v>0</v>
      </c>
      <c r="BY130" s="41">
        <v>0</v>
      </c>
      <c r="BZ130" s="41">
        <v>0</v>
      </c>
      <c r="CA130" s="41">
        <v>0</v>
      </c>
      <c r="CB130" s="41">
        <v>0</v>
      </c>
      <c r="CC130" s="41">
        <v>0</v>
      </c>
      <c r="CD130" s="41">
        <v>0</v>
      </c>
      <c r="CE130" s="41">
        <v>0</v>
      </c>
      <c r="CF130" s="41">
        <v>0</v>
      </c>
      <c r="CG130" s="41">
        <v>0</v>
      </c>
      <c r="CH130" s="41">
        <v>0</v>
      </c>
      <c r="CI130" s="41">
        <v>0</v>
      </c>
      <c r="CJ130" s="41">
        <v>0</v>
      </c>
      <c r="CK130" s="41">
        <v>0</v>
      </c>
      <c r="CL130" s="41">
        <v>0</v>
      </c>
      <c r="CM130" s="41">
        <v>0</v>
      </c>
      <c r="CN130" s="41">
        <v>0</v>
      </c>
      <c r="CO130" s="41">
        <v>0</v>
      </c>
      <c r="CP130" s="41">
        <v>0</v>
      </c>
      <c r="CQ130" s="41">
        <v>0</v>
      </c>
      <c r="CR130" s="41">
        <v>0</v>
      </c>
      <c r="CS130" s="41">
        <v>0</v>
      </c>
      <c r="CT130" s="41">
        <v>0</v>
      </c>
      <c r="CU130" s="41">
        <v>0</v>
      </c>
      <c r="CV130" s="41">
        <v>0</v>
      </c>
      <c r="CW130" s="41">
        <v>0</v>
      </c>
      <c r="CX130" s="41">
        <v>0</v>
      </c>
      <c r="CY130" s="41">
        <v>0</v>
      </c>
      <c r="CZ130" s="41">
        <v>0</v>
      </c>
      <c r="DA130" s="41">
        <v>0</v>
      </c>
      <c r="DB130" s="41">
        <v>0</v>
      </c>
      <c r="DC130" s="41">
        <v>0</v>
      </c>
      <c r="DD130" s="41">
        <v>0</v>
      </c>
      <c r="DE130" s="41">
        <v>0</v>
      </c>
      <c r="DF130" s="41">
        <v>0</v>
      </c>
      <c r="DG130" s="41">
        <v>0</v>
      </c>
      <c r="DH130" s="41">
        <v>0</v>
      </c>
      <c r="DI130" s="41">
        <v>0</v>
      </c>
      <c r="DJ130" s="41">
        <v>0</v>
      </c>
      <c r="DK130" s="41">
        <v>0</v>
      </c>
      <c r="DL130" s="41">
        <v>0</v>
      </c>
      <c r="DM130" s="41">
        <v>0</v>
      </c>
      <c r="DN130" s="41">
        <v>0</v>
      </c>
      <c r="DO130" s="41">
        <v>0</v>
      </c>
      <c r="DP130" s="41">
        <v>0</v>
      </c>
      <c r="DQ130" s="41">
        <v>0</v>
      </c>
      <c r="DR130" s="41">
        <v>0</v>
      </c>
      <c r="DS130" s="41">
        <v>0</v>
      </c>
      <c r="DT130" s="41">
        <v>0</v>
      </c>
      <c r="DU130" s="41">
        <v>0</v>
      </c>
      <c r="DV130" s="41">
        <v>0</v>
      </c>
      <c r="DW130" s="41">
        <v>0</v>
      </c>
      <c r="DX130" s="41">
        <v>0</v>
      </c>
      <c r="DY130" s="41">
        <v>0</v>
      </c>
      <c r="DZ130" s="41">
        <v>0</v>
      </c>
      <c r="EA130" s="41">
        <v>0</v>
      </c>
      <c r="EB130" s="41">
        <v>0</v>
      </c>
      <c r="EC130" s="41">
        <v>0</v>
      </c>
      <c r="ED130" s="41">
        <v>0</v>
      </c>
      <c r="EE130" s="41">
        <v>0</v>
      </c>
      <c r="EF130" s="41">
        <v>0</v>
      </c>
      <c r="EG130" s="41">
        <v>0</v>
      </c>
      <c r="EH130" s="41">
        <v>0</v>
      </c>
      <c r="EI130" s="41">
        <v>0</v>
      </c>
      <c r="EJ130" s="41">
        <v>0</v>
      </c>
      <c r="EK130" s="41">
        <v>0</v>
      </c>
      <c r="EL130" s="41">
        <v>0</v>
      </c>
      <c r="EM130" s="41">
        <v>0</v>
      </c>
      <c r="EN130" s="41">
        <v>0</v>
      </c>
      <c r="EO130" s="41">
        <v>0</v>
      </c>
      <c r="EP130" s="41">
        <v>0</v>
      </c>
      <c r="EQ130" s="41">
        <v>0</v>
      </c>
      <c r="ER130" s="41">
        <v>0</v>
      </c>
      <c r="ES130" s="41">
        <v>0</v>
      </c>
      <c r="ET130" s="41">
        <v>0</v>
      </c>
      <c r="EU130" s="41">
        <v>0</v>
      </c>
      <c r="EV130" s="41">
        <v>0</v>
      </c>
      <c r="EW130" s="41">
        <v>0</v>
      </c>
      <c r="EX130" s="41">
        <v>0</v>
      </c>
      <c r="EY130" s="41">
        <v>0</v>
      </c>
      <c r="EZ130" s="41">
        <v>0</v>
      </c>
      <c r="FA130" s="41">
        <v>0</v>
      </c>
      <c r="FB130" s="41">
        <v>0</v>
      </c>
      <c r="FC130" s="41">
        <v>0</v>
      </c>
      <c r="FD130" s="41">
        <v>0</v>
      </c>
      <c r="FE130" s="41">
        <v>0</v>
      </c>
      <c r="FF130" s="41">
        <v>0</v>
      </c>
      <c r="FG130" s="41">
        <v>0</v>
      </c>
      <c r="FH130" s="41">
        <v>0</v>
      </c>
      <c r="FI130" s="41">
        <v>0</v>
      </c>
      <c r="FJ130" s="41">
        <v>0</v>
      </c>
      <c r="FK130" s="41">
        <v>0</v>
      </c>
      <c r="FL130" s="41">
        <v>0</v>
      </c>
      <c r="FM130" s="41">
        <v>0</v>
      </c>
      <c r="FN130" s="41">
        <v>0</v>
      </c>
      <c r="FO130" s="41">
        <v>0</v>
      </c>
      <c r="FP130" s="41">
        <v>0</v>
      </c>
      <c r="FQ130" s="41">
        <v>0</v>
      </c>
      <c r="FR130" s="41">
        <v>0</v>
      </c>
      <c r="FS130" s="41">
        <v>0</v>
      </c>
      <c r="FT130" s="41">
        <v>0</v>
      </c>
      <c r="FU130" s="41">
        <v>0</v>
      </c>
      <c r="FV130" s="41">
        <v>0</v>
      </c>
      <c r="FW130" s="41">
        <v>0</v>
      </c>
      <c r="FX130" s="41">
        <v>0</v>
      </c>
      <c r="FY130" s="41">
        <v>0</v>
      </c>
      <c r="FZ130" s="41">
        <v>0</v>
      </c>
      <c r="GA130" s="41">
        <v>0</v>
      </c>
      <c r="GB130" s="41">
        <v>0</v>
      </c>
      <c r="GC130" s="41">
        <v>0</v>
      </c>
      <c r="GD130" s="41">
        <v>0</v>
      </c>
      <c r="GE130" s="41">
        <v>0</v>
      </c>
      <c r="GF130" s="41">
        <v>0</v>
      </c>
      <c r="GG130" s="41">
        <v>0</v>
      </c>
      <c r="GH130" s="41">
        <v>0</v>
      </c>
      <c r="GI130" s="41">
        <v>0</v>
      </c>
      <c r="GJ130" s="41">
        <v>0</v>
      </c>
      <c r="GK130" s="41">
        <v>0</v>
      </c>
      <c r="GL130" s="41">
        <v>0</v>
      </c>
      <c r="GM130" s="41">
        <v>0</v>
      </c>
      <c r="GN130" s="41">
        <v>0</v>
      </c>
      <c r="GO130" s="41">
        <v>0</v>
      </c>
      <c r="GP130" s="41">
        <v>0</v>
      </c>
      <c r="GQ130" s="41">
        <v>0</v>
      </c>
      <c r="GR130" s="41">
        <v>0</v>
      </c>
      <c r="GS130" s="41">
        <v>0</v>
      </c>
      <c r="GT130" s="41">
        <v>0</v>
      </c>
      <c r="GU130" s="41">
        <v>0</v>
      </c>
      <c r="GV130" s="41">
        <v>0</v>
      </c>
      <c r="GW130" s="41">
        <v>0</v>
      </c>
      <c r="GX130" s="41">
        <v>0</v>
      </c>
      <c r="GY130" s="41">
        <v>0</v>
      </c>
      <c r="GZ130" s="41">
        <v>0</v>
      </c>
      <c r="HA130" s="41">
        <v>0</v>
      </c>
      <c r="HB130" s="41">
        <v>0</v>
      </c>
      <c r="HC130" s="41">
        <v>0</v>
      </c>
      <c r="HD130" s="41">
        <v>0</v>
      </c>
      <c r="HE130" s="41">
        <v>0</v>
      </c>
      <c r="HF130" s="41">
        <v>0</v>
      </c>
      <c r="HG130" s="41">
        <v>0</v>
      </c>
      <c r="HH130" s="41">
        <v>0</v>
      </c>
      <c r="HI130" s="41">
        <v>0</v>
      </c>
      <c r="HJ130" s="41">
        <v>0</v>
      </c>
      <c r="HK130" s="41">
        <v>0</v>
      </c>
      <c r="HL130" s="41">
        <v>0</v>
      </c>
      <c r="HM130" s="41">
        <v>0</v>
      </c>
      <c r="HN130" s="41">
        <v>0</v>
      </c>
      <c r="HO130" s="41">
        <v>0</v>
      </c>
      <c r="HP130" s="41">
        <v>0</v>
      </c>
      <c r="HQ130" s="41">
        <v>0</v>
      </c>
      <c r="HR130" s="41">
        <v>0</v>
      </c>
      <c r="HS130" s="41">
        <v>0</v>
      </c>
      <c r="HT130" s="41">
        <v>0</v>
      </c>
      <c r="HU130" s="41">
        <v>0</v>
      </c>
      <c r="HV130" s="41">
        <v>0</v>
      </c>
      <c r="HW130" s="41">
        <v>0</v>
      </c>
      <c r="HX130" s="41">
        <v>0</v>
      </c>
      <c r="HY130" s="41">
        <v>0</v>
      </c>
      <c r="HZ130" s="41">
        <v>0</v>
      </c>
      <c r="IA130" s="41">
        <v>0</v>
      </c>
      <c r="IB130" s="41">
        <v>0</v>
      </c>
      <c r="IC130" s="41">
        <v>0</v>
      </c>
      <c r="ID130" s="41">
        <v>0</v>
      </c>
      <c r="IE130" s="41">
        <v>0</v>
      </c>
      <c r="IF130" s="41">
        <v>0</v>
      </c>
      <c r="IG130" s="41">
        <v>0</v>
      </c>
      <c r="IH130" s="41">
        <v>0</v>
      </c>
      <c r="II130" s="41">
        <v>0</v>
      </c>
      <c r="IJ130" s="41">
        <v>0</v>
      </c>
      <c r="IK130" s="41">
        <v>0</v>
      </c>
      <c r="IL130" s="41">
        <v>0</v>
      </c>
      <c r="IM130" s="41">
        <v>0</v>
      </c>
      <c r="IN130" s="41">
        <v>0</v>
      </c>
      <c r="IO130" s="41">
        <v>0</v>
      </c>
      <c r="IP130" s="41">
        <v>0</v>
      </c>
      <c r="IQ130" s="41">
        <v>0</v>
      </c>
      <c r="IR130" s="41">
        <v>0</v>
      </c>
      <c r="IS130" s="41">
        <v>0</v>
      </c>
      <c r="IT130" s="41">
        <v>0</v>
      </c>
      <c r="IU130" s="41">
        <v>0</v>
      </c>
      <c r="IV130" s="41">
        <v>0</v>
      </c>
      <c r="IW130" s="41">
        <v>0</v>
      </c>
      <c r="IX130" s="41">
        <v>0</v>
      </c>
      <c r="IY130" s="41">
        <v>0</v>
      </c>
      <c r="IZ130" s="41">
        <v>0</v>
      </c>
      <c r="JA130" s="41">
        <v>0</v>
      </c>
      <c r="JB130" s="41">
        <v>0</v>
      </c>
      <c r="JC130" s="41">
        <v>0</v>
      </c>
      <c r="JD130" s="41">
        <v>0</v>
      </c>
      <c r="JE130" s="41">
        <v>0</v>
      </c>
      <c r="JF130" s="41">
        <v>0</v>
      </c>
      <c r="JG130" s="41">
        <v>0</v>
      </c>
      <c r="JH130" s="41">
        <v>0</v>
      </c>
      <c r="JI130" s="41">
        <v>0</v>
      </c>
      <c r="JJ130" s="41">
        <v>0</v>
      </c>
      <c r="JK130" s="41">
        <v>0</v>
      </c>
      <c r="JL130" s="41">
        <v>0</v>
      </c>
      <c r="JM130" s="41">
        <v>0</v>
      </c>
      <c r="JN130" s="41">
        <v>0</v>
      </c>
      <c r="JO130" s="41">
        <v>0</v>
      </c>
      <c r="JP130" s="41">
        <v>0</v>
      </c>
      <c r="JQ130" s="41">
        <v>0</v>
      </c>
      <c r="JR130" s="41">
        <v>0</v>
      </c>
    </row>
    <row r="131" spans="1:278">
      <c r="A131" s="12" t="s">
        <v>48</v>
      </c>
      <c r="B131" s="40">
        <v>0</v>
      </c>
      <c r="C131" s="40">
        <v>0</v>
      </c>
      <c r="D131" s="40">
        <v>0</v>
      </c>
      <c r="E131" s="40">
        <v>0</v>
      </c>
      <c r="F131" s="40">
        <v>0</v>
      </c>
      <c r="G131" s="40">
        <v>0</v>
      </c>
      <c r="H131" s="40">
        <v>14.756724720000001</v>
      </c>
      <c r="I131" s="40">
        <v>12.273311700000001</v>
      </c>
      <c r="J131" s="40">
        <v>8.5648177099999998</v>
      </c>
      <c r="K131" s="40">
        <v>12.03459207</v>
      </c>
      <c r="L131" s="40">
        <v>10.28806683</v>
      </c>
      <c r="M131" s="40">
        <v>5.7595280100000004</v>
      </c>
      <c r="N131" s="40">
        <v>10.509917419999999</v>
      </c>
      <c r="O131" s="40">
        <v>6.4075119599999999</v>
      </c>
      <c r="P131" s="40">
        <v>1.7418670999999999</v>
      </c>
      <c r="Q131" s="40">
        <v>1.1044718999999998</v>
      </c>
      <c r="R131" s="40">
        <v>1.21937871</v>
      </c>
      <c r="S131" s="40">
        <v>1.2075423000000001</v>
      </c>
      <c r="T131" s="40">
        <v>1.8234119099999999</v>
      </c>
      <c r="U131" s="40">
        <v>6.1989249500000003</v>
      </c>
      <c r="V131" s="40">
        <v>1.06821747</v>
      </c>
      <c r="W131" s="40">
        <v>0.85045048999999995</v>
      </c>
      <c r="X131" s="40">
        <v>16.656804349999998</v>
      </c>
      <c r="Y131" s="40">
        <v>0.6536420799999999</v>
      </c>
      <c r="Z131" s="40">
        <v>0.48936055000000001</v>
      </c>
      <c r="AA131" s="40">
        <v>0.50345174000000004</v>
      </c>
      <c r="AB131" s="40">
        <v>0.50852244000000002</v>
      </c>
      <c r="AC131" s="40">
        <v>0.36144768999999999</v>
      </c>
      <c r="AD131" s="40">
        <v>0.24377195999999998</v>
      </c>
      <c r="AE131" s="40">
        <v>1.391849E-2</v>
      </c>
      <c r="AF131" s="40">
        <v>1.5306709999999999E-2</v>
      </c>
      <c r="AG131" s="40">
        <v>2.6065684900000003</v>
      </c>
      <c r="AH131" s="40">
        <v>2.6048589</v>
      </c>
      <c r="AI131" s="40">
        <v>2.6059986299999998</v>
      </c>
      <c r="AJ131" s="40">
        <v>2.60794931</v>
      </c>
      <c r="AK131" s="40">
        <v>59.004753000000001</v>
      </c>
      <c r="AL131" s="40">
        <v>6.1904796500000003</v>
      </c>
      <c r="AM131" s="40">
        <v>5.2863589299999996</v>
      </c>
      <c r="AN131" s="40">
        <v>13.08303205</v>
      </c>
      <c r="AO131" s="40">
        <v>10.19496137</v>
      </c>
      <c r="AP131" s="40">
        <v>8.6157051500000019</v>
      </c>
      <c r="AQ131" s="40">
        <v>6.2310131999999996</v>
      </c>
      <c r="AR131" s="40">
        <v>6.6696857999999999</v>
      </c>
      <c r="AS131" s="40">
        <v>5.0136822999999993</v>
      </c>
      <c r="AT131" s="40">
        <v>3.2158833499999999</v>
      </c>
      <c r="AU131" s="40">
        <v>3.8601484300000002</v>
      </c>
      <c r="AV131" s="40">
        <v>3.8538792000000002</v>
      </c>
      <c r="AW131" s="40">
        <v>4.2629213100000003</v>
      </c>
      <c r="AX131" s="40">
        <v>3.2200956000000001</v>
      </c>
      <c r="AY131" s="40">
        <v>0.76491309000000007</v>
      </c>
      <c r="AZ131" s="40">
        <v>0.76674524000000011</v>
      </c>
      <c r="BA131" s="40">
        <v>1.2378681899999999</v>
      </c>
      <c r="BB131" s="40">
        <v>1.13571317</v>
      </c>
      <c r="BC131" s="40">
        <v>1.5988300199999999</v>
      </c>
      <c r="BD131" s="40">
        <v>1.6019534799999999</v>
      </c>
      <c r="BE131" s="40">
        <v>1.3973991900000002</v>
      </c>
      <c r="BF131" s="40">
        <v>0.55826592999999991</v>
      </c>
      <c r="BG131" s="40">
        <v>0.55813583</v>
      </c>
      <c r="BH131" s="40">
        <v>0.55826592999999991</v>
      </c>
      <c r="BI131" s="40">
        <v>0.55813583</v>
      </c>
      <c r="BJ131" s="40">
        <v>0.55826592999999991</v>
      </c>
      <c r="BK131" s="40">
        <v>0.40679947999999999</v>
      </c>
      <c r="BL131" s="40">
        <v>0</v>
      </c>
      <c r="BM131" s="40">
        <v>0</v>
      </c>
      <c r="BN131" s="40">
        <v>0.10756499999999999</v>
      </c>
      <c r="BO131" s="40">
        <v>2.2549999999999999</v>
      </c>
      <c r="BP131" s="40">
        <v>2.2549999999999999</v>
      </c>
      <c r="BQ131" s="40">
        <v>-0.14091232000000004</v>
      </c>
      <c r="BR131" s="40">
        <v>2.68299566</v>
      </c>
      <c r="BS131" s="40">
        <v>3.7833350799999996</v>
      </c>
      <c r="BT131" s="40">
        <v>3.8527520800000001</v>
      </c>
      <c r="BU131" s="40">
        <v>3.7310929100000001</v>
      </c>
      <c r="BV131" s="40">
        <v>3.7317941000000001</v>
      </c>
      <c r="BW131" s="40">
        <v>3.7296215799999999</v>
      </c>
      <c r="BX131" s="40">
        <v>3.7412969700000001</v>
      </c>
      <c r="BY131" s="40">
        <v>3.7347777299999998</v>
      </c>
      <c r="BZ131" s="40">
        <v>3.7442790800000001</v>
      </c>
      <c r="CA131" s="40">
        <v>3.7378256299999997</v>
      </c>
      <c r="CB131" s="40">
        <v>3.7401236199999999</v>
      </c>
      <c r="CC131" s="40">
        <v>2.9323465099999999</v>
      </c>
      <c r="CD131" s="40">
        <v>0.26467249999999998</v>
      </c>
      <c r="CE131" s="40">
        <v>3.9031E-4</v>
      </c>
      <c r="CF131" s="40">
        <v>0</v>
      </c>
      <c r="CG131" s="40">
        <v>0</v>
      </c>
      <c r="CH131" s="40">
        <v>0</v>
      </c>
      <c r="CI131" s="40">
        <v>0</v>
      </c>
      <c r="CJ131" s="40">
        <v>0</v>
      </c>
      <c r="CK131" s="40">
        <v>0</v>
      </c>
      <c r="CL131" s="40">
        <v>0</v>
      </c>
      <c r="CM131" s="40">
        <v>0</v>
      </c>
      <c r="CN131" s="40">
        <v>9.0702000000000003E-4</v>
      </c>
      <c r="CO131" s="40">
        <v>1.1258099999999999E-3</v>
      </c>
      <c r="CP131" s="40">
        <v>1.3375399999999999E-3</v>
      </c>
      <c r="CQ131" s="40">
        <v>1.5471300000000001E-3</v>
      </c>
      <c r="CR131" s="40">
        <v>1.76592E-3</v>
      </c>
      <c r="CS131" s="40">
        <v>1.9662300000000002E-3</v>
      </c>
      <c r="CT131" s="40">
        <v>2.1296399999999999E-3</v>
      </c>
      <c r="CU131" s="40">
        <v>2.29305E-3</v>
      </c>
      <c r="CV131" s="40">
        <v>0</v>
      </c>
      <c r="CW131" s="40">
        <v>0</v>
      </c>
      <c r="CX131" s="40">
        <v>0.105</v>
      </c>
      <c r="CY131" s="40">
        <v>0</v>
      </c>
      <c r="CZ131" s="40">
        <v>0</v>
      </c>
      <c r="DA131" s="40">
        <v>0</v>
      </c>
      <c r="DB131" s="40">
        <v>0</v>
      </c>
      <c r="DC131" s="40">
        <v>0</v>
      </c>
      <c r="DD131" s="40">
        <v>0</v>
      </c>
      <c r="DE131" s="40">
        <v>0</v>
      </c>
      <c r="DF131" s="40">
        <v>0</v>
      </c>
      <c r="DG131" s="40">
        <v>0</v>
      </c>
      <c r="DH131" s="40">
        <v>0</v>
      </c>
      <c r="DI131" s="40">
        <v>0</v>
      </c>
      <c r="DJ131" s="40">
        <v>0</v>
      </c>
      <c r="DK131" s="40">
        <v>0</v>
      </c>
      <c r="DL131" s="40">
        <v>0</v>
      </c>
      <c r="DM131" s="40">
        <v>0</v>
      </c>
      <c r="DN131" s="40">
        <v>0</v>
      </c>
      <c r="DO131" s="40">
        <v>0</v>
      </c>
      <c r="DP131" s="40">
        <v>0</v>
      </c>
      <c r="DQ131" s="40">
        <v>0</v>
      </c>
      <c r="DR131" s="40">
        <v>0</v>
      </c>
      <c r="DS131" s="40">
        <v>0</v>
      </c>
      <c r="DT131" s="40">
        <v>8.3868512800000001</v>
      </c>
      <c r="DU131" s="40">
        <v>0</v>
      </c>
      <c r="DV131" s="40">
        <v>0</v>
      </c>
      <c r="DW131" s="40">
        <v>0</v>
      </c>
      <c r="DX131" s="40">
        <v>0</v>
      </c>
      <c r="DY131" s="40">
        <v>0</v>
      </c>
      <c r="DZ131" s="40">
        <v>0</v>
      </c>
      <c r="EA131" s="40">
        <v>0</v>
      </c>
      <c r="EB131" s="40">
        <v>0</v>
      </c>
      <c r="EC131" s="40">
        <v>2.9999999999999997E-4</v>
      </c>
      <c r="ED131" s="40">
        <v>2.9999999999999997E-4</v>
      </c>
      <c r="EE131" s="40">
        <v>2.9999999999999997E-4</v>
      </c>
      <c r="EF131" s="40">
        <v>0</v>
      </c>
      <c r="EG131" s="40">
        <v>0</v>
      </c>
      <c r="EH131" s="40">
        <v>0</v>
      </c>
      <c r="EI131" s="40">
        <v>0</v>
      </c>
      <c r="EJ131" s="40">
        <v>0</v>
      </c>
      <c r="EK131" s="40">
        <v>0</v>
      </c>
      <c r="EL131" s="40">
        <v>0</v>
      </c>
      <c r="EM131" s="40">
        <v>0</v>
      </c>
      <c r="EN131" s="40">
        <v>0</v>
      </c>
      <c r="EO131" s="40">
        <v>0</v>
      </c>
      <c r="EP131" s="40">
        <v>0</v>
      </c>
      <c r="EQ131" s="40">
        <v>0</v>
      </c>
      <c r="ER131" s="40">
        <v>0</v>
      </c>
      <c r="ES131" s="40">
        <v>0</v>
      </c>
      <c r="ET131" s="40">
        <v>0</v>
      </c>
      <c r="EU131" s="40">
        <v>0</v>
      </c>
      <c r="EV131" s="40">
        <v>0</v>
      </c>
      <c r="EW131" s="40">
        <v>0</v>
      </c>
      <c r="EX131" s="40">
        <v>0</v>
      </c>
      <c r="EY131" s="40">
        <v>0</v>
      </c>
      <c r="EZ131" s="40">
        <v>0</v>
      </c>
      <c r="FA131" s="40">
        <v>0</v>
      </c>
      <c r="FB131" s="40">
        <v>0</v>
      </c>
      <c r="FC131" s="40">
        <v>0</v>
      </c>
      <c r="FD131" s="40">
        <v>0</v>
      </c>
      <c r="FE131" s="40">
        <v>0</v>
      </c>
      <c r="FF131" s="40">
        <v>0</v>
      </c>
      <c r="FG131" s="40">
        <v>0</v>
      </c>
      <c r="FH131" s="40">
        <v>0</v>
      </c>
      <c r="FI131" s="40">
        <v>0</v>
      </c>
      <c r="FJ131" s="40">
        <v>0</v>
      </c>
      <c r="FK131" s="40">
        <v>0</v>
      </c>
      <c r="FL131" s="40">
        <v>0</v>
      </c>
      <c r="FM131" s="40">
        <v>0</v>
      </c>
      <c r="FN131" s="40">
        <v>0</v>
      </c>
      <c r="FO131" s="40">
        <v>0</v>
      </c>
      <c r="FP131" s="40">
        <v>0</v>
      </c>
      <c r="FQ131" s="40">
        <v>0</v>
      </c>
      <c r="FR131" s="40">
        <v>0</v>
      </c>
      <c r="FS131" s="40">
        <v>0</v>
      </c>
      <c r="FT131" s="40">
        <v>0</v>
      </c>
      <c r="FU131" s="40">
        <v>0</v>
      </c>
      <c r="FV131" s="40">
        <v>0</v>
      </c>
      <c r="FW131" s="40">
        <v>0</v>
      </c>
      <c r="FX131" s="40">
        <v>0</v>
      </c>
      <c r="FY131" s="40">
        <v>0</v>
      </c>
      <c r="FZ131" s="40">
        <v>0</v>
      </c>
      <c r="GA131" s="40">
        <v>0</v>
      </c>
      <c r="GB131" s="40">
        <v>0</v>
      </c>
      <c r="GC131" s="40">
        <v>0</v>
      </c>
      <c r="GD131" s="40">
        <v>0</v>
      </c>
      <c r="GE131" s="40">
        <v>0</v>
      </c>
      <c r="GF131" s="40">
        <v>0</v>
      </c>
      <c r="GG131" s="40">
        <v>0</v>
      </c>
      <c r="GH131" s="40">
        <v>0</v>
      </c>
      <c r="GI131" s="40">
        <v>0</v>
      </c>
      <c r="GJ131" s="40">
        <v>0</v>
      </c>
      <c r="GK131" s="40">
        <v>0</v>
      </c>
      <c r="GL131" s="40">
        <v>0</v>
      </c>
      <c r="GM131" s="40">
        <v>0</v>
      </c>
      <c r="GN131" s="40">
        <v>0</v>
      </c>
      <c r="GO131" s="40">
        <v>0</v>
      </c>
      <c r="GP131" s="40">
        <v>0</v>
      </c>
      <c r="GQ131" s="40">
        <v>0</v>
      </c>
      <c r="GR131" s="40">
        <v>0</v>
      </c>
      <c r="GS131" s="40">
        <v>0</v>
      </c>
      <c r="GT131" s="40">
        <v>0</v>
      </c>
      <c r="GU131" s="40">
        <v>0</v>
      </c>
      <c r="GV131" s="40">
        <v>0</v>
      </c>
      <c r="GW131" s="40">
        <v>0</v>
      </c>
      <c r="GX131" s="40">
        <v>0</v>
      </c>
      <c r="GY131" s="40">
        <v>0</v>
      </c>
      <c r="GZ131" s="40">
        <v>0</v>
      </c>
      <c r="HA131" s="40">
        <v>0</v>
      </c>
      <c r="HB131" s="40">
        <v>0</v>
      </c>
      <c r="HC131" s="40">
        <v>0</v>
      </c>
      <c r="HD131" s="40">
        <v>0</v>
      </c>
      <c r="HE131" s="40">
        <v>0</v>
      </c>
      <c r="HF131" s="40">
        <v>0</v>
      </c>
      <c r="HG131" s="40">
        <v>0</v>
      </c>
      <c r="HH131" s="40">
        <v>0</v>
      </c>
      <c r="HI131" s="40">
        <v>0</v>
      </c>
      <c r="HJ131" s="40">
        <v>0</v>
      </c>
      <c r="HK131" s="40">
        <v>0</v>
      </c>
      <c r="HL131" s="40">
        <v>0</v>
      </c>
      <c r="HM131" s="40">
        <v>0</v>
      </c>
      <c r="HN131" s="40">
        <v>0</v>
      </c>
      <c r="HO131" s="40">
        <v>0</v>
      </c>
      <c r="HP131" s="40">
        <v>0</v>
      </c>
      <c r="HQ131" s="40">
        <v>0</v>
      </c>
      <c r="HR131" s="40">
        <v>0</v>
      </c>
      <c r="HS131" s="40">
        <v>0</v>
      </c>
      <c r="HT131" s="40">
        <v>0</v>
      </c>
      <c r="HU131" s="40">
        <v>0</v>
      </c>
      <c r="HV131" s="40">
        <v>0</v>
      </c>
      <c r="HW131" s="40">
        <v>0</v>
      </c>
      <c r="HX131" s="40">
        <v>0</v>
      </c>
      <c r="HY131" s="40">
        <v>0</v>
      </c>
      <c r="HZ131" s="40">
        <v>0</v>
      </c>
      <c r="IA131" s="40">
        <v>0</v>
      </c>
      <c r="IB131" s="40">
        <v>0</v>
      </c>
      <c r="IC131" s="40">
        <v>0</v>
      </c>
      <c r="ID131" s="40">
        <v>0</v>
      </c>
      <c r="IE131" s="40">
        <v>0</v>
      </c>
      <c r="IF131" s="40">
        <v>1.0554799999999999E-3</v>
      </c>
      <c r="IG131" s="40">
        <v>0</v>
      </c>
      <c r="IH131" s="40">
        <v>0</v>
      </c>
      <c r="II131" s="40">
        <v>0</v>
      </c>
      <c r="IJ131" s="40">
        <v>0</v>
      </c>
      <c r="IK131" s="40">
        <v>0</v>
      </c>
      <c r="IL131" s="40">
        <v>0</v>
      </c>
      <c r="IM131" s="40">
        <v>0</v>
      </c>
      <c r="IN131" s="40">
        <v>0</v>
      </c>
      <c r="IO131" s="40">
        <v>0</v>
      </c>
      <c r="IP131" s="40">
        <v>0</v>
      </c>
      <c r="IQ131" s="40">
        <v>0</v>
      </c>
      <c r="IR131" s="40">
        <v>0</v>
      </c>
      <c r="IS131" s="40">
        <v>0</v>
      </c>
      <c r="IT131" s="40">
        <v>0</v>
      </c>
      <c r="IU131" s="40">
        <v>0</v>
      </c>
      <c r="IV131" s="40">
        <v>0</v>
      </c>
      <c r="IW131" s="40">
        <v>0</v>
      </c>
      <c r="IX131" s="40">
        <v>0</v>
      </c>
      <c r="IY131" s="40">
        <v>0</v>
      </c>
      <c r="IZ131" s="40">
        <v>0</v>
      </c>
      <c r="JA131" s="40">
        <v>0</v>
      </c>
      <c r="JB131" s="40">
        <v>0</v>
      </c>
      <c r="JC131" s="40">
        <v>0</v>
      </c>
      <c r="JD131" s="40">
        <v>0</v>
      </c>
      <c r="JE131" s="40">
        <v>0</v>
      </c>
      <c r="JF131" s="40">
        <v>0</v>
      </c>
      <c r="JG131" s="40">
        <v>0</v>
      </c>
      <c r="JH131" s="40">
        <v>0</v>
      </c>
      <c r="JI131" s="40">
        <v>0</v>
      </c>
      <c r="JJ131" s="40">
        <v>0</v>
      </c>
      <c r="JK131" s="40">
        <v>0</v>
      </c>
      <c r="JL131" s="40">
        <v>0</v>
      </c>
      <c r="JM131" s="40">
        <v>0</v>
      </c>
      <c r="JN131" s="40">
        <v>0</v>
      </c>
      <c r="JO131" s="40">
        <v>0</v>
      </c>
      <c r="JP131" s="40">
        <v>0</v>
      </c>
      <c r="JQ131" s="40">
        <v>0</v>
      </c>
      <c r="JR131" s="40">
        <v>0</v>
      </c>
    </row>
    <row r="132" spans="1:278">
      <c r="A132" s="12" t="s">
        <v>49</v>
      </c>
      <c r="B132" s="40">
        <v>0</v>
      </c>
      <c r="C132" s="40">
        <v>0</v>
      </c>
      <c r="D132" s="40">
        <v>0</v>
      </c>
      <c r="E132" s="40">
        <v>0</v>
      </c>
      <c r="F132" s="40">
        <v>0</v>
      </c>
      <c r="G132" s="40">
        <v>0</v>
      </c>
      <c r="H132" s="40">
        <v>223.16098041000001</v>
      </c>
      <c r="I132" s="40">
        <v>267.28356203999999</v>
      </c>
      <c r="J132" s="40">
        <v>261.08931178</v>
      </c>
      <c r="K132" s="40">
        <v>155.35711922000002</v>
      </c>
      <c r="L132" s="40">
        <v>244.14425578000001</v>
      </c>
      <c r="M132" s="40">
        <v>175.42119363</v>
      </c>
      <c r="N132" s="40">
        <v>196.95052836000002</v>
      </c>
      <c r="O132" s="40">
        <v>91.817676159999991</v>
      </c>
      <c r="P132" s="40">
        <v>135.78881697</v>
      </c>
      <c r="Q132" s="40">
        <v>339.00860135999994</v>
      </c>
      <c r="R132" s="40">
        <v>414.91394071999991</v>
      </c>
      <c r="S132" s="40">
        <v>111.00814729999999</v>
      </c>
      <c r="T132" s="40">
        <v>136.53472402</v>
      </c>
      <c r="U132" s="40">
        <v>137.42711216000001</v>
      </c>
      <c r="V132" s="40">
        <v>265.70542011999999</v>
      </c>
      <c r="W132" s="40">
        <v>177.11251973999998</v>
      </c>
      <c r="X132" s="40">
        <v>137.42187786</v>
      </c>
      <c r="Y132" s="40">
        <v>127.15296622000001</v>
      </c>
      <c r="Z132" s="40">
        <v>119.22994039</v>
      </c>
      <c r="AA132" s="40">
        <v>110.75746649</v>
      </c>
      <c r="AB132" s="40">
        <v>221.67814769</v>
      </c>
      <c r="AC132" s="40">
        <v>230.24167587000002</v>
      </c>
      <c r="AD132" s="40">
        <v>81.922836849999996</v>
      </c>
      <c r="AE132" s="40">
        <v>64.451562890000005</v>
      </c>
      <c r="AF132" s="40">
        <v>54.548911330000003</v>
      </c>
      <c r="AG132" s="40">
        <v>59.616098719999997</v>
      </c>
      <c r="AH132" s="40">
        <v>77.243035420000012</v>
      </c>
      <c r="AI132" s="40">
        <v>54.230432950000001</v>
      </c>
      <c r="AJ132" s="40">
        <v>488.99606123000001</v>
      </c>
      <c r="AK132" s="40">
        <v>91.473159850000002</v>
      </c>
      <c r="AL132" s="40">
        <v>482.40234867999999</v>
      </c>
      <c r="AM132" s="40">
        <v>438.03413573</v>
      </c>
      <c r="AN132" s="40">
        <v>558.69565207000005</v>
      </c>
      <c r="AO132" s="40">
        <v>408.16423401999998</v>
      </c>
      <c r="AP132" s="40">
        <v>405.08711174999996</v>
      </c>
      <c r="AQ132" s="40">
        <v>409.39600557999995</v>
      </c>
      <c r="AR132" s="40">
        <v>395.15643295000001</v>
      </c>
      <c r="AS132" s="40">
        <v>380.43927747000004</v>
      </c>
      <c r="AT132" s="40">
        <v>382.12110189999999</v>
      </c>
      <c r="AU132" s="40">
        <v>651.94106525999996</v>
      </c>
      <c r="AV132" s="40">
        <v>653.2238304</v>
      </c>
      <c r="AW132" s="40">
        <v>648.05995043999997</v>
      </c>
      <c r="AX132" s="40">
        <v>915.22423414999992</v>
      </c>
      <c r="AY132" s="40">
        <v>921.95673652999994</v>
      </c>
      <c r="AZ132" s="40">
        <v>906.70483349000006</v>
      </c>
      <c r="BA132" s="40">
        <v>1920.7329267199998</v>
      </c>
      <c r="BB132" s="40">
        <v>1937.1593159899999</v>
      </c>
      <c r="BC132" s="40">
        <v>1952.0238822900001</v>
      </c>
      <c r="BD132" s="40">
        <v>1950.6000360800001</v>
      </c>
      <c r="BE132" s="40">
        <v>2217.1660353800003</v>
      </c>
      <c r="BF132" s="40">
        <v>2236.8692867300001</v>
      </c>
      <c r="BG132" s="40">
        <v>2259.6827792999998</v>
      </c>
      <c r="BH132" s="40">
        <v>2493.4787710799997</v>
      </c>
      <c r="BI132" s="40">
        <v>2776.7424430399997</v>
      </c>
      <c r="BJ132" s="40">
        <v>3272.3579691099999</v>
      </c>
      <c r="BK132" s="40">
        <v>3331.0355671399998</v>
      </c>
      <c r="BL132" s="40">
        <v>3326.41378575</v>
      </c>
      <c r="BM132" s="40">
        <v>3041.5820352599999</v>
      </c>
      <c r="BN132" s="40">
        <v>3054.3962968699998</v>
      </c>
      <c r="BO132" s="40">
        <v>2999.62859622</v>
      </c>
      <c r="BP132" s="40">
        <v>2743.7648155699999</v>
      </c>
      <c r="BQ132" s="40">
        <v>2769.5881974200001</v>
      </c>
      <c r="BR132" s="40">
        <v>2794.4957792699997</v>
      </c>
      <c r="BS132" s="40">
        <v>2486.7344791599999</v>
      </c>
      <c r="BT132" s="40">
        <v>2515.8767735500001</v>
      </c>
      <c r="BU132" s="40">
        <v>2263.2754165800002</v>
      </c>
      <c r="BV132" s="40">
        <v>1887.627508</v>
      </c>
      <c r="BW132" s="40">
        <v>1855.7690129600001</v>
      </c>
      <c r="BX132" s="40">
        <v>1861.09971739</v>
      </c>
      <c r="BY132" s="40">
        <v>1820.65664922</v>
      </c>
      <c r="BZ132" s="40">
        <v>1343.7138292699999</v>
      </c>
      <c r="CA132" s="40">
        <v>1298.38631332</v>
      </c>
      <c r="CB132" s="40">
        <v>1427.67577426</v>
      </c>
      <c r="CC132" s="40">
        <v>1470.00167053</v>
      </c>
      <c r="CD132" s="40">
        <v>1470.6271255500001</v>
      </c>
      <c r="CE132" s="40">
        <v>1605.7605424599999</v>
      </c>
      <c r="CF132" s="40">
        <v>1818.2450922700002</v>
      </c>
      <c r="CG132" s="40">
        <v>1837.44990654</v>
      </c>
      <c r="CH132" s="40">
        <v>1847.6987242199998</v>
      </c>
      <c r="CI132" s="40">
        <v>1848.4435806399999</v>
      </c>
      <c r="CJ132" s="40">
        <v>1827.2651655499999</v>
      </c>
      <c r="CK132" s="40">
        <v>768.60952826000005</v>
      </c>
      <c r="CL132" s="40">
        <v>756.31472334</v>
      </c>
      <c r="CM132" s="40">
        <v>850.20709607000003</v>
      </c>
      <c r="CN132" s="40">
        <v>852.58877297000004</v>
      </c>
      <c r="CO132" s="40">
        <v>205.34221640000001</v>
      </c>
      <c r="CP132" s="40">
        <v>453.07572028999999</v>
      </c>
      <c r="CQ132" s="40">
        <v>664.19057398000007</v>
      </c>
      <c r="CR132" s="40">
        <v>688.39949139999999</v>
      </c>
      <c r="CS132" s="40">
        <v>1005.98114204</v>
      </c>
      <c r="CT132" s="40">
        <v>570.52269791999993</v>
      </c>
      <c r="CU132" s="40">
        <v>1089.69094367</v>
      </c>
      <c r="CV132" s="40">
        <v>1094.4244277099999</v>
      </c>
      <c r="CW132" s="40">
        <v>1097.81980527</v>
      </c>
      <c r="CX132" s="40">
        <v>1106.9656800099999</v>
      </c>
      <c r="CY132" s="40">
        <v>1152.71658321</v>
      </c>
      <c r="CZ132" s="40">
        <v>1110.8306219200001</v>
      </c>
      <c r="DA132" s="40">
        <v>1131.2219585199998</v>
      </c>
      <c r="DB132" s="40">
        <v>1141.2928636600002</v>
      </c>
      <c r="DC132" s="40">
        <v>1150.21887492</v>
      </c>
      <c r="DD132" s="40">
        <v>1165.0643540299998</v>
      </c>
      <c r="DE132" s="40">
        <v>1147.8977002100003</v>
      </c>
      <c r="DF132" s="40">
        <v>724.70340246000001</v>
      </c>
      <c r="DG132" s="40">
        <v>733.36848802000009</v>
      </c>
      <c r="DH132" s="40">
        <v>727.31818148000002</v>
      </c>
      <c r="DI132" s="40">
        <v>735.74107899000001</v>
      </c>
      <c r="DJ132" s="40">
        <v>4260.1966366999995</v>
      </c>
      <c r="DK132" s="40">
        <v>3722.1160017099996</v>
      </c>
      <c r="DL132" s="40">
        <v>176.05777041999997</v>
      </c>
      <c r="DM132" s="40">
        <v>178.67673251000002</v>
      </c>
      <c r="DN132" s="40">
        <v>181.69369658000002</v>
      </c>
      <c r="DO132" s="40">
        <v>184.33333909000001</v>
      </c>
      <c r="DP132" s="40">
        <v>291.29773698999998</v>
      </c>
      <c r="DQ132" s="40">
        <v>290.66558631999999</v>
      </c>
      <c r="DR132" s="40">
        <v>77.504519220000006</v>
      </c>
      <c r="DS132" s="40">
        <v>78.245629559999998</v>
      </c>
      <c r="DT132" s="40">
        <v>79.141502200000005</v>
      </c>
      <c r="DU132" s="40">
        <v>107.50532865000001</v>
      </c>
      <c r="DV132" s="40">
        <v>54.737175780000001</v>
      </c>
      <c r="DW132" s="40">
        <v>24.556055130000001</v>
      </c>
      <c r="DX132" s="40">
        <v>7.1434325000000003</v>
      </c>
      <c r="DY132" s="40">
        <v>7.6200379500000004</v>
      </c>
      <c r="DZ132" s="40">
        <v>6.5347805599999997</v>
      </c>
      <c r="EA132" s="40">
        <v>6.8798294499999999</v>
      </c>
      <c r="EB132" s="40">
        <v>6.1704297099999996</v>
      </c>
      <c r="EC132" s="40">
        <v>115.52080821999999</v>
      </c>
      <c r="ED132" s="40">
        <v>10.518786550000002</v>
      </c>
      <c r="EE132" s="40">
        <v>10.69736378</v>
      </c>
      <c r="EF132" s="40">
        <v>5.3435150299999998</v>
      </c>
      <c r="EG132" s="40">
        <v>1.8528958</v>
      </c>
      <c r="EH132" s="40">
        <v>1.86401481</v>
      </c>
      <c r="EI132" s="40">
        <v>1.82142004</v>
      </c>
      <c r="EJ132" s="40">
        <v>1.8425911699999999</v>
      </c>
      <c r="EK132" s="40">
        <v>1.8687447099999999</v>
      </c>
      <c r="EL132" s="40">
        <v>1.85108125</v>
      </c>
      <c r="EM132" s="40">
        <v>1.7243976299999999</v>
      </c>
      <c r="EN132" s="40">
        <v>1.7183287300000001</v>
      </c>
      <c r="EO132" s="40">
        <v>1.7403920400000001</v>
      </c>
      <c r="EP132" s="40">
        <v>1.7289324099999999</v>
      </c>
      <c r="EQ132" s="40">
        <v>1.7574547</v>
      </c>
      <c r="ER132" s="40">
        <v>1.7444265400000001</v>
      </c>
      <c r="ES132" s="40">
        <v>1.7746516399999999</v>
      </c>
      <c r="ET132" s="40">
        <v>1.76140027</v>
      </c>
      <c r="EU132" s="40">
        <v>1.7908353000000001</v>
      </c>
      <c r="EV132" s="40">
        <v>1.7781001599999999</v>
      </c>
      <c r="EW132" s="40">
        <v>1.80787678</v>
      </c>
      <c r="EX132" s="40">
        <v>1.7950738799999999</v>
      </c>
      <c r="EY132" s="40">
        <v>1.82444998</v>
      </c>
      <c r="EZ132" s="40">
        <v>1.8115000400000001</v>
      </c>
      <c r="FA132" s="40">
        <v>1.8199868799999999</v>
      </c>
      <c r="FB132" s="40">
        <v>1.8287475500000001</v>
      </c>
      <c r="FC132" s="40">
        <v>18.568931539999998</v>
      </c>
      <c r="FD132" s="40">
        <v>17.777115739999999</v>
      </c>
      <c r="FE132" s="40">
        <v>42.421028979999996</v>
      </c>
      <c r="FF132" s="40">
        <v>43.53615757</v>
      </c>
      <c r="FG132" s="40">
        <v>17.815137</v>
      </c>
      <c r="FH132" s="40">
        <v>25.09746217</v>
      </c>
      <c r="FI132" s="40">
        <v>18.61834842</v>
      </c>
      <c r="FJ132" s="40">
        <v>17.749952399999998</v>
      </c>
      <c r="FK132" s="40">
        <v>20.560063209999999</v>
      </c>
      <c r="FL132" s="40">
        <v>108.78075472</v>
      </c>
      <c r="FM132" s="40">
        <v>165.54448877999999</v>
      </c>
      <c r="FN132" s="40">
        <v>70.883301450000005</v>
      </c>
      <c r="FO132" s="40">
        <v>71.38691759999999</v>
      </c>
      <c r="FP132" s="40">
        <v>112.42836183</v>
      </c>
      <c r="FQ132" s="40">
        <v>122.73243099</v>
      </c>
      <c r="FR132" s="40">
        <v>153.45572769</v>
      </c>
      <c r="FS132" s="40">
        <v>144.63519685</v>
      </c>
      <c r="FT132" s="40">
        <v>72.513000419999997</v>
      </c>
      <c r="FU132" s="40">
        <v>123.25732674</v>
      </c>
      <c r="FV132" s="40">
        <v>69.879496489999994</v>
      </c>
      <c r="FW132" s="40">
        <v>70.776908150000011</v>
      </c>
      <c r="FX132" s="40">
        <v>70.175759689999992</v>
      </c>
      <c r="FY132" s="40">
        <v>68.424543730000011</v>
      </c>
      <c r="FZ132" s="40">
        <v>53.233119070000001</v>
      </c>
      <c r="GA132" s="40">
        <v>118.52132967</v>
      </c>
      <c r="GB132" s="40">
        <v>52.482615520000003</v>
      </c>
      <c r="GC132" s="40">
        <v>53.170084950000003</v>
      </c>
      <c r="GD132" s="40">
        <v>53.83510184</v>
      </c>
      <c r="GE132" s="40">
        <v>3.5688719600000001</v>
      </c>
      <c r="GF132" s="40">
        <v>2.0760939</v>
      </c>
      <c r="GG132" s="40">
        <v>53.887729329999999</v>
      </c>
      <c r="GH132" s="40">
        <v>52.512622919999998</v>
      </c>
      <c r="GI132" s="40">
        <v>109.42117994</v>
      </c>
      <c r="GJ132" s="40">
        <v>2.1116302899999999</v>
      </c>
      <c r="GK132" s="40">
        <v>2.1198559599999998</v>
      </c>
      <c r="GL132" s="40">
        <v>43.193929079999997</v>
      </c>
      <c r="GM132" s="40">
        <v>2.1371097300000002</v>
      </c>
      <c r="GN132" s="40">
        <v>62.089734390000004</v>
      </c>
      <c r="GO132" s="40">
        <v>2.1532935899999996</v>
      </c>
      <c r="GP132" s="40">
        <v>7.6933100999999997</v>
      </c>
      <c r="GQ132" s="40">
        <v>4.1733030499999995</v>
      </c>
      <c r="GR132" s="40">
        <v>5.6051616700000002</v>
      </c>
      <c r="GS132" s="40">
        <v>69.331270529999998</v>
      </c>
      <c r="GT132" s="40">
        <v>66.667724759999999</v>
      </c>
      <c r="GU132" s="40">
        <v>9.1381271799999997</v>
      </c>
      <c r="GV132" s="40">
        <v>16.241253650000001</v>
      </c>
      <c r="GW132" s="40">
        <v>35.935152780000003</v>
      </c>
      <c r="GX132" s="40">
        <v>0.30166863999999999</v>
      </c>
      <c r="GY132" s="40">
        <v>26.104863649999999</v>
      </c>
      <c r="GZ132" s="40">
        <v>0</v>
      </c>
      <c r="HA132" s="40">
        <v>0</v>
      </c>
      <c r="HB132" s="40">
        <v>0</v>
      </c>
      <c r="HC132" s="40">
        <v>0</v>
      </c>
      <c r="HD132" s="40">
        <v>0</v>
      </c>
      <c r="HE132" s="40">
        <v>0</v>
      </c>
      <c r="HF132" s="40">
        <v>0</v>
      </c>
      <c r="HG132" s="40">
        <v>0</v>
      </c>
      <c r="HH132" s="40">
        <v>0</v>
      </c>
      <c r="HI132" s="40">
        <v>0</v>
      </c>
      <c r="HJ132" s="40">
        <v>0</v>
      </c>
      <c r="HK132" s="40">
        <v>2.3353070699999998</v>
      </c>
      <c r="HL132" s="40">
        <v>2.34279649</v>
      </c>
      <c r="HM132" s="40">
        <v>2.3516373700000002</v>
      </c>
      <c r="HN132" s="40">
        <v>2.3596617499999999</v>
      </c>
      <c r="HO132" s="40">
        <v>2.3679536099999998</v>
      </c>
      <c r="HP132" s="40">
        <v>2.3759779900000004</v>
      </c>
      <c r="HQ132" s="40">
        <v>7.3784484599999995</v>
      </c>
      <c r="HR132" s="40">
        <v>2.6487242100000001</v>
      </c>
      <c r="HS132" s="40">
        <v>2.6588477500000001</v>
      </c>
      <c r="HT132" s="40">
        <v>2.6628732500000001</v>
      </c>
      <c r="HU132" s="40">
        <v>2.6731177499999998</v>
      </c>
      <c r="HV132" s="40">
        <v>2.6843250200000002</v>
      </c>
      <c r="HW132" s="40">
        <v>2.6884891200000003</v>
      </c>
      <c r="HX132" s="40">
        <v>2.6979239800000001</v>
      </c>
      <c r="HY132" s="40">
        <v>2.7089291000000002</v>
      </c>
      <c r="HZ132" s="40">
        <v>2.7128710800000002</v>
      </c>
      <c r="IA132" s="40">
        <v>2.7235040099999996</v>
      </c>
      <c r="IB132" s="40">
        <v>2.7338215899999998</v>
      </c>
      <c r="IC132" s="40">
        <v>2.73754973</v>
      </c>
      <c r="ID132" s="40">
        <v>2.7481902300000001</v>
      </c>
      <c r="IE132" s="40">
        <v>2.75850529</v>
      </c>
      <c r="IF132" s="40">
        <v>2.7622334300000002</v>
      </c>
      <c r="IG132" s="40">
        <v>2.7725308499999999</v>
      </c>
      <c r="IH132" s="40">
        <v>2.7863632599999999</v>
      </c>
      <c r="II132" s="40">
        <v>2.7902862000000002</v>
      </c>
      <c r="IJ132" s="40">
        <v>2.8000711200000001</v>
      </c>
      <c r="IK132" s="40">
        <v>2.8109267400000002</v>
      </c>
      <c r="IL132" s="40">
        <v>2.8156470899999997</v>
      </c>
      <c r="IM132" s="40">
        <v>2.8283902599999999</v>
      </c>
      <c r="IN132" s="40">
        <v>2.84078652</v>
      </c>
      <c r="IO132" s="40">
        <v>2.8409699900000001</v>
      </c>
      <c r="IP132" s="40">
        <v>2.8537156400000003</v>
      </c>
      <c r="IQ132" s="40">
        <v>2.8661144100000002</v>
      </c>
      <c r="IR132" s="40">
        <v>2.86629288</v>
      </c>
      <c r="IS132" s="40">
        <v>2.87862865</v>
      </c>
      <c r="IT132" s="40">
        <v>2.8914423599999997</v>
      </c>
      <c r="IU132" s="40">
        <v>2.8915925200000001</v>
      </c>
      <c r="IV132" s="40">
        <v>2.9034968299999999</v>
      </c>
      <c r="IW132" s="40">
        <v>2.9162872799999997</v>
      </c>
      <c r="IX132" s="40">
        <v>2.9157486400000003</v>
      </c>
      <c r="IY132" s="40">
        <v>2.9251160600000001</v>
      </c>
      <c r="IZ132" s="40">
        <v>2.9290716400000001</v>
      </c>
      <c r="JA132" s="40">
        <v>2.9217842300000001</v>
      </c>
      <c r="JB132" s="40">
        <v>2.9258166800000001</v>
      </c>
      <c r="JC132" s="40">
        <v>2.9297747799999998</v>
      </c>
      <c r="JD132" s="40">
        <v>2.92248485</v>
      </c>
      <c r="JE132" s="40">
        <v>2.9263875099999996</v>
      </c>
      <c r="JF132" s="40">
        <v>2.9304778599999999</v>
      </c>
      <c r="JG132" s="40">
        <v>2.9231859500000001</v>
      </c>
      <c r="JH132" s="40">
        <v>2.9268295899999996</v>
      </c>
      <c r="JI132" s="40">
        <v>2.93091803</v>
      </c>
      <c r="JJ132" s="40">
        <v>2.9232039900000002</v>
      </c>
      <c r="JK132" s="40">
        <v>2.9268110200000002</v>
      </c>
      <c r="JL132" s="40">
        <v>2.9303463500000002</v>
      </c>
      <c r="JM132" s="40">
        <v>2.9238910200000001</v>
      </c>
      <c r="JN132" s="40">
        <v>2.9275006600000002</v>
      </c>
      <c r="JO132" s="40">
        <v>2.93103589</v>
      </c>
      <c r="JP132" s="40">
        <v>2.9245805699999998</v>
      </c>
      <c r="JQ132" s="40">
        <v>2.9280730499999996</v>
      </c>
      <c r="JR132" s="40">
        <v>2.9317279700000003</v>
      </c>
    </row>
    <row r="133" spans="1:278">
      <c r="A133" s="12" t="s">
        <v>383</v>
      </c>
      <c r="B133" s="40">
        <v>0</v>
      </c>
      <c r="C133" s="40">
        <v>0</v>
      </c>
      <c r="D133" s="40">
        <v>0</v>
      </c>
      <c r="E133" s="40">
        <v>0</v>
      </c>
      <c r="F133" s="40">
        <v>0</v>
      </c>
      <c r="G133" s="40">
        <v>0</v>
      </c>
      <c r="H133" s="40">
        <v>120.74737457000001</v>
      </c>
      <c r="I133" s="40">
        <v>164.25455471999999</v>
      </c>
      <c r="J133" s="40">
        <v>119.39563636000001</v>
      </c>
      <c r="K133" s="40">
        <v>123.36219058</v>
      </c>
      <c r="L133" s="40">
        <v>120.03821385000001</v>
      </c>
      <c r="M133" s="40">
        <v>115.53051202</v>
      </c>
      <c r="N133" s="40">
        <v>173.25863434999999</v>
      </c>
      <c r="O133" s="40">
        <v>73.489877010000015</v>
      </c>
      <c r="P133" s="40">
        <v>80.886995859999999</v>
      </c>
      <c r="Q133" s="40">
        <v>54.533572660000004</v>
      </c>
      <c r="R133" s="40">
        <v>61.505349260000003</v>
      </c>
      <c r="S133" s="40">
        <v>45.934143899999995</v>
      </c>
      <c r="T133" s="40">
        <v>50.727696919999993</v>
      </c>
      <c r="U133" s="40">
        <v>61.936395790000006</v>
      </c>
      <c r="V133" s="40">
        <v>43.762716850000004</v>
      </c>
      <c r="W133" s="40">
        <v>39.871923209999999</v>
      </c>
      <c r="X133" s="40">
        <v>41.879239890000001</v>
      </c>
      <c r="Y133" s="40">
        <v>80.15771934</v>
      </c>
      <c r="Z133" s="40">
        <v>75.782023080000002</v>
      </c>
      <c r="AA133" s="40">
        <v>83.075536600000007</v>
      </c>
      <c r="AB133" s="40">
        <v>83.669785599999997</v>
      </c>
      <c r="AC133" s="40">
        <v>107.47589797000001</v>
      </c>
      <c r="AD133" s="40">
        <v>130.04391912</v>
      </c>
      <c r="AE133" s="40">
        <v>140.06000355999998</v>
      </c>
      <c r="AF133" s="40">
        <v>148.45782564000001</v>
      </c>
      <c r="AG133" s="40">
        <v>191.5838244</v>
      </c>
      <c r="AH133" s="40">
        <v>188.10163657999999</v>
      </c>
      <c r="AI133" s="40">
        <v>196.58958675999997</v>
      </c>
      <c r="AJ133" s="40">
        <v>329.04326044999999</v>
      </c>
      <c r="AK133" s="40">
        <v>316.71008615</v>
      </c>
      <c r="AL133" s="40">
        <v>361.80026504</v>
      </c>
      <c r="AM133" s="40">
        <v>391.38098143000002</v>
      </c>
      <c r="AN133" s="40">
        <v>285.09912535000001</v>
      </c>
      <c r="AO133" s="40">
        <v>279.41193365999999</v>
      </c>
      <c r="AP133" s="40">
        <v>299.73322829999995</v>
      </c>
      <c r="AQ133" s="40">
        <v>306.44427079000002</v>
      </c>
      <c r="AR133" s="40">
        <v>333.33074910000005</v>
      </c>
      <c r="AS133" s="40">
        <v>354.22750714</v>
      </c>
      <c r="AT133" s="40">
        <v>398.41670883999996</v>
      </c>
      <c r="AU133" s="40">
        <v>453.82549081999997</v>
      </c>
      <c r="AV133" s="40">
        <v>338.56564850000001</v>
      </c>
      <c r="AW133" s="40">
        <v>356.62245093000001</v>
      </c>
      <c r="AX133" s="40">
        <v>391.04933811000001</v>
      </c>
      <c r="AY133" s="40">
        <v>393.83972097999998</v>
      </c>
      <c r="AZ133" s="40">
        <v>369.47467291999999</v>
      </c>
      <c r="BA133" s="40">
        <v>434.44822276000002</v>
      </c>
      <c r="BB133" s="40">
        <v>436.01389630000006</v>
      </c>
      <c r="BC133" s="40">
        <v>428.78593690000002</v>
      </c>
      <c r="BD133" s="40">
        <v>630.76039207000008</v>
      </c>
      <c r="BE133" s="40">
        <v>658.73735009000006</v>
      </c>
      <c r="BF133" s="40">
        <v>637.19257791000007</v>
      </c>
      <c r="BG133" s="40">
        <v>590.23823447000007</v>
      </c>
      <c r="BH133" s="40">
        <v>677.15228462999994</v>
      </c>
      <c r="BI133" s="40">
        <v>611.51506533999998</v>
      </c>
      <c r="BJ133" s="40">
        <v>743.68521568999995</v>
      </c>
      <c r="BK133" s="40">
        <v>748.33326994999993</v>
      </c>
      <c r="BL133" s="40">
        <v>768.77909376000002</v>
      </c>
      <c r="BM133" s="40">
        <v>775.25679822000006</v>
      </c>
      <c r="BN133" s="40">
        <v>967.32643531000008</v>
      </c>
      <c r="BO133" s="40">
        <v>839.51765964000003</v>
      </c>
      <c r="BP133" s="40">
        <v>858.85885515000007</v>
      </c>
      <c r="BQ133" s="40">
        <v>816.57300361</v>
      </c>
      <c r="BR133" s="40">
        <v>940.46391492999987</v>
      </c>
      <c r="BS133" s="40">
        <v>955.55055779999998</v>
      </c>
      <c r="BT133" s="40">
        <v>928.14785729999994</v>
      </c>
      <c r="BU133" s="40">
        <v>931.79072138999993</v>
      </c>
      <c r="BV133" s="40">
        <v>942.81875654000009</v>
      </c>
      <c r="BW133" s="40">
        <v>852.35190707999993</v>
      </c>
      <c r="BX133" s="40">
        <v>782.22256091000008</v>
      </c>
      <c r="BY133" s="40">
        <v>703.61848680000003</v>
      </c>
      <c r="BZ133" s="40">
        <v>664.11648964000005</v>
      </c>
      <c r="CA133" s="40">
        <v>608.33765970000002</v>
      </c>
      <c r="CB133" s="40">
        <v>936.44728657000019</v>
      </c>
      <c r="CC133" s="40">
        <v>571.26494862000004</v>
      </c>
      <c r="CD133" s="40">
        <v>451.71797093999999</v>
      </c>
      <c r="CE133" s="40">
        <v>533.60006580999993</v>
      </c>
      <c r="CF133" s="40">
        <v>582.05174424000006</v>
      </c>
      <c r="CG133" s="40">
        <v>582.75439080000001</v>
      </c>
      <c r="CH133" s="40">
        <v>414.28777968999998</v>
      </c>
      <c r="CI133" s="40">
        <v>311.93323899000001</v>
      </c>
      <c r="CJ133" s="40">
        <v>295.04157837000002</v>
      </c>
      <c r="CK133" s="40">
        <v>273.80214916</v>
      </c>
      <c r="CL133" s="40">
        <v>291.78543774999997</v>
      </c>
      <c r="CM133" s="40">
        <v>183.52024387</v>
      </c>
      <c r="CN133" s="40">
        <v>189.00626067000002</v>
      </c>
      <c r="CO133" s="40">
        <v>424.42024121999998</v>
      </c>
      <c r="CP133" s="40">
        <v>181.46857196000002</v>
      </c>
      <c r="CQ133" s="40">
        <v>186.48488781</v>
      </c>
      <c r="CR133" s="40">
        <v>197.21187473999998</v>
      </c>
      <c r="CS133" s="40">
        <v>202.47542623000001</v>
      </c>
      <c r="CT133" s="40">
        <v>265.75696027999999</v>
      </c>
      <c r="CU133" s="40">
        <v>288.17968334</v>
      </c>
      <c r="CV133" s="40">
        <v>312.67112207000002</v>
      </c>
      <c r="CW133" s="40">
        <v>377.38766200999999</v>
      </c>
      <c r="CX133" s="40">
        <v>381.49700762999998</v>
      </c>
      <c r="CY133" s="40">
        <v>399.41215643999999</v>
      </c>
      <c r="CZ133" s="40">
        <v>428.90840893000001</v>
      </c>
      <c r="DA133" s="40">
        <v>465.70213761000002</v>
      </c>
      <c r="DB133" s="40">
        <v>472.05211618999999</v>
      </c>
      <c r="DC133" s="40">
        <v>502.23577254999998</v>
      </c>
      <c r="DD133" s="40">
        <v>546.31576114999996</v>
      </c>
      <c r="DE133" s="40">
        <v>549.83320718999994</v>
      </c>
      <c r="DF133" s="40">
        <v>641.94400653000002</v>
      </c>
      <c r="DG133" s="40">
        <v>654.18535099999997</v>
      </c>
      <c r="DH133" s="40">
        <v>700.93030481000005</v>
      </c>
      <c r="DI133" s="40">
        <v>724.49790081000003</v>
      </c>
      <c r="DJ133" s="40">
        <v>803.73484721999989</v>
      </c>
      <c r="DK133" s="40">
        <v>797.25225696000007</v>
      </c>
      <c r="DL133" s="40">
        <v>1244.0512609900002</v>
      </c>
      <c r="DM133" s="40">
        <v>847.76948006999999</v>
      </c>
      <c r="DN133" s="40">
        <v>793.5092694299999</v>
      </c>
      <c r="DO133" s="40">
        <v>753.34288814000001</v>
      </c>
      <c r="DP133" s="40">
        <v>812.29328355000007</v>
      </c>
      <c r="DQ133" s="40">
        <v>716.75219282000012</v>
      </c>
      <c r="DR133" s="40">
        <v>695.27616362000003</v>
      </c>
      <c r="DS133" s="40">
        <v>770.92525086000001</v>
      </c>
      <c r="DT133" s="40">
        <v>873.00551767000002</v>
      </c>
      <c r="DU133" s="40">
        <v>723.81991306999998</v>
      </c>
      <c r="DV133" s="40">
        <v>787.48783045999994</v>
      </c>
      <c r="DW133" s="40">
        <v>814.86442140000008</v>
      </c>
      <c r="DX133" s="40">
        <v>607.13760494999997</v>
      </c>
      <c r="DY133" s="40">
        <v>796.34096021999994</v>
      </c>
      <c r="DZ133" s="40">
        <v>1204.7282326099998</v>
      </c>
      <c r="EA133" s="40">
        <v>1426.91303139</v>
      </c>
      <c r="EB133" s="40">
        <v>1779.2969436100002</v>
      </c>
      <c r="EC133" s="40">
        <v>1862.21300359</v>
      </c>
      <c r="ED133" s="40">
        <v>1811.61269204</v>
      </c>
      <c r="EE133" s="40">
        <v>2489.5757215200001</v>
      </c>
      <c r="EF133" s="40">
        <v>2985.1160151699996</v>
      </c>
      <c r="EG133" s="40">
        <v>4073.6419896500001</v>
      </c>
      <c r="EH133" s="40">
        <v>3302.4593816800002</v>
      </c>
      <c r="EI133" s="40">
        <v>3172.4734582399997</v>
      </c>
      <c r="EJ133" s="40">
        <v>2703.6600975699994</v>
      </c>
      <c r="EK133" s="40">
        <v>2214.3383663900004</v>
      </c>
      <c r="EL133" s="40">
        <v>2189.6251871700001</v>
      </c>
      <c r="EM133" s="40">
        <v>1820.7702509000001</v>
      </c>
      <c r="EN133" s="40">
        <v>1744.9382127800002</v>
      </c>
      <c r="EO133" s="40">
        <v>1654.1499884500001</v>
      </c>
      <c r="EP133" s="40">
        <v>1248.8592335799999</v>
      </c>
      <c r="EQ133" s="40">
        <v>991.33016765999992</v>
      </c>
      <c r="ER133" s="40">
        <v>860.69488094999997</v>
      </c>
      <c r="ES133" s="40">
        <v>508.44138345999994</v>
      </c>
      <c r="ET133" s="40">
        <v>339.63617248999998</v>
      </c>
      <c r="EU133" s="40">
        <v>327.83226238000003</v>
      </c>
      <c r="EV133" s="40">
        <v>279.83050538999998</v>
      </c>
      <c r="EW133" s="40">
        <v>278.64196760999999</v>
      </c>
      <c r="EX133" s="40">
        <v>215.11138502</v>
      </c>
      <c r="EY133" s="40">
        <v>224.69286216999998</v>
      </c>
      <c r="EZ133" s="40">
        <v>284.20555253000003</v>
      </c>
      <c r="FA133" s="40">
        <v>302.04300207</v>
      </c>
      <c r="FB133" s="40">
        <v>168.11847013000002</v>
      </c>
      <c r="FC133" s="40">
        <v>176.09856927999999</v>
      </c>
      <c r="FD133" s="40">
        <v>190.74132516999998</v>
      </c>
      <c r="FE133" s="40">
        <v>182.70252515000001</v>
      </c>
      <c r="FF133" s="40">
        <v>174.93656055999998</v>
      </c>
      <c r="FG133" s="40">
        <v>174.78851409000001</v>
      </c>
      <c r="FH133" s="40">
        <v>188.47190888</v>
      </c>
      <c r="FI133" s="40">
        <v>188.13075816</v>
      </c>
      <c r="FJ133" s="40">
        <v>177.31013952000001</v>
      </c>
      <c r="FK133" s="40">
        <v>179.07123561999998</v>
      </c>
      <c r="FL133" s="40">
        <v>176.14261682999998</v>
      </c>
      <c r="FM133" s="40">
        <v>176.76978971000003</v>
      </c>
      <c r="FN133" s="40">
        <v>187.73071320000003</v>
      </c>
      <c r="FO133" s="40">
        <v>187.23605828999999</v>
      </c>
      <c r="FP133" s="40">
        <v>186.78588109</v>
      </c>
      <c r="FQ133" s="40">
        <v>186.25133527999998</v>
      </c>
      <c r="FR133" s="40">
        <v>183.31523628000002</v>
      </c>
      <c r="FS133" s="40">
        <v>181.94691044000001</v>
      </c>
      <c r="FT133" s="40">
        <v>180.19904057000002</v>
      </c>
      <c r="FU133" s="40">
        <v>178.93588728</v>
      </c>
      <c r="FV133" s="40">
        <v>176.52360114000001</v>
      </c>
      <c r="FW133" s="40">
        <v>182.9964301</v>
      </c>
      <c r="FX133" s="40">
        <v>184.68935461999999</v>
      </c>
      <c r="FY133" s="40">
        <v>185.95732733999998</v>
      </c>
      <c r="FZ133" s="40">
        <v>193.19861431000001</v>
      </c>
      <c r="GA133" s="40">
        <v>198.41365371000003</v>
      </c>
      <c r="GB133" s="40">
        <v>222.39830011000001</v>
      </c>
      <c r="GC133" s="40">
        <v>585.34648100999993</v>
      </c>
      <c r="GD133" s="40">
        <v>1147.8006608599999</v>
      </c>
      <c r="GE133" s="40">
        <v>1688.7794375999999</v>
      </c>
      <c r="GF133" s="40">
        <v>2198.44211309</v>
      </c>
      <c r="GG133" s="40">
        <v>2766.4365409400002</v>
      </c>
      <c r="GH133" s="40">
        <v>2099.1602561500004</v>
      </c>
      <c r="GI133" s="40">
        <v>3414.3046348900002</v>
      </c>
      <c r="GJ133" s="40">
        <v>3750.5030103599997</v>
      </c>
      <c r="GK133" s="40">
        <v>3760.3019084800003</v>
      </c>
      <c r="GL133" s="40">
        <v>3680.3349502399997</v>
      </c>
      <c r="GM133" s="40">
        <v>3648.3832152599998</v>
      </c>
      <c r="GN133" s="40">
        <v>3504.8426407699999</v>
      </c>
      <c r="GO133" s="40">
        <v>3481.4177072900002</v>
      </c>
      <c r="GP133" s="40">
        <v>3385.5617471299997</v>
      </c>
      <c r="GQ133" s="40">
        <v>3412.1005022900003</v>
      </c>
      <c r="GR133" s="40">
        <v>3172.9376968200004</v>
      </c>
      <c r="GS133" s="40">
        <v>3004.5609242199998</v>
      </c>
      <c r="GT133" s="40">
        <v>3105.0009281799998</v>
      </c>
      <c r="GU133" s="40">
        <v>3005.4665918199998</v>
      </c>
      <c r="GV133" s="40">
        <v>2932.41075159</v>
      </c>
      <c r="GW133" s="40">
        <v>2886.8523171400002</v>
      </c>
      <c r="GX133" s="40">
        <v>2938.6640410300001</v>
      </c>
      <c r="GY133" s="40">
        <v>3037.4002029000003</v>
      </c>
      <c r="GZ133" s="40">
        <v>2775.9711112800001</v>
      </c>
      <c r="HA133" s="40">
        <v>3009.4332873099997</v>
      </c>
      <c r="HB133" s="40">
        <v>2849.79932577</v>
      </c>
      <c r="HC133" s="40">
        <v>2778.8569460900003</v>
      </c>
      <c r="HD133" s="40">
        <v>2552.1678405800003</v>
      </c>
      <c r="HE133" s="40">
        <v>2656.1553940700001</v>
      </c>
      <c r="HF133" s="40">
        <v>2644.1628479199999</v>
      </c>
      <c r="HG133" s="40">
        <v>2652.64884596</v>
      </c>
      <c r="HH133" s="40">
        <v>2672.2928876999999</v>
      </c>
      <c r="HI133" s="40">
        <v>2595.3370868300003</v>
      </c>
      <c r="HJ133" s="40">
        <v>2530.5044722499997</v>
      </c>
      <c r="HK133" s="40">
        <v>2496.1678518599997</v>
      </c>
      <c r="HL133" s="40">
        <v>2488.5599852099999</v>
      </c>
      <c r="HM133" s="40">
        <v>2453.7744484999998</v>
      </c>
      <c r="HN133" s="40">
        <v>2423.17671535</v>
      </c>
      <c r="HO133" s="40">
        <v>2370.2220093799997</v>
      </c>
      <c r="HP133" s="40">
        <v>2208.2043515699997</v>
      </c>
      <c r="HQ133" s="40">
        <v>2025.8534715899998</v>
      </c>
      <c r="HR133" s="40">
        <v>1944.7031106699999</v>
      </c>
      <c r="HS133" s="40">
        <v>1861.5405328699999</v>
      </c>
      <c r="HT133" s="40">
        <v>1775.9160375199999</v>
      </c>
      <c r="HU133" s="40">
        <v>1713.38556945</v>
      </c>
      <c r="HV133" s="40">
        <v>1606.0924112500002</v>
      </c>
      <c r="HW133" s="40">
        <v>1672.3878648100001</v>
      </c>
      <c r="HX133" s="40">
        <v>1448.3546513100002</v>
      </c>
      <c r="HY133" s="40">
        <v>1444.0909396699999</v>
      </c>
      <c r="HZ133" s="40">
        <v>1409.14370383</v>
      </c>
      <c r="IA133" s="40">
        <v>1357.8512456400001</v>
      </c>
      <c r="IB133" s="40">
        <v>1322.96267773</v>
      </c>
      <c r="IC133" s="40">
        <v>1603.7752646700001</v>
      </c>
      <c r="ID133" s="40">
        <v>1411.5251961400002</v>
      </c>
      <c r="IE133" s="40">
        <v>1345.9774871200002</v>
      </c>
      <c r="IF133" s="40">
        <v>1232.17951193</v>
      </c>
      <c r="IG133" s="40">
        <v>1112.88343958</v>
      </c>
      <c r="IH133" s="40">
        <v>1098.2108825600001</v>
      </c>
      <c r="II133" s="40">
        <v>1013.54605372</v>
      </c>
      <c r="IJ133" s="40">
        <v>958.81999610000003</v>
      </c>
      <c r="IK133" s="40">
        <v>950.9765705399999</v>
      </c>
      <c r="IL133" s="40">
        <v>921.90858376999995</v>
      </c>
      <c r="IM133" s="40">
        <v>904.61092920999999</v>
      </c>
      <c r="IN133" s="40">
        <v>873.54668333000006</v>
      </c>
      <c r="IO133" s="40">
        <v>807.9154009099999</v>
      </c>
      <c r="IP133" s="40">
        <v>790.36126970999999</v>
      </c>
      <c r="IQ133" s="40">
        <v>819.39309193999998</v>
      </c>
      <c r="IR133" s="40">
        <v>787.44974387000002</v>
      </c>
      <c r="IS133" s="40">
        <v>698.04990289999989</v>
      </c>
      <c r="IT133" s="40">
        <v>725.39301028999989</v>
      </c>
      <c r="IU133" s="40">
        <v>711.53301744999999</v>
      </c>
      <c r="IV133" s="40">
        <v>772.90259401999992</v>
      </c>
      <c r="IW133" s="40">
        <v>816.36409366000009</v>
      </c>
      <c r="IX133" s="40">
        <v>751.06100311</v>
      </c>
      <c r="IY133" s="40">
        <v>492.23325310999996</v>
      </c>
      <c r="IZ133" s="40">
        <v>486.82721418000006</v>
      </c>
      <c r="JA133" s="40">
        <v>500.55454637000003</v>
      </c>
      <c r="JB133" s="40">
        <v>520.91511496999999</v>
      </c>
      <c r="JC133" s="40">
        <v>498.58598011999999</v>
      </c>
      <c r="JD133" s="40">
        <v>501.44723466999994</v>
      </c>
      <c r="JE133" s="40">
        <v>506.34157162999998</v>
      </c>
      <c r="JF133" s="40">
        <v>506.60694887</v>
      </c>
      <c r="JG133" s="40">
        <v>495.31836943999997</v>
      </c>
      <c r="JH133" s="40">
        <v>472.91453939999997</v>
      </c>
      <c r="JI133" s="40">
        <v>471.91935194999996</v>
      </c>
      <c r="JJ133" s="40">
        <v>525.95441120999999</v>
      </c>
      <c r="JK133" s="40">
        <v>496.13190499000007</v>
      </c>
      <c r="JL133" s="40">
        <v>466.56005412000002</v>
      </c>
      <c r="JM133" s="40">
        <v>410.25614618999998</v>
      </c>
      <c r="JN133" s="40">
        <v>396.63370291000001</v>
      </c>
      <c r="JO133" s="40">
        <v>382.35495247</v>
      </c>
      <c r="JP133" s="40">
        <v>389.41021304000003</v>
      </c>
      <c r="JQ133" s="40">
        <v>393.70621030000001</v>
      </c>
      <c r="JR133" s="40">
        <v>397.67767756000001</v>
      </c>
    </row>
    <row r="134" spans="1:278">
      <c r="A134" s="10" t="s">
        <v>64</v>
      </c>
      <c r="B134" s="39">
        <v>1028.5104832899999</v>
      </c>
      <c r="C134" s="39">
        <v>1239.1063519500001</v>
      </c>
      <c r="D134" s="39">
        <v>1272.5670603799999</v>
      </c>
      <c r="E134" s="39">
        <v>950.94010333999995</v>
      </c>
      <c r="F134" s="39">
        <v>922.08268715000008</v>
      </c>
      <c r="G134" s="39">
        <v>1018.24281634</v>
      </c>
      <c r="H134" s="39">
        <v>889.80057865000003</v>
      </c>
      <c r="I134" s="39">
        <v>935.64944620999995</v>
      </c>
      <c r="J134" s="39">
        <v>1477.17407856</v>
      </c>
      <c r="K134" s="39">
        <v>1418.4330218100001</v>
      </c>
      <c r="L134" s="39">
        <v>1332.89535067</v>
      </c>
      <c r="M134" s="39">
        <v>1315.0719177400001</v>
      </c>
      <c r="N134" s="39">
        <v>438.28268258000003</v>
      </c>
      <c r="O134" s="39">
        <v>440.99008394999998</v>
      </c>
      <c r="P134" s="39">
        <v>442.88625177</v>
      </c>
      <c r="Q134" s="39">
        <v>457.50772368999998</v>
      </c>
      <c r="R134" s="39">
        <v>408.19818391000001</v>
      </c>
      <c r="S134" s="39">
        <v>393.23931324999995</v>
      </c>
      <c r="T134" s="39">
        <v>386.18588319000003</v>
      </c>
      <c r="U134" s="39">
        <v>1392.1295998300002</v>
      </c>
      <c r="V134" s="39">
        <v>1360.2922949599999</v>
      </c>
      <c r="W134" s="39">
        <v>1337.5548855900001</v>
      </c>
      <c r="X134" s="39">
        <v>1392.5709773600001</v>
      </c>
      <c r="Y134" s="39">
        <v>1312.60234565</v>
      </c>
      <c r="Z134" s="39">
        <v>1192.6055718299999</v>
      </c>
      <c r="AA134" s="39">
        <v>1209.931799</v>
      </c>
      <c r="AB134" s="39">
        <v>1184.1865451699998</v>
      </c>
      <c r="AC134" s="39">
        <v>1110.25682183</v>
      </c>
      <c r="AD134" s="39">
        <v>1099.1461225400001</v>
      </c>
      <c r="AE134" s="39">
        <v>1079.1758710000001</v>
      </c>
      <c r="AF134" s="39">
        <v>958.8645065500001</v>
      </c>
      <c r="AG134" s="39">
        <v>1057.89236768</v>
      </c>
      <c r="AH134" s="39">
        <v>1066.44941023</v>
      </c>
      <c r="AI134" s="39">
        <v>1095.6334833399999</v>
      </c>
      <c r="AJ134" s="39">
        <v>994.32025437999994</v>
      </c>
      <c r="AK134" s="39">
        <v>2114.4224252500003</v>
      </c>
      <c r="AL134" s="39">
        <v>1725.9484395300001</v>
      </c>
      <c r="AM134" s="39">
        <v>1830.9979725800001</v>
      </c>
      <c r="AN134" s="39">
        <v>1994.2129727499998</v>
      </c>
      <c r="AO134" s="39">
        <v>1897.6862804300001</v>
      </c>
      <c r="AP134" s="39">
        <v>1878.0048407600002</v>
      </c>
      <c r="AQ134" s="39">
        <v>1828.8519572800001</v>
      </c>
      <c r="AR134" s="39">
        <v>1801.11162221</v>
      </c>
      <c r="AS134" s="39">
        <v>1789.9929234399999</v>
      </c>
      <c r="AT134" s="39">
        <v>2159.5811510900003</v>
      </c>
      <c r="AU134" s="39">
        <v>2141.4192155700002</v>
      </c>
      <c r="AV134" s="39">
        <v>2118.24044667</v>
      </c>
      <c r="AW134" s="39">
        <v>1927.39701003</v>
      </c>
      <c r="AX134" s="39">
        <v>1416.6355277999999</v>
      </c>
      <c r="AY134" s="39">
        <v>1417.9244947600002</v>
      </c>
      <c r="AZ134" s="39">
        <v>1547.8992104400002</v>
      </c>
      <c r="BA134" s="39">
        <v>1551.1349681400002</v>
      </c>
      <c r="BB134" s="39">
        <v>1874.4175503500003</v>
      </c>
      <c r="BC134" s="39">
        <v>2071.10134952</v>
      </c>
      <c r="BD134" s="39">
        <v>2311.1979469799999</v>
      </c>
      <c r="BE134" s="39">
        <v>2313.8850815799997</v>
      </c>
      <c r="BF134" s="39">
        <v>2799.69000985</v>
      </c>
      <c r="BG134" s="39">
        <v>3019.5348053799999</v>
      </c>
      <c r="BH134" s="39">
        <v>2994.1235190299999</v>
      </c>
      <c r="BI134" s="39">
        <v>4530.4557882099998</v>
      </c>
      <c r="BJ134" s="39">
        <v>3535.52032822</v>
      </c>
      <c r="BK134" s="39">
        <v>3693.09752415</v>
      </c>
      <c r="BL134" s="39">
        <v>3985.0835148600004</v>
      </c>
      <c r="BM134" s="39">
        <v>4675.6899653700002</v>
      </c>
      <c r="BN134" s="39">
        <v>5152.2736712200003</v>
      </c>
      <c r="BO134" s="39">
        <v>5313.7898059899999</v>
      </c>
      <c r="BP134" s="39">
        <v>4861.8866335599996</v>
      </c>
      <c r="BQ134" s="39">
        <v>5001.4566948000002</v>
      </c>
      <c r="BR134" s="39">
        <v>4651.4121145899999</v>
      </c>
      <c r="BS134" s="39">
        <v>4714.5769070700007</v>
      </c>
      <c r="BT134" s="39">
        <v>4114.7843155800001</v>
      </c>
      <c r="BU134" s="39">
        <v>3504.15561819</v>
      </c>
      <c r="BV134" s="39">
        <v>1920.9482722900002</v>
      </c>
      <c r="BW134" s="39">
        <v>1809.4584242599999</v>
      </c>
      <c r="BX134" s="39">
        <v>1738.6137023799999</v>
      </c>
      <c r="BY134" s="39">
        <v>1728.7310631399998</v>
      </c>
      <c r="BZ134" s="39">
        <v>1724.57308521</v>
      </c>
      <c r="CA134" s="39">
        <v>1777.1783272000002</v>
      </c>
      <c r="CB134" s="39">
        <v>1711.7671762800001</v>
      </c>
      <c r="CC134" s="39">
        <v>1772.65139099</v>
      </c>
      <c r="CD134" s="39">
        <v>1373.1175896899999</v>
      </c>
      <c r="CE134" s="39">
        <v>1335.71353415</v>
      </c>
      <c r="CF134" s="39">
        <v>1080.10698441</v>
      </c>
      <c r="CG134" s="39">
        <v>1149.5039769199998</v>
      </c>
      <c r="CH134" s="39">
        <v>446.21440382000003</v>
      </c>
      <c r="CI134" s="39">
        <v>464.42965127000002</v>
      </c>
      <c r="CJ134" s="39">
        <v>476.48315022999998</v>
      </c>
      <c r="CK134" s="39">
        <v>965.32483371000012</v>
      </c>
      <c r="CL134" s="39">
        <v>1205.3129467299998</v>
      </c>
      <c r="CM134" s="39">
        <v>1182.55011509</v>
      </c>
      <c r="CN134" s="39">
        <v>1276.59682219</v>
      </c>
      <c r="CO134" s="39">
        <v>1125.3406891199998</v>
      </c>
      <c r="CP134" s="39">
        <v>1088.97248625</v>
      </c>
      <c r="CQ134" s="39">
        <v>1289.7764966500001</v>
      </c>
      <c r="CR134" s="39">
        <v>1506.82727512</v>
      </c>
      <c r="CS134" s="39">
        <v>1585.7541839399998</v>
      </c>
      <c r="CT134" s="39">
        <v>207.87423934000003</v>
      </c>
      <c r="CU134" s="39">
        <v>386.17390151000001</v>
      </c>
      <c r="CV134" s="39">
        <v>840.67364236000003</v>
      </c>
      <c r="CW134" s="39">
        <v>1112.2820223799999</v>
      </c>
      <c r="CX134" s="39">
        <v>1366.75562954</v>
      </c>
      <c r="CY134" s="39">
        <v>1723.9865980100001</v>
      </c>
      <c r="CZ134" s="39">
        <v>1753.8601619399999</v>
      </c>
      <c r="DA134" s="39">
        <v>2322.2111058599999</v>
      </c>
      <c r="DB134" s="39">
        <v>2461.1953655199995</v>
      </c>
      <c r="DC134" s="39">
        <v>2305.5864815200002</v>
      </c>
      <c r="DD134" s="39">
        <v>2250.5169615999998</v>
      </c>
      <c r="DE134" s="39">
        <v>2029.4024260100002</v>
      </c>
      <c r="DF134" s="39">
        <v>159.58233776999998</v>
      </c>
      <c r="DG134" s="39">
        <v>1028.0793969600002</v>
      </c>
      <c r="DH134" s="39">
        <v>1675.3574015500003</v>
      </c>
      <c r="DI134" s="39">
        <v>1829.84585969</v>
      </c>
      <c r="DJ134" s="39">
        <v>2008.9616715499999</v>
      </c>
      <c r="DK134" s="39">
        <v>2172.50086861</v>
      </c>
      <c r="DL134" s="39">
        <v>2132.4314243600002</v>
      </c>
      <c r="DM134" s="39">
        <v>2280.1801256799999</v>
      </c>
      <c r="DN134" s="39">
        <v>2387.95305882</v>
      </c>
      <c r="DO134" s="39">
        <v>2349.1947467099999</v>
      </c>
      <c r="DP134" s="39">
        <v>2195.8500757000002</v>
      </c>
      <c r="DQ134" s="39">
        <v>2083.2124847599998</v>
      </c>
      <c r="DR134" s="39">
        <v>140.76486117000002</v>
      </c>
      <c r="DS134" s="39">
        <v>143.62019275999998</v>
      </c>
      <c r="DT134" s="39">
        <v>766.10953541000003</v>
      </c>
      <c r="DU134" s="39">
        <v>748.16731071000004</v>
      </c>
      <c r="DV134" s="39">
        <v>1171.5068614900001</v>
      </c>
      <c r="DW134" s="39">
        <v>1084.35892683</v>
      </c>
      <c r="DX134" s="39">
        <v>1063.92676957</v>
      </c>
      <c r="DY134" s="39">
        <v>1034.0685005800001</v>
      </c>
      <c r="DZ134" s="39">
        <v>1000.8277333600001</v>
      </c>
      <c r="EA134" s="39">
        <v>1061.0368289200001</v>
      </c>
      <c r="EB134" s="39">
        <v>1147.2071713600001</v>
      </c>
      <c r="EC134" s="39">
        <v>1063.6779784299999</v>
      </c>
      <c r="ED134" s="39">
        <v>188.63513029000001</v>
      </c>
      <c r="EE134" s="39">
        <v>194.67967464000003</v>
      </c>
      <c r="EF134" s="39">
        <v>156.58176606000001</v>
      </c>
      <c r="EG134" s="39">
        <v>168.99508132</v>
      </c>
      <c r="EH134" s="39">
        <v>144.93502755</v>
      </c>
      <c r="EI134" s="39">
        <v>199.23696881999999</v>
      </c>
      <c r="EJ134" s="39">
        <v>185.40203860999998</v>
      </c>
      <c r="EK134" s="39">
        <v>166.29842915</v>
      </c>
      <c r="EL134" s="39">
        <v>170.43872143999999</v>
      </c>
      <c r="EM134" s="39">
        <v>152.95919253</v>
      </c>
      <c r="EN134" s="39">
        <v>160.43344137</v>
      </c>
      <c r="EO134" s="39">
        <v>171.47716944000001</v>
      </c>
      <c r="EP134" s="39">
        <v>206.44020761000002</v>
      </c>
      <c r="EQ134" s="39">
        <v>200.95254972000004</v>
      </c>
      <c r="ER134" s="39">
        <v>303.56014574000005</v>
      </c>
      <c r="ES134" s="39">
        <v>319.02506337</v>
      </c>
      <c r="ET134" s="39">
        <v>345.50527832</v>
      </c>
      <c r="EU134" s="39">
        <v>294.09514839000002</v>
      </c>
      <c r="EV134" s="39">
        <v>341.27948207000003</v>
      </c>
      <c r="EW134" s="39">
        <v>1087.7615952000001</v>
      </c>
      <c r="EX134" s="39">
        <v>1944.15159068</v>
      </c>
      <c r="EY134" s="39">
        <v>2364.85890754</v>
      </c>
      <c r="EZ134" s="39">
        <v>2455.0601922300002</v>
      </c>
      <c r="FA134" s="39">
        <v>2407.2787701099996</v>
      </c>
      <c r="FB134" s="39">
        <v>634.7987455</v>
      </c>
      <c r="FC134" s="39">
        <v>1630.8943343400001</v>
      </c>
      <c r="FD134" s="39">
        <v>3537.9017675699997</v>
      </c>
      <c r="FE134" s="39">
        <v>6644.0794912600013</v>
      </c>
      <c r="FF134" s="39">
        <v>7880.4059221300013</v>
      </c>
      <c r="FG134" s="39">
        <v>8603.6838885999987</v>
      </c>
      <c r="FH134" s="39">
        <v>9835.6377824499978</v>
      </c>
      <c r="FI134" s="39">
        <v>10295.699466130001</v>
      </c>
      <c r="FJ134" s="39">
        <v>11161.541605440001</v>
      </c>
      <c r="FK134" s="39">
        <v>11758.217768949999</v>
      </c>
      <c r="FL134" s="39">
        <v>11588.812468169999</v>
      </c>
      <c r="FM134" s="39">
        <v>11452.026504019999</v>
      </c>
      <c r="FN134" s="39">
        <v>565.27831221000008</v>
      </c>
      <c r="FO134" s="39">
        <v>3934.5192610600002</v>
      </c>
      <c r="FP134" s="39">
        <v>8348.5189583299998</v>
      </c>
      <c r="FQ134" s="39">
        <v>11518.24627958</v>
      </c>
      <c r="FR134" s="39">
        <v>12871.113013290002</v>
      </c>
      <c r="FS134" s="39">
        <v>14019.44925772</v>
      </c>
      <c r="FT134" s="39">
        <v>14933.21882271</v>
      </c>
      <c r="FU134" s="39">
        <v>15392.74846662</v>
      </c>
      <c r="FV134" s="39">
        <v>16302.756201720002</v>
      </c>
      <c r="FW134" s="39">
        <v>15242.490937999999</v>
      </c>
      <c r="FX134" s="39">
        <v>15052.938161409998</v>
      </c>
      <c r="FY134" s="39">
        <v>14929.132919509999</v>
      </c>
      <c r="FZ134" s="39">
        <v>323.43252418999998</v>
      </c>
      <c r="GA134" s="39">
        <v>6473.224073549999</v>
      </c>
      <c r="GB134" s="39">
        <v>12750.18279397</v>
      </c>
      <c r="GC134" s="39">
        <v>15324.03212095</v>
      </c>
      <c r="GD134" s="39">
        <v>15362.052757369998</v>
      </c>
      <c r="GE134" s="39">
        <v>16069.080359370002</v>
      </c>
      <c r="GF134" s="39">
        <v>14950.71082964</v>
      </c>
      <c r="GG134" s="39">
        <v>14825.564632560001</v>
      </c>
      <c r="GH134" s="39">
        <v>15412.830017419999</v>
      </c>
      <c r="GI134" s="39">
        <v>14057.026661</v>
      </c>
      <c r="GJ134" s="39">
        <v>13409.91237371</v>
      </c>
      <c r="GK134" s="39">
        <v>12631.88104292</v>
      </c>
      <c r="GL134" s="39">
        <v>395.08332931000001</v>
      </c>
      <c r="GM134" s="39">
        <v>4868.5175637600005</v>
      </c>
      <c r="GN134" s="39">
        <v>7511.7103229000004</v>
      </c>
      <c r="GO134" s="39">
        <v>8044.7593042899998</v>
      </c>
      <c r="GP134" s="39">
        <v>7970.0474902600008</v>
      </c>
      <c r="GQ134" s="39">
        <v>8353.7598096900001</v>
      </c>
      <c r="GR134" s="39">
        <v>7809.3931345499996</v>
      </c>
      <c r="GS134" s="39">
        <v>7663.3092775300011</v>
      </c>
      <c r="GT134" s="39">
        <v>8044.7887147500005</v>
      </c>
      <c r="GU134" s="39">
        <v>7974.1781910699992</v>
      </c>
      <c r="GV134" s="39">
        <v>8180.346028599999</v>
      </c>
      <c r="GW134" s="39">
        <v>7888.9820743200007</v>
      </c>
      <c r="GX134" s="39">
        <v>621.61136674000011</v>
      </c>
      <c r="GY134" s="39">
        <v>6483.4714624000017</v>
      </c>
      <c r="GZ134" s="39">
        <v>8337.9058883100006</v>
      </c>
      <c r="HA134" s="39">
        <v>8479.481836949999</v>
      </c>
      <c r="HB134" s="39">
        <v>7801.83764668</v>
      </c>
      <c r="HC134" s="39">
        <v>8500.7875084899988</v>
      </c>
      <c r="HD134" s="39">
        <v>9272.1222603299993</v>
      </c>
      <c r="HE134" s="39">
        <v>10196.682741300001</v>
      </c>
      <c r="HF134" s="39">
        <v>11167.627654079997</v>
      </c>
      <c r="HG134" s="39">
        <v>10983.100941210001</v>
      </c>
      <c r="HH134" s="39">
        <v>10079.494982749999</v>
      </c>
      <c r="HI134" s="39">
        <v>10258.247327950001</v>
      </c>
      <c r="HJ134" s="39">
        <v>1866.9274442599999</v>
      </c>
      <c r="HK134" s="39">
        <v>4606.0432715200004</v>
      </c>
      <c r="HL134" s="39">
        <v>8619.2269286299997</v>
      </c>
      <c r="HM134" s="39">
        <v>10696.766937119999</v>
      </c>
      <c r="HN134" s="39">
        <v>10871.817934610001</v>
      </c>
      <c r="HO134" s="39">
        <v>12899.630393360001</v>
      </c>
      <c r="HP134" s="39">
        <v>12715.297027149998</v>
      </c>
      <c r="HQ134" s="39">
        <v>13155.45119245</v>
      </c>
      <c r="HR134" s="39">
        <v>15160.835661679999</v>
      </c>
      <c r="HS134" s="39">
        <v>15232.796380990001</v>
      </c>
      <c r="HT134" s="39">
        <v>14938.279899470001</v>
      </c>
      <c r="HU134" s="39">
        <v>14415.140908099998</v>
      </c>
      <c r="HV134" s="39">
        <v>1076.8246378400002</v>
      </c>
      <c r="HW134" s="39">
        <v>5152.9969359900006</v>
      </c>
      <c r="HX134" s="39">
        <v>5361.0957226</v>
      </c>
      <c r="HY134" s="39">
        <v>4742.1045272000001</v>
      </c>
      <c r="HZ134" s="39">
        <v>5360.6397637999999</v>
      </c>
      <c r="IA134" s="39">
        <v>5580.1986723499995</v>
      </c>
      <c r="IB134" s="39">
        <v>5235.85856805</v>
      </c>
      <c r="IC134" s="39">
        <v>5508.7499493900004</v>
      </c>
      <c r="ID134" s="39">
        <v>5592.2696231600003</v>
      </c>
      <c r="IE134" s="39">
        <v>5725.8700891799999</v>
      </c>
      <c r="IF134" s="39">
        <v>5705.1023661999998</v>
      </c>
      <c r="IG134" s="39">
        <v>5779.2719942800004</v>
      </c>
      <c r="IH134" s="39">
        <v>2240.5717045399997</v>
      </c>
      <c r="II134" s="39">
        <v>2204.1842451399998</v>
      </c>
      <c r="IJ134" s="39">
        <v>2822.9887664400003</v>
      </c>
      <c r="IK134" s="39">
        <v>2854.8484095999997</v>
      </c>
      <c r="IL134" s="39">
        <v>2949.2391492200004</v>
      </c>
      <c r="IM134" s="39">
        <v>3012.1171851700001</v>
      </c>
      <c r="IN134" s="39">
        <v>3573.7284764599999</v>
      </c>
      <c r="IO134" s="39">
        <v>3880.8130595600005</v>
      </c>
      <c r="IP134" s="39">
        <v>3944.8722540899998</v>
      </c>
      <c r="IQ134" s="39">
        <v>4580.6708185000007</v>
      </c>
      <c r="IR134" s="39">
        <v>4284.1602801600002</v>
      </c>
      <c r="IS134" s="39">
        <v>4305.4433216699999</v>
      </c>
      <c r="IT134" s="39">
        <v>2357.2737920899999</v>
      </c>
      <c r="IU134" s="39">
        <v>2237.1094460200002</v>
      </c>
      <c r="IV134" s="39">
        <v>2759.3875355799996</v>
      </c>
      <c r="IW134" s="39">
        <v>3122.9363075500005</v>
      </c>
      <c r="IX134" s="39">
        <v>3200.8565786700001</v>
      </c>
      <c r="IY134" s="39">
        <v>3604.2807211999998</v>
      </c>
      <c r="IZ134" s="39">
        <v>3575.9014570999998</v>
      </c>
      <c r="JA134" s="39">
        <v>3689.2502089999998</v>
      </c>
      <c r="JB134" s="39">
        <v>4592.0758160800005</v>
      </c>
      <c r="JC134" s="39">
        <v>4258.7330818</v>
      </c>
      <c r="JD134" s="39">
        <v>4403.3580468</v>
      </c>
      <c r="JE134" s="39">
        <v>5559.88798477</v>
      </c>
      <c r="JF134" s="39">
        <v>6842.9297596300003</v>
      </c>
      <c r="JG134" s="39">
        <v>6528.1226970199996</v>
      </c>
      <c r="JH134" s="39">
        <v>6800.6457987000003</v>
      </c>
      <c r="JI134" s="39">
        <v>7269.7461196099994</v>
      </c>
      <c r="JJ134" s="39">
        <v>7221.7082565200017</v>
      </c>
      <c r="JK134" s="39">
        <v>7633.7467818899995</v>
      </c>
      <c r="JL134" s="39">
        <v>7706.4217343800001</v>
      </c>
      <c r="JM134" s="39">
        <v>7847.1480783299994</v>
      </c>
      <c r="JN134" s="39">
        <v>7534.00829755</v>
      </c>
      <c r="JO134" s="39">
        <v>7450.8615637199991</v>
      </c>
      <c r="JP134" s="39">
        <v>8226.0892061599989</v>
      </c>
      <c r="JQ134" s="39">
        <v>7965.0918885000001</v>
      </c>
      <c r="JR134" s="39">
        <v>5872.8925170399998</v>
      </c>
    </row>
    <row r="135" spans="1:278" ht="12.75" hidden="1" customHeight="1" outlineLevel="1">
      <c r="A135" s="82" t="s">
        <v>72</v>
      </c>
      <c r="B135" s="39">
        <v>1026.9826796299999</v>
      </c>
      <c r="C135" s="39">
        <v>1237.6059499600001</v>
      </c>
      <c r="D135" s="39">
        <v>1271.079225</v>
      </c>
      <c r="E135" s="39">
        <v>949.37198787</v>
      </c>
      <c r="F135" s="39">
        <v>920.51151977000006</v>
      </c>
      <c r="G135" s="39">
        <v>1016.66332274</v>
      </c>
      <c r="H135" s="39">
        <v>888.26359069</v>
      </c>
      <c r="I135" s="39">
        <v>933.63894757999992</v>
      </c>
      <c r="J135" s="39">
        <v>963.34066938000001</v>
      </c>
      <c r="K135" s="39">
        <v>932.85613849000003</v>
      </c>
      <c r="L135" s="39">
        <v>883.34298834000003</v>
      </c>
      <c r="M135" s="39">
        <v>894.12246449999998</v>
      </c>
      <c r="N135" s="39">
        <v>88.69171123000001</v>
      </c>
      <c r="O135" s="39">
        <v>91.209906129999993</v>
      </c>
      <c r="P135" s="39">
        <v>123.35233328999999</v>
      </c>
      <c r="Q135" s="39">
        <v>149.74426467000001</v>
      </c>
      <c r="R135" s="39">
        <v>160.93098826000002</v>
      </c>
      <c r="S135" s="39">
        <v>159.44080226</v>
      </c>
      <c r="T135" s="39">
        <v>173.86072286000001</v>
      </c>
      <c r="U135" s="39">
        <v>184.03788257000002</v>
      </c>
      <c r="V135" s="39">
        <v>192.01916263999999</v>
      </c>
      <c r="W135" s="39">
        <v>210.68486606000002</v>
      </c>
      <c r="X135" s="39">
        <v>285.17606146000003</v>
      </c>
      <c r="Y135" s="39">
        <v>321.63009572999999</v>
      </c>
      <c r="Z135" s="39">
        <v>229.10248677000001</v>
      </c>
      <c r="AA135" s="39">
        <v>261.40937369</v>
      </c>
      <c r="AB135" s="39">
        <v>299.08856649000001</v>
      </c>
      <c r="AC135" s="39">
        <v>325.64846464999994</v>
      </c>
      <c r="AD135" s="39">
        <v>371.92525967</v>
      </c>
      <c r="AE135" s="39">
        <v>400.99290563</v>
      </c>
      <c r="AF135" s="39">
        <v>368.17899569000002</v>
      </c>
      <c r="AG135" s="39">
        <v>477.96224387000001</v>
      </c>
      <c r="AH135" s="39">
        <v>554.68606355999998</v>
      </c>
      <c r="AI135" s="39">
        <v>659.85973303999992</v>
      </c>
      <c r="AJ135" s="39">
        <v>652.74813097999993</v>
      </c>
      <c r="AK135" s="39">
        <v>600.34123591999992</v>
      </c>
      <c r="AL135" s="39">
        <v>447.51632801</v>
      </c>
      <c r="AM135" s="39">
        <v>552.31631084999992</v>
      </c>
      <c r="AN135" s="39">
        <v>802.1351380399999</v>
      </c>
      <c r="AO135" s="39">
        <v>874.12057499000002</v>
      </c>
      <c r="AP135" s="39">
        <v>907.62239379999994</v>
      </c>
      <c r="AQ135" s="39">
        <v>931.11920495999993</v>
      </c>
      <c r="AR135" s="39">
        <v>964.47867287999998</v>
      </c>
      <c r="AS135" s="39">
        <v>1009.78123928</v>
      </c>
      <c r="AT135" s="39">
        <v>1435.9800816500001</v>
      </c>
      <c r="AU135" s="39">
        <v>1488.9263069799999</v>
      </c>
      <c r="AV135" s="39">
        <v>1551.5941064799999</v>
      </c>
      <c r="AW135" s="39">
        <v>1401.3214585800001</v>
      </c>
      <c r="AX135" s="39">
        <v>930.29988777999995</v>
      </c>
      <c r="AY135" s="39">
        <v>931.92574791000004</v>
      </c>
      <c r="AZ135" s="39">
        <v>1071.4219726700001</v>
      </c>
      <c r="BA135" s="39">
        <v>1218.3927196500001</v>
      </c>
      <c r="BB135" s="39">
        <v>1664.6748102400002</v>
      </c>
      <c r="BC135" s="39">
        <v>1861.3022977399999</v>
      </c>
      <c r="BD135" s="39">
        <v>2165.3971492199998</v>
      </c>
      <c r="BE135" s="39">
        <v>2207.9376932299997</v>
      </c>
      <c r="BF135" s="39">
        <v>2760.3804803900002</v>
      </c>
      <c r="BG135" s="39">
        <v>2984.6467012899998</v>
      </c>
      <c r="BH135" s="39">
        <v>2959.17239767</v>
      </c>
      <c r="BI135" s="39">
        <v>3247.6742870900002</v>
      </c>
      <c r="BJ135" s="39">
        <v>2143.66578209</v>
      </c>
      <c r="BK135" s="39">
        <v>2483.30465426</v>
      </c>
      <c r="BL135" s="39">
        <v>2775.9871994800001</v>
      </c>
      <c r="BM135" s="39">
        <v>3509.7126617500003</v>
      </c>
      <c r="BN135" s="39">
        <v>3954.5357973799996</v>
      </c>
      <c r="BO135" s="39">
        <v>4281.3265373499999</v>
      </c>
      <c r="BP135" s="39">
        <v>3892.8525988399997</v>
      </c>
      <c r="BQ135" s="39">
        <v>4030.3840418599998</v>
      </c>
      <c r="BR135" s="39">
        <v>4406.79310781</v>
      </c>
      <c r="BS135" s="39">
        <v>4469.8797682800005</v>
      </c>
      <c r="BT135" s="39">
        <v>3862.5142192599997</v>
      </c>
      <c r="BU135" s="39">
        <v>3324.6424310900002</v>
      </c>
      <c r="BV135" s="39">
        <v>1794.4187659100003</v>
      </c>
      <c r="BW135" s="39">
        <v>1686.0954513699999</v>
      </c>
      <c r="BX135" s="39">
        <v>1615.9678617299999</v>
      </c>
      <c r="BY135" s="39">
        <v>1607.9453383799998</v>
      </c>
      <c r="BZ135" s="39">
        <v>1626.5175013200001</v>
      </c>
      <c r="CA135" s="39">
        <v>1721.2888355100001</v>
      </c>
      <c r="CB135" s="39">
        <v>1672.4583967099998</v>
      </c>
      <c r="CC135" s="39">
        <v>1744.8302735699999</v>
      </c>
      <c r="CD135" s="39">
        <v>1354.26002623</v>
      </c>
      <c r="CE135" s="39">
        <v>1320.5242643199999</v>
      </c>
      <c r="CF135" s="39">
        <v>1060.8981141100001</v>
      </c>
      <c r="CG135" s="39">
        <v>1132.5422875799998</v>
      </c>
      <c r="CH135" s="39">
        <v>429.53700611000005</v>
      </c>
      <c r="CI135" s="39">
        <v>442.89642428999997</v>
      </c>
      <c r="CJ135" s="39">
        <v>461.24504099000001</v>
      </c>
      <c r="CK135" s="39">
        <v>947.90857499000003</v>
      </c>
      <c r="CL135" s="39">
        <v>1102.7095563599999</v>
      </c>
      <c r="CM135" s="39">
        <v>1154.29665217</v>
      </c>
      <c r="CN135" s="39">
        <v>1194.04947702</v>
      </c>
      <c r="CO135" s="39">
        <v>1108.4332252499999</v>
      </c>
      <c r="CP135" s="39">
        <v>1007.4772799899999</v>
      </c>
      <c r="CQ135" s="39">
        <v>1277.1120008</v>
      </c>
      <c r="CR135" s="39">
        <v>1494.16716129</v>
      </c>
      <c r="CS135" s="39">
        <v>1573.3815740499999</v>
      </c>
      <c r="CT135" s="39">
        <v>196.60767257000003</v>
      </c>
      <c r="CU135" s="39">
        <v>374.76903112000002</v>
      </c>
      <c r="CV135" s="39">
        <v>829.83049751999999</v>
      </c>
      <c r="CW135" s="39">
        <v>1097.6390365899999</v>
      </c>
      <c r="CX135" s="39">
        <v>1348.49012711</v>
      </c>
      <c r="CY135" s="39">
        <v>1705.9585479899999</v>
      </c>
      <c r="CZ135" s="39">
        <v>1735.7010775700001</v>
      </c>
      <c r="DA135" s="39">
        <v>1786.5134239900001</v>
      </c>
      <c r="DB135" s="39">
        <v>2108.6474509799996</v>
      </c>
      <c r="DC135" s="39">
        <v>2058.35893665</v>
      </c>
      <c r="DD135" s="39">
        <v>2026.8333728600001</v>
      </c>
      <c r="DE135" s="39">
        <v>1967.4098283100002</v>
      </c>
      <c r="DF135" s="39">
        <v>131.66863006</v>
      </c>
      <c r="DG135" s="39">
        <v>998.55754583000009</v>
      </c>
      <c r="DH135" s="39">
        <v>1643.5679055300002</v>
      </c>
      <c r="DI135" s="39">
        <v>1798.3843038299999</v>
      </c>
      <c r="DJ135" s="39">
        <v>1896.5003471799998</v>
      </c>
      <c r="DK135" s="39">
        <v>2156.3026015</v>
      </c>
      <c r="DL135" s="39">
        <v>2112.57591129</v>
      </c>
      <c r="DM135" s="39">
        <v>2259.6726110300001</v>
      </c>
      <c r="DN135" s="39">
        <v>2366.7874405900002</v>
      </c>
      <c r="DO135" s="39">
        <v>2326.3247128100002</v>
      </c>
      <c r="DP135" s="39">
        <v>2171.4573432500001</v>
      </c>
      <c r="DQ135" s="39">
        <v>2053.89239619</v>
      </c>
      <c r="DR135" s="39">
        <v>111.50499069</v>
      </c>
      <c r="DS135" s="39">
        <v>112.50070934999999</v>
      </c>
      <c r="DT135" s="39">
        <v>734.48493975000008</v>
      </c>
      <c r="DU135" s="39">
        <v>707.79836304000003</v>
      </c>
      <c r="DV135" s="39">
        <v>1058.0309938600001</v>
      </c>
      <c r="DW135" s="39">
        <v>1053.82753652</v>
      </c>
      <c r="DX135" s="39">
        <v>1027.0790080100001</v>
      </c>
      <c r="DY135" s="39">
        <v>1003.3577284</v>
      </c>
      <c r="DZ135" s="39">
        <v>972.50911090000011</v>
      </c>
      <c r="EA135" s="39">
        <v>1031.99720871</v>
      </c>
      <c r="EB135" s="39">
        <v>990.88070484999992</v>
      </c>
      <c r="EC135" s="39">
        <v>985.84445148999998</v>
      </c>
      <c r="ED135" s="39">
        <v>99.948424610000004</v>
      </c>
      <c r="EE135" s="39">
        <v>100.29853684</v>
      </c>
      <c r="EF135" s="39">
        <v>101.70905769000001</v>
      </c>
      <c r="EG135" s="39">
        <v>96.828676020000003</v>
      </c>
      <c r="EH135" s="39">
        <v>88.302673159999998</v>
      </c>
      <c r="EI135" s="39">
        <v>90.336757079999998</v>
      </c>
      <c r="EJ135" s="39">
        <v>80.554858400000001</v>
      </c>
      <c r="EK135" s="39">
        <v>63.402404109999999</v>
      </c>
      <c r="EL135" s="39">
        <v>59.040148639999998</v>
      </c>
      <c r="EM135" s="39">
        <v>47.604784979999998</v>
      </c>
      <c r="EN135" s="39">
        <v>50.730049080000001</v>
      </c>
      <c r="EO135" s="39">
        <v>51.677481749999998</v>
      </c>
      <c r="EP135" s="39">
        <v>46.050657230000006</v>
      </c>
      <c r="EQ135" s="39">
        <v>47.934088359999997</v>
      </c>
      <c r="ER135" s="39">
        <v>56.912975019999998</v>
      </c>
      <c r="ES135" s="39">
        <v>59.26744454</v>
      </c>
      <c r="ET135" s="39">
        <v>49.859933409999996</v>
      </c>
      <c r="EU135" s="39">
        <v>48.122864479999997</v>
      </c>
      <c r="EV135" s="39">
        <v>52.419444259999999</v>
      </c>
      <c r="EW135" s="39">
        <v>806.04690319000008</v>
      </c>
      <c r="EX135" s="39">
        <v>1526.74512265</v>
      </c>
      <c r="EY135" s="39">
        <v>1973.2123289099998</v>
      </c>
      <c r="EZ135" s="39">
        <v>2024.7298053000002</v>
      </c>
      <c r="FA135" s="39">
        <v>1962.3771666599998</v>
      </c>
      <c r="FB135" s="39">
        <v>203.54989178</v>
      </c>
      <c r="FC135" s="39">
        <v>1180.48771401</v>
      </c>
      <c r="FD135" s="39">
        <v>3060.5012716400001</v>
      </c>
      <c r="FE135" s="39">
        <v>6162.0729023700005</v>
      </c>
      <c r="FF135" s="39">
        <v>7416.5704698400004</v>
      </c>
      <c r="FG135" s="39">
        <v>8169.6439892600001</v>
      </c>
      <c r="FH135" s="39">
        <v>9403.4606089499994</v>
      </c>
      <c r="FI135" s="39">
        <v>9880.5382446400017</v>
      </c>
      <c r="FJ135" s="39">
        <v>10751.810698610001</v>
      </c>
      <c r="FK135" s="39">
        <v>11353.332336989999</v>
      </c>
      <c r="FL135" s="39">
        <v>11346.34831059</v>
      </c>
      <c r="FM135" s="39">
        <v>11203.632508430001</v>
      </c>
      <c r="FN135" s="39">
        <v>337.05725286000001</v>
      </c>
      <c r="FO135" s="39">
        <v>3714.3398945399999</v>
      </c>
      <c r="FP135" s="39">
        <v>8125.6124609199996</v>
      </c>
      <c r="FQ135" s="39">
        <v>11275.086271600001</v>
      </c>
      <c r="FR135" s="39">
        <v>12664.945452900001</v>
      </c>
      <c r="FS135" s="39">
        <v>13813.02584824</v>
      </c>
      <c r="FT135" s="39">
        <v>14750.052776840001</v>
      </c>
      <c r="FU135" s="39">
        <v>15240.841771290001</v>
      </c>
      <c r="FV135" s="39">
        <v>16164.427947440001</v>
      </c>
      <c r="FW135" s="39">
        <v>15096.85062931</v>
      </c>
      <c r="FX135" s="39">
        <v>14895.827220649999</v>
      </c>
      <c r="FY135" s="39">
        <v>14758.614280119999</v>
      </c>
      <c r="FZ135" s="39">
        <v>147.61867548999999</v>
      </c>
      <c r="GA135" s="39">
        <v>6250.985716879999</v>
      </c>
      <c r="GB135" s="39">
        <v>12535.390884179998</v>
      </c>
      <c r="GC135" s="39">
        <v>15091.97238727</v>
      </c>
      <c r="GD135" s="39">
        <v>15136.77999182</v>
      </c>
      <c r="GE135" s="39">
        <v>15855.84765437</v>
      </c>
      <c r="GF135" s="39">
        <v>14735.47682034</v>
      </c>
      <c r="GG135" s="39">
        <v>14609.07010784</v>
      </c>
      <c r="GH135" s="39">
        <v>15188.40482045</v>
      </c>
      <c r="GI135" s="39">
        <v>13849.653432519999</v>
      </c>
      <c r="GJ135" s="39">
        <v>13183.228246549999</v>
      </c>
      <c r="GK135" s="39">
        <v>12432.325176510001</v>
      </c>
      <c r="GL135" s="39">
        <v>189.20797579000001</v>
      </c>
      <c r="GM135" s="39">
        <v>4668.5870064000001</v>
      </c>
      <c r="GN135" s="39">
        <v>7306.5353806700004</v>
      </c>
      <c r="GO135" s="39">
        <v>7823.3001935400007</v>
      </c>
      <c r="GP135" s="39">
        <v>7734.0180805700002</v>
      </c>
      <c r="GQ135" s="39">
        <v>8142.8591105699998</v>
      </c>
      <c r="GR135" s="39">
        <v>7578.1045019599997</v>
      </c>
      <c r="GS135" s="39">
        <v>7406.0971073100009</v>
      </c>
      <c r="GT135" s="39">
        <v>7789.7564240000002</v>
      </c>
      <c r="GU135" s="39">
        <v>7681.5463656299999</v>
      </c>
      <c r="GV135" s="39">
        <v>7858.8750640499993</v>
      </c>
      <c r="GW135" s="39">
        <v>7523.5142305500003</v>
      </c>
      <c r="GX135" s="39">
        <v>332.82241796000005</v>
      </c>
      <c r="GY135" s="39">
        <v>6186.2046646400022</v>
      </c>
      <c r="GZ135" s="39">
        <v>8022.3347303600003</v>
      </c>
      <c r="HA135" s="39">
        <v>8156.1860322800003</v>
      </c>
      <c r="HB135" s="39">
        <v>7552.94629919</v>
      </c>
      <c r="HC135" s="39">
        <v>8232.5299623800001</v>
      </c>
      <c r="HD135" s="39">
        <v>9003.4069573500001</v>
      </c>
      <c r="HE135" s="39">
        <v>9881.7090653300002</v>
      </c>
      <c r="HF135" s="39">
        <v>10809.564927899999</v>
      </c>
      <c r="HG135" s="39">
        <v>10644.401766730001</v>
      </c>
      <c r="HH135" s="39">
        <v>9752.5893005499984</v>
      </c>
      <c r="HI135" s="39">
        <v>9976.2435880800022</v>
      </c>
      <c r="HJ135" s="39">
        <v>1629.02896272</v>
      </c>
      <c r="HK135" s="39">
        <v>4360.9051742399997</v>
      </c>
      <c r="HL135" s="39">
        <v>8338.1996120999993</v>
      </c>
      <c r="HM135" s="39">
        <v>10412.649522019999</v>
      </c>
      <c r="HN135" s="39">
        <v>10673.78997752</v>
      </c>
      <c r="HO135" s="39">
        <v>12653.248612520001</v>
      </c>
      <c r="HP135" s="39">
        <v>12487.871286179998</v>
      </c>
      <c r="HQ135" s="39">
        <v>12829.55972368</v>
      </c>
      <c r="HR135" s="39">
        <v>14772.629119239999</v>
      </c>
      <c r="HS135" s="39">
        <v>14856.90783996</v>
      </c>
      <c r="HT135" s="39">
        <v>14525.576497600001</v>
      </c>
      <c r="HU135" s="39">
        <v>13975.794403919999</v>
      </c>
      <c r="HV135" s="39">
        <v>753.12755314000003</v>
      </c>
      <c r="HW135" s="39">
        <v>4705.9916676800003</v>
      </c>
      <c r="HX135" s="39">
        <v>4865.0557750899998</v>
      </c>
      <c r="HY135" s="39">
        <v>4219.6276209600001</v>
      </c>
      <c r="HZ135" s="39">
        <v>4412.2641645500007</v>
      </c>
      <c r="IA135" s="39">
        <v>4594.7116679399996</v>
      </c>
      <c r="IB135" s="39">
        <v>4240.6065420799996</v>
      </c>
      <c r="IC135" s="39">
        <v>4275.4757548600001</v>
      </c>
      <c r="ID135" s="39">
        <v>4303.4040683399999</v>
      </c>
      <c r="IE135" s="39">
        <v>4400.6594075200001</v>
      </c>
      <c r="IF135" s="39">
        <v>4493.3646037600001</v>
      </c>
      <c r="IG135" s="39">
        <v>4559.2072143800006</v>
      </c>
      <c r="IH135" s="39">
        <v>1305.3915085900001</v>
      </c>
      <c r="II135" s="39">
        <v>1210.2333010499999</v>
      </c>
      <c r="IJ135" s="39">
        <v>1813.2880185000001</v>
      </c>
      <c r="IK135" s="39">
        <v>1855.0754287</v>
      </c>
      <c r="IL135" s="39">
        <v>1990.94624591</v>
      </c>
      <c r="IM135" s="39">
        <v>2063.7831070499997</v>
      </c>
      <c r="IN135" s="39">
        <v>2685.69454554</v>
      </c>
      <c r="IO135" s="39">
        <v>2941.2661791800001</v>
      </c>
      <c r="IP135" s="39">
        <v>3015.8016071699999</v>
      </c>
      <c r="IQ135" s="39">
        <v>3627.4547396000003</v>
      </c>
      <c r="IR135" s="39">
        <v>3364.0324257999996</v>
      </c>
      <c r="IS135" s="39">
        <v>3340.5537416300003</v>
      </c>
      <c r="IT135" s="39">
        <v>1343.8375456799999</v>
      </c>
      <c r="IU135" s="39">
        <v>1171.5544745500001</v>
      </c>
      <c r="IV135" s="39">
        <v>1667.9015249299998</v>
      </c>
      <c r="IW135" s="39">
        <v>1890.4986689099999</v>
      </c>
      <c r="IX135" s="39">
        <v>1669.54714083</v>
      </c>
      <c r="IY135" s="39">
        <v>2066.6579893099997</v>
      </c>
      <c r="IZ135" s="39">
        <v>2049.9082759299999</v>
      </c>
      <c r="JA135" s="39">
        <v>2427.3619926199999</v>
      </c>
      <c r="JB135" s="39">
        <v>2541.2853711399998</v>
      </c>
      <c r="JC135" s="39">
        <v>2288.05916832</v>
      </c>
      <c r="JD135" s="39">
        <v>2613.4007152099998</v>
      </c>
      <c r="JE135" s="39">
        <v>3340.0792948399999</v>
      </c>
      <c r="JF135" s="39">
        <v>2170.54814192</v>
      </c>
      <c r="JG135" s="39">
        <v>1879.5752760099999</v>
      </c>
      <c r="JH135" s="39">
        <v>2047.5335063699999</v>
      </c>
      <c r="JI135" s="39">
        <v>2170.31168144</v>
      </c>
      <c r="JJ135" s="39">
        <v>2191.8728482500001</v>
      </c>
      <c r="JK135" s="39">
        <v>2775.4218048500002</v>
      </c>
      <c r="JL135" s="39">
        <v>2565.8790835699997</v>
      </c>
      <c r="JM135" s="39">
        <v>2994.7639943299996</v>
      </c>
      <c r="JN135" s="39">
        <v>3011.8585789599997</v>
      </c>
      <c r="JO135" s="39">
        <v>3023.7447416300001</v>
      </c>
      <c r="JP135" s="39">
        <v>3443.2706924500003</v>
      </c>
      <c r="JQ135" s="39">
        <v>3249.7661031899997</v>
      </c>
      <c r="JR135" s="39">
        <v>1862.7182864199999</v>
      </c>
    </row>
    <row r="136" spans="1:278" ht="12.75" hidden="1" customHeight="1" outlineLevel="1">
      <c r="A136" s="82" t="s">
        <v>73</v>
      </c>
      <c r="B136" s="39">
        <v>1.52780366</v>
      </c>
      <c r="C136" s="39">
        <v>1.5004019900000001</v>
      </c>
      <c r="D136" s="39">
        <v>1.4878353799999999</v>
      </c>
      <c r="E136" s="39">
        <v>1.56811547</v>
      </c>
      <c r="F136" s="39">
        <v>1.5711673799999999</v>
      </c>
      <c r="G136" s="39">
        <v>1.5794936000000002</v>
      </c>
      <c r="H136" s="39">
        <v>1.53698796</v>
      </c>
      <c r="I136" s="39">
        <v>2.0104986299999998</v>
      </c>
      <c r="J136" s="39">
        <v>513.83340917999999</v>
      </c>
      <c r="K136" s="39">
        <v>485.57688331999998</v>
      </c>
      <c r="L136" s="39">
        <v>449.55236232999999</v>
      </c>
      <c r="M136" s="39">
        <v>420.94945324000003</v>
      </c>
      <c r="N136" s="39">
        <v>349.59097135000002</v>
      </c>
      <c r="O136" s="39">
        <v>349.78017782000001</v>
      </c>
      <c r="P136" s="39">
        <v>319.53391848000001</v>
      </c>
      <c r="Q136" s="39">
        <v>307.76345901999997</v>
      </c>
      <c r="R136" s="39">
        <v>247.26719565000002</v>
      </c>
      <c r="S136" s="39">
        <v>233.79851099000001</v>
      </c>
      <c r="T136" s="39">
        <v>212.32516033000002</v>
      </c>
      <c r="U136" s="39">
        <v>1208.09171726</v>
      </c>
      <c r="V136" s="39">
        <v>1168.2731323199998</v>
      </c>
      <c r="W136" s="39">
        <v>1126.87001953</v>
      </c>
      <c r="X136" s="39">
        <v>1107.3949159000001</v>
      </c>
      <c r="Y136" s="39">
        <v>990.97224991999997</v>
      </c>
      <c r="Z136" s="39">
        <v>963.50308505999999</v>
      </c>
      <c r="AA136" s="39">
        <v>948.5224253099999</v>
      </c>
      <c r="AB136" s="39">
        <v>885.09797867999998</v>
      </c>
      <c r="AC136" s="39">
        <v>784.60835717999998</v>
      </c>
      <c r="AD136" s="39">
        <v>727.22086287000002</v>
      </c>
      <c r="AE136" s="39">
        <v>678.18296537000003</v>
      </c>
      <c r="AF136" s="39">
        <v>590.68551086000002</v>
      </c>
      <c r="AG136" s="39">
        <v>579.93012380999994</v>
      </c>
      <c r="AH136" s="39">
        <v>511.76334667000003</v>
      </c>
      <c r="AI136" s="39">
        <v>435.77375030000002</v>
      </c>
      <c r="AJ136" s="39">
        <v>341.57212339999995</v>
      </c>
      <c r="AK136" s="39">
        <v>1514.0811893299999</v>
      </c>
      <c r="AL136" s="39">
        <v>1278.43211152</v>
      </c>
      <c r="AM136" s="39">
        <v>1278.6816617300001</v>
      </c>
      <c r="AN136" s="39">
        <v>1192.0778347099999</v>
      </c>
      <c r="AO136" s="39">
        <v>1023.5657054400001</v>
      </c>
      <c r="AP136" s="39">
        <v>970.38244696000004</v>
      </c>
      <c r="AQ136" s="39">
        <v>897.73275232000003</v>
      </c>
      <c r="AR136" s="39">
        <v>836.63294933000009</v>
      </c>
      <c r="AS136" s="39">
        <v>780.21168416</v>
      </c>
      <c r="AT136" s="39">
        <v>723.60106944000006</v>
      </c>
      <c r="AU136" s="39">
        <v>652.49290859000007</v>
      </c>
      <c r="AV136" s="39">
        <v>566.64634019000005</v>
      </c>
      <c r="AW136" s="39">
        <v>526.07555145000003</v>
      </c>
      <c r="AX136" s="39">
        <v>486.33564001999997</v>
      </c>
      <c r="AY136" s="39">
        <v>485.99874685000003</v>
      </c>
      <c r="AZ136" s="39">
        <v>476.47723776999999</v>
      </c>
      <c r="BA136" s="39">
        <v>332.74224849000001</v>
      </c>
      <c r="BB136" s="39">
        <v>209.74274011000003</v>
      </c>
      <c r="BC136" s="39">
        <v>209.79905178000001</v>
      </c>
      <c r="BD136" s="39">
        <v>145.80079775999999</v>
      </c>
      <c r="BE136" s="39">
        <v>105.94738835</v>
      </c>
      <c r="BF136" s="39">
        <v>39.30952946</v>
      </c>
      <c r="BG136" s="39">
        <v>34.888104090000006</v>
      </c>
      <c r="BH136" s="39">
        <v>34.951121360000002</v>
      </c>
      <c r="BI136" s="39">
        <v>1282.7815011199998</v>
      </c>
      <c r="BJ136" s="39">
        <v>1391.85454613</v>
      </c>
      <c r="BK136" s="39">
        <v>1209.79286989</v>
      </c>
      <c r="BL136" s="39">
        <v>1209.0963153800001</v>
      </c>
      <c r="BM136" s="39">
        <v>1165.9773036199999</v>
      </c>
      <c r="BN136" s="39">
        <v>1197.73787384</v>
      </c>
      <c r="BO136" s="39">
        <v>1032.46326864</v>
      </c>
      <c r="BP136" s="39">
        <v>969.03403472000002</v>
      </c>
      <c r="BQ136" s="39">
        <v>971.07265294000001</v>
      </c>
      <c r="BR136" s="39">
        <v>244.61900678000001</v>
      </c>
      <c r="BS136" s="39">
        <v>244.69713879</v>
      </c>
      <c r="BT136" s="39">
        <v>252.27009631999999</v>
      </c>
      <c r="BU136" s="39">
        <v>179.51318709999998</v>
      </c>
      <c r="BV136" s="39">
        <v>126.52950638</v>
      </c>
      <c r="BW136" s="39">
        <v>123.36297288999999</v>
      </c>
      <c r="BX136" s="39">
        <v>122.64584065</v>
      </c>
      <c r="BY136" s="39">
        <v>120.78572476000001</v>
      </c>
      <c r="BZ136" s="39">
        <v>98.055583889999994</v>
      </c>
      <c r="CA136" s="39">
        <v>55.88949169</v>
      </c>
      <c r="CB136" s="39">
        <v>39.308779570000006</v>
      </c>
      <c r="CC136" s="39">
        <v>27.82111742</v>
      </c>
      <c r="CD136" s="39">
        <v>18.857563460000001</v>
      </c>
      <c r="CE136" s="39">
        <v>15.189269830000001</v>
      </c>
      <c r="CF136" s="39">
        <v>19.208870300000001</v>
      </c>
      <c r="CG136" s="39">
        <v>16.961689340000003</v>
      </c>
      <c r="CH136" s="39">
        <v>16.677397710000001</v>
      </c>
      <c r="CI136" s="39">
        <v>21.533226979999998</v>
      </c>
      <c r="CJ136" s="39">
        <v>15.23810924</v>
      </c>
      <c r="CK136" s="39">
        <v>17.416258720000002</v>
      </c>
      <c r="CL136" s="39">
        <v>102.60339037</v>
      </c>
      <c r="CM136" s="39">
        <v>28.25346292</v>
      </c>
      <c r="CN136" s="39">
        <v>82.54734517</v>
      </c>
      <c r="CO136" s="39">
        <v>16.907463870000001</v>
      </c>
      <c r="CP136" s="39">
        <v>81.495206260000003</v>
      </c>
      <c r="CQ136" s="39">
        <v>12.66449585</v>
      </c>
      <c r="CR136" s="39">
        <v>12.66011383</v>
      </c>
      <c r="CS136" s="39">
        <v>12.37260989</v>
      </c>
      <c r="CT136" s="39">
        <v>11.266566769999999</v>
      </c>
      <c r="CU136" s="39">
        <v>11.404870390000001</v>
      </c>
      <c r="CV136" s="39">
        <v>10.843144839999999</v>
      </c>
      <c r="CW136" s="39">
        <v>14.642985790000001</v>
      </c>
      <c r="CX136" s="39">
        <v>18.265502429999998</v>
      </c>
      <c r="CY136" s="39">
        <v>18.028050019999998</v>
      </c>
      <c r="CZ136" s="39">
        <v>18.159084369999999</v>
      </c>
      <c r="DA136" s="39">
        <v>535.69768187</v>
      </c>
      <c r="DB136" s="39">
        <v>352.54791454000002</v>
      </c>
      <c r="DC136" s="39">
        <v>247.22754487</v>
      </c>
      <c r="DD136" s="39">
        <v>223.68358874</v>
      </c>
      <c r="DE136" s="39">
        <v>61.992597700000005</v>
      </c>
      <c r="DF136" s="39">
        <v>27.913707709999997</v>
      </c>
      <c r="DG136" s="39">
        <v>29.521851129999998</v>
      </c>
      <c r="DH136" s="39">
        <v>31.789496019999998</v>
      </c>
      <c r="DI136" s="39">
        <v>31.461555859999997</v>
      </c>
      <c r="DJ136" s="39">
        <v>112.46132437</v>
      </c>
      <c r="DK136" s="39">
        <v>16.198267110000003</v>
      </c>
      <c r="DL136" s="39">
        <v>19.855513070000001</v>
      </c>
      <c r="DM136" s="39">
        <v>20.507514650000001</v>
      </c>
      <c r="DN136" s="39">
        <v>21.16561823</v>
      </c>
      <c r="DO136" s="39">
        <v>22.870033900000003</v>
      </c>
      <c r="DP136" s="39">
        <v>24.39273245</v>
      </c>
      <c r="DQ136" s="39">
        <v>29.320088569999999</v>
      </c>
      <c r="DR136" s="39">
        <v>29.25987048</v>
      </c>
      <c r="DS136" s="39">
        <v>31.119483410000001</v>
      </c>
      <c r="DT136" s="39">
        <v>31.624595660000001</v>
      </c>
      <c r="DU136" s="39">
        <v>40.368947669999997</v>
      </c>
      <c r="DV136" s="39">
        <v>113.47586763</v>
      </c>
      <c r="DW136" s="39">
        <v>30.531390309999999</v>
      </c>
      <c r="DX136" s="39">
        <v>36.847761560000002</v>
      </c>
      <c r="DY136" s="39">
        <v>30.710772179999999</v>
      </c>
      <c r="DZ136" s="39">
        <v>28.318622460000004</v>
      </c>
      <c r="EA136" s="39">
        <v>29.039620210000002</v>
      </c>
      <c r="EB136" s="39">
        <v>156.32646650999999</v>
      </c>
      <c r="EC136" s="39">
        <v>77.833526939999985</v>
      </c>
      <c r="ED136" s="39">
        <v>88.686705679999989</v>
      </c>
      <c r="EE136" s="39">
        <v>94.381137800000019</v>
      </c>
      <c r="EF136" s="39">
        <v>54.872708369999998</v>
      </c>
      <c r="EG136" s="39">
        <v>72.166405300000008</v>
      </c>
      <c r="EH136" s="39">
        <v>56.632354389999996</v>
      </c>
      <c r="EI136" s="39">
        <v>108.90021174</v>
      </c>
      <c r="EJ136" s="39">
        <v>104.84718020999999</v>
      </c>
      <c r="EK136" s="39">
        <v>102.89602504</v>
      </c>
      <c r="EL136" s="39">
        <v>111.3985728</v>
      </c>
      <c r="EM136" s="39">
        <v>105.35440755</v>
      </c>
      <c r="EN136" s="39">
        <v>109.70339229</v>
      </c>
      <c r="EO136" s="39">
        <v>119.79968768999998</v>
      </c>
      <c r="EP136" s="39">
        <v>160.38955038</v>
      </c>
      <c r="EQ136" s="39">
        <v>153.01846136</v>
      </c>
      <c r="ER136" s="39">
        <v>246.64717071999999</v>
      </c>
      <c r="ES136" s="39">
        <v>259.75761882999996</v>
      </c>
      <c r="ET136" s="39">
        <v>295.64534491000001</v>
      </c>
      <c r="EU136" s="39">
        <v>245.97228391000002</v>
      </c>
      <c r="EV136" s="39">
        <v>288.86003780999999</v>
      </c>
      <c r="EW136" s="39">
        <v>281.71469200999996</v>
      </c>
      <c r="EX136" s="39">
        <v>417.40646803000004</v>
      </c>
      <c r="EY136" s="39">
        <v>391.64657862999996</v>
      </c>
      <c r="EZ136" s="39">
        <v>430.33038693000003</v>
      </c>
      <c r="FA136" s="39">
        <v>444.90160344999998</v>
      </c>
      <c r="FB136" s="39">
        <v>431.24885372000006</v>
      </c>
      <c r="FC136" s="39">
        <v>450.40662033000001</v>
      </c>
      <c r="FD136" s="39">
        <v>477.40049593000003</v>
      </c>
      <c r="FE136" s="39">
        <v>482.00658888999999</v>
      </c>
      <c r="FF136" s="39">
        <v>463.83545229000003</v>
      </c>
      <c r="FG136" s="39">
        <v>434.03989934000003</v>
      </c>
      <c r="FH136" s="39">
        <v>432.17717350000004</v>
      </c>
      <c r="FI136" s="39">
        <v>415.16122149</v>
      </c>
      <c r="FJ136" s="39">
        <v>409.73090682999998</v>
      </c>
      <c r="FK136" s="39">
        <v>404.88543196000001</v>
      </c>
      <c r="FL136" s="39">
        <v>242.46415758000001</v>
      </c>
      <c r="FM136" s="39">
        <v>248.39399559</v>
      </c>
      <c r="FN136" s="39">
        <v>228.22105934999999</v>
      </c>
      <c r="FO136" s="39">
        <v>220.17936651999997</v>
      </c>
      <c r="FP136" s="39">
        <v>222.90649740999999</v>
      </c>
      <c r="FQ136" s="39">
        <v>243.16000797999999</v>
      </c>
      <c r="FR136" s="39">
        <v>206.16756039000001</v>
      </c>
      <c r="FS136" s="39">
        <v>206.42340948</v>
      </c>
      <c r="FT136" s="39">
        <v>183.16604587</v>
      </c>
      <c r="FU136" s="39">
        <v>151.90669533000002</v>
      </c>
      <c r="FV136" s="39">
        <v>138.32825428000001</v>
      </c>
      <c r="FW136" s="39">
        <v>145.64030869000004</v>
      </c>
      <c r="FX136" s="39">
        <v>157.11094076000001</v>
      </c>
      <c r="FY136" s="39">
        <v>170.51863939</v>
      </c>
      <c r="FZ136" s="39">
        <v>175.81384869999999</v>
      </c>
      <c r="GA136" s="39">
        <v>222.23835667</v>
      </c>
      <c r="GB136" s="39">
        <v>214.79190979000001</v>
      </c>
      <c r="GC136" s="39">
        <v>232.05973367999999</v>
      </c>
      <c r="GD136" s="39">
        <v>225.27276555</v>
      </c>
      <c r="GE136" s="39">
        <v>213.23270500000001</v>
      </c>
      <c r="GF136" s="39">
        <v>215.2340093</v>
      </c>
      <c r="GG136" s="39">
        <v>216.49452472000002</v>
      </c>
      <c r="GH136" s="39">
        <v>224.42519697</v>
      </c>
      <c r="GI136" s="39">
        <v>207.37322847999999</v>
      </c>
      <c r="GJ136" s="39">
        <v>226.68412716</v>
      </c>
      <c r="GK136" s="39">
        <v>199.55586640999999</v>
      </c>
      <c r="GL136" s="39">
        <v>205.87535352</v>
      </c>
      <c r="GM136" s="39">
        <v>199.93055735999999</v>
      </c>
      <c r="GN136" s="39">
        <v>205.17494223</v>
      </c>
      <c r="GO136" s="39">
        <v>221.45911074999998</v>
      </c>
      <c r="GP136" s="39">
        <v>236.02940968999999</v>
      </c>
      <c r="GQ136" s="39">
        <v>210.90069911999998</v>
      </c>
      <c r="GR136" s="39">
        <v>231.28863258999999</v>
      </c>
      <c r="GS136" s="39">
        <v>257.21217021999996</v>
      </c>
      <c r="GT136" s="39">
        <v>255.03229075000002</v>
      </c>
      <c r="GU136" s="39">
        <v>292.63182544</v>
      </c>
      <c r="GV136" s="39">
        <v>321.47096454999996</v>
      </c>
      <c r="GW136" s="39">
        <v>365.46784377</v>
      </c>
      <c r="GX136" s="39">
        <v>288.78894878</v>
      </c>
      <c r="GY136" s="39">
        <v>297.26679775999997</v>
      </c>
      <c r="GZ136" s="39">
        <v>315.57115795000004</v>
      </c>
      <c r="HA136" s="39">
        <v>323.29580467</v>
      </c>
      <c r="HB136" s="39">
        <v>248.89134749000002</v>
      </c>
      <c r="HC136" s="39">
        <v>268.25754610999996</v>
      </c>
      <c r="HD136" s="39">
        <v>268.71530297999999</v>
      </c>
      <c r="HE136" s="39">
        <v>314.97367596999999</v>
      </c>
      <c r="HF136" s="39">
        <v>358.06272618000003</v>
      </c>
      <c r="HG136" s="39">
        <v>338.69917448000001</v>
      </c>
      <c r="HH136" s="39">
        <v>326.9056822</v>
      </c>
      <c r="HI136" s="39">
        <v>282.00373987</v>
      </c>
      <c r="HJ136" s="39">
        <v>237.89848154000001</v>
      </c>
      <c r="HK136" s="39">
        <v>245.13809727999998</v>
      </c>
      <c r="HL136" s="39">
        <v>281.02731653000001</v>
      </c>
      <c r="HM136" s="39">
        <v>284.11741510000002</v>
      </c>
      <c r="HN136" s="39">
        <v>198.02795708999997</v>
      </c>
      <c r="HO136" s="39">
        <v>246.38178084</v>
      </c>
      <c r="HP136" s="39">
        <v>227.42574097000002</v>
      </c>
      <c r="HQ136" s="39">
        <v>325.89146877000002</v>
      </c>
      <c r="HR136" s="39">
        <v>388.20654244000002</v>
      </c>
      <c r="HS136" s="39">
        <v>375.88854103</v>
      </c>
      <c r="HT136" s="39">
        <v>412.70340186999999</v>
      </c>
      <c r="HU136" s="39">
        <v>439.34650418000001</v>
      </c>
      <c r="HV136" s="39">
        <v>323.6970847</v>
      </c>
      <c r="HW136" s="39">
        <v>447.00526831000002</v>
      </c>
      <c r="HX136" s="39">
        <v>496.03994750999999</v>
      </c>
      <c r="HY136" s="39">
        <v>522.47690623999995</v>
      </c>
      <c r="HZ136" s="39">
        <v>948.37559924999994</v>
      </c>
      <c r="IA136" s="39">
        <v>985.48700440999994</v>
      </c>
      <c r="IB136" s="39">
        <v>995.25202596999998</v>
      </c>
      <c r="IC136" s="39">
        <v>1233.2741945300002</v>
      </c>
      <c r="ID136" s="39">
        <v>1288.8655548199999</v>
      </c>
      <c r="IE136" s="39">
        <v>1325.2106816600001</v>
      </c>
      <c r="IF136" s="39">
        <v>1211.7377624400001</v>
      </c>
      <c r="IG136" s="39">
        <v>1220.0647799000001</v>
      </c>
      <c r="IH136" s="39">
        <v>935.18019594999998</v>
      </c>
      <c r="II136" s="39">
        <v>993.95094409000012</v>
      </c>
      <c r="IJ136" s="39">
        <v>1009.7007479399999</v>
      </c>
      <c r="IK136" s="39">
        <v>999.77298089999999</v>
      </c>
      <c r="IL136" s="39">
        <v>958.29290330999993</v>
      </c>
      <c r="IM136" s="39">
        <v>948.33407811999996</v>
      </c>
      <c r="IN136" s="39">
        <v>888.03393091999999</v>
      </c>
      <c r="IO136" s="39">
        <v>939.54688038000006</v>
      </c>
      <c r="IP136" s="39">
        <v>929.07064691999994</v>
      </c>
      <c r="IQ136" s="39">
        <v>953.21607889999996</v>
      </c>
      <c r="IR136" s="39">
        <v>920.12785436000001</v>
      </c>
      <c r="IS136" s="39">
        <v>964.88958004000006</v>
      </c>
      <c r="IT136" s="39">
        <v>1013.43624641</v>
      </c>
      <c r="IU136" s="39">
        <v>1065.5549714699998</v>
      </c>
      <c r="IV136" s="39">
        <v>1091.48601065</v>
      </c>
      <c r="IW136" s="39">
        <v>1232.4376386400002</v>
      </c>
      <c r="IX136" s="39">
        <v>1531.3094378399999</v>
      </c>
      <c r="IY136" s="39">
        <v>1537.6227318900001</v>
      </c>
      <c r="IZ136" s="39">
        <v>1525.9931811700001</v>
      </c>
      <c r="JA136" s="39">
        <v>1261.8882163800001</v>
      </c>
      <c r="JB136" s="39">
        <v>2050.7904449399998</v>
      </c>
      <c r="JC136" s="39">
        <v>1970.67391348</v>
      </c>
      <c r="JD136" s="39">
        <v>1789.95733159</v>
      </c>
      <c r="JE136" s="39">
        <v>2219.8086899299997</v>
      </c>
      <c r="JF136" s="39">
        <v>4672.3816177100007</v>
      </c>
      <c r="JG136" s="39">
        <v>4648.5474210100001</v>
      </c>
      <c r="JH136" s="39">
        <v>4753.1122923300009</v>
      </c>
      <c r="JI136" s="39">
        <v>5099.4344381699993</v>
      </c>
      <c r="JJ136" s="39">
        <v>5029.8354082700007</v>
      </c>
      <c r="JK136" s="39">
        <v>4858.3249770399998</v>
      </c>
      <c r="JL136" s="39">
        <v>5140.5426508100009</v>
      </c>
      <c r="JM136" s="39">
        <v>4852.3840839999993</v>
      </c>
      <c r="JN136" s="39">
        <v>4522.1497185899998</v>
      </c>
      <c r="JO136" s="39">
        <v>4427.116822089999</v>
      </c>
      <c r="JP136" s="39">
        <v>4782.8185137099999</v>
      </c>
      <c r="JQ136" s="39">
        <v>4715.3257853100004</v>
      </c>
      <c r="JR136" s="39">
        <v>4010.1742306199999</v>
      </c>
    </row>
    <row r="137" spans="1:278" collapsed="1">
      <c r="A137" s="12" t="s">
        <v>25</v>
      </c>
      <c r="B137" s="40">
        <v>1028.5104832899999</v>
      </c>
      <c r="C137" s="40">
        <v>1239.1063519500001</v>
      </c>
      <c r="D137" s="40">
        <v>1272.5670603799999</v>
      </c>
      <c r="E137" s="40">
        <v>950.94010333999995</v>
      </c>
      <c r="F137" s="40">
        <v>921.9240230800001</v>
      </c>
      <c r="G137" s="40">
        <v>1017.97540724</v>
      </c>
      <c r="H137" s="40">
        <v>888.44904585000006</v>
      </c>
      <c r="I137" s="40">
        <v>930.85395116999996</v>
      </c>
      <c r="J137" s="40">
        <v>1474.1672410599999</v>
      </c>
      <c r="K137" s="40">
        <v>1414.3772684</v>
      </c>
      <c r="L137" s="40">
        <v>1331.61696803</v>
      </c>
      <c r="M137" s="40">
        <v>1314.52729834</v>
      </c>
      <c r="N137" s="40">
        <v>438.28268258000003</v>
      </c>
      <c r="O137" s="40">
        <v>438.72871352999999</v>
      </c>
      <c r="P137" s="40">
        <v>440.27615900000001</v>
      </c>
      <c r="Q137" s="40">
        <v>454.50572463999998</v>
      </c>
      <c r="R137" s="40">
        <v>406.99630614</v>
      </c>
      <c r="S137" s="40">
        <v>391.04517543999998</v>
      </c>
      <c r="T137" s="40">
        <v>384.27425154000002</v>
      </c>
      <c r="U137" s="40">
        <v>1391.4429107200001</v>
      </c>
      <c r="V137" s="40">
        <v>1358.3153397199999</v>
      </c>
      <c r="W137" s="40">
        <v>1332.08284974</v>
      </c>
      <c r="X137" s="40">
        <v>1391.5538866200002</v>
      </c>
      <c r="Y137" s="40">
        <v>1309.58643482</v>
      </c>
      <c r="Z137" s="40">
        <v>1192.60420039</v>
      </c>
      <c r="AA137" s="40">
        <v>1205.94297955</v>
      </c>
      <c r="AB137" s="40">
        <v>1181.8057151799999</v>
      </c>
      <c r="AC137" s="40">
        <v>1109.0094911900001</v>
      </c>
      <c r="AD137" s="40">
        <v>1098.7593516100001</v>
      </c>
      <c r="AE137" s="40">
        <v>1078.4584291400001</v>
      </c>
      <c r="AF137" s="40">
        <v>958.2974286000001</v>
      </c>
      <c r="AG137" s="40">
        <v>1057.73465442</v>
      </c>
      <c r="AH137" s="40">
        <v>1066.18519597</v>
      </c>
      <c r="AI137" s="40">
        <v>1095.5821733299999</v>
      </c>
      <c r="AJ137" s="40">
        <v>994.03815804999999</v>
      </c>
      <c r="AK137" s="40">
        <v>2114.0540636400001</v>
      </c>
      <c r="AL137" s="40">
        <v>1725.9484395300001</v>
      </c>
      <c r="AM137" s="40">
        <v>1830.75429753</v>
      </c>
      <c r="AN137" s="40">
        <v>1993.2471145199997</v>
      </c>
      <c r="AO137" s="40">
        <v>1897.5338333100001</v>
      </c>
      <c r="AP137" s="40">
        <v>1877.5436771700001</v>
      </c>
      <c r="AQ137" s="40">
        <v>1828.55484645</v>
      </c>
      <c r="AR137" s="40">
        <v>1801.04062772</v>
      </c>
      <c r="AS137" s="40">
        <v>1789.72772362</v>
      </c>
      <c r="AT137" s="40">
        <v>2159.4724696900003</v>
      </c>
      <c r="AU137" s="40">
        <v>2141.40683945</v>
      </c>
      <c r="AV137" s="40">
        <v>2117.79028556</v>
      </c>
      <c r="AW137" s="40">
        <v>1927.15714686</v>
      </c>
      <c r="AX137" s="40">
        <v>1416.6355277999999</v>
      </c>
      <c r="AY137" s="40">
        <v>1417.7478514900001</v>
      </c>
      <c r="AZ137" s="40">
        <v>1547.7677621000003</v>
      </c>
      <c r="BA137" s="40">
        <v>1551.1201293700001</v>
      </c>
      <c r="BB137" s="40">
        <v>1874.1412689900003</v>
      </c>
      <c r="BC137" s="40">
        <v>2070.6592115499998</v>
      </c>
      <c r="BD137" s="40">
        <v>2311.1934554599998</v>
      </c>
      <c r="BE137" s="40">
        <v>2313.8519283399996</v>
      </c>
      <c r="BF137" s="40">
        <v>2799.68409213</v>
      </c>
      <c r="BG137" s="40">
        <v>3019.5290593299997</v>
      </c>
      <c r="BH137" s="40">
        <v>2994.0659298</v>
      </c>
      <c r="BI137" s="40">
        <v>4530.4324307099996</v>
      </c>
      <c r="BJ137" s="40">
        <v>3535.5203281200002</v>
      </c>
      <c r="BK137" s="40">
        <v>3692.9817432599998</v>
      </c>
      <c r="BL137" s="40">
        <v>3985.0601740000002</v>
      </c>
      <c r="BM137" s="40">
        <v>4675.6561808500001</v>
      </c>
      <c r="BN137" s="40">
        <v>5152.26757198</v>
      </c>
      <c r="BO137" s="40">
        <v>5313.7697413599999</v>
      </c>
      <c r="BP137" s="40">
        <v>4861.8794742199998</v>
      </c>
      <c r="BQ137" s="40">
        <v>5001.4522122099997</v>
      </c>
      <c r="BR137" s="40">
        <v>4651.4076385899998</v>
      </c>
      <c r="BS137" s="40">
        <v>4714.5452149800003</v>
      </c>
      <c r="BT137" s="40">
        <v>4114.7819932499997</v>
      </c>
      <c r="BU137" s="40">
        <v>3504.1503400199999</v>
      </c>
      <c r="BV137" s="40">
        <v>1920.9433975500001</v>
      </c>
      <c r="BW137" s="40">
        <v>1809.4245587299999</v>
      </c>
      <c r="BX137" s="40">
        <v>1738.5513944299998</v>
      </c>
      <c r="BY137" s="40">
        <v>1728.7224035199999</v>
      </c>
      <c r="BZ137" s="40">
        <v>1724.51962815</v>
      </c>
      <c r="CA137" s="40">
        <v>1777.1093883600001</v>
      </c>
      <c r="CB137" s="40">
        <v>1707.2996110700001</v>
      </c>
      <c r="CC137" s="40">
        <v>1772.2611412599999</v>
      </c>
      <c r="CD137" s="40">
        <v>1348.58562603</v>
      </c>
      <c r="CE137" s="40">
        <v>1312.83378442</v>
      </c>
      <c r="CF137" s="40">
        <v>1057.22843605</v>
      </c>
      <c r="CG137" s="40">
        <v>1126.7758116099999</v>
      </c>
      <c r="CH137" s="40">
        <v>423.40848095000001</v>
      </c>
      <c r="CI137" s="40">
        <v>436.26548941999999</v>
      </c>
      <c r="CJ137" s="40">
        <v>435.54905937000001</v>
      </c>
      <c r="CK137" s="40">
        <v>935.66277299000012</v>
      </c>
      <c r="CL137" s="40">
        <v>1175.6191203399999</v>
      </c>
      <c r="CM137" s="40">
        <v>1149.7598989599999</v>
      </c>
      <c r="CN137" s="40">
        <v>1251.2318311700001</v>
      </c>
      <c r="CO137" s="40">
        <v>1101.1890677399997</v>
      </c>
      <c r="CP137" s="40">
        <v>1065.3897724199999</v>
      </c>
      <c r="CQ137" s="40">
        <v>1265.16027794</v>
      </c>
      <c r="CR137" s="40">
        <v>1481.39076626</v>
      </c>
      <c r="CS137" s="40">
        <v>1559.68792773</v>
      </c>
      <c r="CT137" s="40">
        <v>173.15844248000002</v>
      </c>
      <c r="CU137" s="40">
        <v>361.35859375000001</v>
      </c>
      <c r="CV137" s="40">
        <v>814.97950197</v>
      </c>
      <c r="CW137" s="40">
        <v>1086.33239727</v>
      </c>
      <c r="CX137" s="40">
        <v>1333.4799586399999</v>
      </c>
      <c r="CY137" s="40">
        <v>1697.0781038</v>
      </c>
      <c r="CZ137" s="40">
        <v>1728.8889868799999</v>
      </c>
      <c r="DA137" s="40">
        <v>2298.97662352</v>
      </c>
      <c r="DB137" s="40">
        <v>2438.0043967999995</v>
      </c>
      <c r="DC137" s="40">
        <v>2282.5679465100002</v>
      </c>
      <c r="DD137" s="40">
        <v>2227.4946005100001</v>
      </c>
      <c r="DE137" s="40">
        <v>2005.4463854800001</v>
      </c>
      <c r="DF137" s="40">
        <v>135.38173159999999</v>
      </c>
      <c r="DG137" s="40">
        <v>1003.1792910500001</v>
      </c>
      <c r="DH137" s="40">
        <v>1651.2806040900002</v>
      </c>
      <c r="DI137" s="40">
        <v>1803.73835386</v>
      </c>
      <c r="DJ137" s="40">
        <v>1978.8356934899998</v>
      </c>
      <c r="DK137" s="40">
        <v>2142.9020805800001</v>
      </c>
      <c r="DL137" s="40">
        <v>2103.7759802</v>
      </c>
      <c r="DM137" s="40">
        <v>2251.0202114399999</v>
      </c>
      <c r="DN137" s="40">
        <v>2352.0669232400001</v>
      </c>
      <c r="DO137" s="40">
        <v>2313.9410102299998</v>
      </c>
      <c r="DP137" s="40">
        <v>2160.40622171</v>
      </c>
      <c r="DQ137" s="40">
        <v>2045.7637890999999</v>
      </c>
      <c r="DR137" s="40">
        <v>100.95748624000001</v>
      </c>
      <c r="DS137" s="40">
        <v>106.91551052999999</v>
      </c>
      <c r="DT137" s="40">
        <v>729.87018253000008</v>
      </c>
      <c r="DU137" s="40">
        <v>707.81590941000002</v>
      </c>
      <c r="DV137" s="40">
        <v>1131.3036313100001</v>
      </c>
      <c r="DW137" s="40">
        <v>1043.14130172</v>
      </c>
      <c r="DX137" s="40">
        <v>1023.02651169</v>
      </c>
      <c r="DY137" s="40">
        <v>999.61291322</v>
      </c>
      <c r="DZ137" s="40">
        <v>966.74043319000009</v>
      </c>
      <c r="EA137" s="40">
        <v>1026.0590229100001</v>
      </c>
      <c r="EB137" s="40">
        <v>1112.3967438</v>
      </c>
      <c r="EC137" s="40">
        <v>1024.4860849699999</v>
      </c>
      <c r="ED137" s="40">
        <v>149.51694544</v>
      </c>
      <c r="EE137" s="40">
        <v>155.36996936000003</v>
      </c>
      <c r="EF137" s="40">
        <v>119.61243915</v>
      </c>
      <c r="EG137" s="40">
        <v>118.25948556</v>
      </c>
      <c r="EH137" s="40">
        <v>116.80170999000001</v>
      </c>
      <c r="EI137" s="40">
        <v>170.96412609999999</v>
      </c>
      <c r="EJ137" s="40">
        <v>160.41716646999998</v>
      </c>
      <c r="EK137" s="40">
        <v>141.93878053</v>
      </c>
      <c r="EL137" s="40">
        <v>147.92898969000001</v>
      </c>
      <c r="EM137" s="40">
        <v>142.03304019000001</v>
      </c>
      <c r="EN137" s="40">
        <v>152.86697215000001</v>
      </c>
      <c r="EO137" s="40">
        <v>162.85050379</v>
      </c>
      <c r="EP137" s="40">
        <v>194.48962398</v>
      </c>
      <c r="EQ137" s="40">
        <v>189.70678235000003</v>
      </c>
      <c r="ER137" s="40">
        <v>292.83012252000003</v>
      </c>
      <c r="ES137" s="40">
        <v>309.83315365999999</v>
      </c>
      <c r="ET137" s="40">
        <v>323.32341299000001</v>
      </c>
      <c r="EU137" s="40">
        <v>284.53083877</v>
      </c>
      <c r="EV137" s="40">
        <v>337.13323219</v>
      </c>
      <c r="EW137" s="40">
        <v>1075.4667026100001</v>
      </c>
      <c r="EX137" s="40">
        <v>1939.19088702</v>
      </c>
      <c r="EY137" s="40">
        <v>2361.0317203999998</v>
      </c>
      <c r="EZ137" s="40">
        <v>2450.8821190400004</v>
      </c>
      <c r="FA137" s="40">
        <v>2402.4800470999999</v>
      </c>
      <c r="FB137" s="40">
        <v>474.27872438000003</v>
      </c>
      <c r="FC137" s="40">
        <v>1470.72089486</v>
      </c>
      <c r="FD137" s="40">
        <v>3358.1830384899999</v>
      </c>
      <c r="FE137" s="40">
        <v>6621.694112520001</v>
      </c>
      <c r="FF137" s="40">
        <v>7847.8956915800009</v>
      </c>
      <c r="FG137" s="40">
        <v>8583.9562595299994</v>
      </c>
      <c r="FH137" s="40">
        <v>9807.4655084599981</v>
      </c>
      <c r="FI137" s="40">
        <v>10261.708872470001</v>
      </c>
      <c r="FJ137" s="40">
        <v>11123.25035885</v>
      </c>
      <c r="FK137" s="40">
        <v>11721.787828609999</v>
      </c>
      <c r="FL137" s="40">
        <v>11552.42286551</v>
      </c>
      <c r="FM137" s="40">
        <v>11418.37423059</v>
      </c>
      <c r="FN137" s="40">
        <v>538.78289812000003</v>
      </c>
      <c r="FO137" s="40">
        <v>3909.67717864</v>
      </c>
      <c r="FP137" s="40">
        <v>8324.4763607900004</v>
      </c>
      <c r="FQ137" s="40">
        <v>11490.43545153</v>
      </c>
      <c r="FR137" s="40">
        <v>12845.492735090002</v>
      </c>
      <c r="FS137" s="40">
        <v>13994.77028644</v>
      </c>
      <c r="FT137" s="40">
        <v>14904.80089126</v>
      </c>
      <c r="FU137" s="40">
        <v>15359.84771161</v>
      </c>
      <c r="FV137" s="40">
        <v>16271.882492300001</v>
      </c>
      <c r="FW137" s="40">
        <v>15210.19935404</v>
      </c>
      <c r="FX137" s="40">
        <v>15017.959284979999</v>
      </c>
      <c r="FY137" s="40">
        <v>14890.509398419999</v>
      </c>
      <c r="FZ137" s="40">
        <v>284.57183327000001</v>
      </c>
      <c r="GA137" s="40">
        <v>6435.0101782099991</v>
      </c>
      <c r="GB137" s="40">
        <v>12713.85823312</v>
      </c>
      <c r="GC137" s="40">
        <v>15288.59501913</v>
      </c>
      <c r="GD137" s="40">
        <v>15325.106013839999</v>
      </c>
      <c r="GE137" s="40">
        <v>16034.458375920001</v>
      </c>
      <c r="GF137" s="40">
        <v>14911.70016497</v>
      </c>
      <c r="GG137" s="40">
        <v>14783.992268170001</v>
      </c>
      <c r="GH137" s="40">
        <v>15370.349127289999</v>
      </c>
      <c r="GI137" s="40">
        <v>14019.07836145</v>
      </c>
      <c r="GJ137" s="40">
        <v>13362.146410470001</v>
      </c>
      <c r="GK137" s="40">
        <v>12605.329807260001</v>
      </c>
      <c r="GL137" s="40">
        <v>372.47443458999999</v>
      </c>
      <c r="GM137" s="40">
        <v>4841.6465619500004</v>
      </c>
      <c r="GN137" s="40">
        <v>7475.4347540200006</v>
      </c>
      <c r="GO137" s="40">
        <v>8016.8629773299999</v>
      </c>
      <c r="GP137" s="40">
        <v>7933.2191288500007</v>
      </c>
      <c r="GQ137" s="40">
        <v>8318.6963456400008</v>
      </c>
      <c r="GR137" s="40">
        <v>7771.7230402799996</v>
      </c>
      <c r="GS137" s="40">
        <v>7620.6464929400008</v>
      </c>
      <c r="GT137" s="40">
        <v>7999.9492201600006</v>
      </c>
      <c r="GU137" s="40">
        <v>7932.9418125699995</v>
      </c>
      <c r="GV137" s="40">
        <v>8130.1758871899992</v>
      </c>
      <c r="GW137" s="40">
        <v>7829.2468266900005</v>
      </c>
      <c r="GX137" s="40">
        <v>570.62565831000006</v>
      </c>
      <c r="GY137" s="40">
        <v>6431.7159020300014</v>
      </c>
      <c r="GZ137" s="40">
        <v>8260.0691487000004</v>
      </c>
      <c r="HA137" s="40">
        <v>8416.5878401099999</v>
      </c>
      <c r="HB137" s="40">
        <v>7704.3846536700003</v>
      </c>
      <c r="HC137" s="40">
        <v>8394.736411169999</v>
      </c>
      <c r="HD137" s="40">
        <v>9150.8562259699993</v>
      </c>
      <c r="HE137" s="40">
        <v>10064.22379487</v>
      </c>
      <c r="HF137" s="40">
        <v>11019.230908749998</v>
      </c>
      <c r="HG137" s="40">
        <v>10824.30539861</v>
      </c>
      <c r="HH137" s="40">
        <v>9909.2231990799992</v>
      </c>
      <c r="HI137" s="40">
        <v>10122.002820090001</v>
      </c>
      <c r="HJ137" s="40">
        <v>1553.0951683699998</v>
      </c>
      <c r="HK137" s="40">
        <v>4246.1415566200003</v>
      </c>
      <c r="HL137" s="40">
        <v>8191.1626148599989</v>
      </c>
      <c r="HM137" s="40">
        <v>10276.385073939999</v>
      </c>
      <c r="HN137" s="40">
        <v>10454.17366755</v>
      </c>
      <c r="HO137" s="40">
        <v>12454.652479470002</v>
      </c>
      <c r="HP137" s="40">
        <v>12333.528054239998</v>
      </c>
      <c r="HQ137" s="40">
        <v>12790.64766957</v>
      </c>
      <c r="HR137" s="40">
        <v>15026.97708427</v>
      </c>
      <c r="HS137" s="40">
        <v>15092.27254141</v>
      </c>
      <c r="HT137" s="40">
        <v>14751.832981490001</v>
      </c>
      <c r="HU137" s="40">
        <v>14236.669482699999</v>
      </c>
      <c r="HV137" s="40">
        <v>923.96768469000006</v>
      </c>
      <c r="HW137" s="40">
        <v>5019.2620191900005</v>
      </c>
      <c r="HX137" s="40">
        <v>5232.3134867700001</v>
      </c>
      <c r="HY137" s="40">
        <v>4590.4302646699998</v>
      </c>
      <c r="HZ137" s="40">
        <v>5142.9335743800002</v>
      </c>
      <c r="IA137" s="40">
        <v>5287.7056732299998</v>
      </c>
      <c r="IB137" s="40">
        <v>4879.3075646500001</v>
      </c>
      <c r="IC137" s="40">
        <v>5050.6853269100002</v>
      </c>
      <c r="ID137" s="40">
        <v>5163.4459920899999</v>
      </c>
      <c r="IE137" s="40">
        <v>5280.7836506200001</v>
      </c>
      <c r="IF137" s="40">
        <v>5260.7781243099998</v>
      </c>
      <c r="IG137" s="40">
        <v>5433.3627768700007</v>
      </c>
      <c r="IH137" s="40">
        <v>1898.6475686399999</v>
      </c>
      <c r="II137" s="40">
        <v>1875.3673789899999</v>
      </c>
      <c r="IJ137" s="40">
        <v>2388.9893052300004</v>
      </c>
      <c r="IK137" s="40">
        <v>2364.6254679499998</v>
      </c>
      <c r="IL137" s="40">
        <v>2406.7984084600002</v>
      </c>
      <c r="IM137" s="40">
        <v>2527.45060638</v>
      </c>
      <c r="IN137" s="40">
        <v>3055.9132378200002</v>
      </c>
      <c r="IO137" s="40">
        <v>3327.3963050800003</v>
      </c>
      <c r="IP137" s="40">
        <v>3379.7322007299999</v>
      </c>
      <c r="IQ137" s="40">
        <v>4078.5511608400002</v>
      </c>
      <c r="IR137" s="40">
        <v>3789.4784296799999</v>
      </c>
      <c r="IS137" s="40">
        <v>3759.1022471600004</v>
      </c>
      <c r="IT137" s="40">
        <v>1919.4549616199999</v>
      </c>
      <c r="IU137" s="40">
        <v>1842.08237048</v>
      </c>
      <c r="IV137" s="40">
        <v>2253.7034161399997</v>
      </c>
      <c r="IW137" s="40">
        <v>2604.7881754600003</v>
      </c>
      <c r="IX137" s="40">
        <v>2694.6489076299999</v>
      </c>
      <c r="IY137" s="40">
        <v>3078.0583600099999</v>
      </c>
      <c r="IZ137" s="40">
        <v>3056.8417863499999</v>
      </c>
      <c r="JA137" s="40">
        <v>3131.2544079700001</v>
      </c>
      <c r="JB137" s="40">
        <v>4195.6068592800002</v>
      </c>
      <c r="JC137" s="40">
        <v>3870.1208913700002</v>
      </c>
      <c r="JD137" s="40">
        <v>4035.9498712499999</v>
      </c>
      <c r="JE137" s="40">
        <v>5140.5483493499996</v>
      </c>
      <c r="JF137" s="40">
        <v>6396.8263741999999</v>
      </c>
      <c r="JG137" s="40">
        <v>6159.8671090899998</v>
      </c>
      <c r="JH137" s="40">
        <v>6378.79472584</v>
      </c>
      <c r="JI137" s="40">
        <v>7023.8285188199998</v>
      </c>
      <c r="JJ137" s="40">
        <v>6999.7960857400012</v>
      </c>
      <c r="JK137" s="40">
        <v>7418.8757190599999</v>
      </c>
      <c r="JL137" s="40">
        <v>7497.9177397700005</v>
      </c>
      <c r="JM137" s="40">
        <v>7638.535928289999</v>
      </c>
      <c r="JN137" s="40">
        <v>7332.0763386199997</v>
      </c>
      <c r="JO137" s="40">
        <v>7248.2123030199991</v>
      </c>
      <c r="JP137" s="40">
        <v>8040.2701453199998</v>
      </c>
      <c r="JQ137" s="40">
        <v>7759.0697566199997</v>
      </c>
      <c r="JR137" s="40">
        <v>5711.1498128699996</v>
      </c>
    </row>
    <row r="138" spans="1:278" ht="12.75" hidden="1" customHeight="1" outlineLevel="1">
      <c r="A138" s="81" t="s">
        <v>72</v>
      </c>
      <c r="B138" s="40">
        <v>1026.9826796299999</v>
      </c>
      <c r="C138" s="40">
        <v>1237.6059499600001</v>
      </c>
      <c r="D138" s="40">
        <v>1271.079225</v>
      </c>
      <c r="E138" s="40">
        <v>949.37198787</v>
      </c>
      <c r="F138" s="40">
        <v>920.35285570000008</v>
      </c>
      <c r="G138" s="40">
        <v>1016.39591364</v>
      </c>
      <c r="H138" s="40">
        <v>886.91205789000003</v>
      </c>
      <c r="I138" s="40">
        <v>928.84345253999993</v>
      </c>
      <c r="J138" s="40">
        <v>960.33383188000005</v>
      </c>
      <c r="K138" s="40">
        <v>928.80038508000007</v>
      </c>
      <c r="L138" s="40">
        <v>882.06460570000002</v>
      </c>
      <c r="M138" s="40">
        <v>893.57784509999999</v>
      </c>
      <c r="N138" s="40">
        <v>88.69171123000001</v>
      </c>
      <c r="O138" s="40">
        <v>88.948535709999987</v>
      </c>
      <c r="P138" s="40">
        <v>120.74224052</v>
      </c>
      <c r="Q138" s="40">
        <v>146.74226562000001</v>
      </c>
      <c r="R138" s="40">
        <v>159.72911049000001</v>
      </c>
      <c r="S138" s="40">
        <v>157.24666445</v>
      </c>
      <c r="T138" s="40">
        <v>171.94909121000001</v>
      </c>
      <c r="U138" s="40">
        <v>183.35119346000002</v>
      </c>
      <c r="V138" s="40">
        <v>190.0422074</v>
      </c>
      <c r="W138" s="40">
        <v>205.21283021000002</v>
      </c>
      <c r="X138" s="40">
        <v>284.15897072000001</v>
      </c>
      <c r="Y138" s="40">
        <v>318.6141849</v>
      </c>
      <c r="Z138" s="40">
        <v>229.10111533</v>
      </c>
      <c r="AA138" s="40">
        <v>257.42055424</v>
      </c>
      <c r="AB138" s="40">
        <v>296.70773650000001</v>
      </c>
      <c r="AC138" s="40">
        <v>324.40113400999996</v>
      </c>
      <c r="AD138" s="40">
        <v>371.53848873999999</v>
      </c>
      <c r="AE138" s="40">
        <v>400.27546376999999</v>
      </c>
      <c r="AF138" s="40">
        <v>367.61191774000002</v>
      </c>
      <c r="AG138" s="40">
        <v>477.80453061000003</v>
      </c>
      <c r="AH138" s="40">
        <v>554.42184929999996</v>
      </c>
      <c r="AI138" s="40">
        <v>659.80842302999997</v>
      </c>
      <c r="AJ138" s="40">
        <v>652.46603464999998</v>
      </c>
      <c r="AK138" s="40">
        <v>599.97287430999995</v>
      </c>
      <c r="AL138" s="40">
        <v>447.51632801</v>
      </c>
      <c r="AM138" s="40">
        <v>552.07263579999994</v>
      </c>
      <c r="AN138" s="40">
        <v>801.16927980999992</v>
      </c>
      <c r="AO138" s="40">
        <v>873.96812786999999</v>
      </c>
      <c r="AP138" s="40">
        <v>907.16123020999999</v>
      </c>
      <c r="AQ138" s="40">
        <v>930.82209412999998</v>
      </c>
      <c r="AR138" s="40">
        <v>964.40767839</v>
      </c>
      <c r="AS138" s="40">
        <v>1009.51603946</v>
      </c>
      <c r="AT138" s="40">
        <v>1435.8714002500001</v>
      </c>
      <c r="AU138" s="40">
        <v>1488.9139308599999</v>
      </c>
      <c r="AV138" s="40">
        <v>1551.14394537</v>
      </c>
      <c r="AW138" s="40">
        <v>1401.0815954100001</v>
      </c>
      <c r="AX138" s="40">
        <v>930.29988777999995</v>
      </c>
      <c r="AY138" s="40">
        <v>931.74910464000004</v>
      </c>
      <c r="AZ138" s="40">
        <v>1071.2905243300002</v>
      </c>
      <c r="BA138" s="40">
        <v>1218.37788088</v>
      </c>
      <c r="BB138" s="40">
        <v>1664.3985288800002</v>
      </c>
      <c r="BC138" s="40">
        <v>1860.8601597699999</v>
      </c>
      <c r="BD138" s="40">
        <v>2165.3926576999997</v>
      </c>
      <c r="BE138" s="40">
        <v>2207.9045399899996</v>
      </c>
      <c r="BF138" s="40">
        <v>2760.3745626700002</v>
      </c>
      <c r="BG138" s="40">
        <v>2984.6409552399996</v>
      </c>
      <c r="BH138" s="40">
        <v>2959.1148084400002</v>
      </c>
      <c r="BI138" s="40">
        <v>3247.65092959</v>
      </c>
      <c r="BJ138" s="40">
        <v>2143.6657819900001</v>
      </c>
      <c r="BK138" s="40">
        <v>2483.1888733699998</v>
      </c>
      <c r="BL138" s="40">
        <v>2775.9638586199999</v>
      </c>
      <c r="BM138" s="40">
        <v>3509.6788772300001</v>
      </c>
      <c r="BN138" s="40">
        <v>3954.5296981399997</v>
      </c>
      <c r="BO138" s="40">
        <v>4281.3064727199999</v>
      </c>
      <c r="BP138" s="40">
        <v>3892.8454394999999</v>
      </c>
      <c r="BQ138" s="40">
        <v>4030.3795592699998</v>
      </c>
      <c r="BR138" s="40">
        <v>4406.78863181</v>
      </c>
      <c r="BS138" s="40">
        <v>4469.84807619</v>
      </c>
      <c r="BT138" s="40">
        <v>3862.5118969299997</v>
      </c>
      <c r="BU138" s="40">
        <v>3324.6371529200001</v>
      </c>
      <c r="BV138" s="40">
        <v>1794.4138911700002</v>
      </c>
      <c r="BW138" s="40">
        <v>1686.0615858399999</v>
      </c>
      <c r="BX138" s="40">
        <v>1615.9434405699999</v>
      </c>
      <c r="BY138" s="40">
        <v>1607.9366787599999</v>
      </c>
      <c r="BZ138" s="40">
        <v>1626.46404426</v>
      </c>
      <c r="CA138" s="40">
        <v>1721.21989667</v>
      </c>
      <c r="CB138" s="40">
        <v>1672.4220173699998</v>
      </c>
      <c r="CC138" s="40">
        <v>1744.4400238399999</v>
      </c>
      <c r="CD138" s="40">
        <v>1329.7919396</v>
      </c>
      <c r="CE138" s="40">
        <v>1297.6445728599999</v>
      </c>
      <c r="CF138" s="40">
        <v>1038.07217287</v>
      </c>
      <c r="CG138" s="40">
        <v>1109.8342968299999</v>
      </c>
      <c r="CH138" s="40">
        <v>406.75477074000003</v>
      </c>
      <c r="CI138" s="40">
        <v>415.17567933999999</v>
      </c>
      <c r="CJ138" s="40">
        <v>420.31095012999998</v>
      </c>
      <c r="CK138" s="40">
        <v>918.28036272000008</v>
      </c>
      <c r="CL138" s="40">
        <v>1073.0157299699999</v>
      </c>
      <c r="CM138" s="40">
        <v>1121.5064360399999</v>
      </c>
      <c r="CN138" s="40">
        <v>1168.6844860000001</v>
      </c>
      <c r="CO138" s="40">
        <v>1084.2816038699998</v>
      </c>
      <c r="CP138" s="40">
        <v>983.89456615999995</v>
      </c>
      <c r="CQ138" s="40">
        <v>1252.4957820899999</v>
      </c>
      <c r="CR138" s="40">
        <v>1468.73065243</v>
      </c>
      <c r="CS138" s="40">
        <v>1547.43850929</v>
      </c>
      <c r="CT138" s="40">
        <v>161.89187571000002</v>
      </c>
      <c r="CU138" s="40">
        <v>349.95372336000003</v>
      </c>
      <c r="CV138" s="40">
        <v>804.13635712999996</v>
      </c>
      <c r="CW138" s="40">
        <v>1071.7231655099999</v>
      </c>
      <c r="CX138" s="40">
        <v>1315.21445621</v>
      </c>
      <c r="CY138" s="40">
        <v>1679.0500548</v>
      </c>
      <c r="CZ138" s="40">
        <v>1710.77772394</v>
      </c>
      <c r="DA138" s="40">
        <v>1763.2789477900001</v>
      </c>
      <c r="DB138" s="40">
        <v>2085.4664156199997</v>
      </c>
      <c r="DC138" s="40">
        <v>2035.3404123900002</v>
      </c>
      <c r="DD138" s="40">
        <v>2003.8110260000001</v>
      </c>
      <c r="DE138" s="40">
        <v>1943.4937616300001</v>
      </c>
      <c r="DF138" s="40">
        <v>107.46802676999999</v>
      </c>
      <c r="DG138" s="40">
        <v>973.65744233000009</v>
      </c>
      <c r="DH138" s="40">
        <v>1619.4911134400002</v>
      </c>
      <c r="DI138" s="40">
        <v>1772.27680627</v>
      </c>
      <c r="DJ138" s="40">
        <v>1866.3743803299999</v>
      </c>
      <c r="DK138" s="40">
        <v>2126.73992292</v>
      </c>
      <c r="DL138" s="40">
        <v>2083.92048338</v>
      </c>
      <c r="DM138" s="40">
        <v>2230.53646669</v>
      </c>
      <c r="DN138" s="40">
        <v>2331.1802470100001</v>
      </c>
      <c r="DO138" s="40">
        <v>2291.0924260199999</v>
      </c>
      <c r="DP138" s="40">
        <v>2136.0135179600002</v>
      </c>
      <c r="DQ138" s="40">
        <v>2018.3242871</v>
      </c>
      <c r="DR138" s="40">
        <v>73.590673230000007</v>
      </c>
      <c r="DS138" s="40">
        <v>77.715818639999995</v>
      </c>
      <c r="DT138" s="40">
        <v>700.15553797000007</v>
      </c>
      <c r="DU138" s="40">
        <v>669.4362582</v>
      </c>
      <c r="DV138" s="40">
        <v>1019.84664824</v>
      </c>
      <c r="DW138" s="40">
        <v>1014.55099864</v>
      </c>
      <c r="DX138" s="40">
        <v>988.14749413000004</v>
      </c>
      <c r="DY138" s="40">
        <v>970.89328327999999</v>
      </c>
      <c r="DZ138" s="40">
        <v>940.42981084000007</v>
      </c>
      <c r="EA138" s="40">
        <v>999.15251647000002</v>
      </c>
      <c r="EB138" s="40">
        <v>958.05679252999994</v>
      </c>
      <c r="EC138" s="40">
        <v>948.73541886999999</v>
      </c>
      <c r="ED138" s="40">
        <v>62.83666333</v>
      </c>
      <c r="EE138" s="40">
        <v>63.056979179999999</v>
      </c>
      <c r="EF138" s="40">
        <v>67.332375510000006</v>
      </c>
      <c r="EG138" s="40">
        <v>62.843357140000002</v>
      </c>
      <c r="EH138" s="40">
        <v>63.253095510000001</v>
      </c>
      <c r="EI138" s="40">
        <v>65.104636880000001</v>
      </c>
      <c r="EJ138" s="40">
        <v>58.635007700000003</v>
      </c>
      <c r="EK138" s="40">
        <v>44.67158689</v>
      </c>
      <c r="EL138" s="40">
        <v>40.383112799999999</v>
      </c>
      <c r="EM138" s="40">
        <v>42.671864679999999</v>
      </c>
      <c r="EN138" s="40">
        <v>46.59509035</v>
      </c>
      <c r="EO138" s="40">
        <v>47.409443719999999</v>
      </c>
      <c r="EP138" s="40">
        <v>38.774239810000005</v>
      </c>
      <c r="EQ138" s="40">
        <v>45.25502754</v>
      </c>
      <c r="ER138" s="40">
        <v>53.96243475</v>
      </c>
      <c r="ES138" s="40">
        <v>56.669284619999999</v>
      </c>
      <c r="ET138" s="40">
        <v>48.704107929999999</v>
      </c>
      <c r="EU138" s="40">
        <v>44.415190559999999</v>
      </c>
      <c r="EV138" s="40">
        <v>48.89050649</v>
      </c>
      <c r="EW138" s="40">
        <v>793.75201060000006</v>
      </c>
      <c r="EX138" s="40">
        <v>1522.2564218299999</v>
      </c>
      <c r="EY138" s="40">
        <v>1969.4371433699998</v>
      </c>
      <c r="EZ138" s="40">
        <v>2020.5531034800001</v>
      </c>
      <c r="FA138" s="40">
        <v>1957.7998148699999</v>
      </c>
      <c r="FB138" s="40">
        <v>43.029870659999993</v>
      </c>
      <c r="FC138" s="40">
        <v>1020.53910056</v>
      </c>
      <c r="FD138" s="40">
        <v>2881.01673106</v>
      </c>
      <c r="FE138" s="40">
        <v>6140.3676108100008</v>
      </c>
      <c r="FF138" s="40">
        <v>7384.6323953500005</v>
      </c>
      <c r="FG138" s="40">
        <v>8150.4770496000001</v>
      </c>
      <c r="FH138" s="40">
        <v>9375.8720722999988</v>
      </c>
      <c r="FI138" s="40">
        <v>9847.1682740400011</v>
      </c>
      <c r="FJ138" s="40">
        <v>10714.092422200001</v>
      </c>
      <c r="FK138" s="40">
        <v>11317.053045729999</v>
      </c>
      <c r="FL138" s="40">
        <v>11309.95870793</v>
      </c>
      <c r="FM138" s="40">
        <v>11171.99648224</v>
      </c>
      <c r="FN138" s="40">
        <v>312.78370624000001</v>
      </c>
      <c r="FO138" s="40">
        <v>3691.34354794</v>
      </c>
      <c r="FP138" s="40">
        <v>8103.4098329099997</v>
      </c>
      <c r="FQ138" s="40">
        <v>11252.85410957</v>
      </c>
      <c r="FR138" s="40">
        <v>12643.800692590001</v>
      </c>
      <c r="FS138" s="40">
        <v>13791.8381414</v>
      </c>
      <c r="FT138" s="40">
        <v>14725.119183860001</v>
      </c>
      <c r="FU138" s="40">
        <v>15213.012442180001</v>
      </c>
      <c r="FV138" s="40">
        <v>16137.277958340001</v>
      </c>
      <c r="FW138" s="40">
        <v>15068.22326243</v>
      </c>
      <c r="FX138" s="40">
        <v>14866.06303342</v>
      </c>
      <c r="FY138" s="40">
        <v>14725.331861799999</v>
      </c>
      <c r="FZ138" s="40">
        <v>116.00602592</v>
      </c>
      <c r="GA138" s="40">
        <v>6219.1310657299991</v>
      </c>
      <c r="GB138" s="40">
        <v>12502.904132379999</v>
      </c>
      <c r="GC138" s="40">
        <v>15061.961829309999</v>
      </c>
      <c r="GD138" s="40">
        <v>15105.143473579999</v>
      </c>
      <c r="GE138" s="40">
        <v>15826.318736990001</v>
      </c>
      <c r="GF138" s="40">
        <v>14701.557914319999</v>
      </c>
      <c r="GG138" s="40">
        <v>14574.58267849</v>
      </c>
      <c r="GH138" s="40">
        <v>15153.45227308</v>
      </c>
      <c r="GI138" s="40">
        <v>13813.94357064</v>
      </c>
      <c r="GJ138" s="40">
        <v>13147.09452597</v>
      </c>
      <c r="GK138" s="40">
        <v>12407.969701290001</v>
      </c>
      <c r="GL138" s="40">
        <v>168.88232238000001</v>
      </c>
      <c r="GM138" s="40">
        <v>4644.0396965600003</v>
      </c>
      <c r="GN138" s="40">
        <v>7278.9207724200005</v>
      </c>
      <c r="GO138" s="40">
        <v>7797.6194160200002</v>
      </c>
      <c r="GP138" s="40">
        <v>7699.3530797600006</v>
      </c>
      <c r="GQ138" s="40">
        <v>8109.9692346000002</v>
      </c>
      <c r="GR138" s="40">
        <v>7542.58056665</v>
      </c>
      <c r="GS138" s="40">
        <v>7365.5528715200007</v>
      </c>
      <c r="GT138" s="40">
        <v>7747.2828436700001</v>
      </c>
      <c r="GU138" s="40">
        <v>7642.2341684799994</v>
      </c>
      <c r="GV138" s="40">
        <v>7810.7236341199996</v>
      </c>
      <c r="GW138" s="40">
        <v>7465.8653870400003</v>
      </c>
      <c r="GX138" s="40">
        <v>283.76699344000002</v>
      </c>
      <c r="GY138" s="40">
        <v>6136.4502061300018</v>
      </c>
      <c r="GZ138" s="40">
        <v>7946.46091815</v>
      </c>
      <c r="HA138" s="40">
        <v>8095.71813879</v>
      </c>
      <c r="HB138" s="40">
        <v>7457.6326131200003</v>
      </c>
      <c r="HC138" s="40">
        <v>8129.8443369399993</v>
      </c>
      <c r="HD138" s="40">
        <v>8884.3086610699993</v>
      </c>
      <c r="HE138" s="40">
        <v>9751.8923452399995</v>
      </c>
      <c r="HF138" s="40">
        <v>10663.494298709998</v>
      </c>
      <c r="HG138" s="40">
        <v>10487.973146530001</v>
      </c>
      <c r="HH138" s="40">
        <v>9584.6964104599992</v>
      </c>
      <c r="HI138" s="40">
        <v>9842.4117227800016</v>
      </c>
      <c r="HJ138" s="40">
        <v>1318.5887855199999</v>
      </c>
      <c r="HK138" s="40">
        <v>4002.74221089</v>
      </c>
      <c r="HL138" s="40">
        <v>7912.7004215299994</v>
      </c>
      <c r="HM138" s="40">
        <v>9994.7186335699989</v>
      </c>
      <c r="HN138" s="40">
        <v>10258.60934504</v>
      </c>
      <c r="HO138" s="40">
        <v>12210.715632200001</v>
      </c>
      <c r="HP138" s="40">
        <v>12108.620360719999</v>
      </c>
      <c r="HQ138" s="40">
        <v>12473.93238038</v>
      </c>
      <c r="HR138" s="40">
        <v>14639.684376159999</v>
      </c>
      <c r="HS138" s="40">
        <v>14716.38400038</v>
      </c>
      <c r="HT138" s="40">
        <v>14339.129579620001</v>
      </c>
      <c r="HU138" s="40">
        <v>13797.32297852</v>
      </c>
      <c r="HV138" s="40">
        <v>600.27059999000005</v>
      </c>
      <c r="HW138" s="40">
        <v>4572.8084296300003</v>
      </c>
      <c r="HX138" s="40">
        <v>4736.2735392599998</v>
      </c>
      <c r="HY138" s="40">
        <v>4068.23921875</v>
      </c>
      <c r="HZ138" s="40">
        <v>4194.6442770900003</v>
      </c>
      <c r="IA138" s="40">
        <v>4326.1266384199998</v>
      </c>
      <c r="IB138" s="40">
        <v>3884.0555386799997</v>
      </c>
      <c r="IC138" s="40">
        <v>3817.5850159299998</v>
      </c>
      <c r="ID138" s="40">
        <v>3880.1431693300001</v>
      </c>
      <c r="IE138" s="40">
        <v>3957.5563323699998</v>
      </c>
      <c r="IF138" s="40">
        <v>4059.5586689100001</v>
      </c>
      <c r="IG138" s="40">
        <v>4214.2186189800004</v>
      </c>
      <c r="IH138" s="40">
        <v>968.01369835000003</v>
      </c>
      <c r="II138" s="40">
        <v>882.09423389999995</v>
      </c>
      <c r="IJ138" s="40">
        <v>1379.4760394500001</v>
      </c>
      <c r="IK138" s="40">
        <v>1364.9333036600001</v>
      </c>
      <c r="IL138" s="40">
        <v>1448.5055051500001</v>
      </c>
      <c r="IM138" s="40">
        <v>1580.8818393699999</v>
      </c>
      <c r="IN138" s="40">
        <v>2167.8793069000003</v>
      </c>
      <c r="IO138" s="40">
        <v>2387.85692126</v>
      </c>
      <c r="IP138" s="40">
        <v>2450.74237042</v>
      </c>
      <c r="IQ138" s="40">
        <v>3125.4958923600002</v>
      </c>
      <c r="IR138" s="40">
        <v>2870.0597471799997</v>
      </c>
      <c r="IS138" s="40">
        <v>2803.6690119600003</v>
      </c>
      <c r="IT138" s="40">
        <v>906.01871520999998</v>
      </c>
      <c r="IU138" s="40">
        <v>776.58042345000001</v>
      </c>
      <c r="IV138" s="40">
        <v>1162.5994824899999</v>
      </c>
      <c r="IW138" s="40">
        <v>1372.3505368199999</v>
      </c>
      <c r="IX138" s="40">
        <v>1163.3394697900001</v>
      </c>
      <c r="IY138" s="40">
        <v>1540.4356281199998</v>
      </c>
      <c r="IZ138" s="40">
        <v>1541.6977737499999</v>
      </c>
      <c r="JA138" s="40">
        <v>1869.36619159</v>
      </c>
      <c r="JB138" s="40">
        <v>2145.0387436599999</v>
      </c>
      <c r="JC138" s="40">
        <v>1907.35833981</v>
      </c>
      <c r="JD138" s="40">
        <v>2248.3454426599997</v>
      </c>
      <c r="JE138" s="40">
        <v>2920.73965942</v>
      </c>
      <c r="JF138" s="40">
        <v>1724.82310749</v>
      </c>
      <c r="JG138" s="40">
        <v>1511.3196880799999</v>
      </c>
      <c r="JH138" s="40">
        <v>1626.4222572399999</v>
      </c>
      <c r="JI138" s="40">
        <v>1924.4015882900001</v>
      </c>
      <c r="JJ138" s="40">
        <v>1969.9606774700001</v>
      </c>
      <c r="JK138" s="40">
        <v>2560.5507420200001</v>
      </c>
      <c r="JL138" s="40">
        <v>2362.0321917199999</v>
      </c>
      <c r="JM138" s="40">
        <v>2788.4453631399997</v>
      </c>
      <c r="JN138" s="40">
        <v>2810.0215184899998</v>
      </c>
      <c r="JO138" s="40">
        <v>2821.46733933</v>
      </c>
      <c r="JP138" s="40">
        <v>3258.7527556300001</v>
      </c>
      <c r="JQ138" s="40">
        <v>3043.7439713099998</v>
      </c>
      <c r="JR138" s="40">
        <v>1700.9755822499999</v>
      </c>
    </row>
    <row r="139" spans="1:278" ht="12.75" hidden="1" customHeight="1" outlineLevel="1">
      <c r="A139" s="81" t="s">
        <v>73</v>
      </c>
      <c r="B139" s="40">
        <v>1.52780366</v>
      </c>
      <c r="C139" s="40">
        <v>1.5004019900000001</v>
      </c>
      <c r="D139" s="40">
        <v>1.4878353799999999</v>
      </c>
      <c r="E139" s="40">
        <v>1.56811547</v>
      </c>
      <c r="F139" s="40">
        <v>1.5711673799999999</v>
      </c>
      <c r="G139" s="40">
        <v>1.5794936000000002</v>
      </c>
      <c r="H139" s="40">
        <v>1.53698796</v>
      </c>
      <c r="I139" s="40">
        <v>2.0104986299999998</v>
      </c>
      <c r="J139" s="40">
        <v>513.83340917999999</v>
      </c>
      <c r="K139" s="40">
        <v>485.57688331999998</v>
      </c>
      <c r="L139" s="40">
        <v>449.55236232999999</v>
      </c>
      <c r="M139" s="40">
        <v>420.94945324000003</v>
      </c>
      <c r="N139" s="40">
        <v>349.59097135000002</v>
      </c>
      <c r="O139" s="40">
        <v>349.78017782000001</v>
      </c>
      <c r="P139" s="40">
        <v>319.53391848000001</v>
      </c>
      <c r="Q139" s="40">
        <v>307.76345901999997</v>
      </c>
      <c r="R139" s="40">
        <v>247.26719565000002</v>
      </c>
      <c r="S139" s="40">
        <v>233.79851099000001</v>
      </c>
      <c r="T139" s="40">
        <v>212.32516033000002</v>
      </c>
      <c r="U139" s="40">
        <v>1208.09171726</v>
      </c>
      <c r="V139" s="40">
        <v>1168.2731323199998</v>
      </c>
      <c r="W139" s="40">
        <v>1126.87001953</v>
      </c>
      <c r="X139" s="40">
        <v>1107.3949159000001</v>
      </c>
      <c r="Y139" s="40">
        <v>990.97224991999997</v>
      </c>
      <c r="Z139" s="40">
        <v>963.50308505999999</v>
      </c>
      <c r="AA139" s="40">
        <v>948.5224253099999</v>
      </c>
      <c r="AB139" s="40">
        <v>885.09797867999998</v>
      </c>
      <c r="AC139" s="40">
        <v>784.60835717999998</v>
      </c>
      <c r="AD139" s="40">
        <v>727.22086287000002</v>
      </c>
      <c r="AE139" s="40">
        <v>678.18296537000003</v>
      </c>
      <c r="AF139" s="40">
        <v>590.68551086000002</v>
      </c>
      <c r="AG139" s="40">
        <v>579.93012380999994</v>
      </c>
      <c r="AH139" s="40">
        <v>511.76334667000003</v>
      </c>
      <c r="AI139" s="40">
        <v>435.77375030000002</v>
      </c>
      <c r="AJ139" s="40">
        <v>341.57212339999995</v>
      </c>
      <c r="AK139" s="40">
        <v>1514.0811893299999</v>
      </c>
      <c r="AL139" s="40">
        <v>1278.43211152</v>
      </c>
      <c r="AM139" s="40">
        <v>1278.6816617300001</v>
      </c>
      <c r="AN139" s="40">
        <v>1192.0778347099999</v>
      </c>
      <c r="AO139" s="40">
        <v>1023.5657054400001</v>
      </c>
      <c r="AP139" s="40">
        <v>970.38244696000004</v>
      </c>
      <c r="AQ139" s="40">
        <v>897.73275232000003</v>
      </c>
      <c r="AR139" s="40">
        <v>836.63294933000009</v>
      </c>
      <c r="AS139" s="40">
        <v>780.21168416</v>
      </c>
      <c r="AT139" s="40">
        <v>723.60106944000006</v>
      </c>
      <c r="AU139" s="40">
        <v>652.49290859000007</v>
      </c>
      <c r="AV139" s="40">
        <v>566.64634019000005</v>
      </c>
      <c r="AW139" s="40">
        <v>526.07555145000003</v>
      </c>
      <c r="AX139" s="40">
        <v>486.33564001999997</v>
      </c>
      <c r="AY139" s="40">
        <v>485.99874685000003</v>
      </c>
      <c r="AZ139" s="40">
        <v>476.47723776999999</v>
      </c>
      <c r="BA139" s="40">
        <v>332.74224849000001</v>
      </c>
      <c r="BB139" s="40">
        <v>209.74274011000003</v>
      </c>
      <c r="BC139" s="40">
        <v>209.79905178000001</v>
      </c>
      <c r="BD139" s="40">
        <v>145.80079775999999</v>
      </c>
      <c r="BE139" s="40">
        <v>105.94738835</v>
      </c>
      <c r="BF139" s="40">
        <v>39.30952946</v>
      </c>
      <c r="BG139" s="40">
        <v>34.888104090000006</v>
      </c>
      <c r="BH139" s="40">
        <v>34.951121360000002</v>
      </c>
      <c r="BI139" s="40">
        <v>1282.7815011199998</v>
      </c>
      <c r="BJ139" s="40">
        <v>1391.85454613</v>
      </c>
      <c r="BK139" s="40">
        <v>1209.79286989</v>
      </c>
      <c r="BL139" s="40">
        <v>1209.0963153800001</v>
      </c>
      <c r="BM139" s="40">
        <v>1165.9773036199999</v>
      </c>
      <c r="BN139" s="40">
        <v>1197.73787384</v>
      </c>
      <c r="BO139" s="40">
        <v>1032.46326864</v>
      </c>
      <c r="BP139" s="40">
        <v>969.03403472000002</v>
      </c>
      <c r="BQ139" s="40">
        <v>971.07265294000001</v>
      </c>
      <c r="BR139" s="40">
        <v>244.61900678000001</v>
      </c>
      <c r="BS139" s="40">
        <v>244.69713879</v>
      </c>
      <c r="BT139" s="40">
        <v>252.27009631999999</v>
      </c>
      <c r="BU139" s="40">
        <v>179.51318709999998</v>
      </c>
      <c r="BV139" s="40">
        <v>126.52950638</v>
      </c>
      <c r="BW139" s="40">
        <v>123.36297288999999</v>
      </c>
      <c r="BX139" s="40">
        <v>122.60795385999999</v>
      </c>
      <c r="BY139" s="40">
        <v>120.78572476000001</v>
      </c>
      <c r="BZ139" s="40">
        <v>98.055583889999994</v>
      </c>
      <c r="CA139" s="40">
        <v>55.88949169</v>
      </c>
      <c r="CB139" s="40">
        <v>34.877593700000006</v>
      </c>
      <c r="CC139" s="40">
        <v>27.82111742</v>
      </c>
      <c r="CD139" s="40">
        <v>18.793686430000001</v>
      </c>
      <c r="CE139" s="40">
        <v>15.18921156</v>
      </c>
      <c r="CF139" s="40">
        <v>19.15626318</v>
      </c>
      <c r="CG139" s="40">
        <v>16.941514780000002</v>
      </c>
      <c r="CH139" s="40">
        <v>16.65371021</v>
      </c>
      <c r="CI139" s="40">
        <v>21.089810079999999</v>
      </c>
      <c r="CJ139" s="40">
        <v>15.23810924</v>
      </c>
      <c r="CK139" s="40">
        <v>17.382410270000001</v>
      </c>
      <c r="CL139" s="40">
        <v>102.60339037</v>
      </c>
      <c r="CM139" s="40">
        <v>28.25346292</v>
      </c>
      <c r="CN139" s="40">
        <v>82.54734517</v>
      </c>
      <c r="CO139" s="40">
        <v>16.907463870000001</v>
      </c>
      <c r="CP139" s="40">
        <v>81.495206260000003</v>
      </c>
      <c r="CQ139" s="40">
        <v>12.66449585</v>
      </c>
      <c r="CR139" s="40">
        <v>12.66011383</v>
      </c>
      <c r="CS139" s="40">
        <v>12.249418439999999</v>
      </c>
      <c r="CT139" s="40">
        <v>11.266566769999999</v>
      </c>
      <c r="CU139" s="40">
        <v>11.404870390000001</v>
      </c>
      <c r="CV139" s="40">
        <v>10.843144839999999</v>
      </c>
      <c r="CW139" s="40">
        <v>14.60923176</v>
      </c>
      <c r="CX139" s="40">
        <v>18.265502429999998</v>
      </c>
      <c r="CY139" s="40">
        <v>18.028048999999999</v>
      </c>
      <c r="CZ139" s="40">
        <v>18.11126294</v>
      </c>
      <c r="DA139" s="40">
        <v>535.69767573000001</v>
      </c>
      <c r="DB139" s="40">
        <v>352.53798118000003</v>
      </c>
      <c r="DC139" s="40">
        <v>247.22753412</v>
      </c>
      <c r="DD139" s="40">
        <v>223.68357451</v>
      </c>
      <c r="DE139" s="40">
        <v>61.952623850000002</v>
      </c>
      <c r="DF139" s="40">
        <v>27.913704829999997</v>
      </c>
      <c r="DG139" s="40">
        <v>29.521848719999998</v>
      </c>
      <c r="DH139" s="40">
        <v>31.789490649999998</v>
      </c>
      <c r="DI139" s="40">
        <v>31.461547589999999</v>
      </c>
      <c r="DJ139" s="40">
        <v>112.46131316</v>
      </c>
      <c r="DK139" s="40">
        <v>16.162157660000002</v>
      </c>
      <c r="DL139" s="40">
        <v>19.855496819999999</v>
      </c>
      <c r="DM139" s="40">
        <v>20.48374475</v>
      </c>
      <c r="DN139" s="40">
        <v>20.886676229999999</v>
      </c>
      <c r="DO139" s="40">
        <v>22.848584210000002</v>
      </c>
      <c r="DP139" s="40">
        <v>24.392703749999999</v>
      </c>
      <c r="DQ139" s="40">
        <v>27.439502000000001</v>
      </c>
      <c r="DR139" s="40">
        <v>27.366813010000001</v>
      </c>
      <c r="DS139" s="40">
        <v>29.19969189</v>
      </c>
      <c r="DT139" s="40">
        <v>29.71464456</v>
      </c>
      <c r="DU139" s="40">
        <v>38.379651209999999</v>
      </c>
      <c r="DV139" s="40">
        <v>111.45698306999999</v>
      </c>
      <c r="DW139" s="40">
        <v>28.590303079999998</v>
      </c>
      <c r="DX139" s="40">
        <v>34.879017560000001</v>
      </c>
      <c r="DY139" s="40">
        <v>28.719629940000001</v>
      </c>
      <c r="DZ139" s="40">
        <v>26.310622350000003</v>
      </c>
      <c r="EA139" s="40">
        <v>26.906506440000001</v>
      </c>
      <c r="EB139" s="40">
        <v>154.33995127</v>
      </c>
      <c r="EC139" s="40">
        <v>75.750666099999989</v>
      </c>
      <c r="ED139" s="40">
        <v>86.680282109999993</v>
      </c>
      <c r="EE139" s="40">
        <v>92.312990180000014</v>
      </c>
      <c r="EF139" s="40">
        <v>52.280063640000002</v>
      </c>
      <c r="EG139" s="40">
        <v>55.41612842</v>
      </c>
      <c r="EH139" s="40">
        <v>53.548614479999998</v>
      </c>
      <c r="EI139" s="40">
        <v>105.85948922</v>
      </c>
      <c r="EJ139" s="40">
        <v>101.78215877</v>
      </c>
      <c r="EK139" s="40">
        <v>97.267193640000002</v>
      </c>
      <c r="EL139" s="40">
        <v>107.54587689</v>
      </c>
      <c r="EM139" s="40">
        <v>99.36117551000001</v>
      </c>
      <c r="EN139" s="40">
        <v>106.2718818</v>
      </c>
      <c r="EO139" s="40">
        <v>115.44106006999999</v>
      </c>
      <c r="EP139" s="40">
        <v>155.71538416999999</v>
      </c>
      <c r="EQ139" s="40">
        <v>144.45175481000001</v>
      </c>
      <c r="ER139" s="40">
        <v>238.86768777</v>
      </c>
      <c r="ES139" s="40">
        <v>253.16386903999998</v>
      </c>
      <c r="ET139" s="40">
        <v>274.61930505999999</v>
      </c>
      <c r="EU139" s="40">
        <v>240.11564821000002</v>
      </c>
      <c r="EV139" s="40">
        <v>288.24272569999999</v>
      </c>
      <c r="EW139" s="40">
        <v>281.71469200999996</v>
      </c>
      <c r="EX139" s="40">
        <v>416.93446519000003</v>
      </c>
      <c r="EY139" s="40">
        <v>391.59457702999998</v>
      </c>
      <c r="EZ139" s="40">
        <v>430.32901556000002</v>
      </c>
      <c r="FA139" s="40">
        <v>444.68023223</v>
      </c>
      <c r="FB139" s="40">
        <v>431.24885372000006</v>
      </c>
      <c r="FC139" s="40">
        <v>450.18179430000004</v>
      </c>
      <c r="FD139" s="40">
        <v>477.16630743000002</v>
      </c>
      <c r="FE139" s="40">
        <v>481.32650171</v>
      </c>
      <c r="FF139" s="40">
        <v>463.26329623000004</v>
      </c>
      <c r="FG139" s="40">
        <v>433.47920993000002</v>
      </c>
      <c r="FH139" s="40">
        <v>431.59343616000001</v>
      </c>
      <c r="FI139" s="40">
        <v>414.54059842999999</v>
      </c>
      <c r="FJ139" s="40">
        <v>409.15793664999995</v>
      </c>
      <c r="FK139" s="40">
        <v>404.73478288000001</v>
      </c>
      <c r="FL139" s="40">
        <v>242.46415758000001</v>
      </c>
      <c r="FM139" s="40">
        <v>246.37774834999999</v>
      </c>
      <c r="FN139" s="40">
        <v>225.99919187999998</v>
      </c>
      <c r="FO139" s="40">
        <v>218.33363069999999</v>
      </c>
      <c r="FP139" s="40">
        <v>221.06652788</v>
      </c>
      <c r="FQ139" s="40">
        <v>237.58134196</v>
      </c>
      <c r="FR139" s="40">
        <v>201.69204250000001</v>
      </c>
      <c r="FS139" s="40">
        <v>202.93214503999999</v>
      </c>
      <c r="FT139" s="40">
        <v>179.68170739999999</v>
      </c>
      <c r="FU139" s="40">
        <v>146.83526943000001</v>
      </c>
      <c r="FV139" s="40">
        <v>134.60453396</v>
      </c>
      <c r="FW139" s="40">
        <v>141.97609161000003</v>
      </c>
      <c r="FX139" s="40">
        <v>151.89625156</v>
      </c>
      <c r="FY139" s="40">
        <v>165.17753662000001</v>
      </c>
      <c r="FZ139" s="40">
        <v>168.56580735</v>
      </c>
      <c r="GA139" s="40">
        <v>215.87911248</v>
      </c>
      <c r="GB139" s="40">
        <v>210.95410074</v>
      </c>
      <c r="GC139" s="40">
        <v>226.63318981999998</v>
      </c>
      <c r="GD139" s="40">
        <v>219.96254026</v>
      </c>
      <c r="GE139" s="40">
        <v>208.13963893000002</v>
      </c>
      <c r="GF139" s="40">
        <v>210.14225064999999</v>
      </c>
      <c r="GG139" s="40">
        <v>209.40958968000001</v>
      </c>
      <c r="GH139" s="40">
        <v>216.89685421000001</v>
      </c>
      <c r="GI139" s="40">
        <v>205.13479081</v>
      </c>
      <c r="GJ139" s="40">
        <v>215.0518845</v>
      </c>
      <c r="GK139" s="40">
        <v>197.36010597000001</v>
      </c>
      <c r="GL139" s="40">
        <v>203.59211221000001</v>
      </c>
      <c r="GM139" s="40">
        <v>197.60686539</v>
      </c>
      <c r="GN139" s="40">
        <v>196.51398159999999</v>
      </c>
      <c r="GO139" s="40">
        <v>219.24356130999999</v>
      </c>
      <c r="GP139" s="40">
        <v>233.86604908999999</v>
      </c>
      <c r="GQ139" s="40">
        <v>208.72711103999998</v>
      </c>
      <c r="GR139" s="40">
        <v>229.14247362999998</v>
      </c>
      <c r="GS139" s="40">
        <v>255.09362141999998</v>
      </c>
      <c r="GT139" s="40">
        <v>252.66637649</v>
      </c>
      <c r="GU139" s="40">
        <v>290.70764408999997</v>
      </c>
      <c r="GV139" s="40">
        <v>319.45225306999998</v>
      </c>
      <c r="GW139" s="40">
        <v>363.38143965</v>
      </c>
      <c r="GX139" s="40">
        <v>286.85866486999998</v>
      </c>
      <c r="GY139" s="40">
        <v>295.26569589999997</v>
      </c>
      <c r="GZ139" s="40">
        <v>313.60823055000003</v>
      </c>
      <c r="HA139" s="40">
        <v>320.86970131999999</v>
      </c>
      <c r="HB139" s="40">
        <v>246.75204055</v>
      </c>
      <c r="HC139" s="40">
        <v>264.89207422999999</v>
      </c>
      <c r="HD139" s="40">
        <v>266.5475649</v>
      </c>
      <c r="HE139" s="40">
        <v>312.33144963000001</v>
      </c>
      <c r="HF139" s="40">
        <v>355.73661004000002</v>
      </c>
      <c r="HG139" s="40">
        <v>336.33225207999999</v>
      </c>
      <c r="HH139" s="40">
        <v>324.52678861999999</v>
      </c>
      <c r="HI139" s="40">
        <v>279.59109731000001</v>
      </c>
      <c r="HJ139" s="40">
        <v>234.50638284999999</v>
      </c>
      <c r="HK139" s="40">
        <v>243.39934572999999</v>
      </c>
      <c r="HL139" s="40">
        <v>278.46219332999999</v>
      </c>
      <c r="HM139" s="40">
        <v>281.66644037000003</v>
      </c>
      <c r="HN139" s="40">
        <v>195.56432250999998</v>
      </c>
      <c r="HO139" s="40">
        <v>243.93684727000002</v>
      </c>
      <c r="HP139" s="40">
        <v>224.90769352000001</v>
      </c>
      <c r="HQ139" s="40">
        <v>316.71528919000002</v>
      </c>
      <c r="HR139" s="40">
        <v>387.29270811000004</v>
      </c>
      <c r="HS139" s="40">
        <v>375.88854103</v>
      </c>
      <c r="HT139" s="40">
        <v>412.70340186999999</v>
      </c>
      <c r="HU139" s="40">
        <v>439.34650418000001</v>
      </c>
      <c r="HV139" s="40">
        <v>323.6970847</v>
      </c>
      <c r="HW139" s="40">
        <v>446.45358956000001</v>
      </c>
      <c r="HX139" s="40">
        <v>496.03994750999999</v>
      </c>
      <c r="HY139" s="40">
        <v>522.19104591999997</v>
      </c>
      <c r="HZ139" s="40">
        <v>948.28929728999992</v>
      </c>
      <c r="IA139" s="40">
        <v>961.57903480999994</v>
      </c>
      <c r="IB139" s="40">
        <v>995.25202596999998</v>
      </c>
      <c r="IC139" s="40">
        <v>1233.1003109800001</v>
      </c>
      <c r="ID139" s="40">
        <v>1283.30282276</v>
      </c>
      <c r="IE139" s="40">
        <v>1323.2273182500001</v>
      </c>
      <c r="IF139" s="40">
        <v>1201.2194554</v>
      </c>
      <c r="IG139" s="40">
        <v>1219.1441578900001</v>
      </c>
      <c r="IH139" s="40">
        <v>930.63387029</v>
      </c>
      <c r="II139" s="40">
        <v>993.27314509000007</v>
      </c>
      <c r="IJ139" s="40">
        <v>1009.51326578</v>
      </c>
      <c r="IK139" s="40">
        <v>999.69216428999994</v>
      </c>
      <c r="IL139" s="40">
        <v>958.29290330999993</v>
      </c>
      <c r="IM139" s="40">
        <v>946.56876700999999</v>
      </c>
      <c r="IN139" s="40">
        <v>888.03393091999999</v>
      </c>
      <c r="IO139" s="40">
        <v>939.53938382000001</v>
      </c>
      <c r="IP139" s="40">
        <v>928.98983030999989</v>
      </c>
      <c r="IQ139" s="40">
        <v>953.05526848</v>
      </c>
      <c r="IR139" s="40">
        <v>919.41868250000005</v>
      </c>
      <c r="IS139" s="40">
        <v>955.43323520000001</v>
      </c>
      <c r="IT139" s="40">
        <v>1013.43624641</v>
      </c>
      <c r="IU139" s="40">
        <v>1065.5019470299999</v>
      </c>
      <c r="IV139" s="40">
        <v>1091.10393365</v>
      </c>
      <c r="IW139" s="40">
        <v>1232.4376386400002</v>
      </c>
      <c r="IX139" s="40">
        <v>1531.3094378399999</v>
      </c>
      <c r="IY139" s="40">
        <v>1537.6227318900001</v>
      </c>
      <c r="IZ139" s="40">
        <v>1515.1440126</v>
      </c>
      <c r="JA139" s="40">
        <v>1261.8882163800001</v>
      </c>
      <c r="JB139" s="40">
        <v>2050.5681156199998</v>
      </c>
      <c r="JC139" s="40">
        <v>1962.76255156</v>
      </c>
      <c r="JD139" s="40">
        <v>1787.60442859</v>
      </c>
      <c r="JE139" s="40">
        <v>2219.8086899299997</v>
      </c>
      <c r="JF139" s="40">
        <v>4672.0032667100004</v>
      </c>
      <c r="JG139" s="40">
        <v>4648.5474210100001</v>
      </c>
      <c r="JH139" s="40">
        <v>4752.3724686000005</v>
      </c>
      <c r="JI139" s="40">
        <v>5099.4269305299995</v>
      </c>
      <c r="JJ139" s="40">
        <v>5029.8354082700007</v>
      </c>
      <c r="JK139" s="40">
        <v>4858.3249770399998</v>
      </c>
      <c r="JL139" s="40">
        <v>5135.8855480500006</v>
      </c>
      <c r="JM139" s="40">
        <v>4850.0905651499997</v>
      </c>
      <c r="JN139" s="40">
        <v>4522.0548201299998</v>
      </c>
      <c r="JO139" s="40">
        <v>4426.7449636899992</v>
      </c>
      <c r="JP139" s="40">
        <v>4781.5173896899996</v>
      </c>
      <c r="JQ139" s="40">
        <v>4715.3257853100004</v>
      </c>
      <c r="JR139" s="40">
        <v>4010.1742306199999</v>
      </c>
    </row>
    <row r="140" spans="1:278" collapsed="1">
      <c r="A140" s="12" t="s">
        <v>26</v>
      </c>
      <c r="B140" s="40">
        <v>0</v>
      </c>
      <c r="C140" s="40">
        <v>0</v>
      </c>
      <c r="D140" s="40">
        <v>0</v>
      </c>
      <c r="E140" s="40">
        <v>0</v>
      </c>
      <c r="F140" s="40">
        <v>0.15866407000000002</v>
      </c>
      <c r="G140" s="40">
        <v>0.26740909999999996</v>
      </c>
      <c r="H140" s="40">
        <v>1.3515328</v>
      </c>
      <c r="I140" s="40">
        <v>4.7954950399999996</v>
      </c>
      <c r="J140" s="40">
        <v>3.0068375000000001</v>
      </c>
      <c r="K140" s="40">
        <v>4.0557534100000003</v>
      </c>
      <c r="L140" s="40">
        <v>1.2783826399999998</v>
      </c>
      <c r="M140" s="40">
        <v>0.54461939999999998</v>
      </c>
      <c r="N140" s="40">
        <v>0</v>
      </c>
      <c r="O140" s="40">
        <v>2.26137042</v>
      </c>
      <c r="P140" s="40">
        <v>2.6100927700000001</v>
      </c>
      <c r="Q140" s="40">
        <v>3.0019990499999998</v>
      </c>
      <c r="R140" s="40">
        <v>1.2018777700000001</v>
      </c>
      <c r="S140" s="40">
        <v>2.19413781</v>
      </c>
      <c r="T140" s="40">
        <v>1.9116316499999999</v>
      </c>
      <c r="U140" s="40">
        <v>0.68668910999999999</v>
      </c>
      <c r="V140" s="40">
        <v>1.9769552399999999</v>
      </c>
      <c r="W140" s="40">
        <v>5.4720358499999993</v>
      </c>
      <c r="X140" s="40">
        <v>1.01709074</v>
      </c>
      <c r="Y140" s="40">
        <v>3.0159108300000002</v>
      </c>
      <c r="Z140" s="40">
        <v>1.37144E-3</v>
      </c>
      <c r="AA140" s="40">
        <v>3.9888194500000003</v>
      </c>
      <c r="AB140" s="40">
        <v>2.3808299900000001</v>
      </c>
      <c r="AC140" s="40">
        <v>1.2473306399999999</v>
      </c>
      <c r="AD140" s="40">
        <v>0.38677093000000001</v>
      </c>
      <c r="AE140" s="40">
        <v>0.71744185999999999</v>
      </c>
      <c r="AF140" s="40">
        <v>0.56707794999999994</v>
      </c>
      <c r="AG140" s="40">
        <v>0.15771326000000002</v>
      </c>
      <c r="AH140" s="40">
        <v>0.26421426000000003</v>
      </c>
      <c r="AI140" s="40">
        <v>5.1310010000000003E-2</v>
      </c>
      <c r="AJ140" s="40">
        <v>0.28209633000000001</v>
      </c>
      <c r="AK140" s="40">
        <v>0.36836161000000001</v>
      </c>
      <c r="AL140" s="40">
        <v>0</v>
      </c>
      <c r="AM140" s="40">
        <v>0.24367504999999998</v>
      </c>
      <c r="AN140" s="40">
        <v>0.96585822999999993</v>
      </c>
      <c r="AO140" s="40">
        <v>0.15244711999999999</v>
      </c>
      <c r="AP140" s="40">
        <v>0.46116359000000001</v>
      </c>
      <c r="AQ140" s="40">
        <v>0.29711082999999999</v>
      </c>
      <c r="AR140" s="40">
        <v>7.0994490000000007E-2</v>
      </c>
      <c r="AS140" s="40">
        <v>0.26519982000000003</v>
      </c>
      <c r="AT140" s="40">
        <v>0.1086814</v>
      </c>
      <c r="AU140" s="40">
        <v>1.2376120000000001E-2</v>
      </c>
      <c r="AV140" s="40">
        <v>0.45016110999999998</v>
      </c>
      <c r="AW140" s="40">
        <v>0.23986317000000001</v>
      </c>
      <c r="AX140" s="40">
        <v>0</v>
      </c>
      <c r="AY140" s="40">
        <v>0.17664326999999999</v>
      </c>
      <c r="AZ140" s="40">
        <v>0.13144834</v>
      </c>
      <c r="BA140" s="40">
        <v>1.4838770000000001E-2</v>
      </c>
      <c r="BB140" s="40">
        <v>0.27628135999999998</v>
      </c>
      <c r="BC140" s="40">
        <v>0.44213796999999999</v>
      </c>
      <c r="BD140" s="40">
        <v>4.4915200000000006E-3</v>
      </c>
      <c r="BE140" s="40">
        <v>3.315324E-2</v>
      </c>
      <c r="BF140" s="40">
        <v>5.9177200000000004E-3</v>
      </c>
      <c r="BG140" s="40">
        <v>5.7460499999999999E-3</v>
      </c>
      <c r="BH140" s="40">
        <v>5.7589230000000005E-2</v>
      </c>
      <c r="BI140" s="40">
        <v>2.33575E-2</v>
      </c>
      <c r="BJ140" s="40">
        <v>1.0000000000000001E-7</v>
      </c>
      <c r="BK140" s="40">
        <v>0.11578089</v>
      </c>
      <c r="BL140" s="40">
        <v>2.3340860000000001E-2</v>
      </c>
      <c r="BM140" s="40">
        <v>3.3784519999999998E-2</v>
      </c>
      <c r="BN140" s="40">
        <v>6.0992399999999997E-3</v>
      </c>
      <c r="BO140" s="40">
        <v>2.006463E-2</v>
      </c>
      <c r="BP140" s="40">
        <v>7.1593400000000001E-3</v>
      </c>
      <c r="BQ140" s="40">
        <v>4.4825899999999998E-3</v>
      </c>
      <c r="BR140" s="40">
        <v>4.4759999999999999E-3</v>
      </c>
      <c r="BS140" s="40">
        <v>3.1692089999999999E-2</v>
      </c>
      <c r="BT140" s="40">
        <v>2.3223300000000001E-3</v>
      </c>
      <c r="BU140" s="40">
        <v>5.2781700000000004E-3</v>
      </c>
      <c r="BV140" s="40">
        <v>4.8747399999999998E-3</v>
      </c>
      <c r="BW140" s="40">
        <v>3.3865529999999998E-2</v>
      </c>
      <c r="BX140" s="40">
        <v>6.2307950000000001E-2</v>
      </c>
      <c r="BY140" s="40">
        <v>8.6596200000000016E-3</v>
      </c>
      <c r="BZ140" s="40">
        <v>5.3457060000000001E-2</v>
      </c>
      <c r="CA140" s="40">
        <v>6.8938840000000001E-2</v>
      </c>
      <c r="CB140" s="40">
        <v>4.4675652100000001</v>
      </c>
      <c r="CC140" s="40">
        <v>0.39024972999999996</v>
      </c>
      <c r="CD140" s="40">
        <v>24.531963659999999</v>
      </c>
      <c r="CE140" s="40">
        <v>22.87974973</v>
      </c>
      <c r="CF140" s="40">
        <v>22.87854836</v>
      </c>
      <c r="CG140" s="40">
        <v>22.728165310000001</v>
      </c>
      <c r="CH140" s="40">
        <v>22.805922870000003</v>
      </c>
      <c r="CI140" s="40">
        <v>28.164161849999999</v>
      </c>
      <c r="CJ140" s="40">
        <v>40.934090859999998</v>
      </c>
      <c r="CK140" s="40">
        <v>29.662060719999999</v>
      </c>
      <c r="CL140" s="40">
        <v>29.693826390000002</v>
      </c>
      <c r="CM140" s="40">
        <v>32.790216129999997</v>
      </c>
      <c r="CN140" s="40">
        <v>25.364991019999998</v>
      </c>
      <c r="CO140" s="40">
        <v>24.151621379999998</v>
      </c>
      <c r="CP140" s="40">
        <v>23.582713829999999</v>
      </c>
      <c r="CQ140" s="40">
        <v>24.616218710000002</v>
      </c>
      <c r="CR140" s="40">
        <v>25.43650886</v>
      </c>
      <c r="CS140" s="40">
        <v>26.066256210000002</v>
      </c>
      <c r="CT140" s="40">
        <v>34.715796859999998</v>
      </c>
      <c r="CU140" s="40">
        <v>24.815307760000003</v>
      </c>
      <c r="CV140" s="40">
        <v>25.694140390000001</v>
      </c>
      <c r="CW140" s="40">
        <v>25.949625109999999</v>
      </c>
      <c r="CX140" s="40">
        <v>33.275670900000001</v>
      </c>
      <c r="CY140" s="40">
        <v>26.908494210000001</v>
      </c>
      <c r="CZ140" s="40">
        <v>24.971175059999997</v>
      </c>
      <c r="DA140" s="40">
        <v>23.23448234</v>
      </c>
      <c r="DB140" s="40">
        <v>23.190968720000001</v>
      </c>
      <c r="DC140" s="40">
        <v>23.018535010000004</v>
      </c>
      <c r="DD140" s="40">
        <v>23.02236109</v>
      </c>
      <c r="DE140" s="40">
        <v>23.956040529999999</v>
      </c>
      <c r="DF140" s="40">
        <v>24.20060617</v>
      </c>
      <c r="DG140" s="40">
        <v>24.900105910000001</v>
      </c>
      <c r="DH140" s="40">
        <v>24.076797460000002</v>
      </c>
      <c r="DI140" s="40">
        <v>26.107505829999997</v>
      </c>
      <c r="DJ140" s="40">
        <v>30.125978060000001</v>
      </c>
      <c r="DK140" s="40">
        <v>29.598788029999998</v>
      </c>
      <c r="DL140" s="40">
        <v>28.655444160000002</v>
      </c>
      <c r="DM140" s="40">
        <v>29.159914240000003</v>
      </c>
      <c r="DN140" s="40">
        <v>35.886135580000001</v>
      </c>
      <c r="DO140" s="40">
        <v>35.253736479999993</v>
      </c>
      <c r="DP140" s="40">
        <v>35.443853990000001</v>
      </c>
      <c r="DQ140" s="40">
        <v>37.448695659999998</v>
      </c>
      <c r="DR140" s="40">
        <v>39.807374930000002</v>
      </c>
      <c r="DS140" s="40">
        <v>36.704682229999996</v>
      </c>
      <c r="DT140" s="40">
        <v>36.239352879999998</v>
      </c>
      <c r="DU140" s="40">
        <v>40.351401299999999</v>
      </c>
      <c r="DV140" s="40">
        <v>40.203230179999991</v>
      </c>
      <c r="DW140" s="40">
        <v>41.21762511</v>
      </c>
      <c r="DX140" s="40">
        <v>40.900257880000005</v>
      </c>
      <c r="DY140" s="40">
        <v>34.455587360000003</v>
      </c>
      <c r="DZ140" s="40">
        <v>34.087300169999999</v>
      </c>
      <c r="EA140" s="40">
        <v>34.977806010000002</v>
      </c>
      <c r="EB140" s="40">
        <v>34.810427560000001</v>
      </c>
      <c r="EC140" s="40">
        <v>39.191893460000003</v>
      </c>
      <c r="ED140" s="40">
        <v>39.118184850000006</v>
      </c>
      <c r="EE140" s="40">
        <v>39.309705279999996</v>
      </c>
      <c r="EF140" s="40">
        <v>36.969326910000007</v>
      </c>
      <c r="EG140" s="40">
        <v>50.735595760000002</v>
      </c>
      <c r="EH140" s="40">
        <v>28.133317560000002</v>
      </c>
      <c r="EI140" s="40">
        <v>28.27284272</v>
      </c>
      <c r="EJ140" s="40">
        <v>24.984872139999997</v>
      </c>
      <c r="EK140" s="40">
        <v>24.359648619999998</v>
      </c>
      <c r="EL140" s="40">
        <v>22.50973175</v>
      </c>
      <c r="EM140" s="40">
        <v>10.92615234</v>
      </c>
      <c r="EN140" s="40">
        <v>7.5664692200000001</v>
      </c>
      <c r="EO140" s="40">
        <v>8.6266656499999996</v>
      </c>
      <c r="EP140" s="40">
        <v>11.950583630000001</v>
      </c>
      <c r="EQ140" s="40">
        <v>11.245767370000001</v>
      </c>
      <c r="ER140" s="40">
        <v>10.73002322</v>
      </c>
      <c r="ES140" s="40">
        <v>9.1919097100000009</v>
      </c>
      <c r="ET140" s="40">
        <v>22.181865330000001</v>
      </c>
      <c r="EU140" s="40">
        <v>9.5643096199999995</v>
      </c>
      <c r="EV140" s="40">
        <v>4.1462498800000001</v>
      </c>
      <c r="EW140" s="40">
        <v>12.29489259</v>
      </c>
      <c r="EX140" s="40">
        <v>4.9607036600000001</v>
      </c>
      <c r="EY140" s="40">
        <v>3.8271871399999999</v>
      </c>
      <c r="EZ140" s="40">
        <v>4.1780731900000001</v>
      </c>
      <c r="FA140" s="40">
        <v>4.7987230099999998</v>
      </c>
      <c r="FB140" s="40">
        <v>160.52002112</v>
      </c>
      <c r="FC140" s="40">
        <v>160.17343947999998</v>
      </c>
      <c r="FD140" s="40">
        <v>179.71872908</v>
      </c>
      <c r="FE140" s="40">
        <v>22.38537874</v>
      </c>
      <c r="FF140" s="40">
        <v>32.510230549999996</v>
      </c>
      <c r="FG140" s="40">
        <v>19.727629069999999</v>
      </c>
      <c r="FH140" s="40">
        <v>28.172273989999997</v>
      </c>
      <c r="FI140" s="40">
        <v>33.990593660000002</v>
      </c>
      <c r="FJ140" s="40">
        <v>38.291246589999993</v>
      </c>
      <c r="FK140" s="40">
        <v>36.429940340000002</v>
      </c>
      <c r="FL140" s="40">
        <v>36.389602659999994</v>
      </c>
      <c r="FM140" s="40">
        <v>33.652273430000001</v>
      </c>
      <c r="FN140" s="40">
        <v>26.495414090000001</v>
      </c>
      <c r="FO140" s="40">
        <v>24.842082420000004</v>
      </c>
      <c r="FP140" s="40">
        <v>24.042597540000003</v>
      </c>
      <c r="FQ140" s="40">
        <v>27.810828050000001</v>
      </c>
      <c r="FR140" s="40">
        <v>25.620278199999998</v>
      </c>
      <c r="FS140" s="40">
        <v>24.678971279999999</v>
      </c>
      <c r="FT140" s="40">
        <v>28.417931450000001</v>
      </c>
      <c r="FU140" s="40">
        <v>32.900755009999997</v>
      </c>
      <c r="FV140" s="40">
        <v>30.873709420000004</v>
      </c>
      <c r="FW140" s="40">
        <v>32.291583959999997</v>
      </c>
      <c r="FX140" s="40">
        <v>34.97887643</v>
      </c>
      <c r="FY140" s="40">
        <v>38.623521089999997</v>
      </c>
      <c r="FZ140" s="40">
        <v>38.860690919999996</v>
      </c>
      <c r="GA140" s="40">
        <v>38.213895340000001</v>
      </c>
      <c r="GB140" s="40">
        <v>36.324560849999997</v>
      </c>
      <c r="GC140" s="40">
        <v>35.437101820000002</v>
      </c>
      <c r="GD140" s="40">
        <v>36.946743529999999</v>
      </c>
      <c r="GE140" s="40">
        <v>34.621983450000002</v>
      </c>
      <c r="GF140" s="40">
        <v>39.010664670000004</v>
      </c>
      <c r="GG140" s="40">
        <v>41.572364389999997</v>
      </c>
      <c r="GH140" s="40">
        <v>42.480890129999999</v>
      </c>
      <c r="GI140" s="40">
        <v>37.948299550000002</v>
      </c>
      <c r="GJ140" s="40">
        <v>47.765963239999991</v>
      </c>
      <c r="GK140" s="40">
        <v>26.55123566</v>
      </c>
      <c r="GL140" s="40">
        <v>22.608894720000002</v>
      </c>
      <c r="GM140" s="40">
        <v>26.871001809999999</v>
      </c>
      <c r="GN140" s="40">
        <v>36.275568880000002</v>
      </c>
      <c r="GO140" s="40">
        <v>27.89632696</v>
      </c>
      <c r="GP140" s="40">
        <v>36.828361409999999</v>
      </c>
      <c r="GQ140" s="40">
        <v>35.06346405</v>
      </c>
      <c r="GR140" s="40">
        <v>37.670094270000007</v>
      </c>
      <c r="GS140" s="40">
        <v>42.662784590000001</v>
      </c>
      <c r="GT140" s="40">
        <v>44.839494589999994</v>
      </c>
      <c r="GU140" s="40">
        <v>41.236378499999994</v>
      </c>
      <c r="GV140" s="40">
        <v>50.170141409999999</v>
      </c>
      <c r="GW140" s="40">
        <v>59.735247629999996</v>
      </c>
      <c r="GX140" s="40">
        <v>50.985708430000003</v>
      </c>
      <c r="GY140" s="40">
        <v>51.755560369999998</v>
      </c>
      <c r="GZ140" s="40">
        <v>77.836739609999995</v>
      </c>
      <c r="HA140" s="40">
        <v>62.89399684</v>
      </c>
      <c r="HB140" s="40">
        <v>97.452993009999986</v>
      </c>
      <c r="HC140" s="40">
        <v>106.05109732</v>
      </c>
      <c r="HD140" s="40">
        <v>121.26603436000001</v>
      </c>
      <c r="HE140" s="40">
        <v>132.45894643</v>
      </c>
      <c r="HF140" s="40">
        <v>148.39674533000002</v>
      </c>
      <c r="HG140" s="40">
        <v>158.79554259999998</v>
      </c>
      <c r="HH140" s="40">
        <v>170.27178367000002</v>
      </c>
      <c r="HI140" s="40">
        <v>136.24450786</v>
      </c>
      <c r="HJ140" s="40">
        <v>313.83227589000001</v>
      </c>
      <c r="HK140" s="40">
        <v>359.90171490000006</v>
      </c>
      <c r="HL140" s="40">
        <v>428.06431377000001</v>
      </c>
      <c r="HM140" s="40">
        <v>420.38186317999998</v>
      </c>
      <c r="HN140" s="40">
        <v>417.64426706000006</v>
      </c>
      <c r="HO140" s="40">
        <v>444.97791388999997</v>
      </c>
      <c r="HP140" s="40">
        <v>381.76897290999995</v>
      </c>
      <c r="HQ140" s="40">
        <v>364.80352288</v>
      </c>
      <c r="HR140" s="40">
        <v>133.85857740999998</v>
      </c>
      <c r="HS140" s="40">
        <v>140.52383958000001</v>
      </c>
      <c r="HT140" s="40">
        <v>186.44691797999999</v>
      </c>
      <c r="HU140" s="40">
        <v>178.47142540000002</v>
      </c>
      <c r="HV140" s="40">
        <v>152.85695315000001</v>
      </c>
      <c r="HW140" s="40">
        <v>133.73491680000001</v>
      </c>
      <c r="HX140" s="40">
        <v>128.78223582999999</v>
      </c>
      <c r="HY140" s="40">
        <v>151.67426253000002</v>
      </c>
      <c r="HZ140" s="40">
        <v>217.70618941999999</v>
      </c>
      <c r="IA140" s="40">
        <v>292.49299911999998</v>
      </c>
      <c r="IB140" s="40">
        <v>356.55100339999996</v>
      </c>
      <c r="IC140" s="40">
        <v>458.06462248000003</v>
      </c>
      <c r="ID140" s="40">
        <v>428.82363106999998</v>
      </c>
      <c r="IE140" s="40">
        <v>445.08643855999998</v>
      </c>
      <c r="IF140" s="40">
        <v>444.32424189000005</v>
      </c>
      <c r="IG140" s="40">
        <v>345.90921740999994</v>
      </c>
      <c r="IH140" s="40">
        <v>341.92413590000001</v>
      </c>
      <c r="II140" s="40">
        <v>328.81686614999995</v>
      </c>
      <c r="IJ140" s="40">
        <v>433.99946120999999</v>
      </c>
      <c r="IK140" s="40">
        <v>490.22294165</v>
      </c>
      <c r="IL140" s="40">
        <v>542.44074076000004</v>
      </c>
      <c r="IM140" s="40">
        <v>484.66657879000002</v>
      </c>
      <c r="IN140" s="40">
        <v>517.81523863999996</v>
      </c>
      <c r="IO140" s="40">
        <v>553.41675448000001</v>
      </c>
      <c r="IP140" s="40">
        <v>565.14005336000002</v>
      </c>
      <c r="IQ140" s="40">
        <v>502.11965766000003</v>
      </c>
      <c r="IR140" s="40">
        <v>494.68185048000004</v>
      </c>
      <c r="IS140" s="40">
        <v>546.34107451</v>
      </c>
      <c r="IT140" s="40">
        <v>437.81883047000002</v>
      </c>
      <c r="IU140" s="40">
        <v>395.02707554</v>
      </c>
      <c r="IV140" s="40">
        <v>505.68411943999996</v>
      </c>
      <c r="IW140" s="40">
        <v>518.14813208999999</v>
      </c>
      <c r="IX140" s="40">
        <v>506.20767104000004</v>
      </c>
      <c r="IY140" s="40">
        <v>526.22236119000002</v>
      </c>
      <c r="IZ140" s="40">
        <v>519.05967075000001</v>
      </c>
      <c r="JA140" s="40">
        <v>557.99580102999994</v>
      </c>
      <c r="JB140" s="40">
        <v>396.4689568</v>
      </c>
      <c r="JC140" s="40">
        <v>388.61219043</v>
      </c>
      <c r="JD140" s="40">
        <v>367.40817555000001</v>
      </c>
      <c r="JE140" s="40">
        <v>419.33963542000004</v>
      </c>
      <c r="JF140" s="40">
        <v>446.10338543</v>
      </c>
      <c r="JG140" s="40">
        <v>368.25558792999999</v>
      </c>
      <c r="JH140" s="40">
        <v>421.85107285999999</v>
      </c>
      <c r="JI140" s="40">
        <v>245.91760078999999</v>
      </c>
      <c r="JJ140" s="40">
        <v>221.91217078</v>
      </c>
      <c r="JK140" s="40">
        <v>214.87106283</v>
      </c>
      <c r="JL140" s="40">
        <v>208.50399460999998</v>
      </c>
      <c r="JM140" s="40">
        <v>208.61215003999999</v>
      </c>
      <c r="JN140" s="40">
        <v>201.93195893000001</v>
      </c>
      <c r="JO140" s="40">
        <v>202.64926070000001</v>
      </c>
      <c r="JP140" s="40">
        <v>185.81906083999999</v>
      </c>
      <c r="JQ140" s="40">
        <v>206.02213187999999</v>
      </c>
      <c r="JR140" s="40">
        <v>161.74270417</v>
      </c>
    </row>
    <row r="141" spans="1:278" ht="12.75" hidden="1" customHeight="1" outlineLevel="1">
      <c r="A141" s="81" t="s">
        <v>72</v>
      </c>
      <c r="B141" s="40">
        <v>0</v>
      </c>
      <c r="C141" s="40">
        <v>0</v>
      </c>
      <c r="D141" s="40">
        <v>0</v>
      </c>
      <c r="E141" s="40">
        <v>0</v>
      </c>
      <c r="F141" s="40">
        <v>0.15866407000000002</v>
      </c>
      <c r="G141" s="40">
        <v>0.26740909999999996</v>
      </c>
      <c r="H141" s="40">
        <v>1.3515328</v>
      </c>
      <c r="I141" s="40">
        <v>4.7954950399999996</v>
      </c>
      <c r="J141" s="40">
        <v>3.0068375000000001</v>
      </c>
      <c r="K141" s="40">
        <v>4.0557534100000003</v>
      </c>
      <c r="L141" s="40">
        <v>1.2783826399999998</v>
      </c>
      <c r="M141" s="40">
        <v>0.54461939999999998</v>
      </c>
      <c r="N141" s="40">
        <v>0</v>
      </c>
      <c r="O141" s="40">
        <v>2.26137042</v>
      </c>
      <c r="P141" s="40">
        <v>2.6100927700000001</v>
      </c>
      <c r="Q141" s="40">
        <v>3.0019990499999998</v>
      </c>
      <c r="R141" s="40">
        <v>1.2018777700000001</v>
      </c>
      <c r="S141" s="40">
        <v>2.19413781</v>
      </c>
      <c r="T141" s="40">
        <v>1.9116316499999999</v>
      </c>
      <c r="U141" s="40">
        <v>0.68668910999999999</v>
      </c>
      <c r="V141" s="40">
        <v>1.9769552399999999</v>
      </c>
      <c r="W141" s="40">
        <v>5.4720358499999993</v>
      </c>
      <c r="X141" s="40">
        <v>1.01709074</v>
      </c>
      <c r="Y141" s="40">
        <v>3.0159108300000002</v>
      </c>
      <c r="Z141" s="40">
        <v>1.37144E-3</v>
      </c>
      <c r="AA141" s="40">
        <v>3.9888194500000003</v>
      </c>
      <c r="AB141" s="40">
        <v>2.3808299900000001</v>
      </c>
      <c r="AC141" s="40">
        <v>1.2473306399999999</v>
      </c>
      <c r="AD141" s="40">
        <v>0.38677093000000001</v>
      </c>
      <c r="AE141" s="40">
        <v>0.71744185999999999</v>
      </c>
      <c r="AF141" s="40">
        <v>0.56707794999999994</v>
      </c>
      <c r="AG141" s="40">
        <v>0.15771326000000002</v>
      </c>
      <c r="AH141" s="40">
        <v>0.26421426000000003</v>
      </c>
      <c r="AI141" s="40">
        <v>5.1310010000000003E-2</v>
      </c>
      <c r="AJ141" s="40">
        <v>0.28209633000000001</v>
      </c>
      <c r="AK141" s="40">
        <v>0.36836161000000001</v>
      </c>
      <c r="AL141" s="40">
        <v>0</v>
      </c>
      <c r="AM141" s="40">
        <v>0.24367504999999998</v>
      </c>
      <c r="AN141" s="40">
        <v>0.96585822999999993</v>
      </c>
      <c r="AO141" s="40">
        <v>0.15244711999999999</v>
      </c>
      <c r="AP141" s="40">
        <v>0.46116359000000001</v>
      </c>
      <c r="AQ141" s="40">
        <v>0.29711082999999999</v>
      </c>
      <c r="AR141" s="40">
        <v>7.0994490000000007E-2</v>
      </c>
      <c r="AS141" s="40">
        <v>0.26519982000000003</v>
      </c>
      <c r="AT141" s="40">
        <v>0.1086814</v>
      </c>
      <c r="AU141" s="40">
        <v>1.2376120000000001E-2</v>
      </c>
      <c r="AV141" s="40">
        <v>0.45016110999999998</v>
      </c>
      <c r="AW141" s="40">
        <v>0.23986317000000001</v>
      </c>
      <c r="AX141" s="40">
        <v>0</v>
      </c>
      <c r="AY141" s="40">
        <v>0.17664326999999999</v>
      </c>
      <c r="AZ141" s="40">
        <v>0.13144834</v>
      </c>
      <c r="BA141" s="40">
        <v>1.4838770000000001E-2</v>
      </c>
      <c r="BB141" s="40">
        <v>0.27628135999999998</v>
      </c>
      <c r="BC141" s="40">
        <v>0.44213796999999999</v>
      </c>
      <c r="BD141" s="40">
        <v>4.4915200000000006E-3</v>
      </c>
      <c r="BE141" s="40">
        <v>3.315324E-2</v>
      </c>
      <c r="BF141" s="40">
        <v>5.9177200000000004E-3</v>
      </c>
      <c r="BG141" s="40">
        <v>5.7460499999999999E-3</v>
      </c>
      <c r="BH141" s="40">
        <v>5.7589230000000005E-2</v>
      </c>
      <c r="BI141" s="40">
        <v>2.33575E-2</v>
      </c>
      <c r="BJ141" s="40">
        <v>1.0000000000000001E-7</v>
      </c>
      <c r="BK141" s="40">
        <v>0.11578089</v>
      </c>
      <c r="BL141" s="40">
        <v>2.3340860000000001E-2</v>
      </c>
      <c r="BM141" s="40">
        <v>3.3784519999999998E-2</v>
      </c>
      <c r="BN141" s="40">
        <v>6.0992399999999997E-3</v>
      </c>
      <c r="BO141" s="40">
        <v>2.006463E-2</v>
      </c>
      <c r="BP141" s="40">
        <v>7.1593400000000001E-3</v>
      </c>
      <c r="BQ141" s="40">
        <v>4.4825899999999998E-3</v>
      </c>
      <c r="BR141" s="40">
        <v>4.4759999999999999E-3</v>
      </c>
      <c r="BS141" s="40">
        <v>3.1692089999999999E-2</v>
      </c>
      <c r="BT141" s="40">
        <v>2.3223300000000001E-3</v>
      </c>
      <c r="BU141" s="40">
        <v>5.2781700000000004E-3</v>
      </c>
      <c r="BV141" s="40">
        <v>4.8747399999999998E-3</v>
      </c>
      <c r="BW141" s="40">
        <v>3.3865529999999998E-2</v>
      </c>
      <c r="BX141" s="40">
        <v>2.4421160000000001E-2</v>
      </c>
      <c r="BY141" s="40">
        <v>8.6596200000000016E-3</v>
      </c>
      <c r="BZ141" s="40">
        <v>5.3457060000000001E-2</v>
      </c>
      <c r="CA141" s="40">
        <v>6.8938840000000001E-2</v>
      </c>
      <c r="CB141" s="40">
        <v>3.6379339999999996E-2</v>
      </c>
      <c r="CC141" s="40">
        <v>0.39024972999999996</v>
      </c>
      <c r="CD141" s="40">
        <v>24.468086629999998</v>
      </c>
      <c r="CE141" s="40">
        <v>22.87969146</v>
      </c>
      <c r="CF141" s="40">
        <v>22.825941239999999</v>
      </c>
      <c r="CG141" s="40">
        <v>22.70799075</v>
      </c>
      <c r="CH141" s="40">
        <v>22.782235370000002</v>
      </c>
      <c r="CI141" s="40">
        <v>27.72074495</v>
      </c>
      <c r="CJ141" s="40">
        <v>40.934090859999998</v>
      </c>
      <c r="CK141" s="40">
        <v>29.628212269999999</v>
      </c>
      <c r="CL141" s="40">
        <v>29.693826390000002</v>
      </c>
      <c r="CM141" s="40">
        <v>32.790216129999997</v>
      </c>
      <c r="CN141" s="40">
        <v>25.364991019999998</v>
      </c>
      <c r="CO141" s="40">
        <v>24.151621379999998</v>
      </c>
      <c r="CP141" s="40">
        <v>23.582713829999999</v>
      </c>
      <c r="CQ141" s="40">
        <v>24.616218710000002</v>
      </c>
      <c r="CR141" s="40">
        <v>25.43650886</v>
      </c>
      <c r="CS141" s="40">
        <v>25.943064760000002</v>
      </c>
      <c r="CT141" s="40">
        <v>34.715796859999998</v>
      </c>
      <c r="CU141" s="40">
        <v>24.815307760000003</v>
      </c>
      <c r="CV141" s="40">
        <v>25.694140390000001</v>
      </c>
      <c r="CW141" s="40">
        <v>25.915871079999999</v>
      </c>
      <c r="CX141" s="40">
        <v>33.275670900000001</v>
      </c>
      <c r="CY141" s="40">
        <v>26.908493190000002</v>
      </c>
      <c r="CZ141" s="40">
        <v>24.923353629999998</v>
      </c>
      <c r="DA141" s="40">
        <v>23.2344762</v>
      </c>
      <c r="DB141" s="40">
        <v>23.181035359999999</v>
      </c>
      <c r="DC141" s="40">
        <v>23.018524260000003</v>
      </c>
      <c r="DD141" s="40">
        <v>23.022346859999999</v>
      </c>
      <c r="DE141" s="40">
        <v>23.91606668</v>
      </c>
      <c r="DF141" s="40">
        <v>24.20060329</v>
      </c>
      <c r="DG141" s="40">
        <v>24.9001035</v>
      </c>
      <c r="DH141" s="40">
        <v>24.076792090000001</v>
      </c>
      <c r="DI141" s="40">
        <v>26.107497559999999</v>
      </c>
      <c r="DJ141" s="40">
        <v>30.125966850000001</v>
      </c>
      <c r="DK141" s="40">
        <v>29.562678579999996</v>
      </c>
      <c r="DL141" s="40">
        <v>28.65542791</v>
      </c>
      <c r="DM141" s="40">
        <v>29.136144340000001</v>
      </c>
      <c r="DN141" s="40">
        <v>35.607193580000001</v>
      </c>
      <c r="DO141" s="40">
        <v>35.232286789999996</v>
      </c>
      <c r="DP141" s="40">
        <v>35.443825289999999</v>
      </c>
      <c r="DQ141" s="40">
        <v>35.56810909</v>
      </c>
      <c r="DR141" s="40">
        <v>37.914317459999999</v>
      </c>
      <c r="DS141" s="40">
        <v>34.784890709999999</v>
      </c>
      <c r="DT141" s="40">
        <v>34.329401779999998</v>
      </c>
      <c r="DU141" s="40">
        <v>38.362104840000001</v>
      </c>
      <c r="DV141" s="40">
        <v>38.184345619999995</v>
      </c>
      <c r="DW141" s="40">
        <v>39.276537879999999</v>
      </c>
      <c r="DX141" s="40">
        <v>38.931513880000004</v>
      </c>
      <c r="DY141" s="40">
        <v>32.464445120000001</v>
      </c>
      <c r="DZ141" s="40">
        <v>32.079300060000001</v>
      </c>
      <c r="EA141" s="40">
        <v>32.844692240000001</v>
      </c>
      <c r="EB141" s="40">
        <v>32.823912319999998</v>
      </c>
      <c r="EC141" s="40">
        <v>37.109032620000001</v>
      </c>
      <c r="ED141" s="40">
        <v>37.111761280000003</v>
      </c>
      <c r="EE141" s="40">
        <v>37.241557659999998</v>
      </c>
      <c r="EF141" s="40">
        <v>34.376682180000003</v>
      </c>
      <c r="EG141" s="40">
        <v>33.985318880000001</v>
      </c>
      <c r="EH141" s="40">
        <v>25.04957765</v>
      </c>
      <c r="EI141" s="40">
        <v>25.232120200000001</v>
      </c>
      <c r="EJ141" s="40">
        <v>21.919850699999998</v>
      </c>
      <c r="EK141" s="40">
        <v>18.730817219999999</v>
      </c>
      <c r="EL141" s="40">
        <v>18.657035839999999</v>
      </c>
      <c r="EM141" s="40">
        <v>4.9329203000000001</v>
      </c>
      <c r="EN141" s="40">
        <v>4.1349587300000001</v>
      </c>
      <c r="EO141" s="40">
        <v>4.2680380300000005</v>
      </c>
      <c r="EP141" s="40">
        <v>7.2764174199999996</v>
      </c>
      <c r="EQ141" s="40">
        <v>2.6790608199999997</v>
      </c>
      <c r="ER141" s="40">
        <v>2.9505402699999999</v>
      </c>
      <c r="ES141" s="40">
        <v>2.5981599200000001</v>
      </c>
      <c r="ET141" s="40">
        <v>1.1558254800000001</v>
      </c>
      <c r="EU141" s="40">
        <v>3.70767392</v>
      </c>
      <c r="EV141" s="40">
        <v>3.5289377700000002</v>
      </c>
      <c r="EW141" s="40">
        <v>12.29489259</v>
      </c>
      <c r="EX141" s="40">
        <v>4.48870082</v>
      </c>
      <c r="EY141" s="40">
        <v>3.7751855399999998</v>
      </c>
      <c r="EZ141" s="40">
        <v>4.1767018199999999</v>
      </c>
      <c r="FA141" s="40">
        <v>4.5773517899999998</v>
      </c>
      <c r="FB141" s="40">
        <v>160.52002112</v>
      </c>
      <c r="FC141" s="40">
        <v>159.94861344999998</v>
      </c>
      <c r="FD141" s="40">
        <v>179.48454058000002</v>
      </c>
      <c r="FE141" s="40">
        <v>21.705291559999999</v>
      </c>
      <c r="FF141" s="40">
        <v>31.938074489999998</v>
      </c>
      <c r="FG141" s="40">
        <v>19.166939660000001</v>
      </c>
      <c r="FH141" s="40">
        <v>27.588536649999998</v>
      </c>
      <c r="FI141" s="40">
        <v>33.369970600000002</v>
      </c>
      <c r="FJ141" s="40">
        <v>37.718276409999994</v>
      </c>
      <c r="FK141" s="40">
        <v>36.279291260000001</v>
      </c>
      <c r="FL141" s="40">
        <v>36.389602659999994</v>
      </c>
      <c r="FM141" s="40">
        <v>31.636026190000003</v>
      </c>
      <c r="FN141" s="40">
        <v>24.273546620000001</v>
      </c>
      <c r="FO141" s="40">
        <v>22.996346600000003</v>
      </c>
      <c r="FP141" s="40">
        <v>22.202628010000002</v>
      </c>
      <c r="FQ141" s="40">
        <v>22.232162030000001</v>
      </c>
      <c r="FR141" s="40">
        <v>21.144760309999999</v>
      </c>
      <c r="FS141" s="40">
        <v>21.187706840000001</v>
      </c>
      <c r="FT141" s="40">
        <v>24.93359298</v>
      </c>
      <c r="FU141" s="40">
        <v>27.82932911</v>
      </c>
      <c r="FV141" s="40">
        <v>27.149989100000003</v>
      </c>
      <c r="FW141" s="40">
        <v>28.62736688</v>
      </c>
      <c r="FX141" s="40">
        <v>29.764187230000001</v>
      </c>
      <c r="FY141" s="40">
        <v>33.282418319999998</v>
      </c>
      <c r="FZ141" s="40">
        <v>31.612649569999999</v>
      </c>
      <c r="GA141" s="40">
        <v>31.854651149999999</v>
      </c>
      <c r="GB141" s="40">
        <v>32.4867518</v>
      </c>
      <c r="GC141" s="40">
        <v>30.01055796</v>
      </c>
      <c r="GD141" s="40">
        <v>31.636518239999997</v>
      </c>
      <c r="GE141" s="40">
        <v>29.528917379999999</v>
      </c>
      <c r="GF141" s="40">
        <v>33.918906020000001</v>
      </c>
      <c r="GG141" s="40">
        <v>34.487429349999999</v>
      </c>
      <c r="GH141" s="40">
        <v>34.952547369999998</v>
      </c>
      <c r="GI141" s="40">
        <v>35.709861880000005</v>
      </c>
      <c r="GJ141" s="40">
        <v>36.133720579999995</v>
      </c>
      <c r="GK141" s="40">
        <v>24.355475219999999</v>
      </c>
      <c r="GL141" s="40">
        <v>20.325653410000001</v>
      </c>
      <c r="GM141" s="40">
        <v>24.54730984</v>
      </c>
      <c r="GN141" s="40">
        <v>27.61460825</v>
      </c>
      <c r="GO141" s="40">
        <v>25.680777519999999</v>
      </c>
      <c r="GP141" s="40">
        <v>34.665000810000002</v>
      </c>
      <c r="GQ141" s="40">
        <v>32.889875969999999</v>
      </c>
      <c r="GR141" s="40">
        <v>35.523935310000006</v>
      </c>
      <c r="GS141" s="40">
        <v>40.544235790000002</v>
      </c>
      <c r="GT141" s="40">
        <v>42.473580329999997</v>
      </c>
      <c r="GU141" s="40">
        <v>39.312197149999996</v>
      </c>
      <c r="GV141" s="40">
        <v>48.151429929999999</v>
      </c>
      <c r="GW141" s="40">
        <v>57.648843509999999</v>
      </c>
      <c r="GX141" s="40">
        <v>49.055424520000003</v>
      </c>
      <c r="GY141" s="40">
        <v>49.754458509999999</v>
      </c>
      <c r="GZ141" s="40">
        <v>75.873812209999997</v>
      </c>
      <c r="HA141" s="40">
        <v>60.467893490000002</v>
      </c>
      <c r="HB141" s="40">
        <v>95.313686069999989</v>
      </c>
      <c r="HC141" s="40">
        <v>102.68562544</v>
      </c>
      <c r="HD141" s="40">
        <v>119.09829628</v>
      </c>
      <c r="HE141" s="40">
        <v>129.81672008999999</v>
      </c>
      <c r="HF141" s="40">
        <v>146.07062919000001</v>
      </c>
      <c r="HG141" s="40">
        <v>156.42862019999998</v>
      </c>
      <c r="HH141" s="40">
        <v>167.89289009000001</v>
      </c>
      <c r="HI141" s="40">
        <v>133.8318653</v>
      </c>
      <c r="HJ141" s="40">
        <v>310.44017719999999</v>
      </c>
      <c r="HK141" s="40">
        <v>358.16296335000004</v>
      </c>
      <c r="HL141" s="40">
        <v>425.49919057</v>
      </c>
      <c r="HM141" s="40">
        <v>417.93088845</v>
      </c>
      <c r="HN141" s="40">
        <v>415.18063248000004</v>
      </c>
      <c r="HO141" s="40">
        <v>442.53298031999998</v>
      </c>
      <c r="HP141" s="40">
        <v>379.25092545999996</v>
      </c>
      <c r="HQ141" s="40">
        <v>355.62734330000001</v>
      </c>
      <c r="HR141" s="40">
        <v>132.94474307999999</v>
      </c>
      <c r="HS141" s="40">
        <v>140.52383958000001</v>
      </c>
      <c r="HT141" s="40">
        <v>186.44691797999999</v>
      </c>
      <c r="HU141" s="40">
        <v>178.47142540000002</v>
      </c>
      <c r="HV141" s="40">
        <v>152.85695315000001</v>
      </c>
      <c r="HW141" s="40">
        <v>133.18323805</v>
      </c>
      <c r="HX141" s="40">
        <v>128.78223582999999</v>
      </c>
      <c r="HY141" s="40">
        <v>151.38840221000001</v>
      </c>
      <c r="HZ141" s="40">
        <v>217.61988746</v>
      </c>
      <c r="IA141" s="40">
        <v>268.58502951999998</v>
      </c>
      <c r="IB141" s="40">
        <v>356.55100339999996</v>
      </c>
      <c r="IC141" s="40">
        <v>457.89073893</v>
      </c>
      <c r="ID141" s="40">
        <v>423.26089901</v>
      </c>
      <c r="IE141" s="40">
        <v>443.10307515</v>
      </c>
      <c r="IF141" s="40">
        <v>433.80593485000003</v>
      </c>
      <c r="IG141" s="40">
        <v>344.98859539999995</v>
      </c>
      <c r="IH141" s="40">
        <v>337.37781024000003</v>
      </c>
      <c r="II141" s="40">
        <v>328.13906714999996</v>
      </c>
      <c r="IJ141" s="40">
        <v>433.81197904999999</v>
      </c>
      <c r="IK141" s="40">
        <v>490.14212504</v>
      </c>
      <c r="IL141" s="40">
        <v>542.44074076000004</v>
      </c>
      <c r="IM141" s="40">
        <v>482.90126767999999</v>
      </c>
      <c r="IN141" s="40">
        <v>517.81523863999996</v>
      </c>
      <c r="IO141" s="40">
        <v>553.40925791999996</v>
      </c>
      <c r="IP141" s="40">
        <v>565.05923674999997</v>
      </c>
      <c r="IQ141" s="40">
        <v>501.95884724000001</v>
      </c>
      <c r="IR141" s="40">
        <v>493.97267862000001</v>
      </c>
      <c r="IS141" s="40">
        <v>536.88472966999996</v>
      </c>
      <c r="IT141" s="40">
        <v>437.81883047000002</v>
      </c>
      <c r="IU141" s="40">
        <v>394.9740511</v>
      </c>
      <c r="IV141" s="40">
        <v>505.30204243999998</v>
      </c>
      <c r="IW141" s="40">
        <v>518.14813208999999</v>
      </c>
      <c r="IX141" s="40">
        <v>506.20767104000004</v>
      </c>
      <c r="IY141" s="40">
        <v>526.22236119000002</v>
      </c>
      <c r="IZ141" s="40">
        <v>508.21050217999999</v>
      </c>
      <c r="JA141" s="40">
        <v>557.99580102999994</v>
      </c>
      <c r="JB141" s="40">
        <v>396.24662748000003</v>
      </c>
      <c r="JC141" s="40">
        <v>380.70082851000001</v>
      </c>
      <c r="JD141" s="40">
        <v>365.05527254999998</v>
      </c>
      <c r="JE141" s="40">
        <v>419.33963542000004</v>
      </c>
      <c r="JF141" s="40">
        <v>445.72503442999999</v>
      </c>
      <c r="JG141" s="40">
        <v>368.25558792999999</v>
      </c>
      <c r="JH141" s="40">
        <v>421.11124912999998</v>
      </c>
      <c r="JI141" s="40">
        <v>245.91009314999999</v>
      </c>
      <c r="JJ141" s="40">
        <v>221.91217078</v>
      </c>
      <c r="JK141" s="40">
        <v>214.87106283</v>
      </c>
      <c r="JL141" s="40">
        <v>203.84689184999999</v>
      </c>
      <c r="JM141" s="40">
        <v>206.31863118999999</v>
      </c>
      <c r="JN141" s="40">
        <v>201.83706047000001</v>
      </c>
      <c r="JO141" s="40">
        <v>202.27740230000001</v>
      </c>
      <c r="JP141" s="40">
        <v>184.51793681999999</v>
      </c>
      <c r="JQ141" s="40">
        <v>206.02213187999999</v>
      </c>
      <c r="JR141" s="40">
        <v>161.74270417</v>
      </c>
    </row>
    <row r="142" spans="1:278" ht="12.75" hidden="1" customHeight="1" outlineLevel="1">
      <c r="A142" s="81" t="s">
        <v>73</v>
      </c>
      <c r="B142" s="40">
        <v>0</v>
      </c>
      <c r="C142" s="40">
        <v>0</v>
      </c>
      <c r="D142" s="40">
        <v>0</v>
      </c>
      <c r="E142" s="40">
        <v>0</v>
      </c>
      <c r="F142" s="40">
        <v>0</v>
      </c>
      <c r="G142" s="40">
        <v>0</v>
      </c>
      <c r="H142" s="40">
        <v>0</v>
      </c>
      <c r="I142" s="40">
        <v>0</v>
      </c>
      <c r="J142" s="40">
        <v>0</v>
      </c>
      <c r="K142" s="40">
        <v>0</v>
      </c>
      <c r="L142" s="40">
        <v>0</v>
      </c>
      <c r="M142" s="40">
        <v>0</v>
      </c>
      <c r="N142" s="40">
        <v>0</v>
      </c>
      <c r="O142" s="40">
        <v>0</v>
      </c>
      <c r="P142" s="40">
        <v>0</v>
      </c>
      <c r="Q142" s="40">
        <v>0</v>
      </c>
      <c r="R142" s="40">
        <v>0</v>
      </c>
      <c r="S142" s="40">
        <v>0</v>
      </c>
      <c r="T142" s="40">
        <v>0</v>
      </c>
      <c r="U142" s="40">
        <v>0</v>
      </c>
      <c r="V142" s="40">
        <v>0</v>
      </c>
      <c r="W142" s="40">
        <v>0</v>
      </c>
      <c r="X142" s="40">
        <v>0</v>
      </c>
      <c r="Y142" s="40">
        <v>0</v>
      </c>
      <c r="Z142" s="40">
        <v>0</v>
      </c>
      <c r="AA142" s="40">
        <v>0</v>
      </c>
      <c r="AB142" s="40">
        <v>0</v>
      </c>
      <c r="AC142" s="40">
        <v>0</v>
      </c>
      <c r="AD142" s="40">
        <v>0</v>
      </c>
      <c r="AE142" s="40">
        <v>0</v>
      </c>
      <c r="AF142" s="40">
        <v>0</v>
      </c>
      <c r="AG142" s="40">
        <v>0</v>
      </c>
      <c r="AH142" s="40">
        <v>0</v>
      </c>
      <c r="AI142" s="40">
        <v>0</v>
      </c>
      <c r="AJ142" s="40">
        <v>0</v>
      </c>
      <c r="AK142" s="40">
        <v>0</v>
      </c>
      <c r="AL142" s="40">
        <v>0</v>
      </c>
      <c r="AM142" s="40">
        <v>0</v>
      </c>
      <c r="AN142" s="40">
        <v>0</v>
      </c>
      <c r="AO142" s="40">
        <v>0</v>
      </c>
      <c r="AP142" s="40">
        <v>0</v>
      </c>
      <c r="AQ142" s="40">
        <v>0</v>
      </c>
      <c r="AR142" s="40">
        <v>0</v>
      </c>
      <c r="AS142" s="40">
        <v>0</v>
      </c>
      <c r="AT142" s="40">
        <v>0</v>
      </c>
      <c r="AU142" s="40">
        <v>0</v>
      </c>
      <c r="AV142" s="40">
        <v>0</v>
      </c>
      <c r="AW142" s="40">
        <v>0</v>
      </c>
      <c r="AX142" s="40">
        <v>0</v>
      </c>
      <c r="AY142" s="40">
        <v>0</v>
      </c>
      <c r="AZ142" s="40">
        <v>0</v>
      </c>
      <c r="BA142" s="40">
        <v>0</v>
      </c>
      <c r="BB142" s="40">
        <v>0</v>
      </c>
      <c r="BC142" s="40">
        <v>0</v>
      </c>
      <c r="BD142" s="40">
        <v>0</v>
      </c>
      <c r="BE142" s="40">
        <v>0</v>
      </c>
      <c r="BF142" s="40">
        <v>0</v>
      </c>
      <c r="BG142" s="40">
        <v>0</v>
      </c>
      <c r="BH142" s="40">
        <v>0</v>
      </c>
      <c r="BI142" s="40">
        <v>0</v>
      </c>
      <c r="BJ142" s="40">
        <v>0</v>
      </c>
      <c r="BK142" s="40">
        <v>0</v>
      </c>
      <c r="BL142" s="40">
        <v>0</v>
      </c>
      <c r="BM142" s="40">
        <v>0</v>
      </c>
      <c r="BN142" s="40">
        <v>0</v>
      </c>
      <c r="BO142" s="40">
        <v>0</v>
      </c>
      <c r="BP142" s="40">
        <v>0</v>
      </c>
      <c r="BQ142" s="40">
        <v>0</v>
      </c>
      <c r="BR142" s="40">
        <v>0</v>
      </c>
      <c r="BS142" s="40">
        <v>0</v>
      </c>
      <c r="BT142" s="40">
        <v>0</v>
      </c>
      <c r="BU142" s="40">
        <v>0</v>
      </c>
      <c r="BV142" s="40">
        <v>0</v>
      </c>
      <c r="BW142" s="40">
        <v>0</v>
      </c>
      <c r="BX142" s="40">
        <v>3.7886790000000004E-2</v>
      </c>
      <c r="BY142" s="40">
        <v>0</v>
      </c>
      <c r="BZ142" s="40">
        <v>0</v>
      </c>
      <c r="CA142" s="40">
        <v>0</v>
      </c>
      <c r="CB142" s="40">
        <v>4.4311858700000002</v>
      </c>
      <c r="CC142" s="40">
        <v>0</v>
      </c>
      <c r="CD142" s="40">
        <v>6.3877030000000001E-2</v>
      </c>
      <c r="CE142" s="40">
        <v>5.8270000000000003E-5</v>
      </c>
      <c r="CF142" s="40">
        <v>5.260712E-2</v>
      </c>
      <c r="CG142" s="40">
        <v>2.0174560000000001E-2</v>
      </c>
      <c r="CH142" s="40">
        <v>2.36875E-2</v>
      </c>
      <c r="CI142" s="40">
        <v>0.4434169</v>
      </c>
      <c r="CJ142" s="40">
        <v>0</v>
      </c>
      <c r="CK142" s="40">
        <v>3.3848449999999995E-2</v>
      </c>
      <c r="CL142" s="40">
        <v>0</v>
      </c>
      <c r="CM142" s="40">
        <v>0</v>
      </c>
      <c r="CN142" s="40">
        <v>0</v>
      </c>
      <c r="CO142" s="40">
        <v>0</v>
      </c>
      <c r="CP142" s="40">
        <v>0</v>
      </c>
      <c r="CQ142" s="40">
        <v>0</v>
      </c>
      <c r="CR142" s="40">
        <v>0</v>
      </c>
      <c r="CS142" s="40">
        <v>0.12319144999999999</v>
      </c>
      <c r="CT142" s="40">
        <v>0</v>
      </c>
      <c r="CU142" s="40">
        <v>0</v>
      </c>
      <c r="CV142" s="40">
        <v>0</v>
      </c>
      <c r="CW142" s="40">
        <v>3.3754029999999997E-2</v>
      </c>
      <c r="CX142" s="40">
        <v>0</v>
      </c>
      <c r="CY142" s="40">
        <v>1.02E-6</v>
      </c>
      <c r="CZ142" s="40">
        <v>4.7821429999999998E-2</v>
      </c>
      <c r="DA142" s="40">
        <v>6.1399999999999997E-6</v>
      </c>
      <c r="DB142" s="40">
        <v>9.9333600000000005E-3</v>
      </c>
      <c r="DC142" s="40">
        <v>1.075E-5</v>
      </c>
      <c r="DD142" s="40">
        <v>1.4230000000000001E-5</v>
      </c>
      <c r="DE142" s="40">
        <v>3.9973849999999998E-2</v>
      </c>
      <c r="DF142" s="40">
        <v>2.88E-6</v>
      </c>
      <c r="DG142" s="40">
        <v>2.4100000000000002E-6</v>
      </c>
      <c r="DH142" s="40">
        <v>5.3700000000000003E-6</v>
      </c>
      <c r="DI142" s="40">
        <v>8.2699999999999987E-6</v>
      </c>
      <c r="DJ142" s="40">
        <v>1.1210000000000001E-5</v>
      </c>
      <c r="DK142" s="40">
        <v>3.6109449999999994E-2</v>
      </c>
      <c r="DL142" s="40">
        <v>1.6249999999999999E-5</v>
      </c>
      <c r="DM142" s="40">
        <v>2.37699E-2</v>
      </c>
      <c r="DN142" s="40">
        <v>0.27894200000000002</v>
      </c>
      <c r="DO142" s="40">
        <v>2.144969E-2</v>
      </c>
      <c r="DP142" s="40">
        <v>2.87E-5</v>
      </c>
      <c r="DQ142" s="40">
        <v>1.88058657</v>
      </c>
      <c r="DR142" s="40">
        <v>1.89305747</v>
      </c>
      <c r="DS142" s="40">
        <v>1.91979152</v>
      </c>
      <c r="DT142" s="40">
        <v>1.9099511</v>
      </c>
      <c r="DU142" s="40">
        <v>1.98929646</v>
      </c>
      <c r="DV142" s="40">
        <v>2.0188845600000001</v>
      </c>
      <c r="DW142" s="40">
        <v>1.9410872299999999</v>
      </c>
      <c r="DX142" s="40">
        <v>1.968744</v>
      </c>
      <c r="DY142" s="40">
        <v>1.9911422400000001</v>
      </c>
      <c r="DZ142" s="40">
        <v>2.0080001100000002</v>
      </c>
      <c r="EA142" s="40">
        <v>2.13311377</v>
      </c>
      <c r="EB142" s="40">
        <v>1.9865152399999999</v>
      </c>
      <c r="EC142" s="40">
        <v>2.0828608399999999</v>
      </c>
      <c r="ED142" s="40">
        <v>2.0064235699999999</v>
      </c>
      <c r="EE142" s="40">
        <v>2.06814762</v>
      </c>
      <c r="EF142" s="40">
        <v>2.59264473</v>
      </c>
      <c r="EG142" s="40">
        <v>16.750276880000001</v>
      </c>
      <c r="EH142" s="40">
        <v>3.0837399100000003</v>
      </c>
      <c r="EI142" s="40">
        <v>3.0407225200000001</v>
      </c>
      <c r="EJ142" s="40">
        <v>3.0650214399999998</v>
      </c>
      <c r="EK142" s="40">
        <v>5.6288314000000002</v>
      </c>
      <c r="EL142" s="40">
        <v>3.85269591</v>
      </c>
      <c r="EM142" s="40">
        <v>5.9932320399999996</v>
      </c>
      <c r="EN142" s="40">
        <v>3.4315104900000004</v>
      </c>
      <c r="EO142" s="40">
        <v>4.35862762</v>
      </c>
      <c r="EP142" s="40">
        <v>4.6741662100000001</v>
      </c>
      <c r="EQ142" s="40">
        <v>8.566706550000001</v>
      </c>
      <c r="ER142" s="40">
        <v>7.7794829500000002</v>
      </c>
      <c r="ES142" s="40">
        <v>6.5937497900000004</v>
      </c>
      <c r="ET142" s="40">
        <v>21.02603985</v>
      </c>
      <c r="EU142" s="40">
        <v>5.8566357</v>
      </c>
      <c r="EV142" s="40">
        <v>0.61731210999999997</v>
      </c>
      <c r="EW142" s="40">
        <v>0</v>
      </c>
      <c r="EX142" s="40">
        <v>0.47200284000000003</v>
      </c>
      <c r="EY142" s="40">
        <v>5.2001600000000002E-2</v>
      </c>
      <c r="EZ142" s="40">
        <v>1.3713699999999998E-3</v>
      </c>
      <c r="FA142" s="40">
        <v>0.22137122000000001</v>
      </c>
      <c r="FB142" s="40">
        <v>0</v>
      </c>
      <c r="FC142" s="40">
        <v>0.22482603000000001</v>
      </c>
      <c r="FD142" s="40">
        <v>0.23418849999999999</v>
      </c>
      <c r="FE142" s="40">
        <v>0.68008718000000001</v>
      </c>
      <c r="FF142" s="40">
        <v>0.57215606000000008</v>
      </c>
      <c r="FG142" s="40">
        <v>0.56068941000000005</v>
      </c>
      <c r="FH142" s="40">
        <v>0.58373733999999999</v>
      </c>
      <c r="FI142" s="40">
        <v>0.62062306</v>
      </c>
      <c r="FJ142" s="40">
        <v>0.57297018000000011</v>
      </c>
      <c r="FK142" s="40">
        <v>0.15064907999999999</v>
      </c>
      <c r="FL142" s="40">
        <v>0</v>
      </c>
      <c r="FM142" s="40">
        <v>2.0162472399999998</v>
      </c>
      <c r="FN142" s="40">
        <v>2.2218674700000003</v>
      </c>
      <c r="FO142" s="40">
        <v>1.84573582</v>
      </c>
      <c r="FP142" s="40">
        <v>1.8399695300000001</v>
      </c>
      <c r="FQ142" s="40">
        <v>5.5786660199999991</v>
      </c>
      <c r="FR142" s="40">
        <v>4.4755178899999999</v>
      </c>
      <c r="FS142" s="40">
        <v>3.4912644400000001</v>
      </c>
      <c r="FT142" s="40">
        <v>3.4843384700000004</v>
      </c>
      <c r="FU142" s="40">
        <v>5.0714259000000004</v>
      </c>
      <c r="FV142" s="40">
        <v>3.72372032</v>
      </c>
      <c r="FW142" s="40">
        <v>3.6642170800000002</v>
      </c>
      <c r="FX142" s="40">
        <v>5.2146892000000005</v>
      </c>
      <c r="FY142" s="40">
        <v>5.3411027699999991</v>
      </c>
      <c r="FZ142" s="40">
        <v>7.2480413499999994</v>
      </c>
      <c r="GA142" s="40">
        <v>6.3592441900000001</v>
      </c>
      <c r="GB142" s="40">
        <v>3.8378090499999997</v>
      </c>
      <c r="GC142" s="40">
        <v>5.4265438600000007</v>
      </c>
      <c r="GD142" s="40">
        <v>5.31022529</v>
      </c>
      <c r="GE142" s="40">
        <v>5.0930660699999999</v>
      </c>
      <c r="GF142" s="40">
        <v>5.0917586500000001</v>
      </c>
      <c r="GG142" s="40">
        <v>7.0849350400000004</v>
      </c>
      <c r="GH142" s="40">
        <v>7.5283427600000001</v>
      </c>
      <c r="GI142" s="40">
        <v>2.2384376699999997</v>
      </c>
      <c r="GJ142" s="40">
        <v>11.632242659999999</v>
      </c>
      <c r="GK142" s="40">
        <v>2.1957604399999999</v>
      </c>
      <c r="GL142" s="40">
        <v>2.2832413100000002</v>
      </c>
      <c r="GM142" s="40">
        <v>2.3236919700000001</v>
      </c>
      <c r="GN142" s="40">
        <v>8.6609606299999999</v>
      </c>
      <c r="GO142" s="40">
        <v>2.2155494399999998</v>
      </c>
      <c r="GP142" s="40">
        <v>2.1633606000000003</v>
      </c>
      <c r="GQ142" s="40">
        <v>2.17358808</v>
      </c>
      <c r="GR142" s="40">
        <v>2.1461589600000002</v>
      </c>
      <c r="GS142" s="40">
        <v>2.1185487999999997</v>
      </c>
      <c r="GT142" s="40">
        <v>2.3659142599999998</v>
      </c>
      <c r="GU142" s="40">
        <v>1.92418135</v>
      </c>
      <c r="GV142" s="40">
        <v>2.0187114799999999</v>
      </c>
      <c r="GW142" s="40">
        <v>2.0864041200000001</v>
      </c>
      <c r="GX142" s="40">
        <v>1.93028391</v>
      </c>
      <c r="GY142" s="40">
        <v>2.0011018599999999</v>
      </c>
      <c r="GZ142" s="40">
        <v>1.9629273999999999</v>
      </c>
      <c r="HA142" s="40">
        <v>2.42610335</v>
      </c>
      <c r="HB142" s="40">
        <v>2.13930694</v>
      </c>
      <c r="HC142" s="40">
        <v>3.3654718799999999</v>
      </c>
      <c r="HD142" s="40">
        <v>2.1677380799999999</v>
      </c>
      <c r="HE142" s="40">
        <v>2.6422263399999997</v>
      </c>
      <c r="HF142" s="40">
        <v>2.3261161400000003</v>
      </c>
      <c r="HG142" s="40">
        <v>2.3669224</v>
      </c>
      <c r="HH142" s="40">
        <v>2.3788935800000002</v>
      </c>
      <c r="HI142" s="40">
        <v>2.4126425600000001</v>
      </c>
      <c r="HJ142" s="40">
        <v>3.3920986900000001</v>
      </c>
      <c r="HK142" s="40">
        <v>1.7387515500000001</v>
      </c>
      <c r="HL142" s="40">
        <v>2.5651232000000004</v>
      </c>
      <c r="HM142" s="40">
        <v>2.45097473</v>
      </c>
      <c r="HN142" s="40">
        <v>2.4636345799999999</v>
      </c>
      <c r="HO142" s="40">
        <v>2.4449335699999999</v>
      </c>
      <c r="HP142" s="40">
        <v>2.5180474500000001</v>
      </c>
      <c r="HQ142" s="40">
        <v>9.1761795799999994</v>
      </c>
      <c r="HR142" s="40">
        <v>0.91383432999999992</v>
      </c>
      <c r="HS142" s="40">
        <v>0</v>
      </c>
      <c r="HT142" s="40">
        <v>0</v>
      </c>
      <c r="HU142" s="40">
        <v>0</v>
      </c>
      <c r="HV142" s="40">
        <v>0</v>
      </c>
      <c r="HW142" s="40">
        <v>0.55167875</v>
      </c>
      <c r="HX142" s="40">
        <v>0</v>
      </c>
      <c r="HY142" s="40">
        <v>0.28586032</v>
      </c>
      <c r="HZ142" s="40">
        <v>8.6301960000000011E-2</v>
      </c>
      <c r="IA142" s="40">
        <v>23.907969600000001</v>
      </c>
      <c r="IB142" s="40">
        <v>0</v>
      </c>
      <c r="IC142" s="40">
        <v>0.17388355</v>
      </c>
      <c r="ID142" s="40">
        <v>5.5627320599999992</v>
      </c>
      <c r="IE142" s="40">
        <v>1.9833634099999999</v>
      </c>
      <c r="IF142" s="40">
        <v>10.51830704</v>
      </c>
      <c r="IG142" s="40">
        <v>0.92062200999999999</v>
      </c>
      <c r="IH142" s="40">
        <v>4.5463256599999999</v>
      </c>
      <c r="II142" s="40">
        <v>0.67779900000000004</v>
      </c>
      <c r="IJ142" s="40">
        <v>0.18748216000000001</v>
      </c>
      <c r="IK142" s="40">
        <v>8.0816609999999997E-2</v>
      </c>
      <c r="IL142" s="40">
        <v>0</v>
      </c>
      <c r="IM142" s="40">
        <v>1.7653111100000001</v>
      </c>
      <c r="IN142" s="40">
        <v>0</v>
      </c>
      <c r="IO142" s="40">
        <v>7.4965600000000002E-3</v>
      </c>
      <c r="IP142" s="40">
        <v>8.0816609999999997E-2</v>
      </c>
      <c r="IQ142" s="40">
        <v>0.16081042000000001</v>
      </c>
      <c r="IR142" s="40">
        <v>0.70917185999999999</v>
      </c>
      <c r="IS142" s="40">
        <v>9.4563448399999999</v>
      </c>
      <c r="IT142" s="40">
        <v>0</v>
      </c>
      <c r="IU142" s="40">
        <v>5.3024439999999999E-2</v>
      </c>
      <c r="IV142" s="40">
        <v>0.382077</v>
      </c>
      <c r="IW142" s="40">
        <v>0</v>
      </c>
      <c r="IX142" s="40">
        <v>0</v>
      </c>
      <c r="IY142" s="40">
        <v>0</v>
      </c>
      <c r="IZ142" s="40">
        <v>10.84916857</v>
      </c>
      <c r="JA142" s="40">
        <v>0</v>
      </c>
      <c r="JB142" s="40">
        <v>0.22232932</v>
      </c>
      <c r="JC142" s="40">
        <v>7.91136192</v>
      </c>
      <c r="JD142" s="40">
        <v>2.352903</v>
      </c>
      <c r="JE142" s="40">
        <v>0</v>
      </c>
      <c r="JF142" s="40">
        <v>0.37835099999999999</v>
      </c>
      <c r="JG142" s="40">
        <v>0</v>
      </c>
      <c r="JH142" s="40">
        <v>0.73982373000000001</v>
      </c>
      <c r="JI142" s="40">
        <v>7.5076400000000003E-3</v>
      </c>
      <c r="JJ142" s="40">
        <v>0</v>
      </c>
      <c r="JK142" s="40">
        <v>0</v>
      </c>
      <c r="JL142" s="40">
        <v>4.6571027599999999</v>
      </c>
      <c r="JM142" s="40">
        <v>2.2935188499999999</v>
      </c>
      <c r="JN142" s="40">
        <v>9.4898460000000004E-2</v>
      </c>
      <c r="JO142" s="40">
        <v>0.37185840000000003</v>
      </c>
      <c r="JP142" s="40">
        <v>1.30112402</v>
      </c>
      <c r="JQ142" s="40">
        <v>0</v>
      </c>
      <c r="JR142" s="40">
        <v>0</v>
      </c>
    </row>
    <row r="143" spans="1:278" collapsed="1">
      <c r="A143" s="21" t="s">
        <v>385</v>
      </c>
      <c r="B143" s="43" t="s">
        <v>22</v>
      </c>
      <c r="C143" s="43" t="s">
        <v>22</v>
      </c>
      <c r="D143" s="43" t="s">
        <v>22</v>
      </c>
      <c r="E143" s="43" t="s">
        <v>22</v>
      </c>
      <c r="F143" s="43" t="s">
        <v>22</v>
      </c>
      <c r="G143" s="43" t="s">
        <v>22</v>
      </c>
      <c r="H143" s="43" t="s">
        <v>22</v>
      </c>
      <c r="I143" s="43" t="s">
        <v>22</v>
      </c>
      <c r="J143" s="43" t="s">
        <v>22</v>
      </c>
      <c r="K143" s="43" t="s">
        <v>22</v>
      </c>
      <c r="L143" s="43" t="s">
        <v>22</v>
      </c>
      <c r="M143" s="43" t="s">
        <v>22</v>
      </c>
      <c r="N143" s="43" t="s">
        <v>22</v>
      </c>
      <c r="O143" s="43" t="s">
        <v>22</v>
      </c>
      <c r="P143" s="43" t="s">
        <v>22</v>
      </c>
      <c r="Q143" s="43" t="s">
        <v>22</v>
      </c>
      <c r="R143" s="43" t="s">
        <v>22</v>
      </c>
      <c r="S143" s="43" t="s">
        <v>22</v>
      </c>
      <c r="T143" s="43" t="s">
        <v>22</v>
      </c>
      <c r="U143" s="43" t="s">
        <v>22</v>
      </c>
      <c r="V143" s="43" t="s">
        <v>22</v>
      </c>
      <c r="W143" s="43" t="s">
        <v>22</v>
      </c>
      <c r="X143" s="43" t="s">
        <v>22</v>
      </c>
      <c r="Y143" s="43" t="s">
        <v>22</v>
      </c>
      <c r="Z143" s="43" t="s">
        <v>22</v>
      </c>
      <c r="AA143" s="43" t="s">
        <v>22</v>
      </c>
      <c r="AB143" s="43" t="s">
        <v>22</v>
      </c>
      <c r="AC143" s="43" t="s">
        <v>22</v>
      </c>
      <c r="AD143" s="43" t="s">
        <v>22</v>
      </c>
      <c r="AE143" s="43" t="s">
        <v>22</v>
      </c>
      <c r="AF143" s="43" t="s">
        <v>22</v>
      </c>
      <c r="AG143" s="43" t="s">
        <v>22</v>
      </c>
      <c r="AH143" s="43" t="s">
        <v>22</v>
      </c>
      <c r="AI143" s="43" t="s">
        <v>22</v>
      </c>
      <c r="AJ143" s="43" t="s">
        <v>22</v>
      </c>
      <c r="AK143" s="43" t="s">
        <v>22</v>
      </c>
      <c r="AL143" s="43" t="s">
        <v>22</v>
      </c>
      <c r="AM143" s="43" t="s">
        <v>22</v>
      </c>
      <c r="AN143" s="43" t="s">
        <v>22</v>
      </c>
      <c r="AO143" s="43" t="s">
        <v>22</v>
      </c>
      <c r="AP143" s="43" t="s">
        <v>22</v>
      </c>
      <c r="AQ143" s="43" t="s">
        <v>22</v>
      </c>
      <c r="AR143" s="43" t="s">
        <v>22</v>
      </c>
      <c r="AS143" s="43" t="s">
        <v>22</v>
      </c>
      <c r="AT143" s="43" t="s">
        <v>22</v>
      </c>
      <c r="AU143" s="43" t="s">
        <v>22</v>
      </c>
      <c r="AV143" s="43" t="s">
        <v>22</v>
      </c>
      <c r="AW143" s="43" t="s">
        <v>22</v>
      </c>
      <c r="AX143" s="43" t="s">
        <v>22</v>
      </c>
      <c r="AY143" s="43" t="s">
        <v>22</v>
      </c>
      <c r="AZ143" s="43" t="s">
        <v>22</v>
      </c>
      <c r="BA143" s="43" t="s">
        <v>22</v>
      </c>
      <c r="BB143" s="43" t="s">
        <v>22</v>
      </c>
      <c r="BC143" s="43" t="s">
        <v>22</v>
      </c>
      <c r="BD143" s="43" t="s">
        <v>22</v>
      </c>
      <c r="BE143" s="43" t="s">
        <v>22</v>
      </c>
      <c r="BF143" s="43" t="s">
        <v>22</v>
      </c>
      <c r="BG143" s="43" t="s">
        <v>22</v>
      </c>
      <c r="BH143" s="43" t="s">
        <v>22</v>
      </c>
      <c r="BI143" s="43" t="s">
        <v>22</v>
      </c>
      <c r="BJ143" s="43" t="s">
        <v>22</v>
      </c>
      <c r="BK143" s="43" t="s">
        <v>22</v>
      </c>
      <c r="BL143" s="43" t="s">
        <v>22</v>
      </c>
      <c r="BM143" s="43" t="s">
        <v>22</v>
      </c>
      <c r="BN143" s="43" t="s">
        <v>22</v>
      </c>
      <c r="BO143" s="43" t="s">
        <v>22</v>
      </c>
      <c r="BP143" s="43" t="s">
        <v>22</v>
      </c>
      <c r="BQ143" s="43" t="s">
        <v>22</v>
      </c>
      <c r="BR143" s="43" t="s">
        <v>22</v>
      </c>
      <c r="BS143" s="43" t="s">
        <v>22</v>
      </c>
      <c r="BT143" s="43" t="s">
        <v>22</v>
      </c>
      <c r="BU143" s="43" t="s">
        <v>22</v>
      </c>
      <c r="BV143" s="43" t="s">
        <v>22</v>
      </c>
      <c r="BW143" s="43" t="s">
        <v>22</v>
      </c>
      <c r="BX143" s="43" t="s">
        <v>22</v>
      </c>
      <c r="BY143" s="43" t="s">
        <v>22</v>
      </c>
      <c r="BZ143" s="43" t="s">
        <v>22</v>
      </c>
      <c r="CA143" s="43" t="s">
        <v>22</v>
      </c>
      <c r="CB143" s="43" t="s">
        <v>22</v>
      </c>
      <c r="CC143" s="43" t="s">
        <v>22</v>
      </c>
      <c r="CD143" s="43" t="s">
        <v>22</v>
      </c>
      <c r="CE143" s="43" t="s">
        <v>22</v>
      </c>
      <c r="CF143" s="43" t="s">
        <v>22</v>
      </c>
      <c r="CG143" s="43" t="s">
        <v>22</v>
      </c>
      <c r="CH143" s="43" t="s">
        <v>22</v>
      </c>
      <c r="CI143" s="43" t="s">
        <v>22</v>
      </c>
      <c r="CJ143" s="43" t="s">
        <v>22</v>
      </c>
      <c r="CK143" s="43" t="s">
        <v>22</v>
      </c>
      <c r="CL143" s="43" t="s">
        <v>22</v>
      </c>
      <c r="CM143" s="43" t="s">
        <v>22</v>
      </c>
      <c r="CN143" s="43" t="s">
        <v>22</v>
      </c>
      <c r="CO143" s="43" t="s">
        <v>22</v>
      </c>
      <c r="CP143" s="43" t="s">
        <v>22</v>
      </c>
      <c r="CQ143" s="43" t="s">
        <v>22</v>
      </c>
      <c r="CR143" s="43" t="s">
        <v>22</v>
      </c>
      <c r="CS143" s="43" t="s">
        <v>22</v>
      </c>
      <c r="CT143" s="43">
        <v>0</v>
      </c>
      <c r="CU143" s="43">
        <v>0</v>
      </c>
      <c r="CV143" s="43">
        <v>0</v>
      </c>
      <c r="CW143" s="43">
        <v>0</v>
      </c>
      <c r="CX143" s="43">
        <v>0</v>
      </c>
      <c r="CY143" s="43">
        <v>0</v>
      </c>
      <c r="CZ143" s="43">
        <v>0</v>
      </c>
      <c r="DA143" s="43">
        <v>0</v>
      </c>
      <c r="DB143" s="43">
        <v>0</v>
      </c>
      <c r="DC143" s="43">
        <v>0</v>
      </c>
      <c r="DD143" s="43">
        <v>0</v>
      </c>
      <c r="DE143" s="43">
        <v>0</v>
      </c>
      <c r="DF143" s="43">
        <v>0</v>
      </c>
      <c r="DG143" s="43">
        <v>0</v>
      </c>
      <c r="DH143" s="43">
        <v>0</v>
      </c>
      <c r="DI143" s="43">
        <v>0</v>
      </c>
      <c r="DJ143" s="43">
        <v>0</v>
      </c>
      <c r="DK143" s="43">
        <v>0</v>
      </c>
      <c r="DL143" s="43">
        <v>0</v>
      </c>
      <c r="DM143" s="43">
        <v>0</v>
      </c>
      <c r="DN143" s="43">
        <v>0</v>
      </c>
      <c r="DO143" s="43">
        <v>0</v>
      </c>
      <c r="DP143" s="43">
        <v>0</v>
      </c>
      <c r="DQ143" s="43">
        <v>0</v>
      </c>
      <c r="DR143" s="43">
        <v>0</v>
      </c>
      <c r="DS143" s="43">
        <v>0</v>
      </c>
      <c r="DT143" s="43">
        <v>0</v>
      </c>
      <c r="DU143" s="43">
        <v>0</v>
      </c>
      <c r="DV143" s="43">
        <v>0</v>
      </c>
      <c r="DW143" s="43">
        <v>0</v>
      </c>
      <c r="DX143" s="43">
        <v>0</v>
      </c>
      <c r="DY143" s="43">
        <v>0</v>
      </c>
      <c r="DZ143" s="43">
        <v>0</v>
      </c>
      <c r="EA143" s="43">
        <v>0</v>
      </c>
      <c r="EB143" s="43">
        <v>0</v>
      </c>
      <c r="EC143" s="43">
        <v>0</v>
      </c>
      <c r="ED143" s="43">
        <v>0</v>
      </c>
      <c r="EE143" s="43">
        <v>0</v>
      </c>
      <c r="EF143" s="43">
        <v>0</v>
      </c>
      <c r="EG143" s="43">
        <v>0</v>
      </c>
      <c r="EH143" s="43">
        <v>0</v>
      </c>
      <c r="EI143" s="43">
        <v>0</v>
      </c>
      <c r="EJ143" s="43">
        <v>0</v>
      </c>
      <c r="EK143" s="43">
        <v>0</v>
      </c>
      <c r="EL143" s="43">
        <v>0</v>
      </c>
      <c r="EM143" s="43">
        <v>0</v>
      </c>
      <c r="EN143" s="43">
        <v>0</v>
      </c>
      <c r="EO143" s="43">
        <v>0</v>
      </c>
      <c r="EP143" s="43">
        <v>0</v>
      </c>
      <c r="EQ143" s="43">
        <v>0</v>
      </c>
      <c r="ER143" s="43">
        <v>0</v>
      </c>
      <c r="ES143" s="43">
        <v>0</v>
      </c>
      <c r="ET143" s="43">
        <v>0</v>
      </c>
      <c r="EU143" s="43">
        <v>0</v>
      </c>
      <c r="EV143" s="43">
        <v>0</v>
      </c>
      <c r="EW143" s="43">
        <v>0</v>
      </c>
      <c r="EX143" s="43">
        <v>0</v>
      </c>
      <c r="EY143" s="43">
        <v>0</v>
      </c>
      <c r="EZ143" s="43">
        <v>0</v>
      </c>
      <c r="FA143" s="43">
        <v>0</v>
      </c>
      <c r="FB143" s="43">
        <v>0</v>
      </c>
      <c r="FC143" s="43">
        <v>0</v>
      </c>
      <c r="FD143" s="43">
        <v>0</v>
      </c>
      <c r="FE143" s="43">
        <v>0</v>
      </c>
      <c r="FF143" s="43">
        <v>0</v>
      </c>
      <c r="FG143" s="43">
        <v>0</v>
      </c>
      <c r="FH143" s="43">
        <v>0</v>
      </c>
      <c r="FI143" s="43">
        <v>0</v>
      </c>
      <c r="FJ143" s="43">
        <v>0</v>
      </c>
      <c r="FK143" s="43">
        <v>0</v>
      </c>
      <c r="FL143" s="43">
        <v>0</v>
      </c>
      <c r="FM143" s="43">
        <v>0</v>
      </c>
      <c r="FN143" s="43">
        <v>0</v>
      </c>
      <c r="FO143" s="43">
        <v>0</v>
      </c>
      <c r="FP143" s="43">
        <v>0</v>
      </c>
      <c r="FQ143" s="43">
        <v>0</v>
      </c>
      <c r="FR143" s="43">
        <v>0</v>
      </c>
      <c r="FS143" s="43">
        <v>0</v>
      </c>
      <c r="FT143" s="43">
        <v>0</v>
      </c>
      <c r="FU143" s="43">
        <v>0</v>
      </c>
      <c r="FV143" s="43">
        <v>0</v>
      </c>
      <c r="FW143" s="43">
        <v>0</v>
      </c>
      <c r="FX143" s="43">
        <v>0</v>
      </c>
      <c r="FY143" s="43">
        <v>0</v>
      </c>
      <c r="FZ143" s="43">
        <v>0</v>
      </c>
      <c r="GA143" s="43">
        <v>0</v>
      </c>
      <c r="GB143" s="43">
        <v>0</v>
      </c>
      <c r="GC143" s="43">
        <v>0</v>
      </c>
      <c r="GD143" s="43">
        <v>0</v>
      </c>
      <c r="GE143" s="43">
        <v>0</v>
      </c>
      <c r="GF143" s="43">
        <v>0</v>
      </c>
      <c r="GG143" s="43">
        <v>0</v>
      </c>
      <c r="GH143" s="43">
        <v>0</v>
      </c>
      <c r="GI143" s="43">
        <v>0</v>
      </c>
      <c r="GJ143" s="43">
        <v>0</v>
      </c>
      <c r="GK143" s="43">
        <v>0</v>
      </c>
      <c r="GL143" s="43">
        <v>0</v>
      </c>
      <c r="GM143" s="43">
        <v>0</v>
      </c>
      <c r="GN143" s="43">
        <v>0</v>
      </c>
      <c r="GO143" s="43">
        <v>0</v>
      </c>
      <c r="GP143" s="43">
        <v>0</v>
      </c>
      <c r="GQ143" s="43">
        <v>0</v>
      </c>
      <c r="GR143" s="43">
        <v>0</v>
      </c>
      <c r="GS143" s="43">
        <v>0</v>
      </c>
      <c r="GT143" s="43">
        <v>0</v>
      </c>
      <c r="GU143" s="43">
        <v>0</v>
      </c>
      <c r="GV143" s="43">
        <v>0</v>
      </c>
      <c r="GW143" s="43">
        <v>0</v>
      </c>
      <c r="GX143" s="43">
        <v>0</v>
      </c>
      <c r="GY143" s="43">
        <v>0</v>
      </c>
      <c r="GZ143" s="43">
        <v>0</v>
      </c>
      <c r="HA143" s="43">
        <v>0</v>
      </c>
      <c r="HB143" s="43">
        <v>0</v>
      </c>
      <c r="HC143" s="43">
        <v>0</v>
      </c>
      <c r="HD143" s="43">
        <v>0</v>
      </c>
      <c r="HE143" s="43">
        <v>0</v>
      </c>
      <c r="HF143" s="43">
        <v>0</v>
      </c>
      <c r="HG143" s="43">
        <v>0</v>
      </c>
      <c r="HH143" s="43">
        <v>0</v>
      </c>
      <c r="HI143" s="43">
        <v>0</v>
      </c>
      <c r="HJ143" s="43">
        <v>0</v>
      </c>
      <c r="HK143" s="43">
        <v>0</v>
      </c>
      <c r="HL143" s="43">
        <v>0</v>
      </c>
      <c r="HM143" s="43">
        <v>0</v>
      </c>
      <c r="HN143" s="43">
        <v>0</v>
      </c>
      <c r="HO143" s="43">
        <v>0</v>
      </c>
      <c r="HP143" s="43">
        <v>0</v>
      </c>
      <c r="HQ143" s="43">
        <v>0</v>
      </c>
      <c r="HR143" s="43">
        <v>0</v>
      </c>
      <c r="HS143" s="43">
        <v>0</v>
      </c>
      <c r="HT143" s="43">
        <v>0</v>
      </c>
      <c r="HU143" s="43">
        <v>0</v>
      </c>
      <c r="HV143" s="43">
        <v>0</v>
      </c>
      <c r="HW143" s="43">
        <v>0</v>
      </c>
      <c r="HX143" s="43">
        <v>0</v>
      </c>
      <c r="HY143" s="43">
        <v>0</v>
      </c>
      <c r="HZ143" s="43">
        <v>0</v>
      </c>
      <c r="IA143" s="43">
        <v>0</v>
      </c>
      <c r="IB143" s="43">
        <v>0</v>
      </c>
      <c r="IC143" s="43">
        <v>0</v>
      </c>
      <c r="ID143" s="43">
        <v>0</v>
      </c>
      <c r="IE143" s="43">
        <v>0</v>
      </c>
      <c r="IF143" s="43">
        <v>0</v>
      </c>
      <c r="IG143" s="43">
        <v>0</v>
      </c>
      <c r="IH143" s="43">
        <v>0</v>
      </c>
      <c r="II143" s="43">
        <v>0</v>
      </c>
      <c r="IJ143" s="43">
        <v>0</v>
      </c>
      <c r="IK143" s="43">
        <v>0</v>
      </c>
      <c r="IL143" s="43">
        <v>0</v>
      </c>
      <c r="IM143" s="43">
        <v>0</v>
      </c>
      <c r="IN143" s="43">
        <v>0</v>
      </c>
      <c r="IO143" s="43">
        <v>0</v>
      </c>
      <c r="IP143" s="43">
        <v>0</v>
      </c>
      <c r="IQ143" s="43">
        <v>0</v>
      </c>
      <c r="IR143" s="43">
        <v>0</v>
      </c>
      <c r="IS143" s="43">
        <v>0</v>
      </c>
      <c r="IT143" s="43">
        <v>0</v>
      </c>
      <c r="IU143" s="43">
        <v>0</v>
      </c>
      <c r="IV143" s="43">
        <v>0</v>
      </c>
      <c r="IW143" s="43">
        <v>0</v>
      </c>
      <c r="IX143" s="43">
        <v>0</v>
      </c>
      <c r="IY143" s="43">
        <v>0</v>
      </c>
      <c r="IZ143" s="43">
        <v>0</v>
      </c>
      <c r="JA143" s="43">
        <v>0</v>
      </c>
      <c r="JB143" s="43">
        <v>0</v>
      </c>
      <c r="JC143" s="43">
        <v>0</v>
      </c>
      <c r="JD143" s="43">
        <v>0</v>
      </c>
      <c r="JE143" s="43">
        <v>0</v>
      </c>
      <c r="JF143" s="43">
        <v>0</v>
      </c>
      <c r="JG143" s="43">
        <v>0</v>
      </c>
      <c r="JH143" s="43">
        <v>0</v>
      </c>
      <c r="JI143" s="43">
        <v>0</v>
      </c>
      <c r="JJ143" s="43">
        <v>0</v>
      </c>
      <c r="JK143" s="43">
        <v>0</v>
      </c>
      <c r="JL143" s="43">
        <v>0</v>
      </c>
      <c r="JM143" s="43">
        <v>0</v>
      </c>
      <c r="JN143" s="43">
        <v>0</v>
      </c>
      <c r="JO143" s="43">
        <v>0</v>
      </c>
      <c r="JP143" s="43">
        <v>0</v>
      </c>
      <c r="JQ143" s="43">
        <v>0</v>
      </c>
      <c r="JR143" s="43">
        <v>0</v>
      </c>
    </row>
    <row r="144" spans="1:278">
      <c r="A144" s="18" t="s">
        <v>27</v>
      </c>
      <c r="B144" s="43">
        <v>122.93264783000001</v>
      </c>
      <c r="C144" s="43">
        <v>124.84705531</v>
      </c>
      <c r="D144" s="43">
        <v>134.30590141000002</v>
      </c>
      <c r="E144" s="43">
        <v>134.23559503999999</v>
      </c>
      <c r="F144" s="43">
        <v>134.53132464999999</v>
      </c>
      <c r="G144" s="43">
        <v>134.07513306999999</v>
      </c>
      <c r="H144" s="43">
        <v>129.4890608</v>
      </c>
      <c r="I144" s="43">
        <v>131.38361445999999</v>
      </c>
      <c r="J144" s="43">
        <v>129.04550414000002</v>
      </c>
      <c r="K144" s="43">
        <v>134.23523220999999</v>
      </c>
      <c r="L144" s="43">
        <v>134.40772697</v>
      </c>
      <c r="M144" s="43">
        <v>120.93103172000001</v>
      </c>
      <c r="N144" s="43">
        <v>122.04226218000001</v>
      </c>
      <c r="O144" s="43">
        <v>123.03564458999999</v>
      </c>
      <c r="P144" s="43">
        <v>123.75359853</v>
      </c>
      <c r="Q144" s="43">
        <v>121.76976037999999</v>
      </c>
      <c r="R144" s="43">
        <v>118.93357098999999</v>
      </c>
      <c r="S144" s="43">
        <v>110.34296024</v>
      </c>
      <c r="T144" s="43">
        <v>117.81399883</v>
      </c>
      <c r="U144" s="43">
        <v>121.06366614999999</v>
      </c>
      <c r="V144" s="43">
        <v>137.81808336</v>
      </c>
      <c r="W144" s="43">
        <v>156.83256739999999</v>
      </c>
      <c r="X144" s="43">
        <v>160.41329297999999</v>
      </c>
      <c r="Y144" s="43">
        <v>202.36081646</v>
      </c>
      <c r="Z144" s="43">
        <v>208.36050673</v>
      </c>
      <c r="AA144" s="43">
        <v>198.91764244999999</v>
      </c>
      <c r="AB144" s="43">
        <v>199.34144565</v>
      </c>
      <c r="AC144" s="43">
        <v>190.81614150999999</v>
      </c>
      <c r="AD144" s="43">
        <v>214.68692509000002</v>
      </c>
      <c r="AE144" s="43">
        <v>215.57332668000001</v>
      </c>
      <c r="AF144" s="43">
        <v>214.42925728</v>
      </c>
      <c r="AG144" s="43">
        <v>251.81072624000001</v>
      </c>
      <c r="AH144" s="43">
        <v>356.30471929000004</v>
      </c>
      <c r="AI144" s="43">
        <v>185.00272649000001</v>
      </c>
      <c r="AJ144" s="43">
        <v>184.55704599000001</v>
      </c>
      <c r="AK144" s="43">
        <v>177.03446421999999</v>
      </c>
      <c r="AL144" s="43">
        <v>160.18690230000001</v>
      </c>
      <c r="AM144" s="43">
        <v>163.49996869</v>
      </c>
      <c r="AN144" s="43">
        <v>162.47782108000001</v>
      </c>
      <c r="AO144" s="43">
        <v>170.10958486999999</v>
      </c>
      <c r="AP144" s="43">
        <v>186.62878890000002</v>
      </c>
      <c r="AQ144" s="43">
        <v>184.80250283000001</v>
      </c>
      <c r="AR144" s="43">
        <v>183.75537403000001</v>
      </c>
      <c r="AS144" s="43">
        <v>260.13631791</v>
      </c>
      <c r="AT144" s="43">
        <v>282.44297953</v>
      </c>
      <c r="AU144" s="43">
        <v>281.91409517</v>
      </c>
      <c r="AV144" s="43">
        <v>271.63693187000001</v>
      </c>
      <c r="AW144" s="43">
        <v>269.16587215000004</v>
      </c>
      <c r="AX144" s="43">
        <v>258.71710511999999</v>
      </c>
      <c r="AY144" s="43">
        <v>253.98808930999999</v>
      </c>
      <c r="AZ144" s="43">
        <v>249.14028318000001</v>
      </c>
      <c r="BA144" s="43">
        <v>239.94645469</v>
      </c>
      <c r="BB144" s="43">
        <v>228.13627764</v>
      </c>
      <c r="BC144" s="43">
        <v>210.02867362000001</v>
      </c>
      <c r="BD144" s="43">
        <v>486.52200483999991</v>
      </c>
      <c r="BE144" s="43">
        <v>428.30850040000007</v>
      </c>
      <c r="BF144" s="43">
        <v>411.29576639000004</v>
      </c>
      <c r="BG144" s="43">
        <v>666.89893751</v>
      </c>
      <c r="BH144" s="43">
        <v>736.03802130999998</v>
      </c>
      <c r="BI144" s="43">
        <v>1021.56728899</v>
      </c>
      <c r="BJ144" s="43">
        <v>1037.90381325</v>
      </c>
      <c r="BK144" s="43">
        <v>1006.42975741</v>
      </c>
      <c r="BL144" s="43">
        <v>977.32254065999996</v>
      </c>
      <c r="BM144" s="43">
        <v>834.58691630999999</v>
      </c>
      <c r="BN144" s="43">
        <v>725.43597471999999</v>
      </c>
      <c r="BO144" s="43">
        <v>666.92227729000001</v>
      </c>
      <c r="BP144" s="43">
        <v>884.93833009000002</v>
      </c>
      <c r="BQ144" s="43">
        <v>843.23710987999993</v>
      </c>
      <c r="BR144" s="43">
        <v>829.97470800000008</v>
      </c>
      <c r="BS144" s="43">
        <v>838.37055880999992</v>
      </c>
      <c r="BT144" s="43">
        <v>1560.7004391899998</v>
      </c>
      <c r="BU144" s="43">
        <v>1591.76226965</v>
      </c>
      <c r="BV144" s="43">
        <v>1467.7889085699999</v>
      </c>
      <c r="BW144" s="43">
        <v>1460.2612941499999</v>
      </c>
      <c r="BX144" s="43">
        <v>1471.4409330799999</v>
      </c>
      <c r="BY144" s="43">
        <v>1443.71374397</v>
      </c>
      <c r="BZ144" s="43">
        <v>1382.1324329499998</v>
      </c>
      <c r="CA144" s="43">
        <v>1359.1536072700001</v>
      </c>
      <c r="CB144" s="43">
        <v>1357.3873019</v>
      </c>
      <c r="CC144" s="43">
        <v>1359.7050750600001</v>
      </c>
      <c r="CD144" s="43">
        <v>1374.3704424800001</v>
      </c>
      <c r="CE144" s="43">
        <v>1375.6589346800001</v>
      </c>
      <c r="CF144" s="43">
        <v>1334.6680718999999</v>
      </c>
      <c r="CG144" s="43">
        <v>1318.0774865600001</v>
      </c>
      <c r="CH144" s="43">
        <v>1310.1047498099999</v>
      </c>
      <c r="CI144" s="43">
        <v>1201.3822343500001</v>
      </c>
      <c r="CJ144" s="43">
        <v>1153.6429892900001</v>
      </c>
      <c r="CK144" s="43">
        <v>1147.46162783</v>
      </c>
      <c r="CL144" s="43">
        <v>1143.4194079600002</v>
      </c>
      <c r="CM144" s="43">
        <v>1129.2430761599999</v>
      </c>
      <c r="CN144" s="43">
        <v>1174.3392247900001</v>
      </c>
      <c r="CO144" s="43">
        <v>1082.6875181599999</v>
      </c>
      <c r="CP144" s="43">
        <v>1076.2746451599999</v>
      </c>
      <c r="CQ144" s="43">
        <v>1087.0997978199998</v>
      </c>
      <c r="CR144" s="43">
        <v>1058.36113602</v>
      </c>
      <c r="CS144" s="43">
        <v>1047.20401139</v>
      </c>
      <c r="CT144" s="43">
        <v>1053.40896393</v>
      </c>
      <c r="CU144" s="43">
        <v>1070.67861447</v>
      </c>
      <c r="CV144" s="43">
        <v>1190.3397448200001</v>
      </c>
      <c r="CW144" s="43">
        <v>1204.09857371</v>
      </c>
      <c r="CX144" s="43">
        <v>1264.8888146300001</v>
      </c>
      <c r="CY144" s="43">
        <v>1313.3106113199999</v>
      </c>
      <c r="CZ144" s="43">
        <v>1362.2594091200001</v>
      </c>
      <c r="DA144" s="43">
        <v>1375.76316124</v>
      </c>
      <c r="DB144" s="43">
        <v>1412.59937399</v>
      </c>
      <c r="DC144" s="43">
        <v>1413.41831155</v>
      </c>
      <c r="DD144" s="43">
        <v>1539.6422392499999</v>
      </c>
      <c r="DE144" s="43">
        <v>1717.7724701299999</v>
      </c>
      <c r="DF144" s="43">
        <v>1737.5274171599999</v>
      </c>
      <c r="DG144" s="43">
        <v>1734.9872317599998</v>
      </c>
      <c r="DH144" s="43">
        <v>1742.56462035</v>
      </c>
      <c r="DI144" s="43">
        <v>1756.5657155000001</v>
      </c>
      <c r="DJ144" s="43">
        <v>1674.1308229399999</v>
      </c>
      <c r="DK144" s="43">
        <v>1575.5807004799999</v>
      </c>
      <c r="DL144" s="43">
        <v>1566.7731511</v>
      </c>
      <c r="DM144" s="43">
        <v>1786.6109769499999</v>
      </c>
      <c r="DN144" s="43">
        <v>1827.24152996</v>
      </c>
      <c r="DO144" s="43">
        <v>1963.50150502</v>
      </c>
      <c r="DP144" s="43">
        <v>1973.3140755499999</v>
      </c>
      <c r="DQ144" s="43">
        <v>2081.2847661999999</v>
      </c>
      <c r="DR144" s="43">
        <v>2020.9226660899999</v>
      </c>
      <c r="DS144" s="43">
        <v>1773.9538732600001</v>
      </c>
      <c r="DT144" s="43">
        <v>1999.89590729</v>
      </c>
      <c r="DU144" s="43">
        <v>1223.1798715699999</v>
      </c>
      <c r="DV144" s="43">
        <v>1565.04882542</v>
      </c>
      <c r="DW144" s="43">
        <v>1633.7442571899999</v>
      </c>
      <c r="DX144" s="43">
        <v>1630.6339292599998</v>
      </c>
      <c r="DY144" s="43">
        <v>1636.2545119599999</v>
      </c>
      <c r="DZ144" s="43">
        <v>1594.35548842</v>
      </c>
      <c r="EA144" s="43">
        <v>1649.9804009899999</v>
      </c>
      <c r="EB144" s="43">
        <v>1665.3692199199998</v>
      </c>
      <c r="EC144" s="43">
        <v>1708.02227844</v>
      </c>
      <c r="ED144" s="43">
        <v>1493.78306671</v>
      </c>
      <c r="EE144" s="43">
        <v>1584.5148068000003</v>
      </c>
      <c r="EF144" s="43">
        <v>1667.87896374</v>
      </c>
      <c r="EG144" s="43">
        <v>1936.70271594</v>
      </c>
      <c r="EH144" s="43">
        <v>3067.9128369699997</v>
      </c>
      <c r="EI144" s="43">
        <v>3196.4052899600001</v>
      </c>
      <c r="EJ144" s="43">
        <v>1647.7882983499999</v>
      </c>
      <c r="EK144" s="43">
        <v>1858.9970284799999</v>
      </c>
      <c r="EL144" s="43">
        <v>2159.34534158</v>
      </c>
      <c r="EM144" s="43">
        <v>2137.6751100199999</v>
      </c>
      <c r="EN144" s="43">
        <v>2454.4820066900002</v>
      </c>
      <c r="EO144" s="43">
        <v>2932.19087614</v>
      </c>
      <c r="EP144" s="43">
        <v>2159.2821137000001</v>
      </c>
      <c r="EQ144" s="43">
        <v>1324.9957551</v>
      </c>
      <c r="ER144" s="43">
        <v>5703.940035990001</v>
      </c>
      <c r="ES144" s="43">
        <v>1423.8665931200001</v>
      </c>
      <c r="ET144" s="43">
        <v>3433.1743590900001</v>
      </c>
      <c r="EU144" s="43">
        <v>1645.39451289</v>
      </c>
      <c r="EV144" s="43">
        <v>5198.3906715599996</v>
      </c>
      <c r="EW144" s="43">
        <v>8526.6765021300016</v>
      </c>
      <c r="EX144" s="43">
        <v>10265.308356560001</v>
      </c>
      <c r="EY144" s="43">
        <v>2231.14828683</v>
      </c>
      <c r="EZ144" s="43">
        <v>2696.1358347799996</v>
      </c>
      <c r="FA144" s="43">
        <v>7140.1147972200006</v>
      </c>
      <c r="FB144" s="43">
        <v>3282.2715920800001</v>
      </c>
      <c r="FC144" s="43">
        <v>3543.2479691600001</v>
      </c>
      <c r="FD144" s="43">
        <v>4392.7579463700004</v>
      </c>
      <c r="FE144" s="43">
        <v>4076.0534434699998</v>
      </c>
      <c r="FF144" s="43">
        <v>4103.8352533200004</v>
      </c>
      <c r="FG144" s="43">
        <v>4887.4472222100003</v>
      </c>
      <c r="FH144" s="43">
        <v>4588.0078646500006</v>
      </c>
      <c r="FI144" s="43">
        <v>4130.8135950200003</v>
      </c>
      <c r="FJ144" s="43">
        <v>4139.1984785300001</v>
      </c>
      <c r="FK144" s="43">
        <v>4141.5329600799996</v>
      </c>
      <c r="FL144" s="43">
        <v>4119.3865161199992</v>
      </c>
      <c r="FM144" s="43">
        <v>4106.5186052199997</v>
      </c>
      <c r="FN144" s="43">
        <v>4858.6617750599999</v>
      </c>
      <c r="FO144" s="43">
        <v>4868.6289022299998</v>
      </c>
      <c r="FP144" s="43">
        <v>4869.6850824900002</v>
      </c>
      <c r="FQ144" s="43">
        <v>5159.1413434899996</v>
      </c>
      <c r="FR144" s="43">
        <v>5176.8559074499999</v>
      </c>
      <c r="FS144" s="43">
        <v>5189.5126302999997</v>
      </c>
      <c r="FT144" s="43">
        <v>5199.9321843100006</v>
      </c>
      <c r="FU144" s="43">
        <v>5173.1599678299999</v>
      </c>
      <c r="FV144" s="43">
        <v>5296.6109645799988</v>
      </c>
      <c r="FW144" s="43">
        <v>5346.8972145400003</v>
      </c>
      <c r="FX144" s="43">
        <v>5432.1557917800001</v>
      </c>
      <c r="FY144" s="43">
        <v>5454.8501995799998</v>
      </c>
      <c r="FZ144" s="43">
        <v>6571.44211326</v>
      </c>
      <c r="GA144" s="43">
        <v>6593.5801196299999</v>
      </c>
      <c r="GB144" s="43">
        <v>6562.6629093899992</v>
      </c>
      <c r="GC144" s="43">
        <v>6557.7652838700005</v>
      </c>
      <c r="GD144" s="43">
        <v>6352.042675579999</v>
      </c>
      <c r="GE144" s="43">
        <v>6332.1252294999995</v>
      </c>
      <c r="GF144" s="43">
        <v>6361.9091874499991</v>
      </c>
      <c r="GG144" s="43">
        <v>6363.1580553400008</v>
      </c>
      <c r="GH144" s="43">
        <v>6397.8043017500004</v>
      </c>
      <c r="GI144" s="43">
        <v>6437.0076782199994</v>
      </c>
      <c r="GJ144" s="43">
        <v>6407.32377662</v>
      </c>
      <c r="GK144" s="43">
        <v>6358.4677039600001</v>
      </c>
      <c r="GL144" s="43">
        <v>6313.8076880500003</v>
      </c>
      <c r="GM144" s="43">
        <v>6186.0343018099993</v>
      </c>
      <c r="GN144" s="43">
        <v>6053.2570504800005</v>
      </c>
      <c r="GO144" s="43">
        <v>5867.2313651799996</v>
      </c>
      <c r="GP144" s="43">
        <v>5836.7525408500005</v>
      </c>
      <c r="GQ144" s="43">
        <v>1078.81190474</v>
      </c>
      <c r="GR144" s="43">
        <v>1130.1911877800001</v>
      </c>
      <c r="GS144" s="43">
        <v>1081.41144816</v>
      </c>
      <c r="GT144" s="43">
        <v>1084.2491222000001</v>
      </c>
      <c r="GU144" s="43">
        <v>1127.1986199</v>
      </c>
      <c r="GV144" s="43">
        <v>1169.9471027100001</v>
      </c>
      <c r="GW144" s="43">
        <v>1043.0131706</v>
      </c>
      <c r="GX144" s="43">
        <v>1140.12989012</v>
      </c>
      <c r="GY144" s="43">
        <v>1156.2770401099999</v>
      </c>
      <c r="GZ144" s="43">
        <v>1149.89971109</v>
      </c>
      <c r="HA144" s="43">
        <v>1250.0057140500001</v>
      </c>
      <c r="HB144" s="43">
        <v>1179.2695744500002</v>
      </c>
      <c r="HC144" s="43">
        <v>1217.3095295799999</v>
      </c>
      <c r="HD144" s="43">
        <v>1265.50684624</v>
      </c>
      <c r="HE144" s="43">
        <v>1362.61119063</v>
      </c>
      <c r="HF144" s="43">
        <v>1369.1448884299998</v>
      </c>
      <c r="HG144" s="43">
        <v>1394.1475388399999</v>
      </c>
      <c r="HH144" s="43">
        <v>1370.55523038</v>
      </c>
      <c r="HI144" s="43">
        <v>1443.9358278</v>
      </c>
      <c r="HJ144" s="43">
        <v>1464.2307060200001</v>
      </c>
      <c r="HK144" s="43">
        <v>1424.9045462399999</v>
      </c>
      <c r="HL144" s="43">
        <v>1430.2203122600001</v>
      </c>
      <c r="HM144" s="43">
        <v>1398.6610942299999</v>
      </c>
      <c r="HN144" s="43">
        <v>1402.54466325</v>
      </c>
      <c r="HO144" s="43">
        <v>1400.6080418400002</v>
      </c>
      <c r="HP144" s="43">
        <v>1377.6046242799998</v>
      </c>
      <c r="HQ144" s="43">
        <v>1331.4768065799999</v>
      </c>
      <c r="HR144" s="43">
        <v>1218.9811278900002</v>
      </c>
      <c r="HS144" s="43">
        <v>1205.0049634900001</v>
      </c>
      <c r="HT144" s="43">
        <v>1213.8369578500001</v>
      </c>
      <c r="HU144" s="43">
        <v>1224.166305</v>
      </c>
      <c r="HV144" s="43">
        <v>1291.4334154400001</v>
      </c>
      <c r="HW144" s="43">
        <v>1251.8032137300002</v>
      </c>
      <c r="HX144" s="43">
        <v>1300.8662276499999</v>
      </c>
      <c r="HY144" s="43">
        <v>1242.18988423</v>
      </c>
      <c r="HZ144" s="43">
        <v>1242.8115757200001</v>
      </c>
      <c r="IA144" s="43">
        <v>1242.9072131399998</v>
      </c>
      <c r="IB144" s="43">
        <v>1258.4573888899999</v>
      </c>
      <c r="IC144" s="43">
        <v>1392.8730414500001</v>
      </c>
      <c r="ID144" s="43">
        <v>1386.6770127300001</v>
      </c>
      <c r="IE144" s="43">
        <v>1362.8282028100002</v>
      </c>
      <c r="IF144" s="43">
        <v>1389.97597533</v>
      </c>
      <c r="IG144" s="43">
        <v>1615.04250499</v>
      </c>
      <c r="IH144" s="43">
        <v>2274.1925747099999</v>
      </c>
      <c r="II144" s="43">
        <v>2780.0916022599999</v>
      </c>
      <c r="IJ144" s="43">
        <v>2884.9209998199999</v>
      </c>
      <c r="IK144" s="43">
        <v>3173.5823990099998</v>
      </c>
      <c r="IL144" s="43">
        <v>3187.2024362499997</v>
      </c>
      <c r="IM144" s="43">
        <v>3515.5502792100006</v>
      </c>
      <c r="IN144" s="43">
        <v>4223.2711963100001</v>
      </c>
      <c r="IO144" s="43">
        <v>5202.7484411599999</v>
      </c>
      <c r="IP144" s="43">
        <v>5934.0735856000001</v>
      </c>
      <c r="IQ144" s="43">
        <v>7033.8552320300005</v>
      </c>
      <c r="IR144" s="43">
        <v>8036.6317845400008</v>
      </c>
      <c r="IS144" s="43">
        <v>9512.2098221200013</v>
      </c>
      <c r="IT144" s="43">
        <v>11215.498977469999</v>
      </c>
      <c r="IU144" s="43">
        <v>12218.13387028</v>
      </c>
      <c r="IV144" s="43">
        <v>13449.743175070002</v>
      </c>
      <c r="IW144" s="43">
        <v>14973.14109178</v>
      </c>
      <c r="IX144" s="43">
        <v>16492.21983211</v>
      </c>
      <c r="IY144" s="43">
        <v>18017.826306590003</v>
      </c>
      <c r="IZ144" s="43">
        <v>18956.513813809997</v>
      </c>
      <c r="JA144" s="43">
        <v>20184.612408549998</v>
      </c>
      <c r="JB144" s="43">
        <v>21167.80930809</v>
      </c>
      <c r="JC144" s="43">
        <v>22269.154972470002</v>
      </c>
      <c r="JD144" s="43">
        <v>23322.766440849999</v>
      </c>
      <c r="JE144" s="43">
        <v>24189.140361779999</v>
      </c>
      <c r="JF144" s="43">
        <v>24255.135219199998</v>
      </c>
      <c r="JG144" s="43">
        <v>24770.489328389998</v>
      </c>
      <c r="JH144" s="43">
        <v>25457.42973399</v>
      </c>
      <c r="JI144" s="43">
        <v>26291.36314365</v>
      </c>
      <c r="JJ144" s="43">
        <v>27111.74894782</v>
      </c>
      <c r="JK144" s="43">
        <v>27858.203115380002</v>
      </c>
      <c r="JL144" s="43">
        <v>28903.836403699999</v>
      </c>
      <c r="JM144" s="43">
        <v>30197.369640130004</v>
      </c>
      <c r="JN144" s="43">
        <v>31479.813077619998</v>
      </c>
      <c r="JO144" s="43">
        <v>32643.476151589999</v>
      </c>
      <c r="JP144" s="43">
        <v>33982.258366670001</v>
      </c>
      <c r="JQ144" s="43">
        <v>35061.165787669997</v>
      </c>
      <c r="JR144" s="43">
        <v>36436.340994010003</v>
      </c>
    </row>
    <row r="145" spans="1:278">
      <c r="A145" s="18" t="s">
        <v>381</v>
      </c>
      <c r="B145" s="43" t="s">
        <v>22</v>
      </c>
      <c r="C145" s="43" t="s">
        <v>22</v>
      </c>
      <c r="D145" s="43" t="s">
        <v>22</v>
      </c>
      <c r="E145" s="43" t="s">
        <v>22</v>
      </c>
      <c r="F145" s="43" t="s">
        <v>22</v>
      </c>
      <c r="G145" s="43" t="s">
        <v>22</v>
      </c>
      <c r="H145" s="43" t="s">
        <v>22</v>
      </c>
      <c r="I145" s="43" t="s">
        <v>22</v>
      </c>
      <c r="J145" s="43" t="s">
        <v>22</v>
      </c>
      <c r="K145" s="43" t="s">
        <v>22</v>
      </c>
      <c r="L145" s="43" t="s">
        <v>22</v>
      </c>
      <c r="M145" s="43" t="s">
        <v>22</v>
      </c>
      <c r="N145" s="43" t="s">
        <v>22</v>
      </c>
      <c r="O145" s="43" t="s">
        <v>22</v>
      </c>
      <c r="P145" s="43" t="s">
        <v>22</v>
      </c>
      <c r="Q145" s="43" t="s">
        <v>22</v>
      </c>
      <c r="R145" s="43" t="s">
        <v>22</v>
      </c>
      <c r="S145" s="43" t="s">
        <v>22</v>
      </c>
      <c r="T145" s="43" t="s">
        <v>22</v>
      </c>
      <c r="U145" s="43" t="s">
        <v>22</v>
      </c>
      <c r="V145" s="43" t="s">
        <v>22</v>
      </c>
      <c r="W145" s="43" t="s">
        <v>22</v>
      </c>
      <c r="X145" s="43" t="s">
        <v>22</v>
      </c>
      <c r="Y145" s="43" t="s">
        <v>22</v>
      </c>
      <c r="Z145" s="43" t="s">
        <v>22</v>
      </c>
      <c r="AA145" s="43" t="s">
        <v>22</v>
      </c>
      <c r="AB145" s="43" t="s">
        <v>22</v>
      </c>
      <c r="AC145" s="43" t="s">
        <v>22</v>
      </c>
      <c r="AD145" s="43" t="s">
        <v>22</v>
      </c>
      <c r="AE145" s="43" t="s">
        <v>22</v>
      </c>
      <c r="AF145" s="43" t="s">
        <v>22</v>
      </c>
      <c r="AG145" s="43" t="s">
        <v>22</v>
      </c>
      <c r="AH145" s="43" t="s">
        <v>22</v>
      </c>
      <c r="AI145" s="43" t="s">
        <v>22</v>
      </c>
      <c r="AJ145" s="43" t="s">
        <v>22</v>
      </c>
      <c r="AK145" s="43" t="s">
        <v>22</v>
      </c>
      <c r="AL145" s="43" t="s">
        <v>22</v>
      </c>
      <c r="AM145" s="43" t="s">
        <v>22</v>
      </c>
      <c r="AN145" s="43" t="s">
        <v>22</v>
      </c>
      <c r="AO145" s="43" t="s">
        <v>22</v>
      </c>
      <c r="AP145" s="43" t="s">
        <v>22</v>
      </c>
      <c r="AQ145" s="43" t="s">
        <v>22</v>
      </c>
      <c r="AR145" s="43" t="s">
        <v>22</v>
      </c>
      <c r="AS145" s="43" t="s">
        <v>22</v>
      </c>
      <c r="AT145" s="43" t="s">
        <v>22</v>
      </c>
      <c r="AU145" s="43" t="s">
        <v>22</v>
      </c>
      <c r="AV145" s="43" t="s">
        <v>22</v>
      </c>
      <c r="AW145" s="43" t="s">
        <v>22</v>
      </c>
      <c r="AX145" s="43" t="s">
        <v>22</v>
      </c>
      <c r="AY145" s="43" t="s">
        <v>22</v>
      </c>
      <c r="AZ145" s="43" t="s">
        <v>22</v>
      </c>
      <c r="BA145" s="43" t="s">
        <v>22</v>
      </c>
      <c r="BB145" s="43" t="s">
        <v>22</v>
      </c>
      <c r="BC145" s="43" t="s">
        <v>22</v>
      </c>
      <c r="BD145" s="43" t="s">
        <v>22</v>
      </c>
      <c r="BE145" s="43" t="s">
        <v>22</v>
      </c>
      <c r="BF145" s="43" t="s">
        <v>22</v>
      </c>
      <c r="BG145" s="43" t="s">
        <v>22</v>
      </c>
      <c r="BH145" s="43" t="s">
        <v>22</v>
      </c>
      <c r="BI145" s="43" t="s">
        <v>22</v>
      </c>
      <c r="BJ145" s="43" t="s">
        <v>22</v>
      </c>
      <c r="BK145" s="43">
        <v>3.5300877100000001</v>
      </c>
      <c r="BL145" s="43">
        <v>2.3171469400000002</v>
      </c>
      <c r="BM145" s="43">
        <v>20.897957490000003</v>
      </c>
      <c r="BN145" s="43">
        <v>10.399308600000001</v>
      </c>
      <c r="BO145" s="43">
        <v>11.774669680000001</v>
      </c>
      <c r="BP145" s="43">
        <v>16.010597400000002</v>
      </c>
      <c r="BQ145" s="43">
        <v>20.572421569999999</v>
      </c>
      <c r="BR145" s="43">
        <v>14.737459729999999</v>
      </c>
      <c r="BS145" s="43">
        <v>35.484282030000003</v>
      </c>
      <c r="BT145" s="43">
        <v>131.92224694999999</v>
      </c>
      <c r="BU145" s="43">
        <v>277.71633045000004</v>
      </c>
      <c r="BV145" s="43">
        <v>290.19931701999997</v>
      </c>
      <c r="BW145" s="43">
        <v>272.23629375000002</v>
      </c>
      <c r="BX145" s="43">
        <v>316.39663937</v>
      </c>
      <c r="BY145" s="43">
        <v>62.64958772</v>
      </c>
      <c r="BZ145" s="43">
        <v>48.712023899999998</v>
      </c>
      <c r="CA145" s="43">
        <v>44.700050869999998</v>
      </c>
      <c r="CB145" s="43">
        <v>25.291206689999999</v>
      </c>
      <c r="CC145" s="43">
        <v>30.22189474</v>
      </c>
      <c r="CD145" s="43">
        <v>10.67758173</v>
      </c>
      <c r="CE145" s="43">
        <v>3.3677954000000003</v>
      </c>
      <c r="CF145" s="43">
        <v>2.8804403399999998</v>
      </c>
      <c r="CG145" s="43">
        <v>6.9827453300000002</v>
      </c>
      <c r="CH145" s="43">
        <v>24.311425250000003</v>
      </c>
      <c r="CI145" s="43">
        <v>1.8315593699999999</v>
      </c>
      <c r="CJ145" s="43">
        <v>0.67089283</v>
      </c>
      <c r="CK145" s="43">
        <v>1.3158693899999998</v>
      </c>
      <c r="CL145" s="43">
        <v>3.2104827299999998</v>
      </c>
      <c r="CM145" s="43">
        <v>4.3669419399999994</v>
      </c>
      <c r="CN145" s="43">
        <v>23.580396110000002</v>
      </c>
      <c r="CO145" s="43">
        <v>11.091565130000001</v>
      </c>
      <c r="CP145" s="43">
        <v>21.765797760000002</v>
      </c>
      <c r="CQ145" s="43">
        <v>16.056691789999999</v>
      </c>
      <c r="CR145" s="43">
        <v>18.448272729999999</v>
      </c>
      <c r="CS145" s="43">
        <v>25.320219389999998</v>
      </c>
      <c r="CT145" s="43">
        <v>18.496899299999999</v>
      </c>
      <c r="CU145" s="43">
        <v>18.521237690000003</v>
      </c>
      <c r="CV145" s="43">
        <v>13.134924950000002</v>
      </c>
      <c r="CW145" s="43">
        <v>15.415591209999999</v>
      </c>
      <c r="CX145" s="43">
        <v>19.689169239999998</v>
      </c>
      <c r="CY145" s="43">
        <v>16.305742890000001</v>
      </c>
      <c r="CZ145" s="43">
        <v>22.687145319999999</v>
      </c>
      <c r="DA145" s="43">
        <v>334.25622922000002</v>
      </c>
      <c r="DB145" s="43">
        <v>25.279961459999996</v>
      </c>
      <c r="DC145" s="43">
        <v>11.56320322</v>
      </c>
      <c r="DD145" s="43">
        <v>11.667216249999999</v>
      </c>
      <c r="DE145" s="43">
        <v>8.0579358400000007</v>
      </c>
      <c r="DF145" s="43">
        <v>13.43541819</v>
      </c>
      <c r="DG145" s="43">
        <v>2.9193706999999995</v>
      </c>
      <c r="DH145" s="43">
        <v>6.7753571400000006</v>
      </c>
      <c r="DI145" s="43">
        <v>5.5280242199999998</v>
      </c>
      <c r="DJ145" s="43">
        <v>39.344669549999999</v>
      </c>
      <c r="DK145" s="43">
        <v>25.700285789999999</v>
      </c>
      <c r="DL145" s="43">
        <v>14.47228771</v>
      </c>
      <c r="DM145" s="43">
        <v>7.4862419300000003</v>
      </c>
      <c r="DN145" s="43">
        <v>15.266738480000001</v>
      </c>
      <c r="DO145" s="43">
        <v>7.7534445100000005</v>
      </c>
      <c r="DP145" s="43">
        <v>11.846217319999997</v>
      </c>
      <c r="DQ145" s="43">
        <v>6.746026940000001</v>
      </c>
      <c r="DR145" s="43">
        <v>66.611291379999997</v>
      </c>
      <c r="DS145" s="43">
        <v>8.431005729999999</v>
      </c>
      <c r="DT145" s="43">
        <v>6.27034292</v>
      </c>
      <c r="DU145" s="43">
        <v>25.365867520000002</v>
      </c>
      <c r="DV145" s="43">
        <v>20.75280403</v>
      </c>
      <c r="DW145" s="43">
        <v>22.735458900000001</v>
      </c>
      <c r="DX145" s="43">
        <v>26.088697109999998</v>
      </c>
      <c r="DY145" s="43">
        <v>28.66421673</v>
      </c>
      <c r="DZ145" s="43">
        <v>16.491524689999999</v>
      </c>
      <c r="EA145" s="43">
        <v>33.917758220000003</v>
      </c>
      <c r="EB145" s="43">
        <v>17.412906289999999</v>
      </c>
      <c r="EC145" s="43">
        <v>29.31185018</v>
      </c>
      <c r="ED145" s="43">
        <v>13.19238075</v>
      </c>
      <c r="EE145" s="43">
        <v>14.94314909</v>
      </c>
      <c r="EF145" s="43">
        <v>667.74886901000002</v>
      </c>
      <c r="EG145" s="43">
        <v>316.27070044999999</v>
      </c>
      <c r="EH145" s="43">
        <v>255.81038594</v>
      </c>
      <c r="EI145" s="43">
        <v>129.28159094</v>
      </c>
      <c r="EJ145" s="43">
        <v>76.076721800000001</v>
      </c>
      <c r="EK145" s="43">
        <v>64.320578909999995</v>
      </c>
      <c r="EL145" s="43">
        <v>151.69401464999999</v>
      </c>
      <c r="EM145" s="43">
        <v>66.967522220000006</v>
      </c>
      <c r="EN145" s="43">
        <v>210.32074634</v>
      </c>
      <c r="EO145" s="43">
        <v>108.02636897000001</v>
      </c>
      <c r="EP145" s="43">
        <v>72.981226430000007</v>
      </c>
      <c r="EQ145" s="43">
        <v>147.56629201000001</v>
      </c>
      <c r="ER145" s="43">
        <v>682.65452027000003</v>
      </c>
      <c r="ES145" s="43">
        <v>333.27460963000004</v>
      </c>
      <c r="ET145" s="43">
        <v>104.57597615</v>
      </c>
      <c r="EU145" s="43">
        <v>90.533988460000003</v>
      </c>
      <c r="EV145" s="43">
        <v>29.806973669999998</v>
      </c>
      <c r="EW145" s="43">
        <v>18.917627719999999</v>
      </c>
      <c r="EX145" s="43">
        <v>15.034925340000001</v>
      </c>
      <c r="EY145" s="43">
        <v>60.785908849999998</v>
      </c>
      <c r="EZ145" s="43">
        <v>24.421679699999999</v>
      </c>
      <c r="FA145" s="43">
        <v>29.111408140000005</v>
      </c>
      <c r="FB145" s="43">
        <v>24.832724800000001</v>
      </c>
      <c r="FC145" s="43">
        <v>34.615988080000001</v>
      </c>
      <c r="FD145" s="43">
        <v>70.17129989</v>
      </c>
      <c r="FE145" s="43">
        <v>50.659410200000003</v>
      </c>
      <c r="FF145" s="43">
        <v>49.226228200000001</v>
      </c>
      <c r="FG145" s="43">
        <v>37.138897569999997</v>
      </c>
      <c r="FH145" s="43">
        <v>25.627221679999998</v>
      </c>
      <c r="FI145" s="43">
        <v>18.953738819999998</v>
      </c>
      <c r="FJ145" s="43">
        <v>42.210307569999998</v>
      </c>
      <c r="FK145" s="43">
        <v>30.060467590000002</v>
      </c>
      <c r="FL145" s="43">
        <v>34.051368019999998</v>
      </c>
      <c r="FM145" s="43">
        <v>42.71546902</v>
      </c>
      <c r="FN145" s="43">
        <v>72.081009539999997</v>
      </c>
      <c r="FO145" s="43">
        <v>23.71044367</v>
      </c>
      <c r="FP145" s="43">
        <v>10.189914640000001</v>
      </c>
      <c r="FQ145" s="43">
        <v>17.897604579999999</v>
      </c>
      <c r="FR145" s="43">
        <v>9.7894282199999996</v>
      </c>
      <c r="FS145" s="43">
        <v>20.305706740000002</v>
      </c>
      <c r="FT145" s="43">
        <v>12.524220570000001</v>
      </c>
      <c r="FU145" s="43">
        <v>14.99881126</v>
      </c>
      <c r="FV145" s="43">
        <v>22.277026659999997</v>
      </c>
      <c r="FW145" s="43">
        <v>27.627205359999998</v>
      </c>
      <c r="FX145" s="43">
        <v>26.01365453</v>
      </c>
      <c r="FY145" s="43">
        <v>22.87787582</v>
      </c>
      <c r="FZ145" s="43">
        <v>36.014504610000003</v>
      </c>
      <c r="GA145" s="43">
        <v>24.253450350000001</v>
      </c>
      <c r="GB145" s="43">
        <v>17.075628930000001</v>
      </c>
      <c r="GC145" s="43">
        <v>25.92979656</v>
      </c>
      <c r="GD145" s="43">
        <v>20.79956812</v>
      </c>
      <c r="GE145" s="43">
        <v>12.5677062</v>
      </c>
      <c r="GF145" s="43">
        <v>20.54268334</v>
      </c>
      <c r="GG145" s="43">
        <v>23.101454270000001</v>
      </c>
      <c r="GH145" s="43">
        <v>62.100820819999996</v>
      </c>
      <c r="GI145" s="43">
        <v>42.211000279999993</v>
      </c>
      <c r="GJ145" s="43">
        <v>14.354166429999999</v>
      </c>
      <c r="GK145" s="43">
        <v>23.202999769999998</v>
      </c>
      <c r="GL145" s="43">
        <v>10.69301827</v>
      </c>
      <c r="GM145" s="43">
        <v>19.744756729999999</v>
      </c>
      <c r="GN145" s="43">
        <v>32.101598329999995</v>
      </c>
      <c r="GO145" s="43">
        <v>28.72733633</v>
      </c>
      <c r="GP145" s="43">
        <v>21.290582260000001</v>
      </c>
      <c r="GQ145" s="43">
        <v>16.596814819999999</v>
      </c>
      <c r="GR145" s="43">
        <v>6.5529592399999999</v>
      </c>
      <c r="GS145" s="43">
        <v>2.39786988</v>
      </c>
      <c r="GT145" s="43">
        <v>10.32846213</v>
      </c>
      <c r="GU145" s="43">
        <v>12.578777030000001</v>
      </c>
      <c r="GV145" s="43">
        <v>11.02739682</v>
      </c>
      <c r="GW145" s="43">
        <v>2.42698481</v>
      </c>
      <c r="GX145" s="43">
        <v>43.689098710000003</v>
      </c>
      <c r="GY145" s="43">
        <v>34.793227399999999</v>
      </c>
      <c r="GZ145" s="43">
        <v>48.859730400000004</v>
      </c>
      <c r="HA145" s="43">
        <v>834.25758294000002</v>
      </c>
      <c r="HB145" s="43">
        <v>347.21694748000004</v>
      </c>
      <c r="HC145" s="43">
        <v>267.6929786</v>
      </c>
      <c r="HD145" s="43">
        <v>98.921905790000011</v>
      </c>
      <c r="HE145" s="43">
        <v>308.38640959999998</v>
      </c>
      <c r="HF145" s="43">
        <v>218.15369024</v>
      </c>
      <c r="HG145" s="43">
        <v>397.68945835999995</v>
      </c>
      <c r="HH145" s="43">
        <v>336.15372414000007</v>
      </c>
      <c r="HI145" s="43">
        <v>333.80237450999999</v>
      </c>
      <c r="HJ145" s="43">
        <v>313.31007402999995</v>
      </c>
      <c r="HK145" s="43">
        <v>207.06349563999999</v>
      </c>
      <c r="HL145" s="43">
        <v>135.96770501</v>
      </c>
      <c r="HM145" s="43">
        <v>100.39760118999999</v>
      </c>
      <c r="HN145" s="43">
        <v>56.756559109999998</v>
      </c>
      <c r="HO145" s="43">
        <v>51.478072449999999</v>
      </c>
      <c r="HP145" s="43">
        <v>30.228690310000001</v>
      </c>
      <c r="HQ145" s="43">
        <v>35.43606913</v>
      </c>
      <c r="HR145" s="43">
        <v>97.342887230000002</v>
      </c>
      <c r="HS145" s="43">
        <v>73.318218230000014</v>
      </c>
      <c r="HT145" s="43">
        <v>109.38750536000001</v>
      </c>
      <c r="HU145" s="43">
        <v>354.93477445999997</v>
      </c>
      <c r="HV145" s="43">
        <v>180.38735890000004</v>
      </c>
      <c r="HW145" s="43">
        <v>281.95425618000002</v>
      </c>
      <c r="HX145" s="43">
        <v>472.48764903999995</v>
      </c>
      <c r="HY145" s="43">
        <v>294.31118619999995</v>
      </c>
      <c r="HZ145" s="43">
        <v>176.30814785000001</v>
      </c>
      <c r="IA145" s="43">
        <v>188.83374238999997</v>
      </c>
      <c r="IB145" s="43">
        <v>231.52720193000002</v>
      </c>
      <c r="IC145" s="43">
        <v>834.60276635000002</v>
      </c>
      <c r="ID145" s="43">
        <v>921.78297516000009</v>
      </c>
      <c r="IE145" s="43">
        <v>757.94807902000002</v>
      </c>
      <c r="IF145" s="43">
        <v>377.95352961999998</v>
      </c>
      <c r="IG145" s="43">
        <v>377.80447821999996</v>
      </c>
      <c r="IH145" s="43">
        <v>565.78121302000011</v>
      </c>
      <c r="II145" s="43">
        <v>571.3283630200001</v>
      </c>
      <c r="IJ145" s="43">
        <v>596.48298918</v>
      </c>
      <c r="IK145" s="43">
        <v>556.32923845999994</v>
      </c>
      <c r="IL145" s="43">
        <v>428.64276374000002</v>
      </c>
      <c r="IM145" s="43">
        <v>365.390851</v>
      </c>
      <c r="IN145" s="43">
        <v>258.30702156000001</v>
      </c>
      <c r="IO145" s="43">
        <v>237.35910797</v>
      </c>
      <c r="IP145" s="43">
        <v>239.84560067000001</v>
      </c>
      <c r="IQ145" s="43">
        <v>170.53059156000003</v>
      </c>
      <c r="IR145" s="43">
        <v>154.16361986999999</v>
      </c>
      <c r="IS145" s="43">
        <v>271.98173030999999</v>
      </c>
      <c r="IT145" s="43">
        <v>477.33047795999994</v>
      </c>
      <c r="IU145" s="43">
        <v>121.27539380999998</v>
      </c>
      <c r="IV145" s="43">
        <v>84.870018540000004</v>
      </c>
      <c r="IW145" s="43">
        <v>166.13795139000001</v>
      </c>
      <c r="IX145" s="43">
        <v>126.37516565999999</v>
      </c>
      <c r="IY145" s="43">
        <v>211.98758201000001</v>
      </c>
      <c r="IZ145" s="43">
        <v>68.923465910000004</v>
      </c>
      <c r="JA145" s="43">
        <v>150.76978871</v>
      </c>
      <c r="JB145" s="43">
        <v>129.66008216</v>
      </c>
      <c r="JC145" s="43">
        <v>135.87400123999998</v>
      </c>
      <c r="JD145" s="43">
        <v>202.50377318</v>
      </c>
      <c r="JE145" s="43">
        <v>309.03024239000001</v>
      </c>
      <c r="JF145" s="43">
        <v>375.35534409999991</v>
      </c>
      <c r="JG145" s="43">
        <v>267.39228071999997</v>
      </c>
      <c r="JH145" s="43">
        <v>106.52335408999998</v>
      </c>
      <c r="JI145" s="43">
        <v>127.19719335999999</v>
      </c>
      <c r="JJ145" s="43">
        <v>157.26499916999998</v>
      </c>
      <c r="JK145" s="43">
        <v>88.692247260000002</v>
      </c>
      <c r="JL145" s="43">
        <v>96.033597520000001</v>
      </c>
      <c r="JM145" s="43">
        <v>66.071163939999991</v>
      </c>
      <c r="JN145" s="43">
        <v>92.800659879999998</v>
      </c>
      <c r="JO145" s="43">
        <v>85.007156839999993</v>
      </c>
      <c r="JP145" s="43">
        <v>106.47510859</v>
      </c>
      <c r="JQ145" s="43">
        <v>135.56338239999999</v>
      </c>
      <c r="JR145" s="43">
        <v>237.68880618</v>
      </c>
    </row>
    <row r="146" spans="1:278">
      <c r="A146" s="18" t="s">
        <v>380</v>
      </c>
      <c r="B146" s="33" t="s">
        <v>22</v>
      </c>
      <c r="C146" s="33" t="s">
        <v>22</v>
      </c>
      <c r="D146" s="33" t="s">
        <v>22</v>
      </c>
      <c r="E146" s="33" t="s">
        <v>22</v>
      </c>
      <c r="F146" s="33" t="s">
        <v>22</v>
      </c>
      <c r="G146" s="33" t="s">
        <v>22</v>
      </c>
      <c r="H146" s="33" t="s">
        <v>22</v>
      </c>
      <c r="I146" s="33" t="s">
        <v>22</v>
      </c>
      <c r="J146" s="33" t="s">
        <v>22</v>
      </c>
      <c r="K146" s="33" t="s">
        <v>22</v>
      </c>
      <c r="L146" s="33" t="s">
        <v>22</v>
      </c>
      <c r="M146" s="33" t="s">
        <v>22</v>
      </c>
      <c r="N146" s="33" t="s">
        <v>22</v>
      </c>
      <c r="O146" s="33" t="s">
        <v>22</v>
      </c>
      <c r="P146" s="33" t="s">
        <v>22</v>
      </c>
      <c r="Q146" s="33" t="s">
        <v>22</v>
      </c>
      <c r="R146" s="33" t="s">
        <v>22</v>
      </c>
      <c r="S146" s="33" t="s">
        <v>22</v>
      </c>
      <c r="T146" s="33" t="s">
        <v>22</v>
      </c>
      <c r="U146" s="33" t="s">
        <v>22</v>
      </c>
      <c r="V146" s="33" t="s">
        <v>22</v>
      </c>
      <c r="W146" s="33" t="s">
        <v>22</v>
      </c>
      <c r="X146" s="33" t="s">
        <v>22</v>
      </c>
      <c r="Y146" s="33" t="s">
        <v>22</v>
      </c>
      <c r="Z146" s="33" t="s">
        <v>22</v>
      </c>
      <c r="AA146" s="33" t="s">
        <v>22</v>
      </c>
      <c r="AB146" s="33" t="s">
        <v>22</v>
      </c>
      <c r="AC146" s="33" t="s">
        <v>22</v>
      </c>
      <c r="AD146" s="33" t="s">
        <v>22</v>
      </c>
      <c r="AE146" s="33" t="s">
        <v>22</v>
      </c>
      <c r="AF146" s="33" t="s">
        <v>22</v>
      </c>
      <c r="AG146" s="33" t="s">
        <v>22</v>
      </c>
      <c r="AH146" s="33" t="s">
        <v>22</v>
      </c>
      <c r="AI146" s="33" t="s">
        <v>22</v>
      </c>
      <c r="AJ146" s="33" t="s">
        <v>22</v>
      </c>
      <c r="AK146" s="33" t="s">
        <v>22</v>
      </c>
      <c r="AL146" s="33" t="s">
        <v>22</v>
      </c>
      <c r="AM146" s="33" t="s">
        <v>22</v>
      </c>
      <c r="AN146" s="33" t="s">
        <v>22</v>
      </c>
      <c r="AO146" s="33" t="s">
        <v>22</v>
      </c>
      <c r="AP146" s="33" t="s">
        <v>22</v>
      </c>
      <c r="AQ146" s="33" t="s">
        <v>22</v>
      </c>
      <c r="AR146" s="33" t="s">
        <v>22</v>
      </c>
      <c r="AS146" s="33" t="s">
        <v>22</v>
      </c>
      <c r="AT146" s="33" t="s">
        <v>22</v>
      </c>
      <c r="AU146" s="33" t="s">
        <v>22</v>
      </c>
      <c r="AV146" s="33" t="s">
        <v>22</v>
      </c>
      <c r="AW146" s="33" t="s">
        <v>22</v>
      </c>
      <c r="AX146" s="33" t="s">
        <v>22</v>
      </c>
      <c r="AY146" s="33" t="s">
        <v>22</v>
      </c>
      <c r="AZ146" s="33" t="s">
        <v>22</v>
      </c>
      <c r="BA146" s="33" t="s">
        <v>22</v>
      </c>
      <c r="BB146" s="33" t="s">
        <v>22</v>
      </c>
      <c r="BC146" s="33" t="s">
        <v>22</v>
      </c>
      <c r="BD146" s="33" t="s">
        <v>22</v>
      </c>
      <c r="BE146" s="33" t="s">
        <v>22</v>
      </c>
      <c r="BF146" s="33" t="s">
        <v>22</v>
      </c>
      <c r="BG146" s="33" t="s">
        <v>22</v>
      </c>
      <c r="BH146" s="33" t="s">
        <v>22</v>
      </c>
      <c r="BI146" s="33" t="s">
        <v>22</v>
      </c>
      <c r="BJ146" s="33" t="s">
        <v>22</v>
      </c>
      <c r="BK146" s="33" t="s">
        <v>22</v>
      </c>
      <c r="BL146" s="33" t="s">
        <v>22</v>
      </c>
      <c r="BM146" s="33" t="s">
        <v>22</v>
      </c>
      <c r="BN146" s="33" t="s">
        <v>22</v>
      </c>
      <c r="BO146" s="33" t="s">
        <v>22</v>
      </c>
      <c r="BP146" s="33" t="s">
        <v>22</v>
      </c>
      <c r="BQ146" s="33" t="s">
        <v>22</v>
      </c>
      <c r="BR146" s="33" t="s">
        <v>22</v>
      </c>
      <c r="BS146" s="33" t="s">
        <v>22</v>
      </c>
      <c r="BT146" s="33" t="s">
        <v>22</v>
      </c>
      <c r="BU146" s="33" t="s">
        <v>22</v>
      </c>
      <c r="BV146" s="33" t="s">
        <v>22</v>
      </c>
      <c r="BW146" s="33" t="s">
        <v>22</v>
      </c>
      <c r="BX146" s="33" t="s">
        <v>22</v>
      </c>
      <c r="BY146" s="33" t="s">
        <v>22</v>
      </c>
      <c r="BZ146" s="33" t="s">
        <v>22</v>
      </c>
      <c r="CA146" s="33" t="s">
        <v>22</v>
      </c>
      <c r="CB146" s="33">
        <v>0</v>
      </c>
      <c r="CC146" s="33" t="s">
        <v>22</v>
      </c>
      <c r="CD146" s="33" t="s">
        <v>22</v>
      </c>
      <c r="CE146" s="33" t="s">
        <v>22</v>
      </c>
      <c r="CF146" s="33" t="s">
        <v>22</v>
      </c>
      <c r="CG146" s="33" t="s">
        <v>22</v>
      </c>
      <c r="CH146" s="33" t="s">
        <v>22</v>
      </c>
      <c r="CI146" s="33" t="s">
        <v>22</v>
      </c>
      <c r="CJ146" s="33" t="s">
        <v>22</v>
      </c>
      <c r="CK146" s="33" t="s">
        <v>22</v>
      </c>
      <c r="CL146" s="33" t="s">
        <v>22</v>
      </c>
      <c r="CM146" s="33" t="s">
        <v>22</v>
      </c>
      <c r="CN146" s="33" t="s">
        <v>22</v>
      </c>
      <c r="CO146" s="33" t="s">
        <v>22</v>
      </c>
      <c r="CP146" s="33" t="s">
        <v>22</v>
      </c>
      <c r="CQ146" s="33" t="s">
        <v>22</v>
      </c>
      <c r="CR146" s="33" t="s">
        <v>22</v>
      </c>
      <c r="CS146" s="33" t="s">
        <v>22</v>
      </c>
      <c r="CT146" s="33" t="s">
        <v>22</v>
      </c>
      <c r="CU146" s="33" t="s">
        <v>22</v>
      </c>
      <c r="CV146" s="33" t="s">
        <v>22</v>
      </c>
      <c r="CW146" s="33" t="s">
        <v>22</v>
      </c>
      <c r="CX146" s="33" t="s">
        <v>22</v>
      </c>
      <c r="CY146" s="33" t="s">
        <v>22</v>
      </c>
      <c r="CZ146" s="33" t="s">
        <v>22</v>
      </c>
      <c r="DA146" s="33" t="s">
        <v>22</v>
      </c>
      <c r="DB146" s="33" t="s">
        <v>22</v>
      </c>
      <c r="DC146" s="33" t="s">
        <v>22</v>
      </c>
      <c r="DD146" s="33" t="s">
        <v>22</v>
      </c>
      <c r="DE146" s="33" t="s">
        <v>22</v>
      </c>
      <c r="DF146" s="33" t="s">
        <v>22</v>
      </c>
      <c r="DG146" s="33" t="s">
        <v>22</v>
      </c>
      <c r="DH146" s="33" t="s">
        <v>22</v>
      </c>
      <c r="DI146" s="33" t="s">
        <v>22</v>
      </c>
      <c r="DJ146" s="33" t="s">
        <v>22</v>
      </c>
      <c r="DK146" s="33" t="s">
        <v>22</v>
      </c>
      <c r="DL146" s="33" t="s">
        <v>22</v>
      </c>
      <c r="DM146" s="33" t="s">
        <v>22</v>
      </c>
      <c r="DN146" s="33" t="s">
        <v>22</v>
      </c>
      <c r="DO146" s="33" t="s">
        <v>22</v>
      </c>
      <c r="DP146" s="33" t="s">
        <v>22</v>
      </c>
      <c r="DQ146" s="33" t="s">
        <v>22</v>
      </c>
      <c r="DR146" s="33" t="s">
        <v>22</v>
      </c>
      <c r="DS146" s="33" t="s">
        <v>22</v>
      </c>
      <c r="DT146" s="33" t="s">
        <v>22</v>
      </c>
      <c r="DU146" s="33" t="s">
        <v>22</v>
      </c>
      <c r="DV146" s="33" t="s">
        <v>22</v>
      </c>
      <c r="DW146" s="33" t="s">
        <v>22</v>
      </c>
      <c r="DX146" s="33" t="s">
        <v>22</v>
      </c>
      <c r="DY146" s="33" t="s">
        <v>22</v>
      </c>
      <c r="DZ146" s="33" t="s">
        <v>22</v>
      </c>
      <c r="EA146" s="33" t="s">
        <v>22</v>
      </c>
      <c r="EB146" s="33" t="s">
        <v>22</v>
      </c>
      <c r="EC146" s="33" t="s">
        <v>22</v>
      </c>
      <c r="ED146" s="33" t="s">
        <v>22</v>
      </c>
      <c r="EE146" s="33" t="s">
        <v>22</v>
      </c>
      <c r="EF146" s="33" t="s">
        <v>22</v>
      </c>
      <c r="EG146" s="33" t="s">
        <v>22</v>
      </c>
      <c r="EH146" s="33" t="s">
        <v>22</v>
      </c>
      <c r="EI146" s="33" t="s">
        <v>22</v>
      </c>
      <c r="EJ146" s="33" t="s">
        <v>22</v>
      </c>
      <c r="EK146" s="33" t="s">
        <v>22</v>
      </c>
      <c r="EL146" s="33" t="s">
        <v>22</v>
      </c>
      <c r="EM146" s="33" t="s">
        <v>22</v>
      </c>
      <c r="EN146" s="33" t="s">
        <v>22</v>
      </c>
      <c r="EO146" s="33" t="s">
        <v>22</v>
      </c>
      <c r="EP146" s="33" t="s">
        <v>22</v>
      </c>
      <c r="EQ146" s="33" t="s">
        <v>22</v>
      </c>
      <c r="ER146" s="33" t="s">
        <v>22</v>
      </c>
      <c r="ES146" s="33" t="s">
        <v>22</v>
      </c>
      <c r="ET146" s="33" t="s">
        <v>22</v>
      </c>
      <c r="EU146" s="33" t="s">
        <v>22</v>
      </c>
      <c r="EV146" s="33" t="s">
        <v>22</v>
      </c>
      <c r="EW146" s="33" t="s">
        <v>22</v>
      </c>
      <c r="EX146" s="33" t="s">
        <v>22</v>
      </c>
      <c r="EY146" s="33" t="s">
        <v>22</v>
      </c>
      <c r="EZ146" s="33" t="s">
        <v>22</v>
      </c>
      <c r="FA146" s="33" t="s">
        <v>22</v>
      </c>
      <c r="FB146" s="33" t="s">
        <v>22</v>
      </c>
      <c r="FC146" s="33" t="s">
        <v>22</v>
      </c>
      <c r="FD146" s="33" t="s">
        <v>22</v>
      </c>
      <c r="FE146" s="33" t="s">
        <v>22</v>
      </c>
      <c r="FF146" s="33" t="s">
        <v>22</v>
      </c>
      <c r="FG146" s="33" t="s">
        <v>22</v>
      </c>
      <c r="FH146" s="33" t="s">
        <v>22</v>
      </c>
      <c r="FI146" s="33" t="s">
        <v>22</v>
      </c>
      <c r="FJ146" s="33" t="s">
        <v>22</v>
      </c>
      <c r="FK146" s="33" t="s">
        <v>22</v>
      </c>
      <c r="FL146" s="33" t="s">
        <v>22</v>
      </c>
      <c r="FM146" s="33" t="s">
        <v>22</v>
      </c>
      <c r="FN146" s="33" t="s">
        <v>22</v>
      </c>
      <c r="FO146" s="33" t="s">
        <v>22</v>
      </c>
      <c r="FP146" s="33" t="s">
        <v>22</v>
      </c>
      <c r="FQ146" s="33" t="s">
        <v>22</v>
      </c>
      <c r="FR146" s="33" t="s">
        <v>22</v>
      </c>
      <c r="FS146" s="33" t="s">
        <v>22</v>
      </c>
      <c r="FT146" s="33" t="s">
        <v>22</v>
      </c>
      <c r="FU146" s="33" t="s">
        <v>22</v>
      </c>
      <c r="FV146" s="33" t="s">
        <v>22</v>
      </c>
      <c r="FW146" s="33" t="s">
        <v>22</v>
      </c>
      <c r="FX146" s="33" t="s">
        <v>22</v>
      </c>
      <c r="FY146" s="33" t="s">
        <v>22</v>
      </c>
      <c r="FZ146" s="33" t="s">
        <v>22</v>
      </c>
      <c r="GA146" s="33" t="s">
        <v>22</v>
      </c>
      <c r="GB146" s="33" t="s">
        <v>22</v>
      </c>
      <c r="GC146" s="33" t="s">
        <v>22</v>
      </c>
      <c r="GD146" s="33" t="s">
        <v>22</v>
      </c>
      <c r="GE146" s="33" t="s">
        <v>22</v>
      </c>
      <c r="GF146" s="33" t="s">
        <v>22</v>
      </c>
      <c r="GG146" s="33" t="s">
        <v>22</v>
      </c>
      <c r="GH146" s="33" t="s">
        <v>22</v>
      </c>
      <c r="GI146" s="33" t="s">
        <v>22</v>
      </c>
      <c r="GJ146" s="33" t="s">
        <v>22</v>
      </c>
      <c r="GK146" s="33" t="s">
        <v>22</v>
      </c>
      <c r="GL146" s="33" t="s">
        <v>22</v>
      </c>
      <c r="GM146" s="33" t="s">
        <v>22</v>
      </c>
      <c r="GN146" s="33" t="s">
        <v>22</v>
      </c>
      <c r="GO146" s="33" t="s">
        <v>22</v>
      </c>
      <c r="GP146" s="33" t="s">
        <v>22</v>
      </c>
      <c r="GQ146" s="33" t="s">
        <v>22</v>
      </c>
      <c r="GR146" s="33" t="s">
        <v>22</v>
      </c>
      <c r="GS146" s="33" t="s">
        <v>22</v>
      </c>
      <c r="GT146" s="33" t="s">
        <v>22</v>
      </c>
      <c r="GU146" s="33" t="s">
        <v>22</v>
      </c>
      <c r="GV146" s="33" t="s">
        <v>22</v>
      </c>
      <c r="GW146" s="33" t="s">
        <v>22</v>
      </c>
      <c r="GX146" s="33" t="s">
        <v>22</v>
      </c>
      <c r="GY146" s="33" t="s">
        <v>22</v>
      </c>
      <c r="GZ146" s="33" t="s">
        <v>22</v>
      </c>
      <c r="HA146" s="33" t="s">
        <v>22</v>
      </c>
      <c r="HB146" s="33" t="s">
        <v>22</v>
      </c>
      <c r="HC146" s="33" t="s">
        <v>22</v>
      </c>
      <c r="HD146" s="33" t="s">
        <v>22</v>
      </c>
      <c r="HE146" s="33" t="s">
        <v>22</v>
      </c>
      <c r="HF146" s="33" t="s">
        <v>22</v>
      </c>
      <c r="HG146" s="33" t="s">
        <v>22</v>
      </c>
      <c r="HH146" s="33" t="s">
        <v>22</v>
      </c>
      <c r="HI146" s="33" t="s">
        <v>22</v>
      </c>
      <c r="HJ146" s="33" t="s">
        <v>22</v>
      </c>
      <c r="HK146" s="33" t="s">
        <v>22</v>
      </c>
      <c r="HL146" s="33" t="s">
        <v>22</v>
      </c>
      <c r="HM146" s="33" t="s">
        <v>22</v>
      </c>
      <c r="HN146" s="33" t="s">
        <v>22</v>
      </c>
      <c r="HO146" s="33" t="s">
        <v>22</v>
      </c>
      <c r="HP146" s="33" t="s">
        <v>22</v>
      </c>
      <c r="HQ146" s="33" t="s">
        <v>22</v>
      </c>
      <c r="HR146" s="33" t="s">
        <v>22</v>
      </c>
      <c r="HS146" s="33" t="s">
        <v>22</v>
      </c>
      <c r="HT146" s="33" t="s">
        <v>22</v>
      </c>
      <c r="HU146" s="33" t="s">
        <v>22</v>
      </c>
      <c r="HV146" s="33" t="s">
        <v>22</v>
      </c>
      <c r="HW146" s="33" t="s">
        <v>22</v>
      </c>
      <c r="HX146" s="33" t="s">
        <v>22</v>
      </c>
      <c r="HY146" s="33" t="s">
        <v>22</v>
      </c>
      <c r="HZ146" s="33" t="s">
        <v>22</v>
      </c>
      <c r="IA146" s="33" t="s">
        <v>22</v>
      </c>
      <c r="IB146" s="33" t="s">
        <v>22</v>
      </c>
      <c r="IC146" s="33" t="s">
        <v>22</v>
      </c>
      <c r="ID146" s="33" t="s">
        <v>22</v>
      </c>
      <c r="IE146" s="33" t="s">
        <v>22</v>
      </c>
      <c r="IF146" s="33" t="s">
        <v>22</v>
      </c>
      <c r="IG146" s="33" t="s">
        <v>22</v>
      </c>
      <c r="IH146" s="33" t="s">
        <v>22</v>
      </c>
      <c r="II146" s="33" t="s">
        <v>22</v>
      </c>
      <c r="IJ146" s="33" t="s">
        <v>22</v>
      </c>
      <c r="IK146" s="33" t="s">
        <v>22</v>
      </c>
      <c r="IL146" s="33" t="s">
        <v>22</v>
      </c>
      <c r="IM146" s="33" t="s">
        <v>22</v>
      </c>
      <c r="IN146" s="33" t="s">
        <v>22</v>
      </c>
      <c r="IO146" s="33" t="s">
        <v>22</v>
      </c>
      <c r="IP146" s="33" t="s">
        <v>22</v>
      </c>
      <c r="IQ146" s="33" t="s">
        <v>22</v>
      </c>
      <c r="IR146" s="33" t="s">
        <v>22</v>
      </c>
      <c r="IS146" s="33" t="s">
        <v>22</v>
      </c>
      <c r="IT146" s="33" t="s">
        <v>22</v>
      </c>
      <c r="IU146" s="33" t="s">
        <v>22</v>
      </c>
      <c r="IV146" s="33" t="s">
        <v>22</v>
      </c>
      <c r="IW146" s="33" t="s">
        <v>22</v>
      </c>
      <c r="IX146" s="33" t="s">
        <v>22</v>
      </c>
      <c r="IY146" s="33" t="s">
        <v>22</v>
      </c>
      <c r="IZ146" s="33" t="s">
        <v>22</v>
      </c>
      <c r="JA146" s="33" t="s">
        <v>22</v>
      </c>
      <c r="JB146" s="33" t="s">
        <v>22</v>
      </c>
      <c r="JC146" s="33" t="s">
        <v>22</v>
      </c>
      <c r="JD146" s="33" t="s">
        <v>22</v>
      </c>
      <c r="JE146" s="33" t="s">
        <v>22</v>
      </c>
      <c r="JF146" s="33" t="s">
        <v>22</v>
      </c>
      <c r="JG146" s="33" t="s">
        <v>22</v>
      </c>
      <c r="JH146" s="33" t="s">
        <v>22</v>
      </c>
      <c r="JI146" s="33" t="s">
        <v>22</v>
      </c>
      <c r="JJ146" s="33" t="s">
        <v>22</v>
      </c>
      <c r="JK146" s="33" t="s">
        <v>22</v>
      </c>
      <c r="JL146" s="33" t="s">
        <v>22</v>
      </c>
      <c r="JM146" s="33" t="s">
        <v>22</v>
      </c>
      <c r="JN146" s="33" t="s">
        <v>22</v>
      </c>
      <c r="JO146" s="33" t="s">
        <v>22</v>
      </c>
      <c r="JP146" s="33" t="s">
        <v>22</v>
      </c>
      <c r="JQ146" s="33" t="s">
        <v>22</v>
      </c>
      <c r="JR146" s="33" t="s">
        <v>22</v>
      </c>
    </row>
    <row r="147" spans="1:278">
      <c r="A147" s="18" t="s">
        <v>379</v>
      </c>
      <c r="B147" s="39">
        <v>10852.642184789998</v>
      </c>
      <c r="C147" s="39">
        <v>11069.096946249998</v>
      </c>
      <c r="D147" s="39">
        <v>11175.66567511</v>
      </c>
      <c r="E147" s="39">
        <v>11280.301391999999</v>
      </c>
      <c r="F147" s="39">
        <v>11434.294619089998</v>
      </c>
      <c r="G147" s="39">
        <v>11608.39223573</v>
      </c>
      <c r="H147" s="39">
        <v>11775.160800600001</v>
      </c>
      <c r="I147" s="39">
        <v>11940.697733109999</v>
      </c>
      <c r="J147" s="39">
        <v>12067.880789700001</v>
      </c>
      <c r="K147" s="39">
        <v>12181.78771853</v>
      </c>
      <c r="L147" s="39">
        <v>12446.4132918</v>
      </c>
      <c r="M147" s="39">
        <v>12805.726722300002</v>
      </c>
      <c r="N147" s="39">
        <v>14027.624405989998</v>
      </c>
      <c r="O147" s="39">
        <v>14213.745854410003</v>
      </c>
      <c r="P147" s="39">
        <v>14641.927682809999</v>
      </c>
      <c r="Q147" s="39">
        <v>14769.428323300001</v>
      </c>
      <c r="R147" s="39">
        <v>15079.408727120001</v>
      </c>
      <c r="S147" s="39">
        <v>15432.722567000003</v>
      </c>
      <c r="T147" s="39">
        <v>16487.126453280001</v>
      </c>
      <c r="U147" s="39">
        <v>16573.837067690001</v>
      </c>
      <c r="V147" s="39">
        <v>16907.728050270001</v>
      </c>
      <c r="W147" s="39">
        <v>17490.782756289998</v>
      </c>
      <c r="X147" s="39">
        <v>17923.526670360003</v>
      </c>
      <c r="Y147" s="39">
        <v>18529.125262559999</v>
      </c>
      <c r="Z147" s="39">
        <v>19832.947714919999</v>
      </c>
      <c r="AA147" s="39">
        <v>20118.495480979997</v>
      </c>
      <c r="AB147" s="39">
        <v>21004.922479509998</v>
      </c>
      <c r="AC147" s="39">
        <v>21582.446111000001</v>
      </c>
      <c r="AD147" s="39">
        <v>21674.291643719997</v>
      </c>
      <c r="AE147" s="39">
        <v>21926.911110350004</v>
      </c>
      <c r="AF147" s="39">
        <v>22493.287231029997</v>
      </c>
      <c r="AG147" s="39">
        <v>22943.178372800001</v>
      </c>
      <c r="AH147" s="39">
        <v>23761.330659939998</v>
      </c>
      <c r="AI147" s="39">
        <v>24429.145258349999</v>
      </c>
      <c r="AJ147" s="39">
        <v>25406.869461519997</v>
      </c>
      <c r="AK147" s="39">
        <v>25972.04519845</v>
      </c>
      <c r="AL147" s="39">
        <v>28040.47117882</v>
      </c>
      <c r="AM147" s="39">
        <v>28489.736184600002</v>
      </c>
      <c r="AN147" s="39">
        <v>30453.741277129997</v>
      </c>
      <c r="AO147" s="39">
        <v>31092.624782699997</v>
      </c>
      <c r="AP147" s="39">
        <v>31352.799499029992</v>
      </c>
      <c r="AQ147" s="39">
        <v>31967.529723260002</v>
      </c>
      <c r="AR147" s="39">
        <v>33348.668546339999</v>
      </c>
      <c r="AS147" s="39">
        <v>34806.184614750004</v>
      </c>
      <c r="AT147" s="39">
        <v>36459.468036310005</v>
      </c>
      <c r="AU147" s="39">
        <v>37590.410402399997</v>
      </c>
      <c r="AV147" s="39">
        <v>39095.240212199998</v>
      </c>
      <c r="AW147" s="39">
        <v>41931.608306299997</v>
      </c>
      <c r="AX147" s="39">
        <v>47325.329888740009</v>
      </c>
      <c r="AY147" s="39">
        <v>48436.757219499996</v>
      </c>
      <c r="AZ147" s="39">
        <v>49682.241575249995</v>
      </c>
      <c r="BA147" s="39">
        <v>51339.374250139997</v>
      </c>
      <c r="BB147" s="39">
        <v>52592.812931589993</v>
      </c>
      <c r="BC147" s="39">
        <v>54514.40453805001</v>
      </c>
      <c r="BD147" s="39">
        <v>56772.219514199998</v>
      </c>
      <c r="BE147" s="39">
        <v>58608.016127139999</v>
      </c>
      <c r="BF147" s="39">
        <v>62218.890398760006</v>
      </c>
      <c r="BG147" s="39">
        <v>65881.046346980002</v>
      </c>
      <c r="BH147" s="39">
        <v>69359.161561539993</v>
      </c>
      <c r="BI147" s="39">
        <v>72128.48160313</v>
      </c>
      <c r="BJ147" s="39">
        <v>77431.207817669987</v>
      </c>
      <c r="BK147" s="39">
        <v>78803.84561892999</v>
      </c>
      <c r="BL147" s="39">
        <v>83357.294619680004</v>
      </c>
      <c r="BM147" s="39">
        <v>87268.933764589994</v>
      </c>
      <c r="BN147" s="39">
        <v>89375.001893640001</v>
      </c>
      <c r="BO147" s="39">
        <v>90334.916126540018</v>
      </c>
      <c r="BP147" s="39">
        <v>93101.007620040007</v>
      </c>
      <c r="BQ147" s="39">
        <v>97267.675230880006</v>
      </c>
      <c r="BR147" s="39">
        <v>100962.5030811</v>
      </c>
      <c r="BS147" s="39">
        <v>101860.80582571001</v>
      </c>
      <c r="BT147" s="39">
        <v>107579.65485558999</v>
      </c>
      <c r="BU147" s="39">
        <v>114307.09647372001</v>
      </c>
      <c r="BV147" s="39">
        <v>135846.39924957001</v>
      </c>
      <c r="BW147" s="39">
        <v>140642.81955295001</v>
      </c>
      <c r="BX147" s="39">
        <v>139779.73546685997</v>
      </c>
      <c r="BY147" s="39">
        <v>136447.27025823999</v>
      </c>
      <c r="BZ147" s="39">
        <v>136139.61941605</v>
      </c>
      <c r="CA147" s="39">
        <v>135324.65674755999</v>
      </c>
      <c r="CB147" s="39">
        <v>136119.59845742001</v>
      </c>
      <c r="CC147" s="39">
        <v>143615.58490351998</v>
      </c>
      <c r="CD147" s="39">
        <v>143557.49485311998</v>
      </c>
      <c r="CE147" s="39">
        <v>144402.18079442999</v>
      </c>
      <c r="CF147" s="39">
        <v>149212.44527562</v>
      </c>
      <c r="CG147" s="39">
        <v>148406.47607520001</v>
      </c>
      <c r="CH147" s="39">
        <v>145925.43825646001</v>
      </c>
      <c r="CI147" s="39">
        <v>152422.31200735999</v>
      </c>
      <c r="CJ147" s="39">
        <v>152850.03932511</v>
      </c>
      <c r="CK147" s="39">
        <v>157576.36887377003</v>
      </c>
      <c r="CL147" s="39">
        <v>158385.07678042003</v>
      </c>
      <c r="CM147" s="39">
        <v>158632.56615263998</v>
      </c>
      <c r="CN147" s="39">
        <v>158450.92492912</v>
      </c>
      <c r="CO147" s="39">
        <v>159242.41068336999</v>
      </c>
      <c r="CP147" s="39">
        <v>161361.35821144999</v>
      </c>
      <c r="CQ147" s="39">
        <v>166784.47532899003</v>
      </c>
      <c r="CR147" s="39">
        <v>165806.49567466998</v>
      </c>
      <c r="CS147" s="39">
        <v>168272.75872429999</v>
      </c>
      <c r="CT147" s="39">
        <v>173969.84259788002</v>
      </c>
      <c r="CU147" s="39">
        <v>173860.98782461998</v>
      </c>
      <c r="CV147" s="39">
        <v>175056.77027117004</v>
      </c>
      <c r="CW147" s="39">
        <v>174373.71534998997</v>
      </c>
      <c r="CX147" s="39">
        <v>179594.09863249</v>
      </c>
      <c r="CY147" s="39">
        <v>178992.60030622999</v>
      </c>
      <c r="CZ147" s="39">
        <v>182718.56947631005</v>
      </c>
      <c r="DA147" s="39">
        <v>182586.50124930002</v>
      </c>
      <c r="DB147" s="39">
        <v>183583.89421531995</v>
      </c>
      <c r="DC147" s="39">
        <v>185186.06938767</v>
      </c>
      <c r="DD147" s="39">
        <v>186735.03560367</v>
      </c>
      <c r="DE147" s="39">
        <v>190796.18800187999</v>
      </c>
      <c r="DF147" s="39">
        <v>190273.05489738996</v>
      </c>
      <c r="DG147" s="39">
        <v>190633.72193033004</v>
      </c>
      <c r="DH147" s="39">
        <v>191172.79630675999</v>
      </c>
      <c r="DI147" s="39">
        <v>192330.41904415999</v>
      </c>
      <c r="DJ147" s="39">
        <v>192245.70664226002</v>
      </c>
      <c r="DK147" s="39">
        <v>192995.88353663002</v>
      </c>
      <c r="DL147" s="39">
        <v>195944.64997479002</v>
      </c>
      <c r="DM147" s="39">
        <v>196164.41653441</v>
      </c>
      <c r="DN147" s="39">
        <v>196595.55703225004</v>
      </c>
      <c r="DO147" s="39">
        <v>198232.00448194001</v>
      </c>
      <c r="DP147" s="39">
        <v>201393.98925710999</v>
      </c>
      <c r="DQ147" s="39">
        <v>202071.72088077999</v>
      </c>
      <c r="DR147" s="39">
        <v>202398.64938043003</v>
      </c>
      <c r="DS147" s="39">
        <v>202751.17512847</v>
      </c>
      <c r="DT147" s="39">
        <v>204261.13623314005</v>
      </c>
      <c r="DU147" s="39">
        <v>207125.91857496</v>
      </c>
      <c r="DV147" s="39">
        <v>208639.82962696999</v>
      </c>
      <c r="DW147" s="39">
        <v>210117.40157257</v>
      </c>
      <c r="DX147" s="39">
        <v>210582.24555504002</v>
      </c>
      <c r="DY147" s="39">
        <v>210680.45445426001</v>
      </c>
      <c r="DZ147" s="39">
        <v>212532.56783719998</v>
      </c>
      <c r="EA147" s="39">
        <v>213361.10564143999</v>
      </c>
      <c r="EB147" s="39">
        <v>216348.00190126002</v>
      </c>
      <c r="EC147" s="39">
        <v>219807.95061981</v>
      </c>
      <c r="ED147" s="39">
        <v>232102.64920058</v>
      </c>
      <c r="EE147" s="39">
        <v>234744.75952473996</v>
      </c>
      <c r="EF147" s="39">
        <v>226391.59036353999</v>
      </c>
      <c r="EG147" s="39">
        <v>230948.63865811998</v>
      </c>
      <c r="EH147" s="39">
        <v>228864.73743564999</v>
      </c>
      <c r="EI147" s="39">
        <v>221779.72700342</v>
      </c>
      <c r="EJ147" s="39">
        <v>229332.4496129</v>
      </c>
      <c r="EK147" s="39">
        <v>225685.98443958</v>
      </c>
      <c r="EL147" s="39">
        <v>227444.63431398003</v>
      </c>
      <c r="EM147" s="39">
        <v>221596.78120406001</v>
      </c>
      <c r="EN147" s="39">
        <v>219112.73934582001</v>
      </c>
      <c r="EO147" s="39">
        <v>217840.99508969998</v>
      </c>
      <c r="EP147" s="39">
        <v>213554.24513715997</v>
      </c>
      <c r="EQ147" s="39">
        <v>207357.50457013003</v>
      </c>
      <c r="ER147" s="39">
        <v>185253.33814361002</v>
      </c>
      <c r="ES147" s="39">
        <v>174600.47576415</v>
      </c>
      <c r="ET147" s="39">
        <v>168303.75307900002</v>
      </c>
      <c r="EU147" s="39">
        <v>175792.21239369997</v>
      </c>
      <c r="EV147" s="39">
        <v>173568.75513653998</v>
      </c>
      <c r="EW147" s="39">
        <v>165625.57856005998</v>
      </c>
      <c r="EX147" s="39">
        <v>161687.09098110005</v>
      </c>
      <c r="EY147" s="39">
        <v>191208.27657809007</v>
      </c>
      <c r="EZ147" s="39">
        <v>187319.43928917998</v>
      </c>
      <c r="FA147" s="39">
        <v>184518.15525595003</v>
      </c>
      <c r="FB147" s="39">
        <v>162089.98138726995</v>
      </c>
      <c r="FC147" s="39">
        <v>175399.59761504998</v>
      </c>
      <c r="FD147" s="39">
        <v>196572.08503652998</v>
      </c>
      <c r="FE147" s="39">
        <v>190131.25187265</v>
      </c>
      <c r="FF147" s="39">
        <v>190503.03565367003</v>
      </c>
      <c r="FG147" s="39">
        <v>183962.48022894998</v>
      </c>
      <c r="FH147" s="39">
        <v>186083.04148189997</v>
      </c>
      <c r="FI147" s="39">
        <v>184709.09641404002</v>
      </c>
      <c r="FJ147" s="39">
        <v>187383.99795414996</v>
      </c>
      <c r="FK147" s="39">
        <v>186614.30132509998</v>
      </c>
      <c r="FL147" s="39">
        <v>185039.02630372002</v>
      </c>
      <c r="FM147" s="39">
        <v>176947.05334397996</v>
      </c>
      <c r="FN147" s="39">
        <v>161245.90161351999</v>
      </c>
      <c r="FO147" s="39">
        <v>152930.91834275</v>
      </c>
      <c r="FP147" s="39">
        <v>175585.71518600002</v>
      </c>
      <c r="FQ147" s="39">
        <v>186291.74544640002</v>
      </c>
      <c r="FR147" s="39">
        <v>184699.32625529999</v>
      </c>
      <c r="FS147" s="39">
        <v>181814.33320432995</v>
      </c>
      <c r="FT147" s="39">
        <v>166158.24119637001</v>
      </c>
      <c r="FU147" s="39">
        <v>191380.35261019995</v>
      </c>
      <c r="FV147" s="39">
        <v>190640.16808047</v>
      </c>
      <c r="FW147" s="39">
        <v>192199.13808081995</v>
      </c>
      <c r="FX147" s="39">
        <v>193997.25630692003</v>
      </c>
      <c r="FY147" s="39">
        <v>194396.8082121</v>
      </c>
      <c r="FZ147" s="39">
        <v>188172.50297448994</v>
      </c>
      <c r="GA147" s="39">
        <v>180574.73590581006</v>
      </c>
      <c r="GB147" s="39">
        <v>179779.23797740997</v>
      </c>
      <c r="GC147" s="39">
        <v>178165.81608182995</v>
      </c>
      <c r="GD147" s="39">
        <v>176997.50944074997</v>
      </c>
      <c r="GE147" s="39">
        <v>177037.35734412004</v>
      </c>
      <c r="GF147" s="39">
        <v>159440.16770808003</v>
      </c>
      <c r="GG147" s="39">
        <v>162195.62019639002</v>
      </c>
      <c r="GH147" s="39">
        <v>167072.55565188991</v>
      </c>
      <c r="GI147" s="39">
        <v>168794.63866240004</v>
      </c>
      <c r="GJ147" s="39">
        <v>172720.58634193998</v>
      </c>
      <c r="GK147" s="39">
        <v>175047.30937354011</v>
      </c>
      <c r="GL147" s="39">
        <v>179362.53747400999</v>
      </c>
      <c r="GM147" s="39">
        <v>185465.63587646998</v>
      </c>
      <c r="GN147" s="39">
        <v>191537.99124717995</v>
      </c>
      <c r="GO147" s="39">
        <v>194127.61129053004</v>
      </c>
      <c r="GP147" s="39">
        <v>181315.25997663004</v>
      </c>
      <c r="GQ147" s="39">
        <v>192139.76767162996</v>
      </c>
      <c r="GR147" s="39">
        <v>197383.38873390999</v>
      </c>
      <c r="GS147" s="39">
        <v>202649.01688653993</v>
      </c>
      <c r="GT147" s="39">
        <v>210565.53439426003</v>
      </c>
      <c r="GU147" s="39">
        <v>214647.25359228998</v>
      </c>
      <c r="GV147" s="39">
        <v>216754.05610624998</v>
      </c>
      <c r="GW147" s="39">
        <v>226664.16553703</v>
      </c>
      <c r="GX147" s="39">
        <v>228214.74249991</v>
      </c>
      <c r="GY147" s="39">
        <v>236047.83742674999</v>
      </c>
      <c r="GZ147" s="39">
        <v>242688.21917813999</v>
      </c>
      <c r="HA147" s="39">
        <v>235815.29985897994</v>
      </c>
      <c r="HB147" s="39">
        <v>243045.10747849004</v>
      </c>
      <c r="HC147" s="39">
        <v>228651.75352186998</v>
      </c>
      <c r="HD147" s="39">
        <v>224746.02829167002</v>
      </c>
      <c r="HE147" s="39">
        <v>227643.84860242001</v>
      </c>
      <c r="HF147" s="39">
        <v>230557.56028953005</v>
      </c>
      <c r="HG147" s="39">
        <v>237150.53558452002</v>
      </c>
      <c r="HH147" s="39">
        <v>239947.78346272005</v>
      </c>
      <c r="HI147" s="39">
        <v>242008.69622903</v>
      </c>
      <c r="HJ147" s="39">
        <v>239787.16894468002</v>
      </c>
      <c r="HK147" s="39">
        <v>242386.82581471006</v>
      </c>
      <c r="HL147" s="39">
        <v>242538.43675749996</v>
      </c>
      <c r="HM147" s="39">
        <v>245476.87394610007</v>
      </c>
      <c r="HN147" s="39">
        <v>231755.75256006999</v>
      </c>
      <c r="HO147" s="39">
        <v>233901.15111603</v>
      </c>
      <c r="HP147" s="39">
        <v>236997.01896578007</v>
      </c>
      <c r="HQ147" s="39">
        <v>245619.33178618003</v>
      </c>
      <c r="HR147" s="39">
        <v>250663.76451677002</v>
      </c>
      <c r="HS147" s="39">
        <v>257746.04175268003</v>
      </c>
      <c r="HT147" s="39">
        <v>263916.67686616996</v>
      </c>
      <c r="HU147" s="39">
        <v>272002.44858598005</v>
      </c>
      <c r="HV147" s="39">
        <v>284001.68048092001</v>
      </c>
      <c r="HW147" s="39">
        <v>289018.79280369001</v>
      </c>
      <c r="HX147" s="39">
        <v>276812.68067130994</v>
      </c>
      <c r="HY147" s="39">
        <v>238537.21968708999</v>
      </c>
      <c r="HZ147" s="39">
        <v>230974.39908611006</v>
      </c>
      <c r="IA147" s="39">
        <v>237284.11764364</v>
      </c>
      <c r="IB147" s="39">
        <v>233822.19939692001</v>
      </c>
      <c r="IC147" s="39">
        <v>276330.55249194003</v>
      </c>
      <c r="ID147" s="39">
        <v>280920.55792278994</v>
      </c>
      <c r="IE147" s="39">
        <v>249084.78860666996</v>
      </c>
      <c r="IF147" s="39">
        <v>254426.02881259</v>
      </c>
      <c r="IG147" s="39">
        <v>256630.04146642002</v>
      </c>
      <c r="IH147" s="39">
        <v>256338.90554959996</v>
      </c>
      <c r="II147" s="39">
        <v>269729.94943028002</v>
      </c>
      <c r="IJ147" s="39">
        <v>273875.69927405001</v>
      </c>
      <c r="IK147" s="39">
        <v>288971.01905531</v>
      </c>
      <c r="IL147" s="39">
        <v>275525.74004561</v>
      </c>
      <c r="IM147" s="39">
        <v>288374.86526813003</v>
      </c>
      <c r="IN147" s="39">
        <v>305108.63380921999</v>
      </c>
      <c r="IO147" s="39">
        <v>318490.50792343996</v>
      </c>
      <c r="IP147" s="39">
        <v>332174.33579561999</v>
      </c>
      <c r="IQ147" s="39">
        <v>346279.25906558998</v>
      </c>
      <c r="IR147" s="39">
        <v>360781.92607769999</v>
      </c>
      <c r="IS147" s="39">
        <v>372026.83755181998</v>
      </c>
      <c r="IT147" s="39">
        <v>332973.73953255999</v>
      </c>
      <c r="IU147" s="39">
        <v>349558.91838661005</v>
      </c>
      <c r="IV147" s="39">
        <v>356546.68560257001</v>
      </c>
      <c r="IW147" s="39">
        <v>377229.92603861005</v>
      </c>
      <c r="IX147" s="39">
        <v>357590.95469044993</v>
      </c>
      <c r="IY147" s="39">
        <v>380391.10860752995</v>
      </c>
      <c r="IZ147" s="39">
        <v>392804.79118414997</v>
      </c>
      <c r="JA147" s="39">
        <v>407528.39639897004</v>
      </c>
      <c r="JB147" s="39">
        <v>421514.84179045004</v>
      </c>
      <c r="JC147" s="39">
        <v>431385.37686587998</v>
      </c>
      <c r="JD147" s="39">
        <v>441359.00972698006</v>
      </c>
      <c r="JE147" s="39">
        <v>449252.14562850003</v>
      </c>
      <c r="JF147" s="39">
        <v>421573.04109052999</v>
      </c>
      <c r="JG147" s="39">
        <v>437035.19480548002</v>
      </c>
      <c r="JH147" s="39">
        <v>445122.70937398</v>
      </c>
      <c r="JI147" s="39">
        <v>445030.14043500996</v>
      </c>
      <c r="JJ147" s="39">
        <v>419832.79457858996</v>
      </c>
      <c r="JK147" s="39">
        <v>435501.49809645006</v>
      </c>
      <c r="JL147" s="39">
        <v>448791.93258117</v>
      </c>
      <c r="JM147" s="39">
        <v>463359.42268561001</v>
      </c>
      <c r="JN147" s="39">
        <v>478649.98580971005</v>
      </c>
      <c r="JO147" s="39">
        <v>492541.31248889002</v>
      </c>
      <c r="JP147" s="39">
        <v>505060.90597905003</v>
      </c>
      <c r="JQ147" s="39">
        <v>521746.75504222995</v>
      </c>
      <c r="JR147" s="39">
        <v>503843.78620174999</v>
      </c>
    </row>
    <row r="148" spans="1:278">
      <c r="A148" s="22" t="s">
        <v>471</v>
      </c>
      <c r="B148" s="35">
        <v>-970.88709762999861</v>
      </c>
      <c r="C148" s="35">
        <v>45.542795500001375</v>
      </c>
      <c r="D148" s="35">
        <v>-221.00613150000208</v>
      </c>
      <c r="E148" s="35">
        <v>231.87983605000227</v>
      </c>
      <c r="F148" s="35">
        <v>-14.211911000002146</v>
      </c>
      <c r="G148" s="35">
        <v>-54.511455600000772</v>
      </c>
      <c r="H148" s="35">
        <v>778.75731966999956</v>
      </c>
      <c r="I148" s="35">
        <v>814.60245113000201</v>
      </c>
      <c r="J148" s="35">
        <v>1065.8986574300015</v>
      </c>
      <c r="K148" s="35">
        <v>2310.06205959</v>
      </c>
      <c r="L148" s="35">
        <v>2183.0948649399961</v>
      </c>
      <c r="M148" s="35">
        <v>2764.1734047799982</v>
      </c>
      <c r="N148" s="35">
        <v>824.29726198999924</v>
      </c>
      <c r="O148" s="35">
        <v>-18.29255983999974</v>
      </c>
      <c r="P148" s="35">
        <v>384.80709694999678</v>
      </c>
      <c r="Q148" s="35">
        <v>714.26164069999504</v>
      </c>
      <c r="R148" s="35">
        <v>909.98065295999913</v>
      </c>
      <c r="S148" s="35">
        <v>1853.7825607100021</v>
      </c>
      <c r="T148" s="35">
        <v>2989.3195355900025</v>
      </c>
      <c r="U148" s="35">
        <v>2077.191768839999</v>
      </c>
      <c r="V148" s="35">
        <v>2687.9158803300015</v>
      </c>
      <c r="W148" s="35">
        <v>2042.6952173699974</v>
      </c>
      <c r="X148" s="35">
        <v>2120.1194176099962</v>
      </c>
      <c r="Y148" s="35">
        <v>2673.7850030500049</v>
      </c>
      <c r="Z148" s="35">
        <v>-133.44312419999915</v>
      </c>
      <c r="AA148" s="35">
        <v>1003.655864350003</v>
      </c>
      <c r="AB148" s="35">
        <v>1563.213878120001</v>
      </c>
      <c r="AC148" s="35">
        <v>2073.2951488699982</v>
      </c>
      <c r="AD148" s="35">
        <v>2002.9250588000032</v>
      </c>
      <c r="AE148" s="35">
        <v>2189.9303190199935</v>
      </c>
      <c r="AF148" s="35">
        <v>2947.828732779999</v>
      </c>
      <c r="AG148" s="35">
        <v>2479.5563302200026</v>
      </c>
      <c r="AH148" s="35">
        <v>3911.731052430001</v>
      </c>
      <c r="AI148" s="35">
        <v>3242.7584278699978</v>
      </c>
      <c r="AJ148" s="35">
        <v>3358.5398189799962</v>
      </c>
      <c r="AK148" s="35">
        <v>4322.7442014600019</v>
      </c>
      <c r="AL148" s="35">
        <v>3074.2541716899941</v>
      </c>
      <c r="AM148" s="35">
        <v>2919.0986680699934</v>
      </c>
      <c r="AN148" s="35">
        <v>3097.6558245499982</v>
      </c>
      <c r="AO148" s="35">
        <v>4663.2487862199923</v>
      </c>
      <c r="AP148" s="35">
        <v>3802.1228198000026</v>
      </c>
      <c r="AQ148" s="35">
        <v>2973.1025197300041</v>
      </c>
      <c r="AR148" s="35">
        <v>5155.4964062099971</v>
      </c>
      <c r="AS148" s="35">
        <v>4320.5618885399963</v>
      </c>
      <c r="AT148" s="35">
        <v>5204.1054210999937</v>
      </c>
      <c r="AU148" s="35">
        <v>6808.3943998000032</v>
      </c>
      <c r="AV148" s="35">
        <v>7086.4532004700013</v>
      </c>
      <c r="AW148" s="35">
        <v>5870.7096721799971</v>
      </c>
      <c r="AX148" s="35">
        <v>-680.19699196000875</v>
      </c>
      <c r="AY148" s="35">
        <v>527.48852714000532</v>
      </c>
      <c r="AZ148" s="35">
        <v>2493.8264369299941</v>
      </c>
      <c r="BA148" s="35">
        <v>3939.5330008300007</v>
      </c>
      <c r="BB148" s="35">
        <v>3105.0368571299914</v>
      </c>
      <c r="BC148" s="35">
        <v>2863.8873427599901</v>
      </c>
      <c r="BD148" s="35">
        <v>4405.7403934800095</v>
      </c>
      <c r="BE148" s="35">
        <v>5705.7972796100075</v>
      </c>
      <c r="BF148" s="35">
        <v>3957.1699697200092</v>
      </c>
      <c r="BG148" s="35">
        <v>4782.8429351899977</v>
      </c>
      <c r="BH148" s="35">
        <v>2950.1350423499971</v>
      </c>
      <c r="BI148" s="35">
        <v>3306.7046778699878</v>
      </c>
      <c r="BJ148" s="35">
        <v>-2716.0955681900086</v>
      </c>
      <c r="BK148" s="35">
        <v>-268.36482891999185</v>
      </c>
      <c r="BL148" s="35">
        <v>2262.3312041600293</v>
      </c>
      <c r="BM148" s="35">
        <v>166.22841558000073</v>
      </c>
      <c r="BN148" s="35">
        <v>3464.9655869800044</v>
      </c>
      <c r="BO148" s="35">
        <v>5791.7708615400043</v>
      </c>
      <c r="BP148" s="35">
        <v>5322.4623172499996</v>
      </c>
      <c r="BQ148" s="35">
        <v>2822.9156542700075</v>
      </c>
      <c r="BR148" s="35">
        <v>3749.4950137000124</v>
      </c>
      <c r="BS148" s="35">
        <v>4583.6667530699779</v>
      </c>
      <c r="BT148" s="35">
        <v>4735.7789187799935</v>
      </c>
      <c r="BU148" s="35">
        <v>12084.228618729991</v>
      </c>
      <c r="BV148" s="35">
        <v>14272.037005270002</v>
      </c>
      <c r="BW148" s="35">
        <v>16724.954122580006</v>
      </c>
      <c r="BX148" s="35">
        <v>19979.083442959993</v>
      </c>
      <c r="BY148" s="35">
        <v>27824.19688985002</v>
      </c>
      <c r="BZ148" s="35">
        <v>37317.550112709985</v>
      </c>
      <c r="CA148" s="35">
        <v>42426.186839349975</v>
      </c>
      <c r="CB148" s="35">
        <v>46072.124847659987</v>
      </c>
      <c r="CC148" s="35">
        <v>54441.046775809984</v>
      </c>
      <c r="CD148" s="35">
        <v>57912.608799790032</v>
      </c>
      <c r="CE148" s="35">
        <v>69306.936241760035</v>
      </c>
      <c r="CF148" s="35">
        <v>67866.38342625997</v>
      </c>
      <c r="CG148" s="35">
        <v>79542.621149450002</v>
      </c>
      <c r="CH148" s="35">
        <v>79949.434740510056</v>
      </c>
      <c r="CI148" s="35">
        <v>70199.745664280024</v>
      </c>
      <c r="CJ148" s="35">
        <v>75010.790172979992</v>
      </c>
      <c r="CK148" s="35">
        <v>77615.855678880005</v>
      </c>
      <c r="CL148" s="35">
        <v>78037.390235499988</v>
      </c>
      <c r="CM148" s="35">
        <v>81407.642354490017</v>
      </c>
      <c r="CN148" s="35">
        <v>86342.170554419994</v>
      </c>
      <c r="CO148" s="35">
        <v>90401.738542539999</v>
      </c>
      <c r="CP148" s="35">
        <v>91351.684029730037</v>
      </c>
      <c r="CQ148" s="35">
        <v>99920.590350119994</v>
      </c>
      <c r="CR148" s="35">
        <v>102005.55293985999</v>
      </c>
      <c r="CS148" s="35">
        <v>102631.41396697998</v>
      </c>
      <c r="CT148" s="35">
        <v>94253.696835919982</v>
      </c>
      <c r="CU148" s="35">
        <v>97869.655907570006</v>
      </c>
      <c r="CV148" s="35">
        <v>99244.749915579945</v>
      </c>
      <c r="CW148" s="35">
        <v>99753.610432470014</v>
      </c>
      <c r="CX148" s="35">
        <v>112332.76943537997</v>
      </c>
      <c r="CY148" s="35">
        <v>117141.14482881999</v>
      </c>
      <c r="CZ148" s="35">
        <v>117086.17928379998</v>
      </c>
      <c r="DA148" s="35">
        <v>112247.01285824997</v>
      </c>
      <c r="DB148" s="35">
        <v>113739.41050736001</v>
      </c>
      <c r="DC148" s="35">
        <v>111939.50918563004</v>
      </c>
      <c r="DD148" s="35">
        <v>108996.72487547997</v>
      </c>
      <c r="DE148" s="35">
        <v>105048.25293932995</v>
      </c>
      <c r="DF148" s="35">
        <v>98921.988030130044</v>
      </c>
      <c r="DG148" s="35">
        <v>99850.219647680002</v>
      </c>
      <c r="DH148" s="35">
        <v>101713.54532460996</v>
      </c>
      <c r="DI148" s="35">
        <v>95815.490786969982</v>
      </c>
      <c r="DJ148" s="35">
        <v>95589.474456520053</v>
      </c>
      <c r="DK148" s="35">
        <v>92952.28718503</v>
      </c>
      <c r="DL148" s="35">
        <v>90273.686959840008</v>
      </c>
      <c r="DM148" s="35">
        <v>86167.908671439975</v>
      </c>
      <c r="DN148" s="35">
        <v>86131.560693669948</v>
      </c>
      <c r="DO148" s="35">
        <v>85363.980941460031</v>
      </c>
      <c r="DP148" s="35">
        <v>86062.683880199969</v>
      </c>
      <c r="DQ148" s="35">
        <v>85095.572228140052</v>
      </c>
      <c r="DR148" s="35">
        <v>71533.494937359996</v>
      </c>
      <c r="DS148" s="35">
        <v>75577.182459909993</v>
      </c>
      <c r="DT148" s="35">
        <v>77235.047423149954</v>
      </c>
      <c r="DU148" s="35">
        <v>76218.928680719982</v>
      </c>
      <c r="DV148" s="35">
        <v>75185.923672109988</v>
      </c>
      <c r="DW148" s="35">
        <v>73573.494229550037</v>
      </c>
      <c r="DX148" s="35">
        <v>75744.843630149961</v>
      </c>
      <c r="DY148" s="35">
        <v>73815.230949270015</v>
      </c>
      <c r="DZ148" s="35">
        <v>76635.994845029985</v>
      </c>
      <c r="EA148" s="35">
        <v>72186.433085669967</v>
      </c>
      <c r="EB148" s="35">
        <v>72300.090988460026</v>
      </c>
      <c r="EC148" s="35">
        <v>71057.102571700059</v>
      </c>
      <c r="ED148" s="35">
        <v>71308.17205257999</v>
      </c>
      <c r="EE148" s="35">
        <v>62909.431654249958</v>
      </c>
      <c r="EF148" s="35">
        <v>87867.323939020047</v>
      </c>
      <c r="EG148" s="35">
        <v>90710.681537199998</v>
      </c>
      <c r="EH148" s="35">
        <v>87968.588718739979</v>
      </c>
      <c r="EI148" s="35">
        <v>98531.070835570019</v>
      </c>
      <c r="EJ148" s="35">
        <v>86217.185491970013</v>
      </c>
      <c r="EK148" s="35">
        <v>90349.886944350001</v>
      </c>
      <c r="EL148" s="35">
        <v>101891.90102664998</v>
      </c>
      <c r="EM148" s="35">
        <v>116609.10633884001</v>
      </c>
      <c r="EN148" s="35">
        <v>116854.05838841002</v>
      </c>
      <c r="EO148" s="35">
        <v>123173.29015781997</v>
      </c>
      <c r="EP148" s="35">
        <v>146736.77899238002</v>
      </c>
      <c r="EQ148" s="35">
        <v>163530.40757333004</v>
      </c>
      <c r="ER148" s="35">
        <v>279259.21371587005</v>
      </c>
      <c r="ES148" s="35">
        <v>264270.77024957992</v>
      </c>
      <c r="ET148" s="35">
        <v>244424.09285384993</v>
      </c>
      <c r="EU148" s="35">
        <v>227446.27555388995</v>
      </c>
      <c r="EV148" s="35">
        <v>245260.34896555997</v>
      </c>
      <c r="EW148" s="35">
        <v>263566.72296274989</v>
      </c>
      <c r="EX148" s="35">
        <v>278624.01244763995</v>
      </c>
      <c r="EY148" s="35">
        <v>231665.19161675998</v>
      </c>
      <c r="EZ148" s="35">
        <v>252554.46240572</v>
      </c>
      <c r="FA148" s="35">
        <v>267297.99619878992</v>
      </c>
      <c r="FB148" s="35">
        <v>272309.58368123992</v>
      </c>
      <c r="FC148" s="35">
        <v>293195.39458292007</v>
      </c>
      <c r="FD148" s="35">
        <v>308991.34376495995</v>
      </c>
      <c r="FE148" s="35">
        <v>293454.21259120008</v>
      </c>
      <c r="FF148" s="35">
        <v>291148.04307957005</v>
      </c>
      <c r="FG148" s="35">
        <v>285661.07986250991</v>
      </c>
      <c r="FH148" s="35">
        <v>257988.14713272001</v>
      </c>
      <c r="FI148" s="35">
        <v>263075.29367039009</v>
      </c>
      <c r="FJ148" s="35">
        <v>270199.98489570001</v>
      </c>
      <c r="FK148" s="35">
        <v>268147.70334381994</v>
      </c>
      <c r="FL148" s="35">
        <v>263868.65914963</v>
      </c>
      <c r="FM148" s="35">
        <v>267305.3383369199</v>
      </c>
      <c r="FN148" s="35">
        <v>411093.22467065998</v>
      </c>
      <c r="FO148" s="35">
        <v>416386.29345825996</v>
      </c>
      <c r="FP148" s="35">
        <v>412600.57107622997</v>
      </c>
      <c r="FQ148" s="35">
        <v>400546.34530029004</v>
      </c>
      <c r="FR148" s="35">
        <v>400454.75836814992</v>
      </c>
      <c r="FS148" s="35">
        <v>399968.59092945</v>
      </c>
      <c r="FT148" s="35">
        <v>407278.99398178008</v>
      </c>
      <c r="FU148" s="35">
        <v>405307.95692141016</v>
      </c>
      <c r="FV148" s="35">
        <v>401777.21721798001</v>
      </c>
      <c r="FW148" s="35">
        <v>403469.0676954001</v>
      </c>
      <c r="FX148" s="35">
        <v>405449.26959798997</v>
      </c>
      <c r="FY148" s="35">
        <v>401393.30668158998</v>
      </c>
      <c r="FZ148" s="35">
        <v>448756.00738233014</v>
      </c>
      <c r="GA148" s="35">
        <v>487118.77408295975</v>
      </c>
      <c r="GB148" s="35">
        <v>477330.26064930001</v>
      </c>
      <c r="GC148" s="35">
        <v>483764.23321096995</v>
      </c>
      <c r="GD148" s="35">
        <v>481650.10417682974</v>
      </c>
      <c r="GE148" s="35">
        <v>486615.30082928983</v>
      </c>
      <c r="GF148" s="35">
        <v>496303.63900465984</v>
      </c>
      <c r="GG148" s="35">
        <v>499210.35458329995</v>
      </c>
      <c r="GH148" s="35">
        <v>525047.80302738003</v>
      </c>
      <c r="GI148" s="35">
        <v>523599.41217587993</v>
      </c>
      <c r="GJ148" s="35">
        <v>521660.82783290005</v>
      </c>
      <c r="GK148" s="35">
        <v>518233.27568456996</v>
      </c>
      <c r="GL148" s="35">
        <v>490471.95336407016</v>
      </c>
      <c r="GM148" s="35">
        <v>487183.74247407011</v>
      </c>
      <c r="GN148" s="35">
        <v>472715.41179959994</v>
      </c>
      <c r="GO148" s="35">
        <v>475537.22907397978</v>
      </c>
      <c r="GP148" s="35">
        <v>482432.14334503992</v>
      </c>
      <c r="GQ148" s="35">
        <v>466257.23810989998</v>
      </c>
      <c r="GR148" s="35">
        <v>447252.76727491</v>
      </c>
      <c r="GS148" s="35">
        <v>436306.08645442012</v>
      </c>
      <c r="GT148" s="35">
        <v>427062.83738255012</v>
      </c>
      <c r="GU148" s="35">
        <v>415521.87984988996</v>
      </c>
      <c r="GV148" s="35">
        <v>424290.82486954011</v>
      </c>
      <c r="GW148" s="35">
        <v>416470.47055569995</v>
      </c>
      <c r="GX148" s="35">
        <v>411961.76744793996</v>
      </c>
      <c r="GY148" s="35">
        <v>413413.74089846981</v>
      </c>
      <c r="GZ148" s="35">
        <v>410336.46557521995</v>
      </c>
      <c r="HA148" s="35">
        <v>441541.40859529981</v>
      </c>
      <c r="HB148" s="35">
        <v>432845.91189554997</v>
      </c>
      <c r="HC148" s="35">
        <v>457685.86012799991</v>
      </c>
      <c r="HD148" s="35">
        <v>418600.5945272501</v>
      </c>
      <c r="HE148" s="35">
        <v>426946.73963280988</v>
      </c>
      <c r="HF148" s="35">
        <v>429681.69119011005</v>
      </c>
      <c r="HG148" s="35">
        <v>386569.9174603601</v>
      </c>
      <c r="HH148" s="35">
        <v>344004.29734767001</v>
      </c>
      <c r="HI148" s="35">
        <v>342279.58906234999</v>
      </c>
      <c r="HJ148" s="35">
        <v>327142.45950213994</v>
      </c>
      <c r="HK148" s="35">
        <v>328053.99997986003</v>
      </c>
      <c r="HL148" s="35">
        <v>324353.8831883099</v>
      </c>
      <c r="HM148" s="35">
        <v>318678.64023109007</v>
      </c>
      <c r="HN148" s="35">
        <v>338909.84427278</v>
      </c>
      <c r="HO148" s="35">
        <v>320395.06180746004</v>
      </c>
      <c r="HP148" s="35">
        <v>307714.27228625998</v>
      </c>
      <c r="HQ148" s="35">
        <v>297254.59464915004</v>
      </c>
      <c r="HR148" s="35">
        <v>296063.06042306992</v>
      </c>
      <c r="HS148" s="35">
        <v>279305.90779421001</v>
      </c>
      <c r="HT148" s="35">
        <v>277634.4711535899</v>
      </c>
      <c r="HU148" s="35">
        <v>261805.32485241996</v>
      </c>
      <c r="HV148" s="35">
        <v>249017.76193412993</v>
      </c>
      <c r="HW148" s="35">
        <v>253654.54279883008</v>
      </c>
      <c r="HX148" s="35">
        <v>217810.81021243008</v>
      </c>
      <c r="HY148" s="35">
        <v>231964.5519286801</v>
      </c>
      <c r="HZ148" s="35">
        <v>246793.28147321002</v>
      </c>
      <c r="IA148" s="35">
        <v>252078.34279888004</v>
      </c>
      <c r="IB148" s="35">
        <v>265936.32376804994</v>
      </c>
      <c r="IC148" s="35">
        <v>291011.45404662</v>
      </c>
      <c r="ID148" s="35">
        <v>308582.98768647003</v>
      </c>
      <c r="IE148" s="35">
        <v>317873.05078966991</v>
      </c>
      <c r="IF148" s="35">
        <v>326051.27257039997</v>
      </c>
      <c r="IG148" s="35">
        <v>334823.5432822</v>
      </c>
      <c r="IH148" s="35">
        <v>314036.02910418989</v>
      </c>
      <c r="II148" s="35">
        <v>314527.99230794009</v>
      </c>
      <c r="IJ148" s="35">
        <v>315228.57038793998</v>
      </c>
      <c r="IK148" s="35">
        <v>312517.92690429994</v>
      </c>
      <c r="IL148" s="35">
        <v>335443.55033886986</v>
      </c>
      <c r="IM148" s="35">
        <v>308265.28478187008</v>
      </c>
      <c r="IN148" s="35">
        <v>308321.65617798996</v>
      </c>
      <c r="IO148" s="35">
        <v>307824.36603384995</v>
      </c>
      <c r="IP148" s="35">
        <v>306710.85001489002</v>
      </c>
      <c r="IQ148" s="35">
        <v>306173.62561361998</v>
      </c>
      <c r="IR148" s="35">
        <v>304675.47401319002</v>
      </c>
      <c r="IS148" s="35">
        <v>307329.70667377004</v>
      </c>
      <c r="IT148" s="35">
        <v>304798.21620838001</v>
      </c>
      <c r="IU148" s="35">
        <v>307121.99140753999</v>
      </c>
      <c r="IV148" s="35">
        <v>312996.77373802004</v>
      </c>
      <c r="IW148" s="35">
        <v>313760.26355948998</v>
      </c>
      <c r="IX148" s="35">
        <v>321482.71511805011</v>
      </c>
      <c r="IY148" s="35">
        <v>321051.81671786006</v>
      </c>
      <c r="IZ148" s="35">
        <v>314585.77028463007</v>
      </c>
      <c r="JA148" s="35">
        <v>315226.09986611002</v>
      </c>
      <c r="JB148" s="35">
        <v>317663.06645149994</v>
      </c>
      <c r="JC148" s="35">
        <v>315034.41391283995</v>
      </c>
      <c r="JD148" s="35">
        <v>322369.03912921005</v>
      </c>
      <c r="JE148" s="35">
        <v>333917.08563208993</v>
      </c>
      <c r="JF148" s="35">
        <v>310688.72010627005</v>
      </c>
      <c r="JG148" s="35">
        <v>305310.90259342</v>
      </c>
      <c r="JH148" s="35">
        <v>305776.37606849999</v>
      </c>
      <c r="JI148" s="35">
        <v>305625.46198672004</v>
      </c>
      <c r="JJ148" s="35">
        <v>344595.42824913003</v>
      </c>
      <c r="JK148" s="35">
        <v>347456.66967777995</v>
      </c>
      <c r="JL148" s="35">
        <v>310641.60812437005</v>
      </c>
      <c r="JM148" s="35">
        <v>302492.84026388009</v>
      </c>
      <c r="JN148" s="35">
        <v>317033.88061799004</v>
      </c>
      <c r="JO148" s="35">
        <v>303831.28415567003</v>
      </c>
      <c r="JP148" s="35">
        <v>304972.86783606</v>
      </c>
      <c r="JQ148" s="35">
        <v>312885.17571278993</v>
      </c>
      <c r="JR148" s="35">
        <v>139057.01188898008</v>
      </c>
    </row>
    <row r="149" spans="1:278" s="47" customFormat="1" ht="121.95" customHeight="1">
      <c r="A149" s="479" t="s">
        <v>75</v>
      </c>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BJ149" s="7"/>
      <c r="BV149" s="7"/>
      <c r="CH149" s="7"/>
      <c r="CT149" s="7"/>
      <c r="DF149" s="7"/>
      <c r="DR149" s="7"/>
      <c r="ED149" s="7"/>
      <c r="EP149" s="7"/>
      <c r="FB149" s="7"/>
      <c r="FN149" s="7"/>
      <c r="FZ149" s="7"/>
      <c r="GL149" s="7"/>
      <c r="GX149" s="7"/>
      <c r="HA149" s="426"/>
      <c r="HB149" s="426"/>
      <c r="HC149" s="426"/>
      <c r="HD149" s="426"/>
      <c r="HE149" s="426"/>
      <c r="HJ149" s="7"/>
      <c r="HV149" s="7"/>
    </row>
    <row r="150" spans="1:278" ht="15.75" customHeight="1">
      <c r="A150" s="602"/>
    </row>
  </sheetData>
  <mergeCells count="26">
    <mergeCell ref="JH6:JR6"/>
    <mergeCell ref="II6:IS6"/>
    <mergeCell ref="IT6:IT7"/>
    <mergeCell ref="HJ6:HJ7"/>
    <mergeCell ref="GX6:GX7"/>
    <mergeCell ref="HV6:HV7"/>
    <mergeCell ref="IH6:IH7"/>
    <mergeCell ref="IU6:JF6"/>
    <mergeCell ref="AX6:AX7"/>
    <mergeCell ref="BJ6:BJ7"/>
    <mergeCell ref="BV6:BV7"/>
    <mergeCell ref="CH6:CH7"/>
    <mergeCell ref="GL6:GL7"/>
    <mergeCell ref="ED6:ED7"/>
    <mergeCell ref="FZ6:FZ7"/>
    <mergeCell ref="EP6:EP7"/>
    <mergeCell ref="FN6:FN7"/>
    <mergeCell ref="FB6:FB7"/>
    <mergeCell ref="DR6:DR7"/>
    <mergeCell ref="CT6:CT7"/>
    <mergeCell ref="DF6:DF7"/>
    <mergeCell ref="A6:A7"/>
    <mergeCell ref="B6:B7"/>
    <mergeCell ref="N6:N7"/>
    <mergeCell ref="Z6:Z7"/>
    <mergeCell ref="AL6:AL7"/>
  </mergeCells>
  <phoneticPr fontId="15" type="noConversion"/>
  <hyperlinks>
    <hyperlink ref="A1" location="Зміст!A1" display="3. Грошово-кредитна статистика"/>
  </hyperlinks>
  <printOptions horizontalCentered="1"/>
  <pageMargins left="0.19685039370078741" right="0.19685039370078741" top="0.59055118110236227" bottom="0.51181102362204722" header="0.39370078740157483" footer="0.39370078740157483"/>
  <pageSetup paperSize="9" scale="46" orientation="portrait" r:id="rId1"/>
  <headerFooter alignWithMargins="0"/>
  <colBreaks count="2" manualBreakCount="2">
    <brk id="169" max="148" man="1"/>
    <brk id="267" max="14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tabColor rgb="FF7030A0"/>
  </sheetPr>
  <dimension ref="A1:JR125"/>
  <sheetViews>
    <sheetView showGridLines="0" zoomScaleNormal="100" zoomScaleSheetLayoutView="100" workbookViewId="0">
      <pane xSplit="37" ySplit="7" topLeftCell="AL8" activePane="bottomRight" state="frozen"/>
      <selection pane="topRight"/>
      <selection pane="bottomLeft"/>
      <selection pane="bottomRight"/>
    </sheetView>
  </sheetViews>
  <sheetFormatPr defaultColWidth="8" defaultRowHeight="13.2" outlineLevelCol="2"/>
  <cols>
    <col min="1" max="1" width="66.44140625" style="7" customWidth="1"/>
    <col min="2" max="2" width="8.5546875" style="7" hidden="1" customWidth="1" outlineLevel="1"/>
    <col min="3" max="8" width="7.44140625" style="7" hidden="1" customWidth="1" outlineLevel="2"/>
    <col min="9" max="13" width="8.5546875" style="7" hidden="1" customWidth="1" outlineLevel="2"/>
    <col min="14" max="14" width="8.5546875" style="7" hidden="1" customWidth="1" outlineLevel="1"/>
    <col min="15" max="25" width="8.5546875" style="7" hidden="1" customWidth="1" outlineLevel="2"/>
    <col min="26" max="26" width="8.5546875" style="7" hidden="1" customWidth="1" outlineLevel="1"/>
    <col min="27" max="37" width="8.5546875" style="7" hidden="1" customWidth="1" outlineLevel="2"/>
    <col min="38" max="38" width="8" style="7" hidden="1" customWidth="1" outlineLevel="1"/>
    <col min="39" max="49" width="8.5546875" style="7" hidden="1" customWidth="1" outlineLevel="1"/>
    <col min="50" max="50" width="8.6640625" style="7" bestFit="1" customWidth="1" collapsed="1"/>
    <col min="51" max="61" width="8.5546875" style="7" hidden="1" customWidth="1" outlineLevel="1"/>
    <col min="62" max="62" width="8.6640625" style="7" bestFit="1" customWidth="1" collapsed="1"/>
    <col min="63" max="66" width="8.5546875" style="7" hidden="1" customWidth="1" outlineLevel="1"/>
    <col min="67" max="73" width="8" style="7" hidden="1" customWidth="1" outlineLevel="1"/>
    <col min="74" max="74" width="8.6640625" style="7" bestFit="1" customWidth="1" collapsed="1"/>
    <col min="75" max="85" width="8" style="7" hidden="1" customWidth="1" outlineLevel="1"/>
    <col min="86" max="86" width="8.6640625" style="7" bestFit="1" customWidth="1" collapsed="1"/>
    <col min="87" max="97" width="8" style="7" hidden="1" customWidth="1" outlineLevel="1"/>
    <col min="98" max="98" width="8.6640625" style="7" bestFit="1" customWidth="1" collapsed="1"/>
    <col min="99" max="109" width="8" style="7" hidden="1" customWidth="1" outlineLevel="1"/>
    <col min="110" max="110" width="8.6640625" style="7" bestFit="1" customWidth="1" collapsed="1"/>
    <col min="111" max="119" width="8" style="7" hidden="1" customWidth="1" outlineLevel="1"/>
    <col min="120" max="121" width="8.5546875" style="7" hidden="1" customWidth="1" outlineLevel="1"/>
    <col min="122" max="122" width="8.6640625" style="7" bestFit="1" customWidth="1" collapsed="1"/>
    <col min="123" max="133" width="8.5546875" style="7" hidden="1" customWidth="1" outlineLevel="1"/>
    <col min="134" max="134" width="8.6640625" style="7" bestFit="1" customWidth="1" collapsed="1"/>
    <col min="135" max="145" width="8.5546875" style="7" hidden="1" customWidth="1" outlineLevel="1"/>
    <col min="146" max="146" width="8.6640625" style="7" bestFit="1" customWidth="1" collapsed="1"/>
    <col min="147" max="157" width="8.5546875" style="7" hidden="1" customWidth="1" outlineLevel="1"/>
    <col min="158" max="158" width="8.6640625" style="7" bestFit="1" customWidth="1" collapsed="1"/>
    <col min="159" max="159" width="9" style="7" hidden="1" customWidth="1" outlineLevel="1"/>
    <col min="160" max="169" width="8.5546875" style="7" hidden="1" customWidth="1" outlineLevel="1"/>
    <col min="170" max="170" width="8.6640625" style="7" bestFit="1" customWidth="1" collapsed="1"/>
    <col min="171" max="181" width="8.5546875" style="7" hidden="1" customWidth="1" outlineLevel="1"/>
    <col min="182" max="182" width="9.33203125" style="7" customWidth="1" collapsed="1"/>
    <col min="183" max="193" width="8.5546875" style="7" hidden="1" customWidth="1" outlineLevel="1"/>
    <col min="194" max="194" width="9.33203125" style="7" customWidth="1" collapsed="1"/>
    <col min="195" max="205" width="8.5546875" style="7" hidden="1" customWidth="1" outlineLevel="1"/>
    <col min="206" max="206" width="8.6640625" style="7" customWidth="1" collapsed="1"/>
    <col min="207" max="217" width="8.5546875" style="7" hidden="1" customWidth="1" outlineLevel="1"/>
    <col min="218" max="218" width="8.6640625" style="7" customWidth="1" collapsed="1"/>
    <col min="219" max="219" width="8.5546875" style="7" hidden="1" customWidth="1" outlineLevel="1"/>
    <col min="220" max="228" width="8.5546875" style="7" hidden="1" customWidth="1" outlineLevel="1" collapsed="1"/>
    <col min="229" max="229" width="9.33203125" style="7" hidden="1" customWidth="1" outlineLevel="1" collapsed="1"/>
    <col min="230" max="230" width="8.6640625" style="7" customWidth="1" collapsed="1"/>
    <col min="231" max="231" width="8.6640625" style="7" hidden="1" customWidth="1" outlineLevel="1"/>
    <col min="232" max="241" width="8.6640625" style="7" hidden="1" customWidth="1" outlineLevel="1" collapsed="1"/>
    <col min="242" max="242" width="8.6640625" style="7" customWidth="1" collapsed="1"/>
    <col min="243" max="244" width="8.6640625" style="7" hidden="1" customWidth="1" outlineLevel="1"/>
    <col min="245" max="253" width="8.6640625" style="7" hidden="1" customWidth="1" outlineLevel="1" collapsed="1"/>
    <col min="254" max="254" width="8.6640625" style="7" customWidth="1" collapsed="1"/>
    <col min="255" max="255" width="8.6640625" style="7" hidden="1" customWidth="1" outlineLevel="1"/>
    <col min="256" max="265" width="8.6640625" style="7" hidden="1" customWidth="1" outlineLevel="1" collapsed="1"/>
    <col min="266" max="266" width="9.33203125" style="7" customWidth="1" collapsed="1"/>
    <col min="267" max="278" width="8.6640625" style="7" customWidth="1"/>
    <col min="279" max="16384" width="8" style="7"/>
  </cols>
  <sheetData>
    <row r="1" spans="1:278" s="4" customFormat="1">
      <c r="A1" s="83" t="s">
        <v>62</v>
      </c>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Y1" s="74"/>
      <c r="AZ1" s="74"/>
      <c r="BA1" s="74"/>
      <c r="BB1" s="74"/>
      <c r="BC1" s="74"/>
      <c r="BD1" s="74"/>
      <c r="BE1" s="74"/>
      <c r="BF1" s="74"/>
      <c r="BG1" s="74"/>
      <c r="BH1" s="74"/>
      <c r="BI1" s="74"/>
      <c r="BK1" s="74"/>
      <c r="BL1" s="74"/>
      <c r="BM1" s="74"/>
      <c r="BN1" s="74"/>
      <c r="BO1" s="73"/>
      <c r="BP1" s="74"/>
      <c r="BQ1" s="74"/>
      <c r="BR1" s="74"/>
      <c r="BS1" s="74"/>
      <c r="BT1" s="74"/>
      <c r="BU1" s="74"/>
      <c r="BW1" s="74"/>
      <c r="EI1" s="74"/>
      <c r="EJ1" s="74"/>
      <c r="EK1" s="74"/>
      <c r="EL1" s="74"/>
      <c r="FL1" s="74"/>
      <c r="GL1" s="74"/>
      <c r="GM1" s="74"/>
      <c r="GN1" s="74"/>
      <c r="GO1" s="74"/>
      <c r="GP1" s="74"/>
      <c r="HK1" s="74"/>
      <c r="JF1" s="74"/>
      <c r="JG1" s="74"/>
      <c r="JH1" s="74"/>
      <c r="JI1" s="74"/>
      <c r="JJ1" s="74"/>
      <c r="JK1" s="74"/>
      <c r="JL1" s="74"/>
      <c r="JM1" s="74"/>
      <c r="JN1" s="74"/>
      <c r="JO1" s="74"/>
      <c r="JP1" s="74"/>
      <c r="JQ1" s="74"/>
      <c r="JR1" s="74"/>
    </row>
    <row r="2" spans="1:278" s="4" customFormat="1">
      <c r="A2" s="75" t="s">
        <v>74</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Y2" s="74"/>
      <c r="AZ2" s="74"/>
      <c r="BA2" s="74"/>
      <c r="BB2" s="74"/>
      <c r="BC2" s="74"/>
      <c r="BD2" s="74"/>
      <c r="BE2" s="74"/>
      <c r="BF2" s="74"/>
      <c r="BG2" s="74"/>
      <c r="BH2" s="74"/>
      <c r="BI2" s="74"/>
      <c r="BK2" s="74"/>
      <c r="BL2" s="74"/>
      <c r="BM2" s="74"/>
      <c r="BN2" s="74"/>
      <c r="BO2" s="75"/>
      <c r="BP2" s="74"/>
      <c r="BQ2" s="74"/>
      <c r="BR2" s="74"/>
      <c r="BS2" s="74"/>
      <c r="BT2" s="74"/>
      <c r="BU2" s="74"/>
      <c r="BW2" s="74"/>
      <c r="EI2" s="74"/>
      <c r="EJ2" s="74"/>
      <c r="EK2" s="74"/>
      <c r="EL2" s="74"/>
      <c r="FL2" s="74"/>
      <c r="GL2" s="74"/>
      <c r="GM2" s="74"/>
      <c r="GN2" s="74"/>
      <c r="GO2" s="74"/>
      <c r="GP2" s="74"/>
      <c r="HK2" s="74"/>
      <c r="JF2" s="74"/>
      <c r="JG2" s="74"/>
      <c r="JH2" s="74"/>
      <c r="JI2" s="74"/>
      <c r="JJ2" s="74"/>
      <c r="JK2" s="74"/>
      <c r="JL2" s="74"/>
      <c r="JM2" s="74"/>
      <c r="JN2" s="74"/>
      <c r="JO2" s="74"/>
      <c r="JP2" s="74"/>
      <c r="JQ2" s="74"/>
      <c r="JR2" s="74"/>
    </row>
    <row r="3" spans="1:278" s="8" customFormat="1" ht="18" customHeight="1">
      <c r="A3" s="166" t="s">
        <v>124</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Y3" s="71"/>
      <c r="AZ3" s="71"/>
      <c r="BA3" s="71"/>
      <c r="BB3" s="71"/>
      <c r="BC3" s="71"/>
      <c r="BD3" s="71"/>
      <c r="BE3" s="71"/>
      <c r="BF3" s="71"/>
      <c r="BG3" s="71"/>
      <c r="BH3" s="71"/>
      <c r="BI3" s="71"/>
      <c r="BK3" s="71"/>
      <c r="BL3" s="71"/>
      <c r="BM3" s="71"/>
      <c r="BN3" s="71"/>
      <c r="BO3" s="72"/>
      <c r="BP3" s="71"/>
      <c r="BQ3" s="71"/>
      <c r="BR3" s="71"/>
      <c r="BS3" s="71"/>
      <c r="BT3" s="71"/>
      <c r="BU3" s="71"/>
    </row>
    <row r="4" spans="1:278" s="8" customFormat="1" ht="16.5" customHeight="1">
      <c r="A4" s="37" t="s">
        <v>334</v>
      </c>
      <c r="AZ4" s="9"/>
      <c r="BA4" s="9"/>
      <c r="BB4" s="9"/>
      <c r="BO4" s="37"/>
    </row>
    <row r="5" spans="1:278" s="8" customFormat="1" ht="4.95" customHeight="1">
      <c r="A5" s="30"/>
      <c r="AZ5" s="9"/>
      <c r="BA5" s="9"/>
    </row>
    <row r="6" spans="1:278" s="29" customFormat="1" ht="16.5" customHeight="1">
      <c r="A6" s="641" t="s">
        <v>50</v>
      </c>
      <c r="B6" s="643">
        <v>2002</v>
      </c>
      <c r="C6" s="1">
        <v>2003</v>
      </c>
      <c r="D6" s="1">
        <v>2003</v>
      </c>
      <c r="E6" s="1">
        <v>2003</v>
      </c>
      <c r="F6" s="1">
        <v>2003</v>
      </c>
      <c r="G6" s="1">
        <v>2003</v>
      </c>
      <c r="H6" s="1">
        <v>2003</v>
      </c>
      <c r="I6" s="1">
        <v>2003</v>
      </c>
      <c r="J6" s="1">
        <v>2003</v>
      </c>
      <c r="K6" s="1">
        <v>2003</v>
      </c>
      <c r="L6" s="1">
        <v>2003</v>
      </c>
      <c r="M6" s="1">
        <v>2003</v>
      </c>
      <c r="N6" s="643">
        <v>2003</v>
      </c>
      <c r="O6" s="1">
        <v>2004</v>
      </c>
      <c r="P6" s="1">
        <v>2004</v>
      </c>
      <c r="Q6" s="1">
        <v>2004</v>
      </c>
      <c r="R6" s="1">
        <v>2004</v>
      </c>
      <c r="S6" s="1">
        <v>2004</v>
      </c>
      <c r="T6" s="1">
        <v>2004</v>
      </c>
      <c r="U6" s="1">
        <v>2004</v>
      </c>
      <c r="V6" s="1">
        <v>2004</v>
      </c>
      <c r="W6" s="1">
        <v>2004</v>
      </c>
      <c r="X6" s="1">
        <v>2004</v>
      </c>
      <c r="Y6" s="1">
        <v>2004</v>
      </c>
      <c r="Z6" s="643">
        <v>2004</v>
      </c>
      <c r="AA6" s="1">
        <v>2005</v>
      </c>
      <c r="AB6" s="1">
        <v>2005</v>
      </c>
      <c r="AC6" s="1">
        <v>2005</v>
      </c>
      <c r="AD6" s="1">
        <v>2005</v>
      </c>
      <c r="AE6" s="1">
        <v>2005</v>
      </c>
      <c r="AF6" s="1">
        <v>2005</v>
      </c>
      <c r="AG6" s="1">
        <v>2005</v>
      </c>
      <c r="AH6" s="1">
        <v>2005</v>
      </c>
      <c r="AI6" s="1">
        <v>2005</v>
      </c>
      <c r="AJ6" s="1">
        <v>2005</v>
      </c>
      <c r="AK6" s="1">
        <v>2005</v>
      </c>
      <c r="AL6" s="643">
        <v>2005</v>
      </c>
      <c r="AM6" s="1">
        <v>2006</v>
      </c>
      <c r="AN6" s="1">
        <v>2006</v>
      </c>
      <c r="AO6" s="1">
        <v>2006</v>
      </c>
      <c r="AP6" s="1">
        <v>2006</v>
      </c>
      <c r="AQ6" s="1">
        <v>2006</v>
      </c>
      <c r="AR6" s="1">
        <v>2006</v>
      </c>
      <c r="AS6" s="1">
        <v>2006</v>
      </c>
      <c r="AT6" s="1">
        <v>2006</v>
      </c>
      <c r="AU6" s="1">
        <v>2006</v>
      </c>
      <c r="AV6" s="1">
        <v>2006</v>
      </c>
      <c r="AW6" s="1">
        <v>2006</v>
      </c>
      <c r="AX6" s="639">
        <v>2006</v>
      </c>
      <c r="AY6" s="1">
        <v>2007</v>
      </c>
      <c r="AZ6" s="1">
        <v>2007</v>
      </c>
      <c r="BA6" s="1">
        <v>2007</v>
      </c>
      <c r="BB6" s="1">
        <v>2007</v>
      </c>
      <c r="BC6" s="1">
        <v>2007</v>
      </c>
      <c r="BD6" s="1">
        <v>2007</v>
      </c>
      <c r="BE6" s="1">
        <v>2007</v>
      </c>
      <c r="BF6" s="1">
        <v>2007</v>
      </c>
      <c r="BG6" s="1">
        <v>2007</v>
      </c>
      <c r="BH6" s="1">
        <v>2007</v>
      </c>
      <c r="BI6" s="69">
        <v>2007</v>
      </c>
      <c r="BJ6" s="639">
        <v>2007</v>
      </c>
      <c r="BK6" s="69">
        <v>2008</v>
      </c>
      <c r="BL6" s="69">
        <v>2008</v>
      </c>
      <c r="BM6" s="69">
        <v>2008</v>
      </c>
      <c r="BN6" s="69">
        <v>2008</v>
      </c>
      <c r="BO6" s="69">
        <v>2008</v>
      </c>
      <c r="BP6" s="69">
        <v>2008</v>
      </c>
      <c r="BQ6" s="69">
        <v>2008</v>
      </c>
      <c r="BR6" s="69">
        <v>2008</v>
      </c>
      <c r="BS6" s="69">
        <v>2008</v>
      </c>
      <c r="BT6" s="69">
        <v>2008</v>
      </c>
      <c r="BU6" s="69">
        <v>2008</v>
      </c>
      <c r="BV6" s="639">
        <v>2008</v>
      </c>
      <c r="BW6" s="1">
        <v>2009</v>
      </c>
      <c r="BX6" s="1">
        <v>2009</v>
      </c>
      <c r="BY6" s="1">
        <v>2009</v>
      </c>
      <c r="BZ6" s="1">
        <v>2009</v>
      </c>
      <c r="CA6" s="1">
        <v>2009</v>
      </c>
      <c r="CB6" s="1">
        <v>2009</v>
      </c>
      <c r="CC6" s="1">
        <v>2009</v>
      </c>
      <c r="CD6" s="1">
        <v>2009</v>
      </c>
      <c r="CE6" s="1">
        <v>2009</v>
      </c>
      <c r="CF6" s="1">
        <v>2009</v>
      </c>
      <c r="CG6" s="1">
        <v>2009</v>
      </c>
      <c r="CH6" s="639">
        <v>2009</v>
      </c>
      <c r="CI6" s="1">
        <v>2010</v>
      </c>
      <c r="CJ6" s="1">
        <v>2010</v>
      </c>
      <c r="CK6" s="69">
        <v>2010</v>
      </c>
      <c r="CL6" s="69">
        <v>2010</v>
      </c>
      <c r="CM6" s="1">
        <v>2010</v>
      </c>
      <c r="CN6" s="69">
        <v>2010</v>
      </c>
      <c r="CO6" s="1">
        <v>2010</v>
      </c>
      <c r="CP6" s="69">
        <v>2010</v>
      </c>
      <c r="CQ6" s="69">
        <v>2010</v>
      </c>
      <c r="CR6" s="1">
        <v>2010</v>
      </c>
      <c r="CS6" s="1">
        <v>2010</v>
      </c>
      <c r="CT6" s="639">
        <v>2010</v>
      </c>
      <c r="CU6" s="1">
        <v>2011</v>
      </c>
      <c r="CV6" s="1">
        <v>2011</v>
      </c>
      <c r="CW6" s="1">
        <v>2011</v>
      </c>
      <c r="CX6" s="1">
        <v>2011</v>
      </c>
      <c r="CY6" s="1">
        <v>2011</v>
      </c>
      <c r="CZ6" s="1">
        <v>2011</v>
      </c>
      <c r="DA6" s="1">
        <v>2011</v>
      </c>
      <c r="DB6" s="1">
        <v>2011</v>
      </c>
      <c r="DC6" s="1">
        <v>2011</v>
      </c>
      <c r="DD6" s="1">
        <v>2011</v>
      </c>
      <c r="DE6" s="1">
        <v>2011</v>
      </c>
      <c r="DF6" s="639">
        <v>2011</v>
      </c>
      <c r="DG6" s="1">
        <v>2012</v>
      </c>
      <c r="DH6" s="1">
        <v>2012</v>
      </c>
      <c r="DI6" s="1">
        <v>2012</v>
      </c>
      <c r="DJ6" s="1">
        <v>2012</v>
      </c>
      <c r="DK6" s="1">
        <v>2012</v>
      </c>
      <c r="DL6" s="69">
        <v>2012</v>
      </c>
      <c r="DM6" s="1">
        <v>2012</v>
      </c>
      <c r="DN6" s="69">
        <v>2012</v>
      </c>
      <c r="DO6" s="1">
        <v>2012</v>
      </c>
      <c r="DP6" s="69">
        <v>2012</v>
      </c>
      <c r="DQ6" s="1">
        <v>2012</v>
      </c>
      <c r="DR6" s="639">
        <v>2012</v>
      </c>
      <c r="DS6" s="1">
        <v>2013</v>
      </c>
      <c r="DT6" s="1">
        <v>2013</v>
      </c>
      <c r="DU6" s="1">
        <v>2013</v>
      </c>
      <c r="DV6" s="1">
        <v>2013</v>
      </c>
      <c r="DW6" s="1">
        <v>2013</v>
      </c>
      <c r="DX6" s="1">
        <v>2013</v>
      </c>
      <c r="DY6" s="1">
        <v>2013</v>
      </c>
      <c r="DZ6" s="1">
        <v>2013</v>
      </c>
      <c r="EA6" s="1">
        <v>2013</v>
      </c>
      <c r="EB6" s="1">
        <v>2013</v>
      </c>
      <c r="EC6" s="1">
        <v>2013</v>
      </c>
      <c r="ED6" s="639">
        <v>2013</v>
      </c>
      <c r="EE6" s="286">
        <v>2014</v>
      </c>
      <c r="EF6" s="1">
        <v>2014</v>
      </c>
      <c r="EG6" s="1">
        <v>2014</v>
      </c>
      <c r="EH6" s="1">
        <v>2014</v>
      </c>
      <c r="EI6" s="1">
        <v>2014</v>
      </c>
      <c r="EJ6" s="1">
        <v>2014</v>
      </c>
      <c r="EK6" s="1">
        <v>2014</v>
      </c>
      <c r="EL6" s="1">
        <v>2014</v>
      </c>
      <c r="EM6" s="1">
        <v>2014</v>
      </c>
      <c r="EN6" s="1">
        <v>2014</v>
      </c>
      <c r="EO6" s="1">
        <v>2014</v>
      </c>
      <c r="EP6" s="639">
        <v>2014</v>
      </c>
      <c r="EQ6" s="1">
        <v>2015</v>
      </c>
      <c r="ER6" s="1">
        <v>2015</v>
      </c>
      <c r="ES6" s="1">
        <v>2015</v>
      </c>
      <c r="ET6" s="1">
        <v>2015</v>
      </c>
      <c r="EU6" s="1">
        <v>2015</v>
      </c>
      <c r="EV6" s="1">
        <v>2015</v>
      </c>
      <c r="EW6" s="1">
        <v>2015</v>
      </c>
      <c r="EX6" s="1">
        <v>2015</v>
      </c>
      <c r="EY6" s="1">
        <v>2015</v>
      </c>
      <c r="EZ6" s="1">
        <v>2015</v>
      </c>
      <c r="FA6" s="1">
        <v>2015</v>
      </c>
      <c r="FB6" s="639">
        <v>2015</v>
      </c>
      <c r="FC6" s="1">
        <v>2016</v>
      </c>
      <c r="FD6" s="1">
        <v>2016</v>
      </c>
      <c r="FE6" s="1">
        <v>2016</v>
      </c>
      <c r="FF6" s="1">
        <v>2016</v>
      </c>
      <c r="FG6" s="1">
        <v>2016</v>
      </c>
      <c r="FH6" s="1">
        <v>2016</v>
      </c>
      <c r="FI6" s="1">
        <v>2016</v>
      </c>
      <c r="FJ6" s="1">
        <v>2016</v>
      </c>
      <c r="FK6" s="1">
        <v>2016</v>
      </c>
      <c r="FL6" s="1">
        <v>2016</v>
      </c>
      <c r="FM6" s="1">
        <v>2016</v>
      </c>
      <c r="FN6" s="639">
        <v>2016</v>
      </c>
      <c r="FO6" s="1">
        <v>2017</v>
      </c>
      <c r="FP6" s="1">
        <v>2017</v>
      </c>
      <c r="FQ6" s="1">
        <v>2017</v>
      </c>
      <c r="FR6" s="1">
        <v>2017</v>
      </c>
      <c r="FS6" s="1">
        <v>2017</v>
      </c>
      <c r="FT6" s="1">
        <v>2017</v>
      </c>
      <c r="FU6" s="1">
        <v>2017</v>
      </c>
      <c r="FV6" s="1">
        <v>2017</v>
      </c>
      <c r="FW6" s="1">
        <v>2017</v>
      </c>
      <c r="FX6" s="1">
        <v>2017</v>
      </c>
      <c r="FY6" s="1">
        <v>2017</v>
      </c>
      <c r="FZ6" s="679">
        <v>2017</v>
      </c>
      <c r="GA6" s="438">
        <v>2018</v>
      </c>
      <c r="GB6" s="1">
        <v>2018</v>
      </c>
      <c r="GC6" s="1">
        <v>2018</v>
      </c>
      <c r="GD6" s="1">
        <v>2018</v>
      </c>
      <c r="GE6" s="69">
        <v>2018</v>
      </c>
      <c r="GF6" s="69">
        <v>2018</v>
      </c>
      <c r="GG6" s="1">
        <v>2018</v>
      </c>
      <c r="GH6" s="423">
        <v>2018</v>
      </c>
      <c r="GI6" s="430">
        <v>2018</v>
      </c>
      <c r="GJ6" s="432">
        <v>2018</v>
      </c>
      <c r="GK6" s="435">
        <v>2018</v>
      </c>
      <c r="GL6" s="683">
        <v>2018</v>
      </c>
      <c r="GM6" s="443">
        <v>2019</v>
      </c>
      <c r="GN6" s="444">
        <v>2019</v>
      </c>
      <c r="GO6" s="445">
        <v>2019</v>
      </c>
      <c r="GP6" s="446">
        <v>2019</v>
      </c>
      <c r="GQ6" s="447">
        <v>2019</v>
      </c>
      <c r="GR6" s="448">
        <v>2019</v>
      </c>
      <c r="GS6" s="449">
        <v>2019</v>
      </c>
      <c r="GT6" s="450">
        <v>2019</v>
      </c>
      <c r="GU6" s="452">
        <v>2019</v>
      </c>
      <c r="GV6" s="454">
        <v>2019</v>
      </c>
      <c r="GW6" s="455">
        <v>2019</v>
      </c>
      <c r="GX6" s="683">
        <v>2019</v>
      </c>
      <c r="GY6" s="456">
        <v>2020</v>
      </c>
      <c r="GZ6" s="457">
        <v>2020</v>
      </c>
      <c r="HA6" s="458">
        <v>2020</v>
      </c>
      <c r="HB6" s="460">
        <v>2020</v>
      </c>
      <c r="HC6" s="461">
        <v>2020</v>
      </c>
      <c r="HD6" s="462">
        <v>2020</v>
      </c>
      <c r="HE6" s="463">
        <v>2020</v>
      </c>
      <c r="HF6" s="464">
        <v>2020</v>
      </c>
      <c r="HG6" s="465">
        <v>2020</v>
      </c>
      <c r="HH6" s="466">
        <v>2020</v>
      </c>
      <c r="HI6" s="470">
        <v>2020</v>
      </c>
      <c r="HJ6" s="639">
        <v>2020</v>
      </c>
      <c r="HK6" s="506">
        <v>2021</v>
      </c>
      <c r="HL6" s="506">
        <v>2021</v>
      </c>
      <c r="HM6" s="506">
        <v>2021</v>
      </c>
      <c r="HN6" s="506">
        <v>2021</v>
      </c>
      <c r="HO6" s="506">
        <v>2021</v>
      </c>
      <c r="HP6" s="506">
        <v>2021</v>
      </c>
      <c r="HQ6" s="506">
        <v>2021</v>
      </c>
      <c r="HR6" s="506">
        <v>2021</v>
      </c>
      <c r="HS6" s="506">
        <v>2021</v>
      </c>
      <c r="HT6" s="506">
        <v>2021</v>
      </c>
      <c r="HU6" s="506">
        <v>2021</v>
      </c>
      <c r="HV6" s="639">
        <v>2021</v>
      </c>
      <c r="HW6" s="527">
        <v>2022</v>
      </c>
      <c r="HX6" s="527">
        <v>2022</v>
      </c>
      <c r="HY6" s="527">
        <v>2022</v>
      </c>
      <c r="HZ6" s="527">
        <v>2022</v>
      </c>
      <c r="IA6" s="527">
        <v>2022</v>
      </c>
      <c r="IB6" s="527">
        <v>2022</v>
      </c>
      <c r="IC6" s="527">
        <v>2022</v>
      </c>
      <c r="ID6" s="527">
        <v>2022</v>
      </c>
      <c r="IE6" s="527">
        <v>2022</v>
      </c>
      <c r="IF6" s="527">
        <v>2022</v>
      </c>
      <c r="IG6" s="69">
        <v>2022</v>
      </c>
      <c r="IH6" s="645" t="s">
        <v>375</v>
      </c>
      <c r="II6" s="643">
        <v>2023</v>
      </c>
      <c r="IJ6" s="644"/>
      <c r="IK6" s="644"/>
      <c r="IL6" s="644"/>
      <c r="IM6" s="644"/>
      <c r="IN6" s="644"/>
      <c r="IO6" s="644"/>
      <c r="IP6" s="644"/>
      <c r="IQ6" s="644"/>
      <c r="IR6" s="644"/>
      <c r="IS6" s="644"/>
      <c r="IT6" s="681" t="s">
        <v>421</v>
      </c>
      <c r="IU6" s="610">
        <v>2024</v>
      </c>
      <c r="IV6" s="611"/>
      <c r="IW6" s="611"/>
      <c r="IX6" s="611"/>
      <c r="IY6" s="611"/>
      <c r="IZ6" s="611"/>
      <c r="JA6" s="644">
        <v>2024</v>
      </c>
      <c r="JB6" s="644"/>
      <c r="JC6" s="644"/>
      <c r="JD6" s="644"/>
      <c r="JE6" s="644"/>
      <c r="JF6" s="647"/>
      <c r="JG6" s="69">
        <v>2025</v>
      </c>
      <c r="JH6" s="643">
        <v>2025</v>
      </c>
      <c r="JI6" s="644"/>
      <c r="JJ6" s="644"/>
      <c r="JK6" s="644"/>
      <c r="JL6" s="644"/>
      <c r="JM6" s="644"/>
      <c r="JN6" s="644"/>
      <c r="JO6" s="644"/>
      <c r="JP6" s="644"/>
      <c r="JQ6" s="644"/>
      <c r="JR6" s="644"/>
    </row>
    <row r="7" spans="1:278" s="46" customFormat="1" ht="16.5" customHeight="1">
      <c r="A7" s="642"/>
      <c r="B7" s="643"/>
      <c r="C7" s="45" t="s">
        <v>51</v>
      </c>
      <c r="D7" s="45" t="s">
        <v>52</v>
      </c>
      <c r="E7" s="45" t="s">
        <v>53</v>
      </c>
      <c r="F7" s="45" t="s">
        <v>54</v>
      </c>
      <c r="G7" s="45" t="s">
        <v>55</v>
      </c>
      <c r="H7" s="45" t="s">
        <v>56</v>
      </c>
      <c r="I7" s="45" t="s">
        <v>57</v>
      </c>
      <c r="J7" s="45" t="s">
        <v>58</v>
      </c>
      <c r="K7" s="45" t="s">
        <v>59</v>
      </c>
      <c r="L7" s="45" t="s">
        <v>60</v>
      </c>
      <c r="M7" s="45" t="s">
        <v>61</v>
      </c>
      <c r="N7" s="643"/>
      <c r="O7" s="45" t="s">
        <v>51</v>
      </c>
      <c r="P7" s="45" t="s">
        <v>52</v>
      </c>
      <c r="Q7" s="45" t="s">
        <v>53</v>
      </c>
      <c r="R7" s="45" t="s">
        <v>54</v>
      </c>
      <c r="S7" s="45" t="s">
        <v>55</v>
      </c>
      <c r="T7" s="45" t="s">
        <v>56</v>
      </c>
      <c r="U7" s="45" t="s">
        <v>57</v>
      </c>
      <c r="V7" s="45" t="s">
        <v>58</v>
      </c>
      <c r="W7" s="45" t="s">
        <v>59</v>
      </c>
      <c r="X7" s="45" t="s">
        <v>60</v>
      </c>
      <c r="Y7" s="45" t="s">
        <v>61</v>
      </c>
      <c r="Z7" s="643"/>
      <c r="AA7" s="45" t="s">
        <v>51</v>
      </c>
      <c r="AB7" s="45" t="s">
        <v>52</v>
      </c>
      <c r="AC7" s="45" t="s">
        <v>53</v>
      </c>
      <c r="AD7" s="45" t="s">
        <v>54</v>
      </c>
      <c r="AE7" s="45" t="s">
        <v>55</v>
      </c>
      <c r="AF7" s="45" t="s">
        <v>56</v>
      </c>
      <c r="AG7" s="45" t="s">
        <v>57</v>
      </c>
      <c r="AH7" s="45" t="s">
        <v>58</v>
      </c>
      <c r="AI7" s="45" t="s">
        <v>59</v>
      </c>
      <c r="AJ7" s="45" t="s">
        <v>60</v>
      </c>
      <c r="AK7" s="45" t="s">
        <v>61</v>
      </c>
      <c r="AL7" s="643"/>
      <c r="AM7" s="45" t="s">
        <v>51</v>
      </c>
      <c r="AN7" s="45" t="s">
        <v>52</v>
      </c>
      <c r="AO7" s="45" t="s">
        <v>53</v>
      </c>
      <c r="AP7" s="45" t="s">
        <v>54</v>
      </c>
      <c r="AQ7" s="45" t="s">
        <v>55</v>
      </c>
      <c r="AR7" s="45" t="s">
        <v>56</v>
      </c>
      <c r="AS7" s="45" t="s">
        <v>57</v>
      </c>
      <c r="AT7" s="45" t="s">
        <v>58</v>
      </c>
      <c r="AU7" s="45" t="s">
        <v>59</v>
      </c>
      <c r="AV7" s="45" t="s">
        <v>60</v>
      </c>
      <c r="AW7" s="45" t="s">
        <v>61</v>
      </c>
      <c r="AX7" s="640"/>
      <c r="AY7" s="45" t="s">
        <v>2</v>
      </c>
      <c r="AZ7" s="45" t="s">
        <v>3</v>
      </c>
      <c r="BA7" s="45" t="s">
        <v>4</v>
      </c>
      <c r="BB7" s="45" t="s">
        <v>5</v>
      </c>
      <c r="BC7" s="45" t="s">
        <v>6</v>
      </c>
      <c r="BD7" s="45" t="s">
        <v>7</v>
      </c>
      <c r="BE7" s="45" t="s">
        <v>8</v>
      </c>
      <c r="BF7" s="45" t="s">
        <v>9</v>
      </c>
      <c r="BG7" s="45" t="s">
        <v>10</v>
      </c>
      <c r="BH7" s="45" t="s">
        <v>11</v>
      </c>
      <c r="BI7" s="45" t="s">
        <v>12</v>
      </c>
      <c r="BJ7" s="640"/>
      <c r="BK7" s="45" t="s">
        <v>2</v>
      </c>
      <c r="BL7" s="45" t="s">
        <v>3</v>
      </c>
      <c r="BM7" s="45" t="s">
        <v>4</v>
      </c>
      <c r="BN7" s="45" t="s">
        <v>5</v>
      </c>
      <c r="BO7" s="45" t="s">
        <v>6</v>
      </c>
      <c r="BP7" s="45" t="s">
        <v>7</v>
      </c>
      <c r="BQ7" s="54" t="s">
        <v>8</v>
      </c>
      <c r="BR7" s="45" t="s">
        <v>9</v>
      </c>
      <c r="BS7" s="45" t="s">
        <v>10</v>
      </c>
      <c r="BT7" s="45" t="s">
        <v>11</v>
      </c>
      <c r="BU7" s="45" t="s">
        <v>12</v>
      </c>
      <c r="BV7" s="640"/>
      <c r="BW7" s="45" t="s">
        <v>2</v>
      </c>
      <c r="BX7" s="45" t="s">
        <v>3</v>
      </c>
      <c r="BY7" s="45" t="s">
        <v>4</v>
      </c>
      <c r="BZ7" s="45" t="s">
        <v>5</v>
      </c>
      <c r="CA7" s="45" t="s">
        <v>6</v>
      </c>
      <c r="CB7" s="45" t="s">
        <v>7</v>
      </c>
      <c r="CC7" s="45" t="s">
        <v>8</v>
      </c>
      <c r="CD7" s="45" t="s">
        <v>9</v>
      </c>
      <c r="CE7" s="45" t="s">
        <v>10</v>
      </c>
      <c r="CF7" s="55" t="s">
        <v>11</v>
      </c>
      <c r="CG7" s="79" t="s">
        <v>12</v>
      </c>
      <c r="CH7" s="640"/>
      <c r="CI7" s="54" t="s">
        <v>2</v>
      </c>
      <c r="CJ7" s="45" t="s">
        <v>3</v>
      </c>
      <c r="CK7" s="45" t="s">
        <v>4</v>
      </c>
      <c r="CL7" s="45" t="s">
        <v>5</v>
      </c>
      <c r="CM7" s="45" t="s">
        <v>6</v>
      </c>
      <c r="CN7" s="45" t="s">
        <v>7</v>
      </c>
      <c r="CO7" s="55" t="s">
        <v>8</v>
      </c>
      <c r="CP7" s="45" t="s">
        <v>9</v>
      </c>
      <c r="CQ7" s="45" t="s">
        <v>10</v>
      </c>
      <c r="CR7" s="55" t="s">
        <v>11</v>
      </c>
      <c r="CS7" s="84" t="s">
        <v>12</v>
      </c>
      <c r="CT7" s="640"/>
      <c r="CU7" s="54" t="s">
        <v>2</v>
      </c>
      <c r="CV7" s="45" t="s">
        <v>3</v>
      </c>
      <c r="CW7" s="45" t="s">
        <v>4</v>
      </c>
      <c r="CX7" s="54" t="s">
        <v>5</v>
      </c>
      <c r="CY7" s="45" t="s">
        <v>6</v>
      </c>
      <c r="CZ7" s="45" t="s">
        <v>7</v>
      </c>
      <c r="DA7" s="45" t="s">
        <v>8</v>
      </c>
      <c r="DB7" s="45" t="s">
        <v>9</v>
      </c>
      <c r="DC7" s="45" t="s">
        <v>10</v>
      </c>
      <c r="DD7" s="55" t="s">
        <v>11</v>
      </c>
      <c r="DE7" s="84" t="s">
        <v>12</v>
      </c>
      <c r="DF7" s="640"/>
      <c r="DG7" s="54" t="s">
        <v>2</v>
      </c>
      <c r="DH7" s="45" t="s">
        <v>3</v>
      </c>
      <c r="DI7" s="45" t="s">
        <v>4</v>
      </c>
      <c r="DJ7" s="45" t="s">
        <v>5</v>
      </c>
      <c r="DK7" s="45" t="s">
        <v>6</v>
      </c>
      <c r="DL7" s="55" t="s">
        <v>7</v>
      </c>
      <c r="DM7" s="45" t="s">
        <v>8</v>
      </c>
      <c r="DN7" s="45" t="s">
        <v>9</v>
      </c>
      <c r="DO7" s="45" t="s">
        <v>10</v>
      </c>
      <c r="DP7" s="55" t="s">
        <v>11</v>
      </c>
      <c r="DQ7" s="80" t="s">
        <v>12</v>
      </c>
      <c r="DR7" s="640"/>
      <c r="DS7" s="54" t="s">
        <v>2</v>
      </c>
      <c r="DT7" s="86" t="s">
        <v>3</v>
      </c>
      <c r="DU7" s="45" t="s">
        <v>4</v>
      </c>
      <c r="DV7" s="55" t="s">
        <v>5</v>
      </c>
      <c r="DW7" s="45" t="s">
        <v>6</v>
      </c>
      <c r="DX7" s="55" t="s">
        <v>7</v>
      </c>
      <c r="DY7" s="45" t="s">
        <v>8</v>
      </c>
      <c r="DZ7" s="45" t="s">
        <v>9</v>
      </c>
      <c r="EA7" s="55" t="s">
        <v>10</v>
      </c>
      <c r="EB7" s="55" t="s">
        <v>11</v>
      </c>
      <c r="EC7" s="80" t="s">
        <v>12</v>
      </c>
      <c r="ED7" s="640"/>
      <c r="EE7" s="289" t="s">
        <v>2</v>
      </c>
      <c r="EF7" s="86" t="s">
        <v>3</v>
      </c>
      <c r="EG7" s="45" t="s">
        <v>4</v>
      </c>
      <c r="EH7" s="55" t="s">
        <v>5</v>
      </c>
      <c r="EI7" s="55" t="s">
        <v>6</v>
      </c>
      <c r="EJ7" s="55" t="s">
        <v>7</v>
      </c>
      <c r="EK7" s="45" t="s">
        <v>8</v>
      </c>
      <c r="EL7" s="45" t="s">
        <v>9</v>
      </c>
      <c r="EM7" s="45" t="s">
        <v>10</v>
      </c>
      <c r="EN7" s="55" t="s">
        <v>11</v>
      </c>
      <c r="EO7" s="55" t="s">
        <v>12</v>
      </c>
      <c r="EP7" s="640"/>
      <c r="EQ7" s="254" t="s">
        <v>2</v>
      </c>
      <c r="ER7" s="55" t="s">
        <v>3</v>
      </c>
      <c r="ES7" s="55" t="s">
        <v>4</v>
      </c>
      <c r="ET7" s="55" t="s">
        <v>5</v>
      </c>
      <c r="EU7" s="55" t="s">
        <v>6</v>
      </c>
      <c r="EV7" s="55" t="s">
        <v>7</v>
      </c>
      <c r="EW7" s="54" t="s">
        <v>8</v>
      </c>
      <c r="EX7" s="45" t="s">
        <v>9</v>
      </c>
      <c r="EY7" s="45" t="s">
        <v>10</v>
      </c>
      <c r="EZ7" s="55" t="s">
        <v>11</v>
      </c>
      <c r="FA7" s="55" t="s">
        <v>12</v>
      </c>
      <c r="FB7" s="640"/>
      <c r="FC7" s="80" t="s">
        <v>2</v>
      </c>
      <c r="FD7" s="55" t="s">
        <v>3</v>
      </c>
      <c r="FE7" s="55" t="s">
        <v>4</v>
      </c>
      <c r="FF7" s="55" t="s">
        <v>5</v>
      </c>
      <c r="FG7" s="55" t="s">
        <v>6</v>
      </c>
      <c r="FH7" s="55" t="s">
        <v>7</v>
      </c>
      <c r="FI7" s="45" t="s">
        <v>8</v>
      </c>
      <c r="FJ7" s="45" t="s">
        <v>9</v>
      </c>
      <c r="FK7" s="45" t="s">
        <v>10</v>
      </c>
      <c r="FL7" s="55" t="s">
        <v>11</v>
      </c>
      <c r="FM7" s="80" t="s">
        <v>12</v>
      </c>
      <c r="FN7" s="640"/>
      <c r="FO7" s="80" t="s">
        <v>2</v>
      </c>
      <c r="FP7" s="55" t="s">
        <v>3</v>
      </c>
      <c r="FQ7" s="55" t="s">
        <v>4</v>
      </c>
      <c r="FR7" s="55" t="s">
        <v>5</v>
      </c>
      <c r="FS7" s="55" t="s">
        <v>6</v>
      </c>
      <c r="FT7" s="55" t="s">
        <v>7</v>
      </c>
      <c r="FU7" s="55" t="s">
        <v>8</v>
      </c>
      <c r="FV7" s="45" t="s">
        <v>9</v>
      </c>
      <c r="FW7" s="45" t="s">
        <v>10</v>
      </c>
      <c r="FX7" s="55" t="s">
        <v>11</v>
      </c>
      <c r="FY7" s="80" t="s">
        <v>12</v>
      </c>
      <c r="FZ7" s="680"/>
      <c r="GA7" s="441" t="s">
        <v>2</v>
      </c>
      <c r="GB7" s="409" t="s">
        <v>3</v>
      </c>
      <c r="GC7" s="55" t="s">
        <v>4</v>
      </c>
      <c r="GD7" s="55" t="s">
        <v>5</v>
      </c>
      <c r="GE7" s="55" t="s">
        <v>6</v>
      </c>
      <c r="GF7" s="55" t="s">
        <v>7</v>
      </c>
      <c r="GG7" s="55" t="s">
        <v>8</v>
      </c>
      <c r="GH7" s="45" t="s">
        <v>9</v>
      </c>
      <c r="GI7" s="45" t="s">
        <v>10</v>
      </c>
      <c r="GJ7" s="55" t="s">
        <v>11</v>
      </c>
      <c r="GK7" s="55" t="s">
        <v>12</v>
      </c>
      <c r="GL7" s="640"/>
      <c r="GM7" s="408" t="s">
        <v>2</v>
      </c>
      <c r="GN7" s="408" t="s">
        <v>3</v>
      </c>
      <c r="GO7" s="55" t="s">
        <v>4</v>
      </c>
      <c r="GP7" s="55" t="s">
        <v>5</v>
      </c>
      <c r="GQ7" s="55" t="s">
        <v>6</v>
      </c>
      <c r="GR7" s="55" t="s">
        <v>7</v>
      </c>
      <c r="GS7" s="409" t="s">
        <v>8</v>
      </c>
      <c r="GT7" s="45" t="s">
        <v>9</v>
      </c>
      <c r="GU7" s="45" t="s">
        <v>10</v>
      </c>
      <c r="GV7" s="45" t="s">
        <v>11</v>
      </c>
      <c r="GW7" s="45" t="s">
        <v>12</v>
      </c>
      <c r="GX7" s="640"/>
      <c r="GY7" s="409" t="s">
        <v>2</v>
      </c>
      <c r="GZ7" s="409" t="s">
        <v>3</v>
      </c>
      <c r="HA7" s="409" t="s">
        <v>4</v>
      </c>
      <c r="HB7" s="78" t="s">
        <v>5</v>
      </c>
      <c r="HC7" s="78" t="s">
        <v>6</v>
      </c>
      <c r="HD7" s="78" t="s">
        <v>7</v>
      </c>
      <c r="HE7" s="409" t="s">
        <v>8</v>
      </c>
      <c r="HF7" s="45" t="s">
        <v>9</v>
      </c>
      <c r="HG7" s="45" t="s">
        <v>10</v>
      </c>
      <c r="HH7" s="45" t="s">
        <v>11</v>
      </c>
      <c r="HI7" s="45" t="s">
        <v>12</v>
      </c>
      <c r="HJ7" s="640"/>
      <c r="HK7" s="409" t="s">
        <v>2</v>
      </c>
      <c r="HL7" s="409" t="s">
        <v>3</v>
      </c>
      <c r="HM7" s="409" t="s">
        <v>4</v>
      </c>
      <c r="HN7" s="78" t="s">
        <v>5</v>
      </c>
      <c r="HO7" s="78" t="s">
        <v>6</v>
      </c>
      <c r="HP7" s="78" t="s">
        <v>7</v>
      </c>
      <c r="HQ7" s="55" t="s">
        <v>8</v>
      </c>
      <c r="HR7" s="55" t="s">
        <v>9</v>
      </c>
      <c r="HS7" s="45" t="s">
        <v>10</v>
      </c>
      <c r="HT7" s="45" t="s">
        <v>11</v>
      </c>
      <c r="HU7" s="45" t="s">
        <v>12</v>
      </c>
      <c r="HV7" s="640"/>
      <c r="HW7" s="45" t="s">
        <v>2</v>
      </c>
      <c r="HX7" s="408" t="s">
        <v>3</v>
      </c>
      <c r="HY7" s="408" t="s">
        <v>4</v>
      </c>
      <c r="HZ7" s="408" t="s">
        <v>5</v>
      </c>
      <c r="IA7" s="408" t="s">
        <v>6</v>
      </c>
      <c r="IB7" s="408" t="s">
        <v>7</v>
      </c>
      <c r="IC7" s="408" t="s">
        <v>8</v>
      </c>
      <c r="ID7" s="408" t="s">
        <v>9</v>
      </c>
      <c r="IE7" s="408" t="s">
        <v>10</v>
      </c>
      <c r="IF7" s="408" t="s">
        <v>11</v>
      </c>
      <c r="IG7" s="528" t="s">
        <v>12</v>
      </c>
      <c r="IH7" s="646"/>
      <c r="II7" s="408" t="s">
        <v>2</v>
      </c>
      <c r="IJ7" s="408" t="s">
        <v>3</v>
      </c>
      <c r="IK7" s="408" t="s">
        <v>4</v>
      </c>
      <c r="IL7" s="408" t="s">
        <v>5</v>
      </c>
      <c r="IM7" s="408" t="s">
        <v>6</v>
      </c>
      <c r="IN7" s="408" t="s">
        <v>7</v>
      </c>
      <c r="IO7" s="409" t="s">
        <v>8</v>
      </c>
      <c r="IP7" s="408" t="s">
        <v>9</v>
      </c>
      <c r="IQ7" s="408" t="s">
        <v>10</v>
      </c>
      <c r="IR7" s="408" t="s">
        <v>11</v>
      </c>
      <c r="IS7" s="408" t="s">
        <v>12</v>
      </c>
      <c r="IT7" s="682"/>
      <c r="IU7" s="408" t="s">
        <v>2</v>
      </c>
      <c r="IV7" s="408" t="s">
        <v>3</v>
      </c>
      <c r="IW7" s="408" t="s">
        <v>4</v>
      </c>
      <c r="IX7" s="408" t="s">
        <v>5</v>
      </c>
      <c r="IY7" s="408" t="s">
        <v>6</v>
      </c>
      <c r="IZ7" s="408" t="s">
        <v>7</v>
      </c>
      <c r="JA7" s="408" t="s">
        <v>8</v>
      </c>
      <c r="JB7" s="408" t="s">
        <v>9</v>
      </c>
      <c r="JC7" s="408" t="s">
        <v>10</v>
      </c>
      <c r="JD7" s="408" t="s">
        <v>11</v>
      </c>
      <c r="JE7" s="408" t="s">
        <v>12</v>
      </c>
      <c r="JF7" s="408" t="s">
        <v>13</v>
      </c>
      <c r="JG7" s="408" t="s">
        <v>2</v>
      </c>
      <c r="JH7" s="408" t="s">
        <v>3</v>
      </c>
      <c r="JI7" s="408" t="s">
        <v>4</v>
      </c>
      <c r="JJ7" s="408" t="s">
        <v>5</v>
      </c>
      <c r="JK7" s="408" t="s">
        <v>6</v>
      </c>
      <c r="JL7" s="408" t="s">
        <v>7</v>
      </c>
      <c r="JM7" s="408" t="s">
        <v>8</v>
      </c>
      <c r="JN7" s="408" t="s">
        <v>9</v>
      </c>
      <c r="JO7" s="408" t="s">
        <v>10</v>
      </c>
      <c r="JP7" s="408" t="s">
        <v>11</v>
      </c>
      <c r="JQ7" s="408" t="s">
        <v>12</v>
      </c>
      <c r="JR7" s="408" t="s">
        <v>13</v>
      </c>
    </row>
    <row r="8" spans="1:278" s="11" customFormat="1">
      <c r="A8" s="10" t="s">
        <v>452</v>
      </c>
      <c r="B8" s="31">
        <v>4871.739076089998</v>
      </c>
      <c r="C8" s="31">
        <v>6279.1132744800016</v>
      </c>
      <c r="D8" s="31">
        <v>7989.2814615599927</v>
      </c>
      <c r="E8" s="31">
        <v>8154.200521449995</v>
      </c>
      <c r="F8" s="31">
        <v>9079.460141550011</v>
      </c>
      <c r="G8" s="31">
        <v>10456.098627950003</v>
      </c>
      <c r="H8" s="31">
        <v>14918.633296580007</v>
      </c>
      <c r="I8" s="31">
        <v>17245.957672250006</v>
      </c>
      <c r="J8" s="31">
        <v>18848.87609568</v>
      </c>
      <c r="K8" s="31">
        <v>16822.145779539998</v>
      </c>
      <c r="L8" s="31">
        <v>17697.595233530021</v>
      </c>
      <c r="M8" s="31">
        <v>16775.384892050002</v>
      </c>
      <c r="N8" s="31">
        <v>15980.177117630003</v>
      </c>
      <c r="O8" s="31">
        <v>16658.805558430005</v>
      </c>
      <c r="P8" s="31">
        <v>19443.367632210015</v>
      </c>
      <c r="Q8" s="31">
        <v>21603.517843159992</v>
      </c>
      <c r="R8" s="31">
        <v>23758.947709330008</v>
      </c>
      <c r="S8" s="31">
        <v>28817.869926699987</v>
      </c>
      <c r="T8" s="31">
        <v>32809.598835800003</v>
      </c>
      <c r="U8" s="31">
        <v>39829.151466860007</v>
      </c>
      <c r="V8" s="31">
        <v>46655.155644789993</v>
      </c>
      <c r="W8" s="31">
        <v>46302.515964409999</v>
      </c>
      <c r="X8" s="31">
        <v>39351.704302320009</v>
      </c>
      <c r="Y8" s="31">
        <v>34724.327925489997</v>
      </c>
      <c r="Z8" s="31">
        <v>33782.057631059994</v>
      </c>
      <c r="AA8" s="31">
        <v>36937.325567309999</v>
      </c>
      <c r="AB8" s="31">
        <v>42082.494442109994</v>
      </c>
      <c r="AC8" s="31">
        <v>44327.105274470014</v>
      </c>
      <c r="AD8" s="31">
        <v>49971.419954569996</v>
      </c>
      <c r="AE8" s="31">
        <v>49132.272549040004</v>
      </c>
      <c r="AF8" s="31">
        <v>47858.150073809978</v>
      </c>
      <c r="AG8" s="31">
        <v>49655.932756979993</v>
      </c>
      <c r="AH8" s="31">
        <v>55566.493021310001</v>
      </c>
      <c r="AI8" s="31">
        <v>49734.839263140006</v>
      </c>
      <c r="AJ8" s="31">
        <v>54130.082339239983</v>
      </c>
      <c r="AK8" s="31">
        <v>74571.739571059996</v>
      </c>
      <c r="AL8" s="31">
        <v>71922.454662680015</v>
      </c>
      <c r="AM8" s="31">
        <v>70539.379801640011</v>
      </c>
      <c r="AN8" s="31">
        <v>68249.820542310001</v>
      </c>
      <c r="AO8" s="31">
        <v>62295.204016769996</v>
      </c>
      <c r="AP8" s="31">
        <v>61971.733670980007</v>
      </c>
      <c r="AQ8" s="31">
        <v>63060.571737470003</v>
      </c>
      <c r="AR8" s="31">
        <v>60222.689835640005</v>
      </c>
      <c r="AS8" s="31">
        <v>61729.371360630001</v>
      </c>
      <c r="AT8" s="31">
        <v>63178.667479349991</v>
      </c>
      <c r="AU8" s="31">
        <v>60626.409337600002</v>
      </c>
      <c r="AV8" s="31">
        <v>57530.201910119977</v>
      </c>
      <c r="AW8" s="31">
        <v>58468.399827040019</v>
      </c>
      <c r="AX8" s="31">
        <v>56617.829163610004</v>
      </c>
      <c r="AY8" s="31">
        <v>57092.300447540008</v>
      </c>
      <c r="AZ8" s="31">
        <v>57204.130678469999</v>
      </c>
      <c r="BA8" s="31">
        <v>53304.750104229999</v>
      </c>
      <c r="BB8" s="31">
        <v>53476.209229329979</v>
      </c>
      <c r="BC8" s="31">
        <v>51086.823852760019</v>
      </c>
      <c r="BD8" s="31">
        <v>47824.786241169975</v>
      </c>
      <c r="BE8" s="31">
        <v>52509.43892628004</v>
      </c>
      <c r="BF8" s="31">
        <v>51444.548694450001</v>
      </c>
      <c r="BG8" s="31">
        <v>53790.506428760011</v>
      </c>
      <c r="BH8" s="31">
        <v>49181.851304990036</v>
      </c>
      <c r="BI8" s="31">
        <v>47740.37068272999</v>
      </c>
      <c r="BJ8" s="31">
        <v>40494.487055149977</v>
      </c>
      <c r="BK8" s="31">
        <v>36803.477871570009</v>
      </c>
      <c r="BL8" s="31">
        <v>35714.063670050004</v>
      </c>
      <c r="BM8" s="31">
        <v>33597.230300420022</v>
      </c>
      <c r="BN8" s="31">
        <v>33011.020535250107</v>
      </c>
      <c r="BO8" s="31">
        <v>29813.390031690011</v>
      </c>
      <c r="BP8" s="31">
        <v>30496.875284000009</v>
      </c>
      <c r="BQ8" s="31">
        <v>33269.604782020033</v>
      </c>
      <c r="BR8" s="31">
        <v>28250.885618950007</v>
      </c>
      <c r="BS8" s="31">
        <v>11034.083716040011</v>
      </c>
      <c r="BT8" s="31">
        <v>-15715.694201389997</v>
      </c>
      <c r="BU8" s="31">
        <v>-30846.846480480046</v>
      </c>
      <c r="BV8" s="31">
        <v>-32393.443792490056</v>
      </c>
      <c r="BW8" s="31">
        <v>-45220.304747410002</v>
      </c>
      <c r="BX8" s="31">
        <v>-60539.307698659948</v>
      </c>
      <c r="BY8" s="31">
        <v>-63430.022667469981</v>
      </c>
      <c r="BZ8" s="31">
        <v>-57622.337381070014</v>
      </c>
      <c r="CA8" s="31">
        <v>-34553.267004020046</v>
      </c>
      <c r="CB8" s="31">
        <v>-35804.514201489976</v>
      </c>
      <c r="CC8" s="31">
        <v>-13369.180749879917</v>
      </c>
      <c r="CD8" s="31">
        <v>-20523.310182460002</v>
      </c>
      <c r="CE8" s="31">
        <v>-23319.179224040068</v>
      </c>
      <c r="CF8" s="31">
        <v>-19842.638335140015</v>
      </c>
      <c r="CG8" s="31">
        <v>194.16753685002914</v>
      </c>
      <c r="CH8" s="31">
        <v>-667.47076421004022</v>
      </c>
      <c r="CI8" s="31">
        <v>-6982.9711252100533</v>
      </c>
      <c r="CJ8" s="31">
        <v>-11319.059649350005</v>
      </c>
      <c r="CK8" s="31">
        <v>2209.3471771599143</v>
      </c>
      <c r="CL8" s="31">
        <v>16268.663076569967</v>
      </c>
      <c r="CM8" s="31">
        <v>24591.51665571006</v>
      </c>
      <c r="CN8" s="31">
        <v>45581.081499090069</v>
      </c>
      <c r="CO8" s="31">
        <v>61993.727223919937</v>
      </c>
      <c r="CP8" s="31">
        <v>73683.528395700036</v>
      </c>
      <c r="CQ8" s="31">
        <v>97893.362416199991</v>
      </c>
      <c r="CR8" s="31">
        <v>90611.399398089969</v>
      </c>
      <c r="CS8" s="31">
        <v>89355.255771209893</v>
      </c>
      <c r="CT8" s="31">
        <v>98909.009389950021</v>
      </c>
      <c r="CU8" s="31">
        <v>106470.86673727003</v>
      </c>
      <c r="CV8" s="31">
        <v>118903.66384564003</v>
      </c>
      <c r="CW8" s="31">
        <v>111194.06485607987</v>
      </c>
      <c r="CX8" s="31">
        <v>134477.35129799001</v>
      </c>
      <c r="CY8" s="31">
        <v>133329.48005253996</v>
      </c>
      <c r="CZ8" s="31">
        <v>134334.77878143999</v>
      </c>
      <c r="DA8" s="31">
        <v>131146.37491873995</v>
      </c>
      <c r="DB8" s="31">
        <v>134932.01837262994</v>
      </c>
      <c r="DC8" s="31">
        <v>113314.71809429995</v>
      </c>
      <c r="DD8" s="31">
        <v>108078.2831054501</v>
      </c>
      <c r="DE8" s="31">
        <v>97695.728893709893</v>
      </c>
      <c r="DF8" s="31">
        <v>97929.190378299914</v>
      </c>
      <c r="DG8" s="31">
        <v>98921.916713499988</v>
      </c>
      <c r="DH8" s="31">
        <v>105131.37837117992</v>
      </c>
      <c r="DI8" s="31">
        <v>102246.86748664989</v>
      </c>
      <c r="DJ8" s="31">
        <v>107905.20999041991</v>
      </c>
      <c r="DK8" s="31">
        <v>101872.14787942002</v>
      </c>
      <c r="DL8" s="31">
        <v>90769.765737350041</v>
      </c>
      <c r="DM8" s="31">
        <v>103304.47095818998</v>
      </c>
      <c r="DN8" s="31">
        <v>101613.43168767996</v>
      </c>
      <c r="DO8" s="31">
        <v>100262.60357467001</v>
      </c>
      <c r="DP8" s="31">
        <v>83732.05648778996</v>
      </c>
      <c r="DQ8" s="31">
        <v>73094.268710099976</v>
      </c>
      <c r="DR8" s="31">
        <v>98005.713713680045</v>
      </c>
      <c r="DS8" s="31">
        <v>91237.612319540029</v>
      </c>
      <c r="DT8" s="31">
        <v>92135.312425079959</v>
      </c>
      <c r="DU8" s="31">
        <v>90623.816509830038</v>
      </c>
      <c r="DV8" s="31">
        <v>96205.110789399972</v>
      </c>
      <c r="DW8" s="31">
        <v>89408.411797759967</v>
      </c>
      <c r="DX8" s="31">
        <v>81265.630459609936</v>
      </c>
      <c r="DY8" s="31">
        <v>79721.968731780042</v>
      </c>
      <c r="DZ8" s="31">
        <v>77691.123834290047</v>
      </c>
      <c r="EA8" s="31">
        <v>78065.872998359962</v>
      </c>
      <c r="EB8" s="31">
        <v>68333.984815300064</v>
      </c>
      <c r="EC8" s="31">
        <v>57792.827225310029</v>
      </c>
      <c r="ED8" s="31">
        <v>62850.215947510034</v>
      </c>
      <c r="EE8" s="31">
        <v>43476.004249640013</v>
      </c>
      <c r="EF8" s="31">
        <v>26058.315403639979</v>
      </c>
      <c r="EG8" s="31">
        <v>15046.41835339996</v>
      </c>
      <c r="EH8" s="31">
        <v>-865.43970704005915</v>
      </c>
      <c r="EI8" s="31">
        <v>26705.564221420034</v>
      </c>
      <c r="EJ8" s="31">
        <v>29931.974648080068</v>
      </c>
      <c r="EK8" s="31">
        <v>17782.553178899921</v>
      </c>
      <c r="EL8" s="31">
        <v>21023.307138540084</v>
      </c>
      <c r="EM8" s="31">
        <v>26006.065915999992</v>
      </c>
      <c r="EN8" s="31">
        <v>-13064.116576339991</v>
      </c>
      <c r="EO8" s="31">
        <v>-21771.028087579994</v>
      </c>
      <c r="EP8" s="31">
        <v>-52036.085074400035</v>
      </c>
      <c r="EQ8" s="31">
        <v>-67616.976002500043</v>
      </c>
      <c r="ER8" s="31">
        <v>-131086.46144622</v>
      </c>
      <c r="ES8" s="31">
        <v>-53763.600388650084</v>
      </c>
      <c r="ET8" s="31">
        <v>-55679.794826220139</v>
      </c>
      <c r="EU8" s="31">
        <v>-25446.918663679971</v>
      </c>
      <c r="EV8" s="31">
        <v>-12521.435729640012</v>
      </c>
      <c r="EW8" s="31">
        <v>-6366.453139499994</v>
      </c>
      <c r="EX8" s="31">
        <v>14180.788071510033</v>
      </c>
      <c r="EY8" s="31">
        <v>34401.333032550057</v>
      </c>
      <c r="EZ8" s="31">
        <v>45468.918496209953</v>
      </c>
      <c r="FA8" s="31">
        <v>40793.807511189952</v>
      </c>
      <c r="FB8" s="31">
        <v>45772.839393359958</v>
      </c>
      <c r="FC8" s="31">
        <v>50943.346587560023</v>
      </c>
      <c r="FD8" s="31">
        <v>58621.621837669984</v>
      </c>
      <c r="FE8" s="31">
        <v>58438.623909759917</v>
      </c>
      <c r="FF8" s="31">
        <v>90460.88504034013</v>
      </c>
      <c r="FG8" s="31">
        <v>87222.585758810048</v>
      </c>
      <c r="FH8" s="31">
        <v>111621.82226017013</v>
      </c>
      <c r="FI8" s="31">
        <v>119578.31690732017</v>
      </c>
      <c r="FJ8" s="31">
        <v>114192.07845481008</v>
      </c>
      <c r="FK8" s="31">
        <v>125115.93855502992</v>
      </c>
      <c r="FL8" s="31">
        <v>117061.33394916006</v>
      </c>
      <c r="FM8" s="31">
        <v>111295.48841006006</v>
      </c>
      <c r="FN8" s="31">
        <v>129245.61079214024</v>
      </c>
      <c r="FO8" s="31">
        <v>126821.24143871013</v>
      </c>
      <c r="FP8" s="31">
        <v>135520.06999279012</v>
      </c>
      <c r="FQ8" s="31">
        <v>131540.25179123995</v>
      </c>
      <c r="FR8" s="31">
        <v>189949.89792045008</v>
      </c>
      <c r="FS8" s="31">
        <v>200165.72546175995</v>
      </c>
      <c r="FT8" s="31">
        <v>212467.47451034002</v>
      </c>
      <c r="FU8" s="31">
        <v>219791.36216624</v>
      </c>
      <c r="FV8" s="31">
        <v>220570.71130931319</v>
      </c>
      <c r="FW8" s="31">
        <v>249434.89217929018</v>
      </c>
      <c r="FX8" s="31">
        <v>233083.53224286018</v>
      </c>
      <c r="FY8" s="31">
        <v>229604.99998998002</v>
      </c>
      <c r="FZ8" s="31">
        <v>229220.78571204003</v>
      </c>
      <c r="GA8" s="31">
        <v>219869.84133600007</v>
      </c>
      <c r="GB8" s="31">
        <v>221392.70983866998</v>
      </c>
      <c r="GC8" s="31">
        <v>213128.84352333011</v>
      </c>
      <c r="GD8" s="31">
        <v>217602.18091480009</v>
      </c>
      <c r="GE8" s="31">
        <v>216045.00979305996</v>
      </c>
      <c r="GF8" s="31">
        <v>224423.12139032019</v>
      </c>
      <c r="GG8" s="31">
        <v>221345.41896261013</v>
      </c>
      <c r="GH8" s="31">
        <v>238237.06806651043</v>
      </c>
      <c r="GI8" s="31">
        <v>225888.73813998996</v>
      </c>
      <c r="GJ8" s="31">
        <v>222314.28244518006</v>
      </c>
      <c r="GK8" s="31">
        <v>240795.66415151994</v>
      </c>
      <c r="GL8" s="31">
        <v>353318.59013097011</v>
      </c>
      <c r="GM8" s="31">
        <v>355705.28973024007</v>
      </c>
      <c r="GN8" s="31">
        <v>366835.06376478012</v>
      </c>
      <c r="GO8" s="31">
        <v>372161.1354454399</v>
      </c>
      <c r="GP8" s="31">
        <v>378317.74560408003</v>
      </c>
      <c r="GQ8" s="31">
        <v>355272.80266837013</v>
      </c>
      <c r="GR8" s="31">
        <v>401361.9530573301</v>
      </c>
      <c r="GS8" s="31">
        <v>457801.46245350986</v>
      </c>
      <c r="GT8" s="31">
        <v>465532.68258825014</v>
      </c>
      <c r="GU8" s="31">
        <v>425438.75602226006</v>
      </c>
      <c r="GV8" s="31">
        <v>447033.59413838014</v>
      </c>
      <c r="GW8" s="31">
        <v>459469.31380026991</v>
      </c>
      <c r="GX8" s="31">
        <v>546126.67223725014</v>
      </c>
      <c r="GY8" s="31">
        <v>629173.01677134994</v>
      </c>
      <c r="GZ8" s="31">
        <v>646136.2564576501</v>
      </c>
      <c r="HA8" s="31">
        <v>696804.56300708</v>
      </c>
      <c r="HB8" s="31">
        <v>680145.02988498996</v>
      </c>
      <c r="HC8" s="31">
        <v>671626.37873855</v>
      </c>
      <c r="HD8" s="31">
        <v>723847.62236328982</v>
      </c>
      <c r="HE8" s="31">
        <v>772357.04040180985</v>
      </c>
      <c r="HF8" s="31">
        <v>782322.38459332986</v>
      </c>
      <c r="HG8" s="31">
        <v>745188.93324057001</v>
      </c>
      <c r="HH8" s="31">
        <v>727796.95792263001</v>
      </c>
      <c r="HI8" s="31">
        <v>730494.32031101035</v>
      </c>
      <c r="HJ8" s="31">
        <v>789544.61487282044</v>
      </c>
      <c r="HK8" s="31">
        <v>788577.53873509006</v>
      </c>
      <c r="HL8" s="31">
        <v>780639.22836766997</v>
      </c>
      <c r="HM8" s="31">
        <v>753044.15259867976</v>
      </c>
      <c r="HN8" s="31">
        <v>781907.84013136989</v>
      </c>
      <c r="HO8" s="31">
        <v>784035.2007332698</v>
      </c>
      <c r="HP8" s="31">
        <v>796796.27685053973</v>
      </c>
      <c r="HQ8" s="31">
        <v>811240.00572019001</v>
      </c>
      <c r="HR8" s="31">
        <v>807669.89189987013</v>
      </c>
      <c r="HS8" s="31">
        <v>766270.27524833987</v>
      </c>
      <c r="HT8" s="31">
        <v>774432.58130144991</v>
      </c>
      <c r="HU8" s="31">
        <v>825475.56318873994</v>
      </c>
      <c r="HV8" s="31">
        <v>855059.78890485037</v>
      </c>
      <c r="HW8" s="31">
        <v>848297.25015003001</v>
      </c>
      <c r="HX8" s="31">
        <v>822078.23326661997</v>
      </c>
      <c r="HY8" s="31">
        <v>846481.21268102003</v>
      </c>
      <c r="HZ8" s="31">
        <v>829014.39270570979</v>
      </c>
      <c r="IA8" s="31">
        <v>768531.62147029</v>
      </c>
      <c r="IB8" s="31">
        <v>763317.82933525997</v>
      </c>
      <c r="IC8" s="31">
        <v>958220.74643184035</v>
      </c>
      <c r="ID8" s="31">
        <v>1048838.4035271099</v>
      </c>
      <c r="IE8" s="31">
        <v>1038030.8961680899</v>
      </c>
      <c r="IF8" s="31">
        <v>1126317.8687537704</v>
      </c>
      <c r="IG8" s="31">
        <v>1210778.5117381699</v>
      </c>
      <c r="IH8" s="31">
        <v>1254546.7587231304</v>
      </c>
      <c r="II8" s="31">
        <v>1347933.0608349498</v>
      </c>
      <c r="IJ8" s="31">
        <v>1333242.0171347</v>
      </c>
      <c r="IK8" s="31">
        <v>1468717.6715629196</v>
      </c>
      <c r="IL8" s="31">
        <v>1622267.0070033004</v>
      </c>
      <c r="IM8" s="31">
        <v>1661392.5662800299</v>
      </c>
      <c r="IN8" s="31">
        <v>1750001.1855852599</v>
      </c>
      <c r="IO8" s="31">
        <v>1849793.3825272496</v>
      </c>
      <c r="IP8" s="31">
        <v>1817108.2356105894</v>
      </c>
      <c r="IQ8" s="31">
        <v>1797618.39352464</v>
      </c>
      <c r="IR8" s="31">
        <v>1786541.3050078503</v>
      </c>
      <c r="IS8" s="31">
        <v>1773578.4490996902</v>
      </c>
      <c r="IT8" s="31">
        <v>1928411.1218798799</v>
      </c>
      <c r="IU8" s="31">
        <v>1860219.1700023995</v>
      </c>
      <c r="IV8" s="31">
        <v>1825806.4105314699</v>
      </c>
      <c r="IW8" s="31">
        <v>2158720.6591185103</v>
      </c>
      <c r="IX8" s="31">
        <v>2143911.4948992794</v>
      </c>
      <c r="IY8" s="31">
        <v>2065703.59925973</v>
      </c>
      <c r="IZ8" s="31">
        <v>2022881.1098708299</v>
      </c>
      <c r="JA8" s="31">
        <v>2012976.2275723699</v>
      </c>
      <c r="JB8" s="31">
        <v>2253839.9027745109</v>
      </c>
      <c r="JC8" s="31">
        <v>2112830.3634547996</v>
      </c>
      <c r="JD8" s="31">
        <v>2036993.37719123</v>
      </c>
      <c r="JE8" s="31">
        <v>2188814.3837393904</v>
      </c>
      <c r="JF8" s="31">
        <v>2406159.8403671393</v>
      </c>
      <c r="JG8" s="31">
        <v>2403163.0513518201</v>
      </c>
      <c r="JH8" s="31">
        <v>2233737.4593577804</v>
      </c>
      <c r="JI8" s="31">
        <v>2374950.2431408707</v>
      </c>
      <c r="JJ8" s="31">
        <v>2608239.0676503507</v>
      </c>
      <c r="JK8" s="31">
        <v>2516487.5949294232</v>
      </c>
      <c r="JL8" s="31">
        <v>2545337.5292871599</v>
      </c>
      <c r="JM8" s="31">
        <v>2462437.0640326906</v>
      </c>
      <c r="JN8" s="31">
        <v>2556706.4929998894</v>
      </c>
      <c r="JO8" s="31">
        <v>2569066.4631780097</v>
      </c>
      <c r="JP8" s="31">
        <v>2731675.5844697696</v>
      </c>
      <c r="JQ8" s="31">
        <v>2931330.6631977796</v>
      </c>
      <c r="JR8" s="31">
        <v>3061369.6636924502</v>
      </c>
    </row>
    <row r="9" spans="1:278" s="26" customFormat="1">
      <c r="A9" s="12" t="s">
        <v>453</v>
      </c>
      <c r="B9" s="32">
        <v>29203.346238409998</v>
      </c>
      <c r="C9" s="32">
        <v>30828.297109340001</v>
      </c>
      <c r="D9" s="32">
        <v>32309.412248969995</v>
      </c>
      <c r="E9" s="32">
        <v>32448.840630609993</v>
      </c>
      <c r="F9" s="32">
        <v>33250.243417600002</v>
      </c>
      <c r="G9" s="32">
        <v>35156.013297519996</v>
      </c>
      <c r="H9" s="32">
        <v>40030.744013390002</v>
      </c>
      <c r="I9" s="32">
        <v>42132.748638639998</v>
      </c>
      <c r="J9" s="32">
        <v>43980.82373751</v>
      </c>
      <c r="K9" s="32">
        <v>43586.739030389996</v>
      </c>
      <c r="L9" s="32">
        <v>44554.425199920013</v>
      </c>
      <c r="M9" s="32">
        <v>45058.313071480006</v>
      </c>
      <c r="N9" s="32">
        <v>45823.719449769997</v>
      </c>
      <c r="O9" s="32">
        <v>46053.912776339996</v>
      </c>
      <c r="P9" s="32">
        <v>48994.201706680011</v>
      </c>
      <c r="Q9" s="32">
        <v>50761.317775109994</v>
      </c>
      <c r="R9" s="32">
        <v>52905.439963920006</v>
      </c>
      <c r="S9" s="32">
        <v>57894.732480849983</v>
      </c>
      <c r="T9" s="32">
        <v>61510.566425779994</v>
      </c>
      <c r="U9" s="32">
        <v>69161.376477919999</v>
      </c>
      <c r="V9" s="32">
        <v>75557.200519289996</v>
      </c>
      <c r="W9" s="32">
        <v>76407.528294620002</v>
      </c>
      <c r="X9" s="32">
        <v>70352.314897010001</v>
      </c>
      <c r="Y9" s="32">
        <v>66353.82236074</v>
      </c>
      <c r="Z9" s="32">
        <v>66053.031449789996</v>
      </c>
      <c r="AA9" s="32">
        <v>68389.99309946</v>
      </c>
      <c r="AB9" s="32">
        <v>74914.416597269985</v>
      </c>
      <c r="AC9" s="32">
        <v>78279.29843734001</v>
      </c>
      <c r="AD9" s="32">
        <v>82099.919080489999</v>
      </c>
      <c r="AE9" s="32">
        <v>81686.47962903</v>
      </c>
      <c r="AF9" s="32">
        <v>81141.722319009976</v>
      </c>
      <c r="AG9" s="32">
        <v>82987.194505969994</v>
      </c>
      <c r="AH9" s="32">
        <v>89265.820232819999</v>
      </c>
      <c r="AI9" s="32">
        <v>85235.473565010005</v>
      </c>
      <c r="AJ9" s="32">
        <v>93024.692047189979</v>
      </c>
      <c r="AK9" s="32">
        <v>115584.80384107001</v>
      </c>
      <c r="AL9" s="32">
        <v>114698.76902582</v>
      </c>
      <c r="AM9" s="32">
        <v>112902.56851718001</v>
      </c>
      <c r="AN9" s="32">
        <v>112446.75077525</v>
      </c>
      <c r="AO9" s="32">
        <v>106586.50964031</v>
      </c>
      <c r="AP9" s="32">
        <v>107432.76946692001</v>
      </c>
      <c r="AQ9" s="32">
        <v>109978.57151116</v>
      </c>
      <c r="AR9" s="32">
        <v>110053.69641012</v>
      </c>
      <c r="AS9" s="32">
        <v>113308.12483584</v>
      </c>
      <c r="AT9" s="32">
        <v>119062.69367242999</v>
      </c>
      <c r="AU9" s="32">
        <v>120105.83373228001</v>
      </c>
      <c r="AV9" s="32">
        <v>120690.29784040997</v>
      </c>
      <c r="AW9" s="32">
        <v>129595.56006260002</v>
      </c>
      <c r="AX9" s="32">
        <v>136313.91707197001</v>
      </c>
      <c r="AY9" s="32">
        <v>136494.98243646001</v>
      </c>
      <c r="AZ9" s="32">
        <v>143766.66244111001</v>
      </c>
      <c r="BA9" s="32">
        <v>144107.95326539999</v>
      </c>
      <c r="BB9" s="32">
        <v>150699.33456827997</v>
      </c>
      <c r="BC9" s="32">
        <v>154073.03631362002</v>
      </c>
      <c r="BD9" s="32">
        <v>158800.25289792998</v>
      </c>
      <c r="BE9" s="32">
        <v>169477.38068778001</v>
      </c>
      <c r="BF9" s="32">
        <v>176235.67572951</v>
      </c>
      <c r="BG9" s="32">
        <v>186193.75755476</v>
      </c>
      <c r="BH9" s="32">
        <v>189200.1620365</v>
      </c>
      <c r="BI9" s="32">
        <v>196668.53129566999</v>
      </c>
      <c r="BJ9" s="32">
        <v>198302.29917072997</v>
      </c>
      <c r="BK9" s="32">
        <v>196270.90319669002</v>
      </c>
      <c r="BL9" s="32">
        <v>198203.81825133</v>
      </c>
      <c r="BM9" s="32">
        <v>204356.86108338003</v>
      </c>
      <c r="BN9" s="32">
        <v>204833.19344611006</v>
      </c>
      <c r="BO9" s="32">
        <v>206954.95900186</v>
      </c>
      <c r="BP9" s="32">
        <v>215837.67023088003</v>
      </c>
      <c r="BQ9" s="32">
        <v>227250.28884151002</v>
      </c>
      <c r="BR9" s="32">
        <v>227109.68270219001</v>
      </c>
      <c r="BS9" s="32">
        <v>217678.21136720001</v>
      </c>
      <c r="BT9" s="32">
        <v>229557.5505026</v>
      </c>
      <c r="BU9" s="32">
        <v>275286.61158862</v>
      </c>
      <c r="BV9" s="32">
        <v>304231.62654461997</v>
      </c>
      <c r="BW9" s="32">
        <v>281680.21323689999</v>
      </c>
      <c r="BX9" s="32">
        <v>264138.20210964006</v>
      </c>
      <c r="BY9" s="32">
        <v>259030.39044624002</v>
      </c>
      <c r="BZ9" s="32">
        <v>260045.24614795001</v>
      </c>
      <c r="CA9" s="32">
        <v>285282.90014673996</v>
      </c>
      <c r="CB9" s="32">
        <v>280217.36383376003</v>
      </c>
      <c r="CC9" s="32">
        <v>297687.83874409</v>
      </c>
      <c r="CD9" s="32">
        <v>307015.08972336998</v>
      </c>
      <c r="CE9" s="32">
        <v>316144.65326202998</v>
      </c>
      <c r="CF9" s="32">
        <v>303805.48754315003</v>
      </c>
      <c r="CG9" s="32">
        <v>302292.59897595999</v>
      </c>
      <c r="CH9" s="32">
        <v>296734.56390786002</v>
      </c>
      <c r="CI9" s="32">
        <v>288997.63249068998</v>
      </c>
      <c r="CJ9" s="32">
        <v>277696.77731755999</v>
      </c>
      <c r="CK9" s="32">
        <v>288399.5960455999</v>
      </c>
      <c r="CL9" s="32">
        <v>300996.48361249996</v>
      </c>
      <c r="CM9" s="32">
        <v>301896.72750256007</v>
      </c>
      <c r="CN9" s="32">
        <v>318477.62687423005</v>
      </c>
      <c r="CO9" s="32">
        <v>336711.72662797</v>
      </c>
      <c r="CP9" s="32">
        <v>347036.24919319001</v>
      </c>
      <c r="CQ9" s="32">
        <v>365280.71213527996</v>
      </c>
      <c r="CR9" s="32">
        <v>365872.88874611998</v>
      </c>
      <c r="CS9" s="32">
        <v>368934.85196421994</v>
      </c>
      <c r="CT9" s="32">
        <v>373370.46282699</v>
      </c>
      <c r="CU9" s="32">
        <v>386704.42696153006</v>
      </c>
      <c r="CV9" s="32">
        <v>405155.29342192999</v>
      </c>
      <c r="CW9" s="32">
        <v>404584.24794315989</v>
      </c>
      <c r="CX9" s="32">
        <v>426921.30616679002</v>
      </c>
      <c r="CY9" s="32">
        <v>415935.66903032997</v>
      </c>
      <c r="CZ9" s="32">
        <v>415195.34008911997</v>
      </c>
      <c r="DA9" s="32">
        <v>416409.97804791998</v>
      </c>
      <c r="DB9" s="32">
        <v>414425.21575986996</v>
      </c>
      <c r="DC9" s="32">
        <v>389642.01816048997</v>
      </c>
      <c r="DD9" s="32">
        <v>387196.70033527008</v>
      </c>
      <c r="DE9" s="32">
        <v>375689.44956804992</v>
      </c>
      <c r="DF9" s="32">
        <v>365063.62518988998</v>
      </c>
      <c r="DG9" s="32">
        <v>368968.15777098003</v>
      </c>
      <c r="DH9" s="32">
        <v>369154.06302530994</v>
      </c>
      <c r="DI9" s="32">
        <v>369004.16624739993</v>
      </c>
      <c r="DJ9" s="32">
        <v>369219.31572967995</v>
      </c>
      <c r="DK9" s="32">
        <v>359179.05360531004</v>
      </c>
      <c r="DL9" s="32">
        <v>347659.61015444004</v>
      </c>
      <c r="DM9" s="32">
        <v>358330.76296677999</v>
      </c>
      <c r="DN9" s="32">
        <v>353114.20868717995</v>
      </c>
      <c r="DO9" s="32">
        <v>352054.72131294</v>
      </c>
      <c r="DP9" s="32">
        <v>335415.45414489997</v>
      </c>
      <c r="DQ9" s="32">
        <v>314522.88247091998</v>
      </c>
      <c r="DR9" s="32">
        <v>328021.00282548001</v>
      </c>
      <c r="DS9" s="32">
        <v>332522.82024595002</v>
      </c>
      <c r="DT9" s="32">
        <v>318660.64947876998</v>
      </c>
      <c r="DU9" s="32">
        <v>317989.28713313001</v>
      </c>
      <c r="DV9" s="32">
        <v>319368.70919995999</v>
      </c>
      <c r="DW9" s="32">
        <v>305195.87538623996</v>
      </c>
      <c r="DX9" s="32">
        <v>299246.70581766992</v>
      </c>
      <c r="DY9" s="32">
        <v>299739.32990051003</v>
      </c>
      <c r="DZ9" s="32">
        <v>292971.16824570001</v>
      </c>
      <c r="EA9" s="32">
        <v>299924.67028247996</v>
      </c>
      <c r="EB9" s="32">
        <v>292491.22162809002</v>
      </c>
      <c r="EC9" s="32">
        <v>276959.76968228002</v>
      </c>
      <c r="ED9" s="32">
        <v>273329.78261848004</v>
      </c>
      <c r="EE9" s="32">
        <v>227684.57507113001</v>
      </c>
      <c r="EF9" s="32">
        <v>244349.83274947997</v>
      </c>
      <c r="EG9" s="32">
        <v>255240.03790175001</v>
      </c>
      <c r="EH9" s="32">
        <v>253165.06913553996</v>
      </c>
      <c r="EI9" s="32">
        <v>298388.23670261999</v>
      </c>
      <c r="EJ9" s="32">
        <v>292004.72520058003</v>
      </c>
      <c r="EK9" s="32">
        <v>284541.91056311992</v>
      </c>
      <c r="EL9" s="32">
        <v>314970.68665059004</v>
      </c>
      <c r="EM9" s="32">
        <v>300392.09018756996</v>
      </c>
      <c r="EN9" s="32">
        <v>255993.50418469007</v>
      </c>
      <c r="EO9" s="32">
        <v>281477.56003688002</v>
      </c>
      <c r="EP9" s="32">
        <v>249020.55503568999</v>
      </c>
      <c r="EQ9" s="32">
        <v>272363.42646033003</v>
      </c>
      <c r="ER9" s="32">
        <v>444142.67978319008</v>
      </c>
      <c r="ES9" s="32">
        <v>463066.65828161995</v>
      </c>
      <c r="ET9" s="32">
        <v>405088.43371728994</v>
      </c>
      <c r="EU9" s="32">
        <v>419653.90994367993</v>
      </c>
      <c r="EV9" s="32">
        <v>426790.23039695004</v>
      </c>
      <c r="EW9" s="32">
        <v>438150.71809187997</v>
      </c>
      <c r="EX9" s="32">
        <v>470557.27150998998</v>
      </c>
      <c r="EY9" s="32">
        <v>503179.26635925</v>
      </c>
      <c r="EZ9" s="32">
        <v>539046.96929472999</v>
      </c>
      <c r="FA9" s="32">
        <v>611760.13717114995</v>
      </c>
      <c r="FB9" s="32">
        <v>608148.50792573998</v>
      </c>
      <c r="FC9" s="32">
        <v>635197.88408588001</v>
      </c>
      <c r="FD9" s="32">
        <v>664333.86643239006</v>
      </c>
      <c r="FE9" s="32">
        <v>646351.53961187997</v>
      </c>
      <c r="FF9" s="32">
        <v>646250.59051303007</v>
      </c>
      <c r="FG9" s="32">
        <v>641324.56515471009</v>
      </c>
      <c r="FH9" s="32">
        <v>659333.05864272011</v>
      </c>
      <c r="FI9" s="32">
        <v>663383.81776630017</v>
      </c>
      <c r="FJ9" s="32">
        <v>675930.91902229004</v>
      </c>
      <c r="FK9" s="32">
        <v>711172.79902769998</v>
      </c>
      <c r="FL9" s="32">
        <v>696701.00687129993</v>
      </c>
      <c r="FM9" s="32">
        <v>687380.89761672996</v>
      </c>
      <c r="FN9" s="32">
        <v>718674.89579644019</v>
      </c>
      <c r="FO9" s="32">
        <v>709332.06978622009</v>
      </c>
      <c r="FP9" s="32">
        <v>714148.29955041001</v>
      </c>
      <c r="FQ9" s="32">
        <v>709723.5424666499</v>
      </c>
      <c r="FR9" s="32">
        <v>754532.84785992</v>
      </c>
      <c r="FS9" s="32">
        <v>766245.29542175995</v>
      </c>
      <c r="FT9" s="32">
        <v>773570.77542927011</v>
      </c>
      <c r="FU9" s="32">
        <v>777073.05614103004</v>
      </c>
      <c r="FV9" s="32">
        <v>768507.99522902328</v>
      </c>
      <c r="FW9" s="32">
        <v>813639.97287731024</v>
      </c>
      <c r="FX9" s="32">
        <v>798684.43886190013</v>
      </c>
      <c r="FY9" s="32">
        <v>796211.46279199002</v>
      </c>
      <c r="FZ9" s="32">
        <v>695003.64431956003</v>
      </c>
      <c r="GA9" s="32">
        <v>690416.83674241009</v>
      </c>
      <c r="GB9" s="32">
        <v>665566.09724914993</v>
      </c>
      <c r="GC9" s="32">
        <v>655320.50530681014</v>
      </c>
      <c r="GD9" s="32">
        <v>652818.89694053004</v>
      </c>
      <c r="GE9" s="32">
        <v>639397.17617544997</v>
      </c>
      <c r="GF9" s="32">
        <v>639170.06431872013</v>
      </c>
      <c r="GG9" s="32">
        <v>645147.26086514012</v>
      </c>
      <c r="GH9" s="32">
        <v>676650.85033038037</v>
      </c>
      <c r="GI9" s="32">
        <v>662903.57308599993</v>
      </c>
      <c r="GJ9" s="32">
        <v>654513.01295812998</v>
      </c>
      <c r="GK9" s="32">
        <v>671421.07166242995</v>
      </c>
      <c r="GL9" s="32">
        <v>737221.57666524011</v>
      </c>
      <c r="GM9" s="32">
        <v>743422.98064730002</v>
      </c>
      <c r="GN9" s="32">
        <v>730781.81058141007</v>
      </c>
      <c r="GO9" s="32">
        <v>724708.65180371993</v>
      </c>
      <c r="GP9" s="32">
        <v>713324.87805599009</v>
      </c>
      <c r="GQ9" s="32">
        <v>693365.14737683011</v>
      </c>
      <c r="GR9" s="32">
        <v>734164.47652257013</v>
      </c>
      <c r="GS9" s="32">
        <v>771398.88614804985</v>
      </c>
      <c r="GT9" s="32">
        <v>780767.41659245011</v>
      </c>
      <c r="GU9" s="32">
        <v>719747.54739572003</v>
      </c>
      <c r="GV9" s="32">
        <v>754153.44130330009</v>
      </c>
      <c r="GW9" s="32">
        <v>754214.64564850996</v>
      </c>
      <c r="GX9" s="32">
        <v>837502.14961413003</v>
      </c>
      <c r="GY9" s="32">
        <v>931957.77646363992</v>
      </c>
      <c r="GZ9" s="32">
        <v>942066.2530831201</v>
      </c>
      <c r="HA9" s="32">
        <v>1011715.92766381</v>
      </c>
      <c r="HB9" s="32">
        <v>979906.27287699003</v>
      </c>
      <c r="HC9" s="32">
        <v>974082.84610612993</v>
      </c>
      <c r="HD9" s="32">
        <v>1029028.0004718199</v>
      </c>
      <c r="HE9" s="32">
        <v>1095880.4506576199</v>
      </c>
      <c r="HF9" s="32">
        <v>1095970.6838301099</v>
      </c>
      <c r="HG9" s="32">
        <v>1058990.73070598</v>
      </c>
      <c r="HH9" s="32">
        <v>1039434.3377721</v>
      </c>
      <c r="HI9" s="32">
        <v>1037339.3213920102</v>
      </c>
      <c r="HJ9" s="32">
        <v>1097308.7975454703</v>
      </c>
      <c r="HK9" s="32">
        <v>1089928.0320131502</v>
      </c>
      <c r="HL9" s="32">
        <v>1071735.1187830099</v>
      </c>
      <c r="HM9" s="32">
        <v>1030859.8384552499</v>
      </c>
      <c r="HN9" s="32">
        <v>1062360.0684476399</v>
      </c>
      <c r="HO9" s="32">
        <v>1062593.7679377098</v>
      </c>
      <c r="HP9" s="32">
        <v>1069972.1455634497</v>
      </c>
      <c r="HQ9" s="32">
        <v>1088301.2845143201</v>
      </c>
      <c r="HR9" s="32">
        <v>1153802.9252959101</v>
      </c>
      <c r="HS9" s="32">
        <v>1060980.3761481899</v>
      </c>
      <c r="HT9" s="32">
        <v>1065743.7361250699</v>
      </c>
      <c r="HU9" s="32">
        <v>1123954.3095087099</v>
      </c>
      <c r="HV9" s="32">
        <v>1119226.4090324305</v>
      </c>
      <c r="HW9" s="32">
        <v>1122359.93127432</v>
      </c>
      <c r="HX9" s="32">
        <v>1089788.9136315</v>
      </c>
      <c r="HY9" s="32">
        <v>1081596.63682548</v>
      </c>
      <c r="HZ9" s="32">
        <v>1054642.9231471599</v>
      </c>
      <c r="IA9" s="32">
        <v>998146.11313368008</v>
      </c>
      <c r="IB9" s="32">
        <v>980463.03232221003</v>
      </c>
      <c r="IC9" s="32">
        <v>1221029.3971221703</v>
      </c>
      <c r="ID9" s="32">
        <v>1304188.76837583</v>
      </c>
      <c r="IE9" s="32">
        <v>1270650.40727669</v>
      </c>
      <c r="IF9" s="32">
        <v>1357258.2895432403</v>
      </c>
      <c r="IG9" s="32">
        <v>1446834.85204452</v>
      </c>
      <c r="IH9" s="32">
        <v>1478062.0880633004</v>
      </c>
      <c r="II9" s="32">
        <v>1573662.9676739599</v>
      </c>
      <c r="IJ9" s="32">
        <v>1552120.85579041</v>
      </c>
      <c r="IK9" s="32">
        <v>1669376.9693948296</v>
      </c>
      <c r="IL9" s="32">
        <v>1820971.7121703103</v>
      </c>
      <c r="IM9" s="32">
        <v>1857295.1908402799</v>
      </c>
      <c r="IN9" s="32">
        <v>1936829.1067773399</v>
      </c>
      <c r="IO9" s="32">
        <v>2038705.5327254396</v>
      </c>
      <c r="IP9" s="32">
        <v>1996683.9773502995</v>
      </c>
      <c r="IQ9" s="32">
        <v>1961164.4546825599</v>
      </c>
      <c r="IR9" s="32">
        <v>1946023.8410913404</v>
      </c>
      <c r="IS9" s="32">
        <v>1937668.6325045603</v>
      </c>
      <c r="IT9" s="32">
        <v>2094356.1353217298</v>
      </c>
      <c r="IU9" s="32">
        <v>2025289.0526337996</v>
      </c>
      <c r="IV9" s="32">
        <v>1983163.1176262398</v>
      </c>
      <c r="IW9" s="32">
        <v>2309834.1655617603</v>
      </c>
      <c r="IX9" s="32">
        <v>2294573.9632068295</v>
      </c>
      <c r="IY9" s="32">
        <v>2216154.8841935298</v>
      </c>
      <c r="IZ9" s="32">
        <v>2173974.3505309699</v>
      </c>
      <c r="JA9" s="32">
        <v>2167753.1806143099</v>
      </c>
      <c r="JB9" s="32">
        <v>2402285.2083701207</v>
      </c>
      <c r="JC9" s="32">
        <v>2250387.5259353798</v>
      </c>
      <c r="JD9" s="32">
        <v>2170707.5043082</v>
      </c>
      <c r="JE9" s="32">
        <v>2320208.9544866905</v>
      </c>
      <c r="JF9" s="32">
        <v>2537145.5072877193</v>
      </c>
      <c r="JG9" s="32">
        <v>2537492.9126712</v>
      </c>
      <c r="JH9" s="32">
        <v>2361633.6246349905</v>
      </c>
      <c r="JI9" s="32">
        <v>2491596.2742272406</v>
      </c>
      <c r="JJ9" s="32">
        <v>2725985.3421958806</v>
      </c>
      <c r="JK9" s="32">
        <v>2631180.9846714032</v>
      </c>
      <c r="JL9" s="32">
        <v>2660155.9875733601</v>
      </c>
      <c r="JM9" s="32">
        <v>2578610.1838037204</v>
      </c>
      <c r="JN9" s="32">
        <v>2665019.5485256794</v>
      </c>
      <c r="JO9" s="32">
        <v>2677539.8607900697</v>
      </c>
      <c r="JP9" s="32">
        <v>2838751.4872850594</v>
      </c>
      <c r="JQ9" s="32">
        <v>3039065.9557240596</v>
      </c>
      <c r="JR9" s="32">
        <v>3173925.8438518103</v>
      </c>
    </row>
    <row r="10" spans="1:278" s="26" customFormat="1">
      <c r="A10" s="13" t="s">
        <v>23</v>
      </c>
      <c r="B10" s="41">
        <v>1086.2575119900002</v>
      </c>
      <c r="C10" s="41">
        <v>1127.7941250199999</v>
      </c>
      <c r="D10" s="41">
        <v>1038.323036</v>
      </c>
      <c r="E10" s="41">
        <v>980.86641307000002</v>
      </c>
      <c r="F10" s="41">
        <v>987.58417955000004</v>
      </c>
      <c r="G10" s="41">
        <v>1007.6240454499999</v>
      </c>
      <c r="H10" s="41">
        <v>975.83255356000006</v>
      </c>
      <c r="I10" s="41">
        <v>1044.53580876</v>
      </c>
      <c r="J10" s="41">
        <v>970.04033773000003</v>
      </c>
      <c r="K10" s="41">
        <v>993.67251018000002</v>
      </c>
      <c r="L10" s="41">
        <v>1068.2565111599999</v>
      </c>
      <c r="M10" s="41">
        <v>1029.11957416</v>
      </c>
      <c r="N10" s="41">
        <v>1214.0706068100001</v>
      </c>
      <c r="O10" s="41">
        <v>1119.0830056999998</v>
      </c>
      <c r="P10" s="41">
        <v>1056.8264654000002</v>
      </c>
      <c r="Q10" s="41">
        <v>1123.63741304</v>
      </c>
      <c r="R10" s="41">
        <v>1080.11160563</v>
      </c>
      <c r="S10" s="41">
        <v>1052.18102976</v>
      </c>
      <c r="T10" s="41">
        <v>1074.7508059300001</v>
      </c>
      <c r="U10" s="41">
        <v>1114.1999329</v>
      </c>
      <c r="V10" s="41">
        <v>1106.77367858</v>
      </c>
      <c r="W10" s="41">
        <v>1118.7169471300001</v>
      </c>
      <c r="X10" s="41">
        <v>1223.43715419</v>
      </c>
      <c r="Y10" s="41">
        <v>1227.07213968</v>
      </c>
      <c r="Z10" s="41">
        <v>1185.6207592200001</v>
      </c>
      <c r="AA10" s="41">
        <v>1238.05984786</v>
      </c>
      <c r="AB10" s="41">
        <v>1189.11981425</v>
      </c>
      <c r="AC10" s="41">
        <v>1168.8627998999998</v>
      </c>
      <c r="AD10" s="41">
        <v>1183.7719831900001</v>
      </c>
      <c r="AE10" s="41">
        <v>1083.6800916299999</v>
      </c>
      <c r="AF10" s="41">
        <v>1134.20996915</v>
      </c>
      <c r="AG10" s="41">
        <v>1166.9241501600002</v>
      </c>
      <c r="AH10" s="41">
        <v>1129.1810404299999</v>
      </c>
      <c r="AI10" s="41">
        <v>1261.37725843</v>
      </c>
      <c r="AJ10" s="41">
        <v>1338.8145354199999</v>
      </c>
      <c r="AK10" s="41">
        <v>1344.6697573400002</v>
      </c>
      <c r="AL10" s="41">
        <v>1398.3158834799999</v>
      </c>
      <c r="AM10" s="41">
        <v>1580.7543510000003</v>
      </c>
      <c r="AN10" s="41">
        <v>1511.91935416</v>
      </c>
      <c r="AO10" s="41">
        <v>1572.7609894999998</v>
      </c>
      <c r="AP10" s="41">
        <v>1846.5474186700001</v>
      </c>
      <c r="AQ10" s="41">
        <v>1823.1166249800001</v>
      </c>
      <c r="AR10" s="41">
        <v>1634.4931154000001</v>
      </c>
      <c r="AS10" s="41">
        <v>1848.1856076000001</v>
      </c>
      <c r="AT10" s="41">
        <v>1744.70552043</v>
      </c>
      <c r="AU10" s="41">
        <v>1717.9954957</v>
      </c>
      <c r="AV10" s="41">
        <v>1781.3525610200002</v>
      </c>
      <c r="AW10" s="41">
        <v>1821.27174165</v>
      </c>
      <c r="AX10" s="41">
        <v>1814.0083670399999</v>
      </c>
      <c r="AY10" s="41">
        <v>1905.6035390300001</v>
      </c>
      <c r="AZ10" s="41">
        <v>1969.3027710900001</v>
      </c>
      <c r="BA10" s="41">
        <v>1924.0094395399999</v>
      </c>
      <c r="BB10" s="41">
        <v>1992.21933418</v>
      </c>
      <c r="BC10" s="41">
        <v>1907.84762931</v>
      </c>
      <c r="BD10" s="41">
        <v>1885.9863606399999</v>
      </c>
      <c r="BE10" s="41">
        <v>1976.29377935</v>
      </c>
      <c r="BF10" s="41">
        <v>1951.54959697</v>
      </c>
      <c r="BG10" s="41">
        <v>2137.0047676600002</v>
      </c>
      <c r="BH10" s="41">
        <v>2354.4714533199999</v>
      </c>
      <c r="BI10" s="41">
        <v>2417.6349404399998</v>
      </c>
      <c r="BJ10" s="41">
        <v>2489.2073042100001</v>
      </c>
      <c r="BK10" s="41">
        <v>2789.9949589799999</v>
      </c>
      <c r="BL10" s="41">
        <v>2872.6462809699997</v>
      </c>
      <c r="BM10" s="41">
        <v>2905.1989105499997</v>
      </c>
      <c r="BN10" s="41">
        <v>2708.2666943999998</v>
      </c>
      <c r="BO10" s="41">
        <v>2613.0792670899996</v>
      </c>
      <c r="BP10" s="41">
        <v>2610.0903774199996</v>
      </c>
      <c r="BQ10" s="41">
        <v>2681.9842478600003</v>
      </c>
      <c r="BR10" s="41">
        <v>2439.04275263</v>
      </c>
      <c r="BS10" s="41">
        <v>2577.0330051199999</v>
      </c>
      <c r="BT10" s="41">
        <v>2916.0482841899998</v>
      </c>
      <c r="BU10" s="41">
        <v>3373.96319266</v>
      </c>
      <c r="BV10" s="41">
        <v>4144.0788730900003</v>
      </c>
      <c r="BW10" s="41">
        <v>4325.4377715999999</v>
      </c>
      <c r="BX10" s="41">
        <v>4482.8230436199992</v>
      </c>
      <c r="BY10" s="41">
        <v>4393.7839333900001</v>
      </c>
      <c r="BZ10" s="41">
        <v>4417.3844171700002</v>
      </c>
      <c r="CA10" s="41">
        <v>4480.7949440600005</v>
      </c>
      <c r="CB10" s="41">
        <v>4467.1134213899995</v>
      </c>
      <c r="CC10" s="41">
        <v>4460.0509806999999</v>
      </c>
      <c r="CD10" s="41">
        <v>17477.22635167</v>
      </c>
      <c r="CE10" s="41">
        <v>21586.543236489997</v>
      </c>
      <c r="CF10" s="41">
        <v>21842.213852959998</v>
      </c>
      <c r="CG10" s="41">
        <v>7955.2957797100007</v>
      </c>
      <c r="CH10" s="41">
        <v>5941.759748720001</v>
      </c>
      <c r="CI10" s="41">
        <v>5959.0337640299995</v>
      </c>
      <c r="CJ10" s="41">
        <v>5507.245074970001</v>
      </c>
      <c r="CK10" s="41">
        <v>5563.5097149800004</v>
      </c>
      <c r="CL10" s="41">
        <v>6342.9075040799999</v>
      </c>
      <c r="CM10" s="41">
        <v>6140.771096030001</v>
      </c>
      <c r="CN10" s="41">
        <v>6251.2990935800008</v>
      </c>
      <c r="CO10" s="41">
        <v>6493.2952190599999</v>
      </c>
      <c r="CP10" s="41">
        <v>6261.2937979699991</v>
      </c>
      <c r="CQ10" s="41">
        <v>6667.64046237</v>
      </c>
      <c r="CR10" s="41">
        <v>7416.4280538699995</v>
      </c>
      <c r="CS10" s="41">
        <v>7012.9144057000003</v>
      </c>
      <c r="CT10" s="41">
        <v>7254.2903269900007</v>
      </c>
      <c r="CU10" s="41">
        <v>6766.0331264199995</v>
      </c>
      <c r="CV10" s="41">
        <v>7228.26526087</v>
      </c>
      <c r="CW10" s="41">
        <v>7352.3896386299994</v>
      </c>
      <c r="CX10" s="41">
        <v>8706.6887598600006</v>
      </c>
      <c r="CY10" s="41">
        <v>7914.1300788099998</v>
      </c>
      <c r="CZ10" s="41">
        <v>7840.2648947899997</v>
      </c>
      <c r="DA10" s="41">
        <v>9257.2580655499987</v>
      </c>
      <c r="DB10" s="41">
        <v>9339.0418768999989</v>
      </c>
      <c r="DC10" s="41">
        <v>9288.7979049099995</v>
      </c>
      <c r="DD10" s="41">
        <v>9931.25848443</v>
      </c>
      <c r="DE10" s="41">
        <v>9107.2576599100012</v>
      </c>
      <c r="DF10" s="41">
        <v>8201.9109591300003</v>
      </c>
      <c r="DG10" s="41">
        <v>9830.434975780001</v>
      </c>
      <c r="DH10" s="41">
        <v>9450.8995348500011</v>
      </c>
      <c r="DI10" s="41">
        <v>8882.4941438099995</v>
      </c>
      <c r="DJ10" s="41">
        <v>9495.8344567700005</v>
      </c>
      <c r="DK10" s="41">
        <v>8370.7742264699991</v>
      </c>
      <c r="DL10" s="41">
        <v>8615.7900646300004</v>
      </c>
      <c r="DM10" s="41">
        <v>9330.6529782399994</v>
      </c>
      <c r="DN10" s="41">
        <v>9060.9887247799998</v>
      </c>
      <c r="DO10" s="41">
        <v>9658.6889994499998</v>
      </c>
      <c r="DP10" s="41">
        <v>10120.02284195</v>
      </c>
      <c r="DQ10" s="41">
        <v>9557.9089649100006</v>
      </c>
      <c r="DR10" s="41">
        <v>9251.5149566100008</v>
      </c>
      <c r="DS10" s="41">
        <v>9343.1289726699997</v>
      </c>
      <c r="DT10" s="41">
        <v>9070.5679141000001</v>
      </c>
      <c r="DU10" s="41">
        <v>9036.2235148000018</v>
      </c>
      <c r="DV10" s="41">
        <v>8787.7793660000007</v>
      </c>
      <c r="DW10" s="41">
        <v>8069.2846902399997</v>
      </c>
      <c r="DX10" s="41">
        <v>7066.9565351300007</v>
      </c>
      <c r="DY10" s="41">
        <v>7921.9849589700007</v>
      </c>
      <c r="DZ10" s="41">
        <v>9019.8427194100004</v>
      </c>
      <c r="EA10" s="41">
        <v>8529.4645784299992</v>
      </c>
      <c r="EB10" s="41">
        <v>8893.9865273000014</v>
      </c>
      <c r="EC10" s="41">
        <v>8060.2026066099997</v>
      </c>
      <c r="ED10" s="41">
        <v>8020.7667038199997</v>
      </c>
      <c r="EE10" s="41">
        <v>8463.0335716499994</v>
      </c>
      <c r="EF10" s="41">
        <v>11052.38190617</v>
      </c>
      <c r="EG10" s="41">
        <v>11896.11135535</v>
      </c>
      <c r="EH10" s="41">
        <v>12636.43169499</v>
      </c>
      <c r="EI10" s="41">
        <v>11158.518467670001</v>
      </c>
      <c r="EJ10" s="41">
        <v>11748.254334739999</v>
      </c>
      <c r="EK10" s="41">
        <v>11997.46553469</v>
      </c>
      <c r="EL10" s="41">
        <v>13260.83583109</v>
      </c>
      <c r="EM10" s="41">
        <v>11871.230591940001</v>
      </c>
      <c r="EN10" s="41">
        <v>11815.716690159999</v>
      </c>
      <c r="EO10" s="41">
        <v>13586.417798529999</v>
      </c>
      <c r="EP10" s="41">
        <v>14425.544896130001</v>
      </c>
      <c r="EQ10" s="41">
        <v>15938.161084560001</v>
      </c>
      <c r="ER10" s="41">
        <v>25720.099060879998</v>
      </c>
      <c r="ES10" s="41">
        <v>21494.716790379996</v>
      </c>
      <c r="ET10" s="41">
        <v>20330.016682400001</v>
      </c>
      <c r="EU10" s="41">
        <v>19308.296133019998</v>
      </c>
      <c r="EV10" s="41">
        <v>19108.038080549999</v>
      </c>
      <c r="EW10" s="41">
        <v>19213.896918659997</v>
      </c>
      <c r="EX10" s="41">
        <v>18473.902507619998</v>
      </c>
      <c r="EY10" s="41">
        <v>18881.547331459999</v>
      </c>
      <c r="EZ10" s="41">
        <v>21722.70118321</v>
      </c>
      <c r="FA10" s="41">
        <v>19776.372526329997</v>
      </c>
      <c r="FB10" s="41">
        <v>19788.62171508</v>
      </c>
      <c r="FC10" s="41">
        <v>23136.172804130001</v>
      </c>
      <c r="FD10" s="41">
        <v>25860.08733187</v>
      </c>
      <c r="FE10" s="41">
        <v>24977.81333339</v>
      </c>
      <c r="FF10" s="41">
        <v>25698.885245320002</v>
      </c>
      <c r="FG10" s="41">
        <v>41246.374971290003</v>
      </c>
      <c r="FH10" s="41">
        <v>70233.668292729999</v>
      </c>
      <c r="FI10" s="41">
        <v>85489.536466910009</v>
      </c>
      <c r="FJ10" s="41">
        <v>86637.045162740003</v>
      </c>
      <c r="FK10" s="41">
        <v>101326.3364855</v>
      </c>
      <c r="FL10" s="41">
        <v>97495.006042499997</v>
      </c>
      <c r="FM10" s="41">
        <v>93788.21755649001</v>
      </c>
      <c r="FN10" s="41">
        <v>97872.632649420004</v>
      </c>
      <c r="FO10" s="41">
        <v>99402.630736369989</v>
      </c>
      <c r="FP10" s="41">
        <v>98510.773663469998</v>
      </c>
      <c r="FQ10" s="41">
        <v>97778.11449770999</v>
      </c>
      <c r="FR10" s="41">
        <v>110625.51946882</v>
      </c>
      <c r="FS10" s="41">
        <v>108766.93267975</v>
      </c>
      <c r="FT10" s="41">
        <v>107752.89411074</v>
      </c>
      <c r="FU10" s="41">
        <v>108285.19258025</v>
      </c>
      <c r="FV10" s="41">
        <v>96706.930582339992</v>
      </c>
      <c r="FW10" s="41">
        <v>99793.729208450008</v>
      </c>
      <c r="FX10" s="41">
        <v>100265.58126524001</v>
      </c>
      <c r="FY10" s="41">
        <v>89702.203673480006</v>
      </c>
      <c r="FZ10" s="41">
        <v>89187.816108750005</v>
      </c>
      <c r="GA10" s="41">
        <v>91590.610384350002</v>
      </c>
      <c r="GB10" s="41">
        <v>74912.401432180006</v>
      </c>
      <c r="GC10" s="41">
        <v>69038.191500250003</v>
      </c>
      <c r="GD10" s="41">
        <v>67737.221427509998</v>
      </c>
      <c r="GE10" s="41">
        <v>54728.771466869999</v>
      </c>
      <c r="GF10" s="41">
        <v>49577.260930819997</v>
      </c>
      <c r="GG10" s="41">
        <v>49883.12566736</v>
      </c>
      <c r="GH10" s="41">
        <v>35097.125995549999</v>
      </c>
      <c r="GI10" s="41">
        <v>34943.067539390002</v>
      </c>
      <c r="GJ10" s="41">
        <v>39516.351097780003</v>
      </c>
      <c r="GK10" s="41">
        <v>27622.387407999999</v>
      </c>
      <c r="GL10" s="41">
        <v>27850.06158238</v>
      </c>
      <c r="GM10" s="41">
        <v>31106.805161260003</v>
      </c>
      <c r="GN10" s="41">
        <v>28173.657846919999</v>
      </c>
      <c r="GO10" s="41">
        <v>28030.598724159998</v>
      </c>
      <c r="GP10" s="41">
        <v>29283.725112879998</v>
      </c>
      <c r="GQ10" s="41">
        <v>27116.052526250001</v>
      </c>
      <c r="GR10" s="41">
        <v>29104.035401649999</v>
      </c>
      <c r="GS10" s="41">
        <v>30800.492022599999</v>
      </c>
      <c r="GT10" s="41">
        <v>30870.277910789999</v>
      </c>
      <c r="GU10" s="41">
        <v>28697.828140130001</v>
      </c>
      <c r="GV10" s="41">
        <v>31739.465833450002</v>
      </c>
      <c r="GW10" s="41">
        <v>27865.441506339997</v>
      </c>
      <c r="GX10" s="41">
        <v>28456.68753589</v>
      </c>
      <c r="GY10" s="41">
        <v>33149.22357306</v>
      </c>
      <c r="GZ10" s="41">
        <v>32209.38272206</v>
      </c>
      <c r="HA10" s="41">
        <v>36073.444470640003</v>
      </c>
      <c r="HB10" s="41">
        <v>38436.782935069998</v>
      </c>
      <c r="HC10" s="41">
        <v>37022.340880349999</v>
      </c>
      <c r="HD10" s="41">
        <v>37179.081377399998</v>
      </c>
      <c r="HE10" s="41">
        <v>44723.009618310003</v>
      </c>
      <c r="HF10" s="41">
        <v>42748.265927439999</v>
      </c>
      <c r="HG10" s="41">
        <v>42294.527918159998</v>
      </c>
      <c r="HH10" s="41">
        <v>44071.348344710001</v>
      </c>
      <c r="HI10" s="41">
        <v>40475.01912954</v>
      </c>
      <c r="HJ10" s="41">
        <v>42141.308855759999</v>
      </c>
      <c r="HK10" s="41">
        <v>43151.559482129996</v>
      </c>
      <c r="HL10" s="41">
        <v>39494.497649830002</v>
      </c>
      <c r="HM10" s="41">
        <v>37307.500084239997</v>
      </c>
      <c r="HN10" s="41">
        <v>40872.796214729999</v>
      </c>
      <c r="HO10" s="41">
        <v>41123.007814620003</v>
      </c>
      <c r="HP10" s="41">
        <v>38563.882065539998</v>
      </c>
      <c r="HQ10" s="41">
        <v>41062.509031109992</v>
      </c>
      <c r="HR10" s="41">
        <v>112890.05038587999</v>
      </c>
      <c r="HS10" s="41">
        <v>71855.991405120003</v>
      </c>
      <c r="HT10" s="41">
        <v>74271.106249559991</v>
      </c>
      <c r="HU10" s="41">
        <v>74298.116198600008</v>
      </c>
      <c r="HV10" s="41">
        <v>39307.990526940004</v>
      </c>
      <c r="HW10" s="41">
        <v>42888.479069040004</v>
      </c>
      <c r="HX10" s="41">
        <v>44364.831347589999</v>
      </c>
      <c r="HY10" s="41">
        <v>85518.440023040006</v>
      </c>
      <c r="HZ10" s="41">
        <v>81099.960058299999</v>
      </c>
      <c r="IA10" s="41">
        <v>78513.830097069993</v>
      </c>
      <c r="IB10" s="41">
        <v>95194.002414999995</v>
      </c>
      <c r="IC10" s="41">
        <v>116362.69412248</v>
      </c>
      <c r="ID10" s="41">
        <v>119790.11506639</v>
      </c>
      <c r="IE10" s="41">
        <v>93836.669904059992</v>
      </c>
      <c r="IF10" s="41">
        <v>115037.6821105</v>
      </c>
      <c r="IG10" s="41">
        <v>96963.208840909996</v>
      </c>
      <c r="IH10" s="41">
        <v>114190.26592877999</v>
      </c>
      <c r="II10" s="41">
        <v>88875.691888970003</v>
      </c>
      <c r="IJ10" s="41">
        <v>74440.691206069998</v>
      </c>
      <c r="IK10" s="41">
        <v>121832.11539224</v>
      </c>
      <c r="IL10" s="41">
        <v>221052.93609603</v>
      </c>
      <c r="IM10" s="41">
        <v>140778.71027561999</v>
      </c>
      <c r="IN10" s="41">
        <v>111408.88089648</v>
      </c>
      <c r="IO10" s="41">
        <v>113299.38653109</v>
      </c>
      <c r="IP10" s="41">
        <v>99175.711995049991</v>
      </c>
      <c r="IQ10" s="41">
        <v>64761.763796859996</v>
      </c>
      <c r="IR10" s="41">
        <v>67885.502845840005</v>
      </c>
      <c r="IS10" s="41">
        <v>60381.695218650006</v>
      </c>
      <c r="IT10" s="41">
        <v>97869.964239519992</v>
      </c>
      <c r="IU10" s="41">
        <v>75925.474302300005</v>
      </c>
      <c r="IV10" s="41">
        <v>62035.565030220001</v>
      </c>
      <c r="IW10" s="41">
        <v>161358.34155476</v>
      </c>
      <c r="IX10" s="41">
        <v>162972.43966377998</v>
      </c>
      <c r="IY10" s="41">
        <v>105162.98021729999</v>
      </c>
      <c r="IZ10" s="41">
        <v>76019.616164999999</v>
      </c>
      <c r="JA10" s="41">
        <v>124428.64954759</v>
      </c>
      <c r="JB10" s="41">
        <v>83573.968144179991</v>
      </c>
      <c r="JC10" s="41">
        <v>88312.749048610014</v>
      </c>
      <c r="JD10" s="41">
        <v>149972.178311</v>
      </c>
      <c r="JE10" s="41">
        <v>98052.174652040005</v>
      </c>
      <c r="JF10" s="41">
        <v>133575.81544626001</v>
      </c>
      <c r="JG10" s="41">
        <v>138111.43255804002</v>
      </c>
      <c r="JH10" s="41">
        <v>128535.56055947</v>
      </c>
      <c r="JI10" s="41">
        <v>204264.76470897999</v>
      </c>
      <c r="JJ10" s="41">
        <v>126405.32848314001</v>
      </c>
      <c r="JK10" s="41">
        <v>114059.24826262999</v>
      </c>
      <c r="JL10" s="41">
        <v>179831.57200528</v>
      </c>
      <c r="JM10" s="41">
        <v>202049.96958427</v>
      </c>
      <c r="JN10" s="41">
        <v>144341.98129082</v>
      </c>
      <c r="JO10" s="41">
        <v>147953.26849978001</v>
      </c>
      <c r="JP10" s="41">
        <v>151170.60893172002</v>
      </c>
      <c r="JQ10" s="41">
        <v>146572.75583427001</v>
      </c>
      <c r="JR10" s="41">
        <v>148160.18437224001</v>
      </c>
    </row>
    <row r="11" spans="1:278" s="26" customFormat="1">
      <c r="A11" s="13" t="s">
        <v>24</v>
      </c>
      <c r="B11" s="32">
        <v>840.85786536000001</v>
      </c>
      <c r="C11" s="32">
        <v>1211.2502751</v>
      </c>
      <c r="D11" s="32">
        <v>1133.68699128</v>
      </c>
      <c r="E11" s="32">
        <v>1376.40535181</v>
      </c>
      <c r="F11" s="32">
        <v>1151.3498368200001</v>
      </c>
      <c r="G11" s="32">
        <v>1299.6334375700001</v>
      </c>
      <c r="H11" s="32">
        <v>1249.9586380999999</v>
      </c>
      <c r="I11" s="32">
        <v>1359.49053847</v>
      </c>
      <c r="J11" s="32">
        <v>1275.7540993199998</v>
      </c>
      <c r="K11" s="32">
        <v>1227.75034018</v>
      </c>
      <c r="L11" s="32">
        <v>1123.1990559000001</v>
      </c>
      <c r="M11" s="32">
        <v>1226.5764894600002</v>
      </c>
      <c r="N11" s="32">
        <v>1367.6883750900001</v>
      </c>
      <c r="O11" s="32">
        <v>1437.0238384100001</v>
      </c>
      <c r="P11" s="32">
        <v>1477.0932965000002</v>
      </c>
      <c r="Q11" s="32">
        <v>1268.1390994200001</v>
      </c>
      <c r="R11" s="32">
        <v>1463.8694556100002</v>
      </c>
      <c r="S11" s="32">
        <v>1513.46984718</v>
      </c>
      <c r="T11" s="32">
        <v>1741.02742016</v>
      </c>
      <c r="U11" s="32">
        <v>1753.57363661</v>
      </c>
      <c r="V11" s="32">
        <v>1801.66130352</v>
      </c>
      <c r="W11" s="32">
        <v>1476.0067115699999</v>
      </c>
      <c r="X11" s="32">
        <v>2341.72983819</v>
      </c>
      <c r="Y11" s="32">
        <v>2497.2245869100002</v>
      </c>
      <c r="Z11" s="32">
        <v>3004.9284333599999</v>
      </c>
      <c r="AA11" s="32">
        <v>2971.6275537399997</v>
      </c>
      <c r="AB11" s="32">
        <v>2695.7920553899999</v>
      </c>
      <c r="AC11" s="32">
        <v>2845.9039599400003</v>
      </c>
      <c r="AD11" s="32">
        <v>2624.07520866</v>
      </c>
      <c r="AE11" s="32">
        <v>2439.7727624999998</v>
      </c>
      <c r="AF11" s="32">
        <v>2874.5528461199997</v>
      </c>
      <c r="AG11" s="32">
        <v>2571.8384608799997</v>
      </c>
      <c r="AH11" s="32">
        <v>2710.3217973699998</v>
      </c>
      <c r="AI11" s="32">
        <v>2056.71859584</v>
      </c>
      <c r="AJ11" s="32">
        <v>2451.0079700599999</v>
      </c>
      <c r="AK11" s="32">
        <v>2329.9544925899995</v>
      </c>
      <c r="AL11" s="32">
        <v>2432.7531624900002</v>
      </c>
      <c r="AM11" s="32">
        <v>2666.2362130199999</v>
      </c>
      <c r="AN11" s="32">
        <v>2588.9502090699998</v>
      </c>
      <c r="AO11" s="32">
        <v>2626.8956110900003</v>
      </c>
      <c r="AP11" s="32">
        <v>2872.4727656499999</v>
      </c>
      <c r="AQ11" s="32">
        <v>2712.2286568599998</v>
      </c>
      <c r="AR11" s="32">
        <v>2886.8788746599998</v>
      </c>
      <c r="AS11" s="32">
        <v>3291.47609332</v>
      </c>
      <c r="AT11" s="32">
        <v>3432.11846724</v>
      </c>
      <c r="AU11" s="32">
        <v>3175.5787325199999</v>
      </c>
      <c r="AV11" s="32">
        <v>3365.0382444700003</v>
      </c>
      <c r="AW11" s="32">
        <v>3611.30693888</v>
      </c>
      <c r="AX11" s="32">
        <v>4138.5489324</v>
      </c>
      <c r="AY11" s="32">
        <v>3675.4565007899996</v>
      </c>
      <c r="AZ11" s="32">
        <v>3883.5464594200002</v>
      </c>
      <c r="BA11" s="32">
        <v>3956.8902918999997</v>
      </c>
      <c r="BB11" s="32">
        <v>4200.7485873300002</v>
      </c>
      <c r="BC11" s="32">
        <v>4538.7938770299997</v>
      </c>
      <c r="BD11" s="32">
        <v>4472.2021728099999</v>
      </c>
      <c r="BE11" s="32">
        <v>5786.4198608200004</v>
      </c>
      <c r="BF11" s="32">
        <v>5100.2637748700008</v>
      </c>
      <c r="BG11" s="32">
        <v>5373.8724390199995</v>
      </c>
      <c r="BH11" s="32">
        <v>5342.4622493400002</v>
      </c>
      <c r="BI11" s="32">
        <v>5503.8489164599996</v>
      </c>
      <c r="BJ11" s="32">
        <v>6706.6603861999993</v>
      </c>
      <c r="BK11" s="32">
        <v>6140.9643211499997</v>
      </c>
      <c r="BL11" s="32">
        <v>6521.5227110100004</v>
      </c>
      <c r="BM11" s="32">
        <v>7359.5213355600008</v>
      </c>
      <c r="BN11" s="32">
        <v>6615.8789504800006</v>
      </c>
      <c r="BO11" s="32">
        <v>6232.7816271600004</v>
      </c>
      <c r="BP11" s="32">
        <v>6699.8063244900004</v>
      </c>
      <c r="BQ11" s="32">
        <v>6818.0447210599996</v>
      </c>
      <c r="BR11" s="32">
        <v>6605.1174563400009</v>
      </c>
      <c r="BS11" s="32">
        <v>5776.0448035700001</v>
      </c>
      <c r="BT11" s="32">
        <v>6067.1904828899997</v>
      </c>
      <c r="BU11" s="32">
        <v>6730.4714853200003</v>
      </c>
      <c r="BV11" s="32">
        <v>7495.4805595600001</v>
      </c>
      <c r="BW11" s="32">
        <v>5530.56721999</v>
      </c>
      <c r="BX11" s="32">
        <v>6506.3367993399997</v>
      </c>
      <c r="BY11" s="32">
        <v>6479.7554456500011</v>
      </c>
      <c r="BZ11" s="32">
        <v>7074.8749104400003</v>
      </c>
      <c r="CA11" s="32">
        <v>7717.4466157300003</v>
      </c>
      <c r="CB11" s="32">
        <v>7045.8475517899997</v>
      </c>
      <c r="CC11" s="32">
        <v>7663.1205288600004</v>
      </c>
      <c r="CD11" s="32">
        <v>7594.0744262400003</v>
      </c>
      <c r="CE11" s="32">
        <v>7632.7230283900008</v>
      </c>
      <c r="CF11" s="32">
        <v>7783.5297297699999</v>
      </c>
      <c r="CG11" s="32">
        <v>7763.1545844000002</v>
      </c>
      <c r="CH11" s="32">
        <v>7867.3405164399992</v>
      </c>
      <c r="CI11" s="32">
        <v>7466.5473752100006</v>
      </c>
      <c r="CJ11" s="32">
        <v>9210.8526484100003</v>
      </c>
      <c r="CK11" s="32">
        <v>10386.78327912</v>
      </c>
      <c r="CL11" s="32">
        <v>10163.31331926</v>
      </c>
      <c r="CM11" s="32">
        <v>9165.8792247799993</v>
      </c>
      <c r="CN11" s="32">
        <v>8005.2512508499995</v>
      </c>
      <c r="CO11" s="32">
        <v>8240.6427472800005</v>
      </c>
      <c r="CP11" s="32">
        <v>7887.4688075599997</v>
      </c>
      <c r="CQ11" s="32">
        <v>8194.237819689999</v>
      </c>
      <c r="CR11" s="32">
        <v>8809.0675048800003</v>
      </c>
      <c r="CS11" s="32">
        <v>8999.9908679199998</v>
      </c>
      <c r="CT11" s="32">
        <v>9168.7804844000002</v>
      </c>
      <c r="CU11" s="32">
        <v>9776.3408987600014</v>
      </c>
      <c r="CV11" s="32">
        <v>10089.15448623</v>
      </c>
      <c r="CW11" s="32">
        <v>9127.712515879999</v>
      </c>
      <c r="CX11" s="32">
        <v>11028.533947510001</v>
      </c>
      <c r="CY11" s="32">
        <v>8953.8239692799998</v>
      </c>
      <c r="CZ11" s="32">
        <v>9874.68298985</v>
      </c>
      <c r="DA11" s="32">
        <v>10597.390857639999</v>
      </c>
      <c r="DB11" s="32">
        <v>10188.518615519999</v>
      </c>
      <c r="DC11" s="32">
        <v>9287.7715937899993</v>
      </c>
      <c r="DD11" s="32">
        <v>9517.1092177500013</v>
      </c>
      <c r="DE11" s="32">
        <v>9687.8393599200008</v>
      </c>
      <c r="DF11" s="32">
        <v>9964.39719582</v>
      </c>
      <c r="DG11" s="32">
        <v>10388.664519340002</v>
      </c>
      <c r="DH11" s="32">
        <v>9662.8656955200004</v>
      </c>
      <c r="DI11" s="32">
        <v>9360.5847624500002</v>
      </c>
      <c r="DJ11" s="32">
        <v>9216.3775793199984</v>
      </c>
      <c r="DK11" s="32">
        <v>8844.1504450100001</v>
      </c>
      <c r="DL11" s="32">
        <v>9737.1297384299996</v>
      </c>
      <c r="DM11" s="32">
        <v>10178.431820669999</v>
      </c>
      <c r="DN11" s="32">
        <v>8762.5416234200002</v>
      </c>
      <c r="DO11" s="32">
        <v>9321.32503636</v>
      </c>
      <c r="DP11" s="32">
        <v>10392.66447324</v>
      </c>
      <c r="DQ11" s="32">
        <v>10413.17817754</v>
      </c>
      <c r="DR11" s="32">
        <v>10797.110083570002</v>
      </c>
      <c r="DS11" s="32">
        <v>11223.49712057</v>
      </c>
      <c r="DT11" s="32">
        <v>10573.161718560001</v>
      </c>
      <c r="DU11" s="32">
        <v>9671.2183593299997</v>
      </c>
      <c r="DV11" s="32">
        <v>9582.89699741</v>
      </c>
      <c r="DW11" s="32">
        <v>8898.4509183899991</v>
      </c>
      <c r="DX11" s="32">
        <v>9459.5487332800003</v>
      </c>
      <c r="DY11" s="32">
        <v>9787.9175316000001</v>
      </c>
      <c r="DZ11" s="32">
        <v>9159.0406780000012</v>
      </c>
      <c r="EA11" s="32">
        <v>9444.53795206</v>
      </c>
      <c r="EB11" s="32">
        <v>9108.9167903999987</v>
      </c>
      <c r="EC11" s="32">
        <v>8934.6695088800006</v>
      </c>
      <c r="ED11" s="32">
        <v>12351.559593710001</v>
      </c>
      <c r="EE11" s="32">
        <v>13473.80166366</v>
      </c>
      <c r="EF11" s="32">
        <v>15454.627421040001</v>
      </c>
      <c r="EG11" s="32">
        <v>11589.488436150001</v>
      </c>
      <c r="EH11" s="32">
        <v>10374.214660499998</v>
      </c>
      <c r="EI11" s="32">
        <v>10663.572364039999</v>
      </c>
      <c r="EJ11" s="32">
        <v>9551.3690732699997</v>
      </c>
      <c r="EK11" s="32">
        <v>8898.1490945500009</v>
      </c>
      <c r="EL11" s="32">
        <v>10038.140379460001</v>
      </c>
      <c r="EM11" s="32">
        <v>7405.3602573799999</v>
      </c>
      <c r="EN11" s="32">
        <v>8158.6130630100006</v>
      </c>
      <c r="EO11" s="32">
        <v>7956.1805017799998</v>
      </c>
      <c r="EP11" s="32">
        <v>7181.91521827</v>
      </c>
      <c r="EQ11" s="32">
        <v>7288.4639277599999</v>
      </c>
      <c r="ER11" s="32">
        <v>12262.14363357</v>
      </c>
      <c r="ES11" s="32">
        <v>9619.4588051499995</v>
      </c>
      <c r="ET11" s="32">
        <v>9765.7559635800008</v>
      </c>
      <c r="EU11" s="32">
        <v>9652.6411742100008</v>
      </c>
      <c r="EV11" s="32">
        <v>9285.4286123900001</v>
      </c>
      <c r="EW11" s="32">
        <v>9742.81314045</v>
      </c>
      <c r="EX11" s="32">
        <v>9100.7027428599995</v>
      </c>
      <c r="EY11" s="32">
        <v>9985.9950965300013</v>
      </c>
      <c r="EZ11" s="32">
        <v>10243.313124169999</v>
      </c>
      <c r="FA11" s="32">
        <v>9879.8347335300004</v>
      </c>
      <c r="FB11" s="32">
        <v>10084.39424709</v>
      </c>
      <c r="FC11" s="32">
        <v>11820.986026309998</v>
      </c>
      <c r="FD11" s="32">
        <v>11008.631012540001</v>
      </c>
      <c r="FE11" s="32">
        <v>12841.734473299999</v>
      </c>
      <c r="FF11" s="32">
        <v>12870.37327</v>
      </c>
      <c r="FG11" s="32">
        <v>12535.907054950001</v>
      </c>
      <c r="FH11" s="32">
        <v>12598.170091739999</v>
      </c>
      <c r="FI11" s="32">
        <v>10842.505726650001</v>
      </c>
      <c r="FJ11" s="32">
        <v>11135.08809693</v>
      </c>
      <c r="FK11" s="32">
        <v>11721.361272499998</v>
      </c>
      <c r="FL11" s="32">
        <v>10393.07919393</v>
      </c>
      <c r="FM11" s="32">
        <v>10797.2955688</v>
      </c>
      <c r="FN11" s="32">
        <v>11398.471700080001</v>
      </c>
      <c r="FO11" s="32">
        <v>11842.595560180001</v>
      </c>
      <c r="FP11" s="32">
        <v>11574.753602979999</v>
      </c>
      <c r="FQ11" s="32">
        <v>13413.666404579999</v>
      </c>
      <c r="FR11" s="32">
        <v>17142.787630359999</v>
      </c>
      <c r="FS11" s="32">
        <v>18703.346401940002</v>
      </c>
      <c r="FT11" s="32">
        <v>18009.504593819998</v>
      </c>
      <c r="FU11" s="32">
        <v>18557.321251400004</v>
      </c>
      <c r="FV11" s="32">
        <v>15492.097502199998</v>
      </c>
      <c r="FW11" s="32">
        <v>15654.19476531</v>
      </c>
      <c r="FX11" s="32">
        <v>14944.650625109998</v>
      </c>
      <c r="FY11" s="32">
        <v>15924.554143169998</v>
      </c>
      <c r="FZ11" s="32">
        <v>17611.466779199996</v>
      </c>
      <c r="GA11" s="32">
        <v>18985.136730969996</v>
      </c>
      <c r="GB11" s="32">
        <v>14630.355017080004</v>
      </c>
      <c r="GC11" s="32">
        <v>14751.927954260002</v>
      </c>
      <c r="GD11" s="32">
        <v>15913.505847040005</v>
      </c>
      <c r="GE11" s="32">
        <v>15775.192874759998</v>
      </c>
      <c r="GF11" s="32">
        <v>16502.711170009996</v>
      </c>
      <c r="GG11" s="32">
        <v>14132.55227296</v>
      </c>
      <c r="GH11" s="32">
        <v>15849.52714174</v>
      </c>
      <c r="GI11" s="32">
        <v>16426.278311710004</v>
      </c>
      <c r="GJ11" s="32">
        <v>13237.877429449994</v>
      </c>
      <c r="GK11" s="32">
        <v>17166.973001940001</v>
      </c>
      <c r="GL11" s="32">
        <v>12672.199520389995</v>
      </c>
      <c r="GM11" s="32">
        <v>15881.561531409996</v>
      </c>
      <c r="GN11" s="32">
        <v>13574.45369038</v>
      </c>
      <c r="GO11" s="32">
        <v>12737.70181654</v>
      </c>
      <c r="GP11" s="32">
        <v>15269.244001090001</v>
      </c>
      <c r="GQ11" s="32">
        <v>15054.618894840001</v>
      </c>
      <c r="GR11" s="32">
        <v>16008.84406308</v>
      </c>
      <c r="GS11" s="32">
        <v>14951.92282568</v>
      </c>
      <c r="GT11" s="32">
        <v>15185.975358820002</v>
      </c>
      <c r="GU11" s="32">
        <v>15343.148826609999</v>
      </c>
      <c r="GV11" s="32">
        <v>17164.008952060001</v>
      </c>
      <c r="GW11" s="32">
        <v>12922.92891411</v>
      </c>
      <c r="GX11" s="32">
        <v>16776.434994710002</v>
      </c>
      <c r="GY11" s="32">
        <v>16713.988611089993</v>
      </c>
      <c r="GZ11" s="32">
        <v>18177.51990789</v>
      </c>
      <c r="HA11" s="32">
        <v>37552.87538777</v>
      </c>
      <c r="HB11" s="32">
        <v>42128.302114129998</v>
      </c>
      <c r="HC11" s="32">
        <v>40904.615144049996</v>
      </c>
      <c r="HD11" s="32">
        <v>41476.866061370005</v>
      </c>
      <c r="HE11" s="32">
        <v>43175.936176670002</v>
      </c>
      <c r="HF11" s="32">
        <v>43811.844229640003</v>
      </c>
      <c r="HG11" s="32">
        <v>43112.781204500003</v>
      </c>
      <c r="HH11" s="32">
        <v>40827.572621080006</v>
      </c>
      <c r="HI11" s="32">
        <v>43813.502513910003</v>
      </c>
      <c r="HJ11" s="32">
        <v>53114.584940180008</v>
      </c>
      <c r="HK11" s="32">
        <v>47271.294767359999</v>
      </c>
      <c r="HL11" s="32">
        <v>49557.299507939999</v>
      </c>
      <c r="HM11" s="32">
        <v>50656.782251849996</v>
      </c>
      <c r="HN11" s="32">
        <v>50727.871652939997</v>
      </c>
      <c r="HO11" s="32">
        <v>50612.986108769997</v>
      </c>
      <c r="HP11" s="32">
        <v>49279.506337019993</v>
      </c>
      <c r="HQ11" s="32">
        <v>46567.002105969994</v>
      </c>
      <c r="HR11" s="32">
        <v>46841.995492479997</v>
      </c>
      <c r="HS11" s="32">
        <v>46854.416802930005</v>
      </c>
      <c r="HT11" s="32">
        <v>46088.425996139995</v>
      </c>
      <c r="HU11" s="32">
        <v>45331.382487150004</v>
      </c>
      <c r="HV11" s="32">
        <v>49640.278181229995</v>
      </c>
      <c r="HW11" s="32">
        <v>53339.170953459994</v>
      </c>
      <c r="HX11" s="32">
        <v>62899.651836959994</v>
      </c>
      <c r="HY11" s="32">
        <v>62990.089339179998</v>
      </c>
      <c r="HZ11" s="32">
        <v>57131.824631659998</v>
      </c>
      <c r="IA11" s="32">
        <v>50405.932381949999</v>
      </c>
      <c r="IB11" s="32">
        <v>48373.536765609999</v>
      </c>
      <c r="IC11" s="32">
        <v>60831.872282899996</v>
      </c>
      <c r="ID11" s="32">
        <v>54674.402385709996</v>
      </c>
      <c r="IE11" s="32">
        <v>49944.353345759999</v>
      </c>
      <c r="IF11" s="32">
        <v>47391.69506993</v>
      </c>
      <c r="IG11" s="32">
        <v>66098.338884260011</v>
      </c>
      <c r="IH11" s="32">
        <v>65527.713529550005</v>
      </c>
      <c r="II11" s="32">
        <v>69021.284008050003</v>
      </c>
      <c r="IJ11" s="32">
        <v>73605.533107359995</v>
      </c>
      <c r="IK11" s="32">
        <v>69911.957559229995</v>
      </c>
      <c r="IL11" s="32">
        <v>71471.197818479995</v>
      </c>
      <c r="IM11" s="32">
        <v>68823.34434055</v>
      </c>
      <c r="IN11" s="32">
        <v>71372.631013959995</v>
      </c>
      <c r="IO11" s="32">
        <v>69040.523942290005</v>
      </c>
      <c r="IP11" s="32">
        <v>65992.134657519986</v>
      </c>
      <c r="IQ11" s="32">
        <v>64548.558726579999</v>
      </c>
      <c r="IR11" s="32">
        <v>68160.186155980002</v>
      </c>
      <c r="IS11" s="32">
        <v>71723.381175390008</v>
      </c>
      <c r="IT11" s="32">
        <v>72818.756354370009</v>
      </c>
      <c r="IU11" s="32">
        <v>87467.193895820004</v>
      </c>
      <c r="IV11" s="32">
        <v>81282.292409329995</v>
      </c>
      <c r="IW11" s="32">
        <v>81405.895119189998</v>
      </c>
      <c r="IX11" s="32">
        <v>83693.32750099001</v>
      </c>
      <c r="IY11" s="32">
        <v>78698.019808449986</v>
      </c>
      <c r="IZ11" s="32">
        <v>85418.443849849995</v>
      </c>
      <c r="JA11" s="32">
        <v>85587.940791069996</v>
      </c>
      <c r="JB11" s="32">
        <v>87374.423281480005</v>
      </c>
      <c r="JC11" s="32">
        <v>89360.871167979989</v>
      </c>
      <c r="JD11" s="32">
        <v>91233.170001810009</v>
      </c>
      <c r="JE11" s="32">
        <v>88814.623649699992</v>
      </c>
      <c r="JF11" s="32">
        <v>94224.067615979991</v>
      </c>
      <c r="JG11" s="32">
        <v>97035.078425810003</v>
      </c>
      <c r="JH11" s="32">
        <v>93131.1429068</v>
      </c>
      <c r="JI11" s="32">
        <v>96208.59129918</v>
      </c>
      <c r="JJ11" s="32">
        <v>96994.238950580009</v>
      </c>
      <c r="JK11" s="32">
        <v>98857.333949020001</v>
      </c>
      <c r="JL11" s="32">
        <v>97140.203049300006</v>
      </c>
      <c r="JM11" s="32">
        <v>97110.510686010006</v>
      </c>
      <c r="JN11" s="32">
        <v>93025.931892640001</v>
      </c>
      <c r="JO11" s="32">
        <v>99312.908502800012</v>
      </c>
      <c r="JP11" s="32">
        <v>97823.182972990006</v>
      </c>
      <c r="JQ11" s="32">
        <v>95600.96108904999</v>
      </c>
      <c r="JR11" s="32">
        <v>111190.29396072001</v>
      </c>
    </row>
    <row r="12" spans="1:278" s="26" customFormat="1">
      <c r="A12" s="13" t="s">
        <v>25</v>
      </c>
      <c r="B12" s="32">
        <v>3767.0165047199998</v>
      </c>
      <c r="C12" s="32">
        <v>4225.7950210099998</v>
      </c>
      <c r="D12" s="32">
        <v>5976.1161387299999</v>
      </c>
      <c r="E12" s="32">
        <v>5825.3890361699996</v>
      </c>
      <c r="F12" s="32">
        <v>5481.3351146099994</v>
      </c>
      <c r="G12" s="32">
        <v>4435.9401782799996</v>
      </c>
      <c r="H12" s="32">
        <v>9150.1752532399987</v>
      </c>
      <c r="I12" s="32">
        <v>7580.5901790899998</v>
      </c>
      <c r="J12" s="32">
        <v>8363.2147166799987</v>
      </c>
      <c r="K12" s="32">
        <v>5906.0105073600007</v>
      </c>
      <c r="L12" s="32">
        <v>5248.3698684400006</v>
      </c>
      <c r="M12" s="32">
        <v>7748.5966877499995</v>
      </c>
      <c r="N12" s="32">
        <v>7022.9072067599991</v>
      </c>
      <c r="O12" s="32">
        <v>9417.8896160699987</v>
      </c>
      <c r="P12" s="32">
        <v>8617.242499330001</v>
      </c>
      <c r="Q12" s="32">
        <v>8453.3729613199994</v>
      </c>
      <c r="R12" s="32">
        <v>6673.7695743300001</v>
      </c>
      <c r="S12" s="32">
        <v>7436.6331339600001</v>
      </c>
      <c r="T12" s="32">
        <v>7595.0304440999989</v>
      </c>
      <c r="U12" s="32">
        <v>6854.4137842800001</v>
      </c>
      <c r="V12" s="32">
        <v>7093.9304688800012</v>
      </c>
      <c r="W12" s="32">
        <v>9494.42454249</v>
      </c>
      <c r="X12" s="32">
        <v>7322.0064659400005</v>
      </c>
      <c r="Y12" s="32">
        <v>7108.836176589999</v>
      </c>
      <c r="Z12" s="32">
        <v>9996.6865893600007</v>
      </c>
      <c r="AA12" s="32">
        <v>10669.41445176</v>
      </c>
      <c r="AB12" s="32">
        <v>13913.68376072</v>
      </c>
      <c r="AC12" s="32">
        <v>10224.462885630001</v>
      </c>
      <c r="AD12" s="32">
        <v>9599.5573944899988</v>
      </c>
      <c r="AE12" s="32">
        <v>9703.5383345999999</v>
      </c>
      <c r="AF12" s="32">
        <v>9822.7643673000002</v>
      </c>
      <c r="AG12" s="32">
        <v>9247.0496057199998</v>
      </c>
      <c r="AH12" s="32">
        <v>9818.6253818299992</v>
      </c>
      <c r="AI12" s="32">
        <v>8331.4247187100009</v>
      </c>
      <c r="AJ12" s="32">
        <v>13109.97465326</v>
      </c>
      <c r="AK12" s="32">
        <v>25344.2631745</v>
      </c>
      <c r="AL12" s="32">
        <v>10809.918218090001</v>
      </c>
      <c r="AM12" s="32">
        <v>13810.30977867</v>
      </c>
      <c r="AN12" s="32">
        <v>14237.946451110001</v>
      </c>
      <c r="AO12" s="32">
        <v>12449.46228487</v>
      </c>
      <c r="AP12" s="32">
        <v>10031.290594740001</v>
      </c>
      <c r="AQ12" s="32">
        <v>12611.297705589999</v>
      </c>
      <c r="AR12" s="32">
        <v>11219.956118889999</v>
      </c>
      <c r="AS12" s="32">
        <v>11696.88574369</v>
      </c>
      <c r="AT12" s="32">
        <v>14489.053366689999</v>
      </c>
      <c r="AU12" s="32">
        <v>13940.126856279998</v>
      </c>
      <c r="AV12" s="32">
        <v>13283.654184719999</v>
      </c>
      <c r="AW12" s="32">
        <v>12168.132733840001</v>
      </c>
      <c r="AX12" s="32">
        <v>12768.347223410001</v>
      </c>
      <c r="AY12" s="32">
        <v>12955.03945681</v>
      </c>
      <c r="AZ12" s="32">
        <v>15513.74728759</v>
      </c>
      <c r="BA12" s="32">
        <v>13311.945750359999</v>
      </c>
      <c r="BB12" s="32">
        <v>19264.285608089998</v>
      </c>
      <c r="BC12" s="32">
        <v>15325.751249739998</v>
      </c>
      <c r="BD12" s="32">
        <v>14591.768154109999</v>
      </c>
      <c r="BE12" s="32">
        <v>14906.43382391</v>
      </c>
      <c r="BF12" s="32">
        <v>17826.212665539999</v>
      </c>
      <c r="BG12" s="32">
        <v>17093.409971960002</v>
      </c>
      <c r="BH12" s="32">
        <v>14099.89826527</v>
      </c>
      <c r="BI12" s="32">
        <v>14573.39467064</v>
      </c>
      <c r="BJ12" s="32">
        <v>15416.046176399999</v>
      </c>
      <c r="BK12" s="32">
        <v>16857.05766151</v>
      </c>
      <c r="BL12" s="32">
        <v>15201.32288263</v>
      </c>
      <c r="BM12" s="32">
        <v>18687.514986950002</v>
      </c>
      <c r="BN12" s="32">
        <v>14592.953782480001</v>
      </c>
      <c r="BO12" s="32">
        <v>18601.677045790002</v>
      </c>
      <c r="BP12" s="32">
        <v>19973.79039994</v>
      </c>
      <c r="BQ12" s="32">
        <v>18657.614683290001</v>
      </c>
      <c r="BR12" s="32">
        <v>18049.030279769999</v>
      </c>
      <c r="BS12" s="32">
        <v>17530.2709923</v>
      </c>
      <c r="BT12" s="32">
        <v>27822.577414710002</v>
      </c>
      <c r="BU12" s="32">
        <v>56030.445509390003</v>
      </c>
      <c r="BV12" s="32">
        <v>48968.410006360005</v>
      </c>
      <c r="BW12" s="32">
        <v>46567.484673539999</v>
      </c>
      <c r="BX12" s="32">
        <v>50298.306394299994</v>
      </c>
      <c r="BY12" s="32">
        <v>38051.735755109999</v>
      </c>
      <c r="BZ12" s="32">
        <v>38514.748927859997</v>
      </c>
      <c r="CA12" s="32">
        <v>47690.677330649996</v>
      </c>
      <c r="CB12" s="32">
        <v>43581.542867409997</v>
      </c>
      <c r="CC12" s="32">
        <v>41339.074997890006</v>
      </c>
      <c r="CD12" s="32">
        <v>49877.870498910008</v>
      </c>
      <c r="CE12" s="32">
        <v>42623.612209779996</v>
      </c>
      <c r="CF12" s="32">
        <v>49804.415824519994</v>
      </c>
      <c r="CG12" s="32">
        <v>48307.213240819998</v>
      </c>
      <c r="CH12" s="32">
        <v>53816.097486180006</v>
      </c>
      <c r="CI12" s="32">
        <v>45856.354461219998</v>
      </c>
      <c r="CJ12" s="32">
        <v>42228.489424830004</v>
      </c>
      <c r="CK12" s="32">
        <v>51542.84750276</v>
      </c>
      <c r="CL12" s="32">
        <v>50364.384770179997</v>
      </c>
      <c r="CM12" s="32">
        <v>48962.022068689999</v>
      </c>
      <c r="CN12" s="32">
        <v>50075.74817757</v>
      </c>
      <c r="CO12" s="32">
        <v>48391.42870869</v>
      </c>
      <c r="CP12" s="32">
        <v>49755.370743990003</v>
      </c>
      <c r="CQ12" s="32">
        <v>50377.209535419999</v>
      </c>
      <c r="CR12" s="32">
        <v>55350.52338626</v>
      </c>
      <c r="CS12" s="32">
        <v>65380.952942830001</v>
      </c>
      <c r="CT12" s="32">
        <v>59742.776460779998</v>
      </c>
      <c r="CU12" s="32">
        <v>60005.216871920005</v>
      </c>
      <c r="CV12" s="32">
        <v>62057.256029289994</v>
      </c>
      <c r="CW12" s="32">
        <v>67562.913738930001</v>
      </c>
      <c r="CX12" s="32">
        <v>75584.041693759995</v>
      </c>
      <c r="CY12" s="32">
        <v>71518.181295650007</v>
      </c>
      <c r="CZ12" s="32">
        <v>73668.138686990002</v>
      </c>
      <c r="DA12" s="32">
        <v>65607.775886470001</v>
      </c>
      <c r="DB12" s="32">
        <v>78000.593717029988</v>
      </c>
      <c r="DC12" s="32">
        <v>77177.988122549999</v>
      </c>
      <c r="DD12" s="32">
        <v>72463.462194609994</v>
      </c>
      <c r="DE12" s="32">
        <v>77457.379535739994</v>
      </c>
      <c r="DF12" s="32">
        <v>78707.647751290002</v>
      </c>
      <c r="DG12" s="32">
        <v>74173.755350360007</v>
      </c>
      <c r="DH12" s="32">
        <v>88129.672416499991</v>
      </c>
      <c r="DI12" s="32">
        <v>79636.25346562</v>
      </c>
      <c r="DJ12" s="32">
        <v>72646.645833079994</v>
      </c>
      <c r="DK12" s="32">
        <v>78077.297771540005</v>
      </c>
      <c r="DL12" s="32">
        <v>68038.105129059986</v>
      </c>
      <c r="DM12" s="32">
        <v>74773.102409029991</v>
      </c>
      <c r="DN12" s="32">
        <v>78058.993052730002</v>
      </c>
      <c r="DO12" s="32">
        <v>76086.414511609997</v>
      </c>
      <c r="DP12" s="32">
        <v>71252.441564620007</v>
      </c>
      <c r="DQ12" s="32">
        <v>76112.771458470001</v>
      </c>
      <c r="DR12" s="32">
        <v>89154.614042069996</v>
      </c>
      <c r="DS12" s="32">
        <v>86383.232205520006</v>
      </c>
      <c r="DT12" s="32">
        <v>73936.147268489993</v>
      </c>
      <c r="DU12" s="32">
        <v>78133.957613420003</v>
      </c>
      <c r="DV12" s="32">
        <v>71678.292044310001</v>
      </c>
      <c r="DW12" s="32">
        <v>65341.451783719996</v>
      </c>
      <c r="DX12" s="32">
        <v>68305.372414719997</v>
      </c>
      <c r="DY12" s="32">
        <v>64440.761465879994</v>
      </c>
      <c r="DZ12" s="32">
        <v>73085.608230280006</v>
      </c>
      <c r="EA12" s="32">
        <v>73154.378995549996</v>
      </c>
      <c r="EB12" s="32">
        <v>66444.914287029998</v>
      </c>
      <c r="EC12" s="32">
        <v>63790.858618390004</v>
      </c>
      <c r="ED12" s="32">
        <v>72949.490844949993</v>
      </c>
      <c r="EE12" s="32">
        <v>63003.376675480002</v>
      </c>
      <c r="EF12" s="32">
        <v>61758.575095189997</v>
      </c>
      <c r="EG12" s="32">
        <v>60897.862584759998</v>
      </c>
      <c r="EH12" s="32">
        <v>61343.127898229999</v>
      </c>
      <c r="EI12" s="32">
        <v>67199.660470589995</v>
      </c>
      <c r="EJ12" s="32">
        <v>67256.476272860004</v>
      </c>
      <c r="EK12" s="32">
        <v>64022.382836770004</v>
      </c>
      <c r="EL12" s="32">
        <v>69608.434030060002</v>
      </c>
      <c r="EM12" s="32">
        <v>78500.243166560002</v>
      </c>
      <c r="EN12" s="32">
        <v>64713.794682799999</v>
      </c>
      <c r="EO12" s="32">
        <v>77092.052421550005</v>
      </c>
      <c r="EP12" s="32">
        <v>89915.860014530001</v>
      </c>
      <c r="EQ12" s="32">
        <v>131928.11118105002</v>
      </c>
      <c r="ER12" s="32">
        <v>223523.55000394999</v>
      </c>
      <c r="ES12" s="32">
        <v>186038.97552533</v>
      </c>
      <c r="ET12" s="32">
        <v>151150.98124594</v>
      </c>
      <c r="EU12" s="32">
        <v>180216.49912977999</v>
      </c>
      <c r="EV12" s="32">
        <v>159363.39996675</v>
      </c>
      <c r="EW12" s="32">
        <v>171541.43753546997</v>
      </c>
      <c r="EX12" s="32">
        <v>149250.99527371</v>
      </c>
      <c r="EY12" s="32">
        <v>172934.48929559998</v>
      </c>
      <c r="EZ12" s="32">
        <v>182760.52932224001</v>
      </c>
      <c r="FA12" s="32">
        <v>176853.54915265</v>
      </c>
      <c r="FB12" s="32">
        <v>165388.72780125999</v>
      </c>
      <c r="FC12" s="32">
        <v>166457.11693693997</v>
      </c>
      <c r="FD12" s="32">
        <v>192836.95253731002</v>
      </c>
      <c r="FE12" s="32">
        <v>217500.14515557</v>
      </c>
      <c r="FF12" s="32">
        <v>208473.81985110001</v>
      </c>
      <c r="FG12" s="32">
        <v>203663.74971065001</v>
      </c>
      <c r="FH12" s="32">
        <v>214479.07470313</v>
      </c>
      <c r="FI12" s="32">
        <v>210985.54359379003</v>
      </c>
      <c r="FJ12" s="32">
        <v>222243.37901504003</v>
      </c>
      <c r="FK12" s="32">
        <v>218838.59577595</v>
      </c>
      <c r="FL12" s="32">
        <v>203737.9660323</v>
      </c>
      <c r="FM12" s="32">
        <v>201331.34772761998</v>
      </c>
      <c r="FN12" s="32">
        <v>190488.30254776002</v>
      </c>
      <c r="FO12" s="32">
        <v>186619.46130823001</v>
      </c>
      <c r="FP12" s="32">
        <v>205617.66048193001</v>
      </c>
      <c r="FQ12" s="32">
        <v>189861.88056262999</v>
      </c>
      <c r="FR12" s="32">
        <v>203212.26023257</v>
      </c>
      <c r="FS12" s="32">
        <v>198854.91296963999</v>
      </c>
      <c r="FT12" s="32">
        <v>191350.84398683999</v>
      </c>
      <c r="FU12" s="32">
        <v>197226.59750701999</v>
      </c>
      <c r="FV12" s="32">
        <v>202782.2587606532</v>
      </c>
      <c r="FW12" s="32">
        <v>200005.50934732001</v>
      </c>
      <c r="FX12" s="32">
        <v>177110.6301824</v>
      </c>
      <c r="FY12" s="32">
        <v>173921.37531412</v>
      </c>
      <c r="FZ12" s="32">
        <v>100897.90755580002</v>
      </c>
      <c r="GA12" s="32">
        <v>106358.79281806</v>
      </c>
      <c r="GB12" s="32">
        <v>112748.78946526998</v>
      </c>
      <c r="GC12" s="32">
        <v>104469.15044480001</v>
      </c>
      <c r="GD12" s="32">
        <v>98783.091209769991</v>
      </c>
      <c r="GE12" s="32">
        <v>101845.33949464004</v>
      </c>
      <c r="GF12" s="32">
        <v>99227.01457295999</v>
      </c>
      <c r="GG12" s="32">
        <v>101837.02326578001</v>
      </c>
      <c r="GH12" s="32">
        <v>120484.95650458001</v>
      </c>
      <c r="GI12" s="32">
        <v>113894.12723959997</v>
      </c>
      <c r="GJ12" s="32">
        <v>112183.16617099995</v>
      </c>
      <c r="GK12" s="32">
        <v>92444.407203469964</v>
      </c>
      <c r="GL12" s="32">
        <v>118722.69662027</v>
      </c>
      <c r="GM12" s="32">
        <v>93311.643739340027</v>
      </c>
      <c r="GN12" s="32">
        <v>110552.41762577</v>
      </c>
      <c r="GO12" s="32">
        <v>89726.983631310024</v>
      </c>
      <c r="GP12" s="32">
        <v>90760.77986491</v>
      </c>
      <c r="GQ12" s="32">
        <v>97217.748227209988</v>
      </c>
      <c r="GR12" s="32">
        <v>127291.39597044</v>
      </c>
      <c r="GS12" s="32">
        <v>149559.30519285999</v>
      </c>
      <c r="GT12" s="32">
        <v>132214.85873480001</v>
      </c>
      <c r="GU12" s="32">
        <v>113507.01154176</v>
      </c>
      <c r="GV12" s="32">
        <v>111807.28389882001</v>
      </c>
      <c r="GW12" s="32">
        <v>128025.41489863</v>
      </c>
      <c r="GX12" s="32">
        <v>125566.57764903</v>
      </c>
      <c r="GY12" s="32">
        <v>169481.04829713996</v>
      </c>
      <c r="GZ12" s="32">
        <v>179480.66260397001</v>
      </c>
      <c r="HA12" s="32">
        <v>226076.58066962002</v>
      </c>
      <c r="HB12" s="32">
        <v>192419.06256804001</v>
      </c>
      <c r="HC12" s="32">
        <v>205586.22493764001</v>
      </c>
      <c r="HD12" s="32">
        <v>243189.00584852998</v>
      </c>
      <c r="HE12" s="32">
        <v>255747.72546006</v>
      </c>
      <c r="HF12" s="32">
        <v>229722.11874116</v>
      </c>
      <c r="HG12" s="32">
        <v>222437.52584938999</v>
      </c>
      <c r="HH12" s="32">
        <v>218257.18797000003</v>
      </c>
      <c r="HI12" s="32">
        <v>226811.84038256004</v>
      </c>
      <c r="HJ12" s="32">
        <v>239324.77611535002</v>
      </c>
      <c r="HK12" s="32">
        <v>206618.67348893001</v>
      </c>
      <c r="HL12" s="32">
        <v>205598.20905835999</v>
      </c>
      <c r="HM12" s="32">
        <v>211170.40971845997</v>
      </c>
      <c r="HN12" s="32">
        <v>237389.91392237</v>
      </c>
      <c r="HO12" s="32">
        <v>235856.64686842001</v>
      </c>
      <c r="HP12" s="32">
        <v>246529.92283683</v>
      </c>
      <c r="HQ12" s="32">
        <v>237848.56870916</v>
      </c>
      <c r="HR12" s="32">
        <v>224230.17385039001</v>
      </c>
      <c r="HS12" s="32">
        <v>219315.53914747998</v>
      </c>
      <c r="HT12" s="32">
        <v>200510.09775305001</v>
      </c>
      <c r="HU12" s="32">
        <v>207741.94067104001</v>
      </c>
      <c r="HV12" s="32">
        <v>226806.53244692998</v>
      </c>
      <c r="HW12" s="32">
        <v>186919.74480501001</v>
      </c>
      <c r="HX12" s="32">
        <v>232892.23983181998</v>
      </c>
      <c r="HY12" s="32">
        <v>249020.75476792001</v>
      </c>
      <c r="HZ12" s="32">
        <v>228511.03403702998</v>
      </c>
      <c r="IA12" s="32">
        <v>221509.49806449999</v>
      </c>
      <c r="IB12" s="32">
        <v>271431.04723412002</v>
      </c>
      <c r="IC12" s="32">
        <v>348926.04494712001</v>
      </c>
      <c r="ID12" s="32">
        <v>364440.27389420004</v>
      </c>
      <c r="IE12" s="32">
        <v>408874.19930419</v>
      </c>
      <c r="IF12" s="32">
        <v>578165.0641914201</v>
      </c>
      <c r="IG12" s="32">
        <v>563320.64859202993</v>
      </c>
      <c r="IH12" s="32">
        <v>507880.50743610004</v>
      </c>
      <c r="II12" s="32">
        <v>653975.25853225007</v>
      </c>
      <c r="IJ12" s="32">
        <v>617037.85654784006</v>
      </c>
      <c r="IK12" s="32">
        <v>735893.45111093996</v>
      </c>
      <c r="IL12" s="32">
        <v>726734.48831865005</v>
      </c>
      <c r="IM12" s="32">
        <v>719535.20944183995</v>
      </c>
      <c r="IN12" s="32">
        <v>762175.30132088996</v>
      </c>
      <c r="IO12" s="32">
        <v>878629.14887132007</v>
      </c>
      <c r="IP12" s="32">
        <v>774059.12991329003</v>
      </c>
      <c r="IQ12" s="32">
        <v>665739.10026336997</v>
      </c>
      <c r="IR12" s="32">
        <v>654593.16000355012</v>
      </c>
      <c r="IS12" s="32">
        <v>569494.51337751001</v>
      </c>
      <c r="IT12" s="32">
        <v>638353.70750732999</v>
      </c>
      <c r="IU12" s="32">
        <v>577029.13121157</v>
      </c>
      <c r="IV12" s="32">
        <v>565831.99665824999</v>
      </c>
      <c r="IW12" s="32">
        <v>665382.30103768001</v>
      </c>
      <c r="IX12" s="32">
        <v>620643.61255991994</v>
      </c>
      <c r="IY12" s="32">
        <v>622419.59429558006</v>
      </c>
      <c r="IZ12" s="32">
        <v>587463.08463418996</v>
      </c>
      <c r="JA12" s="32">
        <v>591646.23737796</v>
      </c>
      <c r="JB12" s="32">
        <v>634552.62089709006</v>
      </c>
      <c r="JC12" s="32">
        <v>591164.78290015995</v>
      </c>
      <c r="JD12" s="32">
        <v>448705.70077767002</v>
      </c>
      <c r="JE12" s="32">
        <v>656660.92683965992</v>
      </c>
      <c r="JF12" s="32">
        <v>769183.97624506999</v>
      </c>
      <c r="JG12" s="32">
        <v>760483.67749992991</v>
      </c>
      <c r="JH12" s="32">
        <v>649624.64290522994</v>
      </c>
      <c r="JI12" s="32">
        <v>666415.02684714005</v>
      </c>
      <c r="JJ12" s="32">
        <v>996510.83928861015</v>
      </c>
      <c r="JK12" s="32">
        <v>779836.23082622001</v>
      </c>
      <c r="JL12" s="32">
        <v>769282.89793689002</v>
      </c>
      <c r="JM12" s="32">
        <v>724687.84586521005</v>
      </c>
      <c r="JN12" s="32">
        <v>843930.43651375</v>
      </c>
      <c r="JO12" s="32">
        <v>974096.19658207987</v>
      </c>
      <c r="JP12" s="32">
        <v>1051910.8866977599</v>
      </c>
      <c r="JQ12" s="32">
        <v>1244202.40229728</v>
      </c>
      <c r="JR12" s="32">
        <v>1362914.5116578802</v>
      </c>
    </row>
    <row r="13" spans="1:278" s="26" customFormat="1">
      <c r="A13" s="13" t="s">
        <v>26</v>
      </c>
      <c r="B13" s="32">
        <v>23154.867367310002</v>
      </c>
      <c r="C13" s="32">
        <v>23576.838425579997</v>
      </c>
      <c r="D13" s="32">
        <v>23472.955189779997</v>
      </c>
      <c r="E13" s="32">
        <v>23526.091170129996</v>
      </c>
      <c r="F13" s="32">
        <v>25141.994867670001</v>
      </c>
      <c r="G13" s="32">
        <v>27874.62609469</v>
      </c>
      <c r="H13" s="32">
        <v>28173.514368609998</v>
      </c>
      <c r="I13" s="32">
        <v>31687.75038831</v>
      </c>
      <c r="J13" s="32">
        <v>32917.778423100004</v>
      </c>
      <c r="K13" s="32">
        <v>32500.33740742</v>
      </c>
      <c r="L13" s="32">
        <v>33671.383750960005</v>
      </c>
      <c r="M13" s="32">
        <v>31331.31379317</v>
      </c>
      <c r="N13" s="32">
        <v>32838.598715280001</v>
      </c>
      <c r="O13" s="32">
        <v>30288.463264950002</v>
      </c>
      <c r="P13" s="32">
        <v>34170.59260964</v>
      </c>
      <c r="Q13" s="32">
        <v>35603.901412689993</v>
      </c>
      <c r="R13" s="32">
        <v>36940.872199800004</v>
      </c>
      <c r="S13" s="32">
        <v>40671.795228449992</v>
      </c>
      <c r="T13" s="32">
        <v>43856.7941632</v>
      </c>
      <c r="U13" s="32">
        <v>52417.490928500003</v>
      </c>
      <c r="V13" s="32">
        <v>58623.619894249998</v>
      </c>
      <c r="W13" s="32">
        <v>57500.413522139999</v>
      </c>
      <c r="X13" s="32">
        <v>51549.398477610004</v>
      </c>
      <c r="Y13" s="32">
        <v>49003.733629620001</v>
      </c>
      <c r="Z13" s="32">
        <v>46548.844894269998</v>
      </c>
      <c r="AA13" s="32">
        <v>47426.515775350003</v>
      </c>
      <c r="AB13" s="32">
        <v>49761.623770749997</v>
      </c>
      <c r="AC13" s="32">
        <v>56183.246848630006</v>
      </c>
      <c r="AD13" s="32">
        <v>59780.458273160002</v>
      </c>
      <c r="AE13" s="32">
        <v>59797.345143810002</v>
      </c>
      <c r="AF13" s="32">
        <v>59307.480770579998</v>
      </c>
      <c r="AG13" s="32">
        <v>62528.931108000004</v>
      </c>
      <c r="AH13" s="32">
        <v>67069.257471949997</v>
      </c>
      <c r="AI13" s="32">
        <v>64512.627164410005</v>
      </c>
      <c r="AJ13" s="32">
        <v>63507.463159480001</v>
      </c>
      <c r="AK13" s="32">
        <v>68145.123577270002</v>
      </c>
      <c r="AL13" s="32">
        <v>77601.968651859992</v>
      </c>
      <c r="AM13" s="32">
        <v>71326.244648240012</v>
      </c>
      <c r="AN13" s="32">
        <v>67800.10572662999</v>
      </c>
      <c r="AO13" s="32">
        <v>64183.563718649995</v>
      </c>
      <c r="AP13" s="32">
        <v>65426.761875249998</v>
      </c>
      <c r="AQ13" s="32">
        <v>66021.837824980001</v>
      </c>
      <c r="AR13" s="32">
        <v>66175.019614379999</v>
      </c>
      <c r="AS13" s="32">
        <v>70105.97983928</v>
      </c>
      <c r="AT13" s="32">
        <v>73128.030709999992</v>
      </c>
      <c r="AU13" s="32">
        <v>72057.701176160001</v>
      </c>
      <c r="AV13" s="32">
        <v>69338.933038689996</v>
      </c>
      <c r="AW13" s="32">
        <v>69805.638993580011</v>
      </c>
      <c r="AX13" s="32">
        <v>70704.423599350004</v>
      </c>
      <c r="AY13" s="32">
        <v>68266.230801469996</v>
      </c>
      <c r="AZ13" s="32">
        <v>67759.858165080004</v>
      </c>
      <c r="BA13" s="32">
        <v>65695.022307670006</v>
      </c>
      <c r="BB13" s="32">
        <v>65867.632131089995</v>
      </c>
      <c r="BC13" s="32">
        <v>71871.094080590003</v>
      </c>
      <c r="BD13" s="32">
        <v>77724.50644261</v>
      </c>
      <c r="BE13" s="32">
        <v>83775.966622430002</v>
      </c>
      <c r="BF13" s="32">
        <v>87576.549624920008</v>
      </c>
      <c r="BG13" s="32">
        <v>88931.739177389987</v>
      </c>
      <c r="BH13" s="32">
        <v>88535.843758510004</v>
      </c>
      <c r="BI13" s="32">
        <v>89979.32521997999</v>
      </c>
      <c r="BJ13" s="32">
        <v>88714.939315789976</v>
      </c>
      <c r="BK13" s="32">
        <v>84620.05516992</v>
      </c>
      <c r="BL13" s="32">
        <v>81705.130944020013</v>
      </c>
      <c r="BM13" s="32">
        <v>84317.909203870004</v>
      </c>
      <c r="BN13" s="32">
        <v>89061.979312660013</v>
      </c>
      <c r="BO13" s="32">
        <v>85557.999458029997</v>
      </c>
      <c r="BP13" s="32">
        <v>89401.89022608001</v>
      </c>
      <c r="BQ13" s="32">
        <v>97057.404149360009</v>
      </c>
      <c r="BR13" s="32">
        <v>94062.69641017</v>
      </c>
      <c r="BS13" s="32">
        <v>82825.179452569995</v>
      </c>
      <c r="BT13" s="32">
        <v>85414.675976059982</v>
      </c>
      <c r="BU13" s="32">
        <v>93117.879583510003</v>
      </c>
      <c r="BV13" s="32">
        <v>102182.23687135</v>
      </c>
      <c r="BW13" s="32">
        <v>89066.474130919989</v>
      </c>
      <c r="BX13" s="32">
        <v>76709.906012170002</v>
      </c>
      <c r="BY13" s="32">
        <v>81565.153104580007</v>
      </c>
      <c r="BZ13" s="32">
        <v>80082.583631510002</v>
      </c>
      <c r="CA13" s="32">
        <v>91198.495091339995</v>
      </c>
      <c r="CB13" s="32">
        <v>87432.322124059996</v>
      </c>
      <c r="CC13" s="32">
        <v>110884.71551093001</v>
      </c>
      <c r="CD13" s="32">
        <v>95801.354117609997</v>
      </c>
      <c r="CE13" s="32">
        <v>92841.910387269978</v>
      </c>
      <c r="CF13" s="32">
        <v>84307.572240310008</v>
      </c>
      <c r="CG13" s="32">
        <v>93514.22107207001</v>
      </c>
      <c r="CH13" s="32">
        <v>88591.639450429997</v>
      </c>
      <c r="CI13" s="32">
        <v>85752.153628199987</v>
      </c>
      <c r="CJ13" s="32">
        <v>79596.36448644998</v>
      </c>
      <c r="CK13" s="32">
        <v>84429.141603939992</v>
      </c>
      <c r="CL13" s="32">
        <v>90839.381287590004</v>
      </c>
      <c r="CM13" s="32">
        <v>92006.640649060006</v>
      </c>
      <c r="CN13" s="32">
        <v>97547.124617649984</v>
      </c>
      <c r="CO13" s="32">
        <v>105855.75394509001</v>
      </c>
      <c r="CP13" s="32">
        <v>111380.9177055</v>
      </c>
      <c r="CQ13" s="32">
        <v>123091.52267314</v>
      </c>
      <c r="CR13" s="32">
        <v>113884.22107432998</v>
      </c>
      <c r="CS13" s="32">
        <v>103487.91283805999</v>
      </c>
      <c r="CT13" s="32">
        <v>120978.17484548</v>
      </c>
      <c r="CU13" s="32">
        <v>117470.94796213</v>
      </c>
      <c r="CV13" s="32">
        <v>130440.94560421001</v>
      </c>
      <c r="CW13" s="32">
        <v>126006.32635074999</v>
      </c>
      <c r="CX13" s="32">
        <v>135814.40026498001</v>
      </c>
      <c r="CY13" s="32">
        <v>128716.90470124999</v>
      </c>
      <c r="CZ13" s="32">
        <v>122191.68049112</v>
      </c>
      <c r="DA13" s="32">
        <v>126187.55128858</v>
      </c>
      <c r="DB13" s="32">
        <v>116570.07040240998</v>
      </c>
      <c r="DC13" s="32">
        <v>98498.319673109989</v>
      </c>
      <c r="DD13" s="32">
        <v>114833.97306343001</v>
      </c>
      <c r="DE13" s="32">
        <v>101730.81208655999</v>
      </c>
      <c r="DF13" s="32">
        <v>88941.093352690019</v>
      </c>
      <c r="DG13" s="32">
        <v>96920.490681269992</v>
      </c>
      <c r="DH13" s="32">
        <v>90152.428655480006</v>
      </c>
      <c r="DI13" s="32">
        <v>91487.419683669985</v>
      </c>
      <c r="DJ13" s="32">
        <v>96424.387436299992</v>
      </c>
      <c r="DK13" s="32">
        <v>87241.200338299997</v>
      </c>
      <c r="DL13" s="32">
        <v>83891.832815220012</v>
      </c>
      <c r="DM13" s="32">
        <v>84690.477194320003</v>
      </c>
      <c r="DN13" s="32">
        <v>74461.522683670002</v>
      </c>
      <c r="DO13" s="32">
        <v>77173.127963039995</v>
      </c>
      <c r="DP13" s="32">
        <v>57868.459554810004</v>
      </c>
      <c r="DQ13" s="32">
        <v>45283.096893840004</v>
      </c>
      <c r="DR13" s="32">
        <v>54770.398763040001</v>
      </c>
      <c r="DS13" s="32">
        <v>51330.834216739997</v>
      </c>
      <c r="DT13" s="32">
        <v>53141.135064749993</v>
      </c>
      <c r="DU13" s="32">
        <v>52603.974966979993</v>
      </c>
      <c r="DV13" s="32">
        <v>55480.463540700002</v>
      </c>
      <c r="DW13" s="32">
        <v>49720.373617339996</v>
      </c>
      <c r="DX13" s="32">
        <v>41600.976312300001</v>
      </c>
      <c r="DY13" s="32">
        <v>36284.64763051</v>
      </c>
      <c r="DZ13" s="32">
        <v>25685.71660208</v>
      </c>
      <c r="EA13" s="32">
        <v>31798.356121799996</v>
      </c>
      <c r="EB13" s="32">
        <v>30691.960360149998</v>
      </c>
      <c r="EC13" s="32">
        <v>28988.612302649999</v>
      </c>
      <c r="ED13" s="32">
        <v>42291.557136989999</v>
      </c>
      <c r="EE13" s="32">
        <v>34894.760308160003</v>
      </c>
      <c r="EF13" s="32">
        <v>30023.448838349999</v>
      </c>
      <c r="EG13" s="32">
        <v>29998.648433499999</v>
      </c>
      <c r="EH13" s="32">
        <v>26032.166374289998</v>
      </c>
      <c r="EI13" s="32">
        <v>56537.881006809999</v>
      </c>
      <c r="EJ13" s="32">
        <v>63039.546873179999</v>
      </c>
      <c r="EK13" s="32">
        <v>56202.667085800007</v>
      </c>
      <c r="EL13" s="32">
        <v>61490.845101040002</v>
      </c>
      <c r="EM13" s="32">
        <v>50690.136381389995</v>
      </c>
      <c r="EN13" s="32">
        <v>50429.767825139999</v>
      </c>
      <c r="EO13" s="32">
        <v>33192.047202240006</v>
      </c>
      <c r="EP13" s="32">
        <v>11328.128447090001</v>
      </c>
      <c r="EQ13" s="32">
        <v>13838.24540663</v>
      </c>
      <c r="ER13" s="32">
        <v>26076.599102109998</v>
      </c>
      <c r="ES13" s="32">
        <v>81315.652548380007</v>
      </c>
      <c r="ET13" s="32">
        <v>56482.089158659997</v>
      </c>
      <c r="EU13" s="32">
        <v>43019.015405749997</v>
      </c>
      <c r="EV13" s="32">
        <v>46988.771694989999</v>
      </c>
      <c r="EW13" s="32">
        <v>43190.612839820002</v>
      </c>
      <c r="EX13" s="32">
        <v>100660.10158287</v>
      </c>
      <c r="EY13" s="32">
        <v>104211.68280157</v>
      </c>
      <c r="EZ13" s="32">
        <v>110899.90895093</v>
      </c>
      <c r="FA13" s="32">
        <v>118937.75359170999</v>
      </c>
      <c r="FB13" s="32">
        <v>121836.6468548</v>
      </c>
      <c r="FC13" s="32">
        <v>128456.76048066998</v>
      </c>
      <c r="FD13" s="32">
        <v>87899.269311929995</v>
      </c>
      <c r="FE13" s="32">
        <v>50247.546520390002</v>
      </c>
      <c r="FF13" s="32">
        <v>49170.058772830002</v>
      </c>
      <c r="FG13" s="32">
        <v>36961.763651580004</v>
      </c>
      <c r="FH13" s="32">
        <v>19649.267773410003</v>
      </c>
      <c r="FI13" s="32">
        <v>20897.562742229995</v>
      </c>
      <c r="FJ13" s="32">
        <v>15461.155989209998</v>
      </c>
      <c r="FK13" s="32">
        <v>29711.050655730003</v>
      </c>
      <c r="FL13" s="32">
        <v>30318.134202189987</v>
      </c>
      <c r="FM13" s="32">
        <v>26731.383128850001</v>
      </c>
      <c r="FN13" s="32">
        <v>35078.252551139987</v>
      </c>
      <c r="FO13" s="32">
        <v>24872.397405650019</v>
      </c>
      <c r="FP13" s="32">
        <v>18709.80851889</v>
      </c>
      <c r="FQ13" s="32">
        <v>19322.504235730004</v>
      </c>
      <c r="FR13" s="32">
        <v>20709.48179432004</v>
      </c>
      <c r="FS13" s="32">
        <v>14335.526000910009</v>
      </c>
      <c r="FT13" s="32">
        <v>13550.63489950003</v>
      </c>
      <c r="FU13" s="32">
        <v>17246.03758405002</v>
      </c>
      <c r="FV13" s="32">
        <v>13360.91304016</v>
      </c>
      <c r="FW13" s="32">
        <v>12670.968734170001</v>
      </c>
      <c r="FX13" s="32">
        <v>15599.85840567</v>
      </c>
      <c r="FY13" s="32">
        <v>17632.380416650001</v>
      </c>
      <c r="FZ13" s="32">
        <v>15635.310674919954</v>
      </c>
      <c r="GA13" s="32">
        <v>19741.322278930002</v>
      </c>
      <c r="GB13" s="32">
        <v>24787.713965830004</v>
      </c>
      <c r="GC13" s="32">
        <v>35515.182197219998</v>
      </c>
      <c r="GD13" s="32">
        <v>38333.814529249947</v>
      </c>
      <c r="GE13" s="32">
        <v>39534.243180630001</v>
      </c>
      <c r="GF13" s="32">
        <v>41056.474908280004</v>
      </c>
      <c r="GG13" s="32">
        <v>41385.897123250004</v>
      </c>
      <c r="GH13" s="32">
        <v>55595.861003529964</v>
      </c>
      <c r="GI13" s="32">
        <v>48577.04064037995</v>
      </c>
      <c r="GJ13" s="32">
        <v>45164.514301749987</v>
      </c>
      <c r="GK13" s="32">
        <v>64422.939567289948</v>
      </c>
      <c r="GL13" s="32">
        <v>83054.718239639973</v>
      </c>
      <c r="GM13" s="32">
        <v>96956.903461349939</v>
      </c>
      <c r="GN13" s="32">
        <v>72935.490265580025</v>
      </c>
      <c r="GO13" s="32">
        <v>87401.163022620007</v>
      </c>
      <c r="GP13" s="32">
        <v>71907.237061799999</v>
      </c>
      <c r="GQ13" s="32">
        <v>37805.490957599992</v>
      </c>
      <c r="GR13" s="32">
        <v>74206.558862630001</v>
      </c>
      <c r="GS13" s="32">
        <v>88426.818393049994</v>
      </c>
      <c r="GT13" s="32">
        <v>97812.731618109989</v>
      </c>
      <c r="GU13" s="32">
        <v>75169.109906630008</v>
      </c>
      <c r="GV13" s="32">
        <v>75575.147857539996</v>
      </c>
      <c r="GW13" s="32">
        <v>56534.239966510002</v>
      </c>
      <c r="GX13" s="32">
        <v>89059.184343219997</v>
      </c>
      <c r="GY13" s="32">
        <v>103482.13931157999</v>
      </c>
      <c r="GZ13" s="32">
        <v>81048.989445019994</v>
      </c>
      <c r="HA13" s="32">
        <v>48388.869696080001</v>
      </c>
      <c r="HB13" s="32">
        <v>62755.919941990003</v>
      </c>
      <c r="HC13" s="32">
        <v>46033.326187309998</v>
      </c>
      <c r="HD13" s="32">
        <v>63403.918989860002</v>
      </c>
      <c r="HE13" s="32">
        <v>56052.31346831999</v>
      </c>
      <c r="HF13" s="32">
        <v>83915.915672910007</v>
      </c>
      <c r="HG13" s="32">
        <v>47142.839794400003</v>
      </c>
      <c r="HH13" s="32">
        <v>42220.914856980002</v>
      </c>
      <c r="HI13" s="32">
        <v>40612.569648749995</v>
      </c>
      <c r="HJ13" s="32">
        <v>36065.74181901</v>
      </c>
      <c r="HK13" s="32">
        <v>53460.233173200002</v>
      </c>
      <c r="HL13" s="32">
        <v>52179.793878759992</v>
      </c>
      <c r="HM13" s="32">
        <v>37737.114093130003</v>
      </c>
      <c r="HN13" s="32">
        <v>54393.202813509997</v>
      </c>
      <c r="HO13" s="32">
        <v>45836.710332339993</v>
      </c>
      <c r="HP13" s="32">
        <v>55974.831440839997</v>
      </c>
      <c r="HQ13" s="32">
        <v>76696.658680400011</v>
      </c>
      <c r="HR13" s="32">
        <v>91487.751320330019</v>
      </c>
      <c r="HS13" s="32">
        <v>61817.964859840009</v>
      </c>
      <c r="HT13" s="32">
        <v>99849.232318400012</v>
      </c>
      <c r="HU13" s="32">
        <v>123954.65056162</v>
      </c>
      <c r="HV13" s="32">
        <v>109160.63271950999</v>
      </c>
      <c r="HW13" s="32">
        <v>129431.43522392999</v>
      </c>
      <c r="HX13" s="32">
        <v>90832.932960829989</v>
      </c>
      <c r="HY13" s="32">
        <v>88532.134353770001</v>
      </c>
      <c r="HZ13" s="32">
        <v>86422.306069619983</v>
      </c>
      <c r="IA13" s="32">
        <v>94705.720027030009</v>
      </c>
      <c r="IB13" s="32">
        <v>116325.00387771</v>
      </c>
      <c r="IC13" s="32">
        <v>190489.03830504999</v>
      </c>
      <c r="ID13" s="32">
        <v>225575.49903741997</v>
      </c>
      <c r="IE13" s="32">
        <v>103155.43971379001</v>
      </c>
      <c r="IF13" s="32">
        <v>37480.371005950001</v>
      </c>
      <c r="IG13" s="32">
        <v>24654.291186130002</v>
      </c>
      <c r="IH13" s="32">
        <v>25276.44074813</v>
      </c>
      <c r="II13" s="32">
        <v>35608.070126130006</v>
      </c>
      <c r="IJ13" s="32">
        <v>47479.001926440003</v>
      </c>
      <c r="IK13" s="32">
        <v>37773.084754429998</v>
      </c>
      <c r="IL13" s="32">
        <v>38756.283596519999</v>
      </c>
      <c r="IM13" s="32">
        <v>31065.507513260003</v>
      </c>
      <c r="IN13" s="32">
        <v>27459.607057299996</v>
      </c>
      <c r="IO13" s="32">
        <v>36627.567563140001</v>
      </c>
      <c r="IP13" s="32">
        <v>41117.433297540003</v>
      </c>
      <c r="IQ13" s="32">
        <v>41027.376871339999</v>
      </c>
      <c r="IR13" s="32">
        <v>63910.60790992</v>
      </c>
      <c r="IS13" s="32">
        <v>62297.91555392</v>
      </c>
      <c r="IT13" s="32">
        <v>60664.433823560001</v>
      </c>
      <c r="IU13" s="32">
        <v>64490.81811742</v>
      </c>
      <c r="IV13" s="32">
        <v>66617.581369569991</v>
      </c>
      <c r="IW13" s="32">
        <v>55160.171404239998</v>
      </c>
      <c r="IX13" s="32">
        <v>73655.927405490002</v>
      </c>
      <c r="IY13" s="32">
        <v>67634.198194609999</v>
      </c>
      <c r="IZ13" s="32">
        <v>47091.901245329995</v>
      </c>
      <c r="JA13" s="32">
        <v>44374.155196690001</v>
      </c>
      <c r="JB13" s="32">
        <v>75532.762779490004</v>
      </c>
      <c r="JC13" s="32">
        <v>52644.692694590005</v>
      </c>
      <c r="JD13" s="32">
        <v>52394.637512009998</v>
      </c>
      <c r="JE13" s="32">
        <v>53906.197273940001</v>
      </c>
      <c r="JF13" s="32">
        <v>75959.789436840001</v>
      </c>
      <c r="JG13" s="32">
        <v>89062.271725460014</v>
      </c>
      <c r="JH13" s="32">
        <v>96926.401145759999</v>
      </c>
      <c r="JI13" s="32">
        <v>85364.100735329994</v>
      </c>
      <c r="JJ13" s="32">
        <v>93391.501465270005</v>
      </c>
      <c r="JK13" s="32">
        <v>105181.66071560001</v>
      </c>
      <c r="JL13" s="32">
        <v>98897.536682809994</v>
      </c>
      <c r="JM13" s="32">
        <v>125952.48959432001</v>
      </c>
      <c r="JN13" s="32">
        <v>162137.95911734999</v>
      </c>
      <c r="JO13" s="32">
        <v>152361.52546747998</v>
      </c>
      <c r="JP13" s="32">
        <v>155303.44838116001</v>
      </c>
      <c r="JQ13" s="32">
        <v>159434.43066541001</v>
      </c>
      <c r="JR13" s="32">
        <v>182967.52626603001</v>
      </c>
    </row>
    <row r="14" spans="1:278" s="26" customFormat="1">
      <c r="A14" s="13" t="s">
        <v>378</v>
      </c>
      <c r="B14" s="32">
        <v>36.67009376</v>
      </c>
      <c r="C14" s="32">
        <v>36.754483369999996</v>
      </c>
      <c r="D14" s="32">
        <v>36.84933719</v>
      </c>
      <c r="E14" s="32">
        <v>36.933069429999996</v>
      </c>
      <c r="F14" s="32">
        <v>37.011393429999998</v>
      </c>
      <c r="G14" s="32">
        <v>29.320514559999999</v>
      </c>
      <c r="H14" s="32">
        <v>9.0443498299999998</v>
      </c>
      <c r="I14" s="32">
        <v>9.0578759899999994</v>
      </c>
      <c r="J14" s="32">
        <v>9.0684041799999999</v>
      </c>
      <c r="K14" s="32">
        <v>2593.8364062199994</v>
      </c>
      <c r="L14" s="32">
        <v>3066.19253389</v>
      </c>
      <c r="M14" s="32">
        <v>3183.0540893700004</v>
      </c>
      <c r="N14" s="32">
        <v>2908.5923275</v>
      </c>
      <c r="O14" s="32">
        <v>3124.9908334800002</v>
      </c>
      <c r="P14" s="32">
        <v>2959.1565895500003</v>
      </c>
      <c r="Q14" s="32">
        <v>3109.7297529300004</v>
      </c>
      <c r="R14" s="32">
        <v>5112.973056920001</v>
      </c>
      <c r="S14" s="32">
        <v>4978.9314499600005</v>
      </c>
      <c r="T14" s="32">
        <v>5059.6036485900004</v>
      </c>
      <c r="U14" s="32">
        <v>5324.2653927699994</v>
      </c>
      <c r="V14" s="32">
        <v>4983.7752799099999</v>
      </c>
      <c r="W14" s="32">
        <v>4921.4713260000008</v>
      </c>
      <c r="X14" s="32">
        <v>5264.6980970799996</v>
      </c>
      <c r="Y14" s="32">
        <v>3886.3625653100003</v>
      </c>
      <c r="Z14" s="32">
        <v>3912.4948357100002</v>
      </c>
      <c r="AA14" s="32">
        <v>3915.6196539800003</v>
      </c>
      <c r="AB14" s="32">
        <v>3945.2353265500001</v>
      </c>
      <c r="AC14" s="32">
        <v>5029.7533914699998</v>
      </c>
      <c r="AD14" s="32">
        <v>5109.2257148999988</v>
      </c>
      <c r="AE14" s="32">
        <v>4783.3520352799997</v>
      </c>
      <c r="AF14" s="32">
        <v>5002.87185417</v>
      </c>
      <c r="AG14" s="32">
        <v>5010.4750133000007</v>
      </c>
      <c r="AH14" s="32">
        <v>5752.6216463199999</v>
      </c>
      <c r="AI14" s="32">
        <v>6545.4607332699998</v>
      </c>
      <c r="AJ14" s="32">
        <v>8142.4417581300004</v>
      </c>
      <c r="AK14" s="32">
        <v>13639.067975720001</v>
      </c>
      <c r="AL14" s="32">
        <v>20143.290107139997</v>
      </c>
      <c r="AM14" s="32">
        <v>20359.489403660002</v>
      </c>
      <c r="AN14" s="32">
        <v>22946.802056149998</v>
      </c>
      <c r="AO14" s="32">
        <v>22479.255013170001</v>
      </c>
      <c r="AP14" s="32">
        <v>23053.258675730001</v>
      </c>
      <c r="AQ14" s="32">
        <v>23160.490007229997</v>
      </c>
      <c r="AR14" s="32">
        <v>23592.056665110002</v>
      </c>
      <c r="AS14" s="32">
        <v>22061.540941959996</v>
      </c>
      <c r="AT14" s="32">
        <v>23105.855074319999</v>
      </c>
      <c r="AU14" s="32">
        <v>25803.322375609998</v>
      </c>
      <c r="AV14" s="32">
        <v>29737.635404839995</v>
      </c>
      <c r="AW14" s="32">
        <v>37439.358063550004</v>
      </c>
      <c r="AX14" s="32">
        <v>43069.810484820002</v>
      </c>
      <c r="AY14" s="32">
        <v>45531.582337219996</v>
      </c>
      <c r="AZ14" s="32">
        <v>48532.721608489999</v>
      </c>
      <c r="BA14" s="32">
        <v>51658.049746509998</v>
      </c>
      <c r="BB14" s="32">
        <v>52443.000985500003</v>
      </c>
      <c r="BC14" s="32">
        <v>54413.104855380006</v>
      </c>
      <c r="BD14" s="32">
        <v>54912.963463110005</v>
      </c>
      <c r="BE14" s="32">
        <v>56424.045077210001</v>
      </c>
      <c r="BF14" s="32">
        <v>58199.434854210005</v>
      </c>
      <c r="BG14" s="32">
        <v>65460.735019790001</v>
      </c>
      <c r="BH14" s="32">
        <v>71115.01947489001</v>
      </c>
      <c r="BI14" s="32">
        <v>76196.437387930011</v>
      </c>
      <c r="BJ14" s="32">
        <v>77364.644825349998</v>
      </c>
      <c r="BK14" s="32">
        <v>78324.732414810002</v>
      </c>
      <c r="BL14" s="32">
        <v>84051.378326919992</v>
      </c>
      <c r="BM14" s="32">
        <v>83365.698404110008</v>
      </c>
      <c r="BN14" s="32">
        <v>82654.998204340009</v>
      </c>
      <c r="BO14" s="32">
        <v>83684.07013059</v>
      </c>
      <c r="BP14" s="32">
        <v>83862.494080859993</v>
      </c>
      <c r="BQ14" s="32">
        <v>88197.397938640002</v>
      </c>
      <c r="BR14" s="32">
        <v>91501.97164660001</v>
      </c>
      <c r="BS14" s="32">
        <v>100065.35792282001</v>
      </c>
      <c r="BT14" s="32">
        <v>88113.322367320012</v>
      </c>
      <c r="BU14" s="32">
        <v>102594.58975016</v>
      </c>
      <c r="BV14" s="32">
        <v>127273.62425085001</v>
      </c>
      <c r="BW14" s="32">
        <v>121788.50697335</v>
      </c>
      <c r="BX14" s="32">
        <v>112204.02134227</v>
      </c>
      <c r="BY14" s="32">
        <v>109827.90118216</v>
      </c>
      <c r="BZ14" s="32">
        <v>108084.00708968</v>
      </c>
      <c r="CA14" s="32">
        <v>112823.03374242999</v>
      </c>
      <c r="CB14" s="32">
        <v>113559.06356744</v>
      </c>
      <c r="CC14" s="32">
        <v>110508.70934670999</v>
      </c>
      <c r="CD14" s="32">
        <v>114469.92219546001</v>
      </c>
      <c r="CE14" s="32">
        <v>109274.79627605999</v>
      </c>
      <c r="CF14" s="32">
        <v>112011.78012845</v>
      </c>
      <c r="CG14" s="32">
        <v>113323.15178094001</v>
      </c>
      <c r="CH14" s="32">
        <v>111577.92998352999</v>
      </c>
      <c r="CI14" s="32">
        <v>112654.70326780999</v>
      </c>
      <c r="CJ14" s="32">
        <v>110359.12265755</v>
      </c>
      <c r="CK14" s="32">
        <v>106565.85794832998</v>
      </c>
      <c r="CL14" s="32">
        <v>115741.95332226</v>
      </c>
      <c r="CM14" s="32">
        <v>118507.49080415002</v>
      </c>
      <c r="CN14" s="32">
        <v>131889.42275535001</v>
      </c>
      <c r="CO14" s="32">
        <v>134935.67456386998</v>
      </c>
      <c r="CP14" s="32">
        <v>142653.87296278001</v>
      </c>
      <c r="CQ14" s="32">
        <v>147717.60548334001</v>
      </c>
      <c r="CR14" s="32">
        <v>152001.76563381002</v>
      </c>
      <c r="CS14" s="32">
        <v>150901.70452646</v>
      </c>
      <c r="CT14" s="32">
        <v>151909.01755087002</v>
      </c>
      <c r="CU14" s="32">
        <v>157704.20189674999</v>
      </c>
      <c r="CV14" s="32">
        <v>155905.52303779998</v>
      </c>
      <c r="CW14" s="32">
        <v>160275.87937618999</v>
      </c>
      <c r="CX14" s="32">
        <v>165748.58648833999</v>
      </c>
      <c r="CY14" s="32">
        <v>167851.38094192001</v>
      </c>
      <c r="CZ14" s="32">
        <v>167986.53949235001</v>
      </c>
      <c r="DA14" s="32">
        <v>167952.73498189999</v>
      </c>
      <c r="DB14" s="32">
        <v>170298.28323855001</v>
      </c>
      <c r="DC14" s="32">
        <v>161989.22992163998</v>
      </c>
      <c r="DD14" s="32">
        <v>145483.95813207002</v>
      </c>
      <c r="DE14" s="32">
        <v>143653.22442832997</v>
      </c>
      <c r="DF14" s="32">
        <v>149395.33095258</v>
      </c>
      <c r="DG14" s="32">
        <v>137336.43860059002</v>
      </c>
      <c r="DH14" s="32">
        <v>135356.95301971</v>
      </c>
      <c r="DI14" s="32">
        <v>136626.47750387</v>
      </c>
      <c r="DJ14" s="32">
        <v>138781.36237190003</v>
      </c>
      <c r="DK14" s="32">
        <v>136190.87895519999</v>
      </c>
      <c r="DL14" s="32">
        <v>135900.09887878</v>
      </c>
      <c r="DM14" s="32">
        <v>137905.89975402001</v>
      </c>
      <c r="DN14" s="32">
        <v>141541.37294908997</v>
      </c>
      <c r="DO14" s="32">
        <v>135604.43345359</v>
      </c>
      <c r="DP14" s="32">
        <v>135231.21746372001</v>
      </c>
      <c r="DQ14" s="32">
        <v>128273.66102503</v>
      </c>
      <c r="DR14" s="32">
        <v>129450.47507929</v>
      </c>
      <c r="DS14" s="32">
        <v>130568.43785751</v>
      </c>
      <c r="DT14" s="32">
        <v>130377.91227994001</v>
      </c>
      <c r="DU14" s="32">
        <v>130511.49547552</v>
      </c>
      <c r="DV14" s="32">
        <v>134557.72875832999</v>
      </c>
      <c r="DW14" s="32">
        <v>134159.22206510999</v>
      </c>
      <c r="DX14" s="32">
        <v>133105.81865607999</v>
      </c>
      <c r="DY14" s="32">
        <v>135093.11136092999</v>
      </c>
      <c r="DZ14" s="32">
        <v>134891.19300103001</v>
      </c>
      <c r="EA14" s="32">
        <v>128517.54067051</v>
      </c>
      <c r="EB14" s="32">
        <v>126170.48244463</v>
      </c>
      <c r="EC14" s="32">
        <v>109444.23767497001</v>
      </c>
      <c r="ED14" s="32">
        <v>100533.13375615</v>
      </c>
      <c r="EE14" s="32">
        <v>95911.188333069993</v>
      </c>
      <c r="EF14" s="32">
        <v>107909.33996915999</v>
      </c>
      <c r="EG14" s="32">
        <v>118058.81447524001</v>
      </c>
      <c r="EH14" s="32">
        <v>121089.64263139</v>
      </c>
      <c r="EI14" s="32">
        <v>129914.79120124</v>
      </c>
      <c r="EJ14" s="32">
        <v>119974.85146645</v>
      </c>
      <c r="EK14" s="32">
        <v>122128.84121655</v>
      </c>
      <c r="EL14" s="32">
        <v>136695.14428755999</v>
      </c>
      <c r="EM14" s="32">
        <v>129122.69865060999</v>
      </c>
      <c r="EN14" s="32">
        <v>91451.840803400017</v>
      </c>
      <c r="EO14" s="32">
        <v>96880.638683430006</v>
      </c>
      <c r="EP14" s="32">
        <v>88449.389130209995</v>
      </c>
      <c r="EQ14" s="32">
        <v>66705.676575270001</v>
      </c>
      <c r="ER14" s="32">
        <v>97244.446361640003</v>
      </c>
      <c r="ES14" s="32">
        <v>114492.96151206999</v>
      </c>
      <c r="ET14" s="32">
        <v>121764.47744995999</v>
      </c>
      <c r="EU14" s="32">
        <v>121761.45687044</v>
      </c>
      <c r="EV14" s="32">
        <v>143089.01288072002</v>
      </c>
      <c r="EW14" s="32">
        <v>144251.91835619</v>
      </c>
      <c r="EX14" s="32">
        <v>143214.16053615001</v>
      </c>
      <c r="EY14" s="32">
        <v>146548.53289051997</v>
      </c>
      <c r="EZ14" s="32">
        <v>160258.71719070998</v>
      </c>
      <c r="FA14" s="32">
        <v>167189.70538909</v>
      </c>
      <c r="FB14" s="32">
        <v>171705.05944017999</v>
      </c>
      <c r="FC14" s="32">
        <v>182973.42785651999</v>
      </c>
      <c r="FD14" s="32">
        <v>224615.53007567002</v>
      </c>
      <c r="FE14" s="32">
        <v>227095.46454054999</v>
      </c>
      <c r="FF14" s="32">
        <v>242303.51213916001</v>
      </c>
      <c r="FG14" s="32">
        <v>246466.35061013</v>
      </c>
      <c r="FH14" s="32">
        <v>241323.51861865001</v>
      </c>
      <c r="FI14" s="32">
        <v>233746.92579293999</v>
      </c>
      <c r="FJ14" s="32">
        <v>236535.13960110999</v>
      </c>
      <c r="FK14" s="32">
        <v>246730.38604077999</v>
      </c>
      <c r="FL14" s="32">
        <v>253847.25932317998</v>
      </c>
      <c r="FM14" s="32">
        <v>255153.41343461999</v>
      </c>
      <c r="FN14" s="32">
        <v>275207.48994711001</v>
      </c>
      <c r="FO14" s="32">
        <v>278474.04856406996</v>
      </c>
      <c r="FP14" s="32">
        <v>272316.66900583997</v>
      </c>
      <c r="FQ14" s="32">
        <v>279289.30944261997</v>
      </c>
      <c r="FR14" s="32">
        <v>291290.31523742998</v>
      </c>
      <c r="FS14" s="32">
        <v>315699.50520794</v>
      </c>
      <c r="FT14" s="32">
        <v>333499.01675702003</v>
      </c>
      <c r="FU14" s="32">
        <v>324367.69449028</v>
      </c>
      <c r="FV14" s="32">
        <v>326907.83124470001</v>
      </c>
      <c r="FW14" s="32">
        <v>371862.70204966026</v>
      </c>
      <c r="FX14" s="32">
        <v>377259.19244876021</v>
      </c>
      <c r="FY14" s="32">
        <v>385614.76713593001</v>
      </c>
      <c r="FZ14" s="32">
        <v>414364.74915842002</v>
      </c>
      <c r="GA14" s="32">
        <v>397843.54663047002</v>
      </c>
      <c r="GB14" s="32">
        <v>383593.69930635998</v>
      </c>
      <c r="GC14" s="32">
        <v>370787.80797958001</v>
      </c>
      <c r="GD14" s="32">
        <v>373714.31447963999</v>
      </c>
      <c r="GE14" s="32">
        <v>369458.65730834997</v>
      </c>
      <c r="GF14" s="32">
        <v>372840.44563639996</v>
      </c>
      <c r="GG14" s="32">
        <v>376363.01267098024</v>
      </c>
      <c r="GH14" s="32">
        <v>386203.14113455033</v>
      </c>
      <c r="GI14" s="32">
        <v>381847.38285587</v>
      </c>
      <c r="GJ14" s="32">
        <v>381043.73806316999</v>
      </c>
      <c r="GK14" s="32">
        <v>404332.72697022004</v>
      </c>
      <c r="GL14" s="32">
        <v>433742.84814163012</v>
      </c>
      <c r="GM14" s="32">
        <v>445398.63774100004</v>
      </c>
      <c r="GN14" s="32">
        <v>446420.14254835004</v>
      </c>
      <c r="GO14" s="32">
        <v>446843.14826834999</v>
      </c>
      <c r="GP14" s="32">
        <v>446641.45732226002</v>
      </c>
      <c r="GQ14" s="32">
        <v>455046.38367135002</v>
      </c>
      <c r="GR14" s="32">
        <v>428178.75836593</v>
      </c>
      <c r="GS14" s="32">
        <v>427705.33566700999</v>
      </c>
      <c r="GT14" s="32">
        <v>444244.67542994005</v>
      </c>
      <c r="GU14" s="32">
        <v>428329.36006206996</v>
      </c>
      <c r="GV14" s="32">
        <v>452349.36950600997</v>
      </c>
      <c r="GW14" s="32">
        <v>463784.41900250001</v>
      </c>
      <c r="GX14" s="32">
        <v>514808.47219489998</v>
      </c>
      <c r="GY14" s="32">
        <v>540964.20238787006</v>
      </c>
      <c r="GZ14" s="32">
        <v>562033.97930741007</v>
      </c>
      <c r="HA14" s="32">
        <v>587490.50084676</v>
      </c>
      <c r="HB14" s="32">
        <v>570240.25666632003</v>
      </c>
      <c r="HC14" s="32">
        <v>570265.95692637993</v>
      </c>
      <c r="HD14" s="32">
        <v>594048.11523600004</v>
      </c>
      <c r="HE14" s="32">
        <v>642117.92443124996</v>
      </c>
      <c r="HF14" s="32">
        <v>641828.15500588994</v>
      </c>
      <c r="HG14" s="32">
        <v>651239.53402124997</v>
      </c>
      <c r="HH14" s="32">
        <v>650217.71212255</v>
      </c>
      <c r="HI14" s="32">
        <v>642325.4333585701</v>
      </c>
      <c r="HJ14" s="32">
        <v>685530.28991355002</v>
      </c>
      <c r="HK14" s="32">
        <v>692629.15585759014</v>
      </c>
      <c r="HL14" s="32">
        <v>681667.14731309004</v>
      </c>
      <c r="HM14" s="32">
        <v>650400.33673045004</v>
      </c>
      <c r="HN14" s="32">
        <v>631941.21654174</v>
      </c>
      <c r="HO14" s="32">
        <v>641237.18933870993</v>
      </c>
      <c r="HP14" s="32">
        <v>633945.99302231998</v>
      </c>
      <c r="HQ14" s="32">
        <v>641712.97603208001</v>
      </c>
      <c r="HR14" s="32">
        <v>633221.83764760988</v>
      </c>
      <c r="HS14" s="32">
        <v>616820.47159137006</v>
      </c>
      <c r="HT14" s="32">
        <v>598043.92627204</v>
      </c>
      <c r="HU14" s="32">
        <v>620780.35472327995</v>
      </c>
      <c r="HV14" s="32">
        <v>649116.68234046013</v>
      </c>
      <c r="HW14" s="32">
        <v>657348.11888045003</v>
      </c>
      <c r="HX14" s="32">
        <v>623751.17675935</v>
      </c>
      <c r="HY14" s="32">
        <v>568087.73801921995</v>
      </c>
      <c r="HZ14" s="32">
        <v>575081.89316971996</v>
      </c>
      <c r="IA14" s="32">
        <v>519312.00545091002</v>
      </c>
      <c r="IB14" s="32">
        <v>412320.30492278998</v>
      </c>
      <c r="IC14" s="32">
        <v>459613.97706468002</v>
      </c>
      <c r="ID14" s="32">
        <v>496447.14454178006</v>
      </c>
      <c r="IE14" s="32">
        <v>571820.81824918999</v>
      </c>
      <c r="IF14" s="32">
        <v>534067.3804080101</v>
      </c>
      <c r="IG14" s="32">
        <v>655911.30648434989</v>
      </c>
      <c r="IH14" s="32">
        <v>721718.12183196004</v>
      </c>
      <c r="II14" s="32">
        <v>672262.86884610995</v>
      </c>
      <c r="IJ14" s="32">
        <v>684950.39191157999</v>
      </c>
      <c r="IK14" s="32">
        <v>647648.75140038994</v>
      </c>
      <c r="IL14" s="32">
        <v>711392.47293928999</v>
      </c>
      <c r="IM14" s="32">
        <v>844199.19255943014</v>
      </c>
      <c r="IN14" s="32">
        <v>911269.72705226019</v>
      </c>
      <c r="IO14" s="32">
        <v>891566.20313793968</v>
      </c>
      <c r="IP14" s="32">
        <v>965225.65085061966</v>
      </c>
      <c r="IQ14" s="32">
        <v>1069136.0631945101</v>
      </c>
      <c r="IR14" s="32">
        <v>1038080.06057288</v>
      </c>
      <c r="IS14" s="32">
        <v>1120976.62153171</v>
      </c>
      <c r="IT14" s="32">
        <v>1178096.8197950199</v>
      </c>
      <c r="IU14" s="32">
        <v>1155322.0279456798</v>
      </c>
      <c r="IV14" s="32">
        <v>1137156.9869041899</v>
      </c>
      <c r="IW14" s="32">
        <v>1282317.3691498302</v>
      </c>
      <c r="IX14" s="32">
        <v>1280133.8186379201</v>
      </c>
      <c r="IY14" s="32">
        <v>1262760.7106393701</v>
      </c>
      <c r="IZ14" s="32">
        <v>1306599.01281457</v>
      </c>
      <c r="JA14" s="32">
        <v>1252498.1116122399</v>
      </c>
      <c r="JB14" s="32">
        <v>1457337.3560017901</v>
      </c>
      <c r="JC14" s="32">
        <v>1352072.5037470199</v>
      </c>
      <c r="JD14" s="32">
        <v>1355523.3850689398</v>
      </c>
      <c r="JE14" s="32">
        <v>1329580.5606420902</v>
      </c>
      <c r="JF14" s="32">
        <v>1383456.5475388397</v>
      </c>
      <c r="JG14" s="32">
        <v>1361238.7603208499</v>
      </c>
      <c r="JH14" s="32">
        <v>1303874.4556841601</v>
      </c>
      <c r="JI14" s="32">
        <v>1352918.21318421</v>
      </c>
      <c r="JJ14" s="32">
        <v>1325041.6765445799</v>
      </c>
      <c r="JK14" s="32">
        <v>1447139.7332568131</v>
      </c>
      <c r="JL14" s="32">
        <v>1402472.7843895499</v>
      </c>
      <c r="JM14" s="32">
        <v>1321277.7691388701</v>
      </c>
      <c r="JN14" s="32">
        <v>1305464.1336936299</v>
      </c>
      <c r="JO14" s="32">
        <v>1201290.24977232</v>
      </c>
      <c r="JP14" s="32">
        <v>1278841.47450897</v>
      </c>
      <c r="JQ14" s="32">
        <v>1277396.8876405498</v>
      </c>
      <c r="JR14" s="32">
        <v>1282653.7477704301</v>
      </c>
    </row>
    <row r="15" spans="1:278" s="26" customFormat="1">
      <c r="A15" s="13" t="s">
        <v>27</v>
      </c>
      <c r="B15" s="32">
        <v>113.0212191</v>
      </c>
      <c r="C15" s="32">
        <v>428.46969507</v>
      </c>
      <c r="D15" s="32">
        <v>411.65013467</v>
      </c>
      <c r="E15" s="32">
        <v>419.74951434999997</v>
      </c>
      <c r="F15" s="32">
        <v>243.34290240000001</v>
      </c>
      <c r="G15" s="32">
        <v>293.86212998999997</v>
      </c>
      <c r="H15" s="32">
        <v>254.92748329999998</v>
      </c>
      <c r="I15" s="32">
        <v>237.79200106000002</v>
      </c>
      <c r="J15" s="32">
        <v>224.71430099</v>
      </c>
      <c r="K15" s="32">
        <v>147.41186605999999</v>
      </c>
      <c r="L15" s="32">
        <v>179.49007009000002</v>
      </c>
      <c r="M15" s="32">
        <v>264.44198375999997</v>
      </c>
      <c r="N15" s="32">
        <v>183.49206554</v>
      </c>
      <c r="O15" s="32">
        <v>374.94897302999999</v>
      </c>
      <c r="P15" s="32">
        <v>388.04508378000003</v>
      </c>
      <c r="Q15" s="32">
        <v>989.10730721999994</v>
      </c>
      <c r="R15" s="32">
        <v>1434.4556108499999</v>
      </c>
      <c r="S15" s="32">
        <v>2010.81577823</v>
      </c>
      <c r="T15" s="32">
        <v>1987.0539019</v>
      </c>
      <c r="U15" s="32">
        <v>1488.7048559100001</v>
      </c>
      <c r="V15" s="32">
        <v>1726.6498665500001</v>
      </c>
      <c r="W15" s="32">
        <v>1676.3546688000001</v>
      </c>
      <c r="X15" s="32">
        <v>1323.05628389</v>
      </c>
      <c r="Y15" s="32">
        <v>1274.8271442100001</v>
      </c>
      <c r="Z15" s="32">
        <v>1167.0325484700002</v>
      </c>
      <c r="AA15" s="32">
        <v>1909.15481744</v>
      </c>
      <c r="AB15" s="32">
        <v>3130.3598760100003</v>
      </c>
      <c r="AC15" s="32">
        <v>2501.3367108900002</v>
      </c>
      <c r="AD15" s="32">
        <v>2789.6577071800002</v>
      </c>
      <c r="AE15" s="32">
        <v>2814.1267280800002</v>
      </c>
      <c r="AF15" s="32">
        <v>2643.2484838500004</v>
      </c>
      <c r="AG15" s="32">
        <v>2099.2868429499999</v>
      </c>
      <c r="AH15" s="32">
        <v>2391.0130845200001</v>
      </c>
      <c r="AI15" s="32">
        <v>2154.7218708700002</v>
      </c>
      <c r="AJ15" s="32">
        <v>4057.8249699099997</v>
      </c>
      <c r="AK15" s="32">
        <v>4177.8608094699994</v>
      </c>
      <c r="AL15" s="32">
        <v>2052.6336156400002</v>
      </c>
      <c r="AM15" s="32">
        <v>2659.5587164000003</v>
      </c>
      <c r="AN15" s="32">
        <v>2868.6239057099997</v>
      </c>
      <c r="AO15" s="32">
        <v>2907.7709210000003</v>
      </c>
      <c r="AP15" s="32">
        <v>3798.5405676299997</v>
      </c>
      <c r="AQ15" s="32">
        <v>3284.9643711899998</v>
      </c>
      <c r="AR15" s="32">
        <v>3865.4076106900002</v>
      </c>
      <c r="AS15" s="32">
        <v>3203.6935893600003</v>
      </c>
      <c r="AT15" s="32">
        <v>2535.2816285599997</v>
      </c>
      <c r="AU15" s="32">
        <v>2749.8440653400003</v>
      </c>
      <c r="AV15" s="32">
        <v>2807.0181956699998</v>
      </c>
      <c r="AW15" s="32">
        <v>4250.8180743599996</v>
      </c>
      <c r="AX15" s="32">
        <v>3449.5249676800004</v>
      </c>
      <c r="AY15" s="32">
        <v>3793.5437121</v>
      </c>
      <c r="AZ15" s="32">
        <v>5581.9176559899997</v>
      </c>
      <c r="BA15" s="32">
        <v>7153.9896118999995</v>
      </c>
      <c r="BB15" s="32">
        <v>6543.7803505000002</v>
      </c>
      <c r="BC15" s="32">
        <v>5566.5863295899999</v>
      </c>
      <c r="BD15" s="32">
        <v>4456.4257085399995</v>
      </c>
      <c r="BE15" s="32">
        <v>5634.6350943799998</v>
      </c>
      <c r="BF15" s="32">
        <v>4535.0083429299993</v>
      </c>
      <c r="BG15" s="32">
        <v>6275.7167148600001</v>
      </c>
      <c r="BH15" s="32">
        <v>6518.3328257500007</v>
      </c>
      <c r="BI15" s="32">
        <v>6752.6816672799996</v>
      </c>
      <c r="BJ15" s="32">
        <v>6739.9269298400004</v>
      </c>
      <c r="BK15" s="32">
        <v>6396.6595889199998</v>
      </c>
      <c r="BL15" s="32">
        <v>6846.4073974000003</v>
      </c>
      <c r="BM15" s="32">
        <v>6769.1182119799996</v>
      </c>
      <c r="BN15" s="32">
        <v>8109.3574857900003</v>
      </c>
      <c r="BO15" s="32">
        <v>9286.5307495999987</v>
      </c>
      <c r="BP15" s="32">
        <v>12187.23065911</v>
      </c>
      <c r="BQ15" s="32">
        <v>12852.632056190001</v>
      </c>
      <c r="BR15" s="32">
        <v>13427.705561539999</v>
      </c>
      <c r="BS15" s="32">
        <v>7787.0058121800002</v>
      </c>
      <c r="BT15" s="32">
        <v>10802.203491550001</v>
      </c>
      <c r="BU15" s="32">
        <v>12180.899697020001</v>
      </c>
      <c r="BV15" s="32">
        <v>13084.77280621</v>
      </c>
      <c r="BW15" s="32">
        <v>13256.096993929999</v>
      </c>
      <c r="BX15" s="32">
        <v>12231.073000389999</v>
      </c>
      <c r="BY15" s="32">
        <v>17200.533355150001</v>
      </c>
      <c r="BZ15" s="32">
        <v>20225.305591479999</v>
      </c>
      <c r="CA15" s="32">
        <v>19806.753208799997</v>
      </c>
      <c r="CB15" s="32">
        <v>21116.531032989998</v>
      </c>
      <c r="CC15" s="32">
        <v>19268.615885040002</v>
      </c>
      <c r="CD15" s="32">
        <v>18588.383106829999</v>
      </c>
      <c r="CE15" s="32">
        <v>32097.07561408</v>
      </c>
      <c r="CF15" s="32">
        <v>18638.157858129998</v>
      </c>
      <c r="CG15" s="32">
        <v>19010.725985019999</v>
      </c>
      <c r="CH15" s="32">
        <v>16970.346044649999</v>
      </c>
      <c r="CI15" s="32">
        <v>17267.193850340002</v>
      </c>
      <c r="CJ15" s="32">
        <v>18156.501612739998</v>
      </c>
      <c r="CK15" s="32">
        <v>15163.52254867</v>
      </c>
      <c r="CL15" s="32">
        <v>14900.574397370001</v>
      </c>
      <c r="CM15" s="32">
        <v>13312.827824229998</v>
      </c>
      <c r="CN15" s="32">
        <v>13326.526635839999</v>
      </c>
      <c r="CO15" s="32">
        <v>16917.341257789998</v>
      </c>
      <c r="CP15" s="32">
        <v>17454.868920219997</v>
      </c>
      <c r="CQ15" s="32">
        <v>19588.49992333</v>
      </c>
      <c r="CR15" s="32">
        <v>16416.03415652</v>
      </c>
      <c r="CS15" s="32">
        <v>17158.7248339</v>
      </c>
      <c r="CT15" s="32">
        <v>14942.416803339998</v>
      </c>
      <c r="CU15" s="32">
        <v>17608.809127779998</v>
      </c>
      <c r="CV15" s="32">
        <v>17443.59711323</v>
      </c>
      <c r="CW15" s="32">
        <v>12121.650641359998</v>
      </c>
      <c r="CX15" s="32">
        <v>8572.4197949200006</v>
      </c>
      <c r="CY15" s="32">
        <v>11248.14023445</v>
      </c>
      <c r="CZ15" s="32">
        <v>12133.935083780001</v>
      </c>
      <c r="DA15" s="32">
        <v>10011.018770859999</v>
      </c>
      <c r="DB15" s="32">
        <v>7435.7319165699992</v>
      </c>
      <c r="DC15" s="32">
        <v>8227.0570995300004</v>
      </c>
      <c r="DD15" s="32">
        <v>7122.6659747099993</v>
      </c>
      <c r="DE15" s="32">
        <v>7405.8762056400001</v>
      </c>
      <c r="DF15" s="32">
        <v>4923.0425580000001</v>
      </c>
      <c r="DG15" s="32">
        <v>8512.63057114</v>
      </c>
      <c r="DH15" s="32">
        <v>4533.8510257999997</v>
      </c>
      <c r="DI15" s="32">
        <v>5589.8971139400001</v>
      </c>
      <c r="DJ15" s="32">
        <v>9594.3462893699998</v>
      </c>
      <c r="DK15" s="32">
        <v>5905.0260096499997</v>
      </c>
      <c r="DL15" s="32">
        <v>9361.8135736900003</v>
      </c>
      <c r="DM15" s="32">
        <v>4319.7697113499999</v>
      </c>
      <c r="DN15" s="32">
        <v>4377.5143039999994</v>
      </c>
      <c r="DO15" s="32">
        <v>7523.5825802999998</v>
      </c>
      <c r="DP15" s="32">
        <v>7822.1974831400003</v>
      </c>
      <c r="DQ15" s="32">
        <v>8000.0400965199997</v>
      </c>
      <c r="DR15" s="32">
        <v>3842.12279158</v>
      </c>
      <c r="DS15" s="32">
        <v>5838.3045860299999</v>
      </c>
      <c r="DT15" s="32">
        <v>6257.3473832299997</v>
      </c>
      <c r="DU15" s="32">
        <v>4821.1051403100009</v>
      </c>
      <c r="DV15" s="32">
        <v>3199.81375127</v>
      </c>
      <c r="DW15" s="32">
        <v>3174.3045010599999</v>
      </c>
      <c r="DX15" s="32">
        <v>2870.3429752600005</v>
      </c>
      <c r="DY15" s="32">
        <v>7412.89883405</v>
      </c>
      <c r="DZ15" s="32">
        <v>3182.4715938099998</v>
      </c>
      <c r="EA15" s="32">
        <v>3015.8266149599999</v>
      </c>
      <c r="EB15" s="32">
        <v>2503.8239564099999</v>
      </c>
      <c r="EC15" s="32">
        <v>7697.2575524799995</v>
      </c>
      <c r="ED15" s="32">
        <v>2388.12639317</v>
      </c>
      <c r="EE15" s="32">
        <v>7981.2678058299998</v>
      </c>
      <c r="EF15" s="32">
        <v>13931.073656800001</v>
      </c>
      <c r="EG15" s="32">
        <v>18435.915732059995</v>
      </c>
      <c r="EH15" s="32">
        <v>17308.67113277</v>
      </c>
      <c r="EI15" s="32">
        <v>17834.199392490002</v>
      </c>
      <c r="EJ15" s="32">
        <v>15911.29383409</v>
      </c>
      <c r="EK15" s="32">
        <v>16428.60706604</v>
      </c>
      <c r="EL15" s="32">
        <v>18427.005615130001</v>
      </c>
      <c r="EM15" s="32">
        <v>17513.487793879998</v>
      </c>
      <c r="EN15" s="32">
        <v>17514.613347450002</v>
      </c>
      <c r="EO15" s="32">
        <v>39528.63570957</v>
      </c>
      <c r="EP15" s="32">
        <v>25213.086829710002</v>
      </c>
      <c r="EQ15" s="32">
        <v>24825.171233780002</v>
      </c>
      <c r="ER15" s="32">
        <v>38156.944455229997</v>
      </c>
      <c r="ES15" s="32">
        <v>32320.300190199996</v>
      </c>
      <c r="ET15" s="32">
        <v>29500.038213329997</v>
      </c>
      <c r="EU15" s="32">
        <v>28605.942014199998</v>
      </c>
      <c r="EV15" s="32">
        <v>31767.998902189996</v>
      </c>
      <c r="EW15" s="32">
        <v>32509.225050459998</v>
      </c>
      <c r="EX15" s="32">
        <v>32238.502031630003</v>
      </c>
      <c r="EY15" s="32">
        <v>32392.656752929997</v>
      </c>
      <c r="EZ15" s="32">
        <v>33956.500639309997</v>
      </c>
      <c r="FA15" s="32">
        <v>34308.88686685</v>
      </c>
      <c r="FB15" s="32">
        <v>34080.377752630004</v>
      </c>
      <c r="FC15" s="32">
        <v>35947.766976830004</v>
      </c>
      <c r="FD15" s="32">
        <v>39991.916565750013</v>
      </c>
      <c r="FE15" s="32">
        <v>32946.103800870005</v>
      </c>
      <c r="FF15" s="32">
        <v>30934.633050479999</v>
      </c>
      <c r="FG15" s="32">
        <v>25404.235507109999</v>
      </c>
      <c r="FH15" s="32">
        <v>26406.907417769999</v>
      </c>
      <c r="FI15" s="32">
        <v>26692.487069310002</v>
      </c>
      <c r="FJ15" s="32">
        <v>28539.848336410003</v>
      </c>
      <c r="FK15" s="32">
        <v>27330.185244289998</v>
      </c>
      <c r="FL15" s="32">
        <v>25583.801700390002</v>
      </c>
      <c r="FM15" s="32">
        <v>26227.131080679999</v>
      </c>
      <c r="FN15" s="32">
        <v>27397.108047329999</v>
      </c>
      <c r="FO15" s="32">
        <v>39229.694572389999</v>
      </c>
      <c r="FP15" s="32">
        <v>38330.605690349999</v>
      </c>
      <c r="FQ15" s="32">
        <v>40548.618949279997</v>
      </c>
      <c r="FR15" s="32">
        <v>42141.867684700002</v>
      </c>
      <c r="FS15" s="32">
        <v>40052.881610410004</v>
      </c>
      <c r="FT15" s="32">
        <v>39739.277968870003</v>
      </c>
      <c r="FU15" s="32">
        <v>42031.172375169997</v>
      </c>
      <c r="FV15" s="32">
        <v>43584.65768728</v>
      </c>
      <c r="FW15" s="32">
        <v>44365.286201889998</v>
      </c>
      <c r="FX15" s="32">
        <v>42577.927073619998</v>
      </c>
      <c r="FY15" s="32">
        <v>45572.165554699997</v>
      </c>
      <c r="FZ15" s="32">
        <v>46438.977061969992</v>
      </c>
      <c r="GA15" s="32">
        <v>44764.753762139997</v>
      </c>
      <c r="GB15" s="32">
        <v>44151.670385530007</v>
      </c>
      <c r="GC15" s="32">
        <v>49640.086556499999</v>
      </c>
      <c r="GD15" s="32">
        <v>47393.934308119999</v>
      </c>
      <c r="GE15" s="32">
        <v>47210.120472640003</v>
      </c>
      <c r="GF15" s="32">
        <v>48753.177430800002</v>
      </c>
      <c r="GG15" s="32">
        <v>50016.017769139995</v>
      </c>
      <c r="GH15" s="32">
        <v>52312.625259150002</v>
      </c>
      <c r="GI15" s="32">
        <v>56284.869109480001</v>
      </c>
      <c r="GJ15" s="32">
        <v>51974.922706290003</v>
      </c>
      <c r="GK15" s="32">
        <v>53471.384848759997</v>
      </c>
      <c r="GL15" s="32">
        <v>50855.888628029999</v>
      </c>
      <c r="GM15" s="32">
        <v>50738.009318869998</v>
      </c>
      <c r="GN15" s="32">
        <v>49204.327796689999</v>
      </c>
      <c r="GO15" s="32">
        <v>49973.131255499997</v>
      </c>
      <c r="GP15" s="32">
        <v>49584.007533870004</v>
      </c>
      <c r="GQ15" s="32">
        <v>50392.985040499996</v>
      </c>
      <c r="GR15" s="32">
        <v>49518.735754270005</v>
      </c>
      <c r="GS15" s="32">
        <v>49961.517164819998</v>
      </c>
      <c r="GT15" s="32">
        <v>50294.45148217</v>
      </c>
      <c r="GU15" s="32">
        <v>48154.260217340008</v>
      </c>
      <c r="GV15" s="32">
        <v>55208.07016499</v>
      </c>
      <c r="GW15" s="32">
        <v>54783.936975750003</v>
      </c>
      <c r="GX15" s="32">
        <v>52341.722953799996</v>
      </c>
      <c r="GY15" s="32">
        <v>58009.848703719996</v>
      </c>
      <c r="GZ15" s="32">
        <v>58810.57959945</v>
      </c>
      <c r="HA15" s="32">
        <v>65675.369460090005</v>
      </c>
      <c r="HB15" s="32">
        <v>62624.07788171</v>
      </c>
      <c r="HC15" s="32">
        <v>63542.818681240002</v>
      </c>
      <c r="HD15" s="32">
        <v>38463.744613850002</v>
      </c>
      <c r="HE15" s="32">
        <v>41981.310668409998</v>
      </c>
      <c r="HF15" s="32">
        <v>42157.11382092</v>
      </c>
      <c r="HG15" s="32">
        <v>41553.271714640003</v>
      </c>
      <c r="HH15" s="32">
        <v>31138.290215449997</v>
      </c>
      <c r="HI15" s="32">
        <v>31906.84929564</v>
      </c>
      <c r="HJ15" s="32">
        <v>30338.856500480004</v>
      </c>
      <c r="HK15" s="32">
        <v>34319.055000009997</v>
      </c>
      <c r="HL15" s="32">
        <v>32142.746937250002</v>
      </c>
      <c r="HM15" s="32">
        <v>32409.40134022</v>
      </c>
      <c r="HN15" s="32">
        <v>33524.894206610006</v>
      </c>
      <c r="HO15" s="32">
        <v>34818.711100339999</v>
      </c>
      <c r="HP15" s="32">
        <v>33415.627287410003</v>
      </c>
      <c r="HQ15" s="32">
        <v>31884.28448446</v>
      </c>
      <c r="HR15" s="32">
        <v>32361.033509419998</v>
      </c>
      <c r="HS15" s="32">
        <v>32758.36803818</v>
      </c>
      <c r="HT15" s="32">
        <v>34739.329542200001</v>
      </c>
      <c r="HU15" s="32">
        <v>37465.500107059997</v>
      </c>
      <c r="HV15" s="32">
        <v>32675.98912531</v>
      </c>
      <c r="HW15" s="32">
        <v>37341.478074460007</v>
      </c>
      <c r="HX15" s="32">
        <v>21965.409308390001</v>
      </c>
      <c r="HY15" s="32">
        <v>16349.309166849998</v>
      </c>
      <c r="HZ15" s="32">
        <v>14846.765987119999</v>
      </c>
      <c r="IA15" s="32">
        <v>21444.718855699997</v>
      </c>
      <c r="IB15" s="32">
        <v>25179.040381730003</v>
      </c>
      <c r="IC15" s="32">
        <v>31386.38635637</v>
      </c>
      <c r="ID15" s="32">
        <v>29541.406990379997</v>
      </c>
      <c r="IE15" s="32">
        <v>28830.894655749998</v>
      </c>
      <c r="IF15" s="32">
        <v>29308.146938959999</v>
      </c>
      <c r="IG15" s="32">
        <v>27550.737666099998</v>
      </c>
      <c r="IH15" s="32">
        <v>31962.252605990001</v>
      </c>
      <c r="II15" s="32">
        <v>40089.450719589993</v>
      </c>
      <c r="IJ15" s="32">
        <v>41406.772994750005</v>
      </c>
      <c r="IK15" s="32">
        <v>42713.815449229995</v>
      </c>
      <c r="IL15" s="32">
        <v>38850.105732420001</v>
      </c>
      <c r="IM15" s="32">
        <v>38459.39748113</v>
      </c>
      <c r="IN15" s="32">
        <v>38411.173476699994</v>
      </c>
      <c r="IO15" s="32">
        <v>35923.406930910001</v>
      </c>
      <c r="IP15" s="32">
        <v>36714.873596090001</v>
      </c>
      <c r="IQ15" s="32">
        <v>39192.220668179994</v>
      </c>
      <c r="IR15" s="32">
        <v>39106.83611697</v>
      </c>
      <c r="IS15" s="32">
        <v>36799.543453819999</v>
      </c>
      <c r="IT15" s="32">
        <v>32684.560423419996</v>
      </c>
      <c r="IU15" s="32">
        <v>51262.499539599994</v>
      </c>
      <c r="IV15" s="32">
        <v>54495.65013496</v>
      </c>
      <c r="IW15" s="32">
        <v>48960.299644669998</v>
      </c>
      <c r="IX15" s="32">
        <v>58182.408258100004</v>
      </c>
      <c r="IY15" s="32">
        <v>60903.8519916</v>
      </c>
      <c r="IZ15" s="32">
        <v>54728.089770439998</v>
      </c>
      <c r="JA15" s="32">
        <v>55117.780381689998</v>
      </c>
      <c r="JB15" s="32">
        <v>48227.278915930001</v>
      </c>
      <c r="JC15" s="32">
        <v>59237.154324100004</v>
      </c>
      <c r="JD15" s="32">
        <v>56044.887216219999</v>
      </c>
      <c r="JE15" s="32">
        <v>75496.528110789994</v>
      </c>
      <c r="JF15" s="32">
        <v>66028.193670110006</v>
      </c>
      <c r="JG15" s="32">
        <v>73830.590300690004</v>
      </c>
      <c r="JH15" s="32">
        <v>72279.740219359999</v>
      </c>
      <c r="JI15" s="32">
        <v>70360.17973648</v>
      </c>
      <c r="JJ15" s="32">
        <v>71208.398327190007</v>
      </c>
      <c r="JK15" s="32">
        <v>68109.907012259995</v>
      </c>
      <c r="JL15" s="32">
        <v>95524.42897578</v>
      </c>
      <c r="JM15" s="32">
        <v>91965.97853737</v>
      </c>
      <c r="JN15" s="32">
        <v>96323.680034660007</v>
      </c>
      <c r="JO15" s="32">
        <v>87687.377772499996</v>
      </c>
      <c r="JP15" s="32">
        <v>82959.85423894001</v>
      </c>
      <c r="JQ15" s="32">
        <v>94512.904300980008</v>
      </c>
      <c r="JR15" s="32">
        <v>71538.031900400005</v>
      </c>
    </row>
    <row r="16" spans="1:278" s="26" customFormat="1">
      <c r="A16" s="481" t="s">
        <v>398</v>
      </c>
      <c r="B16" s="32">
        <v>187.16103900000002</v>
      </c>
      <c r="C16" s="32">
        <v>187.16188295000001</v>
      </c>
      <c r="D16" s="32">
        <v>187.16206571000001</v>
      </c>
      <c r="E16" s="32">
        <v>187.16186423000002</v>
      </c>
      <c r="F16" s="32">
        <v>170.37479625000003</v>
      </c>
      <c r="G16" s="32">
        <v>170.32590386000001</v>
      </c>
      <c r="H16" s="32">
        <v>170.30469553</v>
      </c>
      <c r="I16" s="32">
        <v>170.30468412000002</v>
      </c>
      <c r="J16" s="32">
        <v>170.30420633000003</v>
      </c>
      <c r="K16" s="32">
        <v>169.38429842000002</v>
      </c>
      <c r="L16" s="32">
        <v>169.38455954000003</v>
      </c>
      <c r="M16" s="32">
        <v>248.93749767999998</v>
      </c>
      <c r="N16" s="32">
        <v>252.87300149000004</v>
      </c>
      <c r="O16" s="32">
        <v>251.84707615000002</v>
      </c>
      <c r="P16" s="32">
        <v>251.59281547000001</v>
      </c>
      <c r="Q16" s="32">
        <v>149.78129765</v>
      </c>
      <c r="R16" s="32">
        <v>149.78129676999998</v>
      </c>
      <c r="S16" s="32">
        <v>149.78129129999999</v>
      </c>
      <c r="T16" s="32">
        <v>149.78128494999999</v>
      </c>
      <c r="U16" s="32">
        <v>149.78127800999999</v>
      </c>
      <c r="V16" s="32">
        <v>149.78127150999998</v>
      </c>
      <c r="W16" s="32">
        <v>149.78126574999999</v>
      </c>
      <c r="X16" s="32">
        <v>149.78126398000001</v>
      </c>
      <c r="Y16" s="32">
        <v>149.78126354</v>
      </c>
      <c r="Z16" s="32">
        <v>149.78126236</v>
      </c>
      <c r="AA16" s="32">
        <v>149.78126014</v>
      </c>
      <c r="AB16" s="32">
        <v>184.83869639</v>
      </c>
      <c r="AC16" s="32">
        <v>239.75004158000002</v>
      </c>
      <c r="AD16" s="32">
        <v>235.58862069</v>
      </c>
      <c r="AE16" s="32">
        <v>235.35078741000001</v>
      </c>
      <c r="AF16" s="32">
        <v>234.98939568000003</v>
      </c>
      <c r="AG16" s="32">
        <v>250.78376286</v>
      </c>
      <c r="AH16" s="32">
        <v>250.88466085000002</v>
      </c>
      <c r="AI16" s="32">
        <v>250.92058358</v>
      </c>
      <c r="AJ16" s="32">
        <v>250.97756447</v>
      </c>
      <c r="AK16" s="32">
        <v>250.74344733999999</v>
      </c>
      <c r="AL16" s="32">
        <v>249.02142355000001</v>
      </c>
      <c r="AM16" s="32">
        <v>271.88670344000002</v>
      </c>
      <c r="AN16" s="32">
        <v>265.13335375999998</v>
      </c>
      <c r="AO16" s="32">
        <v>276.72689315000002</v>
      </c>
      <c r="AP16" s="32">
        <v>277.08015438000001</v>
      </c>
      <c r="AQ16" s="32">
        <v>277.53352991999998</v>
      </c>
      <c r="AR16" s="32">
        <v>277.52558372999999</v>
      </c>
      <c r="AS16" s="32">
        <v>277.60404276999998</v>
      </c>
      <c r="AT16" s="32">
        <v>277.87333573000001</v>
      </c>
      <c r="AU16" s="32">
        <v>277.84781544999998</v>
      </c>
      <c r="AV16" s="32">
        <v>277.70528132999999</v>
      </c>
      <c r="AW16" s="32">
        <v>278.12918137999998</v>
      </c>
      <c r="AX16" s="32">
        <v>278.77887620000001</v>
      </c>
      <c r="AY16" s="32">
        <v>278.56666405999999</v>
      </c>
      <c r="AZ16" s="32">
        <v>278.94846694</v>
      </c>
      <c r="BA16" s="32">
        <v>279.30923594000001</v>
      </c>
      <c r="BB16" s="32">
        <v>279.54570403000002</v>
      </c>
      <c r="BC16" s="32">
        <v>279.37288266000002</v>
      </c>
      <c r="BD16" s="32">
        <v>316.76061099000003</v>
      </c>
      <c r="BE16" s="32">
        <v>324.81725388000001</v>
      </c>
      <c r="BF16" s="32">
        <v>513.32367459</v>
      </c>
      <c r="BG16" s="32">
        <v>528.33552645999998</v>
      </c>
      <c r="BH16" s="32">
        <v>633.84018566000009</v>
      </c>
      <c r="BI16" s="32">
        <v>679.6590629100001</v>
      </c>
      <c r="BJ16" s="32">
        <v>669.67896949999999</v>
      </c>
      <c r="BK16" s="32">
        <v>672.95029801999999</v>
      </c>
      <c r="BL16" s="32">
        <v>677.37082643000008</v>
      </c>
      <c r="BM16" s="32">
        <v>692.03023897999992</v>
      </c>
      <c r="BN16" s="32">
        <v>700.42482737</v>
      </c>
      <c r="BO16" s="32">
        <v>688.99351082999988</v>
      </c>
      <c r="BP16" s="32">
        <v>745.62471951999987</v>
      </c>
      <c r="BQ16" s="32">
        <v>770.40906244000007</v>
      </c>
      <c r="BR16" s="32">
        <v>760.7350991400001</v>
      </c>
      <c r="BS16" s="32">
        <v>736.77707443000008</v>
      </c>
      <c r="BT16" s="32">
        <v>740.31821422999997</v>
      </c>
      <c r="BU16" s="32">
        <v>748.88193062999994</v>
      </c>
      <c r="BV16" s="32">
        <v>750.40138939000008</v>
      </c>
      <c r="BW16" s="32">
        <v>750.35176079999997</v>
      </c>
      <c r="BX16" s="32">
        <v>750.34065280999994</v>
      </c>
      <c r="BY16" s="32">
        <v>754.15502048999997</v>
      </c>
      <c r="BZ16" s="32">
        <v>754.22022848999995</v>
      </c>
      <c r="CA16" s="32">
        <v>754.23627420000003</v>
      </c>
      <c r="CB16" s="32">
        <v>763.01404350999996</v>
      </c>
      <c r="CC16" s="32">
        <v>763.78716218</v>
      </c>
      <c r="CD16" s="32">
        <v>763.79015585999991</v>
      </c>
      <c r="CE16" s="32">
        <v>821.70690870999988</v>
      </c>
      <c r="CF16" s="32">
        <v>870.14717625000003</v>
      </c>
      <c r="CG16" s="32">
        <v>873.81515568999998</v>
      </c>
      <c r="CH16" s="32">
        <v>1110.72260355</v>
      </c>
      <c r="CI16" s="32">
        <v>1080.65891691</v>
      </c>
      <c r="CJ16" s="32">
        <v>1074.1314527500001</v>
      </c>
      <c r="CK16" s="32">
        <v>1083.06653553</v>
      </c>
      <c r="CL16" s="32">
        <v>1081.62512044</v>
      </c>
      <c r="CM16" s="32">
        <v>1071.26365831</v>
      </c>
      <c r="CN16" s="32">
        <v>1339.82443212</v>
      </c>
      <c r="CO16" s="32">
        <v>1342.0828090699999</v>
      </c>
      <c r="CP16" s="32">
        <v>1339.8224811999999</v>
      </c>
      <c r="CQ16" s="32">
        <v>1350.2707271099998</v>
      </c>
      <c r="CR16" s="32">
        <v>1353.9503869499999</v>
      </c>
      <c r="CS16" s="32">
        <v>1351.95966157</v>
      </c>
      <c r="CT16" s="32">
        <v>1346.1844183200001</v>
      </c>
      <c r="CU16" s="32">
        <v>1348.5433663899998</v>
      </c>
      <c r="CV16" s="32">
        <v>1350.10859738</v>
      </c>
      <c r="CW16" s="32">
        <v>1357.0803293299998</v>
      </c>
      <c r="CX16" s="32">
        <v>1363.0496950099998</v>
      </c>
      <c r="CY16" s="32">
        <v>1365.18007197</v>
      </c>
      <c r="CZ16" s="32">
        <v>1381.21849331</v>
      </c>
      <c r="DA16" s="32">
        <v>1381.1158268099998</v>
      </c>
      <c r="DB16" s="32">
        <v>1386.9878217799999</v>
      </c>
      <c r="DC16" s="32">
        <v>1384.5727551800001</v>
      </c>
      <c r="DD16" s="32">
        <v>1392.97233781</v>
      </c>
      <c r="DE16" s="32">
        <v>1395.4734624599998</v>
      </c>
      <c r="DF16" s="32">
        <v>1407.1813497899998</v>
      </c>
      <c r="DG16" s="32">
        <v>1403.23231549</v>
      </c>
      <c r="DH16" s="32">
        <v>1417.0948479799997</v>
      </c>
      <c r="DI16" s="32">
        <v>1436.8050526900001</v>
      </c>
      <c r="DJ16" s="32">
        <v>1486.54010939</v>
      </c>
      <c r="DK16" s="32">
        <v>1466.4187917100001</v>
      </c>
      <c r="DL16" s="32">
        <v>1243.77489408</v>
      </c>
      <c r="DM16" s="32">
        <v>1243.57718647</v>
      </c>
      <c r="DN16" s="32">
        <v>1244.47163144</v>
      </c>
      <c r="DO16" s="32">
        <v>1499.1145953300002</v>
      </c>
      <c r="DP16" s="32">
        <v>1499.9994992399997</v>
      </c>
      <c r="DQ16" s="32">
        <v>1744.9350756600002</v>
      </c>
      <c r="DR16" s="32">
        <v>1923.8510987399998</v>
      </c>
      <c r="DS16" s="32">
        <v>1944.86097767</v>
      </c>
      <c r="DT16" s="32">
        <v>1946.8489813200001</v>
      </c>
      <c r="DU16" s="32">
        <v>1970.80963793</v>
      </c>
      <c r="DV16" s="32">
        <v>1970.6395316799999</v>
      </c>
      <c r="DW16" s="32">
        <v>1998.2338044400001</v>
      </c>
      <c r="DX16" s="32">
        <v>1880.2616970899999</v>
      </c>
      <c r="DY16" s="32">
        <v>1867.43063897</v>
      </c>
      <c r="DZ16" s="32">
        <v>1878.6998409599998</v>
      </c>
      <c r="EA16" s="32">
        <v>1912.98619166</v>
      </c>
      <c r="EB16" s="32">
        <v>1926.61798125</v>
      </c>
      <c r="EC16" s="32">
        <v>1953.1237031599996</v>
      </c>
      <c r="ED16" s="32">
        <v>2059.8853564999999</v>
      </c>
      <c r="EE16" s="32">
        <v>2029.0866613400001</v>
      </c>
      <c r="EF16" s="32">
        <v>2537.7560227400004</v>
      </c>
      <c r="EG16" s="32">
        <v>2566.1243850699998</v>
      </c>
      <c r="EH16" s="32">
        <v>2756.6363916400001</v>
      </c>
      <c r="EI16" s="32">
        <v>2810.6911153000005</v>
      </c>
      <c r="EJ16" s="32">
        <v>2790.9225937000001</v>
      </c>
      <c r="EK16" s="32">
        <v>2749.4509304799999</v>
      </c>
      <c r="EL16" s="32">
        <v>2837.0194036400003</v>
      </c>
      <c r="EM16" s="32">
        <v>2778.14085191</v>
      </c>
      <c r="EN16" s="32">
        <v>2861.44356991</v>
      </c>
      <c r="EO16" s="32">
        <v>3114.16189571</v>
      </c>
      <c r="EP16" s="32">
        <v>3123.1196319599999</v>
      </c>
      <c r="EQ16" s="32">
        <v>1683.5494752899999</v>
      </c>
      <c r="ER16" s="32">
        <v>2550.59054801</v>
      </c>
      <c r="ES16" s="32">
        <v>2188.6756720100002</v>
      </c>
      <c r="ET16" s="32">
        <v>2056.9039282900003</v>
      </c>
      <c r="EU16" s="32">
        <v>2108.7111003800001</v>
      </c>
      <c r="EV16" s="32">
        <v>2087.4827032800004</v>
      </c>
      <c r="EW16" s="32">
        <v>2264.2701796299998</v>
      </c>
      <c r="EX16" s="32">
        <v>2146.5702894300002</v>
      </c>
      <c r="EY16" s="32">
        <v>2118.8622349400002</v>
      </c>
      <c r="EZ16" s="32">
        <v>2396.5746170800003</v>
      </c>
      <c r="FA16" s="32">
        <v>2483.4412746800003</v>
      </c>
      <c r="FB16" s="32">
        <v>2348.41408753</v>
      </c>
      <c r="FC16" s="32">
        <v>2189.0755378400004</v>
      </c>
      <c r="FD16" s="32">
        <v>2410.7767572000002</v>
      </c>
      <c r="FE16" s="32">
        <v>2457.3358737100002</v>
      </c>
      <c r="FF16" s="32">
        <v>2415.2270606500001</v>
      </c>
      <c r="FG16" s="32">
        <v>2438.4053920200004</v>
      </c>
      <c r="FH16" s="32">
        <v>2287.96412409</v>
      </c>
      <c r="FI16" s="32">
        <v>2396.7768730500002</v>
      </c>
      <c r="FJ16" s="32">
        <v>2507.7369097700002</v>
      </c>
      <c r="FK16" s="32">
        <v>2573.3832467400002</v>
      </c>
      <c r="FL16" s="32">
        <v>2588.4648887800004</v>
      </c>
      <c r="FM16" s="32">
        <v>613.23771689</v>
      </c>
      <c r="FN16" s="32">
        <v>614.43417291000003</v>
      </c>
      <c r="FO16" s="32">
        <v>614.77785425000002</v>
      </c>
      <c r="FP16" s="32">
        <v>615.42777941000008</v>
      </c>
      <c r="FQ16" s="32">
        <v>615.77837365999994</v>
      </c>
      <c r="FR16" s="32">
        <v>616.05310039999995</v>
      </c>
      <c r="FS16" s="32">
        <v>616.68825303000006</v>
      </c>
      <c r="FT16" s="32">
        <v>593.11779701</v>
      </c>
      <c r="FU16" s="32">
        <v>590.76145608999991</v>
      </c>
      <c r="FV16" s="32">
        <v>591.40698473999998</v>
      </c>
      <c r="FW16" s="32">
        <v>593.21429425999997</v>
      </c>
      <c r="FX16" s="32">
        <v>594.34081723999998</v>
      </c>
      <c r="FY16" s="32">
        <v>594.80685423</v>
      </c>
      <c r="FZ16" s="32">
        <v>595.90529149000008</v>
      </c>
      <c r="GA16" s="32">
        <v>598.38005383999996</v>
      </c>
      <c r="GB16" s="32">
        <v>598.66620189000002</v>
      </c>
      <c r="GC16" s="32">
        <v>311.82330315000002</v>
      </c>
      <c r="GD16" s="32">
        <v>312.45982957000001</v>
      </c>
      <c r="GE16" s="32">
        <v>314.22668219000002</v>
      </c>
      <c r="GF16" s="32">
        <v>315.23510934000001</v>
      </c>
      <c r="GG16" s="32">
        <v>315.89874576</v>
      </c>
      <c r="GH16" s="32">
        <v>320.43276445000004</v>
      </c>
      <c r="GI16" s="32">
        <v>321.67291062999999</v>
      </c>
      <c r="GJ16" s="32">
        <v>317.01938131999998</v>
      </c>
      <c r="GK16" s="32">
        <v>317.69465539000004</v>
      </c>
      <c r="GL16" s="32">
        <v>315.35472933</v>
      </c>
      <c r="GM16" s="32">
        <v>318.82933845000002</v>
      </c>
      <c r="GN16" s="32">
        <v>320.33290222999995</v>
      </c>
      <c r="GO16" s="32">
        <v>322.26628081000001</v>
      </c>
      <c r="GP16" s="32">
        <v>323.92031043000003</v>
      </c>
      <c r="GQ16" s="32">
        <v>324.32942303000004</v>
      </c>
      <c r="GR16" s="32">
        <v>324.89122282</v>
      </c>
      <c r="GS16" s="32">
        <v>323.87966333999998</v>
      </c>
      <c r="GT16" s="32">
        <v>325.97048774000001</v>
      </c>
      <c r="GU16" s="32">
        <v>322.81335483999999</v>
      </c>
      <c r="GV16" s="32">
        <v>325.11335928</v>
      </c>
      <c r="GW16" s="32">
        <v>325.61000944</v>
      </c>
      <c r="GX16" s="32">
        <v>333.28488436999999</v>
      </c>
      <c r="GY16" s="32">
        <v>338.10960976000001</v>
      </c>
      <c r="GZ16" s="32">
        <v>331.65445736000004</v>
      </c>
      <c r="HA16" s="32">
        <v>714.3740785</v>
      </c>
      <c r="HB16" s="32">
        <v>746.2379407599999</v>
      </c>
      <c r="HC16" s="32">
        <v>791.46053583999992</v>
      </c>
      <c r="HD16" s="32">
        <v>778.9188842399999</v>
      </c>
      <c r="HE16" s="32">
        <v>810.18496609999988</v>
      </c>
      <c r="HF16" s="32">
        <v>881.18422781000004</v>
      </c>
      <c r="HG16" s="32">
        <v>864.01359555999989</v>
      </c>
      <c r="HH16" s="32">
        <v>792.79786648000004</v>
      </c>
      <c r="HI16" s="32">
        <v>874.72036806000006</v>
      </c>
      <c r="HJ16" s="32">
        <v>777.26393024999993</v>
      </c>
      <c r="HK16" s="32">
        <v>706.41247397000006</v>
      </c>
      <c r="HL16" s="32">
        <v>760.82480448000001</v>
      </c>
      <c r="HM16" s="32">
        <v>763.55504206000001</v>
      </c>
      <c r="HN16" s="32">
        <v>808.2445705099999</v>
      </c>
      <c r="HO16" s="32">
        <v>773.55754248999983</v>
      </c>
      <c r="HP16" s="32">
        <v>776.81059745000016</v>
      </c>
      <c r="HQ16" s="32">
        <v>803.78284544000007</v>
      </c>
      <c r="HR16" s="32">
        <v>744.63002322000011</v>
      </c>
      <c r="HS16" s="32">
        <v>735.24064810000004</v>
      </c>
      <c r="HT16" s="32">
        <v>707.0790671499999</v>
      </c>
      <c r="HU16" s="32">
        <v>685.83937932000003</v>
      </c>
      <c r="HV16" s="32">
        <v>1148.2211940999998</v>
      </c>
      <c r="HW16" s="32">
        <v>1288.08708271</v>
      </c>
      <c r="HX16" s="32">
        <v>1236.4097269699998</v>
      </c>
      <c r="HY16" s="32">
        <v>1256.3620034199998</v>
      </c>
      <c r="HZ16" s="32">
        <v>1205.9829518099998</v>
      </c>
      <c r="IA16" s="32">
        <v>1192.7103723299999</v>
      </c>
      <c r="IB16" s="32">
        <v>1095.5231213899999</v>
      </c>
      <c r="IC16" s="32">
        <v>1720.3911237999998</v>
      </c>
      <c r="ID16" s="32">
        <v>1522.91905178</v>
      </c>
      <c r="IE16" s="32">
        <v>982.16987675000007</v>
      </c>
      <c r="IF16" s="32">
        <v>1118.5833088799998</v>
      </c>
      <c r="IG16" s="32">
        <v>1182.40134253</v>
      </c>
      <c r="IH16" s="32">
        <v>1596.77391066</v>
      </c>
      <c r="II16" s="32">
        <v>1685.8363525900002</v>
      </c>
      <c r="IJ16" s="32">
        <v>1637.89406497</v>
      </c>
      <c r="IK16" s="32">
        <v>1719.77303828</v>
      </c>
      <c r="IL16" s="32">
        <v>1761.7225485800002</v>
      </c>
      <c r="IM16" s="32">
        <v>1711.06054283</v>
      </c>
      <c r="IN16" s="32">
        <v>1793.9418711900003</v>
      </c>
      <c r="IO16" s="32">
        <v>1796.9198681</v>
      </c>
      <c r="IP16" s="32">
        <v>1844.1260098300002</v>
      </c>
      <c r="IQ16" s="32">
        <v>1780.7587567</v>
      </c>
      <c r="IR16" s="32">
        <v>1756.671552</v>
      </c>
      <c r="IS16" s="32">
        <v>1865.0155821100002</v>
      </c>
      <c r="IT16" s="32">
        <v>1950.7553981999999</v>
      </c>
      <c r="IU16" s="32">
        <v>2013.7415706400002</v>
      </c>
      <c r="IV16" s="32">
        <v>2142.3148834799999</v>
      </c>
      <c r="IW16" s="32">
        <v>2182.6026894900001</v>
      </c>
      <c r="IX16" s="32">
        <v>2129.0517547500003</v>
      </c>
      <c r="IY16" s="32">
        <v>2156.4998146900002</v>
      </c>
      <c r="IZ16" s="32">
        <v>2122.9948041099997</v>
      </c>
      <c r="JA16" s="32">
        <v>2186.7769204599999</v>
      </c>
      <c r="JB16" s="32">
        <v>2255.9685196600003</v>
      </c>
      <c r="JC16" s="32">
        <v>1545.82094811</v>
      </c>
      <c r="JD16" s="32">
        <v>1591.20471473</v>
      </c>
      <c r="JE16" s="32">
        <v>1674.8612848100001</v>
      </c>
      <c r="JF16" s="32">
        <v>1688.0884144000001</v>
      </c>
      <c r="JG16" s="32">
        <v>1762.8008435400002</v>
      </c>
      <c r="JH16" s="32">
        <v>1419.9176766099999</v>
      </c>
      <c r="JI16" s="32">
        <v>1394.6873828500002</v>
      </c>
      <c r="JJ16" s="32">
        <v>1388.6462418400001</v>
      </c>
      <c r="JK16" s="32">
        <v>1428.0808182200001</v>
      </c>
      <c r="JL16" s="32">
        <v>1411.0973321500001</v>
      </c>
      <c r="JM16" s="32">
        <v>1399.7102934700001</v>
      </c>
      <c r="JN16" s="32">
        <v>1407.1289790800001</v>
      </c>
      <c r="JO16" s="32">
        <v>1386.7222295700001</v>
      </c>
      <c r="JP16" s="32">
        <v>1390.5711969200001</v>
      </c>
      <c r="JQ16" s="32">
        <v>1385.60847674</v>
      </c>
      <c r="JR16" s="32">
        <v>1418.9854630100001</v>
      </c>
    </row>
    <row r="17" spans="1:278" s="27" customFormat="1">
      <c r="A17" s="13" t="s">
        <v>380</v>
      </c>
      <c r="B17" s="41" t="s">
        <v>22</v>
      </c>
      <c r="C17" s="41" t="s">
        <v>22</v>
      </c>
      <c r="D17" s="41" t="s">
        <v>22</v>
      </c>
      <c r="E17" s="41" t="s">
        <v>22</v>
      </c>
      <c r="F17" s="41" t="s">
        <v>22</v>
      </c>
      <c r="G17" s="41" t="s">
        <v>22</v>
      </c>
      <c r="H17" s="41" t="s">
        <v>22</v>
      </c>
      <c r="I17" s="41" t="s">
        <v>22</v>
      </c>
      <c r="J17" s="41" t="s">
        <v>22</v>
      </c>
      <c r="K17" s="41" t="s">
        <v>22</v>
      </c>
      <c r="L17" s="41" t="s">
        <v>22</v>
      </c>
      <c r="M17" s="41" t="s">
        <v>22</v>
      </c>
      <c r="N17" s="41" t="s">
        <v>22</v>
      </c>
      <c r="O17" s="41" t="s">
        <v>22</v>
      </c>
      <c r="P17" s="41" t="s">
        <v>22</v>
      </c>
      <c r="Q17" s="41" t="s">
        <v>22</v>
      </c>
      <c r="R17" s="41" t="s">
        <v>22</v>
      </c>
      <c r="S17" s="41" t="s">
        <v>22</v>
      </c>
      <c r="T17" s="41" t="s">
        <v>22</v>
      </c>
      <c r="U17" s="41" t="s">
        <v>22</v>
      </c>
      <c r="V17" s="41" t="s">
        <v>22</v>
      </c>
      <c r="W17" s="41" t="s">
        <v>22</v>
      </c>
      <c r="X17" s="41" t="s">
        <v>22</v>
      </c>
      <c r="Y17" s="41" t="s">
        <v>22</v>
      </c>
      <c r="Z17" s="41" t="s">
        <v>22</v>
      </c>
      <c r="AA17" s="41" t="s">
        <v>22</v>
      </c>
      <c r="AB17" s="41" t="s">
        <v>22</v>
      </c>
      <c r="AC17" s="41" t="s">
        <v>22</v>
      </c>
      <c r="AD17" s="41" t="s">
        <v>22</v>
      </c>
      <c r="AE17" s="41" t="s">
        <v>22</v>
      </c>
      <c r="AF17" s="41" t="s">
        <v>22</v>
      </c>
      <c r="AG17" s="41" t="s">
        <v>22</v>
      </c>
      <c r="AH17" s="41" t="s">
        <v>22</v>
      </c>
      <c r="AI17" s="41" t="s">
        <v>22</v>
      </c>
      <c r="AJ17" s="41" t="s">
        <v>22</v>
      </c>
      <c r="AK17" s="41" t="s">
        <v>22</v>
      </c>
      <c r="AL17" s="41" t="s">
        <v>22</v>
      </c>
      <c r="AM17" s="41" t="s">
        <v>22</v>
      </c>
      <c r="AN17" s="41" t="s">
        <v>22</v>
      </c>
      <c r="AO17" s="41" t="s">
        <v>22</v>
      </c>
      <c r="AP17" s="41" t="s">
        <v>22</v>
      </c>
      <c r="AQ17" s="41" t="s">
        <v>22</v>
      </c>
      <c r="AR17" s="41" t="s">
        <v>22</v>
      </c>
      <c r="AS17" s="41" t="s">
        <v>22</v>
      </c>
      <c r="AT17" s="41" t="s">
        <v>22</v>
      </c>
      <c r="AU17" s="41" t="s">
        <v>22</v>
      </c>
      <c r="AV17" s="41" t="s">
        <v>22</v>
      </c>
      <c r="AW17" s="41" t="s">
        <v>22</v>
      </c>
      <c r="AX17" s="41" t="s">
        <v>22</v>
      </c>
      <c r="AY17" s="41" t="s">
        <v>22</v>
      </c>
      <c r="AZ17" s="41" t="s">
        <v>22</v>
      </c>
      <c r="BA17" s="41" t="s">
        <v>22</v>
      </c>
      <c r="BB17" s="41" t="s">
        <v>22</v>
      </c>
      <c r="BC17" s="41" t="s">
        <v>22</v>
      </c>
      <c r="BD17" s="41" t="s">
        <v>22</v>
      </c>
      <c r="BE17" s="41" t="s">
        <v>22</v>
      </c>
      <c r="BF17" s="41" t="s">
        <v>22</v>
      </c>
      <c r="BG17" s="41" t="s">
        <v>22</v>
      </c>
      <c r="BH17" s="41" t="s">
        <v>22</v>
      </c>
      <c r="BI17" s="41" t="s">
        <v>22</v>
      </c>
      <c r="BJ17" s="41" t="s">
        <v>22</v>
      </c>
      <c r="BK17" s="41" t="s">
        <v>22</v>
      </c>
      <c r="BL17" s="41" t="s">
        <v>22</v>
      </c>
      <c r="BM17" s="41" t="s">
        <v>22</v>
      </c>
      <c r="BN17" s="41" t="s">
        <v>22</v>
      </c>
      <c r="BO17" s="41" t="s">
        <v>22</v>
      </c>
      <c r="BP17" s="41" t="s">
        <v>22</v>
      </c>
      <c r="BQ17" s="41" t="s">
        <v>22</v>
      </c>
      <c r="BR17" s="41" t="s">
        <v>22</v>
      </c>
      <c r="BS17" s="41" t="s">
        <v>22</v>
      </c>
      <c r="BT17" s="41" t="s">
        <v>22</v>
      </c>
      <c r="BU17" s="41" t="s">
        <v>22</v>
      </c>
      <c r="BV17" s="41" t="s">
        <v>22</v>
      </c>
      <c r="BW17" s="41" t="s">
        <v>22</v>
      </c>
      <c r="BX17" s="41" t="s">
        <v>22</v>
      </c>
      <c r="BY17" s="41" t="s">
        <v>22</v>
      </c>
      <c r="BZ17" s="41" t="s">
        <v>22</v>
      </c>
      <c r="CA17" s="41" t="s">
        <v>22</v>
      </c>
      <c r="CB17" s="41" t="s">
        <v>22</v>
      </c>
      <c r="CC17" s="41" t="s">
        <v>22</v>
      </c>
      <c r="CD17" s="41" t="s">
        <v>22</v>
      </c>
      <c r="CE17" s="41" t="s">
        <v>22</v>
      </c>
      <c r="CF17" s="41" t="s">
        <v>22</v>
      </c>
      <c r="CG17" s="41" t="s">
        <v>22</v>
      </c>
      <c r="CH17" s="41" t="s">
        <v>22</v>
      </c>
      <c r="CI17" s="41" t="s">
        <v>22</v>
      </c>
      <c r="CJ17" s="41" t="s">
        <v>22</v>
      </c>
      <c r="CK17" s="41" t="s">
        <v>22</v>
      </c>
      <c r="CL17" s="41" t="s">
        <v>22</v>
      </c>
      <c r="CM17" s="41" t="s">
        <v>22</v>
      </c>
      <c r="CN17" s="41" t="s">
        <v>22</v>
      </c>
      <c r="CO17" s="41" t="s">
        <v>22</v>
      </c>
      <c r="CP17" s="41" t="s">
        <v>22</v>
      </c>
      <c r="CQ17" s="41" t="s">
        <v>22</v>
      </c>
      <c r="CR17" s="41" t="s">
        <v>22</v>
      </c>
      <c r="CS17" s="41" t="s">
        <v>22</v>
      </c>
      <c r="CT17" s="41" t="s">
        <v>22</v>
      </c>
      <c r="CU17" s="41" t="s">
        <v>22</v>
      </c>
      <c r="CV17" s="41" t="s">
        <v>22</v>
      </c>
      <c r="CW17" s="41" t="s">
        <v>22</v>
      </c>
      <c r="CX17" s="41" t="s">
        <v>22</v>
      </c>
      <c r="CY17" s="41" t="s">
        <v>22</v>
      </c>
      <c r="CZ17" s="41" t="s">
        <v>22</v>
      </c>
      <c r="DA17" s="41" t="s">
        <v>22</v>
      </c>
      <c r="DB17" s="41" t="s">
        <v>22</v>
      </c>
      <c r="DC17" s="41" t="s">
        <v>22</v>
      </c>
      <c r="DD17" s="41" t="s">
        <v>22</v>
      </c>
      <c r="DE17" s="41" t="s">
        <v>22</v>
      </c>
      <c r="DF17" s="41" t="s">
        <v>22</v>
      </c>
      <c r="DG17" s="41" t="s">
        <v>22</v>
      </c>
      <c r="DH17" s="41" t="s">
        <v>22</v>
      </c>
      <c r="DI17" s="41" t="s">
        <v>22</v>
      </c>
      <c r="DJ17" s="41" t="s">
        <v>22</v>
      </c>
      <c r="DK17" s="41" t="s">
        <v>22</v>
      </c>
      <c r="DL17" s="41" t="s">
        <v>22</v>
      </c>
      <c r="DM17" s="41" t="s">
        <v>22</v>
      </c>
      <c r="DN17" s="41" t="s">
        <v>22</v>
      </c>
      <c r="DO17" s="41" t="s">
        <v>22</v>
      </c>
      <c r="DP17" s="41" t="s">
        <v>22</v>
      </c>
      <c r="DQ17" s="41" t="s">
        <v>22</v>
      </c>
      <c r="DR17" s="41" t="s">
        <v>22</v>
      </c>
      <c r="DS17" s="41" t="s">
        <v>22</v>
      </c>
      <c r="DT17" s="41" t="s">
        <v>22</v>
      </c>
      <c r="DU17" s="41" t="s">
        <v>22</v>
      </c>
      <c r="DV17" s="41" t="s">
        <v>22</v>
      </c>
      <c r="DW17" s="41" t="s">
        <v>22</v>
      </c>
      <c r="DX17" s="41" t="s">
        <v>22</v>
      </c>
      <c r="DY17" s="41" t="s">
        <v>22</v>
      </c>
      <c r="DZ17" s="41" t="s">
        <v>22</v>
      </c>
      <c r="EA17" s="41" t="s">
        <v>22</v>
      </c>
      <c r="EB17" s="41" t="s">
        <v>22</v>
      </c>
      <c r="EC17" s="41" t="s">
        <v>22</v>
      </c>
      <c r="ED17" s="41" t="s">
        <v>22</v>
      </c>
      <c r="EE17" s="41" t="s">
        <v>22</v>
      </c>
      <c r="EF17" s="41" t="s">
        <v>22</v>
      </c>
      <c r="EG17" s="41" t="s">
        <v>22</v>
      </c>
      <c r="EH17" s="41" t="s">
        <v>22</v>
      </c>
      <c r="EI17" s="41" t="s">
        <v>22</v>
      </c>
      <c r="EJ17" s="41" t="s">
        <v>22</v>
      </c>
      <c r="EK17" s="41" t="s">
        <v>22</v>
      </c>
      <c r="EL17" s="41" t="s">
        <v>22</v>
      </c>
      <c r="EM17" s="41" t="s">
        <v>22</v>
      </c>
      <c r="EN17" s="41" t="s">
        <v>22</v>
      </c>
      <c r="EO17" s="41" t="s">
        <v>22</v>
      </c>
      <c r="EP17" s="41" t="s">
        <v>22</v>
      </c>
      <c r="EQ17" s="41" t="s">
        <v>22</v>
      </c>
      <c r="ER17" s="41" t="s">
        <v>22</v>
      </c>
      <c r="ES17" s="41" t="s">
        <v>22</v>
      </c>
      <c r="ET17" s="41" t="s">
        <v>22</v>
      </c>
      <c r="EU17" s="41" t="s">
        <v>22</v>
      </c>
      <c r="EV17" s="41" t="s">
        <v>22</v>
      </c>
      <c r="EW17" s="41" t="s">
        <v>22</v>
      </c>
      <c r="EX17" s="41" t="s">
        <v>22</v>
      </c>
      <c r="EY17" s="41" t="s">
        <v>22</v>
      </c>
      <c r="EZ17" s="41" t="s">
        <v>22</v>
      </c>
      <c r="FA17" s="41" t="s">
        <v>22</v>
      </c>
      <c r="FB17" s="41" t="s">
        <v>22</v>
      </c>
      <c r="FC17" s="41" t="s">
        <v>22</v>
      </c>
      <c r="FD17" s="41" t="s">
        <v>22</v>
      </c>
      <c r="FE17" s="41" t="s">
        <v>22</v>
      </c>
      <c r="FF17" s="41" t="s">
        <v>22</v>
      </c>
      <c r="FG17" s="41" t="s">
        <v>22</v>
      </c>
      <c r="FH17" s="41" t="s">
        <v>22</v>
      </c>
      <c r="FI17" s="41" t="s">
        <v>22</v>
      </c>
      <c r="FJ17" s="41" t="s">
        <v>22</v>
      </c>
      <c r="FK17" s="41" t="s">
        <v>22</v>
      </c>
      <c r="FL17" s="41" t="s">
        <v>22</v>
      </c>
      <c r="FM17" s="41" t="s">
        <v>22</v>
      </c>
      <c r="FN17" s="41" t="s">
        <v>22</v>
      </c>
      <c r="FO17" s="41" t="s">
        <v>22</v>
      </c>
      <c r="FP17" s="41" t="s">
        <v>22</v>
      </c>
      <c r="FQ17" s="41" t="s">
        <v>22</v>
      </c>
      <c r="FR17" s="41" t="s">
        <v>22</v>
      </c>
      <c r="FS17" s="41" t="s">
        <v>22</v>
      </c>
      <c r="FT17" s="41" t="s">
        <v>22</v>
      </c>
      <c r="FU17" s="41" t="s">
        <v>22</v>
      </c>
      <c r="FV17" s="41" t="s">
        <v>22</v>
      </c>
      <c r="FW17" s="41" t="s">
        <v>22</v>
      </c>
      <c r="FX17" s="41" t="s">
        <v>22</v>
      </c>
      <c r="FY17" s="41" t="s">
        <v>22</v>
      </c>
      <c r="FZ17" s="41" t="s">
        <v>22</v>
      </c>
      <c r="GA17" s="41" t="s">
        <v>22</v>
      </c>
      <c r="GB17" s="41" t="s">
        <v>22</v>
      </c>
      <c r="GC17" s="41" t="s">
        <v>22</v>
      </c>
      <c r="GD17" s="41" t="s">
        <v>22</v>
      </c>
      <c r="GE17" s="41" t="s">
        <v>22</v>
      </c>
      <c r="GF17" s="41" t="s">
        <v>22</v>
      </c>
      <c r="GG17" s="41" t="s">
        <v>22</v>
      </c>
      <c r="GH17" s="41" t="s">
        <v>22</v>
      </c>
      <c r="GI17" s="41" t="s">
        <v>22</v>
      </c>
      <c r="GJ17" s="41" t="s">
        <v>22</v>
      </c>
      <c r="GK17" s="41" t="s">
        <v>22</v>
      </c>
      <c r="GL17" s="41" t="s">
        <v>22</v>
      </c>
      <c r="GM17" s="41" t="s">
        <v>22</v>
      </c>
      <c r="GN17" s="41" t="s">
        <v>22</v>
      </c>
      <c r="GO17" s="41" t="s">
        <v>22</v>
      </c>
      <c r="GP17" s="41" t="s">
        <v>22</v>
      </c>
      <c r="GQ17" s="41" t="s">
        <v>22</v>
      </c>
      <c r="GR17" s="41" t="s">
        <v>22</v>
      </c>
      <c r="GS17" s="41" t="s">
        <v>22</v>
      </c>
      <c r="GT17" s="41" t="s">
        <v>22</v>
      </c>
      <c r="GU17" s="41" t="s">
        <v>22</v>
      </c>
      <c r="GV17" s="41" t="s">
        <v>22</v>
      </c>
      <c r="GW17" s="41" t="s">
        <v>22</v>
      </c>
      <c r="GX17" s="41" t="s">
        <v>22</v>
      </c>
      <c r="GY17" s="41" t="s">
        <v>22</v>
      </c>
      <c r="GZ17" s="41" t="s">
        <v>22</v>
      </c>
      <c r="HA17" s="41" t="s">
        <v>22</v>
      </c>
      <c r="HB17" s="41" t="s">
        <v>22</v>
      </c>
      <c r="HC17" s="41" t="s">
        <v>22</v>
      </c>
      <c r="HD17" s="41" t="s">
        <v>22</v>
      </c>
      <c r="HE17" s="41" t="s">
        <v>22</v>
      </c>
      <c r="HF17" s="41" t="s">
        <v>22</v>
      </c>
      <c r="HG17" s="41" t="s">
        <v>22</v>
      </c>
      <c r="HH17" s="41" t="s">
        <v>22</v>
      </c>
      <c r="HI17" s="41" t="s">
        <v>22</v>
      </c>
      <c r="HJ17" s="41" t="s">
        <v>22</v>
      </c>
      <c r="HK17" s="41" t="s">
        <v>22</v>
      </c>
      <c r="HL17" s="41" t="s">
        <v>22</v>
      </c>
      <c r="HM17" s="41" t="s">
        <v>22</v>
      </c>
      <c r="HN17" s="41" t="s">
        <v>22</v>
      </c>
      <c r="HO17" s="41" t="s">
        <v>22</v>
      </c>
      <c r="HP17" s="41" t="s">
        <v>22</v>
      </c>
      <c r="HQ17" s="41" t="s">
        <v>22</v>
      </c>
      <c r="HR17" s="41" t="s">
        <v>22</v>
      </c>
      <c r="HS17" s="41" t="s">
        <v>22</v>
      </c>
      <c r="HT17" s="41" t="s">
        <v>22</v>
      </c>
      <c r="HU17" s="41" t="s">
        <v>22</v>
      </c>
      <c r="HV17" s="41" t="s">
        <v>22</v>
      </c>
      <c r="HW17" s="41" t="s">
        <v>22</v>
      </c>
      <c r="HX17" s="41" t="s">
        <v>22</v>
      </c>
      <c r="HY17" s="41" t="s">
        <v>22</v>
      </c>
      <c r="HZ17" s="41" t="s">
        <v>22</v>
      </c>
      <c r="IA17" s="41" t="s">
        <v>22</v>
      </c>
      <c r="IB17" s="41" t="s">
        <v>22</v>
      </c>
      <c r="IC17" s="41" t="s">
        <v>22</v>
      </c>
      <c r="ID17" s="41" t="s">
        <v>22</v>
      </c>
      <c r="IE17" s="41" t="s">
        <v>22</v>
      </c>
      <c r="IF17" s="41" t="s">
        <v>22</v>
      </c>
      <c r="IG17" s="41" t="s">
        <v>22</v>
      </c>
      <c r="IH17" s="41" t="s">
        <v>22</v>
      </c>
      <c r="II17" s="41" t="s">
        <v>22</v>
      </c>
      <c r="IJ17" s="41" t="s">
        <v>22</v>
      </c>
      <c r="IK17" s="41" t="s">
        <v>22</v>
      </c>
      <c r="IL17" s="41" t="s">
        <v>22</v>
      </c>
      <c r="IM17" s="41" t="s">
        <v>22</v>
      </c>
      <c r="IN17" s="41" t="s">
        <v>22</v>
      </c>
      <c r="IO17" s="41" t="s">
        <v>22</v>
      </c>
      <c r="IP17" s="41" t="s">
        <v>22</v>
      </c>
      <c r="IQ17" s="41" t="s">
        <v>22</v>
      </c>
      <c r="IR17" s="41" t="s">
        <v>22</v>
      </c>
      <c r="IS17" s="41" t="s">
        <v>22</v>
      </c>
      <c r="IT17" s="41" t="s">
        <v>22</v>
      </c>
      <c r="IU17" s="41" t="s">
        <v>22</v>
      </c>
      <c r="IV17" s="41" t="s">
        <v>22</v>
      </c>
      <c r="IW17" s="41" t="s">
        <v>22</v>
      </c>
      <c r="IX17" s="41" t="s">
        <v>22</v>
      </c>
      <c r="IY17" s="41" t="s">
        <v>22</v>
      </c>
      <c r="IZ17" s="41" t="s">
        <v>22</v>
      </c>
      <c r="JA17" s="41" t="s">
        <v>22</v>
      </c>
      <c r="JB17" s="41" t="s">
        <v>22</v>
      </c>
      <c r="JC17" s="41" t="s">
        <v>22</v>
      </c>
      <c r="JD17" s="41" t="s">
        <v>22</v>
      </c>
      <c r="JE17" s="41" t="s">
        <v>22</v>
      </c>
      <c r="JF17" s="41" t="s">
        <v>22</v>
      </c>
      <c r="JG17" s="41" t="s">
        <v>22</v>
      </c>
      <c r="JH17" s="41" t="s">
        <v>22</v>
      </c>
      <c r="JI17" s="41" t="s">
        <v>22</v>
      </c>
      <c r="JJ17" s="41" t="s">
        <v>22</v>
      </c>
      <c r="JK17" s="41" t="s">
        <v>22</v>
      </c>
      <c r="JL17" s="41" t="s">
        <v>22</v>
      </c>
      <c r="JM17" s="41" t="s">
        <v>22</v>
      </c>
      <c r="JN17" s="41" t="s">
        <v>22</v>
      </c>
      <c r="JO17" s="41" t="s">
        <v>22</v>
      </c>
      <c r="JP17" s="41" t="s">
        <v>22</v>
      </c>
      <c r="JQ17" s="41" t="s">
        <v>22</v>
      </c>
      <c r="JR17" s="41" t="s">
        <v>22</v>
      </c>
    </row>
    <row r="18" spans="1:278" s="26" customFormat="1">
      <c r="A18" s="13" t="s">
        <v>28</v>
      </c>
      <c r="B18" s="41">
        <v>0</v>
      </c>
      <c r="C18" s="41">
        <v>0</v>
      </c>
      <c r="D18" s="41">
        <v>0</v>
      </c>
      <c r="E18" s="41">
        <v>0</v>
      </c>
      <c r="F18" s="41">
        <v>0</v>
      </c>
      <c r="G18" s="41">
        <v>0</v>
      </c>
      <c r="H18" s="41">
        <v>0</v>
      </c>
      <c r="I18" s="41">
        <v>0</v>
      </c>
      <c r="J18" s="41">
        <v>0</v>
      </c>
      <c r="K18" s="41">
        <v>0</v>
      </c>
      <c r="L18" s="41">
        <v>0</v>
      </c>
      <c r="M18" s="41">
        <v>0</v>
      </c>
      <c r="N18" s="41">
        <v>0</v>
      </c>
      <c r="O18" s="41">
        <v>0</v>
      </c>
      <c r="P18" s="41">
        <v>0</v>
      </c>
      <c r="Q18" s="41">
        <v>0</v>
      </c>
      <c r="R18" s="41">
        <v>0</v>
      </c>
      <c r="S18" s="41">
        <v>0</v>
      </c>
      <c r="T18" s="41">
        <v>0</v>
      </c>
      <c r="U18" s="41">
        <v>0</v>
      </c>
      <c r="V18" s="41">
        <v>0</v>
      </c>
      <c r="W18" s="41">
        <v>0</v>
      </c>
      <c r="X18" s="41">
        <v>0</v>
      </c>
      <c r="Y18" s="41">
        <v>0</v>
      </c>
      <c r="Z18" s="41">
        <v>0</v>
      </c>
      <c r="AA18" s="41">
        <v>0</v>
      </c>
      <c r="AB18" s="41">
        <v>0</v>
      </c>
      <c r="AC18" s="41">
        <v>0</v>
      </c>
      <c r="AD18" s="41">
        <v>0</v>
      </c>
      <c r="AE18" s="41">
        <v>0</v>
      </c>
      <c r="AF18" s="41">
        <v>0</v>
      </c>
      <c r="AG18" s="41">
        <v>0</v>
      </c>
      <c r="AH18" s="41">
        <v>0</v>
      </c>
      <c r="AI18" s="41">
        <v>0</v>
      </c>
      <c r="AJ18" s="41">
        <v>0</v>
      </c>
      <c r="AK18" s="41">
        <v>0</v>
      </c>
      <c r="AL18" s="41">
        <v>0</v>
      </c>
      <c r="AM18" s="41">
        <v>0</v>
      </c>
      <c r="AN18" s="41">
        <v>0</v>
      </c>
      <c r="AO18" s="41">
        <v>0</v>
      </c>
      <c r="AP18" s="41">
        <v>0</v>
      </c>
      <c r="AQ18" s="41">
        <v>0</v>
      </c>
      <c r="AR18" s="41">
        <v>0</v>
      </c>
      <c r="AS18" s="41">
        <v>0</v>
      </c>
      <c r="AT18" s="41">
        <v>0</v>
      </c>
      <c r="AU18" s="41">
        <v>0</v>
      </c>
      <c r="AV18" s="41">
        <v>0</v>
      </c>
      <c r="AW18" s="41">
        <v>0</v>
      </c>
      <c r="AX18" s="41">
        <v>0</v>
      </c>
      <c r="AY18" s="41">
        <v>0</v>
      </c>
      <c r="AZ18" s="41">
        <v>0</v>
      </c>
      <c r="BA18" s="41">
        <v>0</v>
      </c>
      <c r="BB18" s="41">
        <v>0</v>
      </c>
      <c r="BC18" s="41">
        <v>0</v>
      </c>
      <c r="BD18" s="41">
        <v>0</v>
      </c>
      <c r="BE18" s="41">
        <v>0</v>
      </c>
      <c r="BF18" s="41">
        <v>0</v>
      </c>
      <c r="BG18" s="41">
        <v>0</v>
      </c>
      <c r="BH18" s="41">
        <v>0</v>
      </c>
      <c r="BI18" s="41">
        <v>0</v>
      </c>
      <c r="BJ18" s="41">
        <v>0</v>
      </c>
      <c r="BK18" s="41">
        <v>0.54520305000000002</v>
      </c>
      <c r="BL18" s="41">
        <v>3.6823413300000003</v>
      </c>
      <c r="BM18" s="41">
        <v>12.90658655</v>
      </c>
      <c r="BN18" s="41">
        <v>10.569853640000002</v>
      </c>
      <c r="BO18" s="41">
        <v>12.596423940000001</v>
      </c>
      <c r="BP18" s="41">
        <v>2.96746351</v>
      </c>
      <c r="BQ18" s="41">
        <v>1.7326690499999999</v>
      </c>
      <c r="BR18" s="41">
        <v>0.65790669000000002</v>
      </c>
      <c r="BS18" s="41">
        <v>0.41995809000000001</v>
      </c>
      <c r="BT18" s="41">
        <v>0.38883594999999999</v>
      </c>
      <c r="BU18" s="41">
        <v>1.2616765699999999</v>
      </c>
      <c r="BV18" s="41">
        <v>34.504313770000003</v>
      </c>
      <c r="BW18" s="41">
        <v>4.9202999999999997E-2</v>
      </c>
      <c r="BX18" s="41">
        <v>1.1014445900000003</v>
      </c>
      <c r="BY18" s="41">
        <v>0.7705526800000001</v>
      </c>
      <c r="BZ18" s="41">
        <v>0.90087405000000009</v>
      </c>
      <c r="CA18" s="41">
        <v>5.4309946</v>
      </c>
      <c r="CB18" s="41">
        <v>7.0343738</v>
      </c>
      <c r="CC18" s="41">
        <v>7.4068181700000002</v>
      </c>
      <c r="CD18" s="41">
        <v>9.412452029999999</v>
      </c>
      <c r="CE18" s="41">
        <v>11.71616766</v>
      </c>
      <c r="CF18" s="41">
        <v>13.646662109999999</v>
      </c>
      <c r="CG18" s="41">
        <v>14.773717</v>
      </c>
      <c r="CH18" s="41">
        <v>12.29648686</v>
      </c>
      <c r="CI18" s="41">
        <v>10.416662029999999</v>
      </c>
      <c r="CJ18" s="41">
        <v>0</v>
      </c>
      <c r="CK18" s="41">
        <v>1.8565310000000002E-2</v>
      </c>
      <c r="CL18" s="41">
        <v>0</v>
      </c>
      <c r="CM18" s="41">
        <v>0</v>
      </c>
      <c r="CN18" s="41">
        <v>5.2382190000000002E-2</v>
      </c>
      <c r="CO18" s="41">
        <v>3.7978999999999999E-3</v>
      </c>
      <c r="CP18" s="41">
        <v>0</v>
      </c>
      <c r="CQ18" s="41">
        <v>0.56299122999999995</v>
      </c>
      <c r="CR18" s="41">
        <v>0</v>
      </c>
      <c r="CS18" s="41">
        <v>0</v>
      </c>
      <c r="CT18" s="41">
        <v>0.15300551999999998</v>
      </c>
      <c r="CU18" s="41">
        <v>0</v>
      </c>
      <c r="CV18" s="41">
        <v>0</v>
      </c>
      <c r="CW18" s="41">
        <v>0</v>
      </c>
      <c r="CX18" s="41">
        <v>5.07378E-3</v>
      </c>
      <c r="CY18" s="41">
        <v>0</v>
      </c>
      <c r="CZ18" s="41">
        <v>1.3518762499999999</v>
      </c>
      <c r="DA18" s="41">
        <v>0</v>
      </c>
      <c r="DB18" s="41">
        <v>0</v>
      </c>
      <c r="DC18" s="41">
        <v>1.42037689</v>
      </c>
      <c r="DD18" s="41">
        <v>866.59186991999991</v>
      </c>
      <c r="DE18" s="41">
        <v>851.68349487</v>
      </c>
      <c r="DF18" s="41">
        <v>1050.36474451</v>
      </c>
      <c r="DG18" s="41">
        <v>1052.12629038</v>
      </c>
      <c r="DH18" s="41">
        <v>1074.2536754400001</v>
      </c>
      <c r="DI18" s="41">
        <v>1064.11491499</v>
      </c>
      <c r="DJ18" s="41">
        <v>1070.0666588300001</v>
      </c>
      <c r="DK18" s="41">
        <v>1067.9268655200001</v>
      </c>
      <c r="DL18" s="41">
        <v>1065.7799221600001</v>
      </c>
      <c r="DM18" s="41">
        <v>1065.7675863899999</v>
      </c>
      <c r="DN18" s="41">
        <v>1116.48468714</v>
      </c>
      <c r="DO18" s="41">
        <v>1130.0942630300001</v>
      </c>
      <c r="DP18" s="41">
        <v>1128.6639343700001</v>
      </c>
      <c r="DQ18" s="41">
        <v>1109.43898328</v>
      </c>
      <c r="DR18" s="41">
        <v>1094.56659154</v>
      </c>
      <c r="DS18" s="41">
        <v>1096.3707057399999</v>
      </c>
      <c r="DT18" s="41">
        <v>1113.0046990000001</v>
      </c>
      <c r="DU18" s="41">
        <v>1126.8689169200002</v>
      </c>
      <c r="DV18" s="41">
        <v>1135.07773045</v>
      </c>
      <c r="DW18" s="41">
        <v>1128.4160974200001</v>
      </c>
      <c r="DX18" s="41">
        <v>1126.0588790100001</v>
      </c>
      <c r="DY18" s="41">
        <v>1119.6756369000002</v>
      </c>
      <c r="DZ18" s="41">
        <v>1107.8857074299999</v>
      </c>
      <c r="EA18" s="41">
        <v>1132.6734040699998</v>
      </c>
      <c r="EB18" s="41">
        <v>1117.48553855</v>
      </c>
      <c r="EC18" s="41">
        <v>1114.40746416</v>
      </c>
      <c r="ED18" s="41">
        <v>1069.1340565200001</v>
      </c>
      <c r="EE18" s="41">
        <v>200.99564668000002</v>
      </c>
      <c r="EF18" s="41">
        <v>240.48972531999999</v>
      </c>
      <c r="EG18" s="41">
        <v>257.67476354000001</v>
      </c>
      <c r="EH18" s="41">
        <v>283.03591714999999</v>
      </c>
      <c r="EI18" s="41">
        <v>256.13413374999999</v>
      </c>
      <c r="EJ18" s="41">
        <v>248.53084372999999</v>
      </c>
      <c r="EK18" s="41">
        <v>291.99126391999999</v>
      </c>
      <c r="EL18" s="41">
        <v>271.26460364999997</v>
      </c>
      <c r="EM18" s="41">
        <v>271.07580388999997</v>
      </c>
      <c r="EN18" s="41">
        <v>261.25239001</v>
      </c>
      <c r="EO18" s="41">
        <v>221.28558953000001</v>
      </c>
      <c r="EP18" s="41">
        <v>185.51160418999999</v>
      </c>
      <c r="EQ18" s="41">
        <v>195.14894541000001</v>
      </c>
      <c r="ER18" s="41">
        <v>171.77676231000001</v>
      </c>
      <c r="ES18" s="41">
        <v>296.06796738999998</v>
      </c>
      <c r="ET18" s="41">
        <v>237.78847841999999</v>
      </c>
      <c r="EU18" s="41">
        <v>158.23934498</v>
      </c>
      <c r="EV18" s="41">
        <v>171.92653403</v>
      </c>
      <c r="EW18" s="41">
        <v>152.70573400999999</v>
      </c>
      <c r="EX18" s="41">
        <v>205.15003411000001</v>
      </c>
      <c r="EY18" s="41">
        <v>2153.6375276600002</v>
      </c>
      <c r="EZ18" s="41">
        <v>1819.0125753499999</v>
      </c>
      <c r="FA18" s="41">
        <v>906.46448101999999</v>
      </c>
      <c r="FB18" s="41">
        <v>1530.5919916999999</v>
      </c>
      <c r="FC18" s="41">
        <v>2157.7959493499998</v>
      </c>
      <c r="FD18" s="41">
        <v>3268.1201454400002</v>
      </c>
      <c r="FE18" s="41">
        <v>2030.36376625</v>
      </c>
      <c r="FF18" s="41">
        <v>1.09814995</v>
      </c>
      <c r="FG18" s="41">
        <v>6.3062400999999992</v>
      </c>
      <c r="FH18" s="41">
        <v>7.4691684500000006</v>
      </c>
      <c r="FI18" s="41">
        <v>5.6833706100000008</v>
      </c>
      <c r="FJ18" s="41">
        <v>11.11346258</v>
      </c>
      <c r="FK18" s="41">
        <v>0.27095366999999998</v>
      </c>
      <c r="FL18" s="41">
        <v>0.27712069</v>
      </c>
      <c r="FM18" s="41">
        <v>4.1506971000000004</v>
      </c>
      <c r="FN18" s="41">
        <v>0.64346890000000001</v>
      </c>
      <c r="FO18" s="41">
        <v>1.3847577900000001</v>
      </c>
      <c r="FP18" s="41">
        <v>1.00047E-3</v>
      </c>
      <c r="FQ18" s="41">
        <v>27.689239409999999</v>
      </c>
      <c r="FR18" s="41">
        <v>32.837416429999998</v>
      </c>
      <c r="FS18" s="41">
        <v>35.633094909999997</v>
      </c>
      <c r="FT18" s="41">
        <v>19.19223345</v>
      </c>
      <c r="FU18" s="41">
        <v>29.723007719999998</v>
      </c>
      <c r="FV18" s="41">
        <v>38.346487310000001</v>
      </c>
      <c r="FW18" s="41">
        <v>31.461570239999997</v>
      </c>
      <c r="FX18" s="41">
        <v>21.18387761</v>
      </c>
      <c r="FY18" s="41">
        <v>27.851937190000001</v>
      </c>
      <c r="FZ18" s="41">
        <v>33.385900989999996</v>
      </c>
      <c r="GA18" s="41">
        <v>64.475719600000005</v>
      </c>
      <c r="GB18" s="41">
        <v>59.769987289999996</v>
      </c>
      <c r="GC18" s="41">
        <v>19.317238929999998</v>
      </c>
      <c r="GD18" s="41">
        <v>26.142854019999998</v>
      </c>
      <c r="GE18" s="41">
        <v>44.320813009999995</v>
      </c>
      <c r="GF18" s="41">
        <v>7.0461636900000002</v>
      </c>
      <c r="GG18" s="41">
        <v>60.206269720000002</v>
      </c>
      <c r="GH18" s="41">
        <v>73.815685510000009</v>
      </c>
      <c r="GI18" s="41">
        <v>24.50428586</v>
      </c>
      <c r="GJ18" s="41">
        <v>21.99838789</v>
      </c>
      <c r="GK18" s="41">
        <v>6.0698799400000008</v>
      </c>
      <c r="GL18" s="41">
        <v>72.265591909999998</v>
      </c>
      <c r="GM18" s="41">
        <v>88.143208079999994</v>
      </c>
      <c r="GN18" s="41">
        <v>115.72823776999999</v>
      </c>
      <c r="GO18" s="41">
        <v>130.64806501999999</v>
      </c>
      <c r="GP18" s="41">
        <v>198.51080106999999</v>
      </c>
      <c r="GQ18" s="41">
        <v>199.3363578</v>
      </c>
      <c r="GR18" s="41">
        <v>194.73146793999999</v>
      </c>
      <c r="GS18" s="41">
        <v>371.25763232999998</v>
      </c>
      <c r="GT18" s="41">
        <v>379.29616276000002</v>
      </c>
      <c r="GU18" s="41">
        <v>519.58412485000008</v>
      </c>
      <c r="GV18" s="41">
        <v>416.23222332</v>
      </c>
      <c r="GW18" s="41">
        <v>526.80079849999993</v>
      </c>
      <c r="GX18" s="41">
        <v>591.87938771000006</v>
      </c>
      <c r="GY18" s="41">
        <v>383.40360617000005</v>
      </c>
      <c r="GZ18" s="41">
        <v>377.44716299999999</v>
      </c>
      <c r="HA18" s="41">
        <v>266.28881662000003</v>
      </c>
      <c r="HB18" s="41">
        <v>309.58147251000003</v>
      </c>
      <c r="HC18" s="41">
        <v>297.49482068999993</v>
      </c>
      <c r="HD18" s="41">
        <v>487.07070737000004</v>
      </c>
      <c r="HE18" s="41">
        <v>358.78087046999997</v>
      </c>
      <c r="HF18" s="41">
        <v>301.11327667000006</v>
      </c>
      <c r="HG18" s="41">
        <v>265.51516387999999</v>
      </c>
      <c r="HH18" s="41">
        <v>254.72687336999999</v>
      </c>
      <c r="HI18" s="41">
        <v>248.59253178999998</v>
      </c>
      <c r="HJ18" s="41">
        <v>270.44951844999997</v>
      </c>
      <c r="HK18" s="41">
        <v>345.22024977999996</v>
      </c>
      <c r="HL18" s="41">
        <v>317.16883640000003</v>
      </c>
      <c r="HM18" s="41">
        <v>593.26003087999993</v>
      </c>
      <c r="HN18" s="41">
        <v>489.81847511000001</v>
      </c>
      <c r="HO18" s="41">
        <v>568.76127526000005</v>
      </c>
      <c r="HP18" s="41">
        <v>741.61778331999994</v>
      </c>
      <c r="HQ18" s="41">
        <v>363.17329512999999</v>
      </c>
      <c r="HR18" s="41">
        <v>374.95522212999998</v>
      </c>
      <c r="HS18" s="41">
        <v>440.90184730999999</v>
      </c>
      <c r="HT18" s="41">
        <v>434.59751538</v>
      </c>
      <c r="HU18" s="41">
        <v>456.17649024999997</v>
      </c>
      <c r="HV18" s="41">
        <v>627.94914470999993</v>
      </c>
      <c r="HW18" s="41">
        <v>407.01404868999998</v>
      </c>
      <c r="HX18" s="41">
        <v>982.50749884999993</v>
      </c>
      <c r="HY18" s="41">
        <v>484.48924482000007</v>
      </c>
      <c r="HZ18" s="41">
        <v>546.66213269000002</v>
      </c>
      <c r="IA18" s="41">
        <v>390.24448211999999</v>
      </c>
      <c r="IB18" s="41">
        <v>222.76105402999997</v>
      </c>
      <c r="IC18" s="41">
        <v>736.01755417000004</v>
      </c>
      <c r="ID18" s="41">
        <v>558.01014808000002</v>
      </c>
      <c r="IE18" s="41">
        <v>536.98134700000003</v>
      </c>
      <c r="IF18" s="41">
        <v>112.61740712</v>
      </c>
      <c r="IG18" s="41">
        <v>21.14627887</v>
      </c>
      <c r="IH18" s="41">
        <v>3.2455330199999999</v>
      </c>
      <c r="II18" s="41">
        <v>7.5790552499999997</v>
      </c>
      <c r="IJ18" s="41">
        <v>64.861148170000007</v>
      </c>
      <c r="IK18" s="41">
        <v>9.2003230400000007</v>
      </c>
      <c r="IL18" s="41">
        <v>14.609359679999999</v>
      </c>
      <c r="IM18" s="41">
        <v>94.898703089999998</v>
      </c>
      <c r="IN18" s="41">
        <v>10.713372100000001</v>
      </c>
      <c r="IO18" s="41">
        <v>59.150820580000008</v>
      </c>
      <c r="IP18" s="41">
        <v>27.50858779</v>
      </c>
      <c r="IQ18" s="41">
        <v>100.01574124999999</v>
      </c>
      <c r="IR18" s="41">
        <v>4.5430395800000003</v>
      </c>
      <c r="IS18" s="41">
        <v>3.8458832200000002</v>
      </c>
      <c r="IT18" s="41">
        <v>13.628716880000001</v>
      </c>
      <c r="IU18" s="41">
        <v>45.674916680000003</v>
      </c>
      <c r="IV18" s="41">
        <v>9.3088905299999993</v>
      </c>
      <c r="IW18" s="41">
        <v>41.257256269999999</v>
      </c>
      <c r="IX18" s="41">
        <v>2.9128645799999999</v>
      </c>
      <c r="IY18" s="41">
        <v>32.145605840000002</v>
      </c>
      <c r="IZ18" s="41">
        <v>23.56855157</v>
      </c>
      <c r="JA18" s="41">
        <v>17.872096379999999</v>
      </c>
      <c r="JB18" s="41">
        <v>21.747779209999997</v>
      </c>
      <c r="JC18" s="41">
        <v>7.2530599900000006</v>
      </c>
      <c r="JD18" s="41">
        <v>7.5949267899999997</v>
      </c>
      <c r="JE18" s="41">
        <v>8.8138879700000015</v>
      </c>
      <c r="JF18" s="41">
        <v>8.0312822300000004</v>
      </c>
      <c r="JG18" s="41">
        <v>16.478520660000001</v>
      </c>
      <c r="JH18" s="41">
        <v>17.953028100000001</v>
      </c>
      <c r="JI18" s="41">
        <v>23.03088185</v>
      </c>
      <c r="JJ18" s="41">
        <v>9.3789329099999996</v>
      </c>
      <c r="JK18" s="41">
        <v>25.3894208</v>
      </c>
      <c r="JL18" s="41">
        <v>1.6823759900000002</v>
      </c>
      <c r="JM18" s="41">
        <v>54.480525500000006</v>
      </c>
      <c r="JN18" s="41">
        <v>1.8334571999999998</v>
      </c>
      <c r="JO18" s="41">
        <v>11.136075440000001</v>
      </c>
      <c r="JP18" s="41">
        <v>29.944538190000003</v>
      </c>
      <c r="JQ18" s="41">
        <v>0.45438813</v>
      </c>
      <c r="JR18" s="41">
        <v>1.95196974</v>
      </c>
    </row>
    <row r="19" spans="1:278" s="26" customFormat="1">
      <c r="A19" s="13" t="s">
        <v>454</v>
      </c>
      <c r="B19" s="32">
        <v>17.494637170000001</v>
      </c>
      <c r="C19" s="32">
        <v>34.23320124</v>
      </c>
      <c r="D19" s="32">
        <v>52.669355610000004</v>
      </c>
      <c r="E19" s="32">
        <v>96.244211420000013</v>
      </c>
      <c r="F19" s="32">
        <v>37.250326869999995</v>
      </c>
      <c r="G19" s="32">
        <v>44.680993120000004</v>
      </c>
      <c r="H19" s="32">
        <v>46.986671220000005</v>
      </c>
      <c r="I19" s="32">
        <v>43.227162840000005</v>
      </c>
      <c r="J19" s="32">
        <v>49.94924918000001</v>
      </c>
      <c r="K19" s="32">
        <v>48.335694549999992</v>
      </c>
      <c r="L19" s="32">
        <v>28.148849939999998</v>
      </c>
      <c r="M19" s="32">
        <v>26.272956130000001</v>
      </c>
      <c r="N19" s="32">
        <v>35.497151299999999</v>
      </c>
      <c r="O19" s="32">
        <v>39.666168549999995</v>
      </c>
      <c r="P19" s="32">
        <v>73.652347010000014</v>
      </c>
      <c r="Q19" s="32">
        <v>63.648530839999992</v>
      </c>
      <c r="R19" s="32">
        <v>49.607164009999998</v>
      </c>
      <c r="S19" s="32">
        <v>81.124722009999985</v>
      </c>
      <c r="T19" s="32">
        <v>46.524756950000004</v>
      </c>
      <c r="U19" s="32">
        <v>58.946668940000002</v>
      </c>
      <c r="V19" s="32">
        <v>71.008756089999991</v>
      </c>
      <c r="W19" s="32">
        <v>70.359310740000012</v>
      </c>
      <c r="X19" s="32">
        <v>1178.20731613</v>
      </c>
      <c r="Y19" s="32">
        <v>1205.9848548800001</v>
      </c>
      <c r="Z19" s="32">
        <v>87.642127040000005</v>
      </c>
      <c r="AA19" s="32">
        <v>109.81973919000001</v>
      </c>
      <c r="AB19" s="32">
        <v>93.763297210000005</v>
      </c>
      <c r="AC19" s="32">
        <v>85.981799300000006</v>
      </c>
      <c r="AD19" s="32">
        <v>777.5841782199999</v>
      </c>
      <c r="AE19" s="32">
        <v>829.31374572000004</v>
      </c>
      <c r="AF19" s="32">
        <v>121.60463216000001</v>
      </c>
      <c r="AG19" s="32">
        <v>111.90556209999998</v>
      </c>
      <c r="AH19" s="32">
        <v>143.91514955</v>
      </c>
      <c r="AI19" s="32">
        <v>122.2226399</v>
      </c>
      <c r="AJ19" s="32">
        <v>166.18743646000001</v>
      </c>
      <c r="AK19" s="32">
        <v>353.12060684000005</v>
      </c>
      <c r="AL19" s="32">
        <v>10.867963570000001</v>
      </c>
      <c r="AM19" s="32">
        <v>228.08870275000001</v>
      </c>
      <c r="AN19" s="32">
        <v>227.26971866</v>
      </c>
      <c r="AO19" s="32">
        <v>90.074208880000015</v>
      </c>
      <c r="AP19" s="32">
        <v>126.81741487000001</v>
      </c>
      <c r="AQ19" s="32">
        <v>87.102790410000011</v>
      </c>
      <c r="AR19" s="32">
        <v>402.35882725999994</v>
      </c>
      <c r="AS19" s="32">
        <v>822.75897786000007</v>
      </c>
      <c r="AT19" s="32">
        <v>349.77556946000004</v>
      </c>
      <c r="AU19" s="32">
        <v>383.41721522</v>
      </c>
      <c r="AV19" s="32">
        <v>98.960929670000013</v>
      </c>
      <c r="AW19" s="32">
        <v>220.90433536</v>
      </c>
      <c r="AX19" s="32">
        <v>90.474621069999998</v>
      </c>
      <c r="AY19" s="32">
        <v>88.959424979999994</v>
      </c>
      <c r="AZ19" s="32">
        <v>246.62002650999997</v>
      </c>
      <c r="BA19" s="32">
        <v>128.73688157999999</v>
      </c>
      <c r="BB19" s="32">
        <v>108.12186756</v>
      </c>
      <c r="BC19" s="32">
        <v>170.48540932000003</v>
      </c>
      <c r="BD19" s="32">
        <v>439.63998512000001</v>
      </c>
      <c r="BE19" s="32">
        <v>648.76917579999986</v>
      </c>
      <c r="BF19" s="32">
        <v>533.33319547999997</v>
      </c>
      <c r="BG19" s="32">
        <v>392.94393762000004</v>
      </c>
      <c r="BH19" s="32">
        <v>600.29382376000001</v>
      </c>
      <c r="BI19" s="32">
        <v>565.54943003000005</v>
      </c>
      <c r="BJ19" s="32">
        <v>201.19526344000002</v>
      </c>
      <c r="BK19" s="32">
        <v>467.94358032999992</v>
      </c>
      <c r="BL19" s="32">
        <v>324.35654062000003</v>
      </c>
      <c r="BM19" s="32">
        <v>246.96320483</v>
      </c>
      <c r="BN19" s="32">
        <v>378.76433494999998</v>
      </c>
      <c r="BO19" s="32">
        <v>277.23078882999999</v>
      </c>
      <c r="BP19" s="32">
        <v>353.77597995000008</v>
      </c>
      <c r="BQ19" s="32">
        <v>213.06931362</v>
      </c>
      <c r="BR19" s="32">
        <v>262.72558930999998</v>
      </c>
      <c r="BS19" s="32">
        <v>380.12234612000003</v>
      </c>
      <c r="BT19" s="32">
        <v>7680.8254356999996</v>
      </c>
      <c r="BU19" s="32">
        <v>508.21876335999991</v>
      </c>
      <c r="BV19" s="32">
        <v>298.11747403999999</v>
      </c>
      <c r="BW19" s="32">
        <v>395.24450976999998</v>
      </c>
      <c r="BX19" s="32">
        <v>954.29342015000009</v>
      </c>
      <c r="BY19" s="32">
        <v>756.60209702999987</v>
      </c>
      <c r="BZ19" s="32">
        <v>891.22047726999995</v>
      </c>
      <c r="CA19" s="32">
        <v>806.03194493000012</v>
      </c>
      <c r="CB19" s="32">
        <v>2244.8948513700002</v>
      </c>
      <c r="CC19" s="32">
        <v>2792.3575136099998</v>
      </c>
      <c r="CD19" s="32">
        <v>2433.0564187599998</v>
      </c>
      <c r="CE19" s="32">
        <v>9254.5694335900025</v>
      </c>
      <c r="CF19" s="32">
        <v>8534.024070649999</v>
      </c>
      <c r="CG19" s="32">
        <v>11530.24766031</v>
      </c>
      <c r="CH19" s="32">
        <v>10846.431587499999</v>
      </c>
      <c r="CI19" s="32">
        <v>12950.570564940002</v>
      </c>
      <c r="CJ19" s="32">
        <v>11564.06995986</v>
      </c>
      <c r="CK19" s="32">
        <v>13664.84834696</v>
      </c>
      <c r="CL19" s="32">
        <v>11562.343891320001</v>
      </c>
      <c r="CM19" s="32">
        <v>12729.83217731</v>
      </c>
      <c r="CN19" s="32">
        <v>10042.37752908</v>
      </c>
      <c r="CO19" s="32">
        <v>14535.50357922</v>
      </c>
      <c r="CP19" s="32">
        <v>10302.633773970003</v>
      </c>
      <c r="CQ19" s="32">
        <v>8293.1625196500008</v>
      </c>
      <c r="CR19" s="32">
        <v>10640.8985495</v>
      </c>
      <c r="CS19" s="32">
        <v>14640.69188778</v>
      </c>
      <c r="CT19" s="32">
        <v>8028.6689312900007</v>
      </c>
      <c r="CU19" s="32">
        <v>16024.333711380003</v>
      </c>
      <c r="CV19" s="32">
        <v>20640.443292920001</v>
      </c>
      <c r="CW19" s="32">
        <v>20780.295352090001</v>
      </c>
      <c r="CX19" s="32">
        <v>20103.580448629997</v>
      </c>
      <c r="CY19" s="32">
        <v>18367.927736999998</v>
      </c>
      <c r="CZ19" s="32">
        <v>20117.52808068</v>
      </c>
      <c r="DA19" s="32">
        <v>25415.132370109997</v>
      </c>
      <c r="DB19" s="32">
        <v>21205.988171110002</v>
      </c>
      <c r="DC19" s="32">
        <v>23786.86071289</v>
      </c>
      <c r="DD19" s="32">
        <v>25584.709060539997</v>
      </c>
      <c r="DE19" s="32">
        <v>24399.903334620001</v>
      </c>
      <c r="DF19" s="32">
        <v>22472.656326079999</v>
      </c>
      <c r="DG19" s="32">
        <v>29350.384466629999</v>
      </c>
      <c r="DH19" s="32">
        <v>29376.044154030002</v>
      </c>
      <c r="DI19" s="32">
        <v>34920.11960636</v>
      </c>
      <c r="DJ19" s="32">
        <v>30503.754994720002</v>
      </c>
      <c r="DK19" s="32">
        <v>32015.380201909997</v>
      </c>
      <c r="DL19" s="32">
        <v>29805.285138389998</v>
      </c>
      <c r="DM19" s="32">
        <v>34823.084326290009</v>
      </c>
      <c r="DN19" s="32">
        <v>34490.319030909995</v>
      </c>
      <c r="DO19" s="32">
        <v>34057.939910230001</v>
      </c>
      <c r="DP19" s="32">
        <v>40099.787329810002</v>
      </c>
      <c r="DQ19" s="32">
        <v>34027.851795669994</v>
      </c>
      <c r="DR19" s="32">
        <v>27736.349419039998</v>
      </c>
      <c r="DS19" s="32">
        <v>34794.153603500003</v>
      </c>
      <c r="DT19" s="32">
        <v>32244.524169379998</v>
      </c>
      <c r="DU19" s="32">
        <v>30113.633507920003</v>
      </c>
      <c r="DV19" s="32">
        <v>32976.017479809998</v>
      </c>
      <c r="DW19" s="32">
        <v>32706.137908520002</v>
      </c>
      <c r="DX19" s="32">
        <v>33831.369614799994</v>
      </c>
      <c r="DY19" s="32">
        <v>35810.901842700005</v>
      </c>
      <c r="DZ19" s="32">
        <v>34960.709872700005</v>
      </c>
      <c r="EA19" s="32">
        <v>42418.905753439991</v>
      </c>
      <c r="EB19" s="32">
        <v>45633.033742370004</v>
      </c>
      <c r="EC19" s="32">
        <v>46976.400250980005</v>
      </c>
      <c r="ED19" s="32">
        <v>31666.128776669997</v>
      </c>
      <c r="EE19" s="32">
        <v>1727.0644052600001</v>
      </c>
      <c r="EF19" s="32">
        <v>1442.14011471</v>
      </c>
      <c r="EG19" s="32">
        <v>1539.39773608</v>
      </c>
      <c r="EH19" s="32">
        <v>1341.1424345800001</v>
      </c>
      <c r="EI19" s="32">
        <v>2012.7885507300002</v>
      </c>
      <c r="EJ19" s="32">
        <v>1483.4799085600002</v>
      </c>
      <c r="EK19" s="32">
        <v>1822.3555343200001</v>
      </c>
      <c r="EL19" s="32">
        <v>2341.9973989599998</v>
      </c>
      <c r="EM19" s="32">
        <v>2239.7166900100001</v>
      </c>
      <c r="EN19" s="32">
        <v>8786.461812810001</v>
      </c>
      <c r="EO19" s="32">
        <v>9906.140234540002</v>
      </c>
      <c r="EP19" s="32">
        <v>9197.9992635999988</v>
      </c>
      <c r="EQ19" s="32">
        <v>9960.8986305800026</v>
      </c>
      <c r="ER19" s="32">
        <v>18436.52985549</v>
      </c>
      <c r="ES19" s="32">
        <v>15299.849270709999</v>
      </c>
      <c r="ET19" s="32">
        <v>13800.38259671</v>
      </c>
      <c r="EU19" s="32">
        <v>14823.108770919996</v>
      </c>
      <c r="EV19" s="32">
        <v>14928.171022050003</v>
      </c>
      <c r="EW19" s="32">
        <v>15283.83833719</v>
      </c>
      <c r="EX19" s="32">
        <v>15267.186511610002</v>
      </c>
      <c r="EY19" s="32">
        <v>13951.86242804</v>
      </c>
      <c r="EZ19" s="32">
        <v>14989.711691729997</v>
      </c>
      <c r="FA19" s="32">
        <v>81424.129155289993</v>
      </c>
      <c r="FB19" s="32">
        <v>81385.674035470001</v>
      </c>
      <c r="FC19" s="32">
        <v>82058.781517290001</v>
      </c>
      <c r="FD19" s="32">
        <v>76442.582694680008</v>
      </c>
      <c r="FE19" s="32">
        <v>76255.032147849997</v>
      </c>
      <c r="FF19" s="32">
        <v>74382.982973539998</v>
      </c>
      <c r="FG19" s="32">
        <v>72601.472016879998</v>
      </c>
      <c r="FH19" s="32">
        <v>72347.018452749995</v>
      </c>
      <c r="FI19" s="32">
        <v>72326.796130809991</v>
      </c>
      <c r="FJ19" s="32">
        <v>72860.412448499992</v>
      </c>
      <c r="FK19" s="32">
        <v>72941.229352540002</v>
      </c>
      <c r="FL19" s="32">
        <v>72737.018367340002</v>
      </c>
      <c r="FM19" s="32">
        <v>72734.720705679996</v>
      </c>
      <c r="FN19" s="32">
        <v>80617.560711789993</v>
      </c>
      <c r="FO19" s="32">
        <v>68275.07902728999</v>
      </c>
      <c r="FP19" s="32">
        <v>68472.599807070001</v>
      </c>
      <c r="FQ19" s="32">
        <v>68865.980761030005</v>
      </c>
      <c r="FR19" s="32">
        <v>68761.725294889999</v>
      </c>
      <c r="FS19" s="32">
        <v>69179.869203230002</v>
      </c>
      <c r="FT19" s="32">
        <v>69056.293082019998</v>
      </c>
      <c r="FU19" s="32">
        <v>68738.555889049996</v>
      </c>
      <c r="FV19" s="32">
        <v>69043.552939639994</v>
      </c>
      <c r="FW19" s="32">
        <v>68662.906706010006</v>
      </c>
      <c r="FX19" s="32">
        <v>70311.074166249993</v>
      </c>
      <c r="FY19" s="32">
        <v>67221.357762519998</v>
      </c>
      <c r="FZ19" s="32">
        <v>10238.125788019999</v>
      </c>
      <c r="GA19" s="32">
        <v>10469.818364049999</v>
      </c>
      <c r="GB19" s="32">
        <v>10083.03148772</v>
      </c>
      <c r="GC19" s="32">
        <v>10787.018132120002</v>
      </c>
      <c r="GD19" s="32">
        <v>10604.41245561</v>
      </c>
      <c r="GE19" s="32">
        <v>10486.303882359998</v>
      </c>
      <c r="GF19" s="32">
        <v>10890.698396420001</v>
      </c>
      <c r="GG19" s="32">
        <v>11153.527080189997</v>
      </c>
      <c r="GH19" s="32">
        <v>10713.364841319999</v>
      </c>
      <c r="GI19" s="32">
        <v>10584.63019308</v>
      </c>
      <c r="GJ19" s="32">
        <v>11053.42541948</v>
      </c>
      <c r="GK19" s="32">
        <v>11636.48812742</v>
      </c>
      <c r="GL19" s="32">
        <v>9935.5436116599994</v>
      </c>
      <c r="GM19" s="32">
        <v>9622.4471475399987</v>
      </c>
      <c r="GN19" s="32">
        <v>9485.2596677199999</v>
      </c>
      <c r="GO19" s="32">
        <v>9543.0107394099996</v>
      </c>
      <c r="GP19" s="32">
        <v>9355.9960476800006</v>
      </c>
      <c r="GQ19" s="32">
        <v>10208.202278250001</v>
      </c>
      <c r="GR19" s="32">
        <v>9336.5254138100008</v>
      </c>
      <c r="GS19" s="32">
        <v>9298.3575863599999</v>
      </c>
      <c r="GT19" s="32">
        <v>9439.1794073199999</v>
      </c>
      <c r="GU19" s="32">
        <v>9704.4312214900001</v>
      </c>
      <c r="GV19" s="32">
        <v>9568.7495078299999</v>
      </c>
      <c r="GW19" s="32">
        <v>9445.85357673</v>
      </c>
      <c r="GX19" s="32">
        <v>9567.9056705000003</v>
      </c>
      <c r="GY19" s="32">
        <v>9435.8123632500028</v>
      </c>
      <c r="GZ19" s="32">
        <v>9596.0378769599993</v>
      </c>
      <c r="HA19" s="32">
        <v>9477.6242377300005</v>
      </c>
      <c r="HB19" s="32">
        <v>10246.051356459999</v>
      </c>
      <c r="HC19" s="32">
        <v>9638.6079926300026</v>
      </c>
      <c r="HD19" s="32">
        <v>10001.2787532</v>
      </c>
      <c r="HE19" s="32">
        <v>10913.264998029999</v>
      </c>
      <c r="HF19" s="32">
        <v>10604.97292767</v>
      </c>
      <c r="HG19" s="32">
        <v>10080.7214442</v>
      </c>
      <c r="HH19" s="32">
        <v>11653.78690148</v>
      </c>
      <c r="HI19" s="32">
        <v>10270.794163190001</v>
      </c>
      <c r="HJ19" s="32">
        <v>9745.5259524400008</v>
      </c>
      <c r="HK19" s="32">
        <v>11426.427520180001</v>
      </c>
      <c r="HL19" s="32">
        <v>10017.4307969</v>
      </c>
      <c r="HM19" s="32">
        <v>9821.4791639599989</v>
      </c>
      <c r="HN19" s="32">
        <v>12212.110050120002</v>
      </c>
      <c r="HO19" s="32">
        <v>11766.19755676</v>
      </c>
      <c r="HP19" s="32">
        <v>10743.954192720001</v>
      </c>
      <c r="HQ19" s="32">
        <v>11362.329330569997</v>
      </c>
      <c r="HR19" s="32">
        <v>11650.497844449999</v>
      </c>
      <c r="HS19" s="32">
        <v>10381.48180786</v>
      </c>
      <c r="HT19" s="32">
        <v>11099.941411150001</v>
      </c>
      <c r="HU19" s="32">
        <v>13240.348890389998</v>
      </c>
      <c r="HV19" s="32">
        <v>10742.13335324</v>
      </c>
      <c r="HW19" s="32">
        <v>13396.403136569999</v>
      </c>
      <c r="HX19" s="32">
        <v>10863.754360739998</v>
      </c>
      <c r="HY19" s="32">
        <v>9357.31990726</v>
      </c>
      <c r="HZ19" s="32">
        <v>9796.4941092099998</v>
      </c>
      <c r="IA19" s="32">
        <v>10671.453402069999</v>
      </c>
      <c r="IB19" s="32">
        <v>10321.81254983</v>
      </c>
      <c r="IC19" s="32">
        <v>10962.975365599999</v>
      </c>
      <c r="ID19" s="32">
        <v>11638.99726009</v>
      </c>
      <c r="IE19" s="32">
        <v>12668.8808802</v>
      </c>
      <c r="IF19" s="32">
        <v>14576.749102469999</v>
      </c>
      <c r="IG19" s="32">
        <v>11132.772769339999</v>
      </c>
      <c r="IH19" s="32">
        <v>9906.7665391099999</v>
      </c>
      <c r="II19" s="32">
        <v>12136.92814502</v>
      </c>
      <c r="IJ19" s="32">
        <v>11497.85288323</v>
      </c>
      <c r="IK19" s="32">
        <v>11874.820367050001</v>
      </c>
      <c r="IL19" s="32">
        <v>10937.895760659998</v>
      </c>
      <c r="IM19" s="32">
        <v>12627.869982530003</v>
      </c>
      <c r="IN19" s="32">
        <v>12927.13071646</v>
      </c>
      <c r="IO19" s="32">
        <v>11763.225060069999</v>
      </c>
      <c r="IP19" s="32">
        <v>12527.408442569997</v>
      </c>
      <c r="IQ19" s="32">
        <v>14878.596663769997</v>
      </c>
      <c r="IR19" s="32">
        <v>12526.27289462</v>
      </c>
      <c r="IS19" s="32">
        <v>14126.10072823</v>
      </c>
      <c r="IT19" s="32">
        <v>11903.509063430001</v>
      </c>
      <c r="IU19" s="32">
        <v>11732.49113409</v>
      </c>
      <c r="IV19" s="32">
        <v>13591.421345710001</v>
      </c>
      <c r="IW19" s="32">
        <v>13025.92770563</v>
      </c>
      <c r="IX19" s="32">
        <v>13160.464561300001</v>
      </c>
      <c r="IY19" s="32">
        <v>16386.883626089999</v>
      </c>
      <c r="IZ19" s="32">
        <v>14507.638695910002</v>
      </c>
      <c r="JA19" s="32">
        <v>11895.65669023</v>
      </c>
      <c r="JB19" s="32">
        <v>13409.082051289999</v>
      </c>
      <c r="JC19" s="32">
        <v>16041.698044819997</v>
      </c>
      <c r="JD19" s="32">
        <v>15234.745779030001</v>
      </c>
      <c r="JE19" s="32">
        <v>16014.268145689999</v>
      </c>
      <c r="JF19" s="32">
        <v>13020.99763799</v>
      </c>
      <c r="JG19" s="32">
        <v>15951.822476220001</v>
      </c>
      <c r="JH19" s="32">
        <v>15823.810509499997</v>
      </c>
      <c r="JI19" s="32">
        <v>14647.679451219999</v>
      </c>
      <c r="JJ19" s="32">
        <v>15035.333961759998</v>
      </c>
      <c r="JK19" s="32">
        <v>16543.400409839996</v>
      </c>
      <c r="JL19" s="32">
        <v>15593.784825609999</v>
      </c>
      <c r="JM19" s="32">
        <v>14111.429578700001</v>
      </c>
      <c r="JN19" s="32">
        <v>18386.46354655</v>
      </c>
      <c r="JO19" s="32">
        <v>13440.475888099998</v>
      </c>
      <c r="JP19" s="32">
        <v>19321.51581841</v>
      </c>
      <c r="JQ19" s="32">
        <v>19959.55103165</v>
      </c>
      <c r="JR19" s="32">
        <v>13080.610491359999</v>
      </c>
    </row>
    <row r="20" spans="1:278" s="26" customFormat="1">
      <c r="A20" s="12" t="s">
        <v>455</v>
      </c>
      <c r="B20" s="32">
        <v>24331.60716232</v>
      </c>
      <c r="C20" s="32">
        <v>24549.183834859999</v>
      </c>
      <c r="D20" s="32">
        <v>24320.130787410002</v>
      </c>
      <c r="E20" s="32">
        <v>24294.640109159998</v>
      </c>
      <c r="F20" s="32">
        <v>24170.783276049991</v>
      </c>
      <c r="G20" s="32">
        <v>24699.914669569993</v>
      </c>
      <c r="H20" s="32">
        <v>25112.110716809995</v>
      </c>
      <c r="I20" s="32">
        <v>24886.790966389992</v>
      </c>
      <c r="J20" s="32">
        <v>25131.94764183</v>
      </c>
      <c r="K20" s="32">
        <v>26764.593250849997</v>
      </c>
      <c r="L20" s="32">
        <v>26856.829966389992</v>
      </c>
      <c r="M20" s="32">
        <v>28282.928179430004</v>
      </c>
      <c r="N20" s="32">
        <v>29843.542332139994</v>
      </c>
      <c r="O20" s="32">
        <v>29395.10721790999</v>
      </c>
      <c r="P20" s="32">
        <v>29550.834074469996</v>
      </c>
      <c r="Q20" s="32">
        <v>29157.799931950001</v>
      </c>
      <c r="R20" s="32">
        <v>29146.492254589997</v>
      </c>
      <c r="S20" s="32">
        <v>29076.862554149997</v>
      </c>
      <c r="T20" s="32">
        <v>28700.967589979995</v>
      </c>
      <c r="U20" s="32">
        <v>29332.225011059993</v>
      </c>
      <c r="V20" s="32">
        <v>28902.044874499999</v>
      </c>
      <c r="W20" s="32">
        <v>30105.012330210004</v>
      </c>
      <c r="X20" s="32">
        <v>31000.610594689992</v>
      </c>
      <c r="Y20" s="32">
        <v>31629.494435249999</v>
      </c>
      <c r="Z20" s="32">
        <v>32270.973818730003</v>
      </c>
      <c r="AA20" s="32">
        <v>31452.667532150001</v>
      </c>
      <c r="AB20" s="32">
        <v>32831.922155159991</v>
      </c>
      <c r="AC20" s="32">
        <v>33952.193162869997</v>
      </c>
      <c r="AD20" s="32">
        <v>32128.499125920003</v>
      </c>
      <c r="AE20" s="32">
        <v>32554.207079989999</v>
      </c>
      <c r="AF20" s="32">
        <v>33283.572245199997</v>
      </c>
      <c r="AG20" s="32">
        <v>33331.26174899</v>
      </c>
      <c r="AH20" s="32">
        <v>33699.327211509997</v>
      </c>
      <c r="AI20" s="32">
        <v>35500.634301869999</v>
      </c>
      <c r="AJ20" s="32">
        <v>38894.609707949996</v>
      </c>
      <c r="AK20" s="32">
        <v>41013.064270010007</v>
      </c>
      <c r="AL20" s="32">
        <v>42776.314363139994</v>
      </c>
      <c r="AM20" s="32">
        <v>42363.188715540004</v>
      </c>
      <c r="AN20" s="32">
        <v>44196.930232939994</v>
      </c>
      <c r="AO20" s="32">
        <v>44291.305623540007</v>
      </c>
      <c r="AP20" s="32">
        <v>45461.035795940006</v>
      </c>
      <c r="AQ20" s="32">
        <v>46917.999773689997</v>
      </c>
      <c r="AR20" s="32">
        <v>49831.006574479994</v>
      </c>
      <c r="AS20" s="32">
        <v>51578.753475210004</v>
      </c>
      <c r="AT20" s="32">
        <v>55884.026193079997</v>
      </c>
      <c r="AU20" s="32">
        <v>59479.424394680005</v>
      </c>
      <c r="AV20" s="32">
        <v>63160.095930289994</v>
      </c>
      <c r="AW20" s="32">
        <v>71127.160235560004</v>
      </c>
      <c r="AX20" s="32">
        <v>79696.087908360001</v>
      </c>
      <c r="AY20" s="32">
        <v>79402.681988919998</v>
      </c>
      <c r="AZ20" s="32">
        <v>86562.531762640006</v>
      </c>
      <c r="BA20" s="32">
        <v>90803.203161169993</v>
      </c>
      <c r="BB20" s="32">
        <v>97223.125338949991</v>
      </c>
      <c r="BC20" s="32">
        <v>102986.21246086</v>
      </c>
      <c r="BD20" s="32">
        <v>110975.46665676001</v>
      </c>
      <c r="BE20" s="32">
        <v>116967.94176149997</v>
      </c>
      <c r="BF20" s="32">
        <v>124791.12703506</v>
      </c>
      <c r="BG20" s="32">
        <v>132403.25112599999</v>
      </c>
      <c r="BH20" s="32">
        <v>140018.31073150996</v>
      </c>
      <c r="BI20" s="32">
        <v>148928.16061294</v>
      </c>
      <c r="BJ20" s="32">
        <v>157807.81211557999</v>
      </c>
      <c r="BK20" s="32">
        <v>159467.42532512001</v>
      </c>
      <c r="BL20" s="32">
        <v>162489.75458127999</v>
      </c>
      <c r="BM20" s="32">
        <v>170759.63078296001</v>
      </c>
      <c r="BN20" s="32">
        <v>171822.17291085995</v>
      </c>
      <c r="BO20" s="32">
        <v>177141.56897016999</v>
      </c>
      <c r="BP20" s="32">
        <v>185340.79494688002</v>
      </c>
      <c r="BQ20" s="32">
        <v>193980.68405948998</v>
      </c>
      <c r="BR20" s="32">
        <v>198858.79708324</v>
      </c>
      <c r="BS20" s="32">
        <v>206644.12765116</v>
      </c>
      <c r="BT20" s="32">
        <v>245273.24470399</v>
      </c>
      <c r="BU20" s="32">
        <v>306133.45806910004</v>
      </c>
      <c r="BV20" s="32">
        <v>336625.07033711002</v>
      </c>
      <c r="BW20" s="32">
        <v>326900.51798430999</v>
      </c>
      <c r="BX20" s="32">
        <v>324677.5098083</v>
      </c>
      <c r="BY20" s="32">
        <v>322460.41311371</v>
      </c>
      <c r="BZ20" s="32">
        <v>317667.58352902002</v>
      </c>
      <c r="CA20" s="32">
        <v>319836.16715076001</v>
      </c>
      <c r="CB20" s="32">
        <v>316021.87803525</v>
      </c>
      <c r="CC20" s="32">
        <v>311057.01949396991</v>
      </c>
      <c r="CD20" s="32">
        <v>327538.39990582998</v>
      </c>
      <c r="CE20" s="32">
        <v>339463.83248607005</v>
      </c>
      <c r="CF20" s="32">
        <v>323648.12587829004</v>
      </c>
      <c r="CG20" s="32">
        <v>302098.43143910996</v>
      </c>
      <c r="CH20" s="32">
        <v>297402.03467207006</v>
      </c>
      <c r="CI20" s="32">
        <v>295980.60361590004</v>
      </c>
      <c r="CJ20" s="32">
        <v>289015.83696690999</v>
      </c>
      <c r="CK20" s="32">
        <v>286190.24886843999</v>
      </c>
      <c r="CL20" s="32">
        <v>284727.82053592999</v>
      </c>
      <c r="CM20" s="32">
        <v>277305.21084685001</v>
      </c>
      <c r="CN20" s="32">
        <v>272896.54537513998</v>
      </c>
      <c r="CO20" s="32">
        <v>274717.99940405006</v>
      </c>
      <c r="CP20" s="32">
        <v>273352.72079748998</v>
      </c>
      <c r="CQ20" s="32">
        <v>267387.34971907997</v>
      </c>
      <c r="CR20" s="32">
        <v>275261.48934803001</v>
      </c>
      <c r="CS20" s="32">
        <v>279579.59619301005</v>
      </c>
      <c r="CT20" s="32">
        <v>274461.45343703998</v>
      </c>
      <c r="CU20" s="32">
        <v>280233.56022426003</v>
      </c>
      <c r="CV20" s="32">
        <v>286251.62957628997</v>
      </c>
      <c r="CW20" s="32">
        <v>293390.18308708002</v>
      </c>
      <c r="CX20" s="32">
        <v>292443.95486880001</v>
      </c>
      <c r="CY20" s="32">
        <v>282606.18897779001</v>
      </c>
      <c r="CZ20" s="32">
        <v>280860.56130767998</v>
      </c>
      <c r="DA20" s="32">
        <v>285263.60312918003</v>
      </c>
      <c r="DB20" s="32">
        <v>279493.19738724001</v>
      </c>
      <c r="DC20" s="32">
        <v>276327.30006619002</v>
      </c>
      <c r="DD20" s="32">
        <v>279118.41722981998</v>
      </c>
      <c r="DE20" s="32">
        <v>277993.72067434003</v>
      </c>
      <c r="DF20" s="32">
        <v>267134.43481159006</v>
      </c>
      <c r="DG20" s="32">
        <v>270046.24105748005</v>
      </c>
      <c r="DH20" s="32">
        <v>264022.68465413002</v>
      </c>
      <c r="DI20" s="32">
        <v>266757.29876075004</v>
      </c>
      <c r="DJ20" s="32">
        <v>261314.10573926003</v>
      </c>
      <c r="DK20" s="32">
        <v>257306.90572589001</v>
      </c>
      <c r="DL20" s="32">
        <v>256889.84441709</v>
      </c>
      <c r="DM20" s="32">
        <v>255026.29200859001</v>
      </c>
      <c r="DN20" s="32">
        <v>251500.7769995</v>
      </c>
      <c r="DO20" s="32">
        <v>251792.11773827</v>
      </c>
      <c r="DP20" s="32">
        <v>251683.39765711001</v>
      </c>
      <c r="DQ20" s="32">
        <v>241428.61376082001</v>
      </c>
      <c r="DR20" s="32">
        <v>230015.28911179997</v>
      </c>
      <c r="DS20" s="32">
        <v>241285.20792640999</v>
      </c>
      <c r="DT20" s="32">
        <v>226525.33705369002</v>
      </c>
      <c r="DU20" s="32">
        <v>227365.47062329997</v>
      </c>
      <c r="DV20" s="32">
        <v>223163.59841056002</v>
      </c>
      <c r="DW20" s="32">
        <v>215787.46358847999</v>
      </c>
      <c r="DX20" s="32">
        <v>217981.07535805998</v>
      </c>
      <c r="DY20" s="32">
        <v>220017.36116872999</v>
      </c>
      <c r="DZ20" s="32">
        <v>215280.04441140997</v>
      </c>
      <c r="EA20" s="32">
        <v>221858.79728412</v>
      </c>
      <c r="EB20" s="32">
        <v>224157.23681278995</v>
      </c>
      <c r="EC20" s="32">
        <v>219166.94245696999</v>
      </c>
      <c r="ED20" s="32">
        <v>210479.56667097</v>
      </c>
      <c r="EE20" s="32">
        <v>184208.57082148999</v>
      </c>
      <c r="EF20" s="32">
        <v>218291.51734583999</v>
      </c>
      <c r="EG20" s="32">
        <v>240193.61954835005</v>
      </c>
      <c r="EH20" s="32">
        <v>254030.50884258002</v>
      </c>
      <c r="EI20" s="32">
        <v>271682.67248119996</v>
      </c>
      <c r="EJ20" s="32">
        <v>262072.75055249996</v>
      </c>
      <c r="EK20" s="32">
        <v>266759.35738422</v>
      </c>
      <c r="EL20" s="32">
        <v>293947.37951204996</v>
      </c>
      <c r="EM20" s="32">
        <v>274386.02427156997</v>
      </c>
      <c r="EN20" s="32">
        <v>269057.62076103006</v>
      </c>
      <c r="EO20" s="32">
        <v>303248.58812446002</v>
      </c>
      <c r="EP20" s="32">
        <v>301056.64011009003</v>
      </c>
      <c r="EQ20" s="32">
        <v>339980.40246283007</v>
      </c>
      <c r="ER20" s="32">
        <v>575229.14122941007</v>
      </c>
      <c r="ES20" s="32">
        <v>516830.25867027004</v>
      </c>
      <c r="ET20" s="32">
        <v>460768.22854351008</v>
      </c>
      <c r="EU20" s="32">
        <v>445100.8286073599</v>
      </c>
      <c r="EV20" s="32">
        <v>439311.66612659005</v>
      </c>
      <c r="EW20" s="32">
        <v>444517.17123137997</v>
      </c>
      <c r="EX20" s="32">
        <v>456376.48343847995</v>
      </c>
      <c r="EY20" s="32">
        <v>468777.93332669995</v>
      </c>
      <c r="EZ20" s="32">
        <v>493578.05079852004</v>
      </c>
      <c r="FA20" s="32">
        <v>570966.32965996</v>
      </c>
      <c r="FB20" s="32">
        <v>562375.66853238002</v>
      </c>
      <c r="FC20" s="32">
        <v>584254.53749831999</v>
      </c>
      <c r="FD20" s="32">
        <v>605712.24459472008</v>
      </c>
      <c r="FE20" s="32">
        <v>587912.91570212005</v>
      </c>
      <c r="FF20" s="32">
        <v>555789.70547268994</v>
      </c>
      <c r="FG20" s="32">
        <v>554101.97939590004</v>
      </c>
      <c r="FH20" s="32">
        <v>547711.23638254998</v>
      </c>
      <c r="FI20" s="32">
        <v>543805.50085898</v>
      </c>
      <c r="FJ20" s="32">
        <v>561738.84056747996</v>
      </c>
      <c r="FK20" s="32">
        <v>586056.86047267006</v>
      </c>
      <c r="FL20" s="32">
        <v>579639.67292213987</v>
      </c>
      <c r="FM20" s="32">
        <v>576085.40920666989</v>
      </c>
      <c r="FN20" s="32">
        <v>589429.28500429995</v>
      </c>
      <c r="FO20" s="32">
        <v>582510.82834750996</v>
      </c>
      <c r="FP20" s="32">
        <v>578628.2295576199</v>
      </c>
      <c r="FQ20" s="32">
        <v>578183.29067540995</v>
      </c>
      <c r="FR20" s="32">
        <v>564582.94993946992</v>
      </c>
      <c r="FS20" s="32">
        <v>566079.56995999999</v>
      </c>
      <c r="FT20" s="32">
        <v>561103.30091893009</v>
      </c>
      <c r="FU20" s="32">
        <v>557281.69397479005</v>
      </c>
      <c r="FV20" s="32">
        <v>547937.28391971008</v>
      </c>
      <c r="FW20" s="32">
        <v>564205.08069802006</v>
      </c>
      <c r="FX20" s="32">
        <v>565600.90661903995</v>
      </c>
      <c r="FY20" s="32">
        <v>566606.46280201001</v>
      </c>
      <c r="FZ20" s="32">
        <v>465782.85860752</v>
      </c>
      <c r="GA20" s="32">
        <v>470546.99540641002</v>
      </c>
      <c r="GB20" s="32">
        <v>444173.38741047995</v>
      </c>
      <c r="GC20" s="32">
        <v>442191.66178348003</v>
      </c>
      <c r="GD20" s="32">
        <v>435216.71602572995</v>
      </c>
      <c r="GE20" s="32">
        <v>423352.16638239002</v>
      </c>
      <c r="GF20" s="32">
        <v>414746.94292839995</v>
      </c>
      <c r="GG20" s="32">
        <v>423801.84190253</v>
      </c>
      <c r="GH20" s="32">
        <v>438413.78226386994</v>
      </c>
      <c r="GI20" s="32">
        <v>437014.83494600997</v>
      </c>
      <c r="GJ20" s="32">
        <v>432198.73051294993</v>
      </c>
      <c r="GK20" s="32">
        <v>430625.40751091001</v>
      </c>
      <c r="GL20" s="32">
        <v>383902.98653426999</v>
      </c>
      <c r="GM20" s="32">
        <v>387717.69091705995</v>
      </c>
      <c r="GN20" s="32">
        <v>363946.74681662995</v>
      </c>
      <c r="GO20" s="32">
        <v>352547.51635828003</v>
      </c>
      <c r="GP20" s="32">
        <v>335007.13245191006</v>
      </c>
      <c r="GQ20" s="32">
        <v>338092.34470845998</v>
      </c>
      <c r="GR20" s="32">
        <v>332802.52346524002</v>
      </c>
      <c r="GS20" s="32">
        <v>313597.42369453999</v>
      </c>
      <c r="GT20" s="32">
        <v>315234.73400419997</v>
      </c>
      <c r="GU20" s="32">
        <v>294308.79137345997</v>
      </c>
      <c r="GV20" s="32">
        <v>307119.84716491995</v>
      </c>
      <c r="GW20" s="32">
        <v>294745.33184824005</v>
      </c>
      <c r="GX20" s="32">
        <v>291375.47737687989</v>
      </c>
      <c r="GY20" s="32">
        <v>302784.75969228998</v>
      </c>
      <c r="GZ20" s="32">
        <v>295929.99662547</v>
      </c>
      <c r="HA20" s="32">
        <v>314911.36465672997</v>
      </c>
      <c r="HB20" s="32">
        <v>299761.24299200007</v>
      </c>
      <c r="HC20" s="32">
        <v>302456.46736757999</v>
      </c>
      <c r="HD20" s="32">
        <v>305180.37810853007</v>
      </c>
      <c r="HE20" s="32">
        <v>323523.41025581001</v>
      </c>
      <c r="HF20" s="32">
        <v>313648.29923677997</v>
      </c>
      <c r="HG20" s="32">
        <v>313801.79746540997</v>
      </c>
      <c r="HH20" s="32">
        <v>311637.37984947005</v>
      </c>
      <c r="HI20" s="32">
        <v>306845.00108099991</v>
      </c>
      <c r="HJ20" s="32">
        <v>307764.18267264991</v>
      </c>
      <c r="HK20" s="32">
        <v>301350.49327806005</v>
      </c>
      <c r="HL20" s="32">
        <v>291095.89041534002</v>
      </c>
      <c r="HM20" s="32">
        <v>277815.68585657008</v>
      </c>
      <c r="HN20" s="32">
        <v>280452.22831626999</v>
      </c>
      <c r="HO20" s="32">
        <v>278558.56720443995</v>
      </c>
      <c r="HP20" s="32">
        <v>273175.86871290999</v>
      </c>
      <c r="HQ20" s="32">
        <v>277061.27879413002</v>
      </c>
      <c r="HR20" s="32">
        <v>346133.03339603997</v>
      </c>
      <c r="HS20" s="32">
        <v>294710.10089985002</v>
      </c>
      <c r="HT20" s="32">
        <v>291311.15482361999</v>
      </c>
      <c r="HU20" s="32">
        <v>298478.74631997</v>
      </c>
      <c r="HV20" s="32">
        <v>264166.62012758007</v>
      </c>
      <c r="HW20" s="32">
        <v>274062.68112428999</v>
      </c>
      <c r="HX20" s="32">
        <v>267710.68036488001</v>
      </c>
      <c r="HY20" s="32">
        <v>235115.42414445998</v>
      </c>
      <c r="HZ20" s="32">
        <v>225628.53044145004</v>
      </c>
      <c r="IA20" s="32">
        <v>229614.49166339001</v>
      </c>
      <c r="IB20" s="32">
        <v>217145.20298695</v>
      </c>
      <c r="IC20" s="32">
        <v>262808.65069033002</v>
      </c>
      <c r="ID20" s="32">
        <v>255350.36484872006</v>
      </c>
      <c r="IE20" s="32">
        <v>232619.51110860001</v>
      </c>
      <c r="IF20" s="32">
        <v>230940.42078946996</v>
      </c>
      <c r="IG20" s="32">
        <v>236056.34030634997</v>
      </c>
      <c r="IH20" s="32">
        <v>223515.32934017002</v>
      </c>
      <c r="II20" s="32">
        <v>225729.90683900999</v>
      </c>
      <c r="IJ20" s="32">
        <v>218878.83865570999</v>
      </c>
      <c r="IK20" s="32">
        <v>200659.29783190996</v>
      </c>
      <c r="IL20" s="32">
        <v>198704.70516701002</v>
      </c>
      <c r="IM20" s="32">
        <v>195902.62456025</v>
      </c>
      <c r="IN20" s="32">
        <v>186827.92119208002</v>
      </c>
      <c r="IO20" s="32">
        <v>188912.15019819001</v>
      </c>
      <c r="IP20" s="32">
        <v>179575.74173970998</v>
      </c>
      <c r="IQ20" s="32">
        <v>163546.06115792002</v>
      </c>
      <c r="IR20" s="32">
        <v>159482.53608349001</v>
      </c>
      <c r="IS20" s="32">
        <v>164090.18340487001</v>
      </c>
      <c r="IT20" s="32">
        <v>165945.01344185002</v>
      </c>
      <c r="IU20" s="32">
        <v>165069.88263140002</v>
      </c>
      <c r="IV20" s="32">
        <v>157356.70709477001</v>
      </c>
      <c r="IW20" s="32">
        <v>151113.50644325002</v>
      </c>
      <c r="IX20" s="32">
        <v>150662.46830754998</v>
      </c>
      <c r="IY20" s="32">
        <v>150451.28493379997</v>
      </c>
      <c r="IZ20" s="32">
        <v>151093.24066014</v>
      </c>
      <c r="JA20" s="32">
        <v>154776.95304194</v>
      </c>
      <c r="JB20" s="32">
        <v>148445.30559561</v>
      </c>
      <c r="JC20" s="32">
        <v>137557.16248058001</v>
      </c>
      <c r="JD20" s="32">
        <v>133714.12711697002</v>
      </c>
      <c r="JE20" s="32">
        <v>131394.57074729999</v>
      </c>
      <c r="JF20" s="32">
        <v>130985.66692058</v>
      </c>
      <c r="JG20" s="32">
        <v>134329.86131938</v>
      </c>
      <c r="JH20" s="32">
        <v>127896.16527721001</v>
      </c>
      <c r="JI20" s="32">
        <v>116646.03108637003</v>
      </c>
      <c r="JJ20" s="32">
        <v>117746.27454552997</v>
      </c>
      <c r="JK20" s="32">
        <v>114693.38974197999</v>
      </c>
      <c r="JL20" s="32">
        <v>114818.4582862</v>
      </c>
      <c r="JM20" s="32">
        <v>116173.11977103</v>
      </c>
      <c r="JN20" s="32">
        <v>108313.05552579003</v>
      </c>
      <c r="JO20" s="32">
        <v>108473.39761206</v>
      </c>
      <c r="JP20" s="32">
        <v>107075.90281528998</v>
      </c>
      <c r="JQ20" s="32">
        <v>107735.29252628</v>
      </c>
      <c r="JR20" s="32">
        <v>112556.18015936001</v>
      </c>
    </row>
    <row r="21" spans="1:278" s="26" customFormat="1">
      <c r="A21" s="13" t="s">
        <v>456</v>
      </c>
      <c r="B21" s="32">
        <v>20417.957390980002</v>
      </c>
      <c r="C21" s="32">
        <v>20765.607772030002</v>
      </c>
      <c r="D21" s="32">
        <v>20687.640098600001</v>
      </c>
      <c r="E21" s="32">
        <v>20627.350092959998</v>
      </c>
      <c r="F21" s="32">
        <v>20549.905511319994</v>
      </c>
      <c r="G21" s="32">
        <v>21018.784516739997</v>
      </c>
      <c r="H21" s="32">
        <v>20779.723802869998</v>
      </c>
      <c r="I21" s="32">
        <v>20770.841537849996</v>
      </c>
      <c r="J21" s="32">
        <v>20500.378836469998</v>
      </c>
      <c r="K21" s="32">
        <v>21013.784658789995</v>
      </c>
      <c r="L21" s="32">
        <v>20742.059002819999</v>
      </c>
      <c r="M21" s="32">
        <v>20978.49981764</v>
      </c>
      <c r="N21" s="32">
        <v>21526.223589579993</v>
      </c>
      <c r="O21" s="32">
        <v>21447.874616619993</v>
      </c>
      <c r="P21" s="32">
        <v>21397.184895219994</v>
      </c>
      <c r="Q21" s="32">
        <v>20992.58762772</v>
      </c>
      <c r="R21" s="32">
        <v>20291.518550959998</v>
      </c>
      <c r="S21" s="32">
        <v>20757.295244429999</v>
      </c>
      <c r="T21" s="32">
        <v>20282.981299839998</v>
      </c>
      <c r="U21" s="32">
        <v>20702.580328159998</v>
      </c>
      <c r="V21" s="32">
        <v>20337.969719479999</v>
      </c>
      <c r="W21" s="32">
        <v>20104.086779560002</v>
      </c>
      <c r="X21" s="32">
        <v>20189.447599069994</v>
      </c>
      <c r="Y21" s="32">
        <v>20622.685417409997</v>
      </c>
      <c r="Z21" s="32">
        <v>21017.436920430002</v>
      </c>
      <c r="AA21" s="32">
        <v>20842.493166429998</v>
      </c>
      <c r="AB21" s="32">
        <v>20916.747453079995</v>
      </c>
      <c r="AC21" s="32">
        <v>21536.618862269999</v>
      </c>
      <c r="AD21" s="32">
        <v>20133.588149390001</v>
      </c>
      <c r="AE21" s="32">
        <v>19227.405073139998</v>
      </c>
      <c r="AF21" s="32">
        <v>18262.913543499999</v>
      </c>
      <c r="AG21" s="32">
        <v>18250.715069460002</v>
      </c>
      <c r="AH21" s="32">
        <v>18605.14256054</v>
      </c>
      <c r="AI21" s="32">
        <v>18109.671387269998</v>
      </c>
      <c r="AJ21" s="32">
        <v>18256.472105279998</v>
      </c>
      <c r="AK21" s="32">
        <v>17982.819316900001</v>
      </c>
      <c r="AL21" s="32">
        <v>17786.688962560002</v>
      </c>
      <c r="AM21" s="32">
        <v>18009.689109980001</v>
      </c>
      <c r="AN21" s="32">
        <v>18206.65667407</v>
      </c>
      <c r="AO21" s="32">
        <v>17591.511071190002</v>
      </c>
      <c r="AP21" s="32">
        <v>18174.504676119999</v>
      </c>
      <c r="AQ21" s="32">
        <v>18150.411188989998</v>
      </c>
      <c r="AR21" s="32">
        <v>18161.835417499999</v>
      </c>
      <c r="AS21" s="32">
        <v>17979.85043305</v>
      </c>
      <c r="AT21" s="32">
        <v>17887.863084799999</v>
      </c>
      <c r="AU21" s="32">
        <v>16804.83316052</v>
      </c>
      <c r="AV21" s="32">
        <v>17153.81106294</v>
      </c>
      <c r="AW21" s="32">
        <v>18461.81892528</v>
      </c>
      <c r="AX21" s="32">
        <v>18019.507950059997</v>
      </c>
      <c r="AY21" s="32">
        <v>17490.813370119999</v>
      </c>
      <c r="AZ21" s="32">
        <v>17400.833906439999</v>
      </c>
      <c r="BA21" s="32">
        <v>17704.935792769997</v>
      </c>
      <c r="BB21" s="32">
        <v>17463.594235140001</v>
      </c>
      <c r="BC21" s="32">
        <v>17134.56657119</v>
      </c>
      <c r="BD21" s="32">
        <v>17418.82782459</v>
      </c>
      <c r="BE21" s="32">
        <v>17668.764634629995</v>
      </c>
      <c r="BF21" s="32">
        <v>17036.933909339998</v>
      </c>
      <c r="BG21" s="32">
        <v>16934.229077489999</v>
      </c>
      <c r="BH21" s="32">
        <v>18432.288275970001</v>
      </c>
      <c r="BI21" s="32">
        <v>18417.353802679998</v>
      </c>
      <c r="BJ21" s="32">
        <v>19323.21856406</v>
      </c>
      <c r="BK21" s="32">
        <v>19218.665837420001</v>
      </c>
      <c r="BL21" s="32">
        <v>19064.917657270002</v>
      </c>
      <c r="BM21" s="32">
        <v>20891.988333219997</v>
      </c>
      <c r="BN21" s="32">
        <v>18825.36411269</v>
      </c>
      <c r="BO21" s="32">
        <v>18688.609142559999</v>
      </c>
      <c r="BP21" s="32">
        <v>18139.082814859998</v>
      </c>
      <c r="BQ21" s="32">
        <v>19226.28385467</v>
      </c>
      <c r="BR21" s="32">
        <v>17294.857260659999</v>
      </c>
      <c r="BS21" s="32">
        <v>17152.91141533</v>
      </c>
      <c r="BT21" s="32">
        <v>17714.202953280001</v>
      </c>
      <c r="BU21" s="32">
        <v>49801.535418189997</v>
      </c>
      <c r="BV21" s="32">
        <v>58131.244065089995</v>
      </c>
      <c r="BW21" s="32">
        <v>56513.273782999997</v>
      </c>
      <c r="BX21" s="32">
        <v>54580.764229249988</v>
      </c>
      <c r="BY21" s="32">
        <v>56282.054574879992</v>
      </c>
      <c r="BZ21" s="32">
        <v>55927.727244199996</v>
      </c>
      <c r="CA21" s="32">
        <v>67532.221875660005</v>
      </c>
      <c r="CB21" s="32">
        <v>67347.484936100009</v>
      </c>
      <c r="CC21" s="32">
        <v>68301.894657979996</v>
      </c>
      <c r="CD21" s="32">
        <v>71046.746577910002</v>
      </c>
      <c r="CE21" s="32">
        <v>72682.187125840006</v>
      </c>
      <c r="CF21" s="32">
        <v>72839.034341740014</v>
      </c>
      <c r="CG21" s="32">
        <v>72897.648426889995</v>
      </c>
      <c r="CH21" s="32">
        <v>70550.064257289996</v>
      </c>
      <c r="CI21" s="32">
        <v>71164.969175829989</v>
      </c>
      <c r="CJ21" s="32">
        <v>71063.593354219993</v>
      </c>
      <c r="CK21" s="32">
        <v>68978.887309749989</v>
      </c>
      <c r="CL21" s="32">
        <v>69453.022996390006</v>
      </c>
      <c r="CM21" s="32">
        <v>67402.080058809996</v>
      </c>
      <c r="CN21" s="32">
        <v>68752.424272479999</v>
      </c>
      <c r="CO21" s="32">
        <v>70191.360361810002</v>
      </c>
      <c r="CP21" s="32">
        <v>78042.779686860013</v>
      </c>
      <c r="CQ21" s="32">
        <v>80102.632167170013</v>
      </c>
      <c r="CR21" s="32">
        <v>83139.9367872</v>
      </c>
      <c r="CS21" s="32">
        <v>82110.07326840001</v>
      </c>
      <c r="CT21" s="32">
        <v>82856.177133130011</v>
      </c>
      <c r="CU21" s="32">
        <v>85614.331591789989</v>
      </c>
      <c r="CV21" s="32">
        <v>86460.379969739995</v>
      </c>
      <c r="CW21" s="32">
        <v>88429.817493720009</v>
      </c>
      <c r="CX21" s="32">
        <v>94530.010264740005</v>
      </c>
      <c r="CY21" s="32">
        <v>88381.503921630007</v>
      </c>
      <c r="CZ21" s="32">
        <v>85288.033510249996</v>
      </c>
      <c r="DA21" s="32">
        <v>87452.40613701001</v>
      </c>
      <c r="DB21" s="32">
        <v>89283.42500505998</v>
      </c>
      <c r="DC21" s="32">
        <v>85952.16068125001</v>
      </c>
      <c r="DD21" s="32">
        <v>87724.358850220015</v>
      </c>
      <c r="DE21" s="32">
        <v>88795.731962090009</v>
      </c>
      <c r="DF21" s="32">
        <v>86253.057627030008</v>
      </c>
      <c r="DG21" s="32">
        <v>85354.669660349988</v>
      </c>
      <c r="DH21" s="32">
        <v>81073.458252480006</v>
      </c>
      <c r="DI21" s="32">
        <v>81164.928996670002</v>
      </c>
      <c r="DJ21" s="32">
        <v>78446.389097749998</v>
      </c>
      <c r="DK21" s="32">
        <v>73043.081347059997</v>
      </c>
      <c r="DL21" s="32">
        <v>77379.746375169998</v>
      </c>
      <c r="DM21" s="32">
        <v>74081.581789069998</v>
      </c>
      <c r="DN21" s="32">
        <v>69887.140612880001</v>
      </c>
      <c r="DO21" s="32">
        <v>68367.593131990012</v>
      </c>
      <c r="DP21" s="32">
        <v>67666.22996189</v>
      </c>
      <c r="DQ21" s="32">
        <v>63382.158217410004</v>
      </c>
      <c r="DR21" s="32">
        <v>61950.388083229991</v>
      </c>
      <c r="DS21" s="32">
        <v>63328.757739399996</v>
      </c>
      <c r="DT21" s="32">
        <v>55991.452204890003</v>
      </c>
      <c r="DU21" s="32">
        <v>55793.90108145999</v>
      </c>
      <c r="DV21" s="32">
        <v>56894.385388280003</v>
      </c>
      <c r="DW21" s="32">
        <v>50905.325117430009</v>
      </c>
      <c r="DX21" s="32">
        <v>52606.220026209994</v>
      </c>
      <c r="DY21" s="32">
        <v>52927.068030740003</v>
      </c>
      <c r="DZ21" s="32">
        <v>47826.50238577</v>
      </c>
      <c r="EA21" s="32">
        <v>46652.975301009996</v>
      </c>
      <c r="EB21" s="32">
        <v>46001.066710499996</v>
      </c>
      <c r="EC21" s="32">
        <v>40003.054854240007</v>
      </c>
      <c r="ED21" s="32">
        <v>40949.506165570005</v>
      </c>
      <c r="EE21" s="32">
        <v>41682.264104330003</v>
      </c>
      <c r="EF21" s="32">
        <v>47759.415094250005</v>
      </c>
      <c r="EG21" s="32">
        <v>47327.762848110004</v>
      </c>
      <c r="EH21" s="32">
        <v>51063.279772070004</v>
      </c>
      <c r="EI21" s="32">
        <v>65736.92826855999</v>
      </c>
      <c r="EJ21" s="32">
        <v>62322.604923430001</v>
      </c>
      <c r="EK21" s="32">
        <v>62143.317848639999</v>
      </c>
      <c r="EL21" s="32">
        <v>68416.304415189996</v>
      </c>
      <c r="EM21" s="32">
        <v>67719.294717370009</v>
      </c>
      <c r="EN21" s="32">
        <v>67152.46335060001</v>
      </c>
      <c r="EO21" s="32">
        <v>80414.148413959992</v>
      </c>
      <c r="EP21" s="32">
        <v>78706.02788400001</v>
      </c>
      <c r="EQ21" s="32">
        <v>117454.96634314</v>
      </c>
      <c r="ER21" s="32">
        <v>171941.89815974998</v>
      </c>
      <c r="ES21" s="32">
        <v>204894.44736485003</v>
      </c>
      <c r="ET21" s="32">
        <v>185505.42776197003</v>
      </c>
      <c r="EU21" s="32">
        <v>183413.27890933998</v>
      </c>
      <c r="EV21" s="32">
        <v>198276.26097341999</v>
      </c>
      <c r="EW21" s="32">
        <v>198504.85914217003</v>
      </c>
      <c r="EX21" s="32">
        <v>231566.92404009</v>
      </c>
      <c r="EY21" s="32">
        <v>245023.38852760999</v>
      </c>
      <c r="EZ21" s="32">
        <v>256850.07083951001</v>
      </c>
      <c r="FA21" s="32">
        <v>260840.94633359998</v>
      </c>
      <c r="FB21" s="32">
        <v>262987.83070051001</v>
      </c>
      <c r="FC21" s="32">
        <v>272308.83241208998</v>
      </c>
      <c r="FD21" s="32">
        <v>304291.85618298</v>
      </c>
      <c r="FE21" s="32">
        <v>303754.52635947999</v>
      </c>
      <c r="FF21" s="32">
        <v>296382.20115226001</v>
      </c>
      <c r="FG21" s="32">
        <v>294140.26722272008</v>
      </c>
      <c r="FH21" s="32">
        <v>293544.4100642</v>
      </c>
      <c r="FI21" s="32">
        <v>290957.56300349993</v>
      </c>
      <c r="FJ21" s="32">
        <v>301016.13907573995</v>
      </c>
      <c r="FK21" s="32">
        <v>329513.38389487</v>
      </c>
      <c r="FL21" s="32">
        <v>330345.40762015997</v>
      </c>
      <c r="FM21" s="32">
        <v>328170.74942347995</v>
      </c>
      <c r="FN21" s="32">
        <v>340747.85735749005</v>
      </c>
      <c r="FO21" s="32">
        <v>342514.05340316001</v>
      </c>
      <c r="FP21" s="32">
        <v>342312.87155023997</v>
      </c>
      <c r="FQ21" s="32">
        <v>344721.30358558003</v>
      </c>
      <c r="FR21" s="32">
        <v>339746.43342772004</v>
      </c>
      <c r="FS21" s="32">
        <v>342797.85854148999</v>
      </c>
      <c r="FT21" s="32">
        <v>341583.2813569</v>
      </c>
      <c r="FU21" s="32">
        <v>342130.05569541</v>
      </c>
      <c r="FV21" s="32">
        <v>334448.09969423001</v>
      </c>
      <c r="FW21" s="32">
        <v>345665.30164449004</v>
      </c>
      <c r="FX21" s="32">
        <v>348219.32912722998</v>
      </c>
      <c r="FY21" s="32">
        <v>344473.51478509995</v>
      </c>
      <c r="FZ21" s="32">
        <v>298830.57108227996</v>
      </c>
      <c r="GA21" s="32">
        <v>304957.74229847</v>
      </c>
      <c r="GB21" s="32">
        <v>284962.15295099997</v>
      </c>
      <c r="GC21" s="32">
        <v>281817.38077603996</v>
      </c>
      <c r="GD21" s="32">
        <v>276974.67476561997</v>
      </c>
      <c r="GE21" s="32">
        <v>264800.42017181002</v>
      </c>
      <c r="GF21" s="32">
        <v>263498.40940521</v>
      </c>
      <c r="GG21" s="32">
        <v>270989.74515060999</v>
      </c>
      <c r="GH21" s="32">
        <v>278073.14642132993</v>
      </c>
      <c r="GI21" s="32">
        <v>279320.99417850998</v>
      </c>
      <c r="GJ21" s="32">
        <v>275781.87665023003</v>
      </c>
      <c r="GK21" s="32">
        <v>272995.11318245</v>
      </c>
      <c r="GL21" s="32">
        <v>226217.58545573999</v>
      </c>
      <c r="GM21" s="32">
        <v>229588.95897268</v>
      </c>
      <c r="GN21" s="32">
        <v>216812.94128118001</v>
      </c>
      <c r="GO21" s="32">
        <v>216581.24265813996</v>
      </c>
      <c r="GP21" s="32">
        <v>211913.10418349001</v>
      </c>
      <c r="GQ21" s="32">
        <v>211460.99864389002</v>
      </c>
      <c r="GR21" s="32">
        <v>209185.99589662001</v>
      </c>
      <c r="GS21" s="32">
        <v>196052.64309018003</v>
      </c>
      <c r="GT21" s="32">
        <v>196401.44891432003</v>
      </c>
      <c r="GU21" s="32">
        <v>181279.12893131998</v>
      </c>
      <c r="GV21" s="32">
        <v>190379.63758871998</v>
      </c>
      <c r="GW21" s="32">
        <v>182759.16771569999</v>
      </c>
      <c r="GX21" s="32">
        <v>180617.33009273995</v>
      </c>
      <c r="GY21" s="32">
        <v>190653.60121617001</v>
      </c>
      <c r="GZ21" s="32">
        <v>186518.13245973998</v>
      </c>
      <c r="HA21" s="32">
        <v>201227.81974447999</v>
      </c>
      <c r="HB21" s="32">
        <v>193570.13840308003</v>
      </c>
      <c r="HC21" s="32">
        <v>194345.66834009002</v>
      </c>
      <c r="HD21" s="32">
        <v>193742.27512318001</v>
      </c>
      <c r="HE21" s="32">
        <v>207289.49408576</v>
      </c>
      <c r="HF21" s="32">
        <v>201585.98889512999</v>
      </c>
      <c r="HG21" s="32">
        <v>201810.20535354002</v>
      </c>
      <c r="HH21" s="32">
        <v>201696.30182415002</v>
      </c>
      <c r="HI21" s="32">
        <v>204486.48897606001</v>
      </c>
      <c r="HJ21" s="32">
        <v>205831.12224429997</v>
      </c>
      <c r="HK21" s="32">
        <v>206542.72824713003</v>
      </c>
      <c r="HL21" s="32">
        <v>200297.42951037001</v>
      </c>
      <c r="HM21" s="32">
        <v>189324.59086863001</v>
      </c>
      <c r="HN21" s="32">
        <v>192636.85628568</v>
      </c>
      <c r="HO21" s="32">
        <v>191098.08759832999</v>
      </c>
      <c r="HP21" s="32">
        <v>187526.57400579998</v>
      </c>
      <c r="HQ21" s="32">
        <v>189975.64437179</v>
      </c>
      <c r="HR21" s="32">
        <v>184878.30176668</v>
      </c>
      <c r="HS21" s="32">
        <v>176410.82288764004</v>
      </c>
      <c r="HT21" s="32">
        <v>172357.35534945002</v>
      </c>
      <c r="HU21" s="32">
        <v>175872.41233512</v>
      </c>
      <c r="HV21" s="32">
        <v>175378.40974911003</v>
      </c>
      <c r="HW21" s="32">
        <v>184815.98085336</v>
      </c>
      <c r="HX21" s="32">
        <v>182963.18818135999</v>
      </c>
      <c r="HY21" s="32">
        <v>168819.21863403</v>
      </c>
      <c r="HZ21" s="32">
        <v>162363.64878313002</v>
      </c>
      <c r="IA21" s="32">
        <v>165730.01080364001</v>
      </c>
      <c r="IB21" s="32">
        <v>157432.26710716999</v>
      </c>
      <c r="IC21" s="32">
        <v>191641.48172829999</v>
      </c>
      <c r="ID21" s="32">
        <v>184996.80821631002</v>
      </c>
      <c r="IE21" s="32">
        <v>168736.6959583</v>
      </c>
      <c r="IF21" s="32">
        <v>165648.99138714001</v>
      </c>
      <c r="IG21" s="32">
        <v>169752.63554214998</v>
      </c>
      <c r="IH21" s="32">
        <v>162935.76054593001</v>
      </c>
      <c r="II21" s="32">
        <v>163830.49922075999</v>
      </c>
      <c r="IJ21" s="32">
        <v>155514.06007156</v>
      </c>
      <c r="IK21" s="32">
        <v>141325.00323302997</v>
      </c>
      <c r="IL21" s="32">
        <v>139774.74905251001</v>
      </c>
      <c r="IM21" s="32">
        <v>136468.76516836</v>
      </c>
      <c r="IN21" s="32">
        <v>129632.28707882999</v>
      </c>
      <c r="IO21" s="32">
        <v>129443.38775523999</v>
      </c>
      <c r="IP21" s="32">
        <v>122945.66697081999</v>
      </c>
      <c r="IQ21" s="32">
        <v>108853.68841618</v>
      </c>
      <c r="IR21" s="32">
        <v>103907.46658023</v>
      </c>
      <c r="IS21" s="32">
        <v>108294.88863429998</v>
      </c>
      <c r="IT21" s="32">
        <v>107459.86588164</v>
      </c>
      <c r="IU21" s="32">
        <v>107301.73818768999</v>
      </c>
      <c r="IV21" s="32">
        <v>99889.432945549997</v>
      </c>
      <c r="IW21" s="32">
        <v>92954.285338440008</v>
      </c>
      <c r="IX21" s="32">
        <v>91565.048024530013</v>
      </c>
      <c r="IY21" s="32">
        <v>91267.588730810006</v>
      </c>
      <c r="IZ21" s="32">
        <v>91401.062874759999</v>
      </c>
      <c r="JA21" s="32">
        <v>94130.352263339984</v>
      </c>
      <c r="JB21" s="32">
        <v>86836.297141190007</v>
      </c>
      <c r="JC21" s="32">
        <v>77495.392971289999</v>
      </c>
      <c r="JD21" s="32">
        <v>72462.261544710011</v>
      </c>
      <c r="JE21" s="32">
        <v>69994.4806923</v>
      </c>
      <c r="JF21" s="32">
        <v>71027.342322559998</v>
      </c>
      <c r="JG21" s="32">
        <v>71887.206501280001</v>
      </c>
      <c r="JH21" s="32">
        <v>66846.154465899992</v>
      </c>
      <c r="JI21" s="32">
        <v>57467.620707490001</v>
      </c>
      <c r="JJ21" s="32">
        <v>54859.558830120004</v>
      </c>
      <c r="JK21" s="32">
        <v>53315.934928139999</v>
      </c>
      <c r="JL21" s="32">
        <v>53976.380710609999</v>
      </c>
      <c r="JM21" s="32">
        <v>53233.369271019998</v>
      </c>
      <c r="JN21" s="32">
        <v>47623.601063320006</v>
      </c>
      <c r="JO21" s="32">
        <v>43409.752505369994</v>
      </c>
      <c r="JP21" s="32">
        <v>40152.005401020004</v>
      </c>
      <c r="JQ21" s="32">
        <v>38237.060853450006</v>
      </c>
      <c r="JR21" s="32">
        <v>40388.011120099996</v>
      </c>
    </row>
    <row r="22" spans="1:278" s="26" customFormat="1">
      <c r="A22" s="13" t="s">
        <v>26</v>
      </c>
      <c r="B22" s="32">
        <v>524.98041360000002</v>
      </c>
      <c r="C22" s="32">
        <v>542.05806474999997</v>
      </c>
      <c r="D22" s="32">
        <v>525.10143916999994</v>
      </c>
      <c r="E22" s="32">
        <v>648.58361957</v>
      </c>
      <c r="F22" s="32">
        <v>574.13800235999997</v>
      </c>
      <c r="G22" s="32">
        <v>562.43642267999996</v>
      </c>
      <c r="H22" s="32">
        <v>751.12697803999993</v>
      </c>
      <c r="I22" s="32">
        <v>677.55117543000006</v>
      </c>
      <c r="J22" s="32">
        <v>672.24032911000006</v>
      </c>
      <c r="K22" s="32">
        <v>870.04433677999998</v>
      </c>
      <c r="L22" s="32">
        <v>919.60844038999994</v>
      </c>
      <c r="M22" s="32">
        <v>1153.1961778100001</v>
      </c>
      <c r="N22" s="32">
        <v>1386.15190078</v>
      </c>
      <c r="O22" s="32">
        <v>1314.5685780600002</v>
      </c>
      <c r="P22" s="32">
        <v>1352.0150487600001</v>
      </c>
      <c r="Q22" s="32">
        <v>1346.6428889000001</v>
      </c>
      <c r="R22" s="32">
        <v>1251.2511260900001</v>
      </c>
      <c r="S22" s="32">
        <v>993.41480073999992</v>
      </c>
      <c r="T22" s="32">
        <v>1004.0157259899999</v>
      </c>
      <c r="U22" s="32">
        <v>1243.6950783</v>
      </c>
      <c r="V22" s="32">
        <v>1318.7339076400001</v>
      </c>
      <c r="W22" s="32">
        <v>1339.4088087100001</v>
      </c>
      <c r="X22" s="32">
        <v>1720.9199300299999</v>
      </c>
      <c r="Y22" s="32">
        <v>1659.1195414400001</v>
      </c>
      <c r="Z22" s="32">
        <v>1709.1851117000001</v>
      </c>
      <c r="AA22" s="32">
        <v>1641.66511128</v>
      </c>
      <c r="AB22" s="32">
        <v>1653.85717069</v>
      </c>
      <c r="AC22" s="32">
        <v>2040.1271273899999</v>
      </c>
      <c r="AD22" s="32">
        <v>2178.9414961100001</v>
      </c>
      <c r="AE22" s="32">
        <v>2725.7679134599998</v>
      </c>
      <c r="AF22" s="32">
        <v>3184.7301675899998</v>
      </c>
      <c r="AG22" s="32">
        <v>3227.1107343699996</v>
      </c>
      <c r="AH22" s="32">
        <v>3578.5601974599999</v>
      </c>
      <c r="AI22" s="32">
        <v>4049.8360564899995</v>
      </c>
      <c r="AJ22" s="32">
        <v>4218.5201755199996</v>
      </c>
      <c r="AK22" s="32">
        <v>4503.6066305200002</v>
      </c>
      <c r="AL22" s="32">
        <v>4522.3860109399993</v>
      </c>
      <c r="AM22" s="32">
        <v>4470.69899515</v>
      </c>
      <c r="AN22" s="32">
        <v>4902.4559230699997</v>
      </c>
      <c r="AO22" s="32">
        <v>4656.7260837000003</v>
      </c>
      <c r="AP22" s="32">
        <v>4707.08828825</v>
      </c>
      <c r="AQ22" s="32">
        <v>4500.6607196200002</v>
      </c>
      <c r="AR22" s="32">
        <v>4724.6568087699998</v>
      </c>
      <c r="AS22" s="32">
        <v>4659.9295374200001</v>
      </c>
      <c r="AT22" s="32">
        <v>4511.6961377000007</v>
      </c>
      <c r="AU22" s="32">
        <v>4721.7433075899999</v>
      </c>
      <c r="AV22" s="32">
        <v>4762.6832308499997</v>
      </c>
      <c r="AW22" s="32">
        <v>4989.0229092</v>
      </c>
      <c r="AX22" s="32">
        <v>4989.3750114600007</v>
      </c>
      <c r="AY22" s="32">
        <v>4892.1875309099996</v>
      </c>
      <c r="AZ22" s="32">
        <v>6367.5321404299993</v>
      </c>
      <c r="BA22" s="32">
        <v>6120.7260654199999</v>
      </c>
      <c r="BB22" s="32">
        <v>6321.50922704</v>
      </c>
      <c r="BC22" s="32">
        <v>5838.6324663999994</v>
      </c>
      <c r="BD22" s="32">
        <v>5723.5758853400002</v>
      </c>
      <c r="BE22" s="32">
        <v>5926.0838133999996</v>
      </c>
      <c r="BF22" s="32">
        <v>6526.760294220001</v>
      </c>
      <c r="BG22" s="32">
        <v>6891.0144783900005</v>
      </c>
      <c r="BH22" s="32">
        <v>6522.20968223</v>
      </c>
      <c r="BI22" s="32">
        <v>10133.324288700001</v>
      </c>
      <c r="BJ22" s="32">
        <v>10172.0849829</v>
      </c>
      <c r="BK22" s="32">
        <v>10397.301554680002</v>
      </c>
      <c r="BL22" s="32">
        <v>11437.823040359999</v>
      </c>
      <c r="BM22" s="32">
        <v>12581.963649519999</v>
      </c>
      <c r="BN22" s="32">
        <v>13694.12793823</v>
      </c>
      <c r="BO22" s="32">
        <v>16014.07384585</v>
      </c>
      <c r="BP22" s="32">
        <v>18038.831202640002</v>
      </c>
      <c r="BQ22" s="32">
        <v>20981.049375859999</v>
      </c>
      <c r="BR22" s="32">
        <v>21741.020391459999</v>
      </c>
      <c r="BS22" s="32">
        <v>22262.660391820002</v>
      </c>
      <c r="BT22" s="32">
        <v>30208.56869385</v>
      </c>
      <c r="BU22" s="32">
        <v>35196.031748000001</v>
      </c>
      <c r="BV22" s="32">
        <v>39642.069341899994</v>
      </c>
      <c r="BW22" s="32">
        <v>39024.320789469995</v>
      </c>
      <c r="BX22" s="32">
        <v>38018.745827999999</v>
      </c>
      <c r="BY22" s="32">
        <v>37369.135786210005</v>
      </c>
      <c r="BZ22" s="32">
        <v>38967.103195459997</v>
      </c>
      <c r="CA22" s="32">
        <v>36823.225936670002</v>
      </c>
      <c r="CB22" s="32">
        <v>38425.827020659999</v>
      </c>
      <c r="CC22" s="32">
        <v>38946.528417289999</v>
      </c>
      <c r="CD22" s="32">
        <v>39632.744593529998</v>
      </c>
      <c r="CE22" s="32">
        <v>43138.79213663</v>
      </c>
      <c r="CF22" s="32">
        <v>39143.918574809999</v>
      </c>
      <c r="CG22" s="32">
        <v>36921.55101843</v>
      </c>
      <c r="CH22" s="32">
        <v>35869.721296939999</v>
      </c>
      <c r="CI22" s="32">
        <v>35652.904313369996</v>
      </c>
      <c r="CJ22" s="32">
        <v>33345.522684069998</v>
      </c>
      <c r="CK22" s="32">
        <v>29995.062567150002</v>
      </c>
      <c r="CL22" s="32">
        <v>26477.727139150003</v>
      </c>
      <c r="CM22" s="32">
        <v>23547.345562939998</v>
      </c>
      <c r="CN22" s="32">
        <v>19472.367515389997</v>
      </c>
      <c r="CO22" s="32">
        <v>17202.414701670001</v>
      </c>
      <c r="CP22" s="32">
        <v>17208.334960879998</v>
      </c>
      <c r="CQ22" s="32">
        <v>17545.888591120001</v>
      </c>
      <c r="CR22" s="32">
        <v>18530.392773740001</v>
      </c>
      <c r="CS22" s="32">
        <v>18920.160485050001</v>
      </c>
      <c r="CT22" s="32">
        <v>18841.596844659998</v>
      </c>
      <c r="CU22" s="32">
        <v>18497.69934282</v>
      </c>
      <c r="CV22" s="32">
        <v>21311.138585100001</v>
      </c>
      <c r="CW22" s="32">
        <v>21379.276833989999</v>
      </c>
      <c r="CX22" s="32">
        <v>21553.33462279</v>
      </c>
      <c r="CY22" s="32">
        <v>22530.714222030001</v>
      </c>
      <c r="CZ22" s="32">
        <v>22948.72585526</v>
      </c>
      <c r="DA22" s="32">
        <v>22447.132277839999</v>
      </c>
      <c r="DB22" s="32">
        <v>23016.850267990001</v>
      </c>
      <c r="DC22" s="32">
        <v>22949.787026649999</v>
      </c>
      <c r="DD22" s="32">
        <v>22783.471347849998</v>
      </c>
      <c r="DE22" s="32">
        <v>21464.437484630002</v>
      </c>
      <c r="DF22" s="32">
        <v>22819.408473310003</v>
      </c>
      <c r="DG22" s="32">
        <v>22293.730226710002</v>
      </c>
      <c r="DH22" s="32">
        <v>22671.36781394</v>
      </c>
      <c r="DI22" s="32">
        <v>23055.824630490002</v>
      </c>
      <c r="DJ22" s="32">
        <v>22370.71104228</v>
      </c>
      <c r="DK22" s="32">
        <v>22175.65188858</v>
      </c>
      <c r="DL22" s="32">
        <v>22374.30106577</v>
      </c>
      <c r="DM22" s="32">
        <v>21861.121504660001</v>
      </c>
      <c r="DN22" s="32">
        <v>21878.145783330001</v>
      </c>
      <c r="DO22" s="32">
        <v>23306.560478239997</v>
      </c>
      <c r="DP22" s="32">
        <v>23072.841289849999</v>
      </c>
      <c r="DQ22" s="32">
        <v>22825.711954720002</v>
      </c>
      <c r="DR22" s="32">
        <v>23654.056618999999</v>
      </c>
      <c r="DS22" s="32">
        <v>24292.095092640004</v>
      </c>
      <c r="DT22" s="32">
        <v>23911.201842499999</v>
      </c>
      <c r="DU22" s="32">
        <v>23328.107371820002</v>
      </c>
      <c r="DV22" s="32">
        <v>22135.799041899998</v>
      </c>
      <c r="DW22" s="32">
        <v>21714.971022580001</v>
      </c>
      <c r="DX22" s="32">
        <v>22579.404542489996</v>
      </c>
      <c r="DY22" s="32">
        <v>22306.270160059998</v>
      </c>
      <c r="DZ22" s="32">
        <v>21975.072547700001</v>
      </c>
      <c r="EA22" s="32">
        <v>22537.597358970001</v>
      </c>
      <c r="EB22" s="32">
        <v>22157.464865090002</v>
      </c>
      <c r="EC22" s="32">
        <v>21329.066965850001</v>
      </c>
      <c r="ED22" s="32">
        <v>20838.327470930002</v>
      </c>
      <c r="EE22" s="32">
        <v>17867.361761460001</v>
      </c>
      <c r="EF22" s="32">
        <v>20688.991953590001</v>
      </c>
      <c r="EG22" s="32">
        <v>21551.341678870001</v>
      </c>
      <c r="EH22" s="32">
        <v>21322.541287370001</v>
      </c>
      <c r="EI22" s="32">
        <v>21620.413884009999</v>
      </c>
      <c r="EJ22" s="32">
        <v>18251.093799729999</v>
      </c>
      <c r="EK22" s="32">
        <v>18207.912416519997</v>
      </c>
      <c r="EL22" s="32">
        <v>18991.373850129999</v>
      </c>
      <c r="EM22" s="32">
        <v>17111.226438450001</v>
      </c>
      <c r="EN22" s="32">
        <v>15877.778251849999</v>
      </c>
      <c r="EO22" s="32">
        <v>19950.498524399998</v>
      </c>
      <c r="EP22" s="32">
        <v>19573.610356000001</v>
      </c>
      <c r="EQ22" s="32">
        <v>19575.1876882</v>
      </c>
      <c r="ER22" s="32">
        <v>30976.614256330002</v>
      </c>
      <c r="ES22" s="32">
        <v>21879.779139009999</v>
      </c>
      <c r="ET22" s="32">
        <v>19767.494369010001</v>
      </c>
      <c r="EU22" s="32">
        <v>19895.443548710002</v>
      </c>
      <c r="EV22" s="32">
        <v>17407.21586575</v>
      </c>
      <c r="EW22" s="32">
        <v>14551.423502019999</v>
      </c>
      <c r="EX22" s="32">
        <v>14462.48114476</v>
      </c>
      <c r="EY22" s="32">
        <v>18305.69651704</v>
      </c>
      <c r="EZ22" s="32">
        <v>19739.396134449998</v>
      </c>
      <c r="FA22" s="32">
        <v>17950.231850669999</v>
      </c>
      <c r="FB22" s="32">
        <v>18854.15940665</v>
      </c>
      <c r="FC22" s="32">
        <v>20026.645147670002</v>
      </c>
      <c r="FD22" s="32">
        <v>20749.832578189998</v>
      </c>
      <c r="FE22" s="32">
        <v>17486.838240240002</v>
      </c>
      <c r="FF22" s="32">
        <v>14897.420399399998</v>
      </c>
      <c r="FG22" s="32">
        <v>14834.944016519999</v>
      </c>
      <c r="FH22" s="32">
        <v>14874.804703040001</v>
      </c>
      <c r="FI22" s="32">
        <v>14069.71836402</v>
      </c>
      <c r="FJ22" s="32">
        <v>15578.000499299998</v>
      </c>
      <c r="FK22" s="32">
        <v>15563.886834690002</v>
      </c>
      <c r="FL22" s="32">
        <v>15201.28888211</v>
      </c>
      <c r="FM22" s="32">
        <v>16208.16463531</v>
      </c>
      <c r="FN22" s="32">
        <v>16428.04377253</v>
      </c>
      <c r="FO22" s="32">
        <v>16608.608255250001</v>
      </c>
      <c r="FP22" s="32">
        <v>16545.473894119998</v>
      </c>
      <c r="FQ22" s="32">
        <v>16285.890071379999</v>
      </c>
      <c r="FR22" s="32">
        <v>15633.003786309999</v>
      </c>
      <c r="FS22" s="32">
        <v>15813.20830353</v>
      </c>
      <c r="FT22" s="32">
        <v>16449.38805867</v>
      </c>
      <c r="FU22" s="32">
        <v>16404.372414320002</v>
      </c>
      <c r="FV22" s="32">
        <v>15527.963140240001</v>
      </c>
      <c r="FW22" s="32">
        <v>15368.515687560001</v>
      </c>
      <c r="FX22" s="32">
        <v>15064.81631749</v>
      </c>
      <c r="FY22" s="32">
        <v>14970.20476135</v>
      </c>
      <c r="FZ22" s="32">
        <v>16139.99484671</v>
      </c>
      <c r="GA22" s="32">
        <v>15971.92658261</v>
      </c>
      <c r="GB22" s="32">
        <v>14841.073766040001</v>
      </c>
      <c r="GC22" s="32">
        <v>15316.940079790002</v>
      </c>
      <c r="GD22" s="32">
        <v>14718.19827986</v>
      </c>
      <c r="GE22" s="32">
        <v>14591.887268980001</v>
      </c>
      <c r="GF22" s="32">
        <v>14437.994919420002</v>
      </c>
      <c r="GG22" s="32">
        <v>13852.97809595</v>
      </c>
      <c r="GH22" s="32">
        <v>14120.780239379999</v>
      </c>
      <c r="GI22" s="32">
        <v>12417.187491649998</v>
      </c>
      <c r="GJ22" s="32">
        <v>12493.7456791</v>
      </c>
      <c r="GK22" s="32">
        <v>12321.05464525</v>
      </c>
      <c r="GL22" s="32">
        <v>11479.66660357</v>
      </c>
      <c r="GM22" s="32">
        <v>11047.523783280001</v>
      </c>
      <c r="GN22" s="32">
        <v>8848.6116073999983</v>
      </c>
      <c r="GO22" s="32">
        <v>8683.1507725800002</v>
      </c>
      <c r="GP22" s="32">
        <v>8983.4150042399997</v>
      </c>
      <c r="GQ22" s="32">
        <v>8682.5376297599996</v>
      </c>
      <c r="GR22" s="32">
        <v>9390.5484111600017</v>
      </c>
      <c r="GS22" s="32">
        <v>8922.0980672200003</v>
      </c>
      <c r="GT22" s="32">
        <v>8791.3071026899997</v>
      </c>
      <c r="GU22" s="32">
        <v>9196.4579168199998</v>
      </c>
      <c r="GV22" s="32">
        <v>9305.7660775500008</v>
      </c>
      <c r="GW22" s="32">
        <v>8838.1801702100001</v>
      </c>
      <c r="GX22" s="32">
        <v>8132.6661577599998</v>
      </c>
      <c r="GY22" s="32">
        <v>7953.4680808899993</v>
      </c>
      <c r="GZ22" s="32">
        <v>7939.3959955600003</v>
      </c>
      <c r="HA22" s="32">
        <v>7796.5025502600001</v>
      </c>
      <c r="HB22" s="32">
        <v>7508.8322784800002</v>
      </c>
      <c r="HC22" s="32">
        <v>7839.7818430099996</v>
      </c>
      <c r="HD22" s="32">
        <v>7798.75851822</v>
      </c>
      <c r="HE22" s="32">
        <v>8416.8922269199993</v>
      </c>
      <c r="HF22" s="32">
        <v>7281.0847512800001</v>
      </c>
      <c r="HG22" s="32">
        <v>7383.650323580001</v>
      </c>
      <c r="HH22" s="32">
        <v>7189.7008789899992</v>
      </c>
      <c r="HI22" s="32">
        <v>7192.9907584000002</v>
      </c>
      <c r="HJ22" s="32">
        <v>7186.5982292199997</v>
      </c>
      <c r="HK22" s="32">
        <v>7391.7211463000003</v>
      </c>
      <c r="HL22" s="32">
        <v>7177.3437752899999</v>
      </c>
      <c r="HM22" s="32">
        <v>7024.6519860999997</v>
      </c>
      <c r="HN22" s="32">
        <v>6843.0321421299996</v>
      </c>
      <c r="HO22" s="32">
        <v>6304.9120245300001</v>
      </c>
      <c r="HP22" s="32">
        <v>6878.90830757</v>
      </c>
      <c r="HQ22" s="32">
        <v>7307.0535496000002</v>
      </c>
      <c r="HR22" s="32">
        <v>6909.2007259399998</v>
      </c>
      <c r="HS22" s="32">
        <v>6071.9216988999997</v>
      </c>
      <c r="HT22" s="32">
        <v>8284.5451369000002</v>
      </c>
      <c r="HU22" s="32">
        <v>8199.3126408600001</v>
      </c>
      <c r="HV22" s="32">
        <v>7995.8409136100008</v>
      </c>
      <c r="HW22" s="32">
        <v>7985.2605561500004</v>
      </c>
      <c r="HX22" s="32">
        <v>10580.000002520001</v>
      </c>
      <c r="HY22" s="32">
        <v>7137.4984377200008</v>
      </c>
      <c r="HZ22" s="32">
        <v>7798.5369792299989</v>
      </c>
      <c r="IA22" s="32">
        <v>7821.2703630100004</v>
      </c>
      <c r="IB22" s="32">
        <v>7735.7208231899995</v>
      </c>
      <c r="IC22" s="32">
        <v>9110.3075217799997</v>
      </c>
      <c r="ID22" s="32">
        <v>8732.2888344599996</v>
      </c>
      <c r="IE22" s="32">
        <v>6076.5323047100001</v>
      </c>
      <c r="IF22" s="32">
        <v>5413.4137520800004</v>
      </c>
      <c r="IG22" s="32">
        <v>6024.1491125799994</v>
      </c>
      <c r="IH22" s="32">
        <v>4519.5068859699995</v>
      </c>
      <c r="II22" s="32">
        <v>6320.7065939300001</v>
      </c>
      <c r="IJ22" s="32">
        <v>7179.6593393699995</v>
      </c>
      <c r="IK22" s="32">
        <v>7617.1546161799997</v>
      </c>
      <c r="IL22" s="32">
        <v>7015.6167841400002</v>
      </c>
      <c r="IM22" s="32">
        <v>7065.7389489199995</v>
      </c>
      <c r="IN22" s="32">
        <v>7184.4874819500001</v>
      </c>
      <c r="IO22" s="32">
        <v>7466.558822609999</v>
      </c>
      <c r="IP22" s="32">
        <v>7685.2801035500006</v>
      </c>
      <c r="IQ22" s="32">
        <v>7914.8507838000005</v>
      </c>
      <c r="IR22" s="32">
        <v>7340.5786837400001</v>
      </c>
      <c r="IS22" s="32">
        <v>7951.4120889900005</v>
      </c>
      <c r="IT22" s="32">
        <v>7301.3810431999991</v>
      </c>
      <c r="IU22" s="32">
        <v>7754.0053738500001</v>
      </c>
      <c r="IV22" s="32">
        <v>7439.5900772599998</v>
      </c>
      <c r="IW22" s="32">
        <v>8349.7726716500001</v>
      </c>
      <c r="IX22" s="32">
        <v>8997.9734367800011</v>
      </c>
      <c r="IY22" s="32">
        <v>8886.609258479999</v>
      </c>
      <c r="IZ22" s="32">
        <v>11746.51048445</v>
      </c>
      <c r="JA22" s="32">
        <v>12027.77684052</v>
      </c>
      <c r="JB22" s="32">
        <v>12998.598778250001</v>
      </c>
      <c r="JC22" s="32">
        <v>13121.696828869999</v>
      </c>
      <c r="JD22" s="32">
        <v>12972.741871259999</v>
      </c>
      <c r="JE22" s="32">
        <v>13249.638119560001</v>
      </c>
      <c r="JF22" s="32">
        <v>13728.924564829998</v>
      </c>
      <c r="JG22" s="32">
        <v>15443.942763679999</v>
      </c>
      <c r="JH22" s="32">
        <v>15805.570344060003</v>
      </c>
      <c r="JI22" s="32">
        <v>14416.363254940001</v>
      </c>
      <c r="JJ22" s="32">
        <v>16422.340051659998</v>
      </c>
      <c r="JK22" s="32">
        <v>16565.96312063</v>
      </c>
      <c r="JL22" s="32">
        <v>17157.903313729999</v>
      </c>
      <c r="JM22" s="32">
        <v>17532.37648382</v>
      </c>
      <c r="JN22" s="32">
        <v>18182.308628580002</v>
      </c>
      <c r="JO22" s="32">
        <v>19703.204311130001</v>
      </c>
      <c r="JP22" s="32">
        <v>20946.011051779999</v>
      </c>
      <c r="JQ22" s="32">
        <v>21014.001375850003</v>
      </c>
      <c r="JR22" s="32">
        <v>22118.209795550003</v>
      </c>
    </row>
    <row r="23" spans="1:278" s="26" customFormat="1">
      <c r="A23" s="13" t="s">
        <v>378</v>
      </c>
      <c r="B23" s="32">
        <v>92.651175140000007</v>
      </c>
      <c r="C23" s="32">
        <v>93.312021329999993</v>
      </c>
      <c r="D23" s="32">
        <v>94.124380889999998</v>
      </c>
      <c r="E23" s="32">
        <v>94.037257139999994</v>
      </c>
      <c r="F23" s="32">
        <v>63.40794975</v>
      </c>
      <c r="G23" s="32">
        <v>62.696083310000006</v>
      </c>
      <c r="H23" s="32">
        <v>86.877802730000013</v>
      </c>
      <c r="I23" s="32">
        <v>67.339182489999999</v>
      </c>
      <c r="J23" s="32">
        <v>80.338800079999999</v>
      </c>
      <c r="K23" s="32">
        <v>82.598978270000003</v>
      </c>
      <c r="L23" s="32">
        <v>81.761885840000005</v>
      </c>
      <c r="M23" s="32">
        <v>81.503399860000002</v>
      </c>
      <c r="N23" s="32">
        <v>138.11011038999999</v>
      </c>
      <c r="O23" s="32">
        <v>56.25082793</v>
      </c>
      <c r="P23" s="32">
        <v>56.087248770000002</v>
      </c>
      <c r="Q23" s="32">
        <v>26.828915929999997</v>
      </c>
      <c r="R23" s="32">
        <v>26.308561709999999</v>
      </c>
      <c r="S23" s="32">
        <v>30.077384479999999</v>
      </c>
      <c r="T23" s="32">
        <v>30.704783699999997</v>
      </c>
      <c r="U23" s="32">
        <v>30.444184749999998</v>
      </c>
      <c r="V23" s="32">
        <v>36.893283749999995</v>
      </c>
      <c r="W23" s="32">
        <v>26.393210549999999</v>
      </c>
      <c r="X23" s="32">
        <v>26.922257559999998</v>
      </c>
      <c r="Y23" s="32">
        <v>27.58759032</v>
      </c>
      <c r="Z23" s="32">
        <v>29.189935560000002</v>
      </c>
      <c r="AA23" s="32">
        <v>28.598695190000001</v>
      </c>
      <c r="AB23" s="32">
        <v>39.008523189999998</v>
      </c>
      <c r="AC23" s="32">
        <v>37.878772320000003</v>
      </c>
      <c r="AD23" s="32">
        <v>63.419235799999996</v>
      </c>
      <c r="AE23" s="32">
        <v>63.969733759999997</v>
      </c>
      <c r="AF23" s="32">
        <v>64.486088350000003</v>
      </c>
      <c r="AG23" s="32">
        <v>65.01113196</v>
      </c>
      <c r="AH23" s="32">
        <v>91.347972389999995</v>
      </c>
      <c r="AI23" s="32">
        <v>95.371944099999993</v>
      </c>
      <c r="AJ23" s="32">
        <v>96.153915909999995</v>
      </c>
      <c r="AK23" s="32">
        <v>107.23258845999999</v>
      </c>
      <c r="AL23" s="32">
        <v>125.32586653</v>
      </c>
      <c r="AM23" s="32">
        <v>126.3620755</v>
      </c>
      <c r="AN23" s="32">
        <v>126.22566473000001</v>
      </c>
      <c r="AO23" s="32">
        <v>97.994494459999999</v>
      </c>
      <c r="AP23" s="32">
        <v>70.420750170000005</v>
      </c>
      <c r="AQ23" s="32">
        <v>149.00306344000001</v>
      </c>
      <c r="AR23" s="32">
        <v>150.12991411000002</v>
      </c>
      <c r="AS23" s="32">
        <v>169.13762993</v>
      </c>
      <c r="AT23" s="32">
        <v>147.78641641999999</v>
      </c>
      <c r="AU23" s="32">
        <v>180.38718066000001</v>
      </c>
      <c r="AV23" s="32">
        <v>226.84755552999999</v>
      </c>
      <c r="AW23" s="32">
        <v>598.88719895999998</v>
      </c>
      <c r="AX23" s="32">
        <v>1145.60472697</v>
      </c>
      <c r="AY23" s="32">
        <v>1091.2116067300001</v>
      </c>
      <c r="AZ23" s="32">
        <v>1102.46332942</v>
      </c>
      <c r="BA23" s="32">
        <v>1598.3687730500001</v>
      </c>
      <c r="BB23" s="32">
        <v>1597.3016329299999</v>
      </c>
      <c r="BC23" s="32">
        <v>2642.8456718300004</v>
      </c>
      <c r="BD23" s="32">
        <v>3002.5071294300001</v>
      </c>
      <c r="BE23" s="32">
        <v>3827.4015355700003</v>
      </c>
      <c r="BF23" s="32">
        <v>3781.9805434699997</v>
      </c>
      <c r="BG23" s="32">
        <v>3722.6463286099997</v>
      </c>
      <c r="BH23" s="32">
        <v>3974.4466304500002</v>
      </c>
      <c r="BI23" s="32">
        <v>4549.0578278799994</v>
      </c>
      <c r="BJ23" s="32">
        <v>4722.2376566400008</v>
      </c>
      <c r="BK23" s="32">
        <v>4530.1058332799994</v>
      </c>
      <c r="BL23" s="32">
        <v>4961.8843465699993</v>
      </c>
      <c r="BM23" s="32">
        <v>4499.8611442900001</v>
      </c>
      <c r="BN23" s="32">
        <v>4717.9039109600008</v>
      </c>
      <c r="BO23" s="32">
        <v>4729.6856164100009</v>
      </c>
      <c r="BP23" s="32">
        <v>5416.75315237</v>
      </c>
      <c r="BQ23" s="32">
        <v>5016.9818423600009</v>
      </c>
      <c r="BR23" s="32">
        <v>4495.66333837</v>
      </c>
      <c r="BS23" s="32">
        <v>3752.5238646600001</v>
      </c>
      <c r="BT23" s="32">
        <v>3402.3601424600001</v>
      </c>
      <c r="BU23" s="32">
        <v>2697.76264335</v>
      </c>
      <c r="BV23" s="32">
        <v>2539.7659453199999</v>
      </c>
      <c r="BW23" s="32">
        <v>2362.9415638300002</v>
      </c>
      <c r="BX23" s="32">
        <v>2233.5486784600002</v>
      </c>
      <c r="BY23" s="32">
        <v>2147.9502629599997</v>
      </c>
      <c r="BZ23" s="32">
        <v>1884.3687089800001</v>
      </c>
      <c r="CA23" s="32">
        <v>1577.37947887</v>
      </c>
      <c r="CB23" s="32">
        <v>1368.7222776900001</v>
      </c>
      <c r="CC23" s="32">
        <v>1241.4238491600001</v>
      </c>
      <c r="CD23" s="32">
        <v>1204.0052829599999</v>
      </c>
      <c r="CE23" s="32">
        <v>1184.8791689499999</v>
      </c>
      <c r="CF23" s="32">
        <v>770.9464609800001</v>
      </c>
      <c r="CG23" s="32">
        <v>564.74522881999997</v>
      </c>
      <c r="CH23" s="32">
        <v>498.77290242999999</v>
      </c>
      <c r="CI23" s="32">
        <v>306.26462348000001</v>
      </c>
      <c r="CJ23" s="32">
        <v>256.29627471999999</v>
      </c>
      <c r="CK23" s="32">
        <v>199.04759056</v>
      </c>
      <c r="CL23" s="32">
        <v>188.65814970000002</v>
      </c>
      <c r="CM23" s="32">
        <v>171.95868163</v>
      </c>
      <c r="CN23" s="32">
        <v>172.95521400000001</v>
      </c>
      <c r="CO23" s="32">
        <v>111.49764524</v>
      </c>
      <c r="CP23" s="32">
        <v>67.586286090000002</v>
      </c>
      <c r="CQ23" s="32">
        <v>46.365654359999994</v>
      </c>
      <c r="CR23" s="32">
        <v>46.066856539999996</v>
      </c>
      <c r="CS23" s="32">
        <v>49.613706430000001</v>
      </c>
      <c r="CT23" s="32">
        <v>50.182613219999993</v>
      </c>
      <c r="CU23" s="32">
        <v>50.123238299999997</v>
      </c>
      <c r="CV23" s="32">
        <v>85.022159700000003</v>
      </c>
      <c r="CW23" s="32">
        <v>99.137204539999999</v>
      </c>
      <c r="CX23" s="32">
        <v>100.03924739999999</v>
      </c>
      <c r="CY23" s="32">
        <v>76.95117212000001</v>
      </c>
      <c r="CZ23" s="32">
        <v>74.85173872</v>
      </c>
      <c r="DA23" s="32">
        <v>57.854570600000002</v>
      </c>
      <c r="DB23" s="32">
        <v>54.694920880000005</v>
      </c>
      <c r="DC23" s="32">
        <v>54.81746725</v>
      </c>
      <c r="DD23" s="32">
        <v>54.562556819999998</v>
      </c>
      <c r="DE23" s="32">
        <v>55.949860489999999</v>
      </c>
      <c r="DF23" s="32">
        <v>56.561735740000003</v>
      </c>
      <c r="DG23" s="32">
        <v>30.099161949999999</v>
      </c>
      <c r="DH23" s="32">
        <v>29.557558399999998</v>
      </c>
      <c r="DI23" s="32">
        <v>29.852655809999998</v>
      </c>
      <c r="DJ23" s="32">
        <v>33.076716560000001</v>
      </c>
      <c r="DK23" s="32">
        <v>33.290543169999999</v>
      </c>
      <c r="DL23" s="32">
        <v>3548.5481035399998</v>
      </c>
      <c r="DM23" s="32">
        <v>4754.1810659399998</v>
      </c>
      <c r="DN23" s="32">
        <v>5566.1165395799999</v>
      </c>
      <c r="DO23" s="32">
        <v>5561.0366656400001</v>
      </c>
      <c r="DP23" s="32">
        <v>5536.6869183500003</v>
      </c>
      <c r="DQ23" s="32">
        <v>5534.7990979200003</v>
      </c>
      <c r="DR23" s="32">
        <v>6358.46906949</v>
      </c>
      <c r="DS23" s="32">
        <v>6762.4988671299998</v>
      </c>
      <c r="DT23" s="32">
        <v>6756.0768286899993</v>
      </c>
      <c r="DU23" s="32">
        <v>6758.4804554600005</v>
      </c>
      <c r="DV23" s="32">
        <v>6760.8830278900004</v>
      </c>
      <c r="DW23" s="32">
        <v>6763.1914947899995</v>
      </c>
      <c r="DX23" s="32">
        <v>6768.8066645600002</v>
      </c>
      <c r="DY23" s="32">
        <v>6778.5045352299994</v>
      </c>
      <c r="DZ23" s="32">
        <v>7188.6555806099996</v>
      </c>
      <c r="EA23" s="32">
        <v>8004.9902503900003</v>
      </c>
      <c r="EB23" s="32">
        <v>8008.1848218300001</v>
      </c>
      <c r="EC23" s="32">
        <v>7997.9143784399994</v>
      </c>
      <c r="ED23" s="32">
        <v>8003.8824338699997</v>
      </c>
      <c r="EE23" s="32">
        <v>8093.45033367</v>
      </c>
      <c r="EF23" s="32">
        <v>7997.3849091100001</v>
      </c>
      <c r="EG23" s="32">
        <v>8003.8811557399995</v>
      </c>
      <c r="EH23" s="32">
        <v>8001.2457020800002</v>
      </c>
      <c r="EI23" s="32">
        <v>7987.38912076</v>
      </c>
      <c r="EJ23" s="32">
        <v>7978.7681586099998</v>
      </c>
      <c r="EK23" s="32">
        <v>7990.3214933999998</v>
      </c>
      <c r="EL23" s="32">
        <v>7984.5104858199993</v>
      </c>
      <c r="EM23" s="32">
        <v>7987.4161402500004</v>
      </c>
      <c r="EN23" s="32">
        <v>7990.0632011199996</v>
      </c>
      <c r="EO23" s="32">
        <v>2091.7494442699999</v>
      </c>
      <c r="EP23" s="32">
        <v>2054.89172758</v>
      </c>
      <c r="EQ23" s="32">
        <v>19.901437489999999</v>
      </c>
      <c r="ER23" s="32">
        <v>23.130435120000001</v>
      </c>
      <c r="ES23" s="32">
        <v>14.23688061</v>
      </c>
      <c r="ET23" s="32">
        <v>12.1400337</v>
      </c>
      <c r="EU23" s="32">
        <v>12.09255448</v>
      </c>
      <c r="EV23" s="32">
        <v>12.054331659999999</v>
      </c>
      <c r="EW23" s="32">
        <v>10.298047579999999</v>
      </c>
      <c r="EX23" s="32">
        <v>8.2594024699999995</v>
      </c>
      <c r="EY23" s="32">
        <v>8.0518485500000008</v>
      </c>
      <c r="EZ23" s="32">
        <v>8.4709881599999992</v>
      </c>
      <c r="FA23" s="32">
        <v>8.6171363799999998</v>
      </c>
      <c r="FB23" s="32">
        <v>8.6542855000000003</v>
      </c>
      <c r="FC23" s="32">
        <v>20.508598339999999</v>
      </c>
      <c r="FD23" s="32">
        <v>9.58217316</v>
      </c>
      <c r="FE23" s="32">
        <v>8.9465571200000014</v>
      </c>
      <c r="FF23" s="32">
        <v>8.6518172</v>
      </c>
      <c r="FG23" s="32">
        <v>8.5341737999999996</v>
      </c>
      <c r="FH23" s="32">
        <v>8.0299749499999997</v>
      </c>
      <c r="FI23" s="32">
        <v>8.0146847500000007</v>
      </c>
      <c r="FJ23" s="32">
        <v>8.2497898999999997</v>
      </c>
      <c r="FK23" s="32">
        <v>8.3223523099999994</v>
      </c>
      <c r="FL23" s="32">
        <v>8.1985697700000006</v>
      </c>
      <c r="FM23" s="32">
        <v>7.6190179399999991</v>
      </c>
      <c r="FN23" s="32">
        <v>6.5681780599999993</v>
      </c>
      <c r="FO23" s="32">
        <v>6.5608268800000005</v>
      </c>
      <c r="FP23" s="32">
        <v>6.4984025299999999</v>
      </c>
      <c r="FQ23" s="32">
        <v>18.093212000000001</v>
      </c>
      <c r="FR23" s="32">
        <v>54.178853850000003</v>
      </c>
      <c r="FS23" s="32">
        <v>5.9256542300000001</v>
      </c>
      <c r="FT23" s="32">
        <v>5.8727376599999994</v>
      </c>
      <c r="FU23" s="32">
        <v>5.8512713199999995</v>
      </c>
      <c r="FV23" s="32">
        <v>5.7976367199999999</v>
      </c>
      <c r="FW23" s="32">
        <v>5.9616478400000004</v>
      </c>
      <c r="FX23" s="32">
        <v>6.0107835700000001</v>
      </c>
      <c r="FY23" s="32">
        <v>5.0747523899999996</v>
      </c>
      <c r="FZ23" s="32">
        <v>5.2298275300000006</v>
      </c>
      <c r="GA23" s="32">
        <v>5.2403363400000007</v>
      </c>
      <c r="GB23" s="32">
        <v>5.0830216100000003</v>
      </c>
      <c r="GC23" s="32">
        <v>5.02550673</v>
      </c>
      <c r="GD23" s="32">
        <v>4.97482399</v>
      </c>
      <c r="GE23" s="32">
        <v>4.9418782499999994</v>
      </c>
      <c r="GF23" s="32">
        <v>4.9509589599999995</v>
      </c>
      <c r="GG23" s="32">
        <v>5.0323850500000002</v>
      </c>
      <c r="GH23" s="32">
        <v>3.0999567300000002</v>
      </c>
      <c r="GI23" s="32">
        <v>5.0494069999999995</v>
      </c>
      <c r="GJ23" s="32">
        <v>5.0180183399999994</v>
      </c>
      <c r="GK23" s="32">
        <v>5.0495134500000001</v>
      </c>
      <c r="GL23" s="32">
        <v>4.9561884599999999</v>
      </c>
      <c r="GM23" s="32">
        <v>4.9644129899999996</v>
      </c>
      <c r="GN23" s="32">
        <v>4.8586662799999996</v>
      </c>
      <c r="GO23" s="32">
        <v>4.8872631999999996</v>
      </c>
      <c r="GP23" s="32">
        <v>4.7980083800000006</v>
      </c>
      <c r="GQ23" s="32">
        <v>4.8328858300000004</v>
      </c>
      <c r="GR23" s="32">
        <v>4.6280875099999994</v>
      </c>
      <c r="GS23" s="32">
        <v>4.4617537200000008</v>
      </c>
      <c r="GT23" s="32">
        <v>4.4357264199999999</v>
      </c>
      <c r="GU23" s="32">
        <v>4.2747864399999997</v>
      </c>
      <c r="GV23" s="32">
        <v>4.2558801299999995</v>
      </c>
      <c r="GW23" s="32">
        <v>4.1276144099999996</v>
      </c>
      <c r="GX23" s="32">
        <v>4.0871202800000006</v>
      </c>
      <c r="GY23" s="32">
        <v>4.2432355000000008</v>
      </c>
      <c r="GZ23" s="32">
        <v>4.1945363699999998</v>
      </c>
      <c r="HA23" s="32">
        <v>4.6520493599999995</v>
      </c>
      <c r="HB23" s="32">
        <v>0</v>
      </c>
      <c r="HC23" s="32">
        <v>0</v>
      </c>
      <c r="HD23" s="32">
        <v>0</v>
      </c>
      <c r="HE23" s="32">
        <v>0</v>
      </c>
      <c r="HF23" s="32">
        <v>0</v>
      </c>
      <c r="HG23" s="32">
        <v>0</v>
      </c>
      <c r="HH23" s="32">
        <v>0</v>
      </c>
      <c r="HI23" s="32">
        <v>0</v>
      </c>
      <c r="HJ23" s="32">
        <v>0</v>
      </c>
      <c r="HK23" s="32">
        <v>0</v>
      </c>
      <c r="HL23" s="32">
        <v>0</v>
      </c>
      <c r="HM23" s="32">
        <v>0</v>
      </c>
      <c r="HN23" s="32">
        <v>0</v>
      </c>
      <c r="HO23" s="32">
        <v>0</v>
      </c>
      <c r="HP23" s="32">
        <v>0</v>
      </c>
      <c r="HQ23" s="32">
        <v>0</v>
      </c>
      <c r="HR23" s="32">
        <v>0</v>
      </c>
      <c r="HS23" s="32">
        <v>0</v>
      </c>
      <c r="HT23" s="32">
        <v>0</v>
      </c>
      <c r="HU23" s="32">
        <v>0</v>
      </c>
      <c r="HV23" s="32">
        <v>0</v>
      </c>
      <c r="HW23" s="32">
        <v>0</v>
      </c>
      <c r="HX23" s="32">
        <v>0</v>
      </c>
      <c r="HY23" s="32">
        <v>0</v>
      </c>
      <c r="HZ23" s="32">
        <v>0</v>
      </c>
      <c r="IA23" s="32">
        <v>0</v>
      </c>
      <c r="IB23" s="32">
        <v>0</v>
      </c>
      <c r="IC23" s="32">
        <v>0</v>
      </c>
      <c r="ID23" s="32">
        <v>0</v>
      </c>
      <c r="IE23" s="32">
        <v>0</v>
      </c>
      <c r="IF23" s="32">
        <v>0</v>
      </c>
      <c r="IG23" s="32">
        <v>0</v>
      </c>
      <c r="IH23" s="32">
        <v>0</v>
      </c>
      <c r="II23" s="32">
        <v>0</v>
      </c>
      <c r="IJ23" s="32">
        <v>0</v>
      </c>
      <c r="IK23" s="32">
        <v>7.0352894500000005</v>
      </c>
      <c r="IL23" s="32">
        <v>22.408632879999999</v>
      </c>
      <c r="IM23" s="32">
        <v>42.296283559999999</v>
      </c>
      <c r="IN23" s="32">
        <v>0</v>
      </c>
      <c r="IO23" s="32">
        <v>35.752929420000001</v>
      </c>
      <c r="IP23" s="32">
        <v>23.17190939</v>
      </c>
      <c r="IQ23" s="32">
        <v>0</v>
      </c>
      <c r="IR23" s="32">
        <v>154.20313902999999</v>
      </c>
      <c r="IS23" s="32">
        <v>81.405644580000001</v>
      </c>
      <c r="IT23" s="32">
        <v>61.313928969999999</v>
      </c>
      <c r="IU23" s="32">
        <v>10.036266560000001</v>
      </c>
      <c r="IV23" s="32">
        <v>140.88745287</v>
      </c>
      <c r="IW23" s="32">
        <v>116.25289115000001</v>
      </c>
      <c r="IX23" s="32">
        <v>198.61830341999999</v>
      </c>
      <c r="IY23" s="32">
        <v>0</v>
      </c>
      <c r="IZ23" s="32">
        <v>0</v>
      </c>
      <c r="JA23" s="32">
        <v>0</v>
      </c>
      <c r="JB23" s="32">
        <v>0</v>
      </c>
      <c r="JC23" s="32">
        <v>0</v>
      </c>
      <c r="JD23" s="32">
        <v>0</v>
      </c>
      <c r="JE23" s="32">
        <v>0</v>
      </c>
      <c r="JF23" s="32">
        <v>0</v>
      </c>
      <c r="JG23" s="32">
        <v>0</v>
      </c>
      <c r="JH23" s="32">
        <v>0</v>
      </c>
      <c r="JI23" s="32">
        <v>0</v>
      </c>
      <c r="JJ23" s="32">
        <v>0</v>
      </c>
      <c r="JK23" s="32">
        <v>0</v>
      </c>
      <c r="JL23" s="32">
        <v>0</v>
      </c>
      <c r="JM23" s="32">
        <v>0</v>
      </c>
      <c r="JN23" s="32">
        <v>0</v>
      </c>
      <c r="JO23" s="32">
        <v>0</v>
      </c>
      <c r="JP23" s="32">
        <v>0</v>
      </c>
      <c r="JQ23" s="32">
        <v>0</v>
      </c>
      <c r="JR23" s="32">
        <v>0</v>
      </c>
    </row>
    <row r="24" spans="1:278" s="26" customFormat="1">
      <c r="A24" s="13" t="s">
        <v>27</v>
      </c>
      <c r="B24" s="32">
        <v>3230.9212055300004</v>
      </c>
      <c r="C24" s="32">
        <v>3046.2816193100002</v>
      </c>
      <c r="D24" s="32">
        <v>2964.3103496200001</v>
      </c>
      <c r="E24" s="32">
        <v>2864.2551401699998</v>
      </c>
      <c r="F24" s="32">
        <v>2939.85629483</v>
      </c>
      <c r="G24" s="32">
        <v>3024.9144708600002</v>
      </c>
      <c r="H24" s="32">
        <v>3410.8326256900004</v>
      </c>
      <c r="I24" s="32">
        <v>3325.8067732899999</v>
      </c>
      <c r="J24" s="32">
        <v>3815.7661585700002</v>
      </c>
      <c r="K24" s="32">
        <v>4695.3003925399998</v>
      </c>
      <c r="L24" s="32">
        <v>4997.3942786199996</v>
      </c>
      <c r="M24" s="32">
        <v>5912.9199956000002</v>
      </c>
      <c r="N24" s="32">
        <v>6549.4040362599999</v>
      </c>
      <c r="O24" s="32">
        <v>6328.8426648599998</v>
      </c>
      <c r="P24" s="32">
        <v>6445.8125508000003</v>
      </c>
      <c r="Q24" s="32">
        <v>6490.1610229999997</v>
      </c>
      <c r="R24" s="32">
        <v>7262.4993021800001</v>
      </c>
      <c r="S24" s="32">
        <v>7129.4252188399996</v>
      </c>
      <c r="T24" s="32">
        <v>7218.7028226299999</v>
      </c>
      <c r="U24" s="32">
        <v>7208.0988698199999</v>
      </c>
      <c r="V24" s="32">
        <v>7047.1748869499997</v>
      </c>
      <c r="W24" s="32">
        <v>8490.7899715000003</v>
      </c>
      <c r="X24" s="32">
        <v>8942.9109759599996</v>
      </c>
      <c r="Y24" s="32">
        <v>9240.1576861800004</v>
      </c>
      <c r="Z24" s="32">
        <v>9476.9867459699999</v>
      </c>
      <c r="AA24" s="32">
        <v>8888.9526684000011</v>
      </c>
      <c r="AB24" s="32">
        <v>10148.71759898</v>
      </c>
      <c r="AC24" s="32">
        <v>10228.27957957</v>
      </c>
      <c r="AD24" s="32">
        <v>9622.1098021200014</v>
      </c>
      <c r="AE24" s="32">
        <v>10090.960336190001</v>
      </c>
      <c r="AF24" s="32">
        <v>11384.836036119999</v>
      </c>
      <c r="AG24" s="32">
        <v>11464.206016599999</v>
      </c>
      <c r="AH24" s="32">
        <v>11098.31566638</v>
      </c>
      <c r="AI24" s="32">
        <v>12854.685516959998</v>
      </c>
      <c r="AJ24" s="32">
        <v>15631.759198340002</v>
      </c>
      <c r="AK24" s="32">
        <v>17974.415712250004</v>
      </c>
      <c r="AL24" s="32">
        <v>20043.940406379999</v>
      </c>
      <c r="AM24" s="32">
        <v>19585.203028399999</v>
      </c>
      <c r="AN24" s="32">
        <v>20790.30208112</v>
      </c>
      <c r="AO24" s="32">
        <v>21472.740421410002</v>
      </c>
      <c r="AP24" s="32">
        <v>22042.703942300002</v>
      </c>
      <c r="AQ24" s="32">
        <v>23582.386279599999</v>
      </c>
      <c r="AR24" s="32">
        <v>26469.248107119998</v>
      </c>
      <c r="AS24" s="32">
        <v>28367.496474569998</v>
      </c>
      <c r="AT24" s="32">
        <v>31852.768197979996</v>
      </c>
      <c r="AU24" s="32">
        <v>36242.652686050002</v>
      </c>
      <c r="AV24" s="32">
        <v>39679.52066735</v>
      </c>
      <c r="AW24" s="32">
        <v>46035.490167750002</v>
      </c>
      <c r="AX24" s="32">
        <v>54792.143854610003</v>
      </c>
      <c r="AY24" s="32">
        <v>54859.754167659994</v>
      </c>
      <c r="AZ24" s="32">
        <v>60580.423252320004</v>
      </c>
      <c r="BA24" s="32">
        <v>64063.099011710001</v>
      </c>
      <c r="BB24" s="32">
        <v>69755.135437720004</v>
      </c>
      <c r="BC24" s="32">
        <v>75809.742973399989</v>
      </c>
      <c r="BD24" s="32">
        <v>83268.51950924001</v>
      </c>
      <c r="BE24" s="32">
        <v>86063.031845789985</v>
      </c>
      <c r="BF24" s="32">
        <v>93196.079440019996</v>
      </c>
      <c r="BG24" s="32">
        <v>101510.23161488</v>
      </c>
      <c r="BH24" s="32">
        <v>108575.48136062999</v>
      </c>
      <c r="BI24" s="32">
        <v>113419.51453384</v>
      </c>
      <c r="BJ24" s="32">
        <v>120790.00564496999</v>
      </c>
      <c r="BK24" s="32">
        <v>121930.50656529001</v>
      </c>
      <c r="BL24" s="32">
        <v>125372.4013064</v>
      </c>
      <c r="BM24" s="32">
        <v>131833.07311232001</v>
      </c>
      <c r="BN24" s="32">
        <v>132389.67283614998</v>
      </c>
      <c r="BO24" s="32">
        <v>135234.32655381999</v>
      </c>
      <c r="BP24" s="32">
        <v>140500.26135332003</v>
      </c>
      <c r="BQ24" s="32">
        <v>145233.50245380998</v>
      </c>
      <c r="BR24" s="32">
        <v>151632.73908932999</v>
      </c>
      <c r="BS24" s="32">
        <v>158338.9322974</v>
      </c>
      <c r="BT24" s="32">
        <v>187736.25615459</v>
      </c>
      <c r="BU24" s="32">
        <v>214118.16892157</v>
      </c>
      <c r="BV24" s="32">
        <v>235775.97301956004</v>
      </c>
      <c r="BW24" s="32">
        <v>228494.9819938</v>
      </c>
      <c r="BX24" s="32">
        <v>229345.99522771998</v>
      </c>
      <c r="BY24" s="32">
        <v>226043.47026949</v>
      </c>
      <c r="BZ24" s="32">
        <v>216734.54407674001</v>
      </c>
      <c r="CA24" s="32">
        <v>209748.6959697</v>
      </c>
      <c r="CB24" s="32">
        <v>204265.65289766999</v>
      </c>
      <c r="CC24" s="32">
        <v>198188.65633182999</v>
      </c>
      <c r="CD24" s="32">
        <v>199785.72504717001</v>
      </c>
      <c r="CE24" s="32">
        <v>197572.34596822</v>
      </c>
      <c r="CF24" s="32">
        <v>183277.76042573003</v>
      </c>
      <c r="CG24" s="32">
        <v>177086.79822488996</v>
      </c>
      <c r="CH24" s="32">
        <v>175342.05639273001</v>
      </c>
      <c r="CI24" s="32">
        <v>171366.28590562</v>
      </c>
      <c r="CJ24" s="32">
        <v>167657.56666106</v>
      </c>
      <c r="CK24" s="32">
        <v>167545.84463140002</v>
      </c>
      <c r="CL24" s="32">
        <v>170586.64895439</v>
      </c>
      <c r="CM24" s="32">
        <v>169117.07464532999</v>
      </c>
      <c r="CN24" s="32">
        <v>167162.82478045</v>
      </c>
      <c r="CO24" s="32">
        <v>166422.18782960001</v>
      </c>
      <c r="CP24" s="32">
        <v>161580.65491035997</v>
      </c>
      <c r="CQ24" s="32">
        <v>160634.81527316</v>
      </c>
      <c r="CR24" s="32">
        <v>159934.09992679002</v>
      </c>
      <c r="CS24" s="32">
        <v>159888.82483935999</v>
      </c>
      <c r="CT24" s="32">
        <v>161418.74381488003</v>
      </c>
      <c r="CU24" s="32">
        <v>156802.01686016002</v>
      </c>
      <c r="CV24" s="32">
        <v>155110.30710835999</v>
      </c>
      <c r="CW24" s="32">
        <v>159793.91290437002</v>
      </c>
      <c r="CX24" s="32">
        <v>154321.9681269</v>
      </c>
      <c r="CY24" s="32">
        <v>151147.63984365002</v>
      </c>
      <c r="CZ24" s="32">
        <v>149646.92368672998</v>
      </c>
      <c r="DA24" s="32">
        <v>146979.52233882001</v>
      </c>
      <c r="DB24" s="32">
        <v>143409.71236942001</v>
      </c>
      <c r="DC24" s="32">
        <v>139600.44204398</v>
      </c>
      <c r="DD24" s="32">
        <v>139161.08328999</v>
      </c>
      <c r="DE24" s="32">
        <v>141678.31278909001</v>
      </c>
      <c r="DF24" s="32">
        <v>134418.18254727</v>
      </c>
      <c r="DG24" s="32">
        <v>131896.9671258</v>
      </c>
      <c r="DH24" s="32">
        <v>129773.60647621</v>
      </c>
      <c r="DI24" s="32">
        <v>126241.97925713999</v>
      </c>
      <c r="DJ24" s="32">
        <v>127847.35701702001</v>
      </c>
      <c r="DK24" s="32">
        <v>127948.30175338</v>
      </c>
      <c r="DL24" s="32">
        <v>121672.58810935001</v>
      </c>
      <c r="DM24" s="32">
        <v>116506.68145471001</v>
      </c>
      <c r="DN24" s="32">
        <v>115791.40868497999</v>
      </c>
      <c r="DO24" s="32">
        <v>117019.29181417001</v>
      </c>
      <c r="DP24" s="32">
        <v>113648.36766166001</v>
      </c>
      <c r="DQ24" s="32">
        <v>113601.43395854</v>
      </c>
      <c r="DR24" s="32">
        <v>108627.49517583</v>
      </c>
      <c r="DS24" s="32">
        <v>109996.72445688001</v>
      </c>
      <c r="DT24" s="32">
        <v>107774.67781756</v>
      </c>
      <c r="DU24" s="32">
        <v>109680.85386925</v>
      </c>
      <c r="DV24" s="32">
        <v>103726.13150518</v>
      </c>
      <c r="DW24" s="32">
        <v>103201.09941101</v>
      </c>
      <c r="DX24" s="32">
        <v>102112.28847838001</v>
      </c>
      <c r="DY24" s="32">
        <v>102254.46023195</v>
      </c>
      <c r="DZ24" s="32">
        <v>103233.79078499001</v>
      </c>
      <c r="EA24" s="32">
        <v>102269.39389825</v>
      </c>
      <c r="EB24" s="32">
        <v>101978.34895406</v>
      </c>
      <c r="EC24" s="32">
        <v>104633.32812632</v>
      </c>
      <c r="ED24" s="32">
        <v>108962.62365325</v>
      </c>
      <c r="EE24" s="32">
        <v>115059.10876863</v>
      </c>
      <c r="EF24" s="32">
        <v>139738.70123742</v>
      </c>
      <c r="EG24" s="32">
        <v>161131.00079004001</v>
      </c>
      <c r="EH24" s="32">
        <v>171078.45984924</v>
      </c>
      <c r="EI24" s="32">
        <v>174085.59748607999</v>
      </c>
      <c r="EJ24" s="32">
        <v>171126.04472454</v>
      </c>
      <c r="EK24" s="32">
        <v>175981.34172053999</v>
      </c>
      <c r="EL24" s="32">
        <v>195904.00923475</v>
      </c>
      <c r="EM24" s="32">
        <v>178515.62656671001</v>
      </c>
      <c r="EN24" s="32">
        <v>174602.19083825999</v>
      </c>
      <c r="EO24" s="32">
        <v>197630.84974658</v>
      </c>
      <c r="EP24" s="32">
        <v>197520.37692216999</v>
      </c>
      <c r="EQ24" s="32">
        <v>198010.72711919001</v>
      </c>
      <c r="ER24" s="32">
        <v>338008.10237099003</v>
      </c>
      <c r="ES24" s="32">
        <v>266712.38075834</v>
      </c>
      <c r="ET24" s="32">
        <v>238209.52313928003</v>
      </c>
      <c r="EU24" s="32">
        <v>225079.87088978</v>
      </c>
      <c r="EV24" s="32">
        <v>216189.83260286</v>
      </c>
      <c r="EW24" s="32">
        <v>223585.47400935998</v>
      </c>
      <c r="EX24" s="32">
        <v>203596.80959065998</v>
      </c>
      <c r="EY24" s="32">
        <v>201099.73210709999</v>
      </c>
      <c r="EZ24" s="32">
        <v>210259.70073004</v>
      </c>
      <c r="FA24" s="32">
        <v>247185.05614252004</v>
      </c>
      <c r="FB24" s="32">
        <v>238762.02905292998</v>
      </c>
      <c r="FC24" s="32">
        <v>251535.76351765002</v>
      </c>
      <c r="FD24" s="32">
        <v>247714.37629880002</v>
      </c>
      <c r="FE24" s="32">
        <v>221923.93163723004</v>
      </c>
      <c r="FF24" s="32">
        <v>180406.27893712002</v>
      </c>
      <c r="FG24" s="32">
        <v>182162.3027501</v>
      </c>
      <c r="FH24" s="32">
        <v>177623.82564751999</v>
      </c>
      <c r="FI24" s="32">
        <v>179480.51190603001</v>
      </c>
      <c r="FJ24" s="32">
        <v>183996.57100262999</v>
      </c>
      <c r="FK24" s="32">
        <v>179223.67480054998</v>
      </c>
      <c r="FL24" s="32">
        <v>174316.53121123998</v>
      </c>
      <c r="FM24" s="32">
        <v>172712.68464600001</v>
      </c>
      <c r="FN24" s="32">
        <v>170181.62448376001</v>
      </c>
      <c r="FO24" s="32">
        <v>160811.81922047</v>
      </c>
      <c r="FP24" s="32">
        <v>157324.45261740999</v>
      </c>
      <c r="FQ24" s="32">
        <v>154864.98361081997</v>
      </c>
      <c r="FR24" s="32">
        <v>147818.99861986999</v>
      </c>
      <c r="FS24" s="32">
        <v>146303.12316997</v>
      </c>
      <c r="FT24" s="32">
        <v>141480.96138562</v>
      </c>
      <c r="FU24" s="32">
        <v>137311.02481359997</v>
      </c>
      <c r="FV24" s="32">
        <v>135839.09229126998</v>
      </c>
      <c r="FW24" s="32">
        <v>139413.26501688999</v>
      </c>
      <c r="FX24" s="32">
        <v>137575.34937643001</v>
      </c>
      <c r="FY24" s="32">
        <v>140772.63307269002</v>
      </c>
      <c r="FZ24" s="32">
        <v>146279.14646481001</v>
      </c>
      <c r="GA24" s="32">
        <v>144978.79306637999</v>
      </c>
      <c r="GB24" s="32">
        <v>139957.80425205</v>
      </c>
      <c r="GC24" s="32">
        <v>140244.38665230002</v>
      </c>
      <c r="GD24" s="32">
        <v>138424.27013721998</v>
      </c>
      <c r="GE24" s="32">
        <v>139234.14388297003</v>
      </c>
      <c r="GF24" s="32">
        <v>132448.32363545999</v>
      </c>
      <c r="GG24" s="32">
        <v>134696.69077808</v>
      </c>
      <c r="GH24" s="32">
        <v>141832.74140554</v>
      </c>
      <c r="GI24" s="32">
        <v>141061.51578811998</v>
      </c>
      <c r="GJ24" s="32">
        <v>139869.00119052999</v>
      </c>
      <c r="GK24" s="32">
        <v>141203.75358361</v>
      </c>
      <c r="GL24" s="32">
        <v>142187.27815160999</v>
      </c>
      <c r="GM24" s="32">
        <v>143076.18552546998</v>
      </c>
      <c r="GN24" s="32">
        <v>134387.48171878001</v>
      </c>
      <c r="GO24" s="32">
        <v>123235.88986176001</v>
      </c>
      <c r="GP24" s="32">
        <v>109866.86329925999</v>
      </c>
      <c r="GQ24" s="32">
        <v>113289.11386921999</v>
      </c>
      <c r="GR24" s="32">
        <v>110436.00118552001</v>
      </c>
      <c r="GS24" s="32">
        <v>104964.43883496999</v>
      </c>
      <c r="GT24" s="32">
        <v>106394.33405839</v>
      </c>
      <c r="GU24" s="32">
        <v>100211.81228535999</v>
      </c>
      <c r="GV24" s="32">
        <v>103801.85347549</v>
      </c>
      <c r="GW24" s="32">
        <v>99590.287246510008</v>
      </c>
      <c r="GX24" s="32">
        <v>98708.782460509989</v>
      </c>
      <c r="GY24" s="32">
        <v>100568.24892591001</v>
      </c>
      <c r="GZ24" s="32">
        <v>97933.018313969995</v>
      </c>
      <c r="HA24" s="32">
        <v>101500.89354996</v>
      </c>
      <c r="HB24" s="32">
        <v>94853.602472729995</v>
      </c>
      <c r="HC24" s="32">
        <v>96688.978045769996</v>
      </c>
      <c r="HD24" s="32">
        <v>100046.30151454</v>
      </c>
      <c r="HE24" s="32">
        <v>103199.55216301999</v>
      </c>
      <c r="HF24" s="32">
        <v>100901.40358931001</v>
      </c>
      <c r="HG24" s="32">
        <v>100628.23834272</v>
      </c>
      <c r="HH24" s="32">
        <v>98493.441494740007</v>
      </c>
      <c r="HI24" s="32">
        <v>90758.846245060005</v>
      </c>
      <c r="HJ24" s="32">
        <v>90411.942571000007</v>
      </c>
      <c r="HK24" s="32">
        <v>83272.092710330006</v>
      </c>
      <c r="HL24" s="32">
        <v>78473.849711880001</v>
      </c>
      <c r="HM24" s="32">
        <v>77371.484659590002</v>
      </c>
      <c r="HN24" s="32">
        <v>75530.453335860002</v>
      </c>
      <c r="HO24" s="32">
        <v>76094.463656959997</v>
      </c>
      <c r="HP24" s="32">
        <v>74675.579266340006</v>
      </c>
      <c r="HQ24" s="32">
        <v>75812.238745270006</v>
      </c>
      <c r="HR24" s="32">
        <v>76555.74134963</v>
      </c>
      <c r="HS24" s="32">
        <v>73558.493721570005</v>
      </c>
      <c r="HT24" s="32">
        <v>72096.573041459997</v>
      </c>
      <c r="HU24" s="32">
        <v>75025.944796900003</v>
      </c>
      <c r="HV24" s="32">
        <v>75499.207064460003</v>
      </c>
      <c r="HW24" s="32">
        <v>76173.533371400001</v>
      </c>
      <c r="HX24" s="32">
        <v>59921.861876520001</v>
      </c>
      <c r="HY24" s="32">
        <v>54033.38231773999</v>
      </c>
      <c r="HZ24" s="32">
        <v>51062.406207040003</v>
      </c>
      <c r="IA24" s="32">
        <v>51314.970732260001</v>
      </c>
      <c r="IB24" s="32">
        <v>47152.619774749997</v>
      </c>
      <c r="IC24" s="32">
        <v>55169.297050560002</v>
      </c>
      <c r="ID24" s="32">
        <v>55130.55765286</v>
      </c>
      <c r="IE24" s="32">
        <v>51096.02246552</v>
      </c>
      <c r="IF24" s="32">
        <v>51007.799049019995</v>
      </c>
      <c r="IG24" s="32">
        <v>51874.604656990006</v>
      </c>
      <c r="IH24" s="32">
        <v>50061.745594460008</v>
      </c>
      <c r="II24" s="32">
        <v>49108.623698769996</v>
      </c>
      <c r="IJ24" s="32">
        <v>48430.86410287</v>
      </c>
      <c r="IK24" s="32">
        <v>45951.741896480002</v>
      </c>
      <c r="IL24" s="32">
        <v>46231.130152779995</v>
      </c>
      <c r="IM24" s="32">
        <v>44759.763503120004</v>
      </c>
      <c r="IN24" s="32">
        <v>43154.659509320001</v>
      </c>
      <c r="IO24" s="32">
        <v>42235.975380700002</v>
      </c>
      <c r="IP24" s="32">
        <v>42600.859683560004</v>
      </c>
      <c r="IQ24" s="32">
        <v>40938.812889590001</v>
      </c>
      <c r="IR24" s="32">
        <v>40264.022646909994</v>
      </c>
      <c r="IS24" s="32">
        <v>41471.613728950004</v>
      </c>
      <c r="IT24" s="32">
        <v>44608.651787809998</v>
      </c>
      <c r="IU24" s="32">
        <v>43230.782401290002</v>
      </c>
      <c r="IV24" s="32">
        <v>43296.168154649997</v>
      </c>
      <c r="IW24" s="32">
        <v>42987.295063529993</v>
      </c>
      <c r="IX24" s="32">
        <v>42796.731356279997</v>
      </c>
      <c r="IY24" s="32">
        <v>43356.95910552</v>
      </c>
      <c r="IZ24" s="32">
        <v>41256.362514820001</v>
      </c>
      <c r="JA24" s="32">
        <v>40953.376029340005</v>
      </c>
      <c r="JB24" s="32">
        <v>41007.464656359996</v>
      </c>
      <c r="JC24" s="32">
        <v>39379.71989832</v>
      </c>
      <c r="JD24" s="32">
        <v>39137.282074579998</v>
      </c>
      <c r="JE24" s="32">
        <v>39149.278607189997</v>
      </c>
      <c r="JF24" s="32">
        <v>37343.638037540004</v>
      </c>
      <c r="JG24" s="32">
        <v>36580.786304130001</v>
      </c>
      <c r="JH24" s="32">
        <v>36273.334183409999</v>
      </c>
      <c r="JI24" s="32">
        <v>35461.938562710005</v>
      </c>
      <c r="JJ24" s="32">
        <v>35607.960383599995</v>
      </c>
      <c r="JK24" s="32">
        <v>35275.137982469998</v>
      </c>
      <c r="JL24" s="32">
        <v>33307.724920150002</v>
      </c>
      <c r="JM24" s="32">
        <v>33448.452199450003</v>
      </c>
      <c r="JN24" s="32">
        <v>32756.988771800003</v>
      </c>
      <c r="JO24" s="32">
        <v>32705.679382000002</v>
      </c>
      <c r="JP24" s="32">
        <v>33186.431563209997</v>
      </c>
      <c r="JQ24" s="32">
        <v>37136.044099049999</v>
      </c>
      <c r="JR24" s="32">
        <v>38986.333003730004</v>
      </c>
    </row>
    <row r="25" spans="1:278" s="26" customFormat="1">
      <c r="A25" s="13" t="s">
        <v>380</v>
      </c>
      <c r="B25" s="41" t="s">
        <v>22</v>
      </c>
      <c r="C25" s="41" t="s">
        <v>22</v>
      </c>
      <c r="D25" s="41" t="s">
        <v>22</v>
      </c>
      <c r="E25" s="41" t="s">
        <v>22</v>
      </c>
      <c r="F25" s="41" t="s">
        <v>22</v>
      </c>
      <c r="G25" s="41" t="s">
        <v>22</v>
      </c>
      <c r="H25" s="41" t="s">
        <v>22</v>
      </c>
      <c r="I25" s="41" t="s">
        <v>22</v>
      </c>
      <c r="J25" s="41" t="s">
        <v>22</v>
      </c>
      <c r="K25" s="41" t="s">
        <v>22</v>
      </c>
      <c r="L25" s="41" t="s">
        <v>22</v>
      </c>
      <c r="M25" s="41" t="s">
        <v>22</v>
      </c>
      <c r="N25" s="41" t="s">
        <v>22</v>
      </c>
      <c r="O25" s="41" t="s">
        <v>22</v>
      </c>
      <c r="P25" s="41" t="s">
        <v>22</v>
      </c>
      <c r="Q25" s="41" t="s">
        <v>22</v>
      </c>
      <c r="R25" s="41" t="s">
        <v>22</v>
      </c>
      <c r="S25" s="41" t="s">
        <v>22</v>
      </c>
      <c r="T25" s="41" t="s">
        <v>22</v>
      </c>
      <c r="U25" s="41" t="s">
        <v>22</v>
      </c>
      <c r="V25" s="41" t="s">
        <v>22</v>
      </c>
      <c r="W25" s="41" t="s">
        <v>22</v>
      </c>
      <c r="X25" s="41" t="s">
        <v>22</v>
      </c>
      <c r="Y25" s="41" t="s">
        <v>22</v>
      </c>
      <c r="Z25" s="41" t="s">
        <v>22</v>
      </c>
      <c r="AA25" s="41" t="s">
        <v>22</v>
      </c>
      <c r="AB25" s="41" t="s">
        <v>22</v>
      </c>
      <c r="AC25" s="41" t="s">
        <v>22</v>
      </c>
      <c r="AD25" s="41" t="s">
        <v>22</v>
      </c>
      <c r="AE25" s="41" t="s">
        <v>22</v>
      </c>
      <c r="AF25" s="41" t="s">
        <v>22</v>
      </c>
      <c r="AG25" s="41" t="s">
        <v>22</v>
      </c>
      <c r="AH25" s="41" t="s">
        <v>22</v>
      </c>
      <c r="AI25" s="41" t="s">
        <v>22</v>
      </c>
      <c r="AJ25" s="41" t="s">
        <v>22</v>
      </c>
      <c r="AK25" s="41" t="s">
        <v>22</v>
      </c>
      <c r="AL25" s="41" t="s">
        <v>22</v>
      </c>
      <c r="AM25" s="41" t="s">
        <v>22</v>
      </c>
      <c r="AN25" s="41" t="s">
        <v>22</v>
      </c>
      <c r="AO25" s="41" t="s">
        <v>22</v>
      </c>
      <c r="AP25" s="41" t="s">
        <v>22</v>
      </c>
      <c r="AQ25" s="41" t="s">
        <v>22</v>
      </c>
      <c r="AR25" s="41" t="s">
        <v>22</v>
      </c>
      <c r="AS25" s="41" t="s">
        <v>22</v>
      </c>
      <c r="AT25" s="41" t="s">
        <v>22</v>
      </c>
      <c r="AU25" s="41" t="s">
        <v>22</v>
      </c>
      <c r="AV25" s="41" t="s">
        <v>22</v>
      </c>
      <c r="AW25" s="41" t="s">
        <v>22</v>
      </c>
      <c r="AX25" s="41" t="s">
        <v>22</v>
      </c>
      <c r="AY25" s="41" t="s">
        <v>22</v>
      </c>
      <c r="AZ25" s="41" t="s">
        <v>22</v>
      </c>
      <c r="BA25" s="41" t="s">
        <v>22</v>
      </c>
      <c r="BB25" s="41" t="s">
        <v>22</v>
      </c>
      <c r="BC25" s="41" t="s">
        <v>22</v>
      </c>
      <c r="BD25" s="41" t="s">
        <v>22</v>
      </c>
      <c r="BE25" s="41" t="s">
        <v>22</v>
      </c>
      <c r="BF25" s="41" t="s">
        <v>22</v>
      </c>
      <c r="BG25" s="41" t="s">
        <v>22</v>
      </c>
      <c r="BH25" s="41" t="s">
        <v>22</v>
      </c>
      <c r="BI25" s="41" t="s">
        <v>22</v>
      </c>
      <c r="BJ25" s="41" t="s">
        <v>22</v>
      </c>
      <c r="BK25" s="41" t="s">
        <v>22</v>
      </c>
      <c r="BL25" s="41" t="s">
        <v>22</v>
      </c>
      <c r="BM25" s="41" t="s">
        <v>22</v>
      </c>
      <c r="BN25" s="41" t="s">
        <v>22</v>
      </c>
      <c r="BO25" s="41" t="s">
        <v>22</v>
      </c>
      <c r="BP25" s="41" t="s">
        <v>22</v>
      </c>
      <c r="BQ25" s="41" t="s">
        <v>22</v>
      </c>
      <c r="BR25" s="41" t="s">
        <v>22</v>
      </c>
      <c r="BS25" s="41" t="s">
        <v>22</v>
      </c>
      <c r="BT25" s="41" t="s">
        <v>22</v>
      </c>
      <c r="BU25" s="41" t="s">
        <v>22</v>
      </c>
      <c r="BV25" s="41" t="s">
        <v>22</v>
      </c>
      <c r="BW25" s="41" t="s">
        <v>22</v>
      </c>
      <c r="BX25" s="41" t="s">
        <v>22</v>
      </c>
      <c r="BY25" s="41" t="s">
        <v>22</v>
      </c>
      <c r="BZ25" s="41" t="s">
        <v>22</v>
      </c>
      <c r="CA25" s="41" t="s">
        <v>22</v>
      </c>
      <c r="CB25" s="41" t="s">
        <v>22</v>
      </c>
      <c r="CC25" s="41" t="s">
        <v>22</v>
      </c>
      <c r="CD25" s="41" t="s">
        <v>22</v>
      </c>
      <c r="CE25" s="41" t="s">
        <v>22</v>
      </c>
      <c r="CF25" s="41" t="s">
        <v>22</v>
      </c>
      <c r="CG25" s="41" t="s">
        <v>22</v>
      </c>
      <c r="CH25" s="41" t="s">
        <v>22</v>
      </c>
      <c r="CI25" s="41" t="s">
        <v>22</v>
      </c>
      <c r="CJ25" s="41" t="s">
        <v>22</v>
      </c>
      <c r="CK25" s="41" t="s">
        <v>22</v>
      </c>
      <c r="CL25" s="41" t="s">
        <v>22</v>
      </c>
      <c r="CM25" s="41" t="s">
        <v>22</v>
      </c>
      <c r="CN25" s="41" t="s">
        <v>22</v>
      </c>
      <c r="CO25" s="41" t="s">
        <v>22</v>
      </c>
      <c r="CP25" s="41" t="s">
        <v>22</v>
      </c>
      <c r="CQ25" s="41" t="s">
        <v>22</v>
      </c>
      <c r="CR25" s="41" t="s">
        <v>22</v>
      </c>
      <c r="CS25" s="41" t="s">
        <v>22</v>
      </c>
      <c r="CT25" s="41" t="s">
        <v>22</v>
      </c>
      <c r="CU25" s="41" t="s">
        <v>22</v>
      </c>
      <c r="CV25" s="41" t="s">
        <v>22</v>
      </c>
      <c r="CW25" s="41" t="s">
        <v>22</v>
      </c>
      <c r="CX25" s="41" t="s">
        <v>22</v>
      </c>
      <c r="CY25" s="41" t="s">
        <v>22</v>
      </c>
      <c r="CZ25" s="41" t="s">
        <v>22</v>
      </c>
      <c r="DA25" s="41" t="s">
        <v>22</v>
      </c>
      <c r="DB25" s="41" t="s">
        <v>22</v>
      </c>
      <c r="DC25" s="41" t="s">
        <v>22</v>
      </c>
      <c r="DD25" s="41" t="s">
        <v>22</v>
      </c>
      <c r="DE25" s="41" t="s">
        <v>22</v>
      </c>
      <c r="DF25" s="41" t="s">
        <v>22</v>
      </c>
      <c r="DG25" s="41" t="s">
        <v>22</v>
      </c>
      <c r="DH25" s="41" t="s">
        <v>22</v>
      </c>
      <c r="DI25" s="41" t="s">
        <v>22</v>
      </c>
      <c r="DJ25" s="41" t="s">
        <v>22</v>
      </c>
      <c r="DK25" s="41" t="s">
        <v>22</v>
      </c>
      <c r="DL25" s="41" t="s">
        <v>22</v>
      </c>
      <c r="DM25" s="41" t="s">
        <v>22</v>
      </c>
      <c r="DN25" s="41" t="s">
        <v>22</v>
      </c>
      <c r="DO25" s="41" t="s">
        <v>22</v>
      </c>
      <c r="DP25" s="41" t="s">
        <v>22</v>
      </c>
      <c r="DQ25" s="41" t="s">
        <v>22</v>
      </c>
      <c r="DR25" s="41" t="s">
        <v>22</v>
      </c>
      <c r="DS25" s="41" t="s">
        <v>22</v>
      </c>
      <c r="DT25" s="41" t="s">
        <v>22</v>
      </c>
      <c r="DU25" s="41" t="s">
        <v>22</v>
      </c>
      <c r="DV25" s="41" t="s">
        <v>22</v>
      </c>
      <c r="DW25" s="41" t="s">
        <v>22</v>
      </c>
      <c r="DX25" s="41" t="s">
        <v>22</v>
      </c>
      <c r="DY25" s="41" t="s">
        <v>22</v>
      </c>
      <c r="DZ25" s="41" t="s">
        <v>22</v>
      </c>
      <c r="EA25" s="41" t="s">
        <v>22</v>
      </c>
      <c r="EB25" s="41" t="s">
        <v>22</v>
      </c>
      <c r="EC25" s="41" t="s">
        <v>22</v>
      </c>
      <c r="ED25" s="41" t="s">
        <v>22</v>
      </c>
      <c r="EE25" s="41" t="s">
        <v>22</v>
      </c>
      <c r="EF25" s="41" t="s">
        <v>22</v>
      </c>
      <c r="EG25" s="41" t="s">
        <v>22</v>
      </c>
      <c r="EH25" s="41" t="s">
        <v>22</v>
      </c>
      <c r="EI25" s="41" t="s">
        <v>22</v>
      </c>
      <c r="EJ25" s="41" t="s">
        <v>22</v>
      </c>
      <c r="EK25" s="41" t="s">
        <v>22</v>
      </c>
      <c r="EL25" s="41" t="s">
        <v>22</v>
      </c>
      <c r="EM25" s="41" t="s">
        <v>22</v>
      </c>
      <c r="EN25" s="41" t="s">
        <v>22</v>
      </c>
      <c r="EO25" s="41" t="s">
        <v>22</v>
      </c>
      <c r="EP25" s="41" t="s">
        <v>22</v>
      </c>
      <c r="EQ25" s="41" t="s">
        <v>22</v>
      </c>
      <c r="ER25" s="41" t="s">
        <v>22</v>
      </c>
      <c r="ES25" s="41" t="s">
        <v>22</v>
      </c>
      <c r="ET25" s="41" t="s">
        <v>22</v>
      </c>
      <c r="EU25" s="41" t="s">
        <v>22</v>
      </c>
      <c r="EV25" s="41" t="s">
        <v>22</v>
      </c>
      <c r="EW25" s="41" t="s">
        <v>22</v>
      </c>
      <c r="EX25" s="41" t="s">
        <v>22</v>
      </c>
      <c r="EY25" s="41" t="s">
        <v>22</v>
      </c>
      <c r="EZ25" s="41" t="s">
        <v>22</v>
      </c>
      <c r="FA25" s="41" t="s">
        <v>22</v>
      </c>
      <c r="FB25" s="41" t="s">
        <v>22</v>
      </c>
      <c r="FC25" s="41" t="s">
        <v>22</v>
      </c>
      <c r="FD25" s="41" t="s">
        <v>22</v>
      </c>
      <c r="FE25" s="41" t="s">
        <v>22</v>
      </c>
      <c r="FF25" s="41" t="s">
        <v>22</v>
      </c>
      <c r="FG25" s="41" t="s">
        <v>22</v>
      </c>
      <c r="FH25" s="41" t="s">
        <v>22</v>
      </c>
      <c r="FI25" s="41" t="s">
        <v>22</v>
      </c>
      <c r="FJ25" s="41" t="s">
        <v>22</v>
      </c>
      <c r="FK25" s="41" t="s">
        <v>22</v>
      </c>
      <c r="FL25" s="41" t="s">
        <v>22</v>
      </c>
      <c r="FM25" s="41" t="s">
        <v>22</v>
      </c>
      <c r="FN25" s="41" t="s">
        <v>22</v>
      </c>
      <c r="FO25" s="41" t="s">
        <v>22</v>
      </c>
      <c r="FP25" s="41" t="s">
        <v>22</v>
      </c>
      <c r="FQ25" s="41" t="s">
        <v>22</v>
      </c>
      <c r="FR25" s="41" t="s">
        <v>22</v>
      </c>
      <c r="FS25" s="41" t="s">
        <v>22</v>
      </c>
      <c r="FT25" s="41" t="s">
        <v>22</v>
      </c>
      <c r="FU25" s="41" t="s">
        <v>22</v>
      </c>
      <c r="FV25" s="41" t="s">
        <v>22</v>
      </c>
      <c r="FW25" s="41" t="s">
        <v>22</v>
      </c>
      <c r="FX25" s="41" t="s">
        <v>22</v>
      </c>
      <c r="FY25" s="41" t="s">
        <v>22</v>
      </c>
      <c r="FZ25" s="41" t="s">
        <v>22</v>
      </c>
      <c r="GA25" s="41" t="s">
        <v>22</v>
      </c>
      <c r="GB25" s="41" t="s">
        <v>22</v>
      </c>
      <c r="GC25" s="41" t="s">
        <v>22</v>
      </c>
      <c r="GD25" s="41" t="s">
        <v>22</v>
      </c>
      <c r="GE25" s="41" t="s">
        <v>22</v>
      </c>
      <c r="GF25" s="41" t="s">
        <v>22</v>
      </c>
      <c r="GG25" s="41" t="s">
        <v>22</v>
      </c>
      <c r="GH25" s="41" t="s">
        <v>22</v>
      </c>
      <c r="GI25" s="41" t="s">
        <v>22</v>
      </c>
      <c r="GJ25" s="41" t="s">
        <v>22</v>
      </c>
      <c r="GK25" s="41" t="s">
        <v>22</v>
      </c>
      <c r="GL25" s="41" t="s">
        <v>22</v>
      </c>
      <c r="GM25" s="41" t="s">
        <v>22</v>
      </c>
      <c r="GN25" s="41" t="s">
        <v>22</v>
      </c>
      <c r="GO25" s="41" t="s">
        <v>22</v>
      </c>
      <c r="GP25" s="41" t="s">
        <v>22</v>
      </c>
      <c r="GQ25" s="41" t="s">
        <v>22</v>
      </c>
      <c r="GR25" s="41" t="s">
        <v>22</v>
      </c>
      <c r="GS25" s="41" t="s">
        <v>22</v>
      </c>
      <c r="GT25" s="41" t="s">
        <v>22</v>
      </c>
      <c r="GU25" s="41" t="s">
        <v>22</v>
      </c>
      <c r="GV25" s="41" t="s">
        <v>22</v>
      </c>
      <c r="GW25" s="41" t="s">
        <v>22</v>
      </c>
      <c r="GX25" s="41" t="s">
        <v>22</v>
      </c>
      <c r="GY25" s="41" t="s">
        <v>22</v>
      </c>
      <c r="GZ25" s="41" t="s">
        <v>22</v>
      </c>
      <c r="HA25" s="41" t="s">
        <v>22</v>
      </c>
      <c r="HB25" s="41" t="s">
        <v>22</v>
      </c>
      <c r="HC25" s="41" t="s">
        <v>22</v>
      </c>
      <c r="HD25" s="41" t="s">
        <v>22</v>
      </c>
      <c r="HE25" s="41" t="s">
        <v>22</v>
      </c>
      <c r="HF25" s="41" t="s">
        <v>22</v>
      </c>
      <c r="HG25" s="41" t="s">
        <v>22</v>
      </c>
      <c r="HH25" s="41" t="s">
        <v>22</v>
      </c>
      <c r="HI25" s="41" t="s">
        <v>22</v>
      </c>
      <c r="HJ25" s="41" t="s">
        <v>22</v>
      </c>
      <c r="HK25" s="41" t="s">
        <v>22</v>
      </c>
      <c r="HL25" s="41" t="s">
        <v>22</v>
      </c>
      <c r="HM25" s="41" t="s">
        <v>22</v>
      </c>
      <c r="HN25" s="41" t="s">
        <v>22</v>
      </c>
      <c r="HO25" s="41" t="s">
        <v>22</v>
      </c>
      <c r="HP25" s="41" t="s">
        <v>22</v>
      </c>
      <c r="HQ25" s="41" t="s">
        <v>22</v>
      </c>
      <c r="HR25" s="41" t="s">
        <v>22</v>
      </c>
      <c r="HS25" s="41" t="s">
        <v>22</v>
      </c>
      <c r="HT25" s="41" t="s">
        <v>22</v>
      </c>
      <c r="HU25" s="41" t="s">
        <v>22</v>
      </c>
      <c r="HV25" s="41" t="s">
        <v>22</v>
      </c>
      <c r="HW25" s="41" t="s">
        <v>22</v>
      </c>
      <c r="HX25" s="41" t="s">
        <v>22</v>
      </c>
      <c r="HY25" s="41" t="s">
        <v>22</v>
      </c>
      <c r="HZ25" s="41" t="s">
        <v>22</v>
      </c>
      <c r="IA25" s="41" t="s">
        <v>22</v>
      </c>
      <c r="IB25" s="41" t="s">
        <v>22</v>
      </c>
      <c r="IC25" s="41" t="s">
        <v>22</v>
      </c>
      <c r="ID25" s="41" t="s">
        <v>22</v>
      </c>
      <c r="IE25" s="41" t="s">
        <v>22</v>
      </c>
      <c r="IF25" s="41" t="s">
        <v>22</v>
      </c>
      <c r="IG25" s="41" t="s">
        <v>22</v>
      </c>
      <c r="IH25" s="41" t="s">
        <v>22</v>
      </c>
      <c r="II25" s="41" t="s">
        <v>22</v>
      </c>
      <c r="IJ25" s="41" t="s">
        <v>22</v>
      </c>
      <c r="IK25" s="41" t="s">
        <v>22</v>
      </c>
      <c r="IL25" s="41" t="s">
        <v>22</v>
      </c>
      <c r="IM25" s="41" t="s">
        <v>22</v>
      </c>
      <c r="IN25" s="41" t="s">
        <v>22</v>
      </c>
      <c r="IO25" s="41" t="s">
        <v>22</v>
      </c>
      <c r="IP25" s="41" t="s">
        <v>22</v>
      </c>
      <c r="IQ25" s="41" t="s">
        <v>22</v>
      </c>
      <c r="IR25" s="41" t="s">
        <v>22</v>
      </c>
      <c r="IS25" s="41" t="s">
        <v>22</v>
      </c>
      <c r="IT25" s="41" t="s">
        <v>22</v>
      </c>
      <c r="IU25" s="41" t="s">
        <v>22</v>
      </c>
      <c r="IV25" s="41" t="s">
        <v>22</v>
      </c>
      <c r="IW25" s="41" t="s">
        <v>22</v>
      </c>
      <c r="IX25" s="41" t="s">
        <v>22</v>
      </c>
      <c r="IY25" s="41" t="s">
        <v>22</v>
      </c>
      <c r="IZ25" s="41" t="s">
        <v>22</v>
      </c>
      <c r="JA25" s="41" t="s">
        <v>22</v>
      </c>
      <c r="JB25" s="41" t="s">
        <v>22</v>
      </c>
      <c r="JC25" s="41" t="s">
        <v>22</v>
      </c>
      <c r="JD25" s="41" t="s">
        <v>22</v>
      </c>
      <c r="JE25" s="41" t="s">
        <v>22</v>
      </c>
      <c r="JF25" s="41" t="s">
        <v>22</v>
      </c>
      <c r="JG25" s="41" t="s">
        <v>22</v>
      </c>
      <c r="JH25" s="41" t="s">
        <v>22</v>
      </c>
      <c r="JI25" s="41" t="s">
        <v>22</v>
      </c>
      <c r="JJ25" s="41" t="s">
        <v>22</v>
      </c>
      <c r="JK25" s="41" t="s">
        <v>22</v>
      </c>
      <c r="JL25" s="41" t="s">
        <v>22</v>
      </c>
      <c r="JM25" s="41" t="s">
        <v>22</v>
      </c>
      <c r="JN25" s="41" t="s">
        <v>22</v>
      </c>
      <c r="JO25" s="41" t="s">
        <v>22</v>
      </c>
      <c r="JP25" s="41" t="s">
        <v>22</v>
      </c>
      <c r="JQ25" s="41" t="s">
        <v>22</v>
      </c>
      <c r="JR25" s="41" t="s">
        <v>22</v>
      </c>
    </row>
    <row r="26" spans="1:278" s="26" customFormat="1">
      <c r="A26" s="105" t="s">
        <v>381</v>
      </c>
      <c r="B26" s="41">
        <v>0</v>
      </c>
      <c r="C26" s="41">
        <v>0</v>
      </c>
      <c r="D26" s="41">
        <v>0</v>
      </c>
      <c r="E26" s="41">
        <v>0</v>
      </c>
      <c r="F26" s="41">
        <v>0</v>
      </c>
      <c r="G26" s="41">
        <v>0</v>
      </c>
      <c r="H26" s="41">
        <v>0</v>
      </c>
      <c r="I26" s="41">
        <v>0</v>
      </c>
      <c r="J26" s="41">
        <v>0</v>
      </c>
      <c r="K26" s="41">
        <v>0</v>
      </c>
      <c r="L26" s="41">
        <v>0</v>
      </c>
      <c r="M26" s="41">
        <v>0</v>
      </c>
      <c r="N26" s="41">
        <v>0</v>
      </c>
      <c r="O26" s="41">
        <v>0</v>
      </c>
      <c r="P26" s="41">
        <v>0</v>
      </c>
      <c r="Q26" s="41">
        <v>0</v>
      </c>
      <c r="R26" s="41">
        <v>0</v>
      </c>
      <c r="S26" s="41">
        <v>0</v>
      </c>
      <c r="T26" s="41">
        <v>0</v>
      </c>
      <c r="U26" s="41">
        <v>0</v>
      </c>
      <c r="V26" s="41">
        <v>0</v>
      </c>
      <c r="W26" s="41">
        <v>0</v>
      </c>
      <c r="X26" s="41">
        <v>0</v>
      </c>
      <c r="Y26" s="41">
        <v>0</v>
      </c>
      <c r="Z26" s="41">
        <v>0</v>
      </c>
      <c r="AA26" s="41">
        <v>0</v>
      </c>
      <c r="AB26" s="41">
        <v>0</v>
      </c>
      <c r="AC26" s="41">
        <v>0</v>
      </c>
      <c r="AD26" s="41">
        <v>0</v>
      </c>
      <c r="AE26" s="41">
        <v>0</v>
      </c>
      <c r="AF26" s="41">
        <v>0</v>
      </c>
      <c r="AG26" s="41">
        <v>0</v>
      </c>
      <c r="AH26" s="41">
        <v>0</v>
      </c>
      <c r="AI26" s="41">
        <v>0</v>
      </c>
      <c r="AJ26" s="41">
        <v>0</v>
      </c>
      <c r="AK26" s="41">
        <v>0</v>
      </c>
      <c r="AL26" s="41">
        <v>0</v>
      </c>
      <c r="AM26" s="41">
        <v>0</v>
      </c>
      <c r="AN26" s="41">
        <v>0</v>
      </c>
      <c r="AO26" s="41">
        <v>0</v>
      </c>
      <c r="AP26" s="41">
        <v>0</v>
      </c>
      <c r="AQ26" s="41">
        <v>0</v>
      </c>
      <c r="AR26" s="41">
        <v>0</v>
      </c>
      <c r="AS26" s="41">
        <v>0</v>
      </c>
      <c r="AT26" s="41">
        <v>0</v>
      </c>
      <c r="AU26" s="41">
        <v>0</v>
      </c>
      <c r="AV26" s="41">
        <v>0</v>
      </c>
      <c r="AW26" s="41">
        <v>0</v>
      </c>
      <c r="AX26" s="41">
        <v>0</v>
      </c>
      <c r="AY26" s="41">
        <v>0</v>
      </c>
      <c r="AZ26" s="41">
        <v>0</v>
      </c>
      <c r="BA26" s="41">
        <v>0</v>
      </c>
      <c r="BB26" s="41">
        <v>0</v>
      </c>
      <c r="BC26" s="41">
        <v>0</v>
      </c>
      <c r="BD26" s="41">
        <v>0</v>
      </c>
      <c r="BE26" s="41">
        <v>0</v>
      </c>
      <c r="BF26" s="41">
        <v>0</v>
      </c>
      <c r="BG26" s="41">
        <v>0</v>
      </c>
      <c r="BH26" s="41">
        <v>0</v>
      </c>
      <c r="BI26" s="41">
        <v>0</v>
      </c>
      <c r="BJ26" s="41">
        <v>0</v>
      </c>
      <c r="BK26" s="41">
        <v>128.29547561999999</v>
      </c>
      <c r="BL26" s="41">
        <v>142.87859649000001</v>
      </c>
      <c r="BM26" s="41">
        <v>165.10355079999999</v>
      </c>
      <c r="BN26" s="41">
        <v>118.08361019</v>
      </c>
      <c r="BO26" s="41">
        <v>1.0266625300000001</v>
      </c>
      <c r="BP26" s="41">
        <v>0.83669732999999991</v>
      </c>
      <c r="BQ26" s="41">
        <v>0.70126149999999998</v>
      </c>
      <c r="BR26" s="41">
        <v>0.89784083000000003</v>
      </c>
      <c r="BS26" s="41">
        <v>5.4463021299999994</v>
      </c>
      <c r="BT26" s="41">
        <v>12.369033110000002</v>
      </c>
      <c r="BU26" s="41">
        <v>14.37585125</v>
      </c>
      <c r="BV26" s="41">
        <v>33.407207589999999</v>
      </c>
      <c r="BW26" s="41">
        <v>18.515725450000001</v>
      </c>
      <c r="BX26" s="41">
        <v>6.3926080299999999</v>
      </c>
      <c r="BY26" s="41">
        <v>3.3877858599999997</v>
      </c>
      <c r="BZ26" s="41">
        <v>3.3515775899999998</v>
      </c>
      <c r="CA26" s="41">
        <v>7.7535748100000008</v>
      </c>
      <c r="CB26" s="41">
        <v>8.7146556799999999</v>
      </c>
      <c r="CC26" s="41">
        <v>8.6907995499999995</v>
      </c>
      <c r="CD26" s="41">
        <v>10.951705590000001</v>
      </c>
      <c r="CE26" s="41">
        <v>13.109271830000001</v>
      </c>
      <c r="CF26" s="41">
        <v>15.051000910000001</v>
      </c>
      <c r="CG26" s="41">
        <v>16.245132429999998</v>
      </c>
      <c r="CH26" s="41">
        <v>13.67035879</v>
      </c>
      <c r="CI26" s="41">
        <v>11.835388380000001</v>
      </c>
      <c r="CJ26" s="41">
        <v>0</v>
      </c>
      <c r="CK26" s="41">
        <v>0.41130834000000005</v>
      </c>
      <c r="CL26" s="41">
        <v>0</v>
      </c>
      <c r="CM26" s="41">
        <v>0</v>
      </c>
      <c r="CN26" s="41">
        <v>2.8924899999999997E-3</v>
      </c>
      <c r="CO26" s="41">
        <v>2.0370779999999998E-2</v>
      </c>
      <c r="CP26" s="41">
        <v>7.9306970000000004E-2</v>
      </c>
      <c r="CQ26" s="41">
        <v>0</v>
      </c>
      <c r="CR26" s="41">
        <v>4.8932530000000002E-2</v>
      </c>
      <c r="CS26" s="41">
        <v>0</v>
      </c>
      <c r="CT26" s="41">
        <v>0</v>
      </c>
      <c r="CU26" s="41">
        <v>2.092587</v>
      </c>
      <c r="CV26" s="41">
        <v>3.9574799999999999</v>
      </c>
      <c r="CW26" s="41">
        <v>0.32341249999999999</v>
      </c>
      <c r="CX26" s="41">
        <v>0</v>
      </c>
      <c r="CY26" s="41">
        <v>0</v>
      </c>
      <c r="CZ26" s="41">
        <v>9.9093749999999994E-2</v>
      </c>
      <c r="DA26" s="41">
        <v>307.20376454000001</v>
      </c>
      <c r="DB26" s="41">
        <v>1.0326029800000001</v>
      </c>
      <c r="DC26" s="41">
        <v>23.28477612</v>
      </c>
      <c r="DD26" s="41">
        <v>4.8845263600000006</v>
      </c>
      <c r="DE26" s="41">
        <v>20.32679169</v>
      </c>
      <c r="DF26" s="41">
        <v>16.953864530000001</v>
      </c>
      <c r="DG26" s="41">
        <v>0</v>
      </c>
      <c r="DH26" s="41">
        <v>1.8759050800000001</v>
      </c>
      <c r="DI26" s="41">
        <v>18.516625440000002</v>
      </c>
      <c r="DJ26" s="41">
        <v>11.29262948</v>
      </c>
      <c r="DK26" s="41">
        <v>24.168983699999998</v>
      </c>
      <c r="DL26" s="41">
        <v>7.2054345</v>
      </c>
      <c r="DM26" s="41">
        <v>5.6889079900000006</v>
      </c>
      <c r="DN26" s="41">
        <v>12.25741704</v>
      </c>
      <c r="DO26" s="41">
        <v>0</v>
      </c>
      <c r="DP26" s="41">
        <v>2.4442700000000001E-3</v>
      </c>
      <c r="DQ26" s="41">
        <v>0</v>
      </c>
      <c r="DR26" s="41">
        <v>2.3186038999999998</v>
      </c>
      <c r="DS26" s="41">
        <v>4.5190420700000002</v>
      </c>
      <c r="DT26" s="41">
        <v>12.245357779999999</v>
      </c>
      <c r="DU26" s="41">
        <v>4.5483805899999998</v>
      </c>
      <c r="DV26" s="41">
        <v>5.5686906299999999</v>
      </c>
      <c r="DW26" s="41">
        <v>5.6692859800000006</v>
      </c>
      <c r="DX26" s="41">
        <v>0.87532558999999999</v>
      </c>
      <c r="DY26" s="41">
        <v>4.1571146099999998</v>
      </c>
      <c r="DZ26" s="41">
        <v>2.6853264300000004</v>
      </c>
      <c r="EA26" s="41">
        <v>4.8596978000000002</v>
      </c>
      <c r="EB26" s="41">
        <v>5.9052123299999995</v>
      </c>
      <c r="EC26" s="41">
        <v>2.1405802200000004</v>
      </c>
      <c r="ED26" s="41">
        <v>4.03315614</v>
      </c>
      <c r="EE26" s="41">
        <v>2.42138937</v>
      </c>
      <c r="EF26" s="41">
        <v>3.7688891000000004</v>
      </c>
      <c r="EG26" s="41">
        <v>2.5625277899999999</v>
      </c>
      <c r="EH26" s="41">
        <v>6.0896156799999996</v>
      </c>
      <c r="EI26" s="41">
        <v>1.3507621399999998</v>
      </c>
      <c r="EJ26" s="41">
        <v>5.9188975399999997</v>
      </c>
      <c r="EK26" s="41">
        <v>4.2296656200000005</v>
      </c>
      <c r="EL26" s="41">
        <v>0.85744049</v>
      </c>
      <c r="EM26" s="41">
        <v>4.5132511200000005</v>
      </c>
      <c r="EN26" s="41">
        <v>1.6429832799999999</v>
      </c>
      <c r="EO26" s="41">
        <v>4.3742861799999995</v>
      </c>
      <c r="EP26" s="41">
        <v>2.7095485499999996</v>
      </c>
      <c r="EQ26" s="41">
        <v>2221.8215199599999</v>
      </c>
      <c r="ER26" s="41">
        <v>29356.580868699999</v>
      </c>
      <c r="ES26" s="41">
        <v>19711.12306419</v>
      </c>
      <c r="ET26" s="41">
        <v>13566.563169540001</v>
      </c>
      <c r="EU26" s="41">
        <v>12990.537979909999</v>
      </c>
      <c r="EV26" s="41">
        <v>3789.3457755600002</v>
      </c>
      <c r="EW26" s="41">
        <v>4169.6913219799999</v>
      </c>
      <c r="EX26" s="41">
        <v>860.53318046000004</v>
      </c>
      <c r="EY26" s="41">
        <v>801.15596799000002</v>
      </c>
      <c r="EZ26" s="41">
        <v>3149.4613267600002</v>
      </c>
      <c r="FA26" s="41">
        <v>0</v>
      </c>
      <c r="FB26" s="41">
        <v>35.857777570000003</v>
      </c>
      <c r="FC26" s="41">
        <v>15.750978760000001</v>
      </c>
      <c r="FD26" s="41">
        <v>5.8921086200000001</v>
      </c>
      <c r="FE26" s="41">
        <v>14.397124230000001</v>
      </c>
      <c r="FF26" s="41">
        <v>8.1635969999999993</v>
      </c>
      <c r="FG26" s="41">
        <v>0.41041694000000001</v>
      </c>
      <c r="FH26" s="41">
        <v>3.0087415600000003</v>
      </c>
      <c r="FI26" s="41">
        <v>9.5331188999999998</v>
      </c>
      <c r="FJ26" s="41">
        <v>7.0017581099999999</v>
      </c>
      <c r="FK26" s="41">
        <v>15.003293800000002</v>
      </c>
      <c r="FL26" s="41">
        <v>7.2443308399999999</v>
      </c>
      <c r="FM26" s="41">
        <v>4.9665505199999993</v>
      </c>
      <c r="FN26" s="41">
        <v>5.82735761</v>
      </c>
      <c r="FO26" s="41">
        <v>6.8437858899999995</v>
      </c>
      <c r="FP26" s="41">
        <v>6.5640248200000002</v>
      </c>
      <c r="FQ26" s="41">
        <v>11.80456811</v>
      </c>
      <c r="FR26" s="41">
        <v>31.222997399999997</v>
      </c>
      <c r="FS26" s="41">
        <v>22.37809515</v>
      </c>
      <c r="FT26" s="41">
        <v>72.559194790000006</v>
      </c>
      <c r="FU26" s="41">
        <v>25.91044239</v>
      </c>
      <c r="FV26" s="41">
        <v>28.01679154</v>
      </c>
      <c r="FW26" s="41">
        <v>25.57971113</v>
      </c>
      <c r="FX26" s="41">
        <v>21.53699735</v>
      </c>
      <c r="FY26" s="41">
        <v>31.836850170000002</v>
      </c>
      <c r="FZ26" s="41">
        <v>46.759067689999995</v>
      </c>
      <c r="GA26" s="41">
        <v>56.513246530000004</v>
      </c>
      <c r="GB26" s="41">
        <v>15.133951470000001</v>
      </c>
      <c r="GC26" s="41">
        <v>15.121459380000001</v>
      </c>
      <c r="GD26" s="41">
        <v>12.931280109999999</v>
      </c>
      <c r="GE26" s="41">
        <v>5.5383901500000006</v>
      </c>
      <c r="GF26" s="41">
        <v>2.4667779900000002</v>
      </c>
      <c r="GG26" s="41">
        <v>18.3869136</v>
      </c>
      <c r="GH26" s="41">
        <v>116.97173068000001</v>
      </c>
      <c r="GI26" s="41">
        <v>57.374619250000002</v>
      </c>
      <c r="GJ26" s="41">
        <v>26.12766517</v>
      </c>
      <c r="GK26" s="41">
        <v>11.005566269999999</v>
      </c>
      <c r="GL26" s="41">
        <v>10.973317230000001</v>
      </c>
      <c r="GM26" s="41">
        <v>3.09444082</v>
      </c>
      <c r="GN26" s="41">
        <v>1.15303343</v>
      </c>
      <c r="GO26" s="41">
        <v>17.129090270000003</v>
      </c>
      <c r="GP26" s="41">
        <v>0.31667123999999996</v>
      </c>
      <c r="GQ26" s="41">
        <v>0.45236865000000004</v>
      </c>
      <c r="GR26" s="41">
        <v>9.7327541199999992</v>
      </c>
      <c r="GS26" s="41">
        <v>1.7250675099999999</v>
      </c>
      <c r="GT26" s="41">
        <v>1.76315559</v>
      </c>
      <c r="GU26" s="41">
        <v>3.0184707099999999</v>
      </c>
      <c r="GV26" s="41">
        <v>1.66402951</v>
      </c>
      <c r="GW26" s="41">
        <v>0.62101481999999997</v>
      </c>
      <c r="GX26" s="41">
        <v>7.0015830799999996</v>
      </c>
      <c r="GY26" s="41">
        <v>44.886128060000004</v>
      </c>
      <c r="GZ26" s="41">
        <v>47.345310310000002</v>
      </c>
      <c r="HA26" s="41">
        <v>103.4579099</v>
      </c>
      <c r="HB26" s="41">
        <v>52.815218590000001</v>
      </c>
      <c r="HC26" s="41">
        <v>59.585789160000004</v>
      </c>
      <c r="HD26" s="41">
        <v>100.86063894999999</v>
      </c>
      <c r="HE26" s="41">
        <v>174.25288606000001</v>
      </c>
      <c r="HF26" s="41">
        <v>103.95240346</v>
      </c>
      <c r="HG26" s="41">
        <v>100.28044317</v>
      </c>
      <c r="HH26" s="41">
        <v>121.92549156</v>
      </c>
      <c r="HI26" s="41">
        <v>153.29455371</v>
      </c>
      <c r="HJ26" s="41">
        <v>206.10253805999997</v>
      </c>
      <c r="HK26" s="41">
        <v>86.139248480000006</v>
      </c>
      <c r="HL26" s="41">
        <v>139.47573842</v>
      </c>
      <c r="HM26" s="41">
        <v>73.414903120000005</v>
      </c>
      <c r="HN26" s="41">
        <v>75.551955489999997</v>
      </c>
      <c r="HO26" s="41">
        <v>48.561745369999997</v>
      </c>
      <c r="HP26" s="41">
        <v>56.077178290000006</v>
      </c>
      <c r="HQ26" s="41">
        <v>129.46578233</v>
      </c>
      <c r="HR26" s="41">
        <v>125.64974470000001</v>
      </c>
      <c r="HS26" s="41">
        <v>69.587653090000003</v>
      </c>
      <c r="HT26" s="41">
        <v>62.271186989999997</v>
      </c>
      <c r="HU26" s="41">
        <v>21.827868260000002</v>
      </c>
      <c r="HV26" s="41">
        <v>9.5862155300000023</v>
      </c>
      <c r="HW26" s="41">
        <v>74.829164270000007</v>
      </c>
      <c r="HX26" s="41">
        <v>78.09535004</v>
      </c>
      <c r="HY26" s="41">
        <v>248.60110687</v>
      </c>
      <c r="HZ26" s="41">
        <v>72.552799379999996</v>
      </c>
      <c r="IA26" s="41">
        <v>170.44707718000001</v>
      </c>
      <c r="IB26" s="41">
        <v>91.560070790000012</v>
      </c>
      <c r="IC26" s="41">
        <v>804.83297728999992</v>
      </c>
      <c r="ID26" s="41">
        <v>823.30021735000003</v>
      </c>
      <c r="IE26" s="41">
        <v>909.59991133000005</v>
      </c>
      <c r="IF26" s="41">
        <v>736.44332437000003</v>
      </c>
      <c r="IG26" s="41">
        <v>757.28527712999994</v>
      </c>
      <c r="IH26" s="41">
        <v>565.80891105000001</v>
      </c>
      <c r="II26" s="41">
        <v>146.23840801</v>
      </c>
      <c r="IJ26" s="41">
        <v>11.518572670000001</v>
      </c>
      <c r="IK26" s="41">
        <v>57.153286909999998</v>
      </c>
      <c r="IL26" s="41">
        <v>33.36061909</v>
      </c>
      <c r="IM26" s="41">
        <v>7.0084293400000002</v>
      </c>
      <c r="IN26" s="41">
        <v>49.164862310000004</v>
      </c>
      <c r="IO26" s="41">
        <v>10.34016415</v>
      </c>
      <c r="IP26" s="41">
        <v>14.23244395</v>
      </c>
      <c r="IQ26" s="41">
        <v>2.2041390700000001</v>
      </c>
      <c r="IR26" s="41">
        <v>16.580488389999999</v>
      </c>
      <c r="IS26" s="41">
        <v>70.304617320000006</v>
      </c>
      <c r="IT26" s="41">
        <v>24.788151540000001</v>
      </c>
      <c r="IU26" s="41">
        <v>0.31397966999999999</v>
      </c>
      <c r="IV26" s="41">
        <v>17.148320850000001</v>
      </c>
      <c r="IW26" s="41">
        <v>5.4443614499999997</v>
      </c>
      <c r="IX26" s="41">
        <v>30.758924049999997</v>
      </c>
      <c r="IY26" s="41">
        <v>5.1993617399999996</v>
      </c>
      <c r="IZ26" s="41">
        <v>2.2853238600000001</v>
      </c>
      <c r="JA26" s="41">
        <v>2.08459599</v>
      </c>
      <c r="JB26" s="41">
        <v>4.6256679600000004</v>
      </c>
      <c r="JC26" s="41">
        <v>10.625361969999998</v>
      </c>
      <c r="JD26" s="41">
        <v>6.5513726000000005</v>
      </c>
      <c r="JE26" s="41">
        <v>14.86458388</v>
      </c>
      <c r="JF26" s="41">
        <v>1.2514140200000001</v>
      </c>
      <c r="JG26" s="41">
        <v>5.3505042899999999</v>
      </c>
      <c r="JH26" s="41">
        <v>13.934975239999998</v>
      </c>
      <c r="JI26" s="41">
        <v>2.5518293999999999</v>
      </c>
      <c r="JJ26" s="41">
        <v>1.3785664799999999</v>
      </c>
      <c r="JK26" s="41">
        <v>5.4194090299999997</v>
      </c>
      <c r="JL26" s="41">
        <v>45.136175370000004</v>
      </c>
      <c r="JM26" s="41">
        <v>12.816267350000002</v>
      </c>
      <c r="JN26" s="41">
        <v>11.20391594</v>
      </c>
      <c r="JO26" s="41">
        <v>7.1820650399999995</v>
      </c>
      <c r="JP26" s="41">
        <v>3.8337651900000003</v>
      </c>
      <c r="JQ26" s="41">
        <v>16.399271509999998</v>
      </c>
      <c r="JR26" s="41">
        <v>1.4637367800000001</v>
      </c>
    </row>
    <row r="27" spans="1:278" s="26" customFormat="1">
      <c r="A27" s="13" t="s">
        <v>31</v>
      </c>
      <c r="B27" s="32">
        <v>65.096977069999994</v>
      </c>
      <c r="C27" s="32">
        <v>101.92435744000001</v>
      </c>
      <c r="D27" s="32">
        <v>48.954519129999994</v>
      </c>
      <c r="E27" s="32">
        <v>60.413999320000002</v>
      </c>
      <c r="F27" s="32">
        <v>43.475517790000005</v>
      </c>
      <c r="G27" s="32">
        <v>31.083175980000004</v>
      </c>
      <c r="H27" s="32">
        <v>83.549507479999988</v>
      </c>
      <c r="I27" s="32">
        <v>45.252297329999998</v>
      </c>
      <c r="J27" s="32">
        <v>63.223517599999994</v>
      </c>
      <c r="K27" s="32">
        <v>102.86488447000001</v>
      </c>
      <c r="L27" s="32">
        <v>116.00635871999999</v>
      </c>
      <c r="M27" s="32">
        <v>156.80878851999998</v>
      </c>
      <c r="N27" s="32">
        <v>243.65269513000004</v>
      </c>
      <c r="O27" s="32">
        <v>247.57053044</v>
      </c>
      <c r="P27" s="32">
        <v>299.73433091999999</v>
      </c>
      <c r="Q27" s="32">
        <v>301.57947639999998</v>
      </c>
      <c r="R27" s="32">
        <v>314.9147136499999</v>
      </c>
      <c r="S27" s="32">
        <v>166.64990566</v>
      </c>
      <c r="T27" s="32">
        <v>164.56295782000001</v>
      </c>
      <c r="U27" s="32">
        <v>147.40655003000001</v>
      </c>
      <c r="V27" s="32">
        <v>161.27307668000003</v>
      </c>
      <c r="W27" s="32">
        <v>144.33355989</v>
      </c>
      <c r="X27" s="32">
        <v>120.40983206999999</v>
      </c>
      <c r="Y27" s="32">
        <v>79.944199900000001</v>
      </c>
      <c r="Z27" s="32">
        <v>38.175105070000001</v>
      </c>
      <c r="AA27" s="32">
        <v>50.957890849999998</v>
      </c>
      <c r="AB27" s="32">
        <v>73.591409220000003</v>
      </c>
      <c r="AC27" s="32">
        <v>109.28882132000001</v>
      </c>
      <c r="AD27" s="32">
        <v>130.44044250000002</v>
      </c>
      <c r="AE27" s="32">
        <v>446.10402344000011</v>
      </c>
      <c r="AF27" s="32">
        <v>386.60640963999998</v>
      </c>
      <c r="AG27" s="32">
        <v>324.21879660000002</v>
      </c>
      <c r="AH27" s="32">
        <v>325.96081473999999</v>
      </c>
      <c r="AI27" s="32">
        <v>391.06939704999996</v>
      </c>
      <c r="AJ27" s="32">
        <v>691.70431289999999</v>
      </c>
      <c r="AK27" s="32">
        <v>444.99002187999997</v>
      </c>
      <c r="AL27" s="32">
        <v>297.97311673000002</v>
      </c>
      <c r="AM27" s="32">
        <v>171.23550650999999</v>
      </c>
      <c r="AN27" s="32">
        <v>171.28988995</v>
      </c>
      <c r="AO27" s="32">
        <v>472.33355278000005</v>
      </c>
      <c r="AP27" s="32">
        <v>466.31813910000011</v>
      </c>
      <c r="AQ27" s="32">
        <v>535.53852204000009</v>
      </c>
      <c r="AR27" s="32">
        <v>325.13632697999998</v>
      </c>
      <c r="AS27" s="32">
        <v>402.33940024000003</v>
      </c>
      <c r="AT27" s="32">
        <v>1483.9123561800002</v>
      </c>
      <c r="AU27" s="32">
        <v>1529.8080598599995</v>
      </c>
      <c r="AV27" s="32">
        <v>1337.23341362</v>
      </c>
      <c r="AW27" s="32">
        <v>1041.9410343700001</v>
      </c>
      <c r="AX27" s="32">
        <v>749.45636525999998</v>
      </c>
      <c r="AY27" s="32">
        <v>1068.7153134999999</v>
      </c>
      <c r="AZ27" s="32">
        <v>1111.27913403</v>
      </c>
      <c r="BA27" s="32">
        <v>1316.0735182199999</v>
      </c>
      <c r="BB27" s="32">
        <v>2085.5848061200004</v>
      </c>
      <c r="BC27" s="32">
        <v>1560.4247780400001</v>
      </c>
      <c r="BD27" s="32">
        <v>1562.0363081599999</v>
      </c>
      <c r="BE27" s="32">
        <v>3482.6599321099998</v>
      </c>
      <c r="BF27" s="32">
        <v>4249.3728480100008</v>
      </c>
      <c r="BG27" s="32">
        <v>3345.1296266300001</v>
      </c>
      <c r="BH27" s="32">
        <v>2513.8847822300008</v>
      </c>
      <c r="BI27" s="32">
        <v>2408.9101598400002</v>
      </c>
      <c r="BJ27" s="32">
        <v>2800.2652670100001</v>
      </c>
      <c r="BK27" s="32">
        <v>3262.5500588299997</v>
      </c>
      <c r="BL27" s="32">
        <v>1509.8496341900002</v>
      </c>
      <c r="BM27" s="32">
        <v>787.64099280999994</v>
      </c>
      <c r="BN27" s="32">
        <v>2077.0205026399999</v>
      </c>
      <c r="BO27" s="32">
        <v>2473.8471490000002</v>
      </c>
      <c r="BP27" s="32">
        <v>3245.0297263599996</v>
      </c>
      <c r="BQ27" s="32">
        <v>3522.1652712900004</v>
      </c>
      <c r="BR27" s="32">
        <v>3693.6191625900001</v>
      </c>
      <c r="BS27" s="32">
        <v>5131.6533798200007</v>
      </c>
      <c r="BT27" s="32">
        <v>6199.4877267000011</v>
      </c>
      <c r="BU27" s="32">
        <v>4305.5834867399999</v>
      </c>
      <c r="BV27" s="32">
        <v>502.61075765000004</v>
      </c>
      <c r="BW27" s="32">
        <v>486.48412876000003</v>
      </c>
      <c r="BX27" s="32">
        <v>492.06323684</v>
      </c>
      <c r="BY27" s="32">
        <v>614.41443430999993</v>
      </c>
      <c r="BZ27" s="32">
        <v>4150.48872605</v>
      </c>
      <c r="CA27" s="32">
        <v>4146.89031505</v>
      </c>
      <c r="CB27" s="32">
        <v>4605.4762474499994</v>
      </c>
      <c r="CC27" s="32">
        <v>4369.82543816</v>
      </c>
      <c r="CD27" s="32">
        <v>3133.2952917399994</v>
      </c>
      <c r="CE27" s="32">
        <v>8254.5840328299983</v>
      </c>
      <c r="CF27" s="32">
        <v>10946.42787594</v>
      </c>
      <c r="CG27" s="32">
        <v>11919.949964089999</v>
      </c>
      <c r="CH27" s="32">
        <v>14108.240057249999</v>
      </c>
      <c r="CI27" s="32">
        <v>16465.563020019999</v>
      </c>
      <c r="CJ27" s="32">
        <v>15695.555556160001</v>
      </c>
      <c r="CK27" s="32">
        <v>18491.063646930001</v>
      </c>
      <c r="CL27" s="32">
        <v>17046.318387959996</v>
      </c>
      <c r="CM27" s="32">
        <v>16115.151256919999</v>
      </c>
      <c r="CN27" s="32">
        <v>16383.601137009999</v>
      </c>
      <c r="CO27" s="32">
        <v>19814.34286022</v>
      </c>
      <c r="CP27" s="32">
        <v>15484.155078600001</v>
      </c>
      <c r="CQ27" s="32">
        <v>8054.6812896500005</v>
      </c>
      <c r="CR27" s="32">
        <v>12598.167919729998</v>
      </c>
      <c r="CS27" s="32">
        <v>17624.51303645</v>
      </c>
      <c r="CT27" s="32">
        <v>10296.151958299999</v>
      </c>
      <c r="CU27" s="32">
        <v>18257.253557629996</v>
      </c>
      <c r="CV27" s="32">
        <v>22264.787089290003</v>
      </c>
      <c r="CW27" s="32">
        <v>22659.848817159997</v>
      </c>
      <c r="CX27" s="32">
        <v>20887.03879404</v>
      </c>
      <c r="CY27" s="32">
        <v>19430.236119130001</v>
      </c>
      <c r="CZ27" s="32">
        <v>21862.770465050002</v>
      </c>
      <c r="DA27" s="32">
        <v>26981.410526849999</v>
      </c>
      <c r="DB27" s="32">
        <v>22682.747979480002</v>
      </c>
      <c r="DC27" s="32">
        <v>26732.80880553</v>
      </c>
      <c r="DD27" s="32">
        <v>28359.737822160001</v>
      </c>
      <c r="DE27" s="32">
        <v>24969.350713339998</v>
      </c>
      <c r="DF27" s="32">
        <v>22571.248114869999</v>
      </c>
      <c r="DG27" s="32">
        <v>29461.47034919</v>
      </c>
      <c r="DH27" s="32">
        <v>29460.681878590003</v>
      </c>
      <c r="DI27" s="32">
        <v>35238.571590730004</v>
      </c>
      <c r="DJ27" s="32">
        <v>31597.040509999999</v>
      </c>
      <c r="DK27" s="32">
        <v>33099.329466980002</v>
      </c>
      <c r="DL27" s="32">
        <v>30922.029117080001</v>
      </c>
      <c r="DM27" s="32">
        <v>36835.147867129999</v>
      </c>
      <c r="DN27" s="32">
        <v>37374.911050739996</v>
      </c>
      <c r="DO27" s="32">
        <v>36533.705804509991</v>
      </c>
      <c r="DP27" s="32">
        <v>40756.392794760002</v>
      </c>
      <c r="DQ27" s="32">
        <v>35085.383909510012</v>
      </c>
      <c r="DR27" s="32">
        <v>28422.061490939996</v>
      </c>
      <c r="DS27" s="32">
        <v>35897.238221849992</v>
      </c>
      <c r="DT27" s="32">
        <v>31093.563566210003</v>
      </c>
      <c r="DU27" s="32">
        <v>30823.636612029997</v>
      </c>
      <c r="DV27" s="32">
        <v>32658.506699789999</v>
      </c>
      <c r="DW27" s="32">
        <v>32221.543829720002</v>
      </c>
      <c r="DX27" s="32">
        <v>32934.563802899997</v>
      </c>
      <c r="DY27" s="32">
        <v>34761.80504603</v>
      </c>
      <c r="DZ27" s="32">
        <v>34066.928123279999</v>
      </c>
      <c r="EA27" s="32">
        <v>41390.327052279994</v>
      </c>
      <c r="EB27" s="32">
        <v>45005.036806879987</v>
      </c>
      <c r="EC27" s="32">
        <v>44202.053465290002</v>
      </c>
      <c r="ED27" s="32">
        <v>30715.298644970004</v>
      </c>
      <c r="EE27" s="32">
        <v>505.23481118999996</v>
      </c>
      <c r="EF27" s="32">
        <v>844.72481026000003</v>
      </c>
      <c r="EG27" s="32">
        <v>798.09253025999999</v>
      </c>
      <c r="EH27" s="32">
        <v>1119.8741786000001</v>
      </c>
      <c r="EI27" s="32">
        <v>773.68749634999983</v>
      </c>
      <c r="EJ27" s="32">
        <v>899.73062187000005</v>
      </c>
      <c r="EK27" s="32">
        <v>923.52847853000003</v>
      </c>
      <c r="EL27" s="32">
        <v>967.80026089</v>
      </c>
      <c r="EM27" s="32">
        <v>1484.3768412200002</v>
      </c>
      <c r="EN27" s="32">
        <v>1874.21948084</v>
      </c>
      <c r="EO27" s="32">
        <v>1371.8402193800002</v>
      </c>
      <c r="EP27" s="32">
        <v>1338.4042146900001</v>
      </c>
      <c r="EQ27" s="32">
        <v>842.57010571000001</v>
      </c>
      <c r="ER27" s="32">
        <v>1740.5246025400002</v>
      </c>
      <c r="ES27" s="32">
        <v>984.50030794999998</v>
      </c>
      <c r="ET27" s="32">
        <v>1296.30642874</v>
      </c>
      <c r="EU27" s="32">
        <v>1325.9533898000002</v>
      </c>
      <c r="EV27" s="32">
        <v>1229.8310567800002</v>
      </c>
      <c r="EW27" s="32">
        <v>1240.5655188400001</v>
      </c>
      <c r="EX27" s="32">
        <v>3459.3385081300007</v>
      </c>
      <c r="EY27" s="32">
        <v>1078.7727598500001</v>
      </c>
      <c r="EZ27" s="32">
        <v>965.25371118999999</v>
      </c>
      <c r="FA27" s="32">
        <v>42312.278988589998</v>
      </c>
      <c r="FB27" s="32">
        <v>39018.451618679988</v>
      </c>
      <c r="FC27" s="32">
        <v>37519.160405440001</v>
      </c>
      <c r="FD27" s="32">
        <v>29897.115918529998</v>
      </c>
      <c r="FE27" s="32">
        <v>41716.042382139996</v>
      </c>
      <c r="FF27" s="32">
        <v>61179.656679010004</v>
      </c>
      <c r="FG27" s="32">
        <v>60080.171491720008</v>
      </c>
      <c r="FH27" s="32">
        <v>58825.574217799993</v>
      </c>
      <c r="FI27" s="32">
        <v>56466.021713709997</v>
      </c>
      <c r="FJ27" s="32">
        <v>58219.805321129992</v>
      </c>
      <c r="FK27" s="32">
        <v>58786.928141800003</v>
      </c>
      <c r="FL27" s="32">
        <v>56908.233654919997</v>
      </c>
      <c r="FM27" s="32">
        <v>56158.767966790001</v>
      </c>
      <c r="FN27" s="32">
        <v>59082.315593139996</v>
      </c>
      <c r="FO27" s="32">
        <v>59561.748656039999</v>
      </c>
      <c r="FP27" s="32">
        <v>59449.279846930003</v>
      </c>
      <c r="FQ27" s="32">
        <v>59300.190064369999</v>
      </c>
      <c r="FR27" s="32">
        <v>58334.353440300001</v>
      </c>
      <c r="FS27" s="32">
        <v>58165.968606909999</v>
      </c>
      <c r="FT27" s="32">
        <v>58553.714245359995</v>
      </c>
      <c r="FU27" s="32">
        <v>58433.209158270001</v>
      </c>
      <c r="FV27" s="32">
        <v>59143.824676760007</v>
      </c>
      <c r="FW27" s="32">
        <v>60673.786877570004</v>
      </c>
      <c r="FX27" s="32">
        <v>61644.512269780003</v>
      </c>
      <c r="FY27" s="32">
        <v>63239.1328374</v>
      </c>
      <c r="FZ27" s="32">
        <v>1225.7388964000002</v>
      </c>
      <c r="GA27" s="32">
        <v>1252.89835376</v>
      </c>
      <c r="GB27" s="32">
        <v>1218.7765612599999</v>
      </c>
      <c r="GC27" s="32">
        <v>1649.8517656700001</v>
      </c>
      <c r="GD27" s="32">
        <v>2009.5826448800001</v>
      </c>
      <c r="GE27" s="32">
        <v>1699.7616243499999</v>
      </c>
      <c r="GF27" s="32">
        <v>1354.66436019</v>
      </c>
      <c r="GG27" s="32">
        <v>1177.7557507599997</v>
      </c>
      <c r="GH27" s="32">
        <v>1039.40076185</v>
      </c>
      <c r="GI27" s="32">
        <v>937.06360675999997</v>
      </c>
      <c r="GJ27" s="32">
        <v>852.62486467000008</v>
      </c>
      <c r="GK27" s="32">
        <v>891.05656965000003</v>
      </c>
      <c r="GL27" s="32">
        <v>866.25218173999986</v>
      </c>
      <c r="GM27" s="32">
        <v>830.68237397999997</v>
      </c>
      <c r="GN27" s="32">
        <v>818.41078560999995</v>
      </c>
      <c r="GO27" s="32">
        <v>944.37030937999998</v>
      </c>
      <c r="GP27" s="32">
        <v>1234.35233232</v>
      </c>
      <c r="GQ27" s="32">
        <v>1639.36035191</v>
      </c>
      <c r="GR27" s="32">
        <v>812.9613645500001</v>
      </c>
      <c r="GS27" s="32">
        <v>842.00657538999997</v>
      </c>
      <c r="GT27" s="32">
        <v>829.50283694000007</v>
      </c>
      <c r="GU27" s="32">
        <v>940.13239284000008</v>
      </c>
      <c r="GV27" s="32">
        <v>818.62535354000011</v>
      </c>
      <c r="GW27" s="32">
        <v>865.44599942000002</v>
      </c>
      <c r="GX27" s="32">
        <v>1238.0194061</v>
      </c>
      <c r="GY27" s="32">
        <v>765.73745075999989</v>
      </c>
      <c r="GZ27" s="32">
        <v>740.88890514000002</v>
      </c>
      <c r="HA27" s="32">
        <v>1158.89248419</v>
      </c>
      <c r="HB27" s="32">
        <v>774.35072363999996</v>
      </c>
      <c r="HC27" s="32">
        <v>515.94122283000002</v>
      </c>
      <c r="HD27" s="32">
        <v>501.55674674000005</v>
      </c>
      <c r="HE27" s="32">
        <v>1256.3583916000002</v>
      </c>
      <c r="HF27" s="32">
        <v>600.72517430999983</v>
      </c>
      <c r="HG27" s="32">
        <v>635.29906641000002</v>
      </c>
      <c r="HH27" s="32">
        <v>866.4905312599999</v>
      </c>
      <c r="HI27" s="32">
        <v>937.65892806000011</v>
      </c>
      <c r="HJ27" s="32">
        <v>811.79079352000019</v>
      </c>
      <c r="HK27" s="32">
        <v>749.55189866000001</v>
      </c>
      <c r="HL27" s="32">
        <v>1733.8428045199998</v>
      </c>
      <c r="HM27" s="32">
        <v>802.97075156000005</v>
      </c>
      <c r="HN27" s="32">
        <v>2120.9308513199999</v>
      </c>
      <c r="HO27" s="32">
        <v>1776.8860168800002</v>
      </c>
      <c r="HP27" s="32">
        <v>881.58045786000002</v>
      </c>
      <c r="HQ27" s="32">
        <v>708.22809204000009</v>
      </c>
      <c r="HR27" s="32">
        <v>783.07955252000011</v>
      </c>
      <c r="HS27" s="32">
        <v>795.35823233999986</v>
      </c>
      <c r="HT27" s="32">
        <v>888.35000522000018</v>
      </c>
      <c r="HU27" s="32">
        <v>926.34115411000005</v>
      </c>
      <c r="HV27" s="32">
        <v>2174.1947135999999</v>
      </c>
      <c r="HW27" s="32">
        <v>1750.3816018099999</v>
      </c>
      <c r="HX27" s="32">
        <v>10844.101032650002</v>
      </c>
      <c r="HY27" s="32">
        <v>1582.9934848499997</v>
      </c>
      <c r="HZ27" s="32">
        <v>1128.42010387</v>
      </c>
      <c r="IA27" s="32">
        <v>1361.9650727799999</v>
      </c>
      <c r="IB27" s="32">
        <v>1569.4350183900001</v>
      </c>
      <c r="IC27" s="32">
        <v>2140.6879181499999</v>
      </c>
      <c r="ID27" s="32">
        <v>1791.6440153599999</v>
      </c>
      <c r="IE27" s="32">
        <v>1988.83761936</v>
      </c>
      <c r="IF27" s="32">
        <v>4311.7720191900007</v>
      </c>
      <c r="IG27" s="32">
        <v>3731.7031156900002</v>
      </c>
      <c r="IH27" s="32">
        <v>1468.9002526099998</v>
      </c>
      <c r="II27" s="32">
        <v>2307.7334005599996</v>
      </c>
      <c r="IJ27" s="32">
        <v>3785.2540622999995</v>
      </c>
      <c r="IK27" s="32">
        <v>1694.74517496</v>
      </c>
      <c r="IL27" s="32">
        <v>1615.6865809899998</v>
      </c>
      <c r="IM27" s="32">
        <v>3605.5079723100002</v>
      </c>
      <c r="IN27" s="32">
        <v>2846.0092541299996</v>
      </c>
      <c r="IO27" s="32">
        <v>5720.4982118700009</v>
      </c>
      <c r="IP27" s="32">
        <v>2345.6029327700003</v>
      </c>
      <c r="IQ27" s="32">
        <v>1920.14688411</v>
      </c>
      <c r="IR27" s="32">
        <v>3907.5265045700003</v>
      </c>
      <c r="IS27" s="32">
        <v>2270.6766875499993</v>
      </c>
      <c r="IT27" s="32">
        <v>2338.6706063199995</v>
      </c>
      <c r="IU27" s="32">
        <v>2670.7873174000001</v>
      </c>
      <c r="IV27" s="32">
        <v>2442.4005992899997</v>
      </c>
      <c r="IW27" s="32">
        <v>2471.0139604400001</v>
      </c>
      <c r="IX27" s="32">
        <v>2815.4160562399998</v>
      </c>
      <c r="IY27" s="32">
        <v>2569.27722159</v>
      </c>
      <c r="IZ27" s="32">
        <v>2344.4133143899999</v>
      </c>
      <c r="JA27" s="32">
        <v>3224.3773584100004</v>
      </c>
      <c r="JB27" s="32">
        <v>3080.9134790200001</v>
      </c>
      <c r="JC27" s="32">
        <v>3002.1791072400001</v>
      </c>
      <c r="JD27" s="32">
        <v>4658.4591393800001</v>
      </c>
      <c r="JE27" s="32">
        <v>4524.7808555100009</v>
      </c>
      <c r="JF27" s="32">
        <v>4419.4115136399996</v>
      </c>
      <c r="JG27" s="32">
        <v>5971.3380881800003</v>
      </c>
      <c r="JH27" s="32">
        <v>4531.38025328</v>
      </c>
      <c r="JI27" s="32">
        <v>4809.0059704500009</v>
      </c>
      <c r="JJ27" s="32">
        <v>6264.3480828100001</v>
      </c>
      <c r="JK27" s="32">
        <v>4942.2372703700003</v>
      </c>
      <c r="JL27" s="32">
        <v>5671.5462021499998</v>
      </c>
      <c r="JM27" s="32">
        <v>7337.2579394499999</v>
      </c>
      <c r="JN27" s="32">
        <v>5139.8133593799994</v>
      </c>
      <c r="JO27" s="32">
        <v>8034.1891243700002</v>
      </c>
      <c r="JP27" s="32">
        <v>8144.3782546400007</v>
      </c>
      <c r="JQ27" s="32">
        <v>6663.3123142000004</v>
      </c>
      <c r="JR27" s="32">
        <v>6334.3648077800008</v>
      </c>
    </row>
    <row r="28" spans="1:278" s="26" customFormat="1">
      <c r="A28" s="13" t="s">
        <v>71</v>
      </c>
      <c r="B28" s="41">
        <v>0</v>
      </c>
      <c r="C28" s="41">
        <v>0</v>
      </c>
      <c r="D28" s="41">
        <v>0</v>
      </c>
      <c r="E28" s="41">
        <v>0</v>
      </c>
      <c r="F28" s="41">
        <v>0</v>
      </c>
      <c r="G28" s="41">
        <v>0</v>
      </c>
      <c r="H28" s="41">
        <v>0</v>
      </c>
      <c r="I28" s="41">
        <v>0</v>
      </c>
      <c r="J28" s="41">
        <v>0</v>
      </c>
      <c r="K28" s="41">
        <v>0</v>
      </c>
      <c r="L28" s="41">
        <v>0</v>
      </c>
      <c r="M28" s="41">
        <v>0</v>
      </c>
      <c r="N28" s="41">
        <v>0</v>
      </c>
      <c r="O28" s="41">
        <v>0</v>
      </c>
      <c r="P28" s="41">
        <v>0</v>
      </c>
      <c r="Q28" s="41">
        <v>0</v>
      </c>
      <c r="R28" s="41">
        <v>0</v>
      </c>
      <c r="S28" s="41">
        <v>0</v>
      </c>
      <c r="T28" s="41">
        <v>0</v>
      </c>
      <c r="U28" s="41">
        <v>0</v>
      </c>
      <c r="V28" s="41">
        <v>0</v>
      </c>
      <c r="W28" s="41">
        <v>0</v>
      </c>
      <c r="X28" s="41">
        <v>0</v>
      </c>
      <c r="Y28" s="41">
        <v>0</v>
      </c>
      <c r="Z28" s="41">
        <v>0</v>
      </c>
      <c r="AA28" s="41">
        <v>0</v>
      </c>
      <c r="AB28" s="41">
        <v>0</v>
      </c>
      <c r="AC28" s="41">
        <v>0</v>
      </c>
      <c r="AD28" s="41">
        <v>0</v>
      </c>
      <c r="AE28" s="41">
        <v>0</v>
      </c>
      <c r="AF28" s="41">
        <v>0</v>
      </c>
      <c r="AG28" s="41">
        <v>0</v>
      </c>
      <c r="AH28" s="41">
        <v>0</v>
      </c>
      <c r="AI28" s="41">
        <v>0</v>
      </c>
      <c r="AJ28" s="41">
        <v>0</v>
      </c>
      <c r="AK28" s="41">
        <v>0</v>
      </c>
      <c r="AL28" s="41">
        <v>0</v>
      </c>
      <c r="AM28" s="41">
        <v>0</v>
      </c>
      <c r="AN28" s="41">
        <v>0</v>
      </c>
      <c r="AO28" s="41">
        <v>0</v>
      </c>
      <c r="AP28" s="41">
        <v>0</v>
      </c>
      <c r="AQ28" s="41">
        <v>0</v>
      </c>
      <c r="AR28" s="41">
        <v>0</v>
      </c>
      <c r="AS28" s="41">
        <v>0</v>
      </c>
      <c r="AT28" s="41">
        <v>0</v>
      </c>
      <c r="AU28" s="41">
        <v>0</v>
      </c>
      <c r="AV28" s="41">
        <v>0</v>
      </c>
      <c r="AW28" s="41">
        <v>0</v>
      </c>
      <c r="AX28" s="32">
        <v>0</v>
      </c>
      <c r="AY28" s="41">
        <v>0</v>
      </c>
      <c r="AZ28" s="41">
        <v>0</v>
      </c>
      <c r="BA28" s="41">
        <v>0</v>
      </c>
      <c r="BB28" s="41">
        <v>0</v>
      </c>
      <c r="BC28" s="41">
        <v>0</v>
      </c>
      <c r="BD28" s="41">
        <v>0</v>
      </c>
      <c r="BE28" s="41">
        <v>0</v>
      </c>
      <c r="BF28" s="41">
        <v>0</v>
      </c>
      <c r="BG28" s="41">
        <v>0</v>
      </c>
      <c r="BH28" s="41">
        <v>0</v>
      </c>
      <c r="BI28" s="41">
        <v>0</v>
      </c>
      <c r="BJ28" s="32">
        <v>0</v>
      </c>
      <c r="BK28" s="41">
        <v>0</v>
      </c>
      <c r="BL28" s="41">
        <v>0</v>
      </c>
      <c r="BM28" s="41">
        <v>0</v>
      </c>
      <c r="BN28" s="41">
        <v>0</v>
      </c>
      <c r="BO28" s="41">
        <v>0</v>
      </c>
      <c r="BP28" s="41">
        <v>0</v>
      </c>
      <c r="BQ28" s="41">
        <v>0</v>
      </c>
      <c r="BR28" s="41">
        <v>0</v>
      </c>
      <c r="BS28" s="41">
        <v>0</v>
      </c>
      <c r="BT28" s="41">
        <v>0</v>
      </c>
      <c r="BU28" s="41">
        <v>0</v>
      </c>
      <c r="BV28" s="32">
        <v>0</v>
      </c>
      <c r="BW28" s="41">
        <v>0</v>
      </c>
      <c r="BX28" s="41">
        <v>0</v>
      </c>
      <c r="BY28" s="41">
        <v>0</v>
      </c>
      <c r="BZ28" s="41">
        <v>0</v>
      </c>
      <c r="CA28" s="41">
        <v>0</v>
      </c>
      <c r="CB28" s="41">
        <v>0</v>
      </c>
      <c r="CC28" s="41">
        <v>0</v>
      </c>
      <c r="CD28" s="32">
        <v>12724.93140693</v>
      </c>
      <c r="CE28" s="32">
        <v>16617.93478177</v>
      </c>
      <c r="CF28" s="32">
        <v>16654.987198179999</v>
      </c>
      <c r="CG28" s="32">
        <v>2691.4934435599998</v>
      </c>
      <c r="CH28" s="32">
        <v>1019.50940664</v>
      </c>
      <c r="CI28" s="32">
        <v>1012.7811892000001</v>
      </c>
      <c r="CJ28" s="32">
        <v>997.30243667999991</v>
      </c>
      <c r="CK28" s="32">
        <v>979.93181430999994</v>
      </c>
      <c r="CL28" s="32">
        <v>975.44490833999998</v>
      </c>
      <c r="CM28" s="32">
        <v>951.60064122000006</v>
      </c>
      <c r="CN28" s="32">
        <v>952.36956332</v>
      </c>
      <c r="CO28" s="32">
        <v>976.17563473000007</v>
      </c>
      <c r="CP28" s="32">
        <v>969.13056773000005</v>
      </c>
      <c r="CQ28" s="32">
        <v>1002.96674362</v>
      </c>
      <c r="CR28" s="32">
        <v>1012.7761515</v>
      </c>
      <c r="CS28" s="32">
        <v>986.4108573200001</v>
      </c>
      <c r="CT28" s="32">
        <v>998.60107285000004</v>
      </c>
      <c r="CU28" s="32">
        <v>1010.04304656</v>
      </c>
      <c r="CV28" s="32">
        <v>1016.0371841</v>
      </c>
      <c r="CW28" s="32">
        <v>1027.8664208</v>
      </c>
      <c r="CX28" s="32">
        <v>1051.56381293</v>
      </c>
      <c r="CY28" s="32">
        <v>1039.14369923</v>
      </c>
      <c r="CZ28" s="32">
        <v>1039.15695792</v>
      </c>
      <c r="DA28" s="32">
        <v>1038.07351352</v>
      </c>
      <c r="DB28" s="32">
        <v>1044.7342414299999</v>
      </c>
      <c r="DC28" s="32">
        <v>1013.99926541</v>
      </c>
      <c r="DD28" s="32">
        <v>1030.31883642</v>
      </c>
      <c r="DE28" s="32">
        <v>1009.61107301</v>
      </c>
      <c r="DF28" s="32">
        <v>999.02244884000004</v>
      </c>
      <c r="DG28" s="32">
        <v>1009.30453348</v>
      </c>
      <c r="DH28" s="32">
        <v>1012.13676943</v>
      </c>
      <c r="DI28" s="32">
        <v>1007.62500447</v>
      </c>
      <c r="DJ28" s="32">
        <v>1008.2387261699999</v>
      </c>
      <c r="DK28" s="32">
        <v>983.08174301999998</v>
      </c>
      <c r="DL28" s="32">
        <v>985.42621167999994</v>
      </c>
      <c r="DM28" s="32">
        <v>981.88941909000005</v>
      </c>
      <c r="DN28" s="32">
        <v>990.7969109500001</v>
      </c>
      <c r="DO28" s="32">
        <v>1003.92984372</v>
      </c>
      <c r="DP28" s="32">
        <v>1002.87658633</v>
      </c>
      <c r="DQ28" s="32">
        <v>999.12662272</v>
      </c>
      <c r="DR28" s="32">
        <v>1000.5000694099999</v>
      </c>
      <c r="DS28" s="32">
        <v>1003.37450644</v>
      </c>
      <c r="DT28" s="32">
        <v>986.11943606</v>
      </c>
      <c r="DU28" s="32">
        <v>975.94285269000011</v>
      </c>
      <c r="DV28" s="32">
        <v>982.32405688999995</v>
      </c>
      <c r="DW28" s="32">
        <v>975.66342697000005</v>
      </c>
      <c r="DX28" s="32">
        <v>978.91651792999994</v>
      </c>
      <c r="DY28" s="32">
        <v>985.09605010999996</v>
      </c>
      <c r="DZ28" s="32">
        <v>986.40966262999996</v>
      </c>
      <c r="EA28" s="32">
        <v>998.65372542</v>
      </c>
      <c r="EB28" s="32">
        <v>1001.2294421</v>
      </c>
      <c r="EC28" s="32">
        <v>999.38408661000005</v>
      </c>
      <c r="ED28" s="32">
        <v>1005.89514624</v>
      </c>
      <c r="EE28" s="32">
        <v>998.72965284000009</v>
      </c>
      <c r="EF28" s="32">
        <v>1258.5304521099999</v>
      </c>
      <c r="EG28" s="32">
        <v>1378.9780175399999</v>
      </c>
      <c r="EH28" s="32">
        <v>1439.0184375399999</v>
      </c>
      <c r="EI28" s="32">
        <v>1477.3054632999999</v>
      </c>
      <c r="EJ28" s="32">
        <v>1488.5894267799999</v>
      </c>
      <c r="EK28" s="32">
        <v>1508.70576097</v>
      </c>
      <c r="EL28" s="32">
        <v>1682.52382478</v>
      </c>
      <c r="EM28" s="32">
        <v>1563.5703164500001</v>
      </c>
      <c r="EN28" s="32">
        <v>1559.2626550799998</v>
      </c>
      <c r="EO28" s="32">
        <v>1785.1274896899999</v>
      </c>
      <c r="EP28" s="32">
        <v>1860.6194570999999</v>
      </c>
      <c r="EQ28" s="32">
        <v>1855.2282491400001</v>
      </c>
      <c r="ER28" s="32">
        <v>3182.2905359800002</v>
      </c>
      <c r="ES28" s="32">
        <v>2633.7911553200001</v>
      </c>
      <c r="ET28" s="32">
        <v>2410.7736412700001</v>
      </c>
      <c r="EU28" s="32">
        <v>2383.6513353400001</v>
      </c>
      <c r="EV28" s="32">
        <v>2407.12552056</v>
      </c>
      <c r="EW28" s="32">
        <v>2454.8596894299999</v>
      </c>
      <c r="EX28" s="32">
        <v>2422.1375719099997</v>
      </c>
      <c r="EY28" s="32">
        <v>2461.1355985599998</v>
      </c>
      <c r="EZ28" s="32">
        <v>2605.6970684099997</v>
      </c>
      <c r="FA28" s="32">
        <v>2669.1992081999997</v>
      </c>
      <c r="FB28" s="32">
        <v>2708.68569054</v>
      </c>
      <c r="FC28" s="32">
        <v>2827.87643837</v>
      </c>
      <c r="FD28" s="32">
        <v>3043.5893344400001</v>
      </c>
      <c r="FE28" s="32">
        <v>3008.23340168</v>
      </c>
      <c r="FF28" s="32">
        <v>2907.3328907</v>
      </c>
      <c r="FG28" s="32">
        <v>2875.3493241000001</v>
      </c>
      <c r="FH28" s="32">
        <v>2831.5830334799998</v>
      </c>
      <c r="FI28" s="32">
        <v>2814.1380680700004</v>
      </c>
      <c r="FJ28" s="32">
        <v>2913.0731206700002</v>
      </c>
      <c r="FK28" s="32">
        <v>2945.6611546500003</v>
      </c>
      <c r="FL28" s="32">
        <v>2852.7686530999999</v>
      </c>
      <c r="FM28" s="32">
        <v>2822.4569666299999</v>
      </c>
      <c r="FN28" s="32">
        <v>2977.0482617100001</v>
      </c>
      <c r="FO28" s="32">
        <v>3001.19419982</v>
      </c>
      <c r="FP28" s="32">
        <v>2983.0892215700001</v>
      </c>
      <c r="FQ28" s="32">
        <v>2981.0255631499999</v>
      </c>
      <c r="FR28" s="32">
        <v>2964.75881402</v>
      </c>
      <c r="FS28" s="32">
        <v>2971.10758872</v>
      </c>
      <c r="FT28" s="32">
        <v>2957.5239399299999</v>
      </c>
      <c r="FU28" s="32">
        <v>2971.27017948</v>
      </c>
      <c r="FV28" s="32">
        <v>2944.4896889499996</v>
      </c>
      <c r="FW28" s="32">
        <v>3052.67011254</v>
      </c>
      <c r="FX28" s="32">
        <v>3069.35174719</v>
      </c>
      <c r="FY28" s="32">
        <v>3114.0657429099997</v>
      </c>
      <c r="FZ28" s="32">
        <v>3255.4184221</v>
      </c>
      <c r="GA28" s="32">
        <v>3323.8815223200004</v>
      </c>
      <c r="GB28" s="32">
        <v>3173.3629070500001</v>
      </c>
      <c r="GC28" s="32">
        <v>3142.9555435700004</v>
      </c>
      <c r="GD28" s="32">
        <v>3072.0840940500002</v>
      </c>
      <c r="GE28" s="32">
        <v>3015.4731658800001</v>
      </c>
      <c r="GF28" s="32">
        <v>3000.1328711700003</v>
      </c>
      <c r="GG28" s="32">
        <v>3061.2528284800001</v>
      </c>
      <c r="GH28" s="32">
        <v>3227.6417483600003</v>
      </c>
      <c r="GI28" s="32">
        <v>3215.6498547199999</v>
      </c>
      <c r="GJ28" s="32">
        <v>3170.33644491</v>
      </c>
      <c r="GK28" s="32">
        <v>3198.3744502300001</v>
      </c>
      <c r="GL28" s="32">
        <v>3136.27463592</v>
      </c>
      <c r="GM28" s="32">
        <v>3166.2814078400002</v>
      </c>
      <c r="GN28" s="32">
        <v>3073.2897239499998</v>
      </c>
      <c r="GO28" s="32">
        <v>3080.8464029499996</v>
      </c>
      <c r="GP28" s="32">
        <v>3004.2829529800001</v>
      </c>
      <c r="GQ28" s="32">
        <v>3015.0489591999999</v>
      </c>
      <c r="GR28" s="32">
        <v>2962.6557657600001</v>
      </c>
      <c r="GS28" s="32">
        <v>2810.0503055500003</v>
      </c>
      <c r="GT28" s="32">
        <v>2811.9422098499999</v>
      </c>
      <c r="GU28" s="32">
        <v>2673.9665899699999</v>
      </c>
      <c r="GV28" s="32">
        <v>2808.04475998</v>
      </c>
      <c r="GW28" s="32">
        <v>2687.5020871699999</v>
      </c>
      <c r="GX28" s="32">
        <v>2667.5905564099999</v>
      </c>
      <c r="GY28" s="32">
        <v>2794.5746549999999</v>
      </c>
      <c r="GZ28" s="32">
        <v>2747.02110438</v>
      </c>
      <c r="HA28" s="32">
        <v>3119.1463685799999</v>
      </c>
      <c r="HB28" s="32">
        <v>3001.5038954800002</v>
      </c>
      <c r="HC28" s="32">
        <v>3006.5121267199997</v>
      </c>
      <c r="HD28" s="32">
        <v>2990.6255669000002</v>
      </c>
      <c r="HE28" s="32">
        <v>3186.8605024499998</v>
      </c>
      <c r="HF28" s="32">
        <v>3175.1444232899998</v>
      </c>
      <c r="HG28" s="32">
        <v>3244.1239359899996</v>
      </c>
      <c r="HH28" s="32">
        <v>3269.5196287700001</v>
      </c>
      <c r="HI28" s="32">
        <v>3315.7216197100001</v>
      </c>
      <c r="HJ28" s="32">
        <v>3316.62629655</v>
      </c>
      <c r="HK28" s="32">
        <v>3308.2600271599999</v>
      </c>
      <c r="HL28" s="32">
        <v>3273.9488748600002</v>
      </c>
      <c r="HM28" s="32">
        <v>3218.5726875700002</v>
      </c>
      <c r="HN28" s="32">
        <v>3245.4037457899999</v>
      </c>
      <c r="HO28" s="32">
        <v>3235.6561623699999</v>
      </c>
      <c r="HP28" s="32">
        <v>3157.1494970500003</v>
      </c>
      <c r="HQ28" s="32">
        <v>3128.6482530999997</v>
      </c>
      <c r="HR28" s="32">
        <v>76881.06025657001</v>
      </c>
      <c r="HS28" s="32">
        <v>37803.916706309996</v>
      </c>
      <c r="HT28" s="32">
        <v>37622.060103600001</v>
      </c>
      <c r="HU28" s="32">
        <v>38432.907524720002</v>
      </c>
      <c r="HV28" s="32">
        <v>3109.38147127</v>
      </c>
      <c r="HW28" s="32">
        <v>3262.6955773</v>
      </c>
      <c r="HX28" s="32">
        <v>3323.4339217900001</v>
      </c>
      <c r="HY28" s="32">
        <v>3293.7301632499998</v>
      </c>
      <c r="HZ28" s="32">
        <v>3202.9655688000003</v>
      </c>
      <c r="IA28" s="32">
        <v>3215.8276145199998</v>
      </c>
      <c r="IB28" s="32">
        <v>3163.6001926599997</v>
      </c>
      <c r="IC28" s="32">
        <v>3942.0434942500001</v>
      </c>
      <c r="ID28" s="32">
        <v>3875.7659123799999</v>
      </c>
      <c r="IE28" s="32">
        <v>3811.8228493800002</v>
      </c>
      <c r="IF28" s="32">
        <v>3822.0012576700001</v>
      </c>
      <c r="IG28" s="32">
        <v>3915.9626018099998</v>
      </c>
      <c r="IH28" s="32">
        <v>3963.6071501500001</v>
      </c>
      <c r="II28" s="32">
        <v>4016.1055169800002</v>
      </c>
      <c r="IJ28" s="32">
        <v>3957.4825069399999</v>
      </c>
      <c r="IK28" s="32">
        <v>4006.4643349000003</v>
      </c>
      <c r="IL28" s="32">
        <v>4011.75334462</v>
      </c>
      <c r="IM28" s="32">
        <v>3953.54425464</v>
      </c>
      <c r="IN28" s="32">
        <v>3961.3130055400002</v>
      </c>
      <c r="IO28" s="32">
        <v>3999.6369341999998</v>
      </c>
      <c r="IP28" s="32">
        <v>3960.92769567</v>
      </c>
      <c r="IQ28" s="32">
        <v>3916.35804517</v>
      </c>
      <c r="IR28" s="32">
        <v>3892.1580406200001</v>
      </c>
      <c r="IS28" s="32">
        <v>3949.8820031799996</v>
      </c>
      <c r="IT28" s="32">
        <v>4150.3420423699999</v>
      </c>
      <c r="IU28" s="32">
        <v>4102.2191049399999</v>
      </c>
      <c r="IV28" s="32">
        <v>4131.0795443000006</v>
      </c>
      <c r="IW28" s="32">
        <v>4229.4421565900002</v>
      </c>
      <c r="IX28" s="32">
        <v>4257.9222062500003</v>
      </c>
      <c r="IY28" s="32">
        <v>4365.6512556600001</v>
      </c>
      <c r="IZ28" s="32">
        <v>4342.6061478599995</v>
      </c>
      <c r="JA28" s="32">
        <v>4438.9859543399998</v>
      </c>
      <c r="JB28" s="32">
        <v>4517.4058728299997</v>
      </c>
      <c r="JC28" s="32">
        <v>4547.5483128900005</v>
      </c>
      <c r="JD28" s="32">
        <v>4476.8311144399995</v>
      </c>
      <c r="JE28" s="32">
        <v>4461.5278888599996</v>
      </c>
      <c r="JF28" s="32">
        <v>4465.0990679899996</v>
      </c>
      <c r="JG28" s="32">
        <v>4441.23715782</v>
      </c>
      <c r="JH28" s="32">
        <v>4425.7910553199999</v>
      </c>
      <c r="JI28" s="32">
        <v>4488.55076138</v>
      </c>
      <c r="JJ28" s="32">
        <v>4590.6886308599996</v>
      </c>
      <c r="JK28" s="32">
        <v>4588.6970313399997</v>
      </c>
      <c r="JL28" s="32">
        <v>4659.7669641899993</v>
      </c>
      <c r="JM28" s="32">
        <v>4608.8476099399995</v>
      </c>
      <c r="JN28" s="32">
        <v>4599.1397867700007</v>
      </c>
      <c r="JO28" s="32">
        <v>4613.39022415</v>
      </c>
      <c r="JP28" s="32">
        <v>4643.2427794499999</v>
      </c>
      <c r="JQ28" s="32">
        <v>4668.4746122200004</v>
      </c>
      <c r="JR28" s="32">
        <v>4727.7976954200003</v>
      </c>
    </row>
    <row r="29" spans="1:278" s="11" customFormat="1">
      <c r="A29" s="505" t="s">
        <v>478</v>
      </c>
      <c r="B29" s="31">
        <v>63420.975134400011</v>
      </c>
      <c r="C29" s="31">
        <v>61856.957853999993</v>
      </c>
      <c r="D29" s="31">
        <v>62212.306477670005</v>
      </c>
      <c r="E29" s="31">
        <v>66996.135162669991</v>
      </c>
      <c r="F29" s="31">
        <v>68127.097498379997</v>
      </c>
      <c r="G29" s="31">
        <v>68782.805246730015</v>
      </c>
      <c r="H29" s="31">
        <v>70529.046063220012</v>
      </c>
      <c r="I29" s="31">
        <v>70374.134146349999</v>
      </c>
      <c r="J29" s="31">
        <v>71753.052103609996</v>
      </c>
      <c r="K29" s="31">
        <v>78901.814308269997</v>
      </c>
      <c r="L29" s="31">
        <v>79046.236602759993</v>
      </c>
      <c r="M29" s="31">
        <v>82250.128507949994</v>
      </c>
      <c r="N29" s="31">
        <v>88548.032002320004</v>
      </c>
      <c r="O29" s="31">
        <v>84755.790054009994</v>
      </c>
      <c r="P29" s="31">
        <v>86407.60555132998</v>
      </c>
      <c r="Q29" s="31">
        <v>89754.790984089996</v>
      </c>
      <c r="R29" s="31">
        <v>90886.799430599989</v>
      </c>
      <c r="S29" s="31">
        <v>91822.620405189984</v>
      </c>
      <c r="T29" s="31">
        <v>94599.824200550021</v>
      </c>
      <c r="U29" s="31">
        <v>90779.734213670003</v>
      </c>
      <c r="V29" s="31">
        <v>89275.183550279995</v>
      </c>
      <c r="W29" s="31">
        <v>99091.127042850014</v>
      </c>
      <c r="X29" s="31">
        <v>102708.61056115999</v>
      </c>
      <c r="Y29" s="31">
        <v>108006.99953403001</v>
      </c>
      <c r="Z29" s="31">
        <v>109254.87083515001</v>
      </c>
      <c r="AA29" s="31">
        <v>106233.98975533999</v>
      </c>
      <c r="AB29" s="31">
        <v>107821.14130533999</v>
      </c>
      <c r="AC29" s="31">
        <v>115468.86693457999</v>
      </c>
      <c r="AD29" s="31">
        <v>112257.14451466</v>
      </c>
      <c r="AE29" s="31">
        <v>114432.08649822</v>
      </c>
      <c r="AF29" s="31">
        <v>125239.88981156002</v>
      </c>
      <c r="AG29" s="31">
        <v>126303.43301576002</v>
      </c>
      <c r="AH29" s="31">
        <v>128772.78674415001</v>
      </c>
      <c r="AI29" s="31">
        <v>140888.37704718002</v>
      </c>
      <c r="AJ29" s="31">
        <v>141592.06601404998</v>
      </c>
      <c r="AK29" s="31">
        <v>129239.35039195002</v>
      </c>
      <c r="AL29" s="31">
        <v>146752.43223626999</v>
      </c>
      <c r="AM29" s="31">
        <v>144099.81691920999</v>
      </c>
      <c r="AN29" s="31">
        <v>150725.25789410001</v>
      </c>
      <c r="AO29" s="31">
        <v>161793.20385652003</v>
      </c>
      <c r="AP29" s="31">
        <v>168581.02403566</v>
      </c>
      <c r="AQ29" s="31">
        <v>174872.12795224998</v>
      </c>
      <c r="AR29" s="31">
        <v>186998.90614211001</v>
      </c>
      <c r="AS29" s="31">
        <v>194234.21523485001</v>
      </c>
      <c r="AT29" s="31">
        <v>201203.51784985999</v>
      </c>
      <c r="AU29" s="31">
        <v>214821.56465706005</v>
      </c>
      <c r="AV29" s="31">
        <v>223608.25938563998</v>
      </c>
      <c r="AW29" s="31">
        <v>231259.26436627004</v>
      </c>
      <c r="AX29" s="31">
        <v>248631.33697835999</v>
      </c>
      <c r="AY29" s="31">
        <v>245604.90764065995</v>
      </c>
      <c r="AZ29" s="31">
        <v>254876.94934272001</v>
      </c>
      <c r="BA29" s="31">
        <v>271372.72171837004</v>
      </c>
      <c r="BB29" s="31">
        <v>282893.45654663997</v>
      </c>
      <c r="BC29" s="31">
        <v>292445.79263794003</v>
      </c>
      <c r="BD29" s="31">
        <v>315399.28814049996</v>
      </c>
      <c r="BE29" s="31">
        <v>329776.03272695997</v>
      </c>
      <c r="BF29" s="31">
        <v>345063.36740083998</v>
      </c>
      <c r="BG29" s="31">
        <v>370073.78930370003</v>
      </c>
      <c r="BH29" s="31">
        <v>384361.49100849993</v>
      </c>
      <c r="BI29" s="31">
        <v>404532.16737198993</v>
      </c>
      <c r="BJ29" s="31">
        <v>440027.05683562998</v>
      </c>
      <c r="BK29" s="31">
        <v>445074.96644173004</v>
      </c>
      <c r="BL29" s="31">
        <v>462812.01296052005</v>
      </c>
      <c r="BM29" s="31">
        <v>483184.68503433006</v>
      </c>
      <c r="BN29" s="31">
        <v>501755.72470138996</v>
      </c>
      <c r="BO29" s="31">
        <v>501954.12686705001</v>
      </c>
      <c r="BP29" s="31">
        <v>525097.66450968001</v>
      </c>
      <c r="BQ29" s="31">
        <v>540786.26496113988</v>
      </c>
      <c r="BR29" s="31">
        <v>552620.77857605985</v>
      </c>
      <c r="BS29" s="31">
        <v>573665.38427547005</v>
      </c>
      <c r="BT29" s="31">
        <v>632437.43859608006</v>
      </c>
      <c r="BU29" s="31">
        <v>690572.56895591004</v>
      </c>
      <c r="BV29" s="31">
        <v>778432.25078614999</v>
      </c>
      <c r="BW29" s="31">
        <v>771584.98333449988</v>
      </c>
      <c r="BX29" s="31">
        <v>768370.19031627011</v>
      </c>
      <c r="BY29" s="31">
        <v>763518.93802292994</v>
      </c>
      <c r="BZ29" s="31">
        <v>770474.2415107399</v>
      </c>
      <c r="CA29" s="31">
        <v>758861.90666612005</v>
      </c>
      <c r="CB29" s="31">
        <v>771963.8063233</v>
      </c>
      <c r="CC29" s="31">
        <v>766653.02112939989</v>
      </c>
      <c r="CD29" s="31">
        <v>784303.98164087988</v>
      </c>
      <c r="CE29" s="31">
        <v>800300.29485862015</v>
      </c>
      <c r="CF29" s="31">
        <v>801737.0125371</v>
      </c>
      <c r="CG29" s="31">
        <v>796548.81249098992</v>
      </c>
      <c r="CH29" s="31">
        <v>809173.54103454005</v>
      </c>
      <c r="CI29" s="31">
        <v>802433.01692708</v>
      </c>
      <c r="CJ29" s="31">
        <v>811029.10306659015</v>
      </c>
      <c r="CK29" s="31">
        <v>807156.06349753996</v>
      </c>
      <c r="CL29" s="31">
        <v>814238.6186810201</v>
      </c>
      <c r="CM29" s="31">
        <v>817593.42308996001</v>
      </c>
      <c r="CN29" s="31">
        <v>814255.42374343006</v>
      </c>
      <c r="CO29" s="31">
        <v>826817.65685726015</v>
      </c>
      <c r="CP29" s="31">
        <v>823743.35115304007</v>
      </c>
      <c r="CQ29" s="31">
        <v>831602.61004791001</v>
      </c>
      <c r="CR29" s="31">
        <v>849870.23340200994</v>
      </c>
      <c r="CS29" s="31">
        <v>851651.16651037999</v>
      </c>
      <c r="CT29" s="31">
        <v>860545.45957684005</v>
      </c>
      <c r="CU29" s="31">
        <v>846831.03245468007</v>
      </c>
      <c r="CV29" s="31">
        <v>842995.02223402995</v>
      </c>
      <c r="CW29" s="31">
        <v>869820.65282652003</v>
      </c>
      <c r="CX29" s="31">
        <v>888749.70464353007</v>
      </c>
      <c r="CY29" s="31">
        <v>890702.68319175998</v>
      </c>
      <c r="CZ29" s="31">
        <v>910349.88594515005</v>
      </c>
      <c r="DA29" s="31">
        <v>916911.66474418005</v>
      </c>
      <c r="DB29" s="31">
        <v>925310.68582634022</v>
      </c>
      <c r="DC29" s="31">
        <v>936655.58389169979</v>
      </c>
      <c r="DD29" s="31">
        <v>951349.24111482</v>
      </c>
      <c r="DE29" s="31">
        <v>945146.84498544014</v>
      </c>
      <c r="DF29" s="31">
        <v>966570.36588531989</v>
      </c>
      <c r="DG29" s="31">
        <v>962152.90195262991</v>
      </c>
      <c r="DH29" s="31">
        <v>966789.17150795006</v>
      </c>
      <c r="DI29" s="31">
        <v>963231.18115107005</v>
      </c>
      <c r="DJ29" s="31">
        <v>971819.02944933018</v>
      </c>
      <c r="DK29" s="31">
        <v>960230.0510863401</v>
      </c>
      <c r="DL29" s="31">
        <v>981993.42438404006</v>
      </c>
      <c r="DM29" s="31">
        <v>978555.41687591001</v>
      </c>
      <c r="DN29" s="31">
        <v>986795.02251097001</v>
      </c>
      <c r="DO29" s="31">
        <v>998934.64497139002</v>
      </c>
      <c r="DP29" s="31">
        <v>1018325.3966075799</v>
      </c>
      <c r="DQ29" s="31">
        <v>1029922.2359165901</v>
      </c>
      <c r="DR29" s="31">
        <v>1035592.5019204902</v>
      </c>
      <c r="DS29" s="31">
        <v>1040722.1055816901</v>
      </c>
      <c r="DT29" s="31">
        <v>1051992.5593345901</v>
      </c>
      <c r="DU29" s="31">
        <v>1068766.33474864</v>
      </c>
      <c r="DV29" s="31">
        <v>1066734.4895480101</v>
      </c>
      <c r="DW29" s="31">
        <v>1075424.3962450502</v>
      </c>
      <c r="DX29" s="31">
        <v>1100700.6147652401</v>
      </c>
      <c r="DY29" s="31">
        <v>1117179.43848658</v>
      </c>
      <c r="DZ29" s="31">
        <v>1125500.2119160998</v>
      </c>
      <c r="EA29" s="31">
        <v>1139227.9285060498</v>
      </c>
      <c r="EB29" s="31">
        <v>1155033.9958521202</v>
      </c>
      <c r="EC29" s="31">
        <v>1170713.9377128601</v>
      </c>
      <c r="ED29" s="31">
        <v>1205842.5212390299</v>
      </c>
      <c r="EE29" s="31">
        <v>1204379.1727006198</v>
      </c>
      <c r="EF29" s="31">
        <v>1313095.9661719999</v>
      </c>
      <c r="EG29" s="31">
        <v>1344807.4320607199</v>
      </c>
      <c r="EH29" s="31">
        <v>1370385.89221159</v>
      </c>
      <c r="EI29" s="31">
        <v>1344040.1947604199</v>
      </c>
      <c r="EJ29" s="31">
        <v>1327702.4124688299</v>
      </c>
      <c r="EK29" s="31">
        <v>1342250.9831286098</v>
      </c>
      <c r="EL29" s="31">
        <v>1442450.8948882902</v>
      </c>
      <c r="EM29" s="31">
        <v>1425863.83318511</v>
      </c>
      <c r="EN29" s="31">
        <v>1431858.75287639</v>
      </c>
      <c r="EO29" s="31">
        <v>1469223.9962576102</v>
      </c>
      <c r="EP29" s="31">
        <v>1512703.15638111</v>
      </c>
      <c r="EQ29" s="31">
        <v>1523126.6961384499</v>
      </c>
      <c r="ER29" s="31">
        <v>1915834.0060275302</v>
      </c>
      <c r="ES29" s="31">
        <v>1688231.8518500102</v>
      </c>
      <c r="ET29" s="31">
        <v>1558619.3669038501</v>
      </c>
      <c r="EU29" s="31">
        <v>1490542.5520750799</v>
      </c>
      <c r="EV29" s="31">
        <v>1508502.0088659599</v>
      </c>
      <c r="EW29" s="31">
        <v>1515829.4416074599</v>
      </c>
      <c r="EX29" s="31">
        <v>1493385.05607819</v>
      </c>
      <c r="EY29" s="31">
        <v>1434168.7501363801</v>
      </c>
      <c r="EZ29" s="31">
        <v>1472928.47396824</v>
      </c>
      <c r="FA29" s="31">
        <v>1512265.7546700598</v>
      </c>
      <c r="FB29" s="31">
        <v>1506407.5099448098</v>
      </c>
      <c r="FC29" s="31">
        <v>1545717.0018086398</v>
      </c>
      <c r="FD29" s="31">
        <v>1587824.9184087499</v>
      </c>
      <c r="FE29" s="31">
        <v>1522238.8398095998</v>
      </c>
      <c r="FF29" s="31">
        <v>1501000.2068044599</v>
      </c>
      <c r="FG29" s="31">
        <v>1502528.4834997701</v>
      </c>
      <c r="FH29" s="31">
        <v>1474612.5272721802</v>
      </c>
      <c r="FI29" s="31">
        <v>1482584.9462764899</v>
      </c>
      <c r="FJ29" s="31">
        <v>1509324.7158027599</v>
      </c>
      <c r="FK29" s="31">
        <v>1509612.3243549201</v>
      </c>
      <c r="FL29" s="31">
        <v>1513538.7600391498</v>
      </c>
      <c r="FM29" s="31">
        <v>1507858.6720650704</v>
      </c>
      <c r="FN29" s="31">
        <v>1676187.6254836</v>
      </c>
      <c r="FO29" s="31">
        <v>1645643.7528042598</v>
      </c>
      <c r="FP29" s="31">
        <v>1659286.3650390301</v>
      </c>
      <c r="FQ29" s="31">
        <v>1683362.0406020698</v>
      </c>
      <c r="FR29" s="31">
        <v>1595009.40238252</v>
      </c>
      <c r="FS29" s="31">
        <v>1583614.9201800998</v>
      </c>
      <c r="FT29" s="31">
        <v>1579019.6856583699</v>
      </c>
      <c r="FU29" s="31">
        <v>1609629.4071543901</v>
      </c>
      <c r="FV29" s="31">
        <v>1598471.3716496201</v>
      </c>
      <c r="FW29" s="31">
        <v>1599866.04522283</v>
      </c>
      <c r="FX29" s="31">
        <v>1630028.9579094199</v>
      </c>
      <c r="FY29" s="31">
        <v>1636928.0695758299</v>
      </c>
      <c r="FZ29" s="31">
        <v>1749556.11748678</v>
      </c>
      <c r="GA29" s="31">
        <v>1768959.22451984</v>
      </c>
      <c r="GB29" s="31">
        <v>1749279.6624042999</v>
      </c>
      <c r="GC29" s="31">
        <v>1723176.2463347297</v>
      </c>
      <c r="GD29" s="31">
        <v>1741248.0164231001</v>
      </c>
      <c r="GE29" s="31">
        <v>1757022.5541497101</v>
      </c>
      <c r="GF29" s="31">
        <v>1755428.5064771399</v>
      </c>
      <c r="GG29" s="31">
        <v>1785854.3576681502</v>
      </c>
      <c r="GH29" s="31">
        <v>1818254.91545936</v>
      </c>
      <c r="GI29" s="31">
        <v>1848406.4617117299</v>
      </c>
      <c r="GJ29" s="31">
        <v>1857625.71893659</v>
      </c>
      <c r="GK29" s="31">
        <v>1827107.1949380799</v>
      </c>
      <c r="GL29" s="31">
        <v>1802305.45843626</v>
      </c>
      <c r="GM29" s="31">
        <v>1789879.4354614099</v>
      </c>
      <c r="GN29" s="31">
        <v>1764304.6274312499</v>
      </c>
      <c r="GO29" s="31">
        <v>1704132.2119272999</v>
      </c>
      <c r="GP29" s="31">
        <v>1697470.1739319302</v>
      </c>
      <c r="GQ29" s="31">
        <v>1705981.9640806601</v>
      </c>
      <c r="GR29" s="31">
        <v>1673650.3494445998</v>
      </c>
      <c r="GS29" s="31">
        <v>1624754.1272823401</v>
      </c>
      <c r="GT29" s="31">
        <v>1617180.4457263898</v>
      </c>
      <c r="GU29" s="31">
        <v>1632565.8513994301</v>
      </c>
      <c r="GV29" s="31">
        <v>1662101.5191806401</v>
      </c>
      <c r="GW29" s="31">
        <v>1641442.2920926102</v>
      </c>
      <c r="GX29" s="31">
        <v>1648996.7269227197</v>
      </c>
      <c r="GY29" s="31">
        <v>1634507.0748850799</v>
      </c>
      <c r="GZ29" s="31">
        <v>1643232.7553955098</v>
      </c>
      <c r="HA29" s="31">
        <v>1672207.7175745401</v>
      </c>
      <c r="HB29" s="31">
        <v>1699018.5226390199</v>
      </c>
      <c r="HC29" s="31">
        <v>1754019.3693259801</v>
      </c>
      <c r="HD29" s="31">
        <v>1692155.24116321</v>
      </c>
      <c r="HE29" s="31">
        <v>1736869.7363103998</v>
      </c>
      <c r="HF29" s="31">
        <v>1738903.98708545</v>
      </c>
      <c r="HG29" s="31">
        <v>1801961.6755920099</v>
      </c>
      <c r="HH29" s="31">
        <v>1815230.1087661299</v>
      </c>
      <c r="HI29" s="31">
        <v>1826344.0287053599</v>
      </c>
      <c r="HJ29" s="31">
        <v>1828302.9111122999</v>
      </c>
      <c r="HK29" s="31">
        <v>1822367.5916788001</v>
      </c>
      <c r="HL29" s="31">
        <v>1826893.7208264102</v>
      </c>
      <c r="HM29" s="31">
        <v>1838916.48326131</v>
      </c>
      <c r="HN29" s="31">
        <v>1853482.3087209803</v>
      </c>
      <c r="HO29" s="31">
        <v>1842775.4371829098</v>
      </c>
      <c r="HP29" s="31">
        <v>1834718.2845362099</v>
      </c>
      <c r="HQ29" s="31">
        <v>1828014.8307064301</v>
      </c>
      <c r="HR29" s="31">
        <v>1814927.7847588102</v>
      </c>
      <c r="HS29" s="31">
        <v>1863661.8467910802</v>
      </c>
      <c r="HT29" s="31">
        <v>1872615.2428349</v>
      </c>
      <c r="HU29" s="31">
        <v>1852785.1193528501</v>
      </c>
      <c r="HV29" s="31">
        <v>1926899.7549933796</v>
      </c>
      <c r="HW29" s="31">
        <v>1953187.9916621102</v>
      </c>
      <c r="HX29" s="31">
        <v>1949971.5988528701</v>
      </c>
      <c r="HY29" s="31">
        <v>1938072.3033131498</v>
      </c>
      <c r="HZ29" s="31">
        <v>2014563.7538620899</v>
      </c>
      <c r="IA29" s="31">
        <v>2089202.2152185002</v>
      </c>
      <c r="IB29" s="31">
        <v>2132588.4646834899</v>
      </c>
      <c r="IC29" s="31">
        <v>2242341.6572525403</v>
      </c>
      <c r="ID29" s="31">
        <v>2190566.66163415</v>
      </c>
      <c r="IE29" s="31">
        <v>2194923.5302722203</v>
      </c>
      <c r="IF29" s="31">
        <v>2177548.6679626401</v>
      </c>
      <c r="IG29" s="31">
        <v>2221165.2613529302</v>
      </c>
      <c r="IH29" s="31">
        <v>2214787.77206903</v>
      </c>
      <c r="II29" s="31">
        <v>2142392.0730917701</v>
      </c>
      <c r="IJ29" s="31">
        <v>2113835.7694504396</v>
      </c>
      <c r="IK29" s="31">
        <v>2044783.0817609197</v>
      </c>
      <c r="IL29" s="31">
        <v>1970401.7546081897</v>
      </c>
      <c r="IM29" s="31">
        <v>1961796.0304511101</v>
      </c>
      <c r="IN29" s="31">
        <v>1964184.30313191</v>
      </c>
      <c r="IO29" s="31">
        <v>1944500.5321905399</v>
      </c>
      <c r="IP29" s="31">
        <v>1994361.4537847103</v>
      </c>
      <c r="IQ29" s="31">
        <v>2043352.84670804</v>
      </c>
      <c r="IR29" s="31">
        <v>2084857.5279843102</v>
      </c>
      <c r="IS29" s="31">
        <v>2171190.0633430602</v>
      </c>
      <c r="IT29" s="31">
        <v>2249360.4935060004</v>
      </c>
      <c r="IU29" s="31">
        <v>2274142.92411373</v>
      </c>
      <c r="IV29" s="31">
        <v>2340390.7204857497</v>
      </c>
      <c r="IW29" s="31">
        <v>2149300.8863282804</v>
      </c>
      <c r="IX29" s="31">
        <v>2224615.2873629201</v>
      </c>
      <c r="IY29" s="31">
        <v>2402664.8821836403</v>
      </c>
      <c r="IZ29" s="31">
        <v>2500066.2585860998</v>
      </c>
      <c r="JA29" s="31">
        <v>2560933.3791830698</v>
      </c>
      <c r="JB29" s="31">
        <v>2360223.39653992</v>
      </c>
      <c r="JC29" s="31">
        <v>2514929.4480345501</v>
      </c>
      <c r="JD29" s="31">
        <v>2656994.5671554101</v>
      </c>
      <c r="JE29" s="31">
        <v>2557752.1515038703</v>
      </c>
      <c r="JF29" s="31">
        <v>2487551.2282341002</v>
      </c>
      <c r="JG29" s="31">
        <v>2429765.3028830802</v>
      </c>
      <c r="JH29" s="31">
        <v>2532706.42444239</v>
      </c>
      <c r="JI29" s="31">
        <v>2436318.99213441</v>
      </c>
      <c r="JJ29" s="31">
        <v>2315392.0694716098</v>
      </c>
      <c r="JK29" s="31">
        <v>2437078.6507553095</v>
      </c>
      <c r="JL29" s="31">
        <v>2454412.6226197099</v>
      </c>
      <c r="JM29" s="31">
        <v>2560789.5666992199</v>
      </c>
      <c r="JN29" s="31">
        <v>2502355.6653297502</v>
      </c>
      <c r="JO29" s="31">
        <v>2568376.0345070199</v>
      </c>
      <c r="JP29" s="31">
        <v>2511172.6147356201</v>
      </c>
      <c r="JQ29" s="31">
        <v>2396320.7087786403</v>
      </c>
      <c r="JR29" s="31">
        <v>2353961.8365748497</v>
      </c>
    </row>
    <row r="30" spans="1:278" s="11" customFormat="1">
      <c r="A30" s="38" t="s">
        <v>476</v>
      </c>
      <c r="B30" s="31">
        <v>19225.692716449998</v>
      </c>
      <c r="C30" s="31">
        <v>17817.303490390001</v>
      </c>
      <c r="D30" s="31">
        <v>17113.817844239999</v>
      </c>
      <c r="E30" s="31">
        <v>18472.790652099997</v>
      </c>
      <c r="F30" s="31">
        <v>18746.59181382</v>
      </c>
      <c r="G30" s="31">
        <v>17247.849688909999</v>
      </c>
      <c r="H30" s="31">
        <v>13851.134640830005</v>
      </c>
      <c r="I30" s="31">
        <v>13452.698405699995</v>
      </c>
      <c r="J30" s="31">
        <v>12651.972889389997</v>
      </c>
      <c r="K30" s="31">
        <v>14115.296493559999</v>
      </c>
      <c r="L30" s="31">
        <v>13237.62185745</v>
      </c>
      <c r="M30" s="31">
        <v>12545.060820479999</v>
      </c>
      <c r="N30" s="31">
        <v>15939.69621554</v>
      </c>
      <c r="O30" s="31">
        <v>13339.420976859998</v>
      </c>
      <c r="P30" s="31">
        <v>12096.610713739999</v>
      </c>
      <c r="Q30" s="31">
        <v>11103.16602309</v>
      </c>
      <c r="R30" s="31">
        <v>12266.975660080001</v>
      </c>
      <c r="S30" s="31">
        <v>11124.154015909999</v>
      </c>
      <c r="T30" s="31">
        <v>7334.8395442000001</v>
      </c>
      <c r="U30" s="31">
        <v>4086.2714992599977</v>
      </c>
      <c r="V30" s="31">
        <v>269.09310313999958</v>
      </c>
      <c r="W30" s="31">
        <v>5308.4717672399966</v>
      </c>
      <c r="X30" s="31">
        <v>8611.3164250299978</v>
      </c>
      <c r="Y30" s="31">
        <v>9975.9995300099981</v>
      </c>
      <c r="Z30" s="31">
        <v>14515.803458780005</v>
      </c>
      <c r="AA30" s="31">
        <v>12752.138489170002</v>
      </c>
      <c r="AB30" s="31">
        <v>11424.244749400001</v>
      </c>
      <c r="AC30" s="31">
        <v>12656.496724739996</v>
      </c>
      <c r="AD30" s="31">
        <v>9777.5681462599987</v>
      </c>
      <c r="AE30" s="31">
        <v>7476.9448057099999</v>
      </c>
      <c r="AF30" s="31">
        <v>8928.6295786699993</v>
      </c>
      <c r="AG30" s="31">
        <v>6220.578135470003</v>
      </c>
      <c r="AH30" s="31">
        <v>2850.2207764000013</v>
      </c>
      <c r="AI30" s="31">
        <v>6082.5791270100017</v>
      </c>
      <c r="AJ30" s="31">
        <v>2863.0126543600018</v>
      </c>
      <c r="AK30" s="31">
        <v>-16468.799511729998</v>
      </c>
      <c r="AL30" s="31">
        <v>-5769.0926625400007</v>
      </c>
      <c r="AM30" s="31">
        <v>-8448.7430594300022</v>
      </c>
      <c r="AN30" s="31">
        <v>-7853.9153390899955</v>
      </c>
      <c r="AO30" s="31">
        <v>-5138.1736485199981</v>
      </c>
      <c r="AP30" s="31">
        <v>-3036.837809390001</v>
      </c>
      <c r="AQ30" s="31">
        <v>-4543.453807240001</v>
      </c>
      <c r="AR30" s="31">
        <v>-1919.3511988099999</v>
      </c>
      <c r="AS30" s="31">
        <v>-1609.4158501699985</v>
      </c>
      <c r="AT30" s="31">
        <v>-4296.9538069199989</v>
      </c>
      <c r="AU30" s="31">
        <v>-4694.2714955700012</v>
      </c>
      <c r="AV30" s="31">
        <v>-2907.3038156600014</v>
      </c>
      <c r="AW30" s="31">
        <v>-10030.92854144</v>
      </c>
      <c r="AX30" s="31">
        <v>-6757.1027614300037</v>
      </c>
      <c r="AY30" s="31">
        <v>-9121.883928700001</v>
      </c>
      <c r="AZ30" s="31">
        <v>-11653.879125629997</v>
      </c>
      <c r="BA30" s="31">
        <v>-12544.470777480001</v>
      </c>
      <c r="BB30" s="31">
        <v>-11192.280541670003</v>
      </c>
      <c r="BC30" s="31">
        <v>-13351.97086813</v>
      </c>
      <c r="BD30" s="31">
        <v>-13194.390332779998</v>
      </c>
      <c r="BE30" s="31">
        <v>-13129.976873029998</v>
      </c>
      <c r="BF30" s="31">
        <v>-13966.170632890004</v>
      </c>
      <c r="BG30" s="31">
        <v>-12288.402958659994</v>
      </c>
      <c r="BH30" s="31">
        <v>-13264.307418009999</v>
      </c>
      <c r="BI30" s="31">
        <v>-15513.065809580006</v>
      </c>
      <c r="BJ30" s="31">
        <v>-3529.7247566500009</v>
      </c>
      <c r="BK30" s="31">
        <v>-7968.060240679999</v>
      </c>
      <c r="BL30" s="31">
        <v>-9918.6786052300031</v>
      </c>
      <c r="BM30" s="31">
        <v>-15910.07512695</v>
      </c>
      <c r="BN30" s="31">
        <v>-10859.213846229995</v>
      </c>
      <c r="BO30" s="31">
        <v>-15719.239610209999</v>
      </c>
      <c r="BP30" s="31">
        <v>-12304.31780244</v>
      </c>
      <c r="BQ30" s="31">
        <v>-10161.42219037</v>
      </c>
      <c r="BR30" s="31">
        <v>-15019.097549269996</v>
      </c>
      <c r="BS30" s="31">
        <v>-12968.432834400002</v>
      </c>
      <c r="BT30" s="31">
        <v>-6087.1798670800035</v>
      </c>
      <c r="BU30" s="31">
        <v>-1583.9720958499965</v>
      </c>
      <c r="BV30" s="31">
        <v>23785.855652009996</v>
      </c>
      <c r="BW30" s="31">
        <v>29023.929136499995</v>
      </c>
      <c r="BX30" s="31">
        <v>34946.107535069998</v>
      </c>
      <c r="BY30" s="31">
        <v>33037.545103409997</v>
      </c>
      <c r="BZ30" s="31">
        <v>42982.226206340005</v>
      </c>
      <c r="CA30" s="31">
        <v>32285.427167059992</v>
      </c>
      <c r="CB30" s="31">
        <v>42656.3516695</v>
      </c>
      <c r="CC30" s="31">
        <v>34832.446086350014</v>
      </c>
      <c r="CD30" s="31">
        <v>42756.484931580002</v>
      </c>
      <c r="CE30" s="31">
        <v>55548.660156190002</v>
      </c>
      <c r="CF30" s="31">
        <v>60073.735375780016</v>
      </c>
      <c r="CG30" s="31">
        <v>58847.973055709976</v>
      </c>
      <c r="CH30" s="31">
        <v>72268.492050910005</v>
      </c>
      <c r="CI30" s="31">
        <v>80096.910190729992</v>
      </c>
      <c r="CJ30" s="31">
        <v>90095.63674988001</v>
      </c>
      <c r="CK30" s="31">
        <v>91201.618343509996</v>
      </c>
      <c r="CL30" s="31">
        <v>97043.31295783</v>
      </c>
      <c r="CM30" s="31">
        <v>100937.31202957997</v>
      </c>
      <c r="CN30" s="31">
        <v>96575.608338780003</v>
      </c>
      <c r="CO30" s="31">
        <v>101123.97126309</v>
      </c>
      <c r="CP30" s="31">
        <v>92596.891998139996</v>
      </c>
      <c r="CQ30" s="31">
        <v>89824.645014079986</v>
      </c>
      <c r="CR30" s="31">
        <v>103009.73199498003</v>
      </c>
      <c r="CS30" s="31">
        <v>102185.55527874999</v>
      </c>
      <c r="CT30" s="31">
        <v>113215.77171001001</v>
      </c>
      <c r="CU30" s="31">
        <v>100755.36176761999</v>
      </c>
      <c r="CV30" s="31">
        <v>88676.716317480008</v>
      </c>
      <c r="CW30" s="31">
        <v>101491.86190635998</v>
      </c>
      <c r="CX30" s="31">
        <v>111346.77829338</v>
      </c>
      <c r="CY30" s="31">
        <v>106454.68996213</v>
      </c>
      <c r="CZ30" s="31">
        <v>115385.23540794998</v>
      </c>
      <c r="DA30" s="31">
        <v>116831.80263882004</v>
      </c>
      <c r="DB30" s="31">
        <v>114634.19459028001</v>
      </c>
      <c r="DC30" s="31">
        <v>115133.17614702</v>
      </c>
      <c r="DD30" s="31">
        <v>124087.54089295003</v>
      </c>
      <c r="DE30" s="31">
        <v>123772.40915065003</v>
      </c>
      <c r="DF30" s="31">
        <v>144612.58407685001</v>
      </c>
      <c r="DG30" s="31">
        <v>145140.73271408997</v>
      </c>
      <c r="DH30" s="31">
        <v>145875.55721788001</v>
      </c>
      <c r="DI30" s="31">
        <v>140217.7047956</v>
      </c>
      <c r="DJ30" s="31">
        <v>146258.75417096002</v>
      </c>
      <c r="DK30" s="31">
        <v>137992.97112290002</v>
      </c>
      <c r="DL30" s="31">
        <v>156175.78248221998</v>
      </c>
      <c r="DM30" s="31">
        <v>153921.46790794001</v>
      </c>
      <c r="DN30" s="31">
        <v>156611.80008523999</v>
      </c>
      <c r="DO30" s="31">
        <v>161596.92853129999</v>
      </c>
      <c r="DP30" s="31">
        <v>176628.72821368001</v>
      </c>
      <c r="DQ30" s="31">
        <v>176061.76970080004</v>
      </c>
      <c r="DR30" s="31">
        <v>181554.80122220004</v>
      </c>
      <c r="DS30" s="31">
        <v>184430.28682988998</v>
      </c>
      <c r="DT30" s="31">
        <v>188657.33056675002</v>
      </c>
      <c r="DU30" s="31">
        <v>200661.69377733005</v>
      </c>
      <c r="DV30" s="31">
        <v>192396.68937021997</v>
      </c>
      <c r="DW30" s="31">
        <v>199522.77968126</v>
      </c>
      <c r="DX30" s="31">
        <v>216250.84266237999</v>
      </c>
      <c r="DY30" s="31">
        <v>228640.78526086002</v>
      </c>
      <c r="DZ30" s="31">
        <v>224662.98494449002</v>
      </c>
      <c r="EA30" s="31">
        <v>225860.52443396999</v>
      </c>
      <c r="EB30" s="31">
        <v>236062.96087749003</v>
      </c>
      <c r="EC30" s="31">
        <v>236586.74096592001</v>
      </c>
      <c r="ED30" s="31">
        <v>241255.42621256001</v>
      </c>
      <c r="EE30" s="31">
        <v>248659.84377779998</v>
      </c>
      <c r="EF30" s="31">
        <v>284010.83690986998</v>
      </c>
      <c r="EG30" s="31">
        <v>287117.95842469</v>
      </c>
      <c r="EH30" s="31">
        <v>303210.97190757992</v>
      </c>
      <c r="EI30" s="31">
        <v>272108.52372592996</v>
      </c>
      <c r="EJ30" s="31">
        <v>283234.49707702</v>
      </c>
      <c r="EK30" s="31">
        <v>297256.42573608994</v>
      </c>
      <c r="EL30" s="31">
        <v>354170.48949961003</v>
      </c>
      <c r="EM30" s="31">
        <v>371212.36961071007</v>
      </c>
      <c r="EN30" s="31">
        <v>387017.52320680994</v>
      </c>
      <c r="EO30" s="31">
        <v>405812.98181789008</v>
      </c>
      <c r="EP30" s="31">
        <v>438844.65976104001</v>
      </c>
      <c r="EQ30" s="31">
        <v>452223.52056395996</v>
      </c>
      <c r="ER30" s="31">
        <v>530848.19534148998</v>
      </c>
      <c r="ES30" s="31">
        <v>442699.10011627997</v>
      </c>
      <c r="ET30" s="31">
        <v>391351.95696963993</v>
      </c>
      <c r="EU30" s="31">
        <v>383956.62422860996</v>
      </c>
      <c r="EV30" s="31">
        <v>405913.10033833992</v>
      </c>
      <c r="EW30" s="31">
        <v>405048.59063113999</v>
      </c>
      <c r="EX30" s="31">
        <v>394871.83581156004</v>
      </c>
      <c r="EY30" s="31">
        <v>390470.87179484998</v>
      </c>
      <c r="EZ30" s="31">
        <v>400443.30930900993</v>
      </c>
      <c r="FA30" s="31">
        <v>414567.04361282999</v>
      </c>
      <c r="FB30" s="31">
        <v>463608.52072120999</v>
      </c>
      <c r="FC30" s="31">
        <v>476333.22260125988</v>
      </c>
      <c r="FD30" s="31">
        <v>479962.72281250986</v>
      </c>
      <c r="FE30" s="31">
        <v>443153.13315059</v>
      </c>
      <c r="FF30" s="31">
        <v>449830.69663930999</v>
      </c>
      <c r="FG30" s="31">
        <v>454181.87504943996</v>
      </c>
      <c r="FH30" s="31">
        <v>460174.49335523008</v>
      </c>
      <c r="FI30" s="31">
        <v>471761.00375445985</v>
      </c>
      <c r="FJ30" s="31">
        <v>473829.58706787997</v>
      </c>
      <c r="FK30" s="31">
        <v>470622.64088561013</v>
      </c>
      <c r="FL30" s="31">
        <v>484630.87356894999</v>
      </c>
      <c r="FM30" s="31">
        <v>482391.6278920701</v>
      </c>
      <c r="FN30" s="31">
        <v>653167.08035751013</v>
      </c>
      <c r="FO30" s="31">
        <v>637117.72649365989</v>
      </c>
      <c r="FP30" s="31">
        <v>660722.23138043005</v>
      </c>
      <c r="FQ30" s="31">
        <v>693388.86293731991</v>
      </c>
      <c r="FR30" s="31">
        <v>609986.89256794995</v>
      </c>
      <c r="FS30" s="31">
        <v>604625.03390749986</v>
      </c>
      <c r="FT30" s="31">
        <v>600311.35969607008</v>
      </c>
      <c r="FU30" s="31">
        <v>631365.71814032004</v>
      </c>
      <c r="FV30" s="31">
        <v>617986.57241462008</v>
      </c>
      <c r="FW30" s="31">
        <v>602607.61664880009</v>
      </c>
      <c r="FX30" s="31">
        <v>617516.86598484998</v>
      </c>
      <c r="FY30" s="31">
        <v>625273.55356196989</v>
      </c>
      <c r="FZ30" s="31">
        <v>715198.92221582995</v>
      </c>
      <c r="GA30" s="31">
        <v>703770.44454477995</v>
      </c>
      <c r="GB30" s="31">
        <v>699784.31175329001</v>
      </c>
      <c r="GC30" s="31">
        <v>673123.31048828992</v>
      </c>
      <c r="GD30" s="31">
        <v>689248.22800800996</v>
      </c>
      <c r="GE30" s="31">
        <v>700763.2746012701</v>
      </c>
      <c r="GF30" s="31">
        <v>710167.82252918987</v>
      </c>
      <c r="GG30" s="31">
        <v>721384.34811502008</v>
      </c>
      <c r="GH30" s="31">
        <v>707921.98405435996</v>
      </c>
      <c r="GI30" s="31">
        <v>726276.32141026994</v>
      </c>
      <c r="GJ30" s="31">
        <v>729935.16421567008</v>
      </c>
      <c r="GK30" s="31">
        <v>687346.88929636998</v>
      </c>
      <c r="GL30" s="31">
        <v>711221.16386891995</v>
      </c>
      <c r="GM30" s="31">
        <v>711743.24706000998</v>
      </c>
      <c r="GN30" s="31">
        <v>710277.45414417004</v>
      </c>
      <c r="GO30" s="31">
        <v>632880.90390325</v>
      </c>
      <c r="GP30" s="31">
        <v>633531.24786292005</v>
      </c>
      <c r="GQ30" s="31">
        <v>660923.10733824014</v>
      </c>
      <c r="GR30" s="31">
        <v>632404.5358054199</v>
      </c>
      <c r="GS30" s="31">
        <v>598046.77982254012</v>
      </c>
      <c r="GT30" s="31">
        <v>587569.94356865995</v>
      </c>
      <c r="GU30" s="31">
        <v>624479.13221573993</v>
      </c>
      <c r="GV30" s="31">
        <v>633452.38448054017</v>
      </c>
      <c r="GW30" s="31">
        <v>623679.02684913017</v>
      </c>
      <c r="GX30" s="31">
        <v>659496.71747764992</v>
      </c>
      <c r="GY30" s="31">
        <v>644007.91819502995</v>
      </c>
      <c r="GZ30" s="31">
        <v>657034.37108785997</v>
      </c>
      <c r="HA30" s="31">
        <v>618645.84591282997</v>
      </c>
      <c r="HB30" s="31">
        <v>678003.48407730006</v>
      </c>
      <c r="HC30" s="31">
        <v>743071.94297345995</v>
      </c>
      <c r="HD30" s="31">
        <v>680716.77752284997</v>
      </c>
      <c r="HE30" s="31">
        <v>704208.43291808991</v>
      </c>
      <c r="HF30" s="31">
        <v>703326.22000088997</v>
      </c>
      <c r="HG30" s="31">
        <v>803181.83470730006</v>
      </c>
      <c r="HH30" s="31">
        <v>834490.59532225004</v>
      </c>
      <c r="HI30" s="31">
        <v>840322.86871820001</v>
      </c>
      <c r="HJ30" s="31">
        <v>863352.48374275991</v>
      </c>
      <c r="HK30" s="31">
        <v>854959.68531215994</v>
      </c>
      <c r="HL30" s="31">
        <v>859165.24680202012</v>
      </c>
      <c r="HM30" s="31">
        <v>872298.06793847005</v>
      </c>
      <c r="HN30" s="31">
        <v>868893.88521103014</v>
      </c>
      <c r="HO30" s="31">
        <v>857023.96749496995</v>
      </c>
      <c r="HP30" s="31">
        <v>841767.22091879998</v>
      </c>
      <c r="HQ30" s="31">
        <v>833322.59579525003</v>
      </c>
      <c r="HR30" s="31">
        <v>792703.37001953018</v>
      </c>
      <c r="HS30" s="31">
        <v>839675.4368954302</v>
      </c>
      <c r="HT30" s="31">
        <v>836313.28836530005</v>
      </c>
      <c r="HU30" s="31">
        <v>803963.91428129992</v>
      </c>
      <c r="HV30" s="31">
        <v>883393.79727135983</v>
      </c>
      <c r="HW30" s="31">
        <v>882449.25932622992</v>
      </c>
      <c r="HX30" s="31">
        <v>899701.18576940009</v>
      </c>
      <c r="HY30" s="31">
        <v>891309.98807352991</v>
      </c>
      <c r="HZ30" s="31">
        <v>966613.65472984</v>
      </c>
      <c r="IA30" s="31">
        <v>1033228.5512223601</v>
      </c>
      <c r="IB30" s="31">
        <v>1091004.29739779</v>
      </c>
      <c r="IC30" s="31">
        <v>1154151.6121935202</v>
      </c>
      <c r="ID30" s="31">
        <v>1109513.43340757</v>
      </c>
      <c r="IE30" s="31">
        <v>1130119.5443965103</v>
      </c>
      <c r="IF30" s="31">
        <v>1126903.1140099303</v>
      </c>
      <c r="IG30" s="31">
        <v>1176253.57616366</v>
      </c>
      <c r="IH30" s="31">
        <v>1210214.63864672</v>
      </c>
      <c r="II30" s="31">
        <v>1144421.63484438</v>
      </c>
      <c r="IJ30" s="31">
        <v>1131612.6664420397</v>
      </c>
      <c r="IK30" s="31">
        <v>1073438.8940163497</v>
      </c>
      <c r="IL30" s="31">
        <v>1008732.8594431598</v>
      </c>
      <c r="IM30" s="31">
        <v>1008181.8913287001</v>
      </c>
      <c r="IN30" s="31">
        <v>1010759.2203555801</v>
      </c>
      <c r="IO30" s="31">
        <v>986797.39680067997</v>
      </c>
      <c r="IP30" s="31">
        <v>1027537.5885704802</v>
      </c>
      <c r="IQ30" s="31">
        <v>1071475.5958751899</v>
      </c>
      <c r="IR30" s="31">
        <v>1108527.41367426</v>
      </c>
      <c r="IS30" s="31">
        <v>1177703.3704626602</v>
      </c>
      <c r="IT30" s="31">
        <v>1254999.9261549502</v>
      </c>
      <c r="IU30" s="31">
        <v>1284104.12586795</v>
      </c>
      <c r="IV30" s="31">
        <v>1348044.88860121</v>
      </c>
      <c r="IW30" s="31">
        <v>1138436.8380526803</v>
      </c>
      <c r="IX30" s="31">
        <v>1203530.7475387701</v>
      </c>
      <c r="IY30" s="31">
        <v>1362059.2669985304</v>
      </c>
      <c r="IZ30" s="31">
        <v>1442487.3570012897</v>
      </c>
      <c r="JA30" s="31">
        <v>1483732.4058290399</v>
      </c>
      <c r="JB30" s="31">
        <v>1269027.3091883399</v>
      </c>
      <c r="JC30" s="31">
        <v>1409531.6119546301</v>
      </c>
      <c r="JD30" s="31">
        <v>1544957.29416926</v>
      </c>
      <c r="JE30" s="31">
        <v>1423109.95894694</v>
      </c>
      <c r="JF30" s="31">
        <v>1360607.56431693</v>
      </c>
      <c r="JG30" s="31">
        <v>1312990.6861198698</v>
      </c>
      <c r="JH30" s="31">
        <v>1398756.9733111402</v>
      </c>
      <c r="JI30" s="31">
        <v>1274658.9691425497</v>
      </c>
      <c r="JJ30" s="31">
        <v>1136054.43504761</v>
      </c>
      <c r="JK30" s="31">
        <v>1233615.0194766799</v>
      </c>
      <c r="JL30" s="31">
        <v>1225946.0251567499</v>
      </c>
      <c r="JM30" s="31">
        <v>1312194.6693170697</v>
      </c>
      <c r="JN30" s="31">
        <v>1215978.9104344803</v>
      </c>
      <c r="JO30" s="31">
        <v>1266257.6558357798</v>
      </c>
      <c r="JP30" s="31">
        <v>1179505.9367876803</v>
      </c>
      <c r="JQ30" s="31">
        <v>1020691.1540158698</v>
      </c>
      <c r="JR30" s="31">
        <v>1130765.0069440198</v>
      </c>
    </row>
    <row r="31" spans="1:278" s="26" customFormat="1">
      <c r="A31" s="13" t="s">
        <v>475</v>
      </c>
      <c r="B31" s="32">
        <v>22128.898611959998</v>
      </c>
      <c r="C31" s="32">
        <v>22092.028732909999</v>
      </c>
      <c r="D31" s="32">
        <v>22024.099766339998</v>
      </c>
      <c r="E31" s="32">
        <v>22009.603480089998</v>
      </c>
      <c r="F31" s="32">
        <v>21690.355566890001</v>
      </c>
      <c r="G31" s="32">
        <v>21660.68062123</v>
      </c>
      <c r="H31" s="32">
        <v>21625.147360510004</v>
      </c>
      <c r="I31" s="32">
        <v>21348.520594749996</v>
      </c>
      <c r="J31" s="32">
        <v>21664.667324039998</v>
      </c>
      <c r="K31" s="32">
        <v>21565.33905196</v>
      </c>
      <c r="L31" s="32">
        <v>21563.38881117</v>
      </c>
      <c r="M31" s="32">
        <v>21543.688385559999</v>
      </c>
      <c r="N31" s="32">
        <v>21592.92842335</v>
      </c>
      <c r="O31" s="32">
        <v>21597.455403979999</v>
      </c>
      <c r="P31" s="32">
        <v>21453.360383830001</v>
      </c>
      <c r="Q31" s="32">
        <v>21512.74123892</v>
      </c>
      <c r="R31" s="32">
        <v>21090.957717289999</v>
      </c>
      <c r="S31" s="32">
        <v>21133.808741479999</v>
      </c>
      <c r="T31" s="32">
        <v>20988.52458687</v>
      </c>
      <c r="U31" s="32">
        <v>21036.73458452</v>
      </c>
      <c r="V31" s="32">
        <v>21058.920263399999</v>
      </c>
      <c r="W31" s="32">
        <v>21374.44635744</v>
      </c>
      <c r="X31" s="32">
        <v>21311.191240659999</v>
      </c>
      <c r="Y31" s="32">
        <v>20991.237826979999</v>
      </c>
      <c r="Z31" s="32">
        <v>20711.099147810004</v>
      </c>
      <c r="AA31" s="32">
        <v>20790.753828150002</v>
      </c>
      <c r="AB31" s="32">
        <v>20847.068009030001</v>
      </c>
      <c r="AC31" s="32">
        <v>20668.947850129996</v>
      </c>
      <c r="AD31" s="32">
        <v>16433.669880279998</v>
      </c>
      <c r="AE31" s="32">
        <v>16439.113644410001</v>
      </c>
      <c r="AF31" s="32">
        <v>16631.916577129999</v>
      </c>
      <c r="AG31" s="32">
        <v>17145.798605120002</v>
      </c>
      <c r="AH31" s="32">
        <v>16848.24999136</v>
      </c>
      <c r="AI31" s="32">
        <v>16455.312429770001</v>
      </c>
      <c r="AJ31" s="32">
        <v>16161.79394542</v>
      </c>
      <c r="AK31" s="32">
        <v>15099.73331249</v>
      </c>
      <c r="AL31" s="32">
        <v>13845.25934586</v>
      </c>
      <c r="AM31" s="32">
        <v>14038.468198139999</v>
      </c>
      <c r="AN31" s="32">
        <v>14715.11485106</v>
      </c>
      <c r="AO31" s="32">
        <v>13917.271009780001</v>
      </c>
      <c r="AP31" s="32">
        <v>14285.801762370002</v>
      </c>
      <c r="AQ31" s="32">
        <v>14057.883463280001</v>
      </c>
      <c r="AR31" s="32">
        <v>14348.920044140001</v>
      </c>
      <c r="AS31" s="32">
        <v>14486.91754524</v>
      </c>
      <c r="AT31" s="32">
        <v>14222.991147330002</v>
      </c>
      <c r="AU31" s="32">
        <v>14340.95535943</v>
      </c>
      <c r="AV31" s="32">
        <v>14437.24560097</v>
      </c>
      <c r="AW31" s="32">
        <v>14279.215262009999</v>
      </c>
      <c r="AX31" s="32">
        <v>14133.37778957</v>
      </c>
      <c r="AY31" s="32">
        <v>14060.91841568</v>
      </c>
      <c r="AZ31" s="32">
        <v>13986.139219440001</v>
      </c>
      <c r="BA31" s="32">
        <v>13733.47766837</v>
      </c>
      <c r="BB31" s="32">
        <v>13955.22108268</v>
      </c>
      <c r="BC31" s="32">
        <v>13477.04055175</v>
      </c>
      <c r="BD31" s="32">
        <v>13627.542915280001</v>
      </c>
      <c r="BE31" s="32">
        <v>14682.504949440001</v>
      </c>
      <c r="BF31" s="32">
        <v>14783.3381257</v>
      </c>
      <c r="BG31" s="32">
        <v>14955.340041539999</v>
      </c>
      <c r="BH31" s="32">
        <v>15161.416409580002</v>
      </c>
      <c r="BI31" s="32">
        <v>16047.488694200001</v>
      </c>
      <c r="BJ31" s="32">
        <v>15361.91896915</v>
      </c>
      <c r="BK31" s="32">
        <v>15931.60889395</v>
      </c>
      <c r="BL31" s="32">
        <v>16255.57590962</v>
      </c>
      <c r="BM31" s="32">
        <v>14823.35400517</v>
      </c>
      <c r="BN31" s="32">
        <v>14984.13010966</v>
      </c>
      <c r="BO31" s="32">
        <v>14946.92062452</v>
      </c>
      <c r="BP31" s="32">
        <v>15078.280666750001</v>
      </c>
      <c r="BQ31" s="32">
        <v>15540.707904429999</v>
      </c>
      <c r="BR31" s="32">
        <v>15555.145806850001</v>
      </c>
      <c r="BS31" s="32">
        <v>15014.19675091</v>
      </c>
      <c r="BT31" s="32">
        <v>16168.87933433</v>
      </c>
      <c r="BU31" s="32">
        <v>25249.664839190002</v>
      </c>
      <c r="BV31" s="32">
        <v>41884.990827409994</v>
      </c>
      <c r="BW31" s="32">
        <v>46898.439000709994</v>
      </c>
      <c r="BX31" s="32">
        <v>50840.371874959994</v>
      </c>
      <c r="BY31" s="32">
        <v>49860.944745749999</v>
      </c>
      <c r="BZ31" s="32">
        <v>54286.446327850004</v>
      </c>
      <c r="CA31" s="32">
        <v>54921.899547419991</v>
      </c>
      <c r="CB31" s="32">
        <v>56874.473930019994</v>
      </c>
      <c r="CC31" s="32">
        <v>69292.345852720013</v>
      </c>
      <c r="CD31" s="32">
        <v>73858.964072720002</v>
      </c>
      <c r="CE31" s="32">
        <v>75610.823185829999</v>
      </c>
      <c r="CF31" s="32">
        <v>76285.474885010015</v>
      </c>
      <c r="CG31" s="32">
        <v>83936.540317339983</v>
      </c>
      <c r="CH31" s="32">
        <v>86404.813542760006</v>
      </c>
      <c r="CI31" s="32">
        <v>94140.418643929996</v>
      </c>
      <c r="CJ31" s="32">
        <v>100736.08422064001</v>
      </c>
      <c r="CK31" s="32">
        <v>104571.06792547999</v>
      </c>
      <c r="CL31" s="32">
        <v>110462.36311899</v>
      </c>
      <c r="CM31" s="32">
        <v>113312.12244213998</v>
      </c>
      <c r="CN31" s="32">
        <v>114864.66751585</v>
      </c>
      <c r="CO31" s="32">
        <v>121125.91900013</v>
      </c>
      <c r="CP31" s="32">
        <v>124874.08429631</v>
      </c>
      <c r="CQ31" s="32">
        <v>129796.87932393998</v>
      </c>
      <c r="CR31" s="32">
        <v>136797.09470433003</v>
      </c>
      <c r="CS31" s="32">
        <v>139813.50016</v>
      </c>
      <c r="CT31" s="32">
        <v>142963.02386601001</v>
      </c>
      <c r="CU31" s="32">
        <v>130106.40420172</v>
      </c>
      <c r="CV31" s="32">
        <v>130990.15430722</v>
      </c>
      <c r="CW31" s="32">
        <v>133064.97408674998</v>
      </c>
      <c r="CX31" s="32">
        <v>145602.02223159</v>
      </c>
      <c r="CY31" s="32">
        <v>147128.26423392</v>
      </c>
      <c r="CZ31" s="32">
        <v>155412.46602878996</v>
      </c>
      <c r="DA31" s="32">
        <v>155766.94546461003</v>
      </c>
      <c r="DB31" s="32">
        <v>154721.61230687</v>
      </c>
      <c r="DC31" s="32">
        <v>149523.62015057</v>
      </c>
      <c r="DD31" s="32">
        <v>156052.64417416003</v>
      </c>
      <c r="DE31" s="32">
        <v>155158.02984228003</v>
      </c>
      <c r="DF31" s="32">
        <v>162754.17527353001</v>
      </c>
      <c r="DG31" s="32">
        <v>165517.48580060998</v>
      </c>
      <c r="DH31" s="32">
        <v>167854.06776395001</v>
      </c>
      <c r="DI31" s="32">
        <v>163579.79962112999</v>
      </c>
      <c r="DJ31" s="32">
        <v>166859.42860915003</v>
      </c>
      <c r="DK31" s="32">
        <v>169087.53018873002</v>
      </c>
      <c r="DL31" s="32">
        <v>175669.77830708999</v>
      </c>
      <c r="DM31" s="32">
        <v>179971.04951964002</v>
      </c>
      <c r="DN31" s="32">
        <v>183657.60304508</v>
      </c>
      <c r="DO31" s="32">
        <v>183859.14004778999</v>
      </c>
      <c r="DP31" s="32">
        <v>190644.34934615</v>
      </c>
      <c r="DQ31" s="32">
        <v>197096.68473336005</v>
      </c>
      <c r="DR31" s="32">
        <v>190711.39109918004</v>
      </c>
      <c r="DS31" s="32">
        <v>197991.86131337998</v>
      </c>
      <c r="DT31" s="32">
        <v>206892.13558302002</v>
      </c>
      <c r="DU31" s="32">
        <v>219786.87955322003</v>
      </c>
      <c r="DV31" s="32">
        <v>224183.38478823999</v>
      </c>
      <c r="DW31" s="32">
        <v>227258.48668105999</v>
      </c>
      <c r="DX31" s="32">
        <v>232614.30348594999</v>
      </c>
      <c r="DY31" s="32">
        <v>244009.06096642002</v>
      </c>
      <c r="DZ31" s="32">
        <v>244277.43081951002</v>
      </c>
      <c r="EA31" s="32">
        <v>239967.51994424997</v>
      </c>
      <c r="EB31" s="32">
        <v>243574.13769417003</v>
      </c>
      <c r="EC31" s="32">
        <v>244569.55820717002</v>
      </c>
      <c r="ED31" s="32">
        <v>250391.84440413001</v>
      </c>
      <c r="EE31" s="32">
        <v>258477.35049036998</v>
      </c>
      <c r="EF31" s="32">
        <v>293703.92638755997</v>
      </c>
      <c r="EG31" s="32">
        <v>309445.97566389001</v>
      </c>
      <c r="EH31" s="32">
        <v>320689.28482203995</v>
      </c>
      <c r="EI31" s="32">
        <v>321639.35252465995</v>
      </c>
      <c r="EJ31" s="32">
        <v>321374.84988654999</v>
      </c>
      <c r="EK31" s="32">
        <v>331517.69316218997</v>
      </c>
      <c r="EL31" s="32">
        <v>383307.71699162002</v>
      </c>
      <c r="EM31" s="32">
        <v>412554.96800574003</v>
      </c>
      <c r="EN31" s="32">
        <v>425575.33253660996</v>
      </c>
      <c r="EO31" s="32">
        <v>434633.86760209006</v>
      </c>
      <c r="EP31" s="32">
        <v>459653.15391698998</v>
      </c>
      <c r="EQ31" s="32">
        <v>471629.87048827996</v>
      </c>
      <c r="ER31" s="32">
        <v>554617.89950394002</v>
      </c>
      <c r="ES31" s="32">
        <v>524363.53643971996</v>
      </c>
      <c r="ET31" s="32">
        <v>520310.54776994995</v>
      </c>
      <c r="EU31" s="32">
        <v>515104.50526772998</v>
      </c>
      <c r="EV31" s="32">
        <v>512882.74166248995</v>
      </c>
      <c r="EW31" s="32">
        <v>516875.78877561999</v>
      </c>
      <c r="EX31" s="32">
        <v>516311.39950232004</v>
      </c>
      <c r="EY31" s="32">
        <v>519479.15419800999</v>
      </c>
      <c r="EZ31" s="32">
        <v>521352.56694405992</v>
      </c>
      <c r="FA31" s="32">
        <v>528546.99621648993</v>
      </c>
      <c r="FB31" s="32">
        <v>523159.60065426998</v>
      </c>
      <c r="FC31" s="32">
        <v>546004.51582042989</v>
      </c>
      <c r="FD31" s="32">
        <v>561338.68944915989</v>
      </c>
      <c r="FE31" s="32">
        <v>550842.19099517004</v>
      </c>
      <c r="FF31" s="32">
        <v>565416.25942238001</v>
      </c>
      <c r="FG31" s="32">
        <v>572870.12141144997</v>
      </c>
      <c r="FH31" s="32">
        <v>568497.06720796006</v>
      </c>
      <c r="FI31" s="32">
        <v>561675.39034460986</v>
      </c>
      <c r="FJ31" s="32">
        <v>578140.86352073995</v>
      </c>
      <c r="FK31" s="32">
        <v>579183.97065671009</v>
      </c>
      <c r="FL31" s="32">
        <v>580145.15096498001</v>
      </c>
      <c r="FM31" s="32">
        <v>570729.15994153009</v>
      </c>
      <c r="FN31" s="32">
        <v>709050.43730833009</v>
      </c>
      <c r="FO31" s="32">
        <v>709884.34413986991</v>
      </c>
      <c r="FP31" s="32">
        <v>731317.88653389004</v>
      </c>
      <c r="FQ31" s="32">
        <v>746902.20652231993</v>
      </c>
      <c r="FR31" s="32">
        <v>741057.16716117994</v>
      </c>
      <c r="FS31" s="32">
        <v>736861.54288773995</v>
      </c>
      <c r="FT31" s="32">
        <v>728406.2712844701</v>
      </c>
      <c r="FU31" s="32">
        <v>742738.96193166007</v>
      </c>
      <c r="FV31" s="32">
        <v>743373.24007705005</v>
      </c>
      <c r="FW31" s="32">
        <v>748044.10088600009</v>
      </c>
      <c r="FX31" s="32">
        <v>748102.08318565995</v>
      </c>
      <c r="FY31" s="32">
        <v>760313.59240950993</v>
      </c>
      <c r="FZ31" s="32">
        <v>796987.38412271999</v>
      </c>
      <c r="GA31" s="32">
        <v>786115.79918777</v>
      </c>
      <c r="GB31" s="32">
        <v>764748.46890037006</v>
      </c>
      <c r="GC31" s="32">
        <v>777439.12622616987</v>
      </c>
      <c r="GD31" s="32">
        <v>771989.73904833</v>
      </c>
      <c r="GE31" s="32">
        <v>768566.9195015101</v>
      </c>
      <c r="GF31" s="32">
        <v>768268.87385500991</v>
      </c>
      <c r="GG31" s="32">
        <v>768872.80790710007</v>
      </c>
      <c r="GH31" s="32">
        <v>789328.04054455995</v>
      </c>
      <c r="GI31" s="32">
        <v>784394.46010259993</v>
      </c>
      <c r="GJ31" s="32">
        <v>785108.03249054006</v>
      </c>
      <c r="GK31" s="32">
        <v>772433.10712811002</v>
      </c>
      <c r="GL31" s="32">
        <v>784603.41021882999</v>
      </c>
      <c r="GM31" s="32">
        <v>778499.48767055001</v>
      </c>
      <c r="GN31" s="32">
        <v>766624.05182164011</v>
      </c>
      <c r="GO31" s="32">
        <v>765975.31771660002</v>
      </c>
      <c r="GP31" s="32">
        <v>757874.82483031007</v>
      </c>
      <c r="GQ31" s="32">
        <v>756243.3762608401</v>
      </c>
      <c r="GR31" s="32">
        <v>744123.76074868988</v>
      </c>
      <c r="GS31" s="32">
        <v>738142.35137590009</v>
      </c>
      <c r="GT31" s="32">
        <v>734377.32356902002</v>
      </c>
      <c r="GU31" s="32">
        <v>742402.97354306991</v>
      </c>
      <c r="GV31" s="32">
        <v>735876.03099019011</v>
      </c>
      <c r="GW31" s="32">
        <v>718783.63342529011</v>
      </c>
      <c r="GX31" s="32">
        <v>722596.90750143991</v>
      </c>
      <c r="GY31" s="32">
        <v>718359.44378755998</v>
      </c>
      <c r="GZ31" s="32">
        <v>711321.33327479998</v>
      </c>
      <c r="HA31" s="32">
        <v>739695.56513159</v>
      </c>
      <c r="HB31" s="32">
        <v>757586.99649905006</v>
      </c>
      <c r="HC31" s="32">
        <v>808675.62735387997</v>
      </c>
      <c r="HD31" s="32">
        <v>831975.28999258997</v>
      </c>
      <c r="HE31" s="32">
        <v>844665.95194865996</v>
      </c>
      <c r="HF31" s="32">
        <v>838459.38957781997</v>
      </c>
      <c r="HG31" s="32">
        <v>864842.05599856004</v>
      </c>
      <c r="HH31" s="32">
        <v>884750.84814094007</v>
      </c>
      <c r="HI31" s="32">
        <v>896486.11099779001</v>
      </c>
      <c r="HJ31" s="32">
        <v>952923.63717152993</v>
      </c>
      <c r="HK31" s="32">
        <v>954705.11563909997</v>
      </c>
      <c r="HL31" s="32">
        <v>955618.12517127011</v>
      </c>
      <c r="HM31" s="32">
        <v>969266.65151750005</v>
      </c>
      <c r="HN31" s="32">
        <v>958443.70117446012</v>
      </c>
      <c r="HO31" s="32">
        <v>937093.27145220991</v>
      </c>
      <c r="HP31" s="32">
        <v>920884.72421767004</v>
      </c>
      <c r="HQ31" s="32">
        <v>915118.8681043</v>
      </c>
      <c r="HR31" s="32">
        <v>914391.12505906017</v>
      </c>
      <c r="HS31" s="32">
        <v>915795.05254594015</v>
      </c>
      <c r="HT31" s="32">
        <v>912877.20505637</v>
      </c>
      <c r="HU31" s="32">
        <v>912278.11232202989</v>
      </c>
      <c r="HV31" s="32">
        <v>957624.75205270981</v>
      </c>
      <c r="HW31" s="32">
        <v>967759.34542850987</v>
      </c>
      <c r="HX31" s="32">
        <v>954006.89623170008</v>
      </c>
      <c r="HY31" s="32">
        <v>977743.42643600993</v>
      </c>
      <c r="HZ31" s="32">
        <v>1030646.26722337</v>
      </c>
      <c r="IA31" s="32">
        <v>1071023.6189854401</v>
      </c>
      <c r="IB31" s="32">
        <v>1157672.7445636999</v>
      </c>
      <c r="IC31" s="32">
        <v>1250060.0328361101</v>
      </c>
      <c r="ID31" s="32">
        <v>1273083.02584418</v>
      </c>
      <c r="IE31" s="32">
        <v>1278846.9662599303</v>
      </c>
      <c r="IF31" s="32">
        <v>1307954.2950296102</v>
      </c>
      <c r="IG31" s="32">
        <v>1311254.66511062</v>
      </c>
      <c r="IH31" s="32">
        <v>1329162.4226903899</v>
      </c>
      <c r="II31" s="32">
        <v>1363464.1357474099</v>
      </c>
      <c r="IJ31" s="32">
        <v>1384056.2184780396</v>
      </c>
      <c r="IK31" s="32">
        <v>1401935.3877140698</v>
      </c>
      <c r="IL31" s="32">
        <v>1401542.8468896998</v>
      </c>
      <c r="IM31" s="32">
        <v>1399453.0376128301</v>
      </c>
      <c r="IN31" s="32">
        <v>1379318.05063384</v>
      </c>
      <c r="IO31" s="32">
        <v>1393035.8285233499</v>
      </c>
      <c r="IP31" s="32">
        <v>1388685.8032886002</v>
      </c>
      <c r="IQ31" s="32">
        <v>1399463.24635341</v>
      </c>
      <c r="IR31" s="32">
        <v>1431156.7469897899</v>
      </c>
      <c r="IS31" s="32">
        <v>1443543.1333127201</v>
      </c>
      <c r="IT31" s="32">
        <v>1484762.7322055302</v>
      </c>
      <c r="IU31" s="32">
        <v>1502183.76522903</v>
      </c>
      <c r="IV31" s="32">
        <v>1524121.07960195</v>
      </c>
      <c r="IW31" s="32">
        <v>1548648.7359954503</v>
      </c>
      <c r="IX31" s="32">
        <v>1546007.8732099801</v>
      </c>
      <c r="IY31" s="32">
        <v>1540408.5649291303</v>
      </c>
      <c r="IZ31" s="32">
        <v>1551648.2309170598</v>
      </c>
      <c r="JA31" s="32">
        <v>1571703.2998023599</v>
      </c>
      <c r="JB31" s="32">
        <v>1581177.8945601098</v>
      </c>
      <c r="JC31" s="32">
        <v>1622848.9935242401</v>
      </c>
      <c r="JD31" s="32">
        <v>1664111.3173505</v>
      </c>
      <c r="JE31" s="32">
        <v>1695250.1623399202</v>
      </c>
      <c r="JF31" s="32">
        <v>1729558.3296260401</v>
      </c>
      <c r="JG31" s="32">
        <v>1737025.1318070099</v>
      </c>
      <c r="JH31" s="32">
        <v>1710149.8356918502</v>
      </c>
      <c r="JI31" s="32">
        <v>1714492.6690871997</v>
      </c>
      <c r="JJ31" s="32">
        <v>1702587.53448085</v>
      </c>
      <c r="JK31" s="32">
        <v>1682516.5244732399</v>
      </c>
      <c r="JL31" s="32">
        <v>1672022.1853457598</v>
      </c>
      <c r="JM31" s="32">
        <v>1709804.2585098497</v>
      </c>
      <c r="JN31" s="32">
        <v>1718301.1548499602</v>
      </c>
      <c r="JO31" s="32">
        <v>1728882.93478614</v>
      </c>
      <c r="JP31" s="32">
        <v>1743119.8193501602</v>
      </c>
      <c r="JQ31" s="32">
        <v>1732620.4187882799</v>
      </c>
      <c r="JR31" s="32">
        <v>1747814.9302208999</v>
      </c>
    </row>
    <row r="32" spans="1:278" s="26" customFormat="1">
      <c r="A32" s="28" t="s">
        <v>378</v>
      </c>
      <c r="B32" s="32">
        <v>11424.12563248</v>
      </c>
      <c r="C32" s="32">
        <v>11390.087798949999</v>
      </c>
      <c r="D32" s="32">
        <v>11317.513232740001</v>
      </c>
      <c r="E32" s="32">
        <v>11216.047417419999</v>
      </c>
      <c r="F32" s="32">
        <v>11009.220587410002</v>
      </c>
      <c r="G32" s="32">
        <v>10981.543636710001</v>
      </c>
      <c r="H32" s="32">
        <v>10927.66114649</v>
      </c>
      <c r="I32" s="32">
        <v>10662.428327510001</v>
      </c>
      <c r="J32" s="32">
        <v>10478.0325822</v>
      </c>
      <c r="K32" s="32">
        <v>10392.835695760001</v>
      </c>
      <c r="L32" s="32">
        <v>10384.441122600001</v>
      </c>
      <c r="M32" s="32">
        <v>10378.255022159999</v>
      </c>
      <c r="N32" s="32">
        <v>10417.689994119999</v>
      </c>
      <c r="O32" s="32">
        <v>10281.25380894</v>
      </c>
      <c r="P32" s="32">
        <v>10147.59580125</v>
      </c>
      <c r="Q32" s="32">
        <v>10144.967057469999</v>
      </c>
      <c r="R32" s="32">
        <v>10183.25056362</v>
      </c>
      <c r="S32" s="32">
        <v>10186.751552940001</v>
      </c>
      <c r="T32" s="32">
        <v>10003.835370000001</v>
      </c>
      <c r="U32" s="32">
        <v>10001.33767132</v>
      </c>
      <c r="V32" s="32">
        <v>9992.1708589000009</v>
      </c>
      <c r="W32" s="32">
        <v>10243.54921734</v>
      </c>
      <c r="X32" s="32">
        <v>10149.768960649999</v>
      </c>
      <c r="Y32" s="32">
        <v>9793.80658769</v>
      </c>
      <c r="Z32" s="32">
        <v>9447.4851908900018</v>
      </c>
      <c r="AA32" s="32">
        <v>9221.7258319400007</v>
      </c>
      <c r="AB32" s="32">
        <v>9116.0049934800008</v>
      </c>
      <c r="AC32" s="32">
        <v>8930.3894694899991</v>
      </c>
      <c r="AD32" s="32">
        <v>6543.4544784300006</v>
      </c>
      <c r="AE32" s="32">
        <v>6466.8969790500005</v>
      </c>
      <c r="AF32" s="32">
        <v>6421.8363577199998</v>
      </c>
      <c r="AG32" s="32">
        <v>6908.3375419399999</v>
      </c>
      <c r="AH32" s="32">
        <v>6585.2205106900001</v>
      </c>
      <c r="AI32" s="32">
        <v>6178.0847563500001</v>
      </c>
      <c r="AJ32" s="32">
        <v>6117.2206010299997</v>
      </c>
      <c r="AK32" s="32">
        <v>5048.2749312699998</v>
      </c>
      <c r="AL32" s="32">
        <v>3783.0004579600004</v>
      </c>
      <c r="AM32" s="32">
        <v>3862.1372984899999</v>
      </c>
      <c r="AN32" s="32">
        <v>4318.0080600000001</v>
      </c>
      <c r="AO32" s="32">
        <v>4446.4992332699994</v>
      </c>
      <c r="AP32" s="32">
        <v>4809.2738300600004</v>
      </c>
      <c r="AQ32" s="32">
        <v>4582.1536655199998</v>
      </c>
      <c r="AR32" s="32">
        <v>4849.6243841900005</v>
      </c>
      <c r="AS32" s="32">
        <v>4968.1658561100003</v>
      </c>
      <c r="AT32" s="32">
        <v>4737.0474135500008</v>
      </c>
      <c r="AU32" s="32">
        <v>4870.6212796199998</v>
      </c>
      <c r="AV32" s="32">
        <v>4952.9835039199997</v>
      </c>
      <c r="AW32" s="32">
        <v>4616.8036058399994</v>
      </c>
      <c r="AX32" s="32">
        <v>4609.23520964</v>
      </c>
      <c r="AY32" s="32">
        <v>4507.0689543199996</v>
      </c>
      <c r="AZ32" s="32">
        <v>4446.0017037400003</v>
      </c>
      <c r="BA32" s="32">
        <v>4321.7924205399995</v>
      </c>
      <c r="BB32" s="32">
        <v>4520.0502269300005</v>
      </c>
      <c r="BC32" s="32">
        <v>4093.9159094500001</v>
      </c>
      <c r="BD32" s="32">
        <v>4147.5876969199999</v>
      </c>
      <c r="BE32" s="32">
        <v>5192.2865971500005</v>
      </c>
      <c r="BF32" s="32">
        <v>5345.4458630899999</v>
      </c>
      <c r="BG32" s="32">
        <v>5474.4454616599996</v>
      </c>
      <c r="BH32" s="32">
        <v>5611.4831596800004</v>
      </c>
      <c r="BI32" s="32">
        <v>6452.2711640100006</v>
      </c>
      <c r="BJ32" s="32">
        <v>6195.1151858100002</v>
      </c>
      <c r="BK32" s="32">
        <v>5805.2615570700009</v>
      </c>
      <c r="BL32" s="32">
        <v>5823.62495141</v>
      </c>
      <c r="BM32" s="32">
        <v>5432.0026409800003</v>
      </c>
      <c r="BN32" s="32">
        <v>5589.9106604399994</v>
      </c>
      <c r="BO32" s="32">
        <v>5734.9885268900007</v>
      </c>
      <c r="BP32" s="32">
        <v>5848.0562828800003</v>
      </c>
      <c r="BQ32" s="32">
        <v>6294.3661687800004</v>
      </c>
      <c r="BR32" s="32">
        <v>6332.8599879000003</v>
      </c>
      <c r="BS32" s="32">
        <v>5856.82593456</v>
      </c>
      <c r="BT32" s="32">
        <v>6101.7361719500004</v>
      </c>
      <c r="BU32" s="32">
        <v>14121.517441280001</v>
      </c>
      <c r="BV32" s="32">
        <v>25952.917535839999</v>
      </c>
      <c r="BW32" s="32">
        <v>29971.787400509998</v>
      </c>
      <c r="BX32" s="32">
        <v>30823.223570959999</v>
      </c>
      <c r="BY32" s="32">
        <v>32569.743069380002</v>
      </c>
      <c r="BZ32" s="32">
        <v>36915.809643760003</v>
      </c>
      <c r="CA32" s="32">
        <v>37515.155630609996</v>
      </c>
      <c r="CB32" s="32">
        <v>39317.238032649999</v>
      </c>
      <c r="CC32" s="32">
        <v>51283.531795260002</v>
      </c>
      <c r="CD32" s="32">
        <v>55537.083648610002</v>
      </c>
      <c r="CE32" s="32">
        <v>56069.013283020002</v>
      </c>
      <c r="CF32" s="32">
        <v>56799.78326186</v>
      </c>
      <c r="CG32" s="32">
        <v>63923.678634059994</v>
      </c>
      <c r="CH32" s="32">
        <v>73170.910110370009</v>
      </c>
      <c r="CI32" s="32">
        <v>80788.123403959995</v>
      </c>
      <c r="CJ32" s="32">
        <v>86447.43111017</v>
      </c>
      <c r="CK32" s="32">
        <v>89957.645574549999</v>
      </c>
      <c r="CL32" s="32">
        <v>92099.327481820001</v>
      </c>
      <c r="CM32" s="32">
        <v>93684.30838835999</v>
      </c>
      <c r="CN32" s="32">
        <v>94963.72052925</v>
      </c>
      <c r="CO32" s="32">
        <v>97303.042451300003</v>
      </c>
      <c r="CP32" s="32">
        <v>101012.94009919</v>
      </c>
      <c r="CQ32" s="32">
        <v>104314.96721929999</v>
      </c>
      <c r="CR32" s="32">
        <v>108430.28586293</v>
      </c>
      <c r="CS32" s="32">
        <v>111524.84276596</v>
      </c>
      <c r="CT32" s="32">
        <v>111163.45757610002</v>
      </c>
      <c r="CU32" s="32">
        <v>112825.26543526001</v>
      </c>
      <c r="CV32" s="32">
        <v>113629.72590771999</v>
      </c>
      <c r="CW32" s="32">
        <v>115785.05693319999</v>
      </c>
      <c r="CX32" s="32">
        <v>126148.44960658002</v>
      </c>
      <c r="CY32" s="32">
        <v>127476.10875050002</v>
      </c>
      <c r="CZ32" s="32">
        <v>135705.24014593998</v>
      </c>
      <c r="DA32" s="32">
        <v>132915.34944838</v>
      </c>
      <c r="DB32" s="32">
        <v>131902.80748998001</v>
      </c>
      <c r="DC32" s="32">
        <v>126669.58963988</v>
      </c>
      <c r="DD32" s="32">
        <v>130523.33103537001</v>
      </c>
      <c r="DE32" s="32">
        <v>129686.39224270001</v>
      </c>
      <c r="DF32" s="32">
        <v>134704.86279037999</v>
      </c>
      <c r="DG32" s="32">
        <v>136200.51857891001</v>
      </c>
      <c r="DH32" s="32">
        <v>138884.18375055</v>
      </c>
      <c r="DI32" s="32">
        <v>145308.95331981999</v>
      </c>
      <c r="DJ32" s="32">
        <v>147592.13091881</v>
      </c>
      <c r="DK32" s="32">
        <v>152468.49034695001</v>
      </c>
      <c r="DL32" s="32">
        <v>158654.85175575997</v>
      </c>
      <c r="DM32" s="32">
        <v>162368.61967420002</v>
      </c>
      <c r="DN32" s="32">
        <v>165866.68028117</v>
      </c>
      <c r="DO32" s="32">
        <v>163960.72848694999</v>
      </c>
      <c r="DP32" s="32">
        <v>165560.92278397002</v>
      </c>
      <c r="DQ32" s="32">
        <v>173370.74920181002</v>
      </c>
      <c r="DR32" s="32">
        <v>161282.30701286002</v>
      </c>
      <c r="DS32" s="32">
        <v>178288.03099386999</v>
      </c>
      <c r="DT32" s="32">
        <v>190489.65712370002</v>
      </c>
      <c r="DU32" s="32">
        <v>200446.74037785002</v>
      </c>
      <c r="DV32" s="32">
        <v>205916.10304548999</v>
      </c>
      <c r="DW32" s="32">
        <v>211628.09235390997</v>
      </c>
      <c r="DX32" s="32">
        <v>217126.29759879998</v>
      </c>
      <c r="DY32" s="32">
        <v>224854.78594579</v>
      </c>
      <c r="DZ32" s="32">
        <v>223910.39449476002</v>
      </c>
      <c r="EA32" s="32">
        <v>224250.61138545</v>
      </c>
      <c r="EB32" s="32">
        <v>224053.74696357001</v>
      </c>
      <c r="EC32" s="32">
        <v>225402.39164689</v>
      </c>
      <c r="ED32" s="32">
        <v>234954.06257746002</v>
      </c>
      <c r="EE32" s="32">
        <v>235744.39620040997</v>
      </c>
      <c r="EF32" s="32">
        <v>262502.45173932001</v>
      </c>
      <c r="EG32" s="32">
        <v>269013.42181680002</v>
      </c>
      <c r="EH32" s="32">
        <v>273270.09509447997</v>
      </c>
      <c r="EI32" s="32">
        <v>287956.75669899996</v>
      </c>
      <c r="EJ32" s="32">
        <v>285579.93203121994</v>
      </c>
      <c r="EK32" s="32">
        <v>290412.06510407</v>
      </c>
      <c r="EL32" s="32">
        <v>345978.10748735</v>
      </c>
      <c r="EM32" s="32">
        <v>370412.15307826002</v>
      </c>
      <c r="EN32" s="32">
        <v>378963.77112279995</v>
      </c>
      <c r="EO32" s="32">
        <v>386733.59793746006</v>
      </c>
      <c r="EP32" s="32">
        <v>430296.03343770996</v>
      </c>
      <c r="EQ32" s="32">
        <v>440312.22940143</v>
      </c>
      <c r="ER32" s="32">
        <v>498420.10575428</v>
      </c>
      <c r="ES32" s="32">
        <v>472312.07157556998</v>
      </c>
      <c r="ET32" s="32">
        <v>459121.46841871995</v>
      </c>
      <c r="EU32" s="32">
        <v>457434.72464425</v>
      </c>
      <c r="EV32" s="32">
        <v>467880.24879933998</v>
      </c>
      <c r="EW32" s="32">
        <v>471859.45454953995</v>
      </c>
      <c r="EX32" s="32">
        <v>474284.67972687999</v>
      </c>
      <c r="EY32" s="32">
        <v>475903.95603596</v>
      </c>
      <c r="EZ32" s="32">
        <v>479195.61229131994</v>
      </c>
      <c r="FA32" s="32">
        <v>485593.94235528994</v>
      </c>
      <c r="FB32" s="32">
        <v>488181.20784216997</v>
      </c>
      <c r="FC32" s="32">
        <v>508702.10365221999</v>
      </c>
      <c r="FD32" s="32">
        <v>523840.82380060997</v>
      </c>
      <c r="FE32" s="32">
        <v>513253.32423390006</v>
      </c>
      <c r="FF32" s="32">
        <v>528226.50655352999</v>
      </c>
      <c r="FG32" s="32">
        <v>534886.28968956997</v>
      </c>
      <c r="FH32" s="32">
        <v>531645.35906029004</v>
      </c>
      <c r="FI32" s="32">
        <v>525732.04039518</v>
      </c>
      <c r="FJ32" s="32">
        <v>538851.54935197998</v>
      </c>
      <c r="FK32" s="32">
        <v>540212.48087027005</v>
      </c>
      <c r="FL32" s="32">
        <v>542265.96404520993</v>
      </c>
      <c r="FM32" s="32">
        <v>533620.82985675009</v>
      </c>
      <c r="FN32" s="32">
        <v>639958.48386322998</v>
      </c>
      <c r="FO32" s="32">
        <v>641178.32281446992</v>
      </c>
      <c r="FP32" s="32">
        <v>656163.77382455999</v>
      </c>
      <c r="FQ32" s="32">
        <v>669644.21579678997</v>
      </c>
      <c r="FR32" s="32">
        <v>663280.95973330003</v>
      </c>
      <c r="FS32" s="32">
        <v>663148.04310064996</v>
      </c>
      <c r="FT32" s="32">
        <v>656356.09891632001</v>
      </c>
      <c r="FU32" s="32">
        <v>671304.88863247004</v>
      </c>
      <c r="FV32" s="32">
        <v>670135.79452843999</v>
      </c>
      <c r="FW32" s="32">
        <v>676607.97824198008</v>
      </c>
      <c r="FX32" s="32">
        <v>677183.36701796995</v>
      </c>
      <c r="FY32" s="32">
        <v>688741.76511777996</v>
      </c>
      <c r="FZ32" s="32">
        <v>722243.72509296995</v>
      </c>
      <c r="GA32" s="32">
        <v>742119.42801530997</v>
      </c>
      <c r="GB32" s="32">
        <v>727341.30394183006</v>
      </c>
      <c r="GC32" s="32">
        <v>738292.45524131996</v>
      </c>
      <c r="GD32" s="32">
        <v>737719.47056330997</v>
      </c>
      <c r="GE32" s="32">
        <v>734872.57552667009</v>
      </c>
      <c r="GF32" s="32">
        <v>753545.12984903995</v>
      </c>
      <c r="GG32" s="32">
        <v>754402.12499032007</v>
      </c>
      <c r="GH32" s="32">
        <v>775004.83145199995</v>
      </c>
      <c r="GI32" s="32">
        <v>770609.85276740999</v>
      </c>
      <c r="GJ32" s="32">
        <v>771715.30814016005</v>
      </c>
      <c r="GK32" s="32">
        <v>753796.46818927</v>
      </c>
      <c r="GL32" s="32">
        <v>773147.20940536004</v>
      </c>
      <c r="GM32" s="32">
        <v>768473.88511051005</v>
      </c>
      <c r="GN32" s="32">
        <v>750743.8143823701</v>
      </c>
      <c r="GO32" s="32">
        <v>756793.77910725004</v>
      </c>
      <c r="GP32" s="32">
        <v>749016.85053346003</v>
      </c>
      <c r="GQ32" s="32">
        <v>746928.27594377007</v>
      </c>
      <c r="GR32" s="32">
        <v>732750.99091116991</v>
      </c>
      <c r="GS32" s="32">
        <v>726866.72852911009</v>
      </c>
      <c r="GT32" s="32">
        <v>723054.61085323012</v>
      </c>
      <c r="GU32" s="32">
        <v>731152.21011166996</v>
      </c>
      <c r="GV32" s="32">
        <v>724953.19890666008</v>
      </c>
      <c r="GW32" s="32">
        <v>707992.31002624007</v>
      </c>
      <c r="GX32" s="32">
        <v>712043.76503003994</v>
      </c>
      <c r="GY32" s="32">
        <v>707617.25106365001</v>
      </c>
      <c r="GZ32" s="32">
        <v>700567.62235205004</v>
      </c>
      <c r="HA32" s="32">
        <v>722476.04450248997</v>
      </c>
      <c r="HB32" s="32">
        <v>741390.57037154003</v>
      </c>
      <c r="HC32" s="32">
        <v>787900.48955277004</v>
      </c>
      <c r="HD32" s="32">
        <v>816788.84693887993</v>
      </c>
      <c r="HE32" s="32">
        <v>829834.48832112004</v>
      </c>
      <c r="HF32" s="32">
        <v>823283.55425280007</v>
      </c>
      <c r="HG32" s="32">
        <v>843556.96303738002</v>
      </c>
      <c r="HH32" s="32">
        <v>863517.64124639006</v>
      </c>
      <c r="HI32" s="32">
        <v>875065.76153672999</v>
      </c>
      <c r="HJ32" s="32">
        <v>933744.33845385001</v>
      </c>
      <c r="HK32" s="32">
        <v>935442.02610837994</v>
      </c>
      <c r="HL32" s="32">
        <v>936542.51839995012</v>
      </c>
      <c r="HM32" s="32">
        <v>942840.68947787001</v>
      </c>
      <c r="HN32" s="32">
        <v>933563.40706709004</v>
      </c>
      <c r="HO32" s="32">
        <v>912263.59563035995</v>
      </c>
      <c r="HP32" s="32">
        <v>898934.91574537999</v>
      </c>
      <c r="HQ32" s="32">
        <v>893426.66379803</v>
      </c>
      <c r="HR32" s="32">
        <v>888259.84205369011</v>
      </c>
      <c r="HS32" s="32">
        <v>886623.25919442018</v>
      </c>
      <c r="HT32" s="32">
        <v>882131.57422538009</v>
      </c>
      <c r="HU32" s="32">
        <v>880098.06862212997</v>
      </c>
      <c r="HV32" s="32">
        <v>925616.29785792995</v>
      </c>
      <c r="HW32" s="32">
        <v>935298.04847955995</v>
      </c>
      <c r="HX32" s="32">
        <v>897448.21178739006</v>
      </c>
      <c r="HY32" s="32">
        <v>931959.36402445997</v>
      </c>
      <c r="HZ32" s="32">
        <v>989427.9371479</v>
      </c>
      <c r="IA32" s="32">
        <v>1029543.09165111</v>
      </c>
      <c r="IB32" s="32">
        <v>1116271.8304877901</v>
      </c>
      <c r="IC32" s="32">
        <v>1178411.2252833201</v>
      </c>
      <c r="ID32" s="32">
        <v>1198187.95194198</v>
      </c>
      <c r="IE32" s="32">
        <v>1228130.2653897102</v>
      </c>
      <c r="IF32" s="32">
        <v>1258720.49642318</v>
      </c>
      <c r="IG32" s="32">
        <v>1258995.45999507</v>
      </c>
      <c r="IH32" s="32">
        <v>1286572.35404582</v>
      </c>
      <c r="II32" s="32">
        <v>1320651.65943493</v>
      </c>
      <c r="IJ32" s="32">
        <v>1344461.1529468698</v>
      </c>
      <c r="IK32" s="32">
        <v>1367114.22637489</v>
      </c>
      <c r="IL32" s="32">
        <v>1366338.5265611799</v>
      </c>
      <c r="IM32" s="32">
        <v>1362017.64741977</v>
      </c>
      <c r="IN32" s="32">
        <v>1349584.39597937</v>
      </c>
      <c r="IO32" s="32">
        <v>1362566.19006503</v>
      </c>
      <c r="IP32" s="32">
        <v>1358559.39200457</v>
      </c>
      <c r="IQ32" s="32">
        <v>1373328.28466006</v>
      </c>
      <c r="IR32" s="32">
        <v>1405277.6288191699</v>
      </c>
      <c r="IS32" s="32">
        <v>1418389.22288989</v>
      </c>
      <c r="IT32" s="32">
        <v>1459939.12161275</v>
      </c>
      <c r="IU32" s="32">
        <v>1475255.2724872201</v>
      </c>
      <c r="IV32" s="32">
        <v>1480592.7918905299</v>
      </c>
      <c r="IW32" s="32">
        <v>1504450.5811062101</v>
      </c>
      <c r="IX32" s="32">
        <v>1521292.0886454601</v>
      </c>
      <c r="IY32" s="32">
        <v>1516031.7331564501</v>
      </c>
      <c r="IZ32" s="32">
        <v>1530381.9960650299</v>
      </c>
      <c r="JA32" s="32">
        <v>1548953.9801312101</v>
      </c>
      <c r="JB32" s="32">
        <v>1560128.3022533199</v>
      </c>
      <c r="JC32" s="32">
        <v>1602770.8773751999</v>
      </c>
      <c r="JD32" s="32">
        <v>1643710.9851943299</v>
      </c>
      <c r="JE32" s="32">
        <v>1675274.3327808001</v>
      </c>
      <c r="JF32" s="32">
        <v>1703187.4176238</v>
      </c>
      <c r="JG32" s="32">
        <v>1710020.76665346</v>
      </c>
      <c r="JH32" s="32">
        <v>1685143.4672718402</v>
      </c>
      <c r="JI32" s="32">
        <v>1696741.3104567798</v>
      </c>
      <c r="JJ32" s="32">
        <v>1680555.9235815802</v>
      </c>
      <c r="JK32" s="32">
        <v>1665759.3103592498</v>
      </c>
      <c r="JL32" s="32">
        <v>1657351.9368504798</v>
      </c>
      <c r="JM32" s="32">
        <v>1694674.6540724998</v>
      </c>
      <c r="JN32" s="32">
        <v>1703036.7703053001</v>
      </c>
      <c r="JO32" s="32">
        <v>1715097.2826518598</v>
      </c>
      <c r="JP32" s="32">
        <v>1729007.7243193099</v>
      </c>
      <c r="JQ32" s="32">
        <v>1719155.3275245698</v>
      </c>
      <c r="JR32" s="32">
        <v>1735563.2859920999</v>
      </c>
    </row>
    <row r="33" spans="1:278" s="26" customFormat="1" ht="12.75" customHeight="1">
      <c r="A33" s="28" t="s">
        <v>27</v>
      </c>
      <c r="B33" s="32">
        <v>10591.45558419</v>
      </c>
      <c r="C33" s="32">
        <v>10592.110144709999</v>
      </c>
      <c r="D33" s="32">
        <v>10594.217538429999</v>
      </c>
      <c r="E33" s="32">
        <v>10594.198538430001</v>
      </c>
      <c r="F33" s="32">
        <v>10593.105841569999</v>
      </c>
      <c r="G33" s="32">
        <v>10592.23488611</v>
      </c>
      <c r="H33" s="32">
        <v>10592.02440251</v>
      </c>
      <c r="I33" s="32">
        <v>10590.680713589998</v>
      </c>
      <c r="J33" s="32">
        <v>10590.230413649999</v>
      </c>
      <c r="K33" s="32">
        <v>10590.175360109999</v>
      </c>
      <c r="L33" s="32">
        <v>10590.702208550001</v>
      </c>
      <c r="M33" s="32">
        <v>10590.81673576</v>
      </c>
      <c r="N33" s="32">
        <v>10590.15817522</v>
      </c>
      <c r="O33" s="32">
        <v>10589.63196155</v>
      </c>
      <c r="P33" s="32">
        <v>10588.03078151</v>
      </c>
      <c r="Q33" s="32">
        <v>10587.22050974</v>
      </c>
      <c r="R33" s="32">
        <v>10586.40323623</v>
      </c>
      <c r="S33" s="32">
        <v>10581.507888689999</v>
      </c>
      <c r="T33" s="32">
        <v>10575.80426768</v>
      </c>
      <c r="U33" s="32">
        <v>10569.61379865</v>
      </c>
      <c r="V33" s="32">
        <v>9856.2646290199991</v>
      </c>
      <c r="W33" s="32">
        <v>9851.6473726200002</v>
      </c>
      <c r="X33" s="32">
        <v>9850.2266783400009</v>
      </c>
      <c r="Y33" s="32">
        <v>9849.8715047699989</v>
      </c>
      <c r="Z33" s="32">
        <v>9848.9243752500006</v>
      </c>
      <c r="AA33" s="32">
        <v>9862.22981961</v>
      </c>
      <c r="AB33" s="32">
        <v>9841.3473391100015</v>
      </c>
      <c r="AC33" s="32">
        <v>9819.8022223899989</v>
      </c>
      <c r="AD33" s="32">
        <v>9546.5532767200002</v>
      </c>
      <c r="AE33" s="32">
        <v>9548.673276720001</v>
      </c>
      <c r="AF33" s="32">
        <v>9553.8728362000002</v>
      </c>
      <c r="AG33" s="32">
        <v>9547.2332767200005</v>
      </c>
      <c r="AH33" s="32">
        <v>9546.5532767200002</v>
      </c>
      <c r="AI33" s="32">
        <v>9546.5532767200002</v>
      </c>
      <c r="AJ33" s="32">
        <v>9294.0532767200002</v>
      </c>
      <c r="AK33" s="32">
        <v>9294.0532767200002</v>
      </c>
      <c r="AL33" s="32">
        <v>9294.0532767200002</v>
      </c>
      <c r="AM33" s="32">
        <v>9294.0532767200002</v>
      </c>
      <c r="AN33" s="32">
        <v>9294.0532767200002</v>
      </c>
      <c r="AO33" s="32">
        <v>9294.0532767200002</v>
      </c>
      <c r="AP33" s="32">
        <v>9294.0532767200002</v>
      </c>
      <c r="AQ33" s="32">
        <v>9294.0532767200002</v>
      </c>
      <c r="AR33" s="32">
        <v>9294.0532767200002</v>
      </c>
      <c r="AS33" s="32">
        <v>9294.0532767200002</v>
      </c>
      <c r="AT33" s="32">
        <v>9294.0532767200002</v>
      </c>
      <c r="AU33" s="32">
        <v>9294.0532767200002</v>
      </c>
      <c r="AV33" s="32">
        <v>9294.0532767200002</v>
      </c>
      <c r="AW33" s="32">
        <v>9294.0532767200002</v>
      </c>
      <c r="AX33" s="32">
        <v>9041.5532767200002</v>
      </c>
      <c r="AY33" s="32">
        <v>9041.5532767200002</v>
      </c>
      <c r="AZ33" s="32">
        <v>9041.5532767200002</v>
      </c>
      <c r="BA33" s="32">
        <v>9041.5532767200002</v>
      </c>
      <c r="BB33" s="32">
        <v>9041.5532767200002</v>
      </c>
      <c r="BC33" s="32">
        <v>9041.5532767200002</v>
      </c>
      <c r="BD33" s="32">
        <v>9041.5532767200002</v>
      </c>
      <c r="BE33" s="32">
        <v>9041.5532767200002</v>
      </c>
      <c r="BF33" s="32">
        <v>9041.5532767200002</v>
      </c>
      <c r="BG33" s="32">
        <v>9041.5532767200002</v>
      </c>
      <c r="BH33" s="32">
        <v>9041.5532767200002</v>
      </c>
      <c r="BI33" s="32">
        <v>9041.5532767200002</v>
      </c>
      <c r="BJ33" s="32">
        <v>8659.8206656399998</v>
      </c>
      <c r="BK33" s="32">
        <v>8659.8206656399998</v>
      </c>
      <c r="BL33" s="32">
        <v>8659.8206656399998</v>
      </c>
      <c r="BM33" s="32">
        <v>8659.8206656399998</v>
      </c>
      <c r="BN33" s="32">
        <v>8659.8206656399998</v>
      </c>
      <c r="BO33" s="32">
        <v>8455.1061100000006</v>
      </c>
      <c r="BP33" s="32">
        <v>8451.9009831200001</v>
      </c>
      <c r="BQ33" s="32">
        <v>8447.9721179099997</v>
      </c>
      <c r="BR33" s="32">
        <v>8448.5924650500001</v>
      </c>
      <c r="BS33" s="32">
        <v>8464.4113170700002</v>
      </c>
      <c r="BT33" s="32">
        <v>9394.3116773799993</v>
      </c>
      <c r="BU33" s="32">
        <v>10408.992813250001</v>
      </c>
      <c r="BV33" s="32">
        <v>11144.687193169999</v>
      </c>
      <c r="BW33" s="32">
        <v>11144.687193169999</v>
      </c>
      <c r="BX33" s="32">
        <v>14247.787193169999</v>
      </c>
      <c r="BY33" s="32">
        <v>14992.060121429999</v>
      </c>
      <c r="BZ33" s="32">
        <v>14990.764365649999</v>
      </c>
      <c r="CA33" s="32">
        <v>14910.462310499999</v>
      </c>
      <c r="CB33" s="32">
        <v>14921.00895317</v>
      </c>
      <c r="CC33" s="32">
        <v>14992.423054340001</v>
      </c>
      <c r="CD33" s="32">
        <v>15290.67703531</v>
      </c>
      <c r="CE33" s="32">
        <v>15304.82097088</v>
      </c>
      <c r="CF33" s="32">
        <v>15293.95525628</v>
      </c>
      <c r="CG33" s="32">
        <v>15449.32815936</v>
      </c>
      <c r="CH33" s="32">
        <v>7965.3384526600003</v>
      </c>
      <c r="CI33" s="32">
        <v>8030.1908431899992</v>
      </c>
      <c r="CJ33" s="32">
        <v>8648.7493360099998</v>
      </c>
      <c r="CK33" s="32">
        <v>8828.2568543500001</v>
      </c>
      <c r="CL33" s="32">
        <v>8858.65275621</v>
      </c>
      <c r="CM33" s="32">
        <v>8899.8468440699999</v>
      </c>
      <c r="CN33" s="32">
        <v>8837.3481746100006</v>
      </c>
      <c r="CO33" s="32">
        <v>8863.6803727299994</v>
      </c>
      <c r="CP33" s="32">
        <v>8889.2902350700006</v>
      </c>
      <c r="CQ33" s="32">
        <v>10317.816728189999</v>
      </c>
      <c r="CR33" s="32">
        <v>10334.460038159999</v>
      </c>
      <c r="CS33" s="32">
        <v>10347.175902269999</v>
      </c>
      <c r="CT33" s="32">
        <v>10735.81505558</v>
      </c>
      <c r="CU33" s="32">
        <v>10764.07947995</v>
      </c>
      <c r="CV33" s="32">
        <v>10709.25517986</v>
      </c>
      <c r="CW33" s="32">
        <v>10653.99124643</v>
      </c>
      <c r="CX33" s="32">
        <v>10617.66693657</v>
      </c>
      <c r="CY33" s="32">
        <v>10569.577271620001</v>
      </c>
      <c r="CZ33" s="32">
        <v>10444.958182660001</v>
      </c>
      <c r="DA33" s="32">
        <v>10398.065186809999</v>
      </c>
      <c r="DB33" s="32">
        <v>10319.398891160001</v>
      </c>
      <c r="DC33" s="32">
        <v>10193.178478829999</v>
      </c>
      <c r="DD33" s="32">
        <v>10131.838588819999</v>
      </c>
      <c r="DE33" s="32">
        <v>10083.250424080001</v>
      </c>
      <c r="DF33" s="32">
        <v>9964.285971270001</v>
      </c>
      <c r="DG33" s="32">
        <v>9915.048014259999</v>
      </c>
      <c r="DH33" s="32">
        <v>9862.20960896</v>
      </c>
      <c r="DI33" s="32">
        <v>9744.1868092299992</v>
      </c>
      <c r="DJ33" s="32">
        <v>9755.595928409999</v>
      </c>
      <c r="DK33" s="32">
        <v>9770.18976114</v>
      </c>
      <c r="DL33" s="32">
        <v>9728.8629412600003</v>
      </c>
      <c r="DM33" s="32">
        <v>9722.8505120500013</v>
      </c>
      <c r="DN33" s="32">
        <v>9736.7417735600011</v>
      </c>
      <c r="DO33" s="32">
        <v>9625.2560737900003</v>
      </c>
      <c r="DP33" s="32">
        <v>9639.4804141099994</v>
      </c>
      <c r="DQ33" s="32">
        <v>9651.7352272300013</v>
      </c>
      <c r="DR33" s="32">
        <v>7659.9312507299992</v>
      </c>
      <c r="DS33" s="32">
        <v>7672.5143696800005</v>
      </c>
      <c r="DT33" s="32">
        <v>7683.3803355</v>
      </c>
      <c r="DU33" s="32">
        <v>7628.7285287499999</v>
      </c>
      <c r="DV33" s="32">
        <v>7646.6231092999988</v>
      </c>
      <c r="DW33" s="32">
        <v>7654.6631861599999</v>
      </c>
      <c r="DX33" s="32">
        <v>7594.0593433200011</v>
      </c>
      <c r="DY33" s="32">
        <v>7607.8422092100009</v>
      </c>
      <c r="DZ33" s="32">
        <v>7623.5415987400002</v>
      </c>
      <c r="EA33" s="32">
        <v>7361.1363608600004</v>
      </c>
      <c r="EB33" s="32">
        <v>7014.3011768200004</v>
      </c>
      <c r="EC33" s="32">
        <v>7674.5108895600006</v>
      </c>
      <c r="ED33" s="32">
        <v>7265.5418461400004</v>
      </c>
      <c r="EE33" s="32">
        <v>7162.9340033699991</v>
      </c>
      <c r="EF33" s="32">
        <v>7102.9683583000005</v>
      </c>
      <c r="EG33" s="32">
        <v>6980.9715138099991</v>
      </c>
      <c r="EH33" s="32">
        <v>7114.6461168700007</v>
      </c>
      <c r="EI33" s="32">
        <v>7518.04186716</v>
      </c>
      <c r="EJ33" s="32">
        <v>7473.989868579999</v>
      </c>
      <c r="EK33" s="32">
        <v>7441.0573149100001</v>
      </c>
      <c r="EL33" s="32">
        <v>7455.7239957500005</v>
      </c>
      <c r="EM33" s="32">
        <v>11863.645762349999</v>
      </c>
      <c r="EN33" s="32">
        <v>16982.467113619998</v>
      </c>
      <c r="EO33" s="32">
        <v>16587.817335829997</v>
      </c>
      <c r="EP33" s="32">
        <v>16543.850242730001</v>
      </c>
      <c r="EQ33" s="32">
        <v>16735.603032989999</v>
      </c>
      <c r="ER33" s="32">
        <v>21682.863729289998</v>
      </c>
      <c r="ES33" s="32">
        <v>23984.593566229996</v>
      </c>
      <c r="ET33" s="32">
        <v>25701.093295840001</v>
      </c>
      <c r="EU33" s="32">
        <v>25699.535377940003</v>
      </c>
      <c r="EV33" s="32">
        <v>25658.494763430001</v>
      </c>
      <c r="EW33" s="32">
        <v>25426.243123299999</v>
      </c>
      <c r="EX33" s="32">
        <v>25429.788513349999</v>
      </c>
      <c r="EY33" s="32">
        <v>25367.361400009999</v>
      </c>
      <c r="EZ33" s="32">
        <v>25073.566235570001</v>
      </c>
      <c r="FA33" s="32">
        <v>25081.490726299999</v>
      </c>
      <c r="FB33" s="32">
        <v>14754.79208492</v>
      </c>
      <c r="FC33" s="32">
        <v>14467.232938880001</v>
      </c>
      <c r="FD33" s="32">
        <v>14484.574637850001</v>
      </c>
      <c r="FE33" s="32">
        <v>14433.19617974</v>
      </c>
      <c r="FF33" s="32">
        <v>14068.272439079999</v>
      </c>
      <c r="FG33" s="32">
        <v>14005.442411880002</v>
      </c>
      <c r="FH33" s="32">
        <v>13791.045929009999</v>
      </c>
      <c r="FI33" s="32">
        <v>13135.082698850001</v>
      </c>
      <c r="FJ33" s="32">
        <v>12816.749153389999</v>
      </c>
      <c r="FK33" s="32">
        <v>12421.10865385</v>
      </c>
      <c r="FL33" s="32">
        <v>12321.56404901</v>
      </c>
      <c r="FM33" s="32">
        <v>12257.377917619999</v>
      </c>
      <c r="FN33" s="32">
        <v>12128.11350996</v>
      </c>
      <c r="FO33" s="32">
        <v>12108.852449040001</v>
      </c>
      <c r="FP33" s="32">
        <v>12124.57576523</v>
      </c>
      <c r="FQ33" s="32">
        <v>12081.612370000001</v>
      </c>
      <c r="FR33" s="32">
        <v>12038.326355749999</v>
      </c>
      <c r="FS33" s="32">
        <v>12061.462619319998</v>
      </c>
      <c r="FT33" s="32">
        <v>12014.33141303</v>
      </c>
      <c r="FU33" s="32">
        <v>11989.08706063</v>
      </c>
      <c r="FV33" s="32">
        <v>11602.86997718</v>
      </c>
      <c r="FW33" s="32">
        <v>11031.460570799998</v>
      </c>
      <c r="FX33" s="32">
        <v>9647.7156714299999</v>
      </c>
      <c r="FY33" s="32">
        <v>9660.820168799999</v>
      </c>
      <c r="FZ33" s="32">
        <v>9320.3125013400004</v>
      </c>
      <c r="GA33" s="32">
        <v>8489.0557140099991</v>
      </c>
      <c r="GB33" s="32">
        <v>7600.7400705700011</v>
      </c>
      <c r="GC33" s="32">
        <v>6614.0373129300006</v>
      </c>
      <c r="GD33" s="32">
        <v>5623.7918517899998</v>
      </c>
      <c r="GE33" s="32">
        <v>5640.1966187300004</v>
      </c>
      <c r="GF33" s="32">
        <v>5640.88418912</v>
      </c>
      <c r="GG33" s="32">
        <v>5201.2808089800001</v>
      </c>
      <c r="GH33" s="32">
        <v>5214.0061438100001</v>
      </c>
      <c r="GI33" s="32">
        <v>5194.350570139999</v>
      </c>
      <c r="GJ33" s="32">
        <v>4266.9855302799997</v>
      </c>
      <c r="GK33" s="32">
        <v>4280.0923640500005</v>
      </c>
      <c r="GL33" s="32">
        <v>4065.5288793600002</v>
      </c>
      <c r="GM33" s="32">
        <v>2585.6216978699999</v>
      </c>
      <c r="GN33" s="32">
        <v>2595.9624683100001</v>
      </c>
      <c r="GO33" s="32">
        <v>2587.1397261599996</v>
      </c>
      <c r="GP33" s="32">
        <v>2506.01772837</v>
      </c>
      <c r="GQ33" s="32">
        <v>2519.3427374399998</v>
      </c>
      <c r="GR33" s="32">
        <v>2529.7987272599999</v>
      </c>
      <c r="GS33" s="32">
        <v>2446.6194269199996</v>
      </c>
      <c r="GT33" s="32">
        <v>2460.7315705300002</v>
      </c>
      <c r="GU33" s="32">
        <v>2412.2889759300001</v>
      </c>
      <c r="GV33" s="32">
        <v>2388.0097068499999</v>
      </c>
      <c r="GW33" s="32">
        <v>2397.2111577400001</v>
      </c>
      <c r="GX33" s="32">
        <v>2349.9618992999999</v>
      </c>
      <c r="GY33" s="32">
        <v>2327.8682213799998</v>
      </c>
      <c r="GZ33" s="32">
        <v>2335.73691207</v>
      </c>
      <c r="HA33" s="32">
        <v>2290.5977259900001</v>
      </c>
      <c r="HB33" s="32">
        <v>2259.8749501000002</v>
      </c>
      <c r="HC33" s="32">
        <v>2270.5467460200002</v>
      </c>
      <c r="HD33" s="32">
        <v>2224.2922554199999</v>
      </c>
      <c r="HE33" s="32">
        <v>2208.7691614300002</v>
      </c>
      <c r="HF33" s="32">
        <v>2221.63932828</v>
      </c>
      <c r="HG33" s="32">
        <v>2175.9117370700001</v>
      </c>
      <c r="HH33" s="32">
        <v>2153.3987641799999</v>
      </c>
      <c r="HI33" s="32">
        <v>2164.0366207100001</v>
      </c>
      <c r="HJ33" s="32">
        <v>6380.8747942</v>
      </c>
      <c r="HK33" s="32">
        <v>6335.2143227699999</v>
      </c>
      <c r="HL33" s="32">
        <v>6297.6842671400009</v>
      </c>
      <c r="HM33" s="32">
        <v>6213.9288681600001</v>
      </c>
      <c r="HN33" s="32">
        <v>6141.1382746199997</v>
      </c>
      <c r="HO33" s="32">
        <v>6111.4586314499993</v>
      </c>
      <c r="HP33" s="32">
        <v>6022.0706244100002</v>
      </c>
      <c r="HQ33" s="32">
        <v>5972.0825595800006</v>
      </c>
      <c r="HR33" s="32">
        <v>10359.214353700001</v>
      </c>
      <c r="HS33" s="32">
        <v>13532.655660230001</v>
      </c>
      <c r="HT33" s="32">
        <v>15363.599481629999</v>
      </c>
      <c r="HU33" s="32">
        <v>16822.53126765</v>
      </c>
      <c r="HV33" s="32">
        <v>16774.62504069</v>
      </c>
      <c r="HW33" s="32">
        <v>17270.85556878</v>
      </c>
      <c r="HX33" s="32">
        <v>17404.513558679999</v>
      </c>
      <c r="HY33" s="32">
        <v>17320.477376569997</v>
      </c>
      <c r="HZ33" s="32">
        <v>17241.211231910002</v>
      </c>
      <c r="IA33" s="32">
        <v>17209.95905963</v>
      </c>
      <c r="IB33" s="32">
        <v>17158.311758059997</v>
      </c>
      <c r="IC33" s="32">
        <v>19831.29551924</v>
      </c>
      <c r="ID33" s="32">
        <v>19794.661145009999</v>
      </c>
      <c r="IE33" s="32">
        <v>19700.004869430002</v>
      </c>
      <c r="IF33" s="32">
        <v>19614.949425430001</v>
      </c>
      <c r="IG33" s="32">
        <v>19556.362410899997</v>
      </c>
      <c r="IH33" s="32">
        <v>19452.584625830001</v>
      </c>
      <c r="II33" s="32">
        <v>19333.086389520002</v>
      </c>
      <c r="IJ33" s="32">
        <v>19234.524448190001</v>
      </c>
      <c r="IK33" s="32">
        <v>19113.787838849999</v>
      </c>
      <c r="IL33" s="32">
        <v>18990.187738459997</v>
      </c>
      <c r="IM33" s="32">
        <v>18913.334253450001</v>
      </c>
      <c r="IN33" s="32">
        <v>18773.20787713</v>
      </c>
      <c r="IO33" s="32">
        <v>18659.402818160001</v>
      </c>
      <c r="IP33" s="32">
        <v>18573.65094476</v>
      </c>
      <c r="IQ33" s="32">
        <v>18068.008790030002</v>
      </c>
      <c r="IR33" s="32">
        <v>17480.778487330001</v>
      </c>
      <c r="IS33" s="32">
        <v>17012.091942570001</v>
      </c>
      <c r="IT33" s="32">
        <v>17036.059194419999</v>
      </c>
      <c r="IU33" s="32">
        <v>16525.300956660001</v>
      </c>
      <c r="IV33" s="32">
        <v>16145.583189320001</v>
      </c>
      <c r="IW33" s="32">
        <v>15978.548815400001</v>
      </c>
      <c r="IX33" s="32">
        <v>15563.22324501</v>
      </c>
      <c r="IY33" s="32">
        <v>15303.69881107</v>
      </c>
      <c r="IZ33" s="32">
        <v>14806.920646099999</v>
      </c>
      <c r="JA33" s="32">
        <v>14381.571863080002</v>
      </c>
      <c r="JB33" s="32">
        <v>13913.2632326</v>
      </c>
      <c r="JC33" s="32">
        <v>13341.891760409999</v>
      </c>
      <c r="JD33" s="32">
        <v>12858.74992577</v>
      </c>
      <c r="JE33" s="32">
        <v>12413.011072059999</v>
      </c>
      <c r="JF33" s="32">
        <v>11941.365835739998</v>
      </c>
      <c r="JG33" s="32">
        <v>11385.691500819999</v>
      </c>
      <c r="JH33" s="32">
        <v>10803.151329319999</v>
      </c>
      <c r="JI33" s="32">
        <v>10237.76908417</v>
      </c>
      <c r="JJ33" s="32">
        <v>9735.8196276899998</v>
      </c>
      <c r="JK33" s="32">
        <v>9213.8602131299995</v>
      </c>
      <c r="JL33" s="32">
        <v>8661.9480098700005</v>
      </c>
      <c r="JM33" s="32">
        <v>8162.8242834499997</v>
      </c>
      <c r="JN33" s="32">
        <v>7582.2391798500003</v>
      </c>
      <c r="JO33" s="32">
        <v>7023.8259846599994</v>
      </c>
      <c r="JP33" s="32">
        <v>6579.6138700699994</v>
      </c>
      <c r="JQ33" s="32">
        <v>6078.6428205000011</v>
      </c>
      <c r="JR33" s="32">
        <v>5522.7872063100003</v>
      </c>
    </row>
    <row r="34" spans="1:278" s="26" customFormat="1">
      <c r="A34" s="28" t="s">
        <v>379</v>
      </c>
      <c r="B34" s="41">
        <v>0</v>
      </c>
      <c r="C34" s="41">
        <v>0</v>
      </c>
      <c r="D34" s="41">
        <v>0</v>
      </c>
      <c r="E34" s="41">
        <v>0</v>
      </c>
      <c r="F34" s="41">
        <v>0</v>
      </c>
      <c r="G34" s="41">
        <v>0</v>
      </c>
      <c r="H34" s="41">
        <v>0.22</v>
      </c>
      <c r="I34" s="41">
        <v>0.22</v>
      </c>
      <c r="J34" s="41">
        <v>0.22</v>
      </c>
      <c r="K34" s="41">
        <v>0.22</v>
      </c>
      <c r="L34" s="41">
        <v>0.22</v>
      </c>
      <c r="M34" s="41">
        <v>0</v>
      </c>
      <c r="N34" s="41">
        <v>0</v>
      </c>
      <c r="O34" s="41">
        <v>0</v>
      </c>
      <c r="P34" s="41">
        <v>0</v>
      </c>
      <c r="Q34" s="41">
        <v>0</v>
      </c>
      <c r="R34" s="41">
        <v>0</v>
      </c>
      <c r="S34" s="41">
        <v>0</v>
      </c>
      <c r="T34" s="41">
        <v>0</v>
      </c>
      <c r="U34" s="41">
        <v>0</v>
      </c>
      <c r="V34" s="41">
        <v>0</v>
      </c>
      <c r="W34" s="41">
        <v>0</v>
      </c>
      <c r="X34" s="41">
        <v>0</v>
      </c>
      <c r="Y34" s="41">
        <v>0</v>
      </c>
      <c r="Z34" s="41">
        <v>0</v>
      </c>
      <c r="AA34" s="41">
        <v>0</v>
      </c>
      <c r="AB34" s="41">
        <v>0</v>
      </c>
      <c r="AC34" s="41">
        <v>0</v>
      </c>
      <c r="AD34" s="41">
        <v>0</v>
      </c>
      <c r="AE34" s="41">
        <v>0</v>
      </c>
      <c r="AF34" s="41">
        <v>0</v>
      </c>
      <c r="AG34" s="41">
        <v>0</v>
      </c>
      <c r="AH34" s="41">
        <v>0</v>
      </c>
      <c r="AI34" s="41">
        <v>0</v>
      </c>
      <c r="AJ34" s="41">
        <v>0</v>
      </c>
      <c r="AK34" s="41">
        <v>0</v>
      </c>
      <c r="AL34" s="41">
        <v>0</v>
      </c>
      <c r="AM34" s="41">
        <v>0</v>
      </c>
      <c r="AN34" s="41">
        <v>0</v>
      </c>
      <c r="AO34" s="41">
        <v>0</v>
      </c>
      <c r="AP34" s="41">
        <v>0</v>
      </c>
      <c r="AQ34" s="41">
        <v>0</v>
      </c>
      <c r="AR34" s="41">
        <v>0</v>
      </c>
      <c r="AS34" s="41">
        <v>0</v>
      </c>
      <c r="AT34" s="41">
        <v>0</v>
      </c>
      <c r="AU34" s="41">
        <v>0</v>
      </c>
      <c r="AV34" s="41">
        <v>0</v>
      </c>
      <c r="AW34" s="41">
        <v>0</v>
      </c>
      <c r="AX34" s="41">
        <v>0</v>
      </c>
      <c r="AY34" s="41">
        <v>0</v>
      </c>
      <c r="AZ34" s="41">
        <v>0</v>
      </c>
      <c r="BA34" s="41">
        <v>0</v>
      </c>
      <c r="BB34" s="41">
        <v>0</v>
      </c>
      <c r="BC34" s="41">
        <v>0</v>
      </c>
      <c r="BD34" s="41">
        <v>0</v>
      </c>
      <c r="BE34" s="41">
        <v>0</v>
      </c>
      <c r="BF34" s="41">
        <v>0</v>
      </c>
      <c r="BG34" s="41">
        <v>0</v>
      </c>
      <c r="BH34" s="41">
        <v>0</v>
      </c>
      <c r="BI34" s="41">
        <v>0</v>
      </c>
      <c r="BJ34" s="41">
        <v>0</v>
      </c>
      <c r="BK34" s="41">
        <v>0</v>
      </c>
      <c r="BL34" s="41">
        <v>0</v>
      </c>
      <c r="BM34" s="41">
        <v>0</v>
      </c>
      <c r="BN34" s="41">
        <v>0</v>
      </c>
      <c r="BO34" s="41">
        <v>0</v>
      </c>
      <c r="BP34" s="41">
        <v>0</v>
      </c>
      <c r="BQ34" s="41">
        <v>0</v>
      </c>
      <c r="BR34" s="41">
        <v>0</v>
      </c>
      <c r="BS34" s="41">
        <v>0</v>
      </c>
      <c r="BT34" s="41">
        <v>0</v>
      </c>
      <c r="BU34" s="41">
        <v>0</v>
      </c>
      <c r="BV34" s="41">
        <v>0</v>
      </c>
      <c r="BW34" s="41">
        <v>0</v>
      </c>
      <c r="BX34" s="41">
        <v>0</v>
      </c>
      <c r="BY34" s="41">
        <v>0</v>
      </c>
      <c r="BZ34" s="41">
        <v>0</v>
      </c>
      <c r="CA34" s="41">
        <v>0</v>
      </c>
      <c r="CB34" s="41">
        <v>0</v>
      </c>
      <c r="CC34" s="41">
        <v>0</v>
      </c>
      <c r="CD34" s="41">
        <v>0</v>
      </c>
      <c r="CE34" s="41">
        <v>0</v>
      </c>
      <c r="CF34" s="41">
        <v>0</v>
      </c>
      <c r="CG34" s="41">
        <v>0</v>
      </c>
      <c r="CH34" s="41">
        <v>0</v>
      </c>
      <c r="CI34" s="41">
        <v>0</v>
      </c>
      <c r="CJ34" s="41">
        <v>0</v>
      </c>
      <c r="CK34" s="41">
        <v>0</v>
      </c>
      <c r="CL34" s="41">
        <v>0</v>
      </c>
      <c r="CM34" s="41">
        <v>0</v>
      </c>
      <c r="CN34" s="41">
        <v>0</v>
      </c>
      <c r="CO34" s="41">
        <v>0</v>
      </c>
      <c r="CP34" s="41">
        <v>0</v>
      </c>
      <c r="CQ34" s="41">
        <v>0</v>
      </c>
      <c r="CR34" s="41">
        <v>0</v>
      </c>
      <c r="CS34" s="41">
        <v>0</v>
      </c>
      <c r="CT34" s="41">
        <v>0</v>
      </c>
      <c r="CU34" s="41">
        <v>0</v>
      </c>
      <c r="CV34" s="41">
        <v>0</v>
      </c>
      <c r="CW34" s="41">
        <v>0</v>
      </c>
      <c r="CX34" s="41">
        <v>0</v>
      </c>
      <c r="CY34" s="41">
        <v>0</v>
      </c>
      <c r="CZ34" s="41">
        <v>0</v>
      </c>
      <c r="DA34" s="41">
        <v>0</v>
      </c>
      <c r="DB34" s="41">
        <v>0</v>
      </c>
      <c r="DC34" s="41">
        <v>0</v>
      </c>
      <c r="DD34" s="41">
        <v>0</v>
      </c>
      <c r="DE34" s="41">
        <v>0</v>
      </c>
      <c r="DF34" s="41">
        <v>0</v>
      </c>
      <c r="DG34" s="41">
        <v>0</v>
      </c>
      <c r="DH34" s="41">
        <v>0</v>
      </c>
      <c r="DI34" s="41">
        <v>0</v>
      </c>
      <c r="DJ34" s="41">
        <v>0</v>
      </c>
      <c r="DK34" s="41">
        <v>0</v>
      </c>
      <c r="DL34" s="41">
        <v>0</v>
      </c>
      <c r="DM34" s="41">
        <v>0</v>
      </c>
      <c r="DN34" s="41">
        <v>0</v>
      </c>
      <c r="DO34" s="41">
        <v>0</v>
      </c>
      <c r="DP34" s="41">
        <v>0</v>
      </c>
      <c r="DQ34" s="41">
        <v>0</v>
      </c>
      <c r="DR34" s="41">
        <v>0</v>
      </c>
      <c r="DS34" s="41">
        <v>0</v>
      </c>
      <c r="DT34" s="41">
        <v>0</v>
      </c>
      <c r="DU34" s="41">
        <v>0</v>
      </c>
      <c r="DV34" s="41">
        <v>0</v>
      </c>
      <c r="DW34" s="41">
        <v>0</v>
      </c>
      <c r="DX34" s="41">
        <v>0</v>
      </c>
      <c r="DY34" s="41">
        <v>0</v>
      </c>
      <c r="DZ34" s="41">
        <v>0</v>
      </c>
      <c r="EA34" s="41">
        <v>0</v>
      </c>
      <c r="EB34" s="41">
        <v>0</v>
      </c>
      <c r="EC34" s="41">
        <v>0</v>
      </c>
      <c r="ED34" s="41">
        <v>0</v>
      </c>
      <c r="EE34" s="41">
        <v>0</v>
      </c>
      <c r="EF34" s="41">
        <v>0</v>
      </c>
      <c r="EG34" s="41">
        <v>0</v>
      </c>
      <c r="EH34" s="41">
        <v>0</v>
      </c>
      <c r="EI34" s="41">
        <v>0</v>
      </c>
      <c r="EJ34" s="41">
        <v>0</v>
      </c>
      <c r="EK34" s="41">
        <v>0</v>
      </c>
      <c r="EL34" s="41">
        <v>0</v>
      </c>
      <c r="EM34" s="41">
        <v>0</v>
      </c>
      <c r="EN34" s="41">
        <v>0</v>
      </c>
      <c r="EO34" s="41">
        <v>0</v>
      </c>
      <c r="EP34" s="41">
        <v>0</v>
      </c>
      <c r="EQ34" s="41">
        <v>0</v>
      </c>
      <c r="ER34" s="41">
        <v>0</v>
      </c>
      <c r="ES34" s="41">
        <v>0</v>
      </c>
      <c r="ET34" s="41">
        <v>0</v>
      </c>
      <c r="EU34" s="41">
        <v>0</v>
      </c>
      <c r="EV34" s="41">
        <v>0</v>
      </c>
      <c r="EW34" s="41">
        <v>0</v>
      </c>
      <c r="EX34" s="41">
        <v>0</v>
      </c>
      <c r="EY34" s="41">
        <v>0</v>
      </c>
      <c r="EZ34" s="41">
        <v>0</v>
      </c>
      <c r="FA34" s="41">
        <v>0</v>
      </c>
      <c r="FB34" s="41">
        <v>0</v>
      </c>
      <c r="FC34" s="41">
        <v>0</v>
      </c>
      <c r="FD34" s="41">
        <v>0</v>
      </c>
      <c r="FE34" s="41">
        <v>0</v>
      </c>
      <c r="FF34" s="41">
        <v>0</v>
      </c>
      <c r="FG34" s="41">
        <v>0</v>
      </c>
      <c r="FH34" s="41">
        <v>0</v>
      </c>
      <c r="FI34" s="41">
        <v>0</v>
      </c>
      <c r="FJ34" s="41">
        <v>0</v>
      </c>
      <c r="FK34" s="41">
        <v>0</v>
      </c>
      <c r="FL34" s="41">
        <v>0</v>
      </c>
      <c r="FM34" s="41">
        <v>0</v>
      </c>
      <c r="FN34" s="41">
        <v>0</v>
      </c>
      <c r="FO34" s="41">
        <v>0</v>
      </c>
      <c r="FP34" s="41">
        <v>0</v>
      </c>
      <c r="FQ34" s="41">
        <v>0</v>
      </c>
      <c r="FR34" s="41">
        <v>0</v>
      </c>
      <c r="FS34" s="41">
        <v>0</v>
      </c>
      <c r="FT34" s="41">
        <v>0</v>
      </c>
      <c r="FU34" s="41">
        <v>0</v>
      </c>
      <c r="FV34" s="41">
        <v>0</v>
      </c>
      <c r="FW34" s="41">
        <v>0</v>
      </c>
      <c r="FX34" s="41">
        <v>0</v>
      </c>
      <c r="FY34" s="41">
        <v>0</v>
      </c>
      <c r="FZ34" s="41">
        <v>0</v>
      </c>
      <c r="GA34" s="41">
        <v>0</v>
      </c>
      <c r="GB34" s="41">
        <v>0</v>
      </c>
      <c r="GC34" s="41">
        <v>0</v>
      </c>
      <c r="GD34" s="41">
        <v>0</v>
      </c>
      <c r="GE34" s="41">
        <v>0</v>
      </c>
      <c r="GF34" s="41">
        <v>0</v>
      </c>
      <c r="GG34" s="41">
        <v>0</v>
      </c>
      <c r="GH34" s="41">
        <v>0</v>
      </c>
      <c r="GI34" s="41">
        <v>0</v>
      </c>
      <c r="GJ34" s="41">
        <v>0</v>
      </c>
      <c r="GK34" s="41">
        <v>0</v>
      </c>
      <c r="GL34" s="41">
        <v>0</v>
      </c>
      <c r="GM34" s="41">
        <v>0</v>
      </c>
      <c r="GN34" s="41">
        <v>0</v>
      </c>
      <c r="GO34" s="41">
        <v>0</v>
      </c>
      <c r="GP34" s="41">
        <v>0</v>
      </c>
      <c r="GQ34" s="41">
        <v>0</v>
      </c>
      <c r="GR34" s="41">
        <v>0</v>
      </c>
      <c r="GS34" s="41">
        <v>0</v>
      </c>
      <c r="GT34" s="41">
        <v>0</v>
      </c>
      <c r="GU34" s="41">
        <v>0</v>
      </c>
      <c r="GV34" s="41">
        <v>0</v>
      </c>
      <c r="GW34" s="41">
        <v>0</v>
      </c>
      <c r="GX34" s="41">
        <v>0</v>
      </c>
      <c r="GY34" s="41">
        <v>0</v>
      </c>
      <c r="GZ34" s="41">
        <v>0</v>
      </c>
      <c r="HA34" s="41">
        <v>0</v>
      </c>
      <c r="HB34" s="41">
        <v>0</v>
      </c>
      <c r="HC34" s="41">
        <v>0</v>
      </c>
      <c r="HD34" s="41">
        <v>0</v>
      </c>
      <c r="HE34" s="41">
        <v>0</v>
      </c>
      <c r="HF34" s="41">
        <v>0</v>
      </c>
      <c r="HG34" s="41">
        <v>0</v>
      </c>
      <c r="HH34" s="41">
        <v>0</v>
      </c>
      <c r="HI34" s="41">
        <v>0</v>
      </c>
      <c r="HJ34" s="41">
        <v>0</v>
      </c>
      <c r="HK34" s="41">
        <v>0</v>
      </c>
      <c r="HL34" s="41">
        <v>0</v>
      </c>
      <c r="HM34" s="41">
        <v>0</v>
      </c>
      <c r="HN34" s="41">
        <v>0</v>
      </c>
      <c r="HO34" s="41">
        <v>0</v>
      </c>
      <c r="HP34" s="41">
        <v>0</v>
      </c>
      <c r="HQ34" s="41">
        <v>0</v>
      </c>
      <c r="HR34" s="41">
        <v>0</v>
      </c>
      <c r="HS34" s="41">
        <v>0</v>
      </c>
      <c r="HT34" s="41">
        <v>0</v>
      </c>
      <c r="HU34" s="41">
        <v>0</v>
      </c>
      <c r="HV34" s="41">
        <v>0</v>
      </c>
      <c r="HW34" s="41">
        <v>0</v>
      </c>
      <c r="HX34" s="41">
        <v>0</v>
      </c>
      <c r="HY34" s="41">
        <v>0</v>
      </c>
      <c r="HZ34" s="41">
        <v>0</v>
      </c>
      <c r="IA34" s="41">
        <v>0</v>
      </c>
      <c r="IB34" s="41">
        <v>0</v>
      </c>
      <c r="IC34" s="41">
        <v>0</v>
      </c>
      <c r="ID34" s="41">
        <v>0</v>
      </c>
      <c r="IE34" s="41">
        <v>0</v>
      </c>
      <c r="IF34" s="41">
        <v>0</v>
      </c>
      <c r="IG34" s="41">
        <v>0</v>
      </c>
      <c r="IH34" s="41">
        <v>0</v>
      </c>
      <c r="II34" s="41">
        <v>0</v>
      </c>
      <c r="IJ34" s="41">
        <v>0</v>
      </c>
      <c r="IK34" s="41">
        <v>0</v>
      </c>
      <c r="IL34" s="41">
        <v>0</v>
      </c>
      <c r="IM34" s="41">
        <v>0</v>
      </c>
      <c r="IN34" s="41">
        <v>0</v>
      </c>
      <c r="IO34" s="41">
        <v>0</v>
      </c>
      <c r="IP34" s="41">
        <v>0</v>
      </c>
      <c r="IQ34" s="41">
        <v>0</v>
      </c>
      <c r="IR34" s="41">
        <v>0</v>
      </c>
      <c r="IS34" s="41">
        <v>0</v>
      </c>
      <c r="IT34" s="41">
        <v>0</v>
      </c>
      <c r="IU34" s="41">
        <v>0</v>
      </c>
      <c r="IV34" s="41">
        <v>0</v>
      </c>
      <c r="IW34" s="41">
        <v>0</v>
      </c>
      <c r="IX34" s="41">
        <v>0</v>
      </c>
      <c r="IY34" s="41">
        <v>0</v>
      </c>
      <c r="IZ34" s="41">
        <v>0</v>
      </c>
      <c r="JA34" s="41">
        <v>0</v>
      </c>
      <c r="JB34" s="41">
        <v>0</v>
      </c>
      <c r="JC34" s="41">
        <v>0</v>
      </c>
      <c r="JD34" s="41">
        <v>0</v>
      </c>
      <c r="JE34" s="41">
        <v>0</v>
      </c>
      <c r="JF34" s="41">
        <v>0</v>
      </c>
      <c r="JG34" s="41">
        <v>0</v>
      </c>
      <c r="JH34" s="41">
        <v>0</v>
      </c>
      <c r="JI34" s="41">
        <v>0</v>
      </c>
      <c r="JJ34" s="41">
        <v>0</v>
      </c>
      <c r="JK34" s="41">
        <v>0</v>
      </c>
      <c r="JL34" s="41">
        <v>0</v>
      </c>
      <c r="JM34" s="41">
        <v>0</v>
      </c>
      <c r="JN34" s="41">
        <v>0</v>
      </c>
      <c r="JO34" s="41">
        <v>0</v>
      </c>
      <c r="JP34" s="41">
        <v>0</v>
      </c>
      <c r="JQ34" s="41">
        <v>0</v>
      </c>
      <c r="JR34" s="41">
        <v>0</v>
      </c>
    </row>
    <row r="35" spans="1:278" s="26" customFormat="1">
      <c r="A35" s="28" t="s">
        <v>28</v>
      </c>
      <c r="B35" s="41" t="s">
        <v>22</v>
      </c>
      <c r="C35" s="41" t="s">
        <v>22</v>
      </c>
      <c r="D35" s="41" t="s">
        <v>22</v>
      </c>
      <c r="E35" s="41" t="s">
        <v>22</v>
      </c>
      <c r="F35" s="41" t="s">
        <v>22</v>
      </c>
      <c r="G35" s="41" t="s">
        <v>22</v>
      </c>
      <c r="H35" s="41" t="s">
        <v>22</v>
      </c>
      <c r="I35" s="41" t="s">
        <v>22</v>
      </c>
      <c r="J35" s="41" t="s">
        <v>22</v>
      </c>
      <c r="K35" s="41" t="s">
        <v>22</v>
      </c>
      <c r="L35" s="41" t="s">
        <v>22</v>
      </c>
      <c r="M35" s="41" t="s">
        <v>22</v>
      </c>
      <c r="N35" s="41" t="s">
        <v>22</v>
      </c>
      <c r="O35" s="41" t="s">
        <v>22</v>
      </c>
      <c r="P35" s="41" t="s">
        <v>22</v>
      </c>
      <c r="Q35" s="41" t="s">
        <v>22</v>
      </c>
      <c r="R35" s="41" t="s">
        <v>22</v>
      </c>
      <c r="S35" s="41" t="s">
        <v>22</v>
      </c>
      <c r="T35" s="41" t="s">
        <v>22</v>
      </c>
      <c r="U35" s="41" t="s">
        <v>22</v>
      </c>
      <c r="V35" s="41" t="s">
        <v>22</v>
      </c>
      <c r="W35" s="41" t="s">
        <v>22</v>
      </c>
      <c r="X35" s="41" t="s">
        <v>22</v>
      </c>
      <c r="Y35" s="41" t="s">
        <v>22</v>
      </c>
      <c r="Z35" s="41" t="s">
        <v>22</v>
      </c>
      <c r="AA35" s="41" t="s">
        <v>22</v>
      </c>
      <c r="AB35" s="41" t="s">
        <v>22</v>
      </c>
      <c r="AC35" s="41" t="s">
        <v>22</v>
      </c>
      <c r="AD35" s="41" t="s">
        <v>22</v>
      </c>
      <c r="AE35" s="41" t="s">
        <v>22</v>
      </c>
      <c r="AF35" s="41" t="s">
        <v>22</v>
      </c>
      <c r="AG35" s="41" t="s">
        <v>22</v>
      </c>
      <c r="AH35" s="41" t="s">
        <v>22</v>
      </c>
      <c r="AI35" s="41" t="s">
        <v>22</v>
      </c>
      <c r="AJ35" s="41" t="s">
        <v>22</v>
      </c>
      <c r="AK35" s="41" t="s">
        <v>22</v>
      </c>
      <c r="AL35" s="41" t="s">
        <v>22</v>
      </c>
      <c r="AM35" s="41" t="s">
        <v>22</v>
      </c>
      <c r="AN35" s="41" t="s">
        <v>22</v>
      </c>
      <c r="AO35" s="41" t="s">
        <v>22</v>
      </c>
      <c r="AP35" s="41" t="s">
        <v>22</v>
      </c>
      <c r="AQ35" s="41" t="s">
        <v>22</v>
      </c>
      <c r="AR35" s="41" t="s">
        <v>22</v>
      </c>
      <c r="AS35" s="41" t="s">
        <v>22</v>
      </c>
      <c r="AT35" s="41" t="s">
        <v>22</v>
      </c>
      <c r="AU35" s="41" t="s">
        <v>22</v>
      </c>
      <c r="AV35" s="41" t="s">
        <v>22</v>
      </c>
      <c r="AW35" s="41" t="s">
        <v>22</v>
      </c>
      <c r="AX35" s="41" t="s">
        <v>22</v>
      </c>
      <c r="AY35" s="41" t="s">
        <v>22</v>
      </c>
      <c r="AZ35" s="41" t="s">
        <v>22</v>
      </c>
      <c r="BA35" s="41" t="s">
        <v>22</v>
      </c>
      <c r="BB35" s="41" t="s">
        <v>22</v>
      </c>
      <c r="BC35" s="41" t="s">
        <v>22</v>
      </c>
      <c r="BD35" s="41" t="s">
        <v>22</v>
      </c>
      <c r="BE35" s="41" t="s">
        <v>22</v>
      </c>
      <c r="BF35" s="41" t="s">
        <v>22</v>
      </c>
      <c r="BG35" s="41" t="s">
        <v>22</v>
      </c>
      <c r="BH35" s="41" t="s">
        <v>22</v>
      </c>
      <c r="BI35" s="41" t="s">
        <v>22</v>
      </c>
      <c r="BJ35" s="41" t="s">
        <v>22</v>
      </c>
      <c r="BK35" s="41">
        <v>0</v>
      </c>
      <c r="BL35" s="41">
        <v>0</v>
      </c>
      <c r="BM35" s="41">
        <v>0</v>
      </c>
      <c r="BN35" s="41">
        <v>0</v>
      </c>
      <c r="BO35" s="41">
        <v>0</v>
      </c>
      <c r="BP35" s="41">
        <v>0</v>
      </c>
      <c r="BQ35" s="41">
        <v>0</v>
      </c>
      <c r="BR35" s="41">
        <v>0</v>
      </c>
      <c r="BS35" s="41">
        <v>0.52760874000000002</v>
      </c>
      <c r="BT35" s="41">
        <v>0</v>
      </c>
      <c r="BU35" s="41">
        <v>0</v>
      </c>
      <c r="BV35" s="41">
        <v>5.2</v>
      </c>
      <c r="BW35" s="41">
        <v>5.2</v>
      </c>
      <c r="BX35" s="41">
        <v>5.2</v>
      </c>
      <c r="BY35" s="41">
        <v>0</v>
      </c>
      <c r="BZ35" s="41">
        <v>0</v>
      </c>
      <c r="CA35" s="41">
        <v>5.2</v>
      </c>
      <c r="CB35" s="41">
        <v>5.2</v>
      </c>
      <c r="CC35" s="41">
        <v>0</v>
      </c>
      <c r="CD35" s="41">
        <v>0</v>
      </c>
      <c r="CE35" s="41">
        <v>0.37480000000000002</v>
      </c>
      <c r="CF35" s="41">
        <v>0.37480000000000002</v>
      </c>
      <c r="CG35" s="41">
        <v>0.93430000000000002</v>
      </c>
      <c r="CH35" s="41">
        <v>0.19285129000000001</v>
      </c>
      <c r="CI35" s="41">
        <v>0</v>
      </c>
      <c r="CJ35" s="41">
        <v>0</v>
      </c>
      <c r="CK35" s="41">
        <v>1.8399617399999999</v>
      </c>
      <c r="CL35" s="41">
        <v>0.13671723999999999</v>
      </c>
      <c r="CM35" s="41">
        <v>0</v>
      </c>
      <c r="CN35" s="41">
        <v>9.836201E-2</v>
      </c>
      <c r="CO35" s="41">
        <v>4.7643779999999998</v>
      </c>
      <c r="CP35" s="41">
        <v>10.6886706</v>
      </c>
      <c r="CQ35" s="41">
        <v>8.0023239000000004</v>
      </c>
      <c r="CR35" s="41">
        <v>8.0387593000000006</v>
      </c>
      <c r="CS35" s="41">
        <v>3.9748549999999998</v>
      </c>
      <c r="CT35" s="41">
        <v>5.3281168499999998</v>
      </c>
      <c r="CU35" s="41">
        <v>3.7170350000000001</v>
      </c>
      <c r="CV35" s="41">
        <v>4.70948718</v>
      </c>
      <c r="CW35" s="41">
        <v>5.3125686999999999</v>
      </c>
      <c r="CX35" s="41">
        <v>7.2500724000000005</v>
      </c>
      <c r="CY35" s="41">
        <v>6.2223050000000004</v>
      </c>
      <c r="CZ35" s="41">
        <v>5.7527889999999999</v>
      </c>
      <c r="DA35" s="41">
        <v>6.0691500899999999</v>
      </c>
      <c r="DB35" s="41">
        <v>1.5834054</v>
      </c>
      <c r="DC35" s="41">
        <v>0.48533759999999998</v>
      </c>
      <c r="DD35" s="41">
        <v>0</v>
      </c>
      <c r="DE35" s="41">
        <v>7.0685510000000003</v>
      </c>
      <c r="DF35" s="41">
        <v>10.32705103</v>
      </c>
      <c r="DG35" s="41">
        <v>16.0581678</v>
      </c>
      <c r="DH35" s="41">
        <v>7.0645748799999994</v>
      </c>
      <c r="DI35" s="41">
        <v>18.75215644</v>
      </c>
      <c r="DJ35" s="41">
        <v>2.9274189500000003</v>
      </c>
      <c r="DK35" s="41">
        <v>0</v>
      </c>
      <c r="DL35" s="41">
        <v>189.06782097999999</v>
      </c>
      <c r="DM35" s="41">
        <v>208.36012722999999</v>
      </c>
      <c r="DN35" s="41">
        <v>235.37740226</v>
      </c>
      <c r="DO35" s="41">
        <v>372.53086816000001</v>
      </c>
      <c r="DP35" s="41">
        <v>366.28475082</v>
      </c>
      <c r="DQ35" s="41">
        <v>355.7423</v>
      </c>
      <c r="DR35" s="41">
        <v>428.30399999999997</v>
      </c>
      <c r="DS35" s="41">
        <v>435.65480439999999</v>
      </c>
      <c r="DT35" s="41">
        <v>422.63049999999998</v>
      </c>
      <c r="DU35" s="41">
        <v>416.16140000000001</v>
      </c>
      <c r="DV35" s="41">
        <v>381.66613319999999</v>
      </c>
      <c r="DW35" s="41">
        <v>372.76404955999999</v>
      </c>
      <c r="DX35" s="41">
        <v>359.38780987000001</v>
      </c>
      <c r="DY35" s="41">
        <v>349.69278032</v>
      </c>
      <c r="DZ35" s="41">
        <v>325.18478089999996</v>
      </c>
      <c r="EA35" s="41">
        <v>307.86661858999997</v>
      </c>
      <c r="EB35" s="41">
        <v>315.16313986000006</v>
      </c>
      <c r="EC35" s="41">
        <v>312.50008816000002</v>
      </c>
      <c r="ED35" s="41">
        <v>312.21071970000003</v>
      </c>
      <c r="EE35" s="41">
        <v>317.87410418000002</v>
      </c>
      <c r="EF35" s="41">
        <v>597.16882110999995</v>
      </c>
      <c r="EG35" s="41">
        <v>919.45326940000007</v>
      </c>
      <c r="EH35" s="41">
        <v>1088.5210858199998</v>
      </c>
      <c r="EI35" s="41">
        <v>1155.8903923500002</v>
      </c>
      <c r="EJ35" s="41">
        <v>1095.4192798399999</v>
      </c>
      <c r="EK35" s="41">
        <v>1118.8380830000001</v>
      </c>
      <c r="EL35" s="41">
        <v>1416.69977335</v>
      </c>
      <c r="EM35" s="41">
        <v>1103.3576556399998</v>
      </c>
      <c r="EN35" s="41">
        <v>1008.64004564</v>
      </c>
      <c r="EO35" s="41">
        <v>1264.3991924400002</v>
      </c>
      <c r="EP35" s="41">
        <v>1365.50403562</v>
      </c>
      <c r="EQ35" s="41">
        <v>1403.9705136900002</v>
      </c>
      <c r="ER35" s="41">
        <v>13681.557189269999</v>
      </c>
      <c r="ES35" s="41">
        <v>8604.81442823</v>
      </c>
      <c r="ET35" s="41">
        <v>6978.7026949999999</v>
      </c>
      <c r="EU35" s="41">
        <v>6142.9921897699996</v>
      </c>
      <c r="EV35" s="41">
        <v>6172.4143006499999</v>
      </c>
      <c r="EW35" s="41">
        <v>6519.1625928200001</v>
      </c>
      <c r="EX35" s="41">
        <v>6126.4341054699998</v>
      </c>
      <c r="EY35" s="41">
        <v>5339.5549625100002</v>
      </c>
      <c r="EZ35" s="41">
        <v>6446.0597031200004</v>
      </c>
      <c r="FA35" s="41">
        <v>7068.9290422399999</v>
      </c>
      <c r="FB35" s="41">
        <v>10097.915200509999</v>
      </c>
      <c r="FC35" s="41">
        <v>12819.588501600001</v>
      </c>
      <c r="FD35" s="41">
        <v>12805.73683509</v>
      </c>
      <c r="FE35" s="41">
        <v>13005.55070621</v>
      </c>
      <c r="FF35" s="41">
        <v>13027.670385350002</v>
      </c>
      <c r="FG35" s="41">
        <v>13048.319362160002</v>
      </c>
      <c r="FH35" s="41">
        <v>12886.543218640001</v>
      </c>
      <c r="FI35" s="41">
        <v>13161.944664099999</v>
      </c>
      <c r="FJ35" s="41">
        <v>16791.787684700001</v>
      </c>
      <c r="FK35" s="41">
        <v>16751.57881924</v>
      </c>
      <c r="FL35" s="41">
        <v>15835.46206294</v>
      </c>
      <c r="FM35" s="41">
        <v>15197.4152854</v>
      </c>
      <c r="FN35" s="41">
        <v>45688.362412570001</v>
      </c>
      <c r="FO35" s="41">
        <v>45586.708305370004</v>
      </c>
      <c r="FP35" s="41">
        <v>52332.55253329</v>
      </c>
      <c r="FQ35" s="41">
        <v>54791.553198609996</v>
      </c>
      <c r="FR35" s="41">
        <v>55588.442555379996</v>
      </c>
      <c r="FS35" s="41">
        <v>51045.243039699999</v>
      </c>
      <c r="FT35" s="41">
        <v>49738.249126909999</v>
      </c>
      <c r="FU35" s="41">
        <v>49240.263742730007</v>
      </c>
      <c r="FV35" s="41">
        <v>51484.878088620004</v>
      </c>
      <c r="FW35" s="41">
        <v>50636.710211509999</v>
      </c>
      <c r="FX35" s="41">
        <v>51624.592993749997</v>
      </c>
      <c r="FY35" s="41">
        <v>52361.58054635</v>
      </c>
      <c r="FZ35" s="41">
        <v>56202.46527465</v>
      </c>
      <c r="GA35" s="41">
        <v>22445.638693500001</v>
      </c>
      <c r="GB35" s="41">
        <v>20904.117722519997</v>
      </c>
      <c r="GC35" s="41">
        <v>20096.448483839999</v>
      </c>
      <c r="GD35" s="41">
        <v>19925.12958796</v>
      </c>
      <c r="GE35" s="41">
        <v>19630.52741309</v>
      </c>
      <c r="GF35" s="41">
        <v>720.50604375</v>
      </c>
      <c r="GG35" s="41">
        <v>735.64484039000001</v>
      </c>
      <c r="GH35" s="41">
        <v>661.70556239000007</v>
      </c>
      <c r="GI35" s="41">
        <v>651.01252420999992</v>
      </c>
      <c r="GJ35" s="41">
        <v>629.92936158999998</v>
      </c>
      <c r="GK35" s="41">
        <v>694.34177600999999</v>
      </c>
      <c r="GL35" s="41">
        <v>692.13561254999991</v>
      </c>
      <c r="GM35" s="41">
        <v>741.40561377999995</v>
      </c>
      <c r="GN35" s="41">
        <v>760.77914736000002</v>
      </c>
      <c r="GO35" s="41">
        <v>760.80246480999995</v>
      </c>
      <c r="GP35" s="41">
        <v>742.44618994999996</v>
      </c>
      <c r="GQ35" s="41">
        <v>738.67127226000002</v>
      </c>
      <c r="GR35" s="41">
        <v>817.7231680399999</v>
      </c>
      <c r="GS35" s="41">
        <v>933.73830889999999</v>
      </c>
      <c r="GT35" s="41">
        <v>964.92274525999994</v>
      </c>
      <c r="GU35" s="41">
        <v>986.25191389000008</v>
      </c>
      <c r="GV35" s="41">
        <v>1027.1898102100001</v>
      </c>
      <c r="GW35" s="41">
        <v>958.0659872</v>
      </c>
      <c r="GX35" s="41">
        <v>987.54440295000006</v>
      </c>
      <c r="GY35" s="41">
        <v>1080.0436753900001</v>
      </c>
      <c r="GZ35" s="41">
        <v>1061.2786080999999</v>
      </c>
      <c r="HA35" s="41">
        <v>891.61573003000001</v>
      </c>
      <c r="HB35" s="41">
        <v>867.18340063999995</v>
      </c>
      <c r="HC35" s="41">
        <v>999.21334294000008</v>
      </c>
      <c r="HD35" s="41">
        <v>1076.8508487700001</v>
      </c>
      <c r="HE35" s="41">
        <v>1061.0729167500001</v>
      </c>
      <c r="HF35" s="41">
        <v>1147.87963872</v>
      </c>
      <c r="HG35" s="41">
        <v>1122.9249960999998</v>
      </c>
      <c r="HH35" s="41">
        <v>1077.21686684</v>
      </c>
      <c r="HI35" s="41">
        <v>1235.6951472400001</v>
      </c>
      <c r="HJ35" s="41">
        <v>1273.3941541700001</v>
      </c>
      <c r="HK35" s="41">
        <v>1389.4780711300002</v>
      </c>
      <c r="HL35" s="41">
        <v>1337.35661643</v>
      </c>
      <c r="HM35" s="41">
        <v>1255.1478440200001</v>
      </c>
      <c r="HN35" s="41">
        <v>1280.8259794200001</v>
      </c>
      <c r="HO35" s="41">
        <v>1336.2157159600001</v>
      </c>
      <c r="HP35" s="41">
        <v>1409.2855497799999</v>
      </c>
      <c r="HQ35" s="41">
        <v>1364.3998139600001</v>
      </c>
      <c r="HR35" s="41">
        <v>1339.5231150299999</v>
      </c>
      <c r="HS35" s="41">
        <v>1260.5423623800002</v>
      </c>
      <c r="HT35" s="41">
        <v>1214.2920966099998</v>
      </c>
      <c r="HU35" s="41">
        <v>1071.2793099800001</v>
      </c>
      <c r="HV35" s="41">
        <v>1082.19551991</v>
      </c>
      <c r="HW35" s="41">
        <v>950.07766764999997</v>
      </c>
      <c r="HX35" s="41">
        <v>250.12705957</v>
      </c>
      <c r="HY35" s="41">
        <v>390.77944447000004</v>
      </c>
      <c r="HZ35" s="41">
        <v>345.77632432999997</v>
      </c>
      <c r="IA35" s="41">
        <v>479.84945569000001</v>
      </c>
      <c r="IB35" s="41">
        <v>318.79240733</v>
      </c>
      <c r="IC35" s="41">
        <v>404.95085408</v>
      </c>
      <c r="ID35" s="41">
        <v>491.47182633</v>
      </c>
      <c r="IE35" s="41">
        <v>453.12493627999999</v>
      </c>
      <c r="IF35" s="41">
        <v>398.49023672999999</v>
      </c>
      <c r="IG35" s="41">
        <v>475.20004816000005</v>
      </c>
      <c r="IH35" s="41">
        <v>460.09855549999997</v>
      </c>
      <c r="II35" s="41">
        <v>504.02434094</v>
      </c>
      <c r="IJ35" s="41">
        <v>435.76302912</v>
      </c>
      <c r="IK35" s="41">
        <v>423.27463975000001</v>
      </c>
      <c r="IL35" s="41">
        <v>406.98683025999998</v>
      </c>
      <c r="IM35" s="41">
        <v>458.44733072000002</v>
      </c>
      <c r="IN35" s="41">
        <v>608.53244139999993</v>
      </c>
      <c r="IO35" s="41">
        <v>779.81094199000006</v>
      </c>
      <c r="IP35" s="41">
        <v>719.00418863999994</v>
      </c>
      <c r="IQ35" s="41">
        <v>726.29843403999996</v>
      </c>
      <c r="IR35" s="41">
        <v>656.71721519000005</v>
      </c>
      <c r="IS35" s="41">
        <v>688.87388716999999</v>
      </c>
      <c r="IT35" s="41">
        <v>729.08525445999999</v>
      </c>
      <c r="IU35" s="41">
        <v>757.13537276</v>
      </c>
      <c r="IV35" s="41">
        <v>761.86800084000004</v>
      </c>
      <c r="IW35" s="41">
        <v>948.95173624000006</v>
      </c>
      <c r="IX35" s="41">
        <v>924.0739628099999</v>
      </c>
      <c r="IY35" s="41">
        <v>913.64625182000009</v>
      </c>
      <c r="IZ35" s="41">
        <v>862.93348219000006</v>
      </c>
      <c r="JA35" s="41">
        <v>1100.1414026199998</v>
      </c>
      <c r="JB35" s="41">
        <v>1197.9592501300001</v>
      </c>
      <c r="JC35" s="41">
        <v>1231.7035250500001</v>
      </c>
      <c r="JD35" s="41">
        <v>1264.0989967799999</v>
      </c>
      <c r="JE35" s="41">
        <v>1338.89362145</v>
      </c>
      <c r="JF35" s="41">
        <v>1370.4159253399998</v>
      </c>
      <c r="JG35" s="41">
        <v>1457.9505925000001</v>
      </c>
      <c r="JH35" s="41">
        <v>1447.13732473</v>
      </c>
      <c r="JI35" s="41">
        <v>1226.2641099</v>
      </c>
      <c r="JJ35" s="41">
        <v>1260.0929880000001</v>
      </c>
      <c r="JK35" s="41">
        <v>1278.5666385699999</v>
      </c>
      <c r="JL35" s="41">
        <v>1235.36751226</v>
      </c>
      <c r="JM35" s="41">
        <v>1305.6595479600001</v>
      </c>
      <c r="JN35" s="41">
        <v>1344.7024879800001</v>
      </c>
      <c r="JO35" s="41">
        <v>1359.7052857200001</v>
      </c>
      <c r="JP35" s="41">
        <v>1509.5682826500001</v>
      </c>
      <c r="JQ35" s="41">
        <v>1632.5365345099999</v>
      </c>
      <c r="JR35" s="41">
        <v>0</v>
      </c>
    </row>
    <row r="36" spans="1:278" s="26" customFormat="1">
      <c r="A36" s="28" t="s">
        <v>474</v>
      </c>
      <c r="B36" s="32">
        <v>113.31739529000001</v>
      </c>
      <c r="C36" s="32">
        <v>109.83078925</v>
      </c>
      <c r="D36" s="32">
        <v>112.36899516999999</v>
      </c>
      <c r="E36" s="32">
        <v>199.35752423999998</v>
      </c>
      <c r="F36" s="32">
        <v>88.029137910000003</v>
      </c>
      <c r="G36" s="32">
        <v>86.902098409999994</v>
      </c>
      <c r="H36" s="32">
        <v>105.24181151000001</v>
      </c>
      <c r="I36" s="32">
        <v>95.191553650000003</v>
      </c>
      <c r="J36" s="32">
        <v>596.18432818999997</v>
      </c>
      <c r="K36" s="32">
        <v>582.10799609000003</v>
      </c>
      <c r="L36" s="32">
        <v>588.02548002000003</v>
      </c>
      <c r="M36" s="32">
        <v>574.61662763999993</v>
      </c>
      <c r="N36" s="32">
        <v>585.08025400999998</v>
      </c>
      <c r="O36" s="32">
        <v>726.56963349</v>
      </c>
      <c r="P36" s="32">
        <v>717.73380107000003</v>
      </c>
      <c r="Q36" s="32">
        <v>780.55367171</v>
      </c>
      <c r="R36" s="32">
        <v>321.30391744000002</v>
      </c>
      <c r="S36" s="32">
        <v>365.54929985000001</v>
      </c>
      <c r="T36" s="32">
        <v>408.88494918999999</v>
      </c>
      <c r="U36" s="32">
        <v>465.78311454999994</v>
      </c>
      <c r="V36" s="32">
        <v>1210.4847754799998</v>
      </c>
      <c r="W36" s="32">
        <v>1279.2497674800002</v>
      </c>
      <c r="X36" s="32">
        <v>1311.1956016699999</v>
      </c>
      <c r="Y36" s="32">
        <v>1347.5597345199999</v>
      </c>
      <c r="Z36" s="32">
        <v>1414.6895816700001</v>
      </c>
      <c r="AA36" s="32">
        <v>1706.7981765999998</v>
      </c>
      <c r="AB36" s="32">
        <v>1889.7156764400002</v>
      </c>
      <c r="AC36" s="32">
        <v>1918.75615825</v>
      </c>
      <c r="AD36" s="32">
        <v>343.66212512999999</v>
      </c>
      <c r="AE36" s="32">
        <v>423.54338863999999</v>
      </c>
      <c r="AF36" s="32">
        <v>656.20738320999999</v>
      </c>
      <c r="AG36" s="32">
        <v>690.22778646000006</v>
      </c>
      <c r="AH36" s="32">
        <v>716.47620395000001</v>
      </c>
      <c r="AI36" s="32">
        <v>730.6743967000001</v>
      </c>
      <c r="AJ36" s="32">
        <v>750.52006766999989</v>
      </c>
      <c r="AK36" s="32">
        <v>757.40510449999999</v>
      </c>
      <c r="AL36" s="32">
        <v>768.20561117999989</v>
      </c>
      <c r="AM36" s="32">
        <v>882.27762293000012</v>
      </c>
      <c r="AN36" s="32">
        <v>1103.05351434</v>
      </c>
      <c r="AO36" s="32">
        <v>176.71849979000001</v>
      </c>
      <c r="AP36" s="32">
        <v>182.47465559</v>
      </c>
      <c r="AQ36" s="32">
        <v>181.67652104000001</v>
      </c>
      <c r="AR36" s="32">
        <v>205.24238323</v>
      </c>
      <c r="AS36" s="32">
        <v>224.69841241</v>
      </c>
      <c r="AT36" s="32">
        <v>191.89045705999999</v>
      </c>
      <c r="AU36" s="32">
        <v>176.28080308999998</v>
      </c>
      <c r="AV36" s="32">
        <v>190.20882033000001</v>
      </c>
      <c r="AW36" s="32">
        <v>368.35837945000003</v>
      </c>
      <c r="AX36" s="32">
        <v>482.58930321000003</v>
      </c>
      <c r="AY36" s="32">
        <v>512.29618464000009</v>
      </c>
      <c r="AZ36" s="32">
        <v>498.58423898000007</v>
      </c>
      <c r="BA36" s="32">
        <v>370.13197110999999</v>
      </c>
      <c r="BB36" s="32">
        <v>393.61757903</v>
      </c>
      <c r="BC36" s="32">
        <v>341.57136557999996</v>
      </c>
      <c r="BD36" s="32">
        <v>438.40194164000002</v>
      </c>
      <c r="BE36" s="32">
        <v>448.66507556999994</v>
      </c>
      <c r="BF36" s="32">
        <v>396.33898589</v>
      </c>
      <c r="BG36" s="32">
        <v>439.34130315999994</v>
      </c>
      <c r="BH36" s="32">
        <v>508.37997318000004</v>
      </c>
      <c r="BI36" s="32">
        <v>553.66425346999995</v>
      </c>
      <c r="BJ36" s="32">
        <v>506.98311769999998</v>
      </c>
      <c r="BK36" s="32">
        <v>1466.5266712399998</v>
      </c>
      <c r="BL36" s="32">
        <v>1772.1302925700002</v>
      </c>
      <c r="BM36" s="32">
        <v>731.53069855000001</v>
      </c>
      <c r="BN36" s="32">
        <v>734.39878357999999</v>
      </c>
      <c r="BO36" s="32">
        <v>756.8259876300001</v>
      </c>
      <c r="BP36" s="32">
        <v>778.32340074999991</v>
      </c>
      <c r="BQ36" s="32">
        <v>798.36961773999997</v>
      </c>
      <c r="BR36" s="32">
        <v>773.69335390000015</v>
      </c>
      <c r="BS36" s="32">
        <v>692.43189053999993</v>
      </c>
      <c r="BT36" s="32">
        <v>672.83148499999993</v>
      </c>
      <c r="BU36" s="32">
        <v>719.15458465999995</v>
      </c>
      <c r="BV36" s="32">
        <v>4782.1860984000004</v>
      </c>
      <c r="BW36" s="32">
        <v>5776.7644070299993</v>
      </c>
      <c r="BX36" s="32">
        <v>5764.1611108300003</v>
      </c>
      <c r="BY36" s="32">
        <v>2299.1415549399999</v>
      </c>
      <c r="BZ36" s="32">
        <v>2379.8723184399996</v>
      </c>
      <c r="CA36" s="32">
        <v>2491.0816063099996</v>
      </c>
      <c r="CB36" s="32">
        <v>2631.0269442000003</v>
      </c>
      <c r="CC36" s="32">
        <v>3016.3910031199998</v>
      </c>
      <c r="CD36" s="32">
        <v>3031.2033888000001</v>
      </c>
      <c r="CE36" s="32">
        <v>4236.6141319299995</v>
      </c>
      <c r="CF36" s="32">
        <v>4191.3615668700004</v>
      </c>
      <c r="CG36" s="32">
        <v>4562.5992239199995</v>
      </c>
      <c r="CH36" s="32">
        <v>5268.3721284400008</v>
      </c>
      <c r="CI36" s="32">
        <v>5322.1043967799997</v>
      </c>
      <c r="CJ36" s="32">
        <v>5639.90377446</v>
      </c>
      <c r="CK36" s="32">
        <v>5783.3255348400007</v>
      </c>
      <c r="CL36" s="32">
        <v>9504.2461637199995</v>
      </c>
      <c r="CM36" s="32">
        <v>10727.967209709999</v>
      </c>
      <c r="CN36" s="32">
        <v>11063.500449980002</v>
      </c>
      <c r="CO36" s="32">
        <v>14954.431798099999</v>
      </c>
      <c r="CP36" s="32">
        <v>14961.165291449997</v>
      </c>
      <c r="CQ36" s="32">
        <v>15156.093052550001</v>
      </c>
      <c r="CR36" s="32">
        <v>18024.31004394</v>
      </c>
      <c r="CS36" s="32">
        <v>17937.506636769998</v>
      </c>
      <c r="CT36" s="32">
        <v>21058.423117480001</v>
      </c>
      <c r="CU36" s="32">
        <v>6513.3422515100001</v>
      </c>
      <c r="CV36" s="32">
        <v>6646.4637324600008</v>
      </c>
      <c r="CW36" s="32">
        <v>6620.6133384199993</v>
      </c>
      <c r="CX36" s="32">
        <v>8828.6556160399996</v>
      </c>
      <c r="CY36" s="32">
        <v>9076.3559067999995</v>
      </c>
      <c r="CZ36" s="32">
        <v>9256.5149111899991</v>
      </c>
      <c r="DA36" s="32">
        <v>12447.461679330001</v>
      </c>
      <c r="DB36" s="32">
        <v>12497.822520329999</v>
      </c>
      <c r="DC36" s="32">
        <v>12660.366694259999</v>
      </c>
      <c r="DD36" s="32">
        <v>15397.47454997</v>
      </c>
      <c r="DE36" s="32">
        <v>15381.3186245</v>
      </c>
      <c r="DF36" s="32">
        <v>18074.699460850003</v>
      </c>
      <c r="DG36" s="32">
        <v>19385.86103964</v>
      </c>
      <c r="DH36" s="32">
        <v>19100.609829559999</v>
      </c>
      <c r="DI36" s="32">
        <v>8507.9073356400004</v>
      </c>
      <c r="DJ36" s="32">
        <v>9508.7743429800012</v>
      </c>
      <c r="DK36" s="32">
        <v>6848.8500806400007</v>
      </c>
      <c r="DL36" s="32">
        <v>7096.9957890899996</v>
      </c>
      <c r="DM36" s="32">
        <v>7671.2192061599999</v>
      </c>
      <c r="DN36" s="32">
        <v>7818.8035880900006</v>
      </c>
      <c r="DO36" s="32">
        <v>9900.6246188900004</v>
      </c>
      <c r="DP36" s="32">
        <v>15077.661397249998</v>
      </c>
      <c r="DQ36" s="32">
        <v>13718.45800432</v>
      </c>
      <c r="DR36" s="32">
        <v>21340.848835590001</v>
      </c>
      <c r="DS36" s="32">
        <v>11595.661145429998</v>
      </c>
      <c r="DT36" s="32">
        <v>8296.4676238200009</v>
      </c>
      <c r="DU36" s="32">
        <v>11295.24924662</v>
      </c>
      <c r="DV36" s="32">
        <v>10238.99250025</v>
      </c>
      <c r="DW36" s="32">
        <v>7602.9670914299995</v>
      </c>
      <c r="DX36" s="32">
        <v>7534.5587339600006</v>
      </c>
      <c r="DY36" s="32">
        <v>11196.740031099998</v>
      </c>
      <c r="DZ36" s="32">
        <v>12418.309945109999</v>
      </c>
      <c r="EA36" s="32">
        <v>8047.9055793500002</v>
      </c>
      <c r="EB36" s="32">
        <v>12190.926413919999</v>
      </c>
      <c r="EC36" s="32">
        <v>11180.155582560001</v>
      </c>
      <c r="ED36" s="32">
        <v>7860.0292608299997</v>
      </c>
      <c r="EE36" s="32">
        <v>15252.146182410001</v>
      </c>
      <c r="EF36" s="32">
        <v>23501.337468830003</v>
      </c>
      <c r="EG36" s="32">
        <v>32532.129063880002</v>
      </c>
      <c r="EH36" s="32">
        <v>39216.022524870001</v>
      </c>
      <c r="EI36" s="32">
        <v>25008.663566149997</v>
      </c>
      <c r="EJ36" s="32">
        <v>27225.508706910001</v>
      </c>
      <c r="EK36" s="32">
        <v>32545.73266021</v>
      </c>
      <c r="EL36" s="32">
        <v>28457.185735170002</v>
      </c>
      <c r="EM36" s="32">
        <v>29175.811509489999</v>
      </c>
      <c r="EN36" s="32">
        <v>28620.454254550001</v>
      </c>
      <c r="EO36" s="32">
        <v>30048.053136359995</v>
      </c>
      <c r="EP36" s="32">
        <v>11447.76620093</v>
      </c>
      <c r="EQ36" s="32">
        <v>13178.067540169999</v>
      </c>
      <c r="ER36" s="32">
        <v>20833.372831100001</v>
      </c>
      <c r="ES36" s="32">
        <v>19462.056869690001</v>
      </c>
      <c r="ET36" s="32">
        <v>28509.28336039</v>
      </c>
      <c r="EU36" s="32">
        <v>25827.253055770001</v>
      </c>
      <c r="EV36" s="32">
        <v>13171.58379907</v>
      </c>
      <c r="EW36" s="32">
        <v>13070.928509960002</v>
      </c>
      <c r="EX36" s="32">
        <v>10470.497156619998</v>
      </c>
      <c r="EY36" s="32">
        <v>12868.281799529999</v>
      </c>
      <c r="EZ36" s="32">
        <v>10637.32871405</v>
      </c>
      <c r="FA36" s="32">
        <v>10802.634092660002</v>
      </c>
      <c r="FB36" s="32">
        <v>10125.685526669999</v>
      </c>
      <c r="FC36" s="32">
        <v>10015.590727729999</v>
      </c>
      <c r="FD36" s="32">
        <v>10207.554175609999</v>
      </c>
      <c r="FE36" s="32">
        <v>10150.119875320001</v>
      </c>
      <c r="FF36" s="32">
        <v>10093.810044420001</v>
      </c>
      <c r="FG36" s="32">
        <v>10930.069947840002</v>
      </c>
      <c r="FH36" s="32">
        <v>10174.11900002</v>
      </c>
      <c r="FI36" s="32">
        <v>9646.3225864799988</v>
      </c>
      <c r="FJ36" s="32">
        <v>9680.7773306700001</v>
      </c>
      <c r="FK36" s="32">
        <v>9798.802313350001</v>
      </c>
      <c r="FL36" s="32">
        <v>9722.1608078199988</v>
      </c>
      <c r="FM36" s="32">
        <v>9653.5368817599992</v>
      </c>
      <c r="FN36" s="32">
        <v>11275.47752257</v>
      </c>
      <c r="FO36" s="32">
        <v>11010.460570989999</v>
      </c>
      <c r="FP36" s="32">
        <v>10696.984410809999</v>
      </c>
      <c r="FQ36" s="32">
        <v>10384.82515692</v>
      </c>
      <c r="FR36" s="32">
        <v>10149.43851675</v>
      </c>
      <c r="FS36" s="32">
        <v>10606.794128070002</v>
      </c>
      <c r="FT36" s="32">
        <v>10297.591828209999</v>
      </c>
      <c r="FU36" s="32">
        <v>10204.722495829999</v>
      </c>
      <c r="FV36" s="32">
        <v>10149.697482809999</v>
      </c>
      <c r="FW36" s="32">
        <v>9767.9518617100002</v>
      </c>
      <c r="FX36" s="32">
        <v>9646.407502510001</v>
      </c>
      <c r="FY36" s="32">
        <v>9549.4265765799992</v>
      </c>
      <c r="FZ36" s="32">
        <v>9220.8812537600024</v>
      </c>
      <c r="GA36" s="32">
        <v>13061.67676495</v>
      </c>
      <c r="GB36" s="32">
        <v>8902.30716545</v>
      </c>
      <c r="GC36" s="32">
        <v>12436.18518808</v>
      </c>
      <c r="GD36" s="32">
        <v>8721.3470452700021</v>
      </c>
      <c r="GE36" s="32">
        <v>8423.6199430200013</v>
      </c>
      <c r="GF36" s="32">
        <v>8362.3537730999997</v>
      </c>
      <c r="GG36" s="32">
        <v>8533.7572674100011</v>
      </c>
      <c r="GH36" s="32">
        <v>8447.4973863600007</v>
      </c>
      <c r="GI36" s="32">
        <v>7939.2442408400011</v>
      </c>
      <c r="GJ36" s="32">
        <v>8495.8094585099989</v>
      </c>
      <c r="GK36" s="32">
        <v>13662.20479878</v>
      </c>
      <c r="GL36" s="32">
        <v>6698.5363215600009</v>
      </c>
      <c r="GM36" s="32">
        <v>6698.5752483899996</v>
      </c>
      <c r="GN36" s="32">
        <v>12523.495823599998</v>
      </c>
      <c r="GO36" s="32">
        <v>5833.5964183799997</v>
      </c>
      <c r="GP36" s="32">
        <v>5609.5103785299989</v>
      </c>
      <c r="GQ36" s="32">
        <v>6057.0863073700002</v>
      </c>
      <c r="GR36" s="32">
        <v>8025.2479422199995</v>
      </c>
      <c r="GS36" s="32">
        <v>7895.26511097</v>
      </c>
      <c r="GT36" s="32">
        <v>7897.0583999999999</v>
      </c>
      <c r="GU36" s="32">
        <v>7852.2225415800003</v>
      </c>
      <c r="GV36" s="32">
        <v>7507.6325664699998</v>
      </c>
      <c r="GW36" s="32">
        <v>7436.0462541100005</v>
      </c>
      <c r="GX36" s="32">
        <v>7215.6361691499997</v>
      </c>
      <c r="GY36" s="32">
        <v>7334.2808271400036</v>
      </c>
      <c r="GZ36" s="32">
        <v>7356.6954025800005</v>
      </c>
      <c r="HA36" s="32">
        <v>14037.30717308</v>
      </c>
      <c r="HB36" s="32">
        <v>13069.367776769999</v>
      </c>
      <c r="HC36" s="32">
        <v>17505.377712149999</v>
      </c>
      <c r="HD36" s="32">
        <v>11885.29994952</v>
      </c>
      <c r="HE36" s="32">
        <v>11561.621549359999</v>
      </c>
      <c r="HF36" s="32">
        <v>11806.31635802</v>
      </c>
      <c r="HG36" s="32">
        <v>17986.256228010003</v>
      </c>
      <c r="HH36" s="32">
        <v>18002.591263530001</v>
      </c>
      <c r="HI36" s="32">
        <v>18020.617693109998</v>
      </c>
      <c r="HJ36" s="32">
        <v>11525.02976931</v>
      </c>
      <c r="HK36" s="32">
        <v>11538.39713682</v>
      </c>
      <c r="HL36" s="32">
        <v>11440.565887749999</v>
      </c>
      <c r="HM36" s="32">
        <v>18956.88532745</v>
      </c>
      <c r="HN36" s="32">
        <v>17458.32985333</v>
      </c>
      <c r="HO36" s="32">
        <v>17382.00147444</v>
      </c>
      <c r="HP36" s="32">
        <v>14518.452298099999</v>
      </c>
      <c r="HQ36" s="32">
        <v>14355.721932729999</v>
      </c>
      <c r="HR36" s="32">
        <v>14432.545536639998</v>
      </c>
      <c r="HS36" s="32">
        <v>14378.59532891</v>
      </c>
      <c r="HT36" s="32">
        <v>14167.73925275</v>
      </c>
      <c r="HU36" s="32">
        <v>14286.233122270001</v>
      </c>
      <c r="HV36" s="32">
        <v>14151.63363418</v>
      </c>
      <c r="HW36" s="32">
        <v>14240.36371252</v>
      </c>
      <c r="HX36" s="32">
        <v>38904.043826059999</v>
      </c>
      <c r="HY36" s="32">
        <v>28072.805590509997</v>
      </c>
      <c r="HZ36" s="32">
        <v>23631.342519229998</v>
      </c>
      <c r="IA36" s="32">
        <v>23790.718819009999</v>
      </c>
      <c r="IB36" s="32">
        <v>23923.809910519998</v>
      </c>
      <c r="IC36" s="32">
        <v>51412.561179469994</v>
      </c>
      <c r="ID36" s="32">
        <v>54608.940930859993</v>
      </c>
      <c r="IE36" s="32">
        <v>30563.571064510001</v>
      </c>
      <c r="IF36" s="32">
        <v>29220.358944269999</v>
      </c>
      <c r="IG36" s="32">
        <v>32227.642656490003</v>
      </c>
      <c r="IH36" s="32">
        <v>22677.385463240003</v>
      </c>
      <c r="II36" s="32">
        <v>22975.36558202</v>
      </c>
      <c r="IJ36" s="32">
        <v>19924.778053860002</v>
      </c>
      <c r="IK36" s="32">
        <v>15284.098860579999</v>
      </c>
      <c r="IL36" s="32">
        <v>15807.145759800002</v>
      </c>
      <c r="IM36" s="32">
        <v>18063.608608890001</v>
      </c>
      <c r="IN36" s="32">
        <v>10351.91433594</v>
      </c>
      <c r="IO36" s="32">
        <v>11030.424698170002</v>
      </c>
      <c r="IP36" s="32">
        <v>10833.756150630001</v>
      </c>
      <c r="IQ36" s="32">
        <v>7340.6544692800007</v>
      </c>
      <c r="IR36" s="32">
        <v>7741.6224681000003</v>
      </c>
      <c r="IS36" s="32">
        <v>7452.9445930900001</v>
      </c>
      <c r="IT36" s="32">
        <v>7058.4661439000001</v>
      </c>
      <c r="IU36" s="32">
        <v>9646.0564123900003</v>
      </c>
      <c r="IV36" s="32">
        <v>26620.836521260004</v>
      </c>
      <c r="IW36" s="32">
        <v>27270.654337600005</v>
      </c>
      <c r="IX36" s="32">
        <v>8228.4873566999995</v>
      </c>
      <c r="IY36" s="32">
        <v>8159.4867097899996</v>
      </c>
      <c r="IZ36" s="32">
        <v>5596.3807237399997</v>
      </c>
      <c r="JA36" s="32">
        <v>7267.6064054500002</v>
      </c>
      <c r="JB36" s="32">
        <v>5938.3698240600006</v>
      </c>
      <c r="JC36" s="32">
        <v>5504.52086358</v>
      </c>
      <c r="JD36" s="32">
        <v>6277.4832336199997</v>
      </c>
      <c r="JE36" s="32">
        <v>6223.9248656099999</v>
      </c>
      <c r="JF36" s="32">
        <v>13059.130241160001</v>
      </c>
      <c r="JG36" s="32">
        <v>14160.723060230001</v>
      </c>
      <c r="JH36" s="32">
        <v>12756.079765960001</v>
      </c>
      <c r="JI36" s="32">
        <v>6287.3254363500009</v>
      </c>
      <c r="JJ36" s="32">
        <v>11035.698283580001</v>
      </c>
      <c r="JK36" s="32">
        <v>6264.7872622900004</v>
      </c>
      <c r="JL36" s="32">
        <v>4772.9329731500002</v>
      </c>
      <c r="JM36" s="32">
        <v>5661.1206059400001</v>
      </c>
      <c r="JN36" s="32">
        <v>6337.4428768300004</v>
      </c>
      <c r="JO36" s="32">
        <v>5402.1208639000006</v>
      </c>
      <c r="JP36" s="32">
        <v>6022.9128781300005</v>
      </c>
      <c r="JQ36" s="32">
        <v>5753.9119086999999</v>
      </c>
      <c r="JR36" s="32">
        <v>6728.8570224899995</v>
      </c>
    </row>
    <row r="37" spans="1:278" s="26" customFormat="1" ht="27.75" customHeight="1">
      <c r="A37" s="20" t="s">
        <v>236</v>
      </c>
      <c r="B37" s="32">
        <v>2903.2058955099997</v>
      </c>
      <c r="C37" s="32">
        <v>4274.7252425199995</v>
      </c>
      <c r="D37" s="32">
        <v>4910.2819220999991</v>
      </c>
      <c r="E37" s="32">
        <v>3536.8128279900002</v>
      </c>
      <c r="F37" s="32">
        <v>2943.7637530699999</v>
      </c>
      <c r="G37" s="32">
        <v>4412.830932320001</v>
      </c>
      <c r="H37" s="32">
        <v>7774.0127196799986</v>
      </c>
      <c r="I37" s="32">
        <v>7895.8221890500008</v>
      </c>
      <c r="J37" s="32">
        <v>9012.6944346500004</v>
      </c>
      <c r="K37" s="32">
        <v>7450.0425584000004</v>
      </c>
      <c r="L37" s="32">
        <v>8325.7669537199999</v>
      </c>
      <c r="M37" s="32">
        <v>8998.6275650799998</v>
      </c>
      <c r="N37" s="32">
        <v>5653.2322078100005</v>
      </c>
      <c r="O37" s="32">
        <v>8258.0344271200011</v>
      </c>
      <c r="P37" s="32">
        <v>9356.749670090001</v>
      </c>
      <c r="Q37" s="32">
        <v>10409.57521583</v>
      </c>
      <c r="R37" s="32">
        <v>8823.9820572099979</v>
      </c>
      <c r="S37" s="32">
        <v>10009.654725570001</v>
      </c>
      <c r="T37" s="32">
        <v>13653.68504267</v>
      </c>
      <c r="U37" s="32">
        <v>16950.463085260002</v>
      </c>
      <c r="V37" s="32">
        <v>20789.82716026</v>
      </c>
      <c r="W37" s="32">
        <v>16065.974590200003</v>
      </c>
      <c r="X37" s="32">
        <v>12699.874815630001</v>
      </c>
      <c r="Y37" s="32">
        <v>11015.238296970001</v>
      </c>
      <c r="Z37" s="32">
        <v>6195.2956890299993</v>
      </c>
      <c r="AA37" s="32">
        <v>8038.6153389800002</v>
      </c>
      <c r="AB37" s="32">
        <v>9422.8232596300004</v>
      </c>
      <c r="AC37" s="32">
        <v>8012.45112539</v>
      </c>
      <c r="AD37" s="32">
        <v>6656.1017340199996</v>
      </c>
      <c r="AE37" s="32">
        <v>8962.1688387000013</v>
      </c>
      <c r="AF37" s="32">
        <v>7703.2869984600002</v>
      </c>
      <c r="AG37" s="32">
        <v>10925.220469649999</v>
      </c>
      <c r="AH37" s="32">
        <v>13998.029214959999</v>
      </c>
      <c r="AI37" s="32">
        <v>10372.73330276</v>
      </c>
      <c r="AJ37" s="32">
        <v>13298.781291059999</v>
      </c>
      <c r="AK37" s="32">
        <v>31568.532824219998</v>
      </c>
      <c r="AL37" s="32">
        <v>19614.352008400001</v>
      </c>
      <c r="AM37" s="32">
        <v>22487.211257570001</v>
      </c>
      <c r="AN37" s="32">
        <v>22569.030190149995</v>
      </c>
      <c r="AO37" s="32">
        <v>19055.444658299999</v>
      </c>
      <c r="AP37" s="32">
        <v>17322.639571760003</v>
      </c>
      <c r="AQ37" s="32">
        <v>18601.337270520002</v>
      </c>
      <c r="AR37" s="32">
        <v>16268.271242950001</v>
      </c>
      <c r="AS37" s="32">
        <v>16096.333395409998</v>
      </c>
      <c r="AT37" s="32">
        <v>18519.944954250001</v>
      </c>
      <c r="AU37" s="32">
        <v>19035.226855000001</v>
      </c>
      <c r="AV37" s="32">
        <v>17344.549416630001</v>
      </c>
      <c r="AW37" s="32">
        <v>24310.143803449999</v>
      </c>
      <c r="AX37" s="32">
        <v>20890.480551000004</v>
      </c>
      <c r="AY37" s="32">
        <v>23182.802344380001</v>
      </c>
      <c r="AZ37" s="32">
        <v>25640.018345069999</v>
      </c>
      <c r="BA37" s="32">
        <v>26277.948445850001</v>
      </c>
      <c r="BB37" s="32">
        <v>25147.501624350003</v>
      </c>
      <c r="BC37" s="32">
        <v>26829.01141988</v>
      </c>
      <c r="BD37" s="32">
        <v>26821.933248059999</v>
      </c>
      <c r="BE37" s="32">
        <v>27812.481822469999</v>
      </c>
      <c r="BF37" s="32">
        <v>28749.508758590004</v>
      </c>
      <c r="BG37" s="32">
        <v>27243.743000199993</v>
      </c>
      <c r="BH37" s="32">
        <v>28425.723827590002</v>
      </c>
      <c r="BI37" s="32">
        <v>31560.554503780008</v>
      </c>
      <c r="BJ37" s="32">
        <v>18891.643725800001</v>
      </c>
      <c r="BK37" s="32">
        <v>23899.669134629999</v>
      </c>
      <c r="BL37" s="32">
        <v>26174.254514850003</v>
      </c>
      <c r="BM37" s="32">
        <v>30733.42913212</v>
      </c>
      <c r="BN37" s="32">
        <v>25843.343955889995</v>
      </c>
      <c r="BO37" s="32">
        <v>30666.16023473</v>
      </c>
      <c r="BP37" s="32">
        <v>27382.598469190001</v>
      </c>
      <c r="BQ37" s="32">
        <v>25702.130094799999</v>
      </c>
      <c r="BR37" s="32">
        <v>30574.243356119998</v>
      </c>
      <c r="BS37" s="32">
        <v>27982.629585310002</v>
      </c>
      <c r="BT37" s="32">
        <v>22256.059201410004</v>
      </c>
      <c r="BU37" s="32">
        <v>26833.636935039998</v>
      </c>
      <c r="BV37" s="32">
        <v>18099.135175399999</v>
      </c>
      <c r="BW37" s="32">
        <v>17874.509864209998</v>
      </c>
      <c r="BX37" s="32">
        <v>15894.26433989</v>
      </c>
      <c r="BY37" s="32">
        <v>16823.399642339999</v>
      </c>
      <c r="BZ37" s="32">
        <v>11304.220121509999</v>
      </c>
      <c r="CA37" s="32">
        <v>22636.472380359999</v>
      </c>
      <c r="CB37" s="32">
        <v>14218.122260519998</v>
      </c>
      <c r="CC37" s="32">
        <v>34459.899766369999</v>
      </c>
      <c r="CD37" s="32">
        <v>31102.47914114</v>
      </c>
      <c r="CE37" s="32">
        <v>20062.16302964</v>
      </c>
      <c r="CF37" s="32">
        <v>16211.739509230001</v>
      </c>
      <c r="CG37" s="32">
        <v>25088.567261630007</v>
      </c>
      <c r="CH37" s="32">
        <v>14136.32149185</v>
      </c>
      <c r="CI37" s="32">
        <v>14043.5084532</v>
      </c>
      <c r="CJ37" s="32">
        <v>10640.44747076</v>
      </c>
      <c r="CK37" s="32">
        <v>13369.449581970001</v>
      </c>
      <c r="CL37" s="32">
        <v>13419.050161160005</v>
      </c>
      <c r="CM37" s="32">
        <v>12374.81041256</v>
      </c>
      <c r="CN37" s="32">
        <v>18289.059177069998</v>
      </c>
      <c r="CO37" s="32">
        <v>20001.947737040002</v>
      </c>
      <c r="CP37" s="32">
        <v>32277.192298169997</v>
      </c>
      <c r="CQ37" s="32">
        <v>39972.234309860003</v>
      </c>
      <c r="CR37" s="32">
        <v>33787.362709349996</v>
      </c>
      <c r="CS37" s="32">
        <v>37627.944881249998</v>
      </c>
      <c r="CT37" s="32">
        <v>29747.252155999999</v>
      </c>
      <c r="CU37" s="32">
        <v>29351.0424341</v>
      </c>
      <c r="CV37" s="32">
        <v>42313.437989739992</v>
      </c>
      <c r="CW37" s="32">
        <v>31573.112180390002</v>
      </c>
      <c r="CX37" s="32">
        <v>34255.243938209998</v>
      </c>
      <c r="CY37" s="32">
        <v>40673.574271789999</v>
      </c>
      <c r="CZ37" s="32">
        <v>40027.23062083999</v>
      </c>
      <c r="DA37" s="32">
        <v>38935.142825789997</v>
      </c>
      <c r="DB37" s="32">
        <v>40087.417716589996</v>
      </c>
      <c r="DC37" s="32">
        <v>34390.444003550001</v>
      </c>
      <c r="DD37" s="32">
        <v>31965.103281210002</v>
      </c>
      <c r="DE37" s="32">
        <v>31385.62069163</v>
      </c>
      <c r="DF37" s="32">
        <v>18141.591196680001</v>
      </c>
      <c r="DG37" s="32">
        <v>20376.753086519999</v>
      </c>
      <c r="DH37" s="32">
        <v>21978.51054607</v>
      </c>
      <c r="DI37" s="32">
        <v>23362.094825529999</v>
      </c>
      <c r="DJ37" s="32">
        <v>20600.674438189999</v>
      </c>
      <c r="DK37" s="32">
        <v>31094.559065829999</v>
      </c>
      <c r="DL37" s="32">
        <v>19493.995824870002</v>
      </c>
      <c r="DM37" s="32">
        <v>26049.581611700003</v>
      </c>
      <c r="DN37" s="32">
        <v>27045.802959840003</v>
      </c>
      <c r="DO37" s="32">
        <v>22262.211516490002</v>
      </c>
      <c r="DP37" s="32">
        <v>14015.62113247</v>
      </c>
      <c r="DQ37" s="32">
        <v>21034.915032560002</v>
      </c>
      <c r="DR37" s="32">
        <v>9156.5898769800006</v>
      </c>
      <c r="DS37" s="32">
        <v>13561.57448349</v>
      </c>
      <c r="DT37" s="32">
        <v>18234.805016269995</v>
      </c>
      <c r="DU37" s="32">
        <v>19125.185775890001</v>
      </c>
      <c r="DV37" s="32">
        <v>31786.695418020005</v>
      </c>
      <c r="DW37" s="32">
        <v>27735.706999800001</v>
      </c>
      <c r="DX37" s="32">
        <v>16363.46082357</v>
      </c>
      <c r="DY37" s="32">
        <v>15368.27570556</v>
      </c>
      <c r="DZ37" s="32">
        <v>19614.445875019999</v>
      </c>
      <c r="EA37" s="32">
        <v>14106.995510280001</v>
      </c>
      <c r="EB37" s="32">
        <v>7511.1768166800002</v>
      </c>
      <c r="EC37" s="32">
        <v>7982.8172412500007</v>
      </c>
      <c r="ED37" s="32">
        <v>9136.4181915699992</v>
      </c>
      <c r="EE37" s="32">
        <v>9817.5067125699989</v>
      </c>
      <c r="EF37" s="32">
        <v>9693.0894776900004</v>
      </c>
      <c r="EG37" s="32">
        <v>22328.017239199999</v>
      </c>
      <c r="EH37" s="32">
        <v>17478.312914460003</v>
      </c>
      <c r="EI37" s="32">
        <v>49530.828798729999</v>
      </c>
      <c r="EJ37" s="32">
        <v>38140.352809530006</v>
      </c>
      <c r="EK37" s="32">
        <v>34261.267426100007</v>
      </c>
      <c r="EL37" s="32">
        <v>29137.227492009995</v>
      </c>
      <c r="EM37" s="32">
        <v>41342.598395029985</v>
      </c>
      <c r="EN37" s="32">
        <v>38557.809329800002</v>
      </c>
      <c r="EO37" s="32">
        <v>28820.885784200003</v>
      </c>
      <c r="EP37" s="32">
        <v>20808.49415595</v>
      </c>
      <c r="EQ37" s="32">
        <v>19406.349924319999</v>
      </c>
      <c r="ER37" s="32">
        <v>23769.704162450002</v>
      </c>
      <c r="ES37" s="32">
        <v>81664.436323440008</v>
      </c>
      <c r="ET37" s="32">
        <v>128958.59080031</v>
      </c>
      <c r="EU37" s="32">
        <v>131147.88103912002</v>
      </c>
      <c r="EV37" s="32">
        <v>106969.64132415001</v>
      </c>
      <c r="EW37" s="32">
        <v>111827.19814448</v>
      </c>
      <c r="EX37" s="32">
        <v>121439.56369076</v>
      </c>
      <c r="EY37" s="32">
        <v>129008.28240316</v>
      </c>
      <c r="EZ37" s="32">
        <v>120909.25763504999</v>
      </c>
      <c r="FA37" s="32">
        <v>113979.95260365997</v>
      </c>
      <c r="FB37" s="32">
        <v>59551.079933059998</v>
      </c>
      <c r="FC37" s="32">
        <v>69671.293219170009</v>
      </c>
      <c r="FD37" s="32">
        <v>81375.966636650002</v>
      </c>
      <c r="FE37" s="32">
        <v>107689.05784458001</v>
      </c>
      <c r="FF37" s="32">
        <v>115585.56278307001</v>
      </c>
      <c r="FG37" s="32">
        <v>118688.24636201</v>
      </c>
      <c r="FH37" s="32">
        <v>108322.57385272998</v>
      </c>
      <c r="FI37" s="32">
        <v>89914.386590149996</v>
      </c>
      <c r="FJ37" s="32">
        <v>104311.27645285999</v>
      </c>
      <c r="FK37" s="32">
        <v>108561.32977109999</v>
      </c>
      <c r="FL37" s="32">
        <v>95514.277396029996</v>
      </c>
      <c r="FM37" s="32">
        <v>88337.532049460002</v>
      </c>
      <c r="FN37" s="32">
        <v>55883.356950820002</v>
      </c>
      <c r="FO37" s="32">
        <v>72766.617646209983</v>
      </c>
      <c r="FP37" s="32">
        <v>70595.65515346</v>
      </c>
      <c r="FQ37" s="32">
        <v>53513.343585000002</v>
      </c>
      <c r="FR37" s="32">
        <v>131070.27459323002</v>
      </c>
      <c r="FS37" s="32">
        <v>132236.50898024003</v>
      </c>
      <c r="FT37" s="32">
        <v>128094.91158839999</v>
      </c>
      <c r="FU37" s="32">
        <v>111373.24379134001</v>
      </c>
      <c r="FV37" s="32">
        <v>125386.66766242999</v>
      </c>
      <c r="FW37" s="32">
        <v>145436.4842372</v>
      </c>
      <c r="FX37" s="32">
        <v>130585.21720080999</v>
      </c>
      <c r="FY37" s="32">
        <v>135040.03884753998</v>
      </c>
      <c r="FZ37" s="32">
        <v>81788.461906889992</v>
      </c>
      <c r="GA37" s="32">
        <v>82345.354642990002</v>
      </c>
      <c r="GB37" s="32">
        <v>64964.157147079997</v>
      </c>
      <c r="GC37" s="32">
        <v>104315.81573788</v>
      </c>
      <c r="GD37" s="32">
        <v>82741.511040320009</v>
      </c>
      <c r="GE37" s="32">
        <v>67803.644900240004</v>
      </c>
      <c r="GF37" s="32">
        <v>58101.051325819994</v>
      </c>
      <c r="GG37" s="32">
        <v>47488.459792080001</v>
      </c>
      <c r="GH37" s="32">
        <v>81406.056490200019</v>
      </c>
      <c r="GI37" s="32">
        <v>58118.138692330002</v>
      </c>
      <c r="GJ37" s="32">
        <v>55172.868274869994</v>
      </c>
      <c r="GK37" s="32">
        <v>85086.217831739996</v>
      </c>
      <c r="GL37" s="32">
        <v>73382.246349909998</v>
      </c>
      <c r="GM37" s="32">
        <v>66756.24061054</v>
      </c>
      <c r="GN37" s="32">
        <v>56346.59767747001</v>
      </c>
      <c r="GO37" s="32">
        <v>133094.41381334999</v>
      </c>
      <c r="GP37" s="32">
        <v>124343.57696739002</v>
      </c>
      <c r="GQ37" s="32">
        <v>95320.268922599993</v>
      </c>
      <c r="GR37" s="32">
        <v>111719.22494327</v>
      </c>
      <c r="GS37" s="32">
        <v>140095.57155336</v>
      </c>
      <c r="GT37" s="32">
        <v>146807.38000036002</v>
      </c>
      <c r="GU37" s="32">
        <v>117923.84132733001</v>
      </c>
      <c r="GV37" s="32">
        <v>102423.64650964999</v>
      </c>
      <c r="GW37" s="32">
        <v>95104.606576159989</v>
      </c>
      <c r="GX37" s="32">
        <v>63100.190023789997</v>
      </c>
      <c r="GY37" s="32">
        <v>74351.525592529986</v>
      </c>
      <c r="GZ37" s="32">
        <v>54286.96218694</v>
      </c>
      <c r="HA37" s="32">
        <v>121049.71921876</v>
      </c>
      <c r="HB37" s="32">
        <v>79583.512421749998</v>
      </c>
      <c r="HC37" s="32">
        <v>65603.684380420003</v>
      </c>
      <c r="HD37" s="32">
        <v>151258.51246974</v>
      </c>
      <c r="HE37" s="32">
        <v>140457.51903057002</v>
      </c>
      <c r="HF37" s="32">
        <v>135133.16957692997</v>
      </c>
      <c r="HG37" s="32">
        <v>61660.221291260001</v>
      </c>
      <c r="HH37" s="32">
        <v>50260.252818690002</v>
      </c>
      <c r="HI37" s="32">
        <v>56163.242279590006</v>
      </c>
      <c r="HJ37" s="32">
        <v>89571.153428770005</v>
      </c>
      <c r="HK37" s="32">
        <v>99745.430326939997</v>
      </c>
      <c r="HL37" s="32">
        <v>96452.87836925</v>
      </c>
      <c r="HM37" s="32">
        <v>96968.58357902999</v>
      </c>
      <c r="HN37" s="32">
        <v>89549.815963430025</v>
      </c>
      <c r="HO37" s="32">
        <v>80069.303957240001</v>
      </c>
      <c r="HP37" s="32">
        <v>79117.503298869997</v>
      </c>
      <c r="HQ37" s="32">
        <v>81796.272309049993</v>
      </c>
      <c r="HR37" s="32">
        <v>121687.75503952999</v>
      </c>
      <c r="HS37" s="32">
        <v>76119.615650509993</v>
      </c>
      <c r="HT37" s="32">
        <v>76563.916691070015</v>
      </c>
      <c r="HU37" s="32">
        <v>108314.19804073</v>
      </c>
      <c r="HV37" s="32">
        <v>74230.95478135001</v>
      </c>
      <c r="HW37" s="32">
        <v>85310.086102279995</v>
      </c>
      <c r="HX37" s="32">
        <v>54305.710462299998</v>
      </c>
      <c r="HY37" s="32">
        <v>86433.438362479996</v>
      </c>
      <c r="HZ37" s="32">
        <v>64032.612493529996</v>
      </c>
      <c r="IA37" s="32">
        <v>37795.067763079998</v>
      </c>
      <c r="IB37" s="32">
        <v>66668.447165910009</v>
      </c>
      <c r="IC37" s="32">
        <v>95908.420642590005</v>
      </c>
      <c r="ID37" s="32">
        <v>163569.59243661002</v>
      </c>
      <c r="IE37" s="32">
        <v>148727.42186341999</v>
      </c>
      <c r="IF37" s="32">
        <v>181051.18101967999</v>
      </c>
      <c r="IG37" s="32">
        <v>135001.08894695999</v>
      </c>
      <c r="IH37" s="32">
        <v>118947.78404367001</v>
      </c>
      <c r="II37" s="32">
        <v>219042.50090303001</v>
      </c>
      <c r="IJ37" s="32">
        <v>252443.55203600001</v>
      </c>
      <c r="IK37" s="32">
        <v>328496.49369772</v>
      </c>
      <c r="IL37" s="32">
        <v>392809.98744653998</v>
      </c>
      <c r="IM37" s="32">
        <v>391271.14628412999</v>
      </c>
      <c r="IN37" s="32">
        <v>368558.83027825999</v>
      </c>
      <c r="IO37" s="32">
        <v>406238.43172266998</v>
      </c>
      <c r="IP37" s="32">
        <v>361148.21471812</v>
      </c>
      <c r="IQ37" s="32">
        <v>327987.65047822008</v>
      </c>
      <c r="IR37" s="32">
        <v>322629.33331552998</v>
      </c>
      <c r="IS37" s="32">
        <v>265839.76285006001</v>
      </c>
      <c r="IT37" s="32">
        <v>229762.80605057999</v>
      </c>
      <c r="IU37" s="32">
        <v>218079.63936107999</v>
      </c>
      <c r="IV37" s="32">
        <v>176076.19100073999</v>
      </c>
      <c r="IW37" s="32">
        <v>410211.89794277004</v>
      </c>
      <c r="IX37" s="32">
        <v>342477.12567120994</v>
      </c>
      <c r="IY37" s="32">
        <v>178349.29793060001</v>
      </c>
      <c r="IZ37" s="32">
        <v>109160.87391577</v>
      </c>
      <c r="JA37" s="32">
        <v>87970.893973319995</v>
      </c>
      <c r="JB37" s="32">
        <v>312150.58537176996</v>
      </c>
      <c r="JC37" s="32">
        <v>213317.38156961001</v>
      </c>
      <c r="JD37" s="32">
        <v>119154.02318124</v>
      </c>
      <c r="JE37" s="32">
        <v>272140.20339298004</v>
      </c>
      <c r="JF37" s="32">
        <v>368950.76530910999</v>
      </c>
      <c r="JG37" s="32">
        <v>424034.44568713999</v>
      </c>
      <c r="JH37" s="32">
        <v>311392.86238071002</v>
      </c>
      <c r="JI37" s="32">
        <v>439833.69994465</v>
      </c>
      <c r="JJ37" s="32">
        <v>566533.09943324002</v>
      </c>
      <c r="JK37" s="32">
        <v>448901.50499656005</v>
      </c>
      <c r="JL37" s="32">
        <v>446076.16018901003</v>
      </c>
      <c r="JM37" s="32">
        <v>397609.58919278003</v>
      </c>
      <c r="JN37" s="32">
        <v>502322.24441548006</v>
      </c>
      <c r="JO37" s="32">
        <v>462625.27895036002</v>
      </c>
      <c r="JP37" s="32">
        <v>563613.88256247994</v>
      </c>
      <c r="JQ37" s="32">
        <v>711929.26477241004</v>
      </c>
      <c r="JR37" s="32">
        <v>617049.92327688006</v>
      </c>
    </row>
    <row r="38" spans="1:278" s="26" customFormat="1">
      <c r="A38" s="28" t="s">
        <v>25</v>
      </c>
      <c r="B38" s="32">
        <v>2901.3655373399997</v>
      </c>
      <c r="C38" s="32">
        <v>4249.16066211</v>
      </c>
      <c r="D38" s="32">
        <v>4890.7350397299997</v>
      </c>
      <c r="E38" s="32">
        <v>3510.3153762000002</v>
      </c>
      <c r="F38" s="32">
        <v>2919.87148574</v>
      </c>
      <c r="G38" s="32">
        <v>4383.3049843200006</v>
      </c>
      <c r="H38" s="32">
        <v>7750.9200837699991</v>
      </c>
      <c r="I38" s="32">
        <v>7851.7643366900002</v>
      </c>
      <c r="J38" s="32">
        <v>8988.8881057300005</v>
      </c>
      <c r="K38" s="32">
        <v>7420.08770224</v>
      </c>
      <c r="L38" s="32">
        <v>8297.8440031600003</v>
      </c>
      <c r="M38" s="32">
        <v>8971.1683211800009</v>
      </c>
      <c r="N38" s="32">
        <v>5643.0936056</v>
      </c>
      <c r="O38" s="32">
        <v>7851.1076409100006</v>
      </c>
      <c r="P38" s="32">
        <v>9035.6693672199999</v>
      </c>
      <c r="Q38" s="32">
        <v>10052.84618112</v>
      </c>
      <c r="R38" s="32">
        <v>8484.5844107699995</v>
      </c>
      <c r="S38" s="32">
        <v>9685.7781533100006</v>
      </c>
      <c r="T38" s="32">
        <v>13215.10779534</v>
      </c>
      <c r="U38" s="32">
        <v>16511.046042500002</v>
      </c>
      <c r="V38" s="32">
        <v>20333.811726920001</v>
      </c>
      <c r="W38" s="32">
        <v>15577.568227170003</v>
      </c>
      <c r="X38" s="32">
        <v>12234.808492220001</v>
      </c>
      <c r="Y38" s="32">
        <v>10512.0064143</v>
      </c>
      <c r="Z38" s="32">
        <v>5701.6378898499997</v>
      </c>
      <c r="AA38" s="32">
        <v>7442.1353474500002</v>
      </c>
      <c r="AB38" s="32">
        <v>8893.9841794300009</v>
      </c>
      <c r="AC38" s="32">
        <v>7378.6676529300003</v>
      </c>
      <c r="AD38" s="32">
        <v>6006.45856396</v>
      </c>
      <c r="AE38" s="32">
        <v>8328.2903914800008</v>
      </c>
      <c r="AF38" s="32">
        <v>7084.7674480700007</v>
      </c>
      <c r="AG38" s="32">
        <v>10123.55067914</v>
      </c>
      <c r="AH38" s="32">
        <v>13342.74239913</v>
      </c>
      <c r="AI38" s="32">
        <v>9671.9446013099987</v>
      </c>
      <c r="AJ38" s="32">
        <v>12554.644982549999</v>
      </c>
      <c r="AK38" s="32">
        <v>30864.645509999998</v>
      </c>
      <c r="AL38" s="32">
        <v>18745.390060580001</v>
      </c>
      <c r="AM38" s="32">
        <v>21574.366810670002</v>
      </c>
      <c r="AN38" s="32">
        <v>21672.213254649996</v>
      </c>
      <c r="AO38" s="32">
        <v>17362.511599990001</v>
      </c>
      <c r="AP38" s="32">
        <v>15903.390082960001</v>
      </c>
      <c r="AQ38" s="32">
        <v>17246.85809242</v>
      </c>
      <c r="AR38" s="32">
        <v>14800.95263116</v>
      </c>
      <c r="AS38" s="32">
        <v>14946.176867549999</v>
      </c>
      <c r="AT38" s="32">
        <v>17485.08624144</v>
      </c>
      <c r="AU38" s="32">
        <v>17965.219106799999</v>
      </c>
      <c r="AV38" s="32">
        <v>16226.130415170002</v>
      </c>
      <c r="AW38" s="32">
        <v>23287.533027699999</v>
      </c>
      <c r="AX38" s="32">
        <v>18889.077279470002</v>
      </c>
      <c r="AY38" s="32">
        <v>21129.365018699998</v>
      </c>
      <c r="AZ38" s="32">
        <v>23692.039026049999</v>
      </c>
      <c r="BA38" s="32">
        <v>22785.960302029998</v>
      </c>
      <c r="BB38" s="32">
        <v>22119.081423580003</v>
      </c>
      <c r="BC38" s="32">
        <v>23908.647965229997</v>
      </c>
      <c r="BD38" s="32">
        <v>23512.70455853</v>
      </c>
      <c r="BE38" s="32">
        <v>24911.19076781</v>
      </c>
      <c r="BF38" s="32">
        <v>26040.406598040001</v>
      </c>
      <c r="BG38" s="32">
        <v>24348.136832849996</v>
      </c>
      <c r="BH38" s="32">
        <v>25942.892142380002</v>
      </c>
      <c r="BI38" s="32">
        <v>29190.866877960005</v>
      </c>
      <c r="BJ38" s="32">
        <v>15889.21190075</v>
      </c>
      <c r="BK38" s="32">
        <v>20881.22702993</v>
      </c>
      <c r="BL38" s="32">
        <v>23202.616968910002</v>
      </c>
      <c r="BM38" s="32">
        <v>23519.561810440002</v>
      </c>
      <c r="BN38" s="32">
        <v>19608.234455979997</v>
      </c>
      <c r="BO38" s="32">
        <v>24582.543321250003</v>
      </c>
      <c r="BP38" s="32">
        <v>20859.731578700001</v>
      </c>
      <c r="BQ38" s="32">
        <v>19966.884813929999</v>
      </c>
      <c r="BR38" s="32">
        <v>24861.828887699998</v>
      </c>
      <c r="BS38" s="32">
        <v>21934.801529730001</v>
      </c>
      <c r="BT38" s="32">
        <v>17205.39154732</v>
      </c>
      <c r="BU38" s="32">
        <v>22991.208249839998</v>
      </c>
      <c r="BV38" s="32">
        <v>13481.644532949998</v>
      </c>
      <c r="BW38" s="32">
        <v>13349.60120381</v>
      </c>
      <c r="BX38" s="32">
        <v>11489.76618065</v>
      </c>
      <c r="BY38" s="32">
        <v>8860.5402872699997</v>
      </c>
      <c r="BZ38" s="32">
        <v>6807.4572407100004</v>
      </c>
      <c r="CA38" s="32">
        <v>18480.888740310002</v>
      </c>
      <c r="CB38" s="32">
        <v>10019.808902019999</v>
      </c>
      <c r="CC38" s="32">
        <v>30606.002944110001</v>
      </c>
      <c r="CD38" s="32">
        <v>27456.381734579998</v>
      </c>
      <c r="CE38" s="32">
        <v>16361.52780948</v>
      </c>
      <c r="CF38" s="32">
        <v>12703.23213362</v>
      </c>
      <c r="CG38" s="32">
        <v>21505.996381960002</v>
      </c>
      <c r="CH38" s="32">
        <v>9404.9350369599997</v>
      </c>
      <c r="CI38" s="32">
        <v>9544.297797260002</v>
      </c>
      <c r="CJ38" s="32">
        <v>6154.7395296500008</v>
      </c>
      <c r="CK38" s="32">
        <v>8923.8394767999998</v>
      </c>
      <c r="CL38" s="32">
        <v>9206.5597426100012</v>
      </c>
      <c r="CM38" s="32">
        <v>8143.9734855000006</v>
      </c>
      <c r="CN38" s="32">
        <v>13684.45184924</v>
      </c>
      <c r="CO38" s="32">
        <v>15363.706690440002</v>
      </c>
      <c r="CP38" s="32">
        <v>27862.898865299998</v>
      </c>
      <c r="CQ38" s="32">
        <v>35234.935226740003</v>
      </c>
      <c r="CR38" s="32">
        <v>29330.750360530001</v>
      </c>
      <c r="CS38" s="32">
        <v>33221.57942704</v>
      </c>
      <c r="CT38" s="32">
        <v>25294.738884039998</v>
      </c>
      <c r="CU38" s="32">
        <v>25237.343047620001</v>
      </c>
      <c r="CV38" s="32">
        <v>38294.676760909999</v>
      </c>
      <c r="CW38" s="32">
        <v>27422.78154294</v>
      </c>
      <c r="CX38" s="32">
        <v>30406.34708946</v>
      </c>
      <c r="CY38" s="32">
        <v>37035.817320839997</v>
      </c>
      <c r="CZ38" s="32">
        <v>36499.311231039996</v>
      </c>
      <c r="DA38" s="32">
        <v>35610.529628409997</v>
      </c>
      <c r="DB38" s="32">
        <v>37211.352626519998</v>
      </c>
      <c r="DC38" s="32">
        <v>31296.873181309998</v>
      </c>
      <c r="DD38" s="32">
        <v>28981.205904049999</v>
      </c>
      <c r="DE38" s="32">
        <v>28878.49267897</v>
      </c>
      <c r="DF38" s="32">
        <v>15876.19729701</v>
      </c>
      <c r="DG38" s="32">
        <v>18494.587286099999</v>
      </c>
      <c r="DH38" s="32">
        <v>20278.107053439999</v>
      </c>
      <c r="DI38" s="32">
        <v>21608.070358140001</v>
      </c>
      <c r="DJ38" s="32">
        <v>19023.264548679999</v>
      </c>
      <c r="DK38" s="32">
        <v>23462.359685769999</v>
      </c>
      <c r="DL38" s="32">
        <v>16160.108033570001</v>
      </c>
      <c r="DM38" s="32">
        <v>24571.118220950004</v>
      </c>
      <c r="DN38" s="32">
        <v>25504.243274570003</v>
      </c>
      <c r="DO38" s="32">
        <v>20384.176917270001</v>
      </c>
      <c r="DP38" s="32">
        <v>12291.967681489999</v>
      </c>
      <c r="DQ38" s="32">
        <v>19615.1012128</v>
      </c>
      <c r="DR38" s="32">
        <v>7007.9382371200008</v>
      </c>
      <c r="DS38" s="32">
        <v>11674.78281298</v>
      </c>
      <c r="DT38" s="32">
        <v>16576.161417019997</v>
      </c>
      <c r="DU38" s="32">
        <v>17128.75985658</v>
      </c>
      <c r="DV38" s="32">
        <v>18155.752284670001</v>
      </c>
      <c r="DW38" s="32">
        <v>15895.65109286</v>
      </c>
      <c r="DX38" s="32">
        <v>8298.2860660999995</v>
      </c>
      <c r="DY38" s="32">
        <v>9073.0486927099992</v>
      </c>
      <c r="DZ38" s="32">
        <v>9244.1038928800008</v>
      </c>
      <c r="EA38" s="32">
        <v>8272.5860858600008</v>
      </c>
      <c r="EB38" s="32">
        <v>4862.5602440699995</v>
      </c>
      <c r="EC38" s="32">
        <v>5040.71012066</v>
      </c>
      <c r="ED38" s="32">
        <v>6509.93817184</v>
      </c>
      <c r="EE38" s="32">
        <v>7757.8613420699994</v>
      </c>
      <c r="EF38" s="32">
        <v>7306.3050763000001</v>
      </c>
      <c r="EG38" s="32">
        <v>8293.0101416300004</v>
      </c>
      <c r="EH38" s="32">
        <v>7555.7784824900009</v>
      </c>
      <c r="EI38" s="32">
        <v>46613.133774950002</v>
      </c>
      <c r="EJ38" s="32">
        <v>34741.583460450005</v>
      </c>
      <c r="EK38" s="32">
        <v>32296.601010189999</v>
      </c>
      <c r="EL38" s="32">
        <v>26034.761974489997</v>
      </c>
      <c r="EM38" s="32">
        <v>38160.307025669994</v>
      </c>
      <c r="EN38" s="32">
        <v>36068.614114540003</v>
      </c>
      <c r="EO38" s="32">
        <v>25970.190788520002</v>
      </c>
      <c r="EP38" s="32">
        <v>17698.836560880001</v>
      </c>
      <c r="EQ38" s="32">
        <v>16809.251688649998</v>
      </c>
      <c r="ER38" s="32">
        <v>20318.764829669999</v>
      </c>
      <c r="ES38" s="32">
        <v>74376.785525140003</v>
      </c>
      <c r="ET38" s="32">
        <v>64050.000789819998</v>
      </c>
      <c r="EU38" s="32">
        <v>71116.330843520002</v>
      </c>
      <c r="EV38" s="32">
        <v>66394.067892999999</v>
      </c>
      <c r="EW38" s="32">
        <v>78186.047600370002</v>
      </c>
      <c r="EX38" s="32">
        <v>93956.308002999984</v>
      </c>
      <c r="EY38" s="32">
        <v>109534.14321770001</v>
      </c>
      <c r="EZ38" s="32">
        <v>106735.91881007998</v>
      </c>
      <c r="FA38" s="32">
        <v>105834.30173504999</v>
      </c>
      <c r="FB38" s="32">
        <v>56215.332413669996</v>
      </c>
      <c r="FC38" s="32">
        <v>67024.601585169992</v>
      </c>
      <c r="FD38" s="32">
        <v>78403.444513180002</v>
      </c>
      <c r="FE38" s="32">
        <v>66036.447999940006</v>
      </c>
      <c r="FF38" s="32">
        <v>74548.873535630017</v>
      </c>
      <c r="FG38" s="32">
        <v>77165.492348290005</v>
      </c>
      <c r="FH38" s="32">
        <v>66938.280727189995</v>
      </c>
      <c r="FI38" s="32">
        <v>48945.049339349993</v>
      </c>
      <c r="FJ38" s="32">
        <v>63177.15239617</v>
      </c>
      <c r="FK38" s="32">
        <v>67074.636250390002</v>
      </c>
      <c r="FL38" s="32">
        <v>64545.940874140004</v>
      </c>
      <c r="FM38" s="32">
        <v>71367.440648920005</v>
      </c>
      <c r="FN38" s="32">
        <v>53379.993499520002</v>
      </c>
      <c r="FO38" s="32">
        <v>70872.597915349994</v>
      </c>
      <c r="FP38" s="32">
        <v>68568.552571770007</v>
      </c>
      <c r="FQ38" s="32">
        <v>50874.429084850002</v>
      </c>
      <c r="FR38" s="32">
        <v>94536.509982110001</v>
      </c>
      <c r="FS38" s="32">
        <v>100520.08550705001</v>
      </c>
      <c r="FT38" s="32">
        <v>101077.14406066999</v>
      </c>
      <c r="FU38" s="32">
        <v>89817.801454800006</v>
      </c>
      <c r="FV38" s="32">
        <v>108561.06950716999</v>
      </c>
      <c r="FW38" s="32">
        <v>128232.35293832001</v>
      </c>
      <c r="FX38" s="32">
        <v>119007.14356636</v>
      </c>
      <c r="FY38" s="32">
        <v>128355.76079459999</v>
      </c>
      <c r="FZ38" s="32">
        <v>78546.167002439994</v>
      </c>
      <c r="GA38" s="32">
        <v>79750.251733580008</v>
      </c>
      <c r="GB38" s="32">
        <v>62173.264994749996</v>
      </c>
      <c r="GC38" s="32">
        <v>56226.425532859997</v>
      </c>
      <c r="GD38" s="32">
        <v>50120.834697409999</v>
      </c>
      <c r="GE38" s="32">
        <v>52311.403116369998</v>
      </c>
      <c r="GF38" s="32">
        <v>47751.372922299997</v>
      </c>
      <c r="GG38" s="32">
        <v>37370.913931030002</v>
      </c>
      <c r="GH38" s="32">
        <v>78241.275357670005</v>
      </c>
      <c r="GI38" s="32">
        <v>54654.669233040004</v>
      </c>
      <c r="GJ38" s="32">
        <v>51587.191487019998</v>
      </c>
      <c r="GK38" s="32">
        <v>82114.964633459997</v>
      </c>
      <c r="GL38" s="32">
        <v>70066.753090829996</v>
      </c>
      <c r="GM38" s="32">
        <v>63837.934788700004</v>
      </c>
      <c r="GN38" s="32">
        <v>53011.888001950007</v>
      </c>
      <c r="GO38" s="32">
        <v>64712.316860669998</v>
      </c>
      <c r="GP38" s="32">
        <v>103930.88238056001</v>
      </c>
      <c r="GQ38" s="32">
        <v>92304.208904439991</v>
      </c>
      <c r="GR38" s="32">
        <v>106794.46596066</v>
      </c>
      <c r="GS38" s="32">
        <v>135629.62136848</v>
      </c>
      <c r="GT38" s="32">
        <v>143467.57047823002</v>
      </c>
      <c r="GU38" s="32">
        <v>113863.99288570002</v>
      </c>
      <c r="GV38" s="32">
        <v>98637.924625749991</v>
      </c>
      <c r="GW38" s="32">
        <v>91806.983935899989</v>
      </c>
      <c r="GX38" s="32">
        <v>59023.597978409998</v>
      </c>
      <c r="GY38" s="32">
        <v>70654.905560299987</v>
      </c>
      <c r="GZ38" s="32">
        <v>50367.301168669997</v>
      </c>
      <c r="HA38" s="32">
        <v>74335.202296820004</v>
      </c>
      <c r="HB38" s="32">
        <v>76199.592465280002</v>
      </c>
      <c r="HC38" s="32">
        <v>62342.71855623</v>
      </c>
      <c r="HD38" s="32">
        <v>147359.54128562001</v>
      </c>
      <c r="HE38" s="32">
        <v>137249.77873903001</v>
      </c>
      <c r="HF38" s="32">
        <v>131517.22947642999</v>
      </c>
      <c r="HG38" s="32">
        <v>57603.875214240004</v>
      </c>
      <c r="HH38" s="32">
        <v>46608.538992000002</v>
      </c>
      <c r="HI38" s="32">
        <v>52897.663853620004</v>
      </c>
      <c r="HJ38" s="32">
        <v>85494.81955914</v>
      </c>
      <c r="HK38" s="32">
        <v>96301.812529510004</v>
      </c>
      <c r="HL38" s="32">
        <v>92891.615269009999</v>
      </c>
      <c r="HM38" s="32">
        <v>68454.782311989999</v>
      </c>
      <c r="HN38" s="32">
        <v>85807.858851660014</v>
      </c>
      <c r="HO38" s="32">
        <v>76657.367553060001</v>
      </c>
      <c r="HP38" s="32">
        <v>74843.18448399</v>
      </c>
      <c r="HQ38" s="32">
        <v>78067.716810179991</v>
      </c>
      <c r="HR38" s="32">
        <v>117984.76065705999</v>
      </c>
      <c r="HS38" s="32">
        <v>71410.936879789995</v>
      </c>
      <c r="HT38" s="32">
        <v>72254.038890890006</v>
      </c>
      <c r="HU38" s="32">
        <v>104403.67036027</v>
      </c>
      <c r="HV38" s="32">
        <v>69194.094854420007</v>
      </c>
      <c r="HW38" s="32">
        <v>80212.834224639999</v>
      </c>
      <c r="HX38" s="32">
        <v>48806.698906239995</v>
      </c>
      <c r="HY38" s="32">
        <v>80487.272711030004</v>
      </c>
      <c r="HZ38" s="32">
        <v>61611.205054539998</v>
      </c>
      <c r="IA38" s="32">
        <v>34398.953768569998</v>
      </c>
      <c r="IB38" s="32">
        <v>58041.941484520008</v>
      </c>
      <c r="IC38" s="32">
        <v>89057.170352410001</v>
      </c>
      <c r="ID38" s="32">
        <v>156456.48943311002</v>
      </c>
      <c r="IE38" s="32">
        <v>141398.42284918998</v>
      </c>
      <c r="IF38" s="32">
        <v>175380.55766928999</v>
      </c>
      <c r="IG38" s="32">
        <v>127812.76478928</v>
      </c>
      <c r="IH38" s="32">
        <v>109943.46748234</v>
      </c>
      <c r="II38" s="32">
        <v>209069.36466864002</v>
      </c>
      <c r="IJ38" s="32">
        <v>171818.15234777</v>
      </c>
      <c r="IK38" s="32">
        <v>248982.60782459</v>
      </c>
      <c r="IL38" s="32">
        <v>383217.62388460001</v>
      </c>
      <c r="IM38" s="32">
        <v>383223.74103949004</v>
      </c>
      <c r="IN38" s="32">
        <v>360105.91210197</v>
      </c>
      <c r="IO38" s="32">
        <v>398691.27213677001</v>
      </c>
      <c r="IP38" s="32">
        <v>350293.39993479999</v>
      </c>
      <c r="IQ38" s="32">
        <v>319450.41999081004</v>
      </c>
      <c r="IR38" s="32">
        <v>311051.46973488998</v>
      </c>
      <c r="IS38" s="32">
        <v>254177.96800952998</v>
      </c>
      <c r="IT38" s="32">
        <v>170263.89809820999</v>
      </c>
      <c r="IU38" s="32">
        <v>152374.13915142999</v>
      </c>
      <c r="IV38" s="32">
        <v>98143.954151099999</v>
      </c>
      <c r="IW38" s="32">
        <v>352118.70453590003</v>
      </c>
      <c r="IX38" s="32">
        <v>324276.14310622995</v>
      </c>
      <c r="IY38" s="32">
        <v>165644.32825056999</v>
      </c>
      <c r="IZ38" s="32">
        <v>92618.496641000005</v>
      </c>
      <c r="JA38" s="32">
        <v>66819.861205649999</v>
      </c>
      <c r="JB38" s="32">
        <v>297908.88457481994</v>
      </c>
      <c r="JC38" s="32">
        <v>193575.01203367999</v>
      </c>
      <c r="JD38" s="32">
        <v>97251.350279250008</v>
      </c>
      <c r="JE38" s="32">
        <v>255232.55579841003</v>
      </c>
      <c r="JF38" s="32">
        <v>308323.51631449</v>
      </c>
      <c r="JG38" s="32">
        <v>353213.09989812999</v>
      </c>
      <c r="JH38" s="32">
        <v>166539.31619732</v>
      </c>
      <c r="JI38" s="32">
        <v>337357.80812737998</v>
      </c>
      <c r="JJ38" s="32">
        <v>526427.27314132999</v>
      </c>
      <c r="JK38" s="32">
        <v>434160.98967878002</v>
      </c>
      <c r="JL38" s="32">
        <v>424415.73170517001</v>
      </c>
      <c r="JM38" s="32">
        <v>363186.50910135004</v>
      </c>
      <c r="JN38" s="32">
        <v>483556.73498491006</v>
      </c>
      <c r="JO38" s="32">
        <v>439965.02101328003</v>
      </c>
      <c r="JP38" s="32">
        <v>508771.67771760997</v>
      </c>
      <c r="JQ38" s="32">
        <v>667601.12249369011</v>
      </c>
      <c r="JR38" s="32">
        <v>535547.27665621997</v>
      </c>
    </row>
    <row r="39" spans="1:278" s="26" customFormat="1">
      <c r="A39" s="28" t="s">
        <v>26</v>
      </c>
      <c r="B39" s="41">
        <v>0.61268164999999997</v>
      </c>
      <c r="C39" s="41">
        <v>23.840208350000001</v>
      </c>
      <c r="D39" s="41">
        <v>18.040217180000003</v>
      </c>
      <c r="E39" s="41">
        <v>24.60771347</v>
      </c>
      <c r="F39" s="41">
        <v>13.185679709999999</v>
      </c>
      <c r="G39" s="41">
        <v>18.322468279999999</v>
      </c>
      <c r="H39" s="41">
        <v>12.8622608</v>
      </c>
      <c r="I39" s="41">
        <v>33.997366100000001</v>
      </c>
      <c r="J39" s="41">
        <v>22.54849514</v>
      </c>
      <c r="K39" s="41">
        <v>28.47605351</v>
      </c>
      <c r="L39" s="41">
        <v>26.56696474</v>
      </c>
      <c r="M39" s="41">
        <v>25.278448320000003</v>
      </c>
      <c r="N39" s="41">
        <v>6.94890045</v>
      </c>
      <c r="O39" s="41">
        <v>21.562829749999999</v>
      </c>
      <c r="P39" s="41">
        <v>24.826645790000001</v>
      </c>
      <c r="Q39" s="41">
        <v>25.625977160000001</v>
      </c>
      <c r="R39" s="41">
        <v>17.604537180000001</v>
      </c>
      <c r="S39" s="41">
        <v>22.552390809999999</v>
      </c>
      <c r="T39" s="41">
        <v>21.940040409999998</v>
      </c>
      <c r="U39" s="41">
        <v>15.837070330000003</v>
      </c>
      <c r="V39" s="41">
        <v>24.87154396</v>
      </c>
      <c r="W39" s="41">
        <v>25.591793819999996</v>
      </c>
      <c r="X39" s="41">
        <v>16.032758230000002</v>
      </c>
      <c r="Y39" s="41">
        <v>33.269222679999999</v>
      </c>
      <c r="Z39" s="41">
        <v>6.2623370400000002</v>
      </c>
      <c r="AA39" s="41">
        <v>22.89704549</v>
      </c>
      <c r="AB39" s="41">
        <v>8.8309067100000007</v>
      </c>
      <c r="AC39" s="41">
        <v>44.896921469999995</v>
      </c>
      <c r="AD39" s="41">
        <v>37.749763400000006</v>
      </c>
      <c r="AE39" s="41">
        <v>45.180963599999998</v>
      </c>
      <c r="AF39" s="41">
        <v>8.7516565000000011</v>
      </c>
      <c r="AG39" s="41">
        <v>6.7700868500000002</v>
      </c>
      <c r="AH39" s="41">
        <v>8.1908393000000004</v>
      </c>
      <c r="AI39" s="41">
        <v>11.483261059999998</v>
      </c>
      <c r="AJ39" s="41">
        <v>11.902994569999999</v>
      </c>
      <c r="AK39" s="41">
        <v>18.044268690000003</v>
      </c>
      <c r="AL39" s="41">
        <v>0.37746973</v>
      </c>
      <c r="AM39" s="41">
        <v>5.4673777899999996</v>
      </c>
      <c r="AN39" s="41">
        <v>10.726770570000001</v>
      </c>
      <c r="AO39" s="41">
        <v>19.826633619999999</v>
      </c>
      <c r="AP39" s="41">
        <v>14.025550969999999</v>
      </c>
      <c r="AQ39" s="41">
        <v>9.559045170000001</v>
      </c>
      <c r="AR39" s="41">
        <v>13.67474253</v>
      </c>
      <c r="AS39" s="41">
        <v>3.8833455799999999</v>
      </c>
      <c r="AT39" s="41">
        <v>8.0461282999999995</v>
      </c>
      <c r="AU39" s="41">
        <v>1.35871045</v>
      </c>
      <c r="AV39" s="41">
        <v>10.1235819</v>
      </c>
      <c r="AW39" s="41">
        <v>7.0462718200000003</v>
      </c>
      <c r="AX39" s="41">
        <v>0.20163595000000001</v>
      </c>
      <c r="AY39" s="41">
        <v>18.413337309999999</v>
      </c>
      <c r="AZ39" s="41">
        <v>10.383761900000001</v>
      </c>
      <c r="BA39" s="41">
        <v>15.91826442</v>
      </c>
      <c r="BB39" s="41">
        <v>2.83331423</v>
      </c>
      <c r="BC39" s="41">
        <v>9.9009563200000006</v>
      </c>
      <c r="BD39" s="41">
        <v>11.492996420000001</v>
      </c>
      <c r="BE39" s="41">
        <v>17.60380868</v>
      </c>
      <c r="BF39" s="41">
        <v>11.380858690000002</v>
      </c>
      <c r="BG39" s="41">
        <v>15.194612709999999</v>
      </c>
      <c r="BH39" s="41">
        <v>17.86447579</v>
      </c>
      <c r="BI39" s="41">
        <v>42.965660449999994</v>
      </c>
      <c r="BJ39" s="41">
        <v>39.549922129999999</v>
      </c>
      <c r="BK39" s="41">
        <v>43.731621650000001</v>
      </c>
      <c r="BL39" s="41">
        <v>45.194782879999998</v>
      </c>
      <c r="BM39" s="41">
        <v>47.167840859999998</v>
      </c>
      <c r="BN39" s="41">
        <v>40.456589559999998</v>
      </c>
      <c r="BO39" s="41">
        <v>42.972588259999995</v>
      </c>
      <c r="BP39" s="41">
        <v>48.147769930000003</v>
      </c>
      <c r="BQ39" s="41">
        <v>51.672707589999995</v>
      </c>
      <c r="BR39" s="41">
        <v>54.002849740000002</v>
      </c>
      <c r="BS39" s="41">
        <v>51.131645030000001</v>
      </c>
      <c r="BT39" s="41">
        <v>41.665944960000004</v>
      </c>
      <c r="BU39" s="41">
        <v>50.940548340000007</v>
      </c>
      <c r="BV39" s="41">
        <v>50.557774660000007</v>
      </c>
      <c r="BW39" s="41">
        <v>81.26259048</v>
      </c>
      <c r="BX39" s="41">
        <v>81.423534399999994</v>
      </c>
      <c r="BY39" s="41">
        <v>81.382506829999997</v>
      </c>
      <c r="BZ39" s="41">
        <v>81.706641239999996</v>
      </c>
      <c r="CA39" s="41">
        <v>82.073226160000004</v>
      </c>
      <c r="CB39" s="41">
        <v>85.720978489999993</v>
      </c>
      <c r="CC39" s="41">
        <v>95.351936560000013</v>
      </c>
      <c r="CD39" s="41">
        <v>123.6541179</v>
      </c>
      <c r="CE39" s="41">
        <v>126.08439057</v>
      </c>
      <c r="CF39" s="41">
        <v>89.309143910000003</v>
      </c>
      <c r="CG39" s="41">
        <v>74.15707811</v>
      </c>
      <c r="CH39" s="41">
        <v>124.89251931</v>
      </c>
      <c r="CI39" s="41">
        <v>102.36030163999999</v>
      </c>
      <c r="CJ39" s="41">
        <v>54.902732920000005</v>
      </c>
      <c r="CK39" s="41">
        <v>60.138346240000004</v>
      </c>
      <c r="CL39" s="41">
        <v>56.34185489</v>
      </c>
      <c r="CM39" s="41">
        <v>29.51706673</v>
      </c>
      <c r="CN39" s="41">
        <v>72.55380203</v>
      </c>
      <c r="CO39" s="41">
        <v>422.28766908</v>
      </c>
      <c r="CP39" s="41">
        <v>85.852391940000004</v>
      </c>
      <c r="CQ39" s="41">
        <v>116.85456013999999</v>
      </c>
      <c r="CR39" s="41">
        <v>70.290919590000001</v>
      </c>
      <c r="CS39" s="41">
        <v>54.016575449999998</v>
      </c>
      <c r="CT39" s="41">
        <v>196.87204134999999</v>
      </c>
      <c r="CU39" s="41">
        <v>64.32567773000001</v>
      </c>
      <c r="CV39" s="41">
        <v>49.609772100000008</v>
      </c>
      <c r="CW39" s="41">
        <v>308.38449232000005</v>
      </c>
      <c r="CX39" s="41">
        <v>172.07010321000001</v>
      </c>
      <c r="CY39" s="41">
        <v>125.88257013</v>
      </c>
      <c r="CZ39" s="41">
        <v>54.551850910000006</v>
      </c>
      <c r="DA39" s="41">
        <v>37.833608210000001</v>
      </c>
      <c r="DB39" s="41">
        <v>32.76830021</v>
      </c>
      <c r="DC39" s="41">
        <v>32.861469719999995</v>
      </c>
      <c r="DD39" s="41">
        <v>121.17371722</v>
      </c>
      <c r="DE39" s="41">
        <v>42.690042210000001</v>
      </c>
      <c r="DF39" s="41">
        <v>76.121896309999983</v>
      </c>
      <c r="DG39" s="41">
        <v>91.453380539999998</v>
      </c>
      <c r="DH39" s="41">
        <v>171.64111969000001</v>
      </c>
      <c r="DI39" s="41">
        <v>98.257667639999994</v>
      </c>
      <c r="DJ39" s="41">
        <v>66.900225750000004</v>
      </c>
      <c r="DK39" s="41">
        <v>61.621843989999995</v>
      </c>
      <c r="DL39" s="41">
        <v>93.29094468000001</v>
      </c>
      <c r="DM39" s="41">
        <v>63.581269849999998</v>
      </c>
      <c r="DN39" s="41">
        <v>86.253374690000001</v>
      </c>
      <c r="DO39" s="41">
        <v>91.997983809999994</v>
      </c>
      <c r="DP39" s="41">
        <v>219.21983569</v>
      </c>
      <c r="DQ39" s="41">
        <v>83.299007610000004</v>
      </c>
      <c r="DR39" s="41">
        <v>60.448779530000003</v>
      </c>
      <c r="DS39" s="41">
        <v>164.69038974</v>
      </c>
      <c r="DT39" s="41">
        <v>88.34754049</v>
      </c>
      <c r="DU39" s="41">
        <v>277.04218141000001</v>
      </c>
      <c r="DV39" s="41">
        <v>194.98791952000002</v>
      </c>
      <c r="DW39" s="41">
        <v>156.05467099000001</v>
      </c>
      <c r="DX39" s="41">
        <v>56.89925161</v>
      </c>
      <c r="DY39" s="41">
        <v>574.34413488999996</v>
      </c>
      <c r="DZ39" s="41">
        <v>398.79083796999998</v>
      </c>
      <c r="EA39" s="41">
        <v>516.99562385000002</v>
      </c>
      <c r="EB39" s="41">
        <v>754.76679837000006</v>
      </c>
      <c r="EC39" s="41">
        <v>857.35276830000009</v>
      </c>
      <c r="ED39" s="41">
        <v>104.38580223</v>
      </c>
      <c r="EE39" s="41">
        <v>133.67810193</v>
      </c>
      <c r="EF39" s="41">
        <v>129.45429032999999</v>
      </c>
      <c r="EG39" s="41">
        <v>121.67065832</v>
      </c>
      <c r="EH39" s="41">
        <v>369.04922780999993</v>
      </c>
      <c r="EI39" s="41">
        <v>58.586454059999994</v>
      </c>
      <c r="EJ39" s="41">
        <v>72.265666199999998</v>
      </c>
      <c r="EK39" s="41">
        <v>76.743123880000013</v>
      </c>
      <c r="EL39" s="41">
        <v>378.39252849000002</v>
      </c>
      <c r="EM39" s="41">
        <v>320.70083571000004</v>
      </c>
      <c r="EN39" s="41">
        <v>86.877341239999993</v>
      </c>
      <c r="EO39" s="41">
        <v>87.441577710000004</v>
      </c>
      <c r="EP39" s="41">
        <v>249.68038797</v>
      </c>
      <c r="EQ39" s="41">
        <v>76.01249553000001</v>
      </c>
      <c r="ER39" s="41">
        <v>386.32935910000003</v>
      </c>
      <c r="ES39" s="41">
        <v>220.92475037999998</v>
      </c>
      <c r="ET39" s="41">
        <v>417.17441595000008</v>
      </c>
      <c r="EU39" s="41">
        <v>354.52485014000001</v>
      </c>
      <c r="EV39" s="41">
        <v>853.00615159999995</v>
      </c>
      <c r="EW39" s="41">
        <v>1382.6250774600001</v>
      </c>
      <c r="EX39" s="41">
        <v>1946.3260500899999</v>
      </c>
      <c r="EY39" s="41">
        <v>2253.2535154799998</v>
      </c>
      <c r="EZ39" s="41">
        <v>2389.27486559</v>
      </c>
      <c r="FA39" s="41">
        <v>2208.7532499999998</v>
      </c>
      <c r="FB39" s="41">
        <v>41.295345820000001</v>
      </c>
      <c r="FC39" s="41">
        <v>32.549032789999998</v>
      </c>
      <c r="FD39" s="41">
        <v>35.713054039999996</v>
      </c>
      <c r="FE39" s="41">
        <v>35.366836159999998</v>
      </c>
      <c r="FF39" s="41">
        <v>43.255853770000002</v>
      </c>
      <c r="FG39" s="41">
        <v>46.340786279999996</v>
      </c>
      <c r="FH39" s="41">
        <v>44.949626880000004</v>
      </c>
      <c r="FI39" s="41">
        <v>53.886437380000004</v>
      </c>
      <c r="FJ39" s="41">
        <v>51.297589909999999</v>
      </c>
      <c r="FK39" s="41">
        <v>48.985413469999997</v>
      </c>
      <c r="FL39" s="41">
        <v>42.287669990000005</v>
      </c>
      <c r="FM39" s="41">
        <v>43.602799269999998</v>
      </c>
      <c r="FN39" s="41">
        <v>42.824740929999997</v>
      </c>
      <c r="FO39" s="41">
        <v>57.561845130000009</v>
      </c>
      <c r="FP39" s="41">
        <v>50.597491450000007</v>
      </c>
      <c r="FQ39" s="41">
        <v>51.515244109999998</v>
      </c>
      <c r="FR39" s="41">
        <v>60.807368889999999</v>
      </c>
      <c r="FS39" s="41">
        <v>49.413448270000004</v>
      </c>
      <c r="FT39" s="41">
        <v>40.873568319999997</v>
      </c>
      <c r="FU39" s="41">
        <v>42.740217799999996</v>
      </c>
      <c r="FV39" s="41">
        <v>42.235371330000007</v>
      </c>
      <c r="FW39" s="41">
        <v>45.238966660000003</v>
      </c>
      <c r="FX39" s="41">
        <v>37.378821600000002</v>
      </c>
      <c r="FY39" s="41">
        <v>41.48886985</v>
      </c>
      <c r="FZ39" s="41">
        <v>44.544314079999999</v>
      </c>
      <c r="GA39" s="41">
        <v>40.392671450000002</v>
      </c>
      <c r="GB39" s="41">
        <v>57.790987869999995</v>
      </c>
      <c r="GC39" s="41">
        <v>113.87812174999999</v>
      </c>
      <c r="GD39" s="41">
        <v>75.249178850000007</v>
      </c>
      <c r="GE39" s="41">
        <v>69.799101530000002</v>
      </c>
      <c r="GF39" s="41">
        <v>68.963286370000006</v>
      </c>
      <c r="GG39" s="41">
        <v>69.579755370000001</v>
      </c>
      <c r="GH39" s="41">
        <v>112.15716420999999</v>
      </c>
      <c r="GI39" s="41">
        <v>106.85832142000001</v>
      </c>
      <c r="GJ39" s="41">
        <v>110.53904012</v>
      </c>
      <c r="GK39" s="41">
        <v>109.53737007000001</v>
      </c>
      <c r="GL39" s="41">
        <v>59.294599769999998</v>
      </c>
      <c r="GM39" s="41">
        <v>77.848874879999997</v>
      </c>
      <c r="GN39" s="41">
        <v>76.622384909999994</v>
      </c>
      <c r="GO39" s="41">
        <v>84.664617039999996</v>
      </c>
      <c r="GP39" s="41">
        <v>91.97857544</v>
      </c>
      <c r="GQ39" s="41">
        <v>89.294004959999995</v>
      </c>
      <c r="GR39" s="41">
        <v>99.461582120000003</v>
      </c>
      <c r="GS39" s="41">
        <v>100.80791737999999</v>
      </c>
      <c r="GT39" s="41">
        <v>102.15421723000001</v>
      </c>
      <c r="GU39" s="41">
        <v>95.688848649999997</v>
      </c>
      <c r="GV39" s="41">
        <v>86.706368059999988</v>
      </c>
      <c r="GW39" s="41">
        <v>70.778774110000001</v>
      </c>
      <c r="GX39" s="41">
        <v>53.806644789999993</v>
      </c>
      <c r="GY39" s="41">
        <v>63.282639100000011</v>
      </c>
      <c r="GZ39" s="41">
        <v>64.737798900000001</v>
      </c>
      <c r="HA39" s="41">
        <v>72.323306209999998</v>
      </c>
      <c r="HB39" s="41">
        <v>63.663184119999997</v>
      </c>
      <c r="HC39" s="41">
        <v>83.401566869999996</v>
      </c>
      <c r="HD39" s="41">
        <v>97.735678620000002</v>
      </c>
      <c r="HE39" s="41">
        <v>94.385143409999998</v>
      </c>
      <c r="HF39" s="41">
        <v>118.02759089999999</v>
      </c>
      <c r="HG39" s="41">
        <v>99.007994780000004</v>
      </c>
      <c r="HH39" s="41">
        <v>100.66054671000002</v>
      </c>
      <c r="HI39" s="41">
        <v>71.113788929999998</v>
      </c>
      <c r="HJ39" s="41">
        <v>60.063715019999997</v>
      </c>
      <c r="HK39" s="41">
        <v>81.011952259999987</v>
      </c>
      <c r="HL39" s="41">
        <v>90.136178729999997</v>
      </c>
      <c r="HM39" s="41">
        <v>112.61613081000002</v>
      </c>
      <c r="HN39" s="41">
        <v>164.21361647000001</v>
      </c>
      <c r="HO39" s="41">
        <v>175.18122534999998</v>
      </c>
      <c r="HP39" s="41">
        <v>182.26274006999998</v>
      </c>
      <c r="HQ39" s="41">
        <v>173.22895883999999</v>
      </c>
      <c r="HR39" s="41">
        <v>166.86471136</v>
      </c>
      <c r="HS39" s="41">
        <v>182.85365100000001</v>
      </c>
      <c r="HT39" s="41">
        <v>176.96696632000001</v>
      </c>
      <c r="HU39" s="41">
        <v>190.26143454999999</v>
      </c>
      <c r="HV39" s="41">
        <v>176.15496337999997</v>
      </c>
      <c r="HW39" s="41">
        <v>206.17944502</v>
      </c>
      <c r="HX39" s="41">
        <v>459.09561944999996</v>
      </c>
      <c r="HY39" s="41">
        <v>103.84158527000001</v>
      </c>
      <c r="HZ39" s="41">
        <v>131.16715156999999</v>
      </c>
      <c r="IA39" s="41">
        <v>187.71205181999997</v>
      </c>
      <c r="IB39" s="41">
        <v>4402.1059290999992</v>
      </c>
      <c r="IC39" s="41">
        <v>272.69594426000003</v>
      </c>
      <c r="ID39" s="41">
        <v>338.43137101000002</v>
      </c>
      <c r="IE39" s="41">
        <v>251.51229857000001</v>
      </c>
      <c r="IF39" s="41">
        <v>243.23584169000003</v>
      </c>
      <c r="IG39" s="41">
        <v>277.73359434999992</v>
      </c>
      <c r="IH39" s="41">
        <v>252.97676102</v>
      </c>
      <c r="II39" s="41">
        <v>242.24607232000002</v>
      </c>
      <c r="IJ39" s="41">
        <v>244.54296930000001</v>
      </c>
      <c r="IK39" s="41">
        <v>91.889010609999985</v>
      </c>
      <c r="IL39" s="41">
        <v>146.71301122</v>
      </c>
      <c r="IM39" s="41">
        <v>196.66066922000002</v>
      </c>
      <c r="IN39" s="41">
        <v>171.92635783000003</v>
      </c>
      <c r="IO39" s="41">
        <v>217.43594804</v>
      </c>
      <c r="IP39" s="41">
        <v>188.85344757000001</v>
      </c>
      <c r="IQ39" s="41">
        <v>188.32843662000002</v>
      </c>
      <c r="IR39" s="41">
        <v>194.43846309</v>
      </c>
      <c r="IS39" s="41">
        <v>179.95462691000003</v>
      </c>
      <c r="IT39" s="41">
        <v>173.98605171</v>
      </c>
      <c r="IU39" s="41">
        <v>187.56684437999999</v>
      </c>
      <c r="IV39" s="41">
        <v>206.77524526999997</v>
      </c>
      <c r="IW39" s="41">
        <v>287.07947854000003</v>
      </c>
      <c r="IX39" s="41">
        <v>303.66526865999992</v>
      </c>
      <c r="IY39" s="41">
        <v>331.67826691999994</v>
      </c>
      <c r="IZ39" s="41">
        <v>330.28333207999998</v>
      </c>
      <c r="JA39" s="41">
        <v>317.64515826000002</v>
      </c>
      <c r="JB39" s="41">
        <v>311.19551633000003</v>
      </c>
      <c r="JC39" s="41">
        <v>320.43531157000001</v>
      </c>
      <c r="JD39" s="41">
        <v>280.32795605000007</v>
      </c>
      <c r="JE39" s="41">
        <v>319.56291532</v>
      </c>
      <c r="JF39" s="41">
        <v>285.63436605000004</v>
      </c>
      <c r="JG39" s="41">
        <v>1213.4913787600001</v>
      </c>
      <c r="JH39" s="41">
        <v>1291.9889809700001</v>
      </c>
      <c r="JI39" s="41">
        <v>294.1238717</v>
      </c>
      <c r="JJ39" s="41">
        <v>323.68722274000004</v>
      </c>
      <c r="JK39" s="41">
        <v>326.15585262000002</v>
      </c>
      <c r="JL39" s="41">
        <v>290.10469059000002</v>
      </c>
      <c r="JM39" s="41">
        <v>300.67878516000002</v>
      </c>
      <c r="JN39" s="41">
        <v>294.41828201999999</v>
      </c>
      <c r="JO39" s="41">
        <v>272.60341366</v>
      </c>
      <c r="JP39" s="41">
        <v>269.84248912999999</v>
      </c>
      <c r="JQ39" s="41">
        <v>228.94073592000001</v>
      </c>
      <c r="JR39" s="41">
        <v>209.67255170999999</v>
      </c>
    </row>
    <row r="40" spans="1:278" s="26" customFormat="1">
      <c r="A40" s="28" t="s">
        <v>378</v>
      </c>
      <c r="B40" s="41">
        <v>0</v>
      </c>
      <c r="C40" s="41">
        <v>0</v>
      </c>
      <c r="D40" s="41">
        <v>0</v>
      </c>
      <c r="E40" s="41">
        <v>0</v>
      </c>
      <c r="F40" s="41">
        <v>0</v>
      </c>
      <c r="G40" s="41">
        <v>0</v>
      </c>
      <c r="H40" s="41">
        <v>0</v>
      </c>
      <c r="I40" s="41">
        <v>0</v>
      </c>
      <c r="J40" s="41">
        <v>0</v>
      </c>
      <c r="K40" s="41">
        <v>0</v>
      </c>
      <c r="L40" s="41">
        <v>0</v>
      </c>
      <c r="M40" s="41">
        <v>0</v>
      </c>
      <c r="N40" s="41">
        <v>0</v>
      </c>
      <c r="O40" s="41">
        <v>0</v>
      </c>
      <c r="P40" s="41">
        <v>0</v>
      </c>
      <c r="Q40" s="41">
        <v>0</v>
      </c>
      <c r="R40" s="41">
        <v>0</v>
      </c>
      <c r="S40" s="41">
        <v>0</v>
      </c>
      <c r="T40" s="41">
        <v>0</v>
      </c>
      <c r="U40" s="41">
        <v>0</v>
      </c>
      <c r="V40" s="41">
        <v>0</v>
      </c>
      <c r="W40" s="41">
        <v>0</v>
      </c>
      <c r="X40" s="41">
        <v>0</v>
      </c>
      <c r="Y40" s="41">
        <v>0</v>
      </c>
      <c r="Z40" s="41">
        <v>0</v>
      </c>
      <c r="AA40" s="41">
        <v>0</v>
      </c>
      <c r="AB40" s="41">
        <v>0</v>
      </c>
      <c r="AC40" s="41">
        <v>0</v>
      </c>
      <c r="AD40" s="41">
        <v>0</v>
      </c>
      <c r="AE40" s="41">
        <v>0</v>
      </c>
      <c r="AF40" s="41">
        <v>0</v>
      </c>
      <c r="AG40" s="41">
        <v>0</v>
      </c>
      <c r="AH40" s="41">
        <v>0</v>
      </c>
      <c r="AI40" s="41">
        <v>0</v>
      </c>
      <c r="AJ40" s="41">
        <v>0</v>
      </c>
      <c r="AK40" s="41">
        <v>0</v>
      </c>
      <c r="AL40" s="41">
        <v>0</v>
      </c>
      <c r="AM40" s="41">
        <v>0</v>
      </c>
      <c r="AN40" s="41">
        <v>0</v>
      </c>
      <c r="AO40" s="41">
        <v>0</v>
      </c>
      <c r="AP40" s="41">
        <v>0</v>
      </c>
      <c r="AQ40" s="41">
        <v>0</v>
      </c>
      <c r="AR40" s="41">
        <v>0</v>
      </c>
      <c r="AS40" s="41">
        <v>0</v>
      </c>
      <c r="AT40" s="41">
        <v>0</v>
      </c>
      <c r="AU40" s="41">
        <v>0</v>
      </c>
      <c r="AV40" s="41">
        <v>0</v>
      </c>
      <c r="AW40" s="41">
        <v>0</v>
      </c>
      <c r="AX40" s="41">
        <v>0</v>
      </c>
      <c r="AY40" s="41">
        <v>0</v>
      </c>
      <c r="AZ40" s="41">
        <v>0</v>
      </c>
      <c r="BA40" s="41">
        <v>0</v>
      </c>
      <c r="BB40" s="41">
        <v>0</v>
      </c>
      <c r="BC40" s="41">
        <v>0</v>
      </c>
      <c r="BD40" s="41">
        <v>0</v>
      </c>
      <c r="BE40" s="41">
        <v>0</v>
      </c>
      <c r="BF40" s="41">
        <v>0</v>
      </c>
      <c r="BG40" s="41">
        <v>0</v>
      </c>
      <c r="BH40" s="41">
        <v>0</v>
      </c>
      <c r="BI40" s="41">
        <v>0</v>
      </c>
      <c r="BJ40" s="41">
        <v>0</v>
      </c>
      <c r="BK40" s="41">
        <v>0</v>
      </c>
      <c r="BL40" s="41">
        <v>0</v>
      </c>
      <c r="BM40" s="41">
        <v>0</v>
      </c>
      <c r="BN40" s="41">
        <v>0</v>
      </c>
      <c r="BO40" s="41">
        <v>0</v>
      </c>
      <c r="BP40" s="41">
        <v>0</v>
      </c>
      <c r="BQ40" s="41">
        <v>0</v>
      </c>
      <c r="BR40" s="41">
        <v>0</v>
      </c>
      <c r="BS40" s="41">
        <v>0</v>
      </c>
      <c r="BT40" s="41">
        <v>0</v>
      </c>
      <c r="BU40" s="41">
        <v>0</v>
      </c>
      <c r="BV40" s="41">
        <v>15.1233</v>
      </c>
      <c r="BW40" s="41">
        <v>15.441750000000001</v>
      </c>
      <c r="BX40" s="41">
        <v>0</v>
      </c>
      <c r="BY40" s="41">
        <v>0</v>
      </c>
      <c r="BZ40" s="41">
        <v>0</v>
      </c>
      <c r="CA40" s="41">
        <v>0</v>
      </c>
      <c r="CB40" s="41">
        <v>0</v>
      </c>
      <c r="CC40" s="41">
        <v>0</v>
      </c>
      <c r="CD40" s="41">
        <v>0</v>
      </c>
      <c r="CE40" s="41">
        <v>0</v>
      </c>
      <c r="CF40" s="41">
        <v>0</v>
      </c>
      <c r="CG40" s="41">
        <v>0</v>
      </c>
      <c r="CH40" s="41">
        <v>0</v>
      </c>
      <c r="CI40" s="41">
        <v>2.99443218</v>
      </c>
      <c r="CJ40" s="41">
        <v>3.0327129100000003</v>
      </c>
      <c r="CK40" s="41">
        <v>2.9450660000000002</v>
      </c>
      <c r="CL40" s="41">
        <v>2.98606857</v>
      </c>
      <c r="CM40" s="41">
        <v>0</v>
      </c>
      <c r="CN40" s="41">
        <v>0</v>
      </c>
      <c r="CO40" s="41">
        <v>0</v>
      </c>
      <c r="CP40" s="41">
        <v>0</v>
      </c>
      <c r="CQ40" s="41">
        <v>0</v>
      </c>
      <c r="CR40" s="41">
        <v>2.9999999999999997E-4</v>
      </c>
      <c r="CS40" s="41">
        <v>2.9999999999999997E-4</v>
      </c>
      <c r="CT40" s="41">
        <v>2.9999999999999997E-4</v>
      </c>
      <c r="CU40" s="41">
        <v>2.9999999999999997E-4</v>
      </c>
      <c r="CV40" s="41">
        <v>2.9999999999999997E-4</v>
      </c>
      <c r="CW40" s="41">
        <v>2.9999999999999997E-4</v>
      </c>
      <c r="CX40" s="41">
        <v>2.9999999999999997E-4</v>
      </c>
      <c r="CY40" s="41">
        <v>0</v>
      </c>
      <c r="CZ40" s="41">
        <v>2.9999999999999997E-4</v>
      </c>
      <c r="DA40" s="41">
        <v>2.9999999999999997E-4</v>
      </c>
      <c r="DB40" s="41">
        <v>2.9999999999999997E-4</v>
      </c>
      <c r="DC40" s="41">
        <v>0</v>
      </c>
      <c r="DD40" s="41">
        <v>2.9999999999999997E-4</v>
      </c>
      <c r="DE40" s="41">
        <v>2.9999999999999997E-4</v>
      </c>
      <c r="DF40" s="41">
        <v>2.9999999999999997E-4</v>
      </c>
      <c r="DG40" s="41">
        <v>2.9999999999999997E-4</v>
      </c>
      <c r="DH40" s="41">
        <v>2.9999999999999997E-4</v>
      </c>
      <c r="DI40" s="41">
        <v>2.9999999999999997E-4</v>
      </c>
      <c r="DJ40" s="41">
        <v>2.9999999999999997E-4</v>
      </c>
      <c r="DK40" s="41">
        <v>2.9999999999999997E-4</v>
      </c>
      <c r="DL40" s="41">
        <v>2.9999999999999997E-4</v>
      </c>
      <c r="DM40" s="41">
        <v>2.9999999999999997E-4</v>
      </c>
      <c r="DN40" s="41">
        <v>2.9999999999999997E-4</v>
      </c>
      <c r="DO40" s="41">
        <v>2.9999999999999997E-4</v>
      </c>
      <c r="DP40" s="41">
        <v>2.9999999999999997E-4</v>
      </c>
      <c r="DQ40" s="41">
        <v>2.9999999999999997E-4</v>
      </c>
      <c r="DR40" s="41">
        <v>2.9999999999999997E-4</v>
      </c>
      <c r="DS40" s="41">
        <v>2.9999999999999997E-4</v>
      </c>
      <c r="DT40" s="41">
        <v>2.9999999999999997E-4</v>
      </c>
      <c r="DU40" s="41">
        <v>2.9999999999999997E-4</v>
      </c>
      <c r="DV40" s="41">
        <v>2.9999999999999997E-4</v>
      </c>
      <c r="DW40" s="41">
        <v>2.9999999999999997E-4</v>
      </c>
      <c r="DX40" s="41">
        <v>2.9999999999999997E-4</v>
      </c>
      <c r="DY40" s="41">
        <v>2.9999999999999997E-4</v>
      </c>
      <c r="DZ40" s="41">
        <v>2.9999999999999997E-4</v>
      </c>
      <c r="EA40" s="41">
        <v>3.6749999999999999E-4</v>
      </c>
      <c r="EB40" s="41">
        <v>3.6749999999999999E-4</v>
      </c>
      <c r="EC40" s="41">
        <v>6.7500000000000001E-5</v>
      </c>
      <c r="ED40" s="41">
        <v>6.7500000000000001E-5</v>
      </c>
      <c r="EE40" s="41">
        <v>6.7500000000000001E-5</v>
      </c>
      <c r="EF40" s="41">
        <v>6.7500000000000001E-5</v>
      </c>
      <c r="EG40" s="41">
        <v>6.7500000000000001E-5</v>
      </c>
      <c r="EH40" s="41">
        <v>6.7500000000000001E-5</v>
      </c>
      <c r="EI40" s="41">
        <v>6.7500000000000001E-5</v>
      </c>
      <c r="EJ40" s="41">
        <v>6.7500000000000001E-5</v>
      </c>
      <c r="EK40" s="41">
        <v>6.7500000000000001E-5</v>
      </c>
      <c r="EL40" s="41">
        <v>6.7500000000000001E-5</v>
      </c>
      <c r="EM40" s="41">
        <v>6.7500000000000001E-5</v>
      </c>
      <c r="EN40" s="41">
        <v>6.7500000000000001E-5</v>
      </c>
      <c r="EO40" s="41">
        <v>6.7500000000000001E-5</v>
      </c>
      <c r="EP40" s="41">
        <v>6.7500000000000001E-5</v>
      </c>
      <c r="EQ40" s="41">
        <v>6.7500000000000001E-5</v>
      </c>
      <c r="ER40" s="41">
        <v>6.7500000000000001E-5</v>
      </c>
      <c r="ES40" s="41">
        <v>6.7500000000000001E-5</v>
      </c>
      <c r="ET40" s="41">
        <v>0</v>
      </c>
      <c r="EU40" s="41">
        <v>0</v>
      </c>
      <c r="EV40" s="41">
        <v>0</v>
      </c>
      <c r="EW40" s="41">
        <v>0</v>
      </c>
      <c r="EX40" s="41">
        <v>0</v>
      </c>
      <c r="EY40" s="41">
        <v>0</v>
      </c>
      <c r="EZ40" s="41">
        <v>0</v>
      </c>
      <c r="FA40" s="41">
        <v>0</v>
      </c>
      <c r="FB40" s="41">
        <v>0</v>
      </c>
      <c r="FC40" s="41">
        <v>0</v>
      </c>
      <c r="FD40" s="41">
        <v>0</v>
      </c>
      <c r="FE40" s="41">
        <v>0</v>
      </c>
      <c r="FF40" s="41">
        <v>0</v>
      </c>
      <c r="FG40" s="41">
        <v>0</v>
      </c>
      <c r="FH40" s="41">
        <v>0</v>
      </c>
      <c r="FI40" s="41">
        <v>0</v>
      </c>
      <c r="FJ40" s="41">
        <v>0</v>
      </c>
      <c r="FK40" s="41">
        <v>0</v>
      </c>
      <c r="FL40" s="41">
        <v>0</v>
      </c>
      <c r="FM40" s="41">
        <v>0</v>
      </c>
      <c r="FN40" s="41">
        <v>0</v>
      </c>
      <c r="FO40" s="41">
        <v>0</v>
      </c>
      <c r="FP40" s="41">
        <v>0</v>
      </c>
      <c r="FQ40" s="41">
        <v>0</v>
      </c>
      <c r="FR40" s="41">
        <v>0</v>
      </c>
      <c r="FS40" s="41">
        <v>0</v>
      </c>
      <c r="FT40" s="41">
        <v>0</v>
      </c>
      <c r="FU40" s="41">
        <v>0</v>
      </c>
      <c r="FV40" s="41">
        <v>0</v>
      </c>
      <c r="FW40" s="41">
        <v>0</v>
      </c>
      <c r="FX40" s="41">
        <v>0</v>
      </c>
      <c r="FY40" s="41">
        <v>0</v>
      </c>
      <c r="FZ40" s="41">
        <v>0</v>
      </c>
      <c r="GA40" s="41">
        <v>0</v>
      </c>
      <c r="GB40" s="41">
        <v>0</v>
      </c>
      <c r="GC40" s="41">
        <v>0</v>
      </c>
      <c r="GD40" s="41">
        <v>0</v>
      </c>
      <c r="GE40" s="41">
        <v>0</v>
      </c>
      <c r="GF40" s="41">
        <v>0</v>
      </c>
      <c r="GG40" s="41">
        <v>0</v>
      </c>
      <c r="GH40" s="41">
        <v>0</v>
      </c>
      <c r="GI40" s="41">
        <v>0</v>
      </c>
      <c r="GJ40" s="41">
        <v>0</v>
      </c>
      <c r="GK40" s="41">
        <v>0</v>
      </c>
      <c r="GL40" s="41">
        <v>0</v>
      </c>
      <c r="GM40" s="41">
        <v>0</v>
      </c>
      <c r="GN40" s="41">
        <v>0</v>
      </c>
      <c r="GO40" s="41">
        <v>0</v>
      </c>
      <c r="GP40" s="41">
        <v>0</v>
      </c>
      <c r="GQ40" s="41">
        <v>0</v>
      </c>
      <c r="GR40" s="41">
        <v>0</v>
      </c>
      <c r="GS40" s="41">
        <v>0</v>
      </c>
      <c r="GT40" s="41">
        <v>0</v>
      </c>
      <c r="GU40" s="41">
        <v>0</v>
      </c>
      <c r="GV40" s="41">
        <v>0</v>
      </c>
      <c r="GW40" s="41">
        <v>0</v>
      </c>
      <c r="GX40" s="41">
        <v>0</v>
      </c>
      <c r="GY40" s="41">
        <v>0</v>
      </c>
      <c r="GZ40" s="41">
        <v>0</v>
      </c>
      <c r="HA40" s="41">
        <v>0</v>
      </c>
      <c r="HB40" s="41">
        <v>0</v>
      </c>
      <c r="HC40" s="41">
        <v>0</v>
      </c>
      <c r="HD40" s="41">
        <v>0</v>
      </c>
      <c r="HE40" s="41">
        <v>0</v>
      </c>
      <c r="HF40" s="41">
        <v>0</v>
      </c>
      <c r="HG40" s="41">
        <v>0</v>
      </c>
      <c r="HH40" s="41">
        <v>0</v>
      </c>
      <c r="HI40" s="41">
        <v>0</v>
      </c>
      <c r="HJ40" s="41">
        <v>0</v>
      </c>
      <c r="HK40" s="41">
        <v>0</v>
      </c>
      <c r="HL40" s="41">
        <v>0</v>
      </c>
      <c r="HM40" s="41">
        <v>0</v>
      </c>
      <c r="HN40" s="41">
        <v>0</v>
      </c>
      <c r="HO40" s="41">
        <v>0</v>
      </c>
      <c r="HP40" s="41">
        <v>0</v>
      </c>
      <c r="HQ40" s="41">
        <v>0</v>
      </c>
      <c r="HR40" s="41">
        <v>0</v>
      </c>
      <c r="HS40" s="41">
        <v>0</v>
      </c>
      <c r="HT40" s="41">
        <v>0</v>
      </c>
      <c r="HU40" s="41">
        <v>0</v>
      </c>
      <c r="HV40" s="41">
        <v>0</v>
      </c>
      <c r="HW40" s="41">
        <v>0</v>
      </c>
      <c r="HX40" s="41">
        <v>0</v>
      </c>
      <c r="HY40" s="41">
        <v>0</v>
      </c>
      <c r="HZ40" s="41">
        <v>0</v>
      </c>
      <c r="IA40" s="41">
        <v>0</v>
      </c>
      <c r="IB40" s="41">
        <v>0</v>
      </c>
      <c r="IC40" s="41">
        <v>0</v>
      </c>
      <c r="ID40" s="41">
        <v>0</v>
      </c>
      <c r="IE40" s="41">
        <v>0</v>
      </c>
      <c r="IF40" s="41">
        <v>0</v>
      </c>
      <c r="IG40" s="41">
        <v>0</v>
      </c>
      <c r="IH40" s="41">
        <v>0</v>
      </c>
      <c r="II40" s="41">
        <v>0</v>
      </c>
      <c r="IJ40" s="41">
        <v>0</v>
      </c>
      <c r="IK40" s="41">
        <v>0</v>
      </c>
      <c r="IL40" s="41">
        <v>0</v>
      </c>
      <c r="IM40" s="41">
        <v>0</v>
      </c>
      <c r="IN40" s="41">
        <v>0</v>
      </c>
      <c r="IO40" s="41">
        <v>0</v>
      </c>
      <c r="IP40" s="41">
        <v>0</v>
      </c>
      <c r="IQ40" s="41">
        <v>0</v>
      </c>
      <c r="IR40" s="41">
        <v>0</v>
      </c>
      <c r="IS40" s="41">
        <v>0</v>
      </c>
      <c r="IT40" s="41">
        <v>0</v>
      </c>
      <c r="IU40" s="41">
        <v>0</v>
      </c>
      <c r="IV40" s="41">
        <v>0</v>
      </c>
      <c r="IW40" s="41">
        <v>0</v>
      </c>
      <c r="IX40" s="41">
        <v>0</v>
      </c>
      <c r="IY40" s="41">
        <v>0</v>
      </c>
      <c r="IZ40" s="41">
        <v>0</v>
      </c>
      <c r="JA40" s="41">
        <v>0</v>
      </c>
      <c r="JB40" s="41">
        <v>0</v>
      </c>
      <c r="JC40" s="41">
        <v>0</v>
      </c>
      <c r="JD40" s="41">
        <v>0</v>
      </c>
      <c r="JE40" s="41">
        <v>0</v>
      </c>
      <c r="JF40" s="41">
        <v>0</v>
      </c>
      <c r="JG40" s="41">
        <v>0</v>
      </c>
      <c r="JH40" s="41">
        <v>0</v>
      </c>
      <c r="JI40" s="41">
        <v>0</v>
      </c>
      <c r="JJ40" s="41">
        <v>0</v>
      </c>
      <c r="JK40" s="41">
        <v>0</v>
      </c>
      <c r="JL40" s="41">
        <v>0</v>
      </c>
      <c r="JM40" s="41">
        <v>0</v>
      </c>
      <c r="JN40" s="41">
        <v>0</v>
      </c>
      <c r="JO40" s="41">
        <v>0</v>
      </c>
      <c r="JP40" s="41">
        <v>0</v>
      </c>
      <c r="JQ40" s="41">
        <v>0</v>
      </c>
      <c r="JR40" s="41">
        <v>0</v>
      </c>
    </row>
    <row r="41" spans="1:278" s="26" customFormat="1">
      <c r="A41" s="28" t="s">
        <v>27</v>
      </c>
      <c r="B41" s="41" t="s">
        <v>22</v>
      </c>
      <c r="C41" s="41" t="s">
        <v>22</v>
      </c>
      <c r="D41" s="41" t="s">
        <v>22</v>
      </c>
      <c r="E41" s="41" t="s">
        <v>22</v>
      </c>
      <c r="F41" s="41" t="s">
        <v>22</v>
      </c>
      <c r="G41" s="41" t="s">
        <v>22</v>
      </c>
      <c r="H41" s="41" t="s">
        <v>22</v>
      </c>
      <c r="I41" s="41" t="s">
        <v>22</v>
      </c>
      <c r="J41" s="41" t="s">
        <v>22</v>
      </c>
      <c r="K41" s="41" t="s">
        <v>22</v>
      </c>
      <c r="L41" s="41" t="s">
        <v>22</v>
      </c>
      <c r="M41" s="41" t="s">
        <v>22</v>
      </c>
      <c r="N41" s="41" t="s">
        <v>22</v>
      </c>
      <c r="O41" s="41" t="s">
        <v>22</v>
      </c>
      <c r="P41" s="41" t="s">
        <v>22</v>
      </c>
      <c r="Q41" s="41" t="s">
        <v>22</v>
      </c>
      <c r="R41" s="41" t="s">
        <v>22</v>
      </c>
      <c r="S41" s="41" t="s">
        <v>22</v>
      </c>
      <c r="T41" s="41" t="s">
        <v>22</v>
      </c>
      <c r="U41" s="41" t="s">
        <v>22</v>
      </c>
      <c r="V41" s="41" t="s">
        <v>22</v>
      </c>
      <c r="W41" s="41" t="s">
        <v>22</v>
      </c>
      <c r="X41" s="41" t="s">
        <v>22</v>
      </c>
      <c r="Y41" s="41" t="s">
        <v>22</v>
      </c>
      <c r="Z41" s="41" t="s">
        <v>22</v>
      </c>
      <c r="AA41" s="41" t="s">
        <v>22</v>
      </c>
      <c r="AB41" s="41" t="s">
        <v>22</v>
      </c>
      <c r="AC41" s="41" t="s">
        <v>22</v>
      </c>
      <c r="AD41" s="41" t="s">
        <v>22</v>
      </c>
      <c r="AE41" s="41" t="s">
        <v>22</v>
      </c>
      <c r="AF41" s="41" t="s">
        <v>22</v>
      </c>
      <c r="AG41" s="41" t="s">
        <v>22</v>
      </c>
      <c r="AH41" s="41" t="s">
        <v>22</v>
      </c>
      <c r="AI41" s="41" t="s">
        <v>22</v>
      </c>
      <c r="AJ41" s="41" t="s">
        <v>22</v>
      </c>
      <c r="AK41" s="41" t="s">
        <v>22</v>
      </c>
      <c r="AL41" s="41" t="s">
        <v>22</v>
      </c>
      <c r="AM41" s="41" t="s">
        <v>22</v>
      </c>
      <c r="AN41" s="41" t="s">
        <v>22</v>
      </c>
      <c r="AO41" s="41" t="s">
        <v>22</v>
      </c>
      <c r="AP41" s="41" t="s">
        <v>22</v>
      </c>
      <c r="AQ41" s="41" t="s">
        <v>22</v>
      </c>
      <c r="AR41" s="41" t="s">
        <v>22</v>
      </c>
      <c r="AS41" s="41" t="s">
        <v>22</v>
      </c>
      <c r="AT41" s="41" t="s">
        <v>22</v>
      </c>
      <c r="AU41" s="41" t="s">
        <v>22</v>
      </c>
      <c r="AV41" s="41" t="s">
        <v>22</v>
      </c>
      <c r="AW41" s="41" t="s">
        <v>22</v>
      </c>
      <c r="AX41" s="41" t="s">
        <v>22</v>
      </c>
      <c r="AY41" s="41" t="s">
        <v>22</v>
      </c>
      <c r="AZ41" s="41" t="s">
        <v>22</v>
      </c>
      <c r="BA41" s="41" t="s">
        <v>22</v>
      </c>
      <c r="BB41" s="41" t="s">
        <v>22</v>
      </c>
      <c r="BC41" s="41" t="s">
        <v>22</v>
      </c>
      <c r="BD41" s="41" t="s">
        <v>22</v>
      </c>
      <c r="BE41" s="41" t="s">
        <v>22</v>
      </c>
      <c r="BF41" s="41" t="s">
        <v>22</v>
      </c>
      <c r="BG41" s="41" t="s">
        <v>22</v>
      </c>
      <c r="BH41" s="41" t="s">
        <v>22</v>
      </c>
      <c r="BI41" s="41" t="s">
        <v>22</v>
      </c>
      <c r="BJ41" s="41" t="s">
        <v>22</v>
      </c>
      <c r="BK41" s="41" t="s">
        <v>22</v>
      </c>
      <c r="BL41" s="41" t="s">
        <v>22</v>
      </c>
      <c r="BM41" s="41" t="s">
        <v>22</v>
      </c>
      <c r="BN41" s="41" t="s">
        <v>22</v>
      </c>
      <c r="BO41" s="41" t="s">
        <v>22</v>
      </c>
      <c r="BP41" s="41" t="s">
        <v>22</v>
      </c>
      <c r="BQ41" s="41" t="s">
        <v>22</v>
      </c>
      <c r="BR41" s="41" t="s">
        <v>22</v>
      </c>
      <c r="BS41" s="41" t="s">
        <v>22</v>
      </c>
      <c r="BT41" s="41" t="s">
        <v>22</v>
      </c>
      <c r="BU41" s="41" t="s">
        <v>22</v>
      </c>
      <c r="BV41" s="41" t="s">
        <v>22</v>
      </c>
      <c r="BW41" s="41" t="s">
        <v>22</v>
      </c>
      <c r="BX41" s="41" t="s">
        <v>22</v>
      </c>
      <c r="BY41" s="41" t="s">
        <v>22</v>
      </c>
      <c r="BZ41" s="41" t="s">
        <v>22</v>
      </c>
      <c r="CA41" s="41" t="s">
        <v>22</v>
      </c>
      <c r="CB41" s="41" t="s">
        <v>22</v>
      </c>
      <c r="CC41" s="41" t="s">
        <v>22</v>
      </c>
      <c r="CD41" s="41" t="s">
        <v>22</v>
      </c>
      <c r="CE41" s="41" t="s">
        <v>22</v>
      </c>
      <c r="CF41" s="41" t="s">
        <v>22</v>
      </c>
      <c r="CG41" s="41" t="s">
        <v>22</v>
      </c>
      <c r="CH41" s="41" t="s">
        <v>22</v>
      </c>
      <c r="CI41" s="41" t="s">
        <v>22</v>
      </c>
      <c r="CJ41" s="41" t="s">
        <v>22</v>
      </c>
      <c r="CK41" s="41" t="s">
        <v>22</v>
      </c>
      <c r="CL41" s="41" t="s">
        <v>22</v>
      </c>
      <c r="CM41" s="41" t="s">
        <v>22</v>
      </c>
      <c r="CN41" s="41" t="s">
        <v>22</v>
      </c>
      <c r="CO41" s="41" t="s">
        <v>22</v>
      </c>
      <c r="CP41" s="41" t="s">
        <v>22</v>
      </c>
      <c r="CQ41" s="41" t="s">
        <v>22</v>
      </c>
      <c r="CR41" s="41" t="s">
        <v>22</v>
      </c>
      <c r="CS41" s="41" t="s">
        <v>22</v>
      </c>
      <c r="CT41" s="41" t="s">
        <v>22</v>
      </c>
      <c r="CU41" s="41" t="s">
        <v>22</v>
      </c>
      <c r="CV41" s="41" t="s">
        <v>22</v>
      </c>
      <c r="CW41" s="41" t="s">
        <v>22</v>
      </c>
      <c r="CX41" s="41" t="s">
        <v>22</v>
      </c>
      <c r="CY41" s="41" t="s">
        <v>22</v>
      </c>
      <c r="CZ41" s="41" t="s">
        <v>22</v>
      </c>
      <c r="DA41" s="41" t="s">
        <v>22</v>
      </c>
      <c r="DB41" s="41" t="s">
        <v>22</v>
      </c>
      <c r="DC41" s="41" t="s">
        <v>22</v>
      </c>
      <c r="DD41" s="41" t="s">
        <v>22</v>
      </c>
      <c r="DE41" s="41" t="s">
        <v>22</v>
      </c>
      <c r="DF41" s="41" t="s">
        <v>22</v>
      </c>
      <c r="DG41" s="41" t="s">
        <v>22</v>
      </c>
      <c r="DH41" s="41" t="s">
        <v>22</v>
      </c>
      <c r="DI41" s="41" t="s">
        <v>22</v>
      </c>
      <c r="DJ41" s="41" t="s">
        <v>22</v>
      </c>
      <c r="DK41" s="41" t="s">
        <v>22</v>
      </c>
      <c r="DL41" s="41" t="s">
        <v>22</v>
      </c>
      <c r="DM41" s="41" t="s">
        <v>22</v>
      </c>
      <c r="DN41" s="41" t="s">
        <v>22</v>
      </c>
      <c r="DO41" s="41" t="s">
        <v>22</v>
      </c>
      <c r="DP41" s="41" t="s">
        <v>22</v>
      </c>
      <c r="DQ41" s="41" t="s">
        <v>22</v>
      </c>
      <c r="DR41" s="41" t="s">
        <v>22</v>
      </c>
      <c r="DS41" s="41" t="s">
        <v>22</v>
      </c>
      <c r="DT41" s="41" t="s">
        <v>22</v>
      </c>
      <c r="DU41" s="41" t="s">
        <v>22</v>
      </c>
      <c r="DV41" s="41" t="s">
        <v>22</v>
      </c>
      <c r="DW41" s="41" t="s">
        <v>22</v>
      </c>
      <c r="DX41" s="41" t="s">
        <v>22</v>
      </c>
      <c r="DY41" s="41" t="s">
        <v>22</v>
      </c>
      <c r="DZ41" s="41" t="s">
        <v>22</v>
      </c>
      <c r="EA41" s="41" t="s">
        <v>22</v>
      </c>
      <c r="EB41" s="41" t="s">
        <v>22</v>
      </c>
      <c r="EC41" s="41" t="s">
        <v>22</v>
      </c>
      <c r="ED41" s="41" t="s">
        <v>22</v>
      </c>
      <c r="EE41" s="41" t="s">
        <v>22</v>
      </c>
      <c r="EF41" s="41" t="s">
        <v>22</v>
      </c>
      <c r="EG41" s="41" t="s">
        <v>22</v>
      </c>
      <c r="EH41" s="41" t="s">
        <v>22</v>
      </c>
      <c r="EI41" s="41" t="s">
        <v>22</v>
      </c>
      <c r="EJ41" s="41" t="s">
        <v>22</v>
      </c>
      <c r="EK41" s="41" t="s">
        <v>22</v>
      </c>
      <c r="EL41" s="41" t="s">
        <v>22</v>
      </c>
      <c r="EM41" s="41" t="s">
        <v>22</v>
      </c>
      <c r="EN41" s="41" t="s">
        <v>22</v>
      </c>
      <c r="EO41" s="41" t="s">
        <v>22</v>
      </c>
      <c r="EP41" s="41" t="s">
        <v>22</v>
      </c>
      <c r="EQ41" s="41" t="s">
        <v>22</v>
      </c>
      <c r="ER41" s="41" t="s">
        <v>22</v>
      </c>
      <c r="ES41" s="41" t="s">
        <v>22</v>
      </c>
      <c r="ET41" s="41" t="s">
        <v>22</v>
      </c>
      <c r="EU41" s="41" t="s">
        <v>22</v>
      </c>
      <c r="EV41" s="41" t="s">
        <v>22</v>
      </c>
      <c r="EW41" s="41" t="s">
        <v>22</v>
      </c>
      <c r="EX41" s="41" t="s">
        <v>22</v>
      </c>
      <c r="EY41" s="41" t="s">
        <v>22</v>
      </c>
      <c r="EZ41" s="41" t="s">
        <v>22</v>
      </c>
      <c r="FA41" s="41" t="s">
        <v>22</v>
      </c>
      <c r="FB41" s="41" t="s">
        <v>22</v>
      </c>
      <c r="FC41" s="41" t="s">
        <v>22</v>
      </c>
      <c r="FD41" s="41" t="s">
        <v>22</v>
      </c>
      <c r="FE41" s="41" t="s">
        <v>22</v>
      </c>
      <c r="FF41" s="41" t="s">
        <v>22</v>
      </c>
      <c r="FG41" s="41" t="s">
        <v>22</v>
      </c>
      <c r="FH41" s="41" t="s">
        <v>22</v>
      </c>
      <c r="FI41" s="41" t="s">
        <v>22</v>
      </c>
      <c r="FJ41" s="41" t="s">
        <v>22</v>
      </c>
      <c r="FK41" s="41" t="s">
        <v>22</v>
      </c>
      <c r="FL41" s="41" t="s">
        <v>22</v>
      </c>
      <c r="FM41" s="41" t="s">
        <v>22</v>
      </c>
      <c r="FN41" s="41" t="s">
        <v>22</v>
      </c>
      <c r="FO41" s="41" t="s">
        <v>22</v>
      </c>
      <c r="FP41" s="41" t="s">
        <v>22</v>
      </c>
      <c r="FQ41" s="41" t="s">
        <v>22</v>
      </c>
      <c r="FR41" s="41" t="s">
        <v>22</v>
      </c>
      <c r="FS41" s="41" t="s">
        <v>22</v>
      </c>
      <c r="FT41" s="41" t="s">
        <v>22</v>
      </c>
      <c r="FU41" s="41" t="s">
        <v>22</v>
      </c>
      <c r="FV41" s="41" t="s">
        <v>22</v>
      </c>
      <c r="FW41" s="41" t="s">
        <v>22</v>
      </c>
      <c r="FX41" s="41" t="s">
        <v>22</v>
      </c>
      <c r="FY41" s="41" t="s">
        <v>22</v>
      </c>
      <c r="FZ41" s="41" t="s">
        <v>22</v>
      </c>
      <c r="GA41" s="41" t="s">
        <v>22</v>
      </c>
      <c r="GB41" s="41" t="s">
        <v>22</v>
      </c>
      <c r="GC41" s="41" t="s">
        <v>22</v>
      </c>
      <c r="GD41" s="41" t="s">
        <v>22</v>
      </c>
      <c r="GE41" s="41" t="s">
        <v>22</v>
      </c>
      <c r="GF41" s="41" t="s">
        <v>22</v>
      </c>
      <c r="GG41" s="41" t="s">
        <v>22</v>
      </c>
      <c r="GH41" s="41" t="s">
        <v>22</v>
      </c>
      <c r="GI41" s="41" t="s">
        <v>22</v>
      </c>
      <c r="GJ41" s="41" t="s">
        <v>22</v>
      </c>
      <c r="GK41" s="41" t="s">
        <v>22</v>
      </c>
      <c r="GL41" s="41" t="s">
        <v>22</v>
      </c>
      <c r="GM41" s="41" t="s">
        <v>22</v>
      </c>
      <c r="GN41" s="41" t="s">
        <v>22</v>
      </c>
      <c r="GO41" s="41" t="s">
        <v>22</v>
      </c>
      <c r="GP41" s="41" t="s">
        <v>22</v>
      </c>
      <c r="GQ41" s="41" t="s">
        <v>22</v>
      </c>
      <c r="GR41" s="41" t="s">
        <v>22</v>
      </c>
      <c r="GS41" s="41" t="s">
        <v>22</v>
      </c>
      <c r="GT41" s="41" t="s">
        <v>22</v>
      </c>
      <c r="GU41" s="41" t="s">
        <v>22</v>
      </c>
      <c r="GV41" s="41" t="s">
        <v>22</v>
      </c>
      <c r="GW41" s="41" t="s">
        <v>22</v>
      </c>
      <c r="GX41" s="41" t="s">
        <v>22</v>
      </c>
      <c r="GY41" s="41" t="s">
        <v>22</v>
      </c>
      <c r="GZ41" s="41" t="s">
        <v>22</v>
      </c>
      <c r="HA41" s="41" t="s">
        <v>22</v>
      </c>
      <c r="HB41" s="41" t="s">
        <v>22</v>
      </c>
      <c r="HC41" s="41" t="s">
        <v>22</v>
      </c>
      <c r="HD41" s="41" t="s">
        <v>22</v>
      </c>
      <c r="HE41" s="41" t="s">
        <v>22</v>
      </c>
      <c r="HF41" s="41" t="s">
        <v>22</v>
      </c>
      <c r="HG41" s="41" t="s">
        <v>22</v>
      </c>
      <c r="HH41" s="41" t="s">
        <v>22</v>
      </c>
      <c r="HI41" s="41" t="s">
        <v>22</v>
      </c>
      <c r="HJ41" s="41" t="s">
        <v>22</v>
      </c>
      <c r="HK41" s="41" t="s">
        <v>22</v>
      </c>
      <c r="HL41" s="41" t="s">
        <v>22</v>
      </c>
      <c r="HM41" s="41" t="s">
        <v>22</v>
      </c>
      <c r="HN41" s="41" t="s">
        <v>22</v>
      </c>
      <c r="HO41" s="41" t="s">
        <v>22</v>
      </c>
      <c r="HP41" s="41" t="s">
        <v>22</v>
      </c>
      <c r="HQ41" s="41" t="s">
        <v>22</v>
      </c>
      <c r="HR41" s="41" t="s">
        <v>22</v>
      </c>
      <c r="HS41" s="41" t="s">
        <v>22</v>
      </c>
      <c r="HT41" s="41" t="s">
        <v>22</v>
      </c>
      <c r="HU41" s="41" t="s">
        <v>22</v>
      </c>
      <c r="HV41" s="41" t="s">
        <v>22</v>
      </c>
      <c r="HW41" s="41" t="s">
        <v>22</v>
      </c>
      <c r="HX41" s="41" t="s">
        <v>22</v>
      </c>
      <c r="HY41" s="41" t="s">
        <v>22</v>
      </c>
      <c r="HZ41" s="41" t="s">
        <v>22</v>
      </c>
      <c r="IA41" s="41" t="s">
        <v>22</v>
      </c>
      <c r="IB41" s="41" t="s">
        <v>22</v>
      </c>
      <c r="IC41" s="41" t="s">
        <v>22</v>
      </c>
      <c r="ID41" s="41" t="s">
        <v>22</v>
      </c>
      <c r="IE41" s="41" t="s">
        <v>22</v>
      </c>
      <c r="IF41" s="41" t="s">
        <v>22</v>
      </c>
      <c r="IG41" s="41" t="s">
        <v>22</v>
      </c>
      <c r="IH41" s="41" t="s">
        <v>22</v>
      </c>
      <c r="II41" s="41" t="s">
        <v>22</v>
      </c>
      <c r="IJ41" s="41" t="s">
        <v>22</v>
      </c>
      <c r="IK41" s="41" t="s">
        <v>22</v>
      </c>
      <c r="IL41" s="41" t="s">
        <v>22</v>
      </c>
      <c r="IM41" s="41" t="s">
        <v>22</v>
      </c>
      <c r="IN41" s="41" t="s">
        <v>22</v>
      </c>
      <c r="IO41" s="41" t="s">
        <v>22</v>
      </c>
      <c r="IP41" s="41" t="s">
        <v>22</v>
      </c>
      <c r="IQ41" s="41" t="s">
        <v>22</v>
      </c>
      <c r="IR41" s="41" t="s">
        <v>22</v>
      </c>
      <c r="IS41" s="41" t="s">
        <v>22</v>
      </c>
      <c r="IT41" s="41" t="s">
        <v>22</v>
      </c>
      <c r="IU41" s="41" t="s">
        <v>22</v>
      </c>
      <c r="IV41" s="41" t="s">
        <v>22</v>
      </c>
      <c r="IW41" s="41" t="s">
        <v>22</v>
      </c>
      <c r="IX41" s="41" t="s">
        <v>22</v>
      </c>
      <c r="IY41" s="41" t="s">
        <v>22</v>
      </c>
      <c r="IZ41" s="41" t="s">
        <v>22</v>
      </c>
      <c r="JA41" s="41" t="s">
        <v>22</v>
      </c>
      <c r="JB41" s="41" t="s">
        <v>22</v>
      </c>
      <c r="JC41" s="41" t="s">
        <v>22</v>
      </c>
      <c r="JD41" s="41" t="s">
        <v>22</v>
      </c>
      <c r="JE41" s="41" t="s">
        <v>22</v>
      </c>
      <c r="JF41" s="41" t="s">
        <v>22</v>
      </c>
      <c r="JG41" s="41" t="s">
        <v>22</v>
      </c>
      <c r="JH41" s="41" t="s">
        <v>22</v>
      </c>
      <c r="JI41" s="41" t="s">
        <v>22</v>
      </c>
      <c r="JJ41" s="41" t="s">
        <v>22</v>
      </c>
      <c r="JK41" s="41" t="s">
        <v>22</v>
      </c>
      <c r="JL41" s="41" t="s">
        <v>22</v>
      </c>
      <c r="JM41" s="41" t="s">
        <v>22</v>
      </c>
      <c r="JN41" s="41" t="s">
        <v>22</v>
      </c>
      <c r="JO41" s="41" t="s">
        <v>22</v>
      </c>
      <c r="JP41" s="41" t="s">
        <v>22</v>
      </c>
      <c r="JQ41" s="41" t="s">
        <v>22</v>
      </c>
      <c r="JR41" s="41" t="s">
        <v>22</v>
      </c>
    </row>
    <row r="42" spans="1:278" s="26" customFormat="1">
      <c r="A42" s="28" t="s">
        <v>380</v>
      </c>
      <c r="B42" s="41" t="s">
        <v>22</v>
      </c>
      <c r="C42" s="41" t="s">
        <v>22</v>
      </c>
      <c r="D42" s="41" t="s">
        <v>22</v>
      </c>
      <c r="E42" s="41" t="s">
        <v>22</v>
      </c>
      <c r="F42" s="41" t="s">
        <v>22</v>
      </c>
      <c r="G42" s="41" t="s">
        <v>22</v>
      </c>
      <c r="H42" s="41" t="s">
        <v>22</v>
      </c>
      <c r="I42" s="41" t="s">
        <v>22</v>
      </c>
      <c r="J42" s="41" t="s">
        <v>22</v>
      </c>
      <c r="K42" s="41" t="s">
        <v>22</v>
      </c>
      <c r="L42" s="41" t="s">
        <v>22</v>
      </c>
      <c r="M42" s="41" t="s">
        <v>22</v>
      </c>
      <c r="N42" s="41" t="s">
        <v>22</v>
      </c>
      <c r="O42" s="41" t="s">
        <v>22</v>
      </c>
      <c r="P42" s="41" t="s">
        <v>22</v>
      </c>
      <c r="Q42" s="41" t="s">
        <v>22</v>
      </c>
      <c r="R42" s="41" t="s">
        <v>22</v>
      </c>
      <c r="S42" s="41" t="s">
        <v>22</v>
      </c>
      <c r="T42" s="41" t="s">
        <v>22</v>
      </c>
      <c r="U42" s="41" t="s">
        <v>22</v>
      </c>
      <c r="V42" s="41" t="s">
        <v>22</v>
      </c>
      <c r="W42" s="41" t="s">
        <v>22</v>
      </c>
      <c r="X42" s="41" t="s">
        <v>22</v>
      </c>
      <c r="Y42" s="41" t="s">
        <v>22</v>
      </c>
      <c r="Z42" s="41" t="s">
        <v>22</v>
      </c>
      <c r="AA42" s="41" t="s">
        <v>22</v>
      </c>
      <c r="AB42" s="41" t="s">
        <v>22</v>
      </c>
      <c r="AC42" s="41" t="s">
        <v>22</v>
      </c>
      <c r="AD42" s="41" t="s">
        <v>22</v>
      </c>
      <c r="AE42" s="41" t="s">
        <v>22</v>
      </c>
      <c r="AF42" s="41" t="s">
        <v>22</v>
      </c>
      <c r="AG42" s="41" t="s">
        <v>22</v>
      </c>
      <c r="AH42" s="41" t="s">
        <v>22</v>
      </c>
      <c r="AI42" s="41" t="s">
        <v>22</v>
      </c>
      <c r="AJ42" s="41" t="s">
        <v>22</v>
      </c>
      <c r="AK42" s="41" t="s">
        <v>22</v>
      </c>
      <c r="AL42" s="41" t="s">
        <v>22</v>
      </c>
      <c r="AM42" s="41" t="s">
        <v>22</v>
      </c>
      <c r="AN42" s="41" t="s">
        <v>22</v>
      </c>
      <c r="AO42" s="41" t="s">
        <v>22</v>
      </c>
      <c r="AP42" s="41" t="s">
        <v>22</v>
      </c>
      <c r="AQ42" s="41" t="s">
        <v>22</v>
      </c>
      <c r="AR42" s="41" t="s">
        <v>22</v>
      </c>
      <c r="AS42" s="41" t="s">
        <v>22</v>
      </c>
      <c r="AT42" s="41" t="s">
        <v>22</v>
      </c>
      <c r="AU42" s="41" t="s">
        <v>22</v>
      </c>
      <c r="AV42" s="41" t="s">
        <v>22</v>
      </c>
      <c r="AW42" s="41" t="s">
        <v>22</v>
      </c>
      <c r="AX42" s="41" t="s">
        <v>22</v>
      </c>
      <c r="AY42" s="41" t="s">
        <v>22</v>
      </c>
      <c r="AZ42" s="41" t="s">
        <v>22</v>
      </c>
      <c r="BA42" s="41" t="s">
        <v>22</v>
      </c>
      <c r="BB42" s="41" t="s">
        <v>22</v>
      </c>
      <c r="BC42" s="41" t="s">
        <v>22</v>
      </c>
      <c r="BD42" s="41" t="s">
        <v>22</v>
      </c>
      <c r="BE42" s="41" t="s">
        <v>22</v>
      </c>
      <c r="BF42" s="41" t="s">
        <v>22</v>
      </c>
      <c r="BG42" s="41" t="s">
        <v>22</v>
      </c>
      <c r="BH42" s="41" t="s">
        <v>22</v>
      </c>
      <c r="BI42" s="41" t="s">
        <v>22</v>
      </c>
      <c r="BJ42" s="41" t="s">
        <v>22</v>
      </c>
      <c r="BK42" s="41" t="s">
        <v>22</v>
      </c>
      <c r="BL42" s="41" t="s">
        <v>22</v>
      </c>
      <c r="BM42" s="41" t="s">
        <v>22</v>
      </c>
      <c r="BN42" s="41" t="s">
        <v>22</v>
      </c>
      <c r="BO42" s="41" t="s">
        <v>22</v>
      </c>
      <c r="BP42" s="41" t="s">
        <v>22</v>
      </c>
      <c r="BQ42" s="41" t="s">
        <v>22</v>
      </c>
      <c r="BR42" s="41" t="s">
        <v>22</v>
      </c>
      <c r="BS42" s="41" t="s">
        <v>22</v>
      </c>
      <c r="BT42" s="41" t="s">
        <v>22</v>
      </c>
      <c r="BU42" s="41" t="s">
        <v>22</v>
      </c>
      <c r="BV42" s="41" t="s">
        <v>22</v>
      </c>
      <c r="BW42" s="41" t="s">
        <v>22</v>
      </c>
      <c r="BX42" s="41" t="s">
        <v>22</v>
      </c>
      <c r="BY42" s="41" t="s">
        <v>22</v>
      </c>
      <c r="BZ42" s="41" t="s">
        <v>22</v>
      </c>
      <c r="CA42" s="41" t="s">
        <v>22</v>
      </c>
      <c r="CB42" s="41" t="s">
        <v>22</v>
      </c>
      <c r="CC42" s="41" t="s">
        <v>22</v>
      </c>
      <c r="CD42" s="41" t="s">
        <v>22</v>
      </c>
      <c r="CE42" s="41" t="s">
        <v>22</v>
      </c>
      <c r="CF42" s="41" t="s">
        <v>22</v>
      </c>
      <c r="CG42" s="41" t="s">
        <v>22</v>
      </c>
      <c r="CH42" s="41" t="s">
        <v>22</v>
      </c>
      <c r="CI42" s="41" t="s">
        <v>22</v>
      </c>
      <c r="CJ42" s="41" t="s">
        <v>22</v>
      </c>
      <c r="CK42" s="41" t="s">
        <v>22</v>
      </c>
      <c r="CL42" s="41" t="s">
        <v>22</v>
      </c>
      <c r="CM42" s="41" t="s">
        <v>22</v>
      </c>
      <c r="CN42" s="41" t="s">
        <v>22</v>
      </c>
      <c r="CO42" s="41" t="s">
        <v>22</v>
      </c>
      <c r="CP42" s="41" t="s">
        <v>22</v>
      </c>
      <c r="CQ42" s="41" t="s">
        <v>22</v>
      </c>
      <c r="CR42" s="41" t="s">
        <v>22</v>
      </c>
      <c r="CS42" s="41" t="s">
        <v>22</v>
      </c>
      <c r="CT42" s="41" t="s">
        <v>22</v>
      </c>
      <c r="CU42" s="41" t="s">
        <v>22</v>
      </c>
      <c r="CV42" s="41" t="s">
        <v>22</v>
      </c>
      <c r="CW42" s="41" t="s">
        <v>22</v>
      </c>
      <c r="CX42" s="41" t="s">
        <v>22</v>
      </c>
      <c r="CY42" s="41" t="s">
        <v>22</v>
      </c>
      <c r="CZ42" s="41" t="s">
        <v>22</v>
      </c>
      <c r="DA42" s="41" t="s">
        <v>22</v>
      </c>
      <c r="DB42" s="41" t="s">
        <v>22</v>
      </c>
      <c r="DC42" s="41" t="s">
        <v>22</v>
      </c>
      <c r="DD42" s="41" t="s">
        <v>22</v>
      </c>
      <c r="DE42" s="41" t="s">
        <v>22</v>
      </c>
      <c r="DF42" s="41" t="s">
        <v>22</v>
      </c>
      <c r="DG42" s="41" t="s">
        <v>22</v>
      </c>
      <c r="DH42" s="41" t="s">
        <v>22</v>
      </c>
      <c r="DI42" s="41" t="s">
        <v>22</v>
      </c>
      <c r="DJ42" s="41" t="s">
        <v>22</v>
      </c>
      <c r="DK42" s="41" t="s">
        <v>22</v>
      </c>
      <c r="DL42" s="41" t="s">
        <v>22</v>
      </c>
      <c r="DM42" s="41" t="s">
        <v>22</v>
      </c>
      <c r="DN42" s="41" t="s">
        <v>22</v>
      </c>
      <c r="DO42" s="41" t="s">
        <v>22</v>
      </c>
      <c r="DP42" s="41" t="s">
        <v>22</v>
      </c>
      <c r="DQ42" s="41" t="s">
        <v>22</v>
      </c>
      <c r="DR42" s="41" t="s">
        <v>22</v>
      </c>
      <c r="DS42" s="41" t="s">
        <v>22</v>
      </c>
      <c r="DT42" s="41" t="s">
        <v>22</v>
      </c>
      <c r="DU42" s="41" t="s">
        <v>22</v>
      </c>
      <c r="DV42" s="41" t="s">
        <v>22</v>
      </c>
      <c r="DW42" s="41" t="s">
        <v>22</v>
      </c>
      <c r="DX42" s="41" t="s">
        <v>22</v>
      </c>
      <c r="DY42" s="41" t="s">
        <v>22</v>
      </c>
      <c r="DZ42" s="41" t="s">
        <v>22</v>
      </c>
      <c r="EA42" s="41" t="s">
        <v>22</v>
      </c>
      <c r="EB42" s="41" t="s">
        <v>22</v>
      </c>
      <c r="EC42" s="41" t="s">
        <v>22</v>
      </c>
      <c r="ED42" s="41" t="s">
        <v>22</v>
      </c>
      <c r="EE42" s="41" t="s">
        <v>22</v>
      </c>
      <c r="EF42" s="41" t="s">
        <v>22</v>
      </c>
      <c r="EG42" s="41" t="s">
        <v>22</v>
      </c>
      <c r="EH42" s="41" t="s">
        <v>22</v>
      </c>
      <c r="EI42" s="41" t="s">
        <v>22</v>
      </c>
      <c r="EJ42" s="41" t="s">
        <v>22</v>
      </c>
      <c r="EK42" s="41" t="s">
        <v>22</v>
      </c>
      <c r="EL42" s="41" t="s">
        <v>22</v>
      </c>
      <c r="EM42" s="41" t="s">
        <v>22</v>
      </c>
      <c r="EN42" s="41" t="s">
        <v>22</v>
      </c>
      <c r="EO42" s="41" t="s">
        <v>22</v>
      </c>
      <c r="EP42" s="41" t="s">
        <v>22</v>
      </c>
      <c r="EQ42" s="41" t="s">
        <v>22</v>
      </c>
      <c r="ER42" s="41" t="s">
        <v>22</v>
      </c>
      <c r="ES42" s="41" t="s">
        <v>22</v>
      </c>
      <c r="ET42" s="41" t="s">
        <v>22</v>
      </c>
      <c r="EU42" s="41" t="s">
        <v>22</v>
      </c>
      <c r="EV42" s="41" t="s">
        <v>22</v>
      </c>
      <c r="EW42" s="41" t="s">
        <v>22</v>
      </c>
      <c r="EX42" s="41" t="s">
        <v>22</v>
      </c>
      <c r="EY42" s="41" t="s">
        <v>22</v>
      </c>
      <c r="EZ42" s="41" t="s">
        <v>22</v>
      </c>
      <c r="FA42" s="41" t="s">
        <v>22</v>
      </c>
      <c r="FB42" s="41" t="s">
        <v>22</v>
      </c>
      <c r="FC42" s="41" t="s">
        <v>22</v>
      </c>
      <c r="FD42" s="41" t="s">
        <v>22</v>
      </c>
      <c r="FE42" s="41" t="s">
        <v>22</v>
      </c>
      <c r="FF42" s="41" t="s">
        <v>22</v>
      </c>
      <c r="FG42" s="41" t="s">
        <v>22</v>
      </c>
      <c r="FH42" s="41" t="s">
        <v>22</v>
      </c>
      <c r="FI42" s="41" t="s">
        <v>22</v>
      </c>
      <c r="FJ42" s="41" t="s">
        <v>22</v>
      </c>
      <c r="FK42" s="41" t="s">
        <v>22</v>
      </c>
      <c r="FL42" s="41" t="s">
        <v>22</v>
      </c>
      <c r="FM42" s="41" t="s">
        <v>22</v>
      </c>
      <c r="FN42" s="41" t="s">
        <v>22</v>
      </c>
      <c r="FO42" s="41" t="s">
        <v>22</v>
      </c>
      <c r="FP42" s="41" t="s">
        <v>22</v>
      </c>
      <c r="FQ42" s="41" t="s">
        <v>22</v>
      </c>
      <c r="FR42" s="41" t="s">
        <v>22</v>
      </c>
      <c r="FS42" s="41" t="s">
        <v>22</v>
      </c>
      <c r="FT42" s="41" t="s">
        <v>22</v>
      </c>
      <c r="FU42" s="41" t="s">
        <v>22</v>
      </c>
      <c r="FV42" s="41" t="s">
        <v>22</v>
      </c>
      <c r="FW42" s="41" t="s">
        <v>22</v>
      </c>
      <c r="FX42" s="41" t="s">
        <v>22</v>
      </c>
      <c r="FY42" s="41" t="s">
        <v>22</v>
      </c>
      <c r="FZ42" s="41" t="s">
        <v>22</v>
      </c>
      <c r="GA42" s="41" t="s">
        <v>22</v>
      </c>
      <c r="GB42" s="41" t="s">
        <v>22</v>
      </c>
      <c r="GC42" s="41" t="s">
        <v>22</v>
      </c>
      <c r="GD42" s="41" t="s">
        <v>22</v>
      </c>
      <c r="GE42" s="41" t="s">
        <v>22</v>
      </c>
      <c r="GF42" s="41" t="s">
        <v>22</v>
      </c>
      <c r="GG42" s="41" t="s">
        <v>22</v>
      </c>
      <c r="GH42" s="41" t="s">
        <v>22</v>
      </c>
      <c r="GI42" s="41" t="s">
        <v>22</v>
      </c>
      <c r="GJ42" s="41" t="s">
        <v>22</v>
      </c>
      <c r="GK42" s="41" t="s">
        <v>22</v>
      </c>
      <c r="GL42" s="41" t="s">
        <v>22</v>
      </c>
      <c r="GM42" s="41" t="s">
        <v>22</v>
      </c>
      <c r="GN42" s="41" t="s">
        <v>22</v>
      </c>
      <c r="GO42" s="41" t="s">
        <v>22</v>
      </c>
      <c r="GP42" s="41" t="s">
        <v>22</v>
      </c>
      <c r="GQ42" s="41" t="s">
        <v>22</v>
      </c>
      <c r="GR42" s="41" t="s">
        <v>22</v>
      </c>
      <c r="GS42" s="41" t="s">
        <v>22</v>
      </c>
      <c r="GT42" s="41" t="s">
        <v>22</v>
      </c>
      <c r="GU42" s="41" t="s">
        <v>22</v>
      </c>
      <c r="GV42" s="41" t="s">
        <v>22</v>
      </c>
      <c r="GW42" s="41" t="s">
        <v>22</v>
      </c>
      <c r="GX42" s="41" t="s">
        <v>22</v>
      </c>
      <c r="GY42" s="41" t="s">
        <v>22</v>
      </c>
      <c r="GZ42" s="41" t="s">
        <v>22</v>
      </c>
      <c r="HA42" s="41" t="s">
        <v>22</v>
      </c>
      <c r="HB42" s="41" t="s">
        <v>22</v>
      </c>
      <c r="HC42" s="41" t="s">
        <v>22</v>
      </c>
      <c r="HD42" s="41" t="s">
        <v>22</v>
      </c>
      <c r="HE42" s="41" t="s">
        <v>22</v>
      </c>
      <c r="HF42" s="41" t="s">
        <v>22</v>
      </c>
      <c r="HG42" s="41" t="s">
        <v>22</v>
      </c>
      <c r="HH42" s="41" t="s">
        <v>22</v>
      </c>
      <c r="HI42" s="41" t="s">
        <v>22</v>
      </c>
      <c r="HJ42" s="41" t="s">
        <v>22</v>
      </c>
      <c r="HK42" s="41" t="s">
        <v>22</v>
      </c>
      <c r="HL42" s="41" t="s">
        <v>22</v>
      </c>
      <c r="HM42" s="41" t="s">
        <v>22</v>
      </c>
      <c r="HN42" s="41" t="s">
        <v>22</v>
      </c>
      <c r="HO42" s="41" t="s">
        <v>22</v>
      </c>
      <c r="HP42" s="41" t="s">
        <v>22</v>
      </c>
      <c r="HQ42" s="41" t="s">
        <v>22</v>
      </c>
      <c r="HR42" s="41" t="s">
        <v>22</v>
      </c>
      <c r="HS42" s="41" t="s">
        <v>22</v>
      </c>
      <c r="HT42" s="41" t="s">
        <v>22</v>
      </c>
      <c r="HU42" s="41" t="s">
        <v>22</v>
      </c>
      <c r="HV42" s="41" t="s">
        <v>22</v>
      </c>
      <c r="HW42" s="41" t="s">
        <v>22</v>
      </c>
      <c r="HX42" s="41" t="s">
        <v>22</v>
      </c>
      <c r="HY42" s="41" t="s">
        <v>22</v>
      </c>
      <c r="HZ42" s="41" t="s">
        <v>22</v>
      </c>
      <c r="IA42" s="41" t="s">
        <v>22</v>
      </c>
      <c r="IB42" s="41" t="s">
        <v>22</v>
      </c>
      <c r="IC42" s="41" t="s">
        <v>22</v>
      </c>
      <c r="ID42" s="41" t="s">
        <v>22</v>
      </c>
      <c r="IE42" s="41" t="s">
        <v>22</v>
      </c>
      <c r="IF42" s="41" t="s">
        <v>22</v>
      </c>
      <c r="IG42" s="41" t="s">
        <v>22</v>
      </c>
      <c r="IH42" s="41" t="s">
        <v>22</v>
      </c>
      <c r="II42" s="41" t="s">
        <v>22</v>
      </c>
      <c r="IJ42" s="41" t="s">
        <v>22</v>
      </c>
      <c r="IK42" s="41" t="s">
        <v>22</v>
      </c>
      <c r="IL42" s="41" t="s">
        <v>22</v>
      </c>
      <c r="IM42" s="41" t="s">
        <v>22</v>
      </c>
      <c r="IN42" s="41" t="s">
        <v>22</v>
      </c>
      <c r="IO42" s="41" t="s">
        <v>22</v>
      </c>
      <c r="IP42" s="41" t="s">
        <v>22</v>
      </c>
      <c r="IQ42" s="41" t="s">
        <v>22</v>
      </c>
      <c r="IR42" s="41" t="s">
        <v>22</v>
      </c>
      <c r="IS42" s="41" t="s">
        <v>22</v>
      </c>
      <c r="IT42" s="41" t="s">
        <v>22</v>
      </c>
      <c r="IU42" s="41" t="s">
        <v>22</v>
      </c>
      <c r="IV42" s="41" t="s">
        <v>22</v>
      </c>
      <c r="IW42" s="41" t="s">
        <v>22</v>
      </c>
      <c r="IX42" s="41" t="s">
        <v>22</v>
      </c>
      <c r="IY42" s="41" t="s">
        <v>22</v>
      </c>
      <c r="IZ42" s="41" t="s">
        <v>22</v>
      </c>
      <c r="JA42" s="41" t="s">
        <v>22</v>
      </c>
      <c r="JB42" s="41" t="s">
        <v>22</v>
      </c>
      <c r="JC42" s="41" t="s">
        <v>22</v>
      </c>
      <c r="JD42" s="41" t="s">
        <v>22</v>
      </c>
      <c r="JE42" s="41" t="s">
        <v>22</v>
      </c>
      <c r="JF42" s="41" t="s">
        <v>22</v>
      </c>
      <c r="JG42" s="41" t="s">
        <v>22</v>
      </c>
      <c r="JH42" s="41" t="s">
        <v>22</v>
      </c>
      <c r="JI42" s="41" t="s">
        <v>22</v>
      </c>
      <c r="JJ42" s="41" t="s">
        <v>22</v>
      </c>
      <c r="JK42" s="41" t="s">
        <v>22</v>
      </c>
      <c r="JL42" s="41" t="s">
        <v>22</v>
      </c>
      <c r="JM42" s="41" t="s">
        <v>22</v>
      </c>
      <c r="JN42" s="41" t="s">
        <v>22</v>
      </c>
      <c r="JO42" s="41" t="s">
        <v>22</v>
      </c>
      <c r="JP42" s="41" t="s">
        <v>22</v>
      </c>
      <c r="JQ42" s="41" t="s">
        <v>22</v>
      </c>
      <c r="JR42" s="41" t="s">
        <v>22</v>
      </c>
    </row>
    <row r="43" spans="1:278" s="26" customFormat="1">
      <c r="A43" s="480" t="s">
        <v>381</v>
      </c>
      <c r="B43" s="41" t="s">
        <v>22</v>
      </c>
      <c r="C43" s="41" t="s">
        <v>22</v>
      </c>
      <c r="D43" s="41" t="s">
        <v>22</v>
      </c>
      <c r="E43" s="41" t="s">
        <v>22</v>
      </c>
      <c r="F43" s="41" t="s">
        <v>22</v>
      </c>
      <c r="G43" s="41" t="s">
        <v>22</v>
      </c>
      <c r="H43" s="41" t="s">
        <v>22</v>
      </c>
      <c r="I43" s="41" t="s">
        <v>22</v>
      </c>
      <c r="J43" s="41" t="s">
        <v>22</v>
      </c>
      <c r="K43" s="41" t="s">
        <v>22</v>
      </c>
      <c r="L43" s="41" t="s">
        <v>22</v>
      </c>
      <c r="M43" s="41" t="s">
        <v>22</v>
      </c>
      <c r="N43" s="41" t="s">
        <v>22</v>
      </c>
      <c r="O43" s="41" t="s">
        <v>22</v>
      </c>
      <c r="P43" s="41" t="s">
        <v>22</v>
      </c>
      <c r="Q43" s="41" t="s">
        <v>22</v>
      </c>
      <c r="R43" s="41" t="s">
        <v>22</v>
      </c>
      <c r="S43" s="41" t="s">
        <v>22</v>
      </c>
      <c r="T43" s="41" t="s">
        <v>22</v>
      </c>
      <c r="U43" s="41" t="s">
        <v>22</v>
      </c>
      <c r="V43" s="41" t="s">
        <v>22</v>
      </c>
      <c r="W43" s="41" t="s">
        <v>22</v>
      </c>
      <c r="X43" s="41" t="s">
        <v>22</v>
      </c>
      <c r="Y43" s="41" t="s">
        <v>22</v>
      </c>
      <c r="Z43" s="41" t="s">
        <v>22</v>
      </c>
      <c r="AA43" s="41" t="s">
        <v>22</v>
      </c>
      <c r="AB43" s="41" t="s">
        <v>22</v>
      </c>
      <c r="AC43" s="41" t="s">
        <v>22</v>
      </c>
      <c r="AD43" s="41" t="s">
        <v>22</v>
      </c>
      <c r="AE43" s="41" t="s">
        <v>22</v>
      </c>
      <c r="AF43" s="41" t="s">
        <v>22</v>
      </c>
      <c r="AG43" s="41" t="s">
        <v>22</v>
      </c>
      <c r="AH43" s="41" t="s">
        <v>22</v>
      </c>
      <c r="AI43" s="41" t="s">
        <v>22</v>
      </c>
      <c r="AJ43" s="41" t="s">
        <v>22</v>
      </c>
      <c r="AK43" s="41" t="s">
        <v>22</v>
      </c>
      <c r="AL43" s="41" t="s">
        <v>22</v>
      </c>
      <c r="AM43" s="41" t="s">
        <v>22</v>
      </c>
      <c r="AN43" s="41" t="s">
        <v>22</v>
      </c>
      <c r="AO43" s="41" t="s">
        <v>22</v>
      </c>
      <c r="AP43" s="41" t="s">
        <v>22</v>
      </c>
      <c r="AQ43" s="41" t="s">
        <v>22</v>
      </c>
      <c r="AR43" s="41" t="s">
        <v>22</v>
      </c>
      <c r="AS43" s="41" t="s">
        <v>22</v>
      </c>
      <c r="AT43" s="41" t="s">
        <v>22</v>
      </c>
      <c r="AU43" s="41" t="s">
        <v>22</v>
      </c>
      <c r="AV43" s="41" t="s">
        <v>22</v>
      </c>
      <c r="AW43" s="41" t="s">
        <v>22</v>
      </c>
      <c r="AX43" s="41" t="s">
        <v>22</v>
      </c>
      <c r="AY43" s="41" t="s">
        <v>22</v>
      </c>
      <c r="AZ43" s="41" t="s">
        <v>22</v>
      </c>
      <c r="BA43" s="41" t="s">
        <v>22</v>
      </c>
      <c r="BB43" s="41" t="s">
        <v>22</v>
      </c>
      <c r="BC43" s="41" t="s">
        <v>22</v>
      </c>
      <c r="BD43" s="41" t="s">
        <v>22</v>
      </c>
      <c r="BE43" s="41" t="s">
        <v>22</v>
      </c>
      <c r="BF43" s="41" t="s">
        <v>22</v>
      </c>
      <c r="BG43" s="41" t="s">
        <v>22</v>
      </c>
      <c r="BH43" s="41" t="s">
        <v>22</v>
      </c>
      <c r="BI43" s="41" t="s">
        <v>22</v>
      </c>
      <c r="BJ43" s="41" t="s">
        <v>22</v>
      </c>
      <c r="BK43" s="41">
        <v>0</v>
      </c>
      <c r="BL43" s="41">
        <v>0</v>
      </c>
      <c r="BM43" s="41">
        <v>0.32751108000000001</v>
      </c>
      <c r="BN43" s="41">
        <v>0.32751108000000001</v>
      </c>
      <c r="BO43" s="41">
        <v>0.32751108000000001</v>
      </c>
      <c r="BP43" s="41">
        <v>1.0195676</v>
      </c>
      <c r="BQ43" s="41">
        <v>0.32751108000000001</v>
      </c>
      <c r="BR43" s="41">
        <v>0.32751108000000001</v>
      </c>
      <c r="BS43" s="41">
        <v>0.83387857999999992</v>
      </c>
      <c r="BT43" s="41">
        <v>0.68560018999999994</v>
      </c>
      <c r="BU43" s="41">
        <v>0.68560018999999994</v>
      </c>
      <c r="BV43" s="41">
        <v>0</v>
      </c>
      <c r="BW43" s="41">
        <v>1.7331000000000001</v>
      </c>
      <c r="BX43" s="41">
        <v>0</v>
      </c>
      <c r="BY43" s="41">
        <v>0</v>
      </c>
      <c r="BZ43" s="41">
        <v>0</v>
      </c>
      <c r="CA43" s="41">
        <v>0</v>
      </c>
      <c r="CB43" s="41">
        <v>1.4329799999999999E-3</v>
      </c>
      <c r="CC43" s="41">
        <v>0</v>
      </c>
      <c r="CD43" s="41">
        <v>0</v>
      </c>
      <c r="CE43" s="41">
        <v>4.4099999999999999E-3</v>
      </c>
      <c r="CF43" s="41">
        <v>0</v>
      </c>
      <c r="CG43" s="41">
        <v>0.29270000000000002</v>
      </c>
      <c r="CH43" s="41">
        <v>0.37061128999999998</v>
      </c>
      <c r="CI43" s="41">
        <v>8.518421000000001E-2</v>
      </c>
      <c r="CJ43" s="41">
        <v>0</v>
      </c>
      <c r="CK43" s="41">
        <v>2.5804782099999999</v>
      </c>
      <c r="CL43" s="41">
        <v>3.1649999999999998E-2</v>
      </c>
      <c r="CM43" s="41">
        <v>6.0839999999999998E-2</v>
      </c>
      <c r="CN43" s="41">
        <v>0</v>
      </c>
      <c r="CO43" s="41">
        <v>0</v>
      </c>
      <c r="CP43" s="41">
        <v>0</v>
      </c>
      <c r="CQ43" s="41">
        <v>3.22046075</v>
      </c>
      <c r="CR43" s="41">
        <v>0</v>
      </c>
      <c r="CS43" s="41">
        <v>0</v>
      </c>
      <c r="CT43" s="41">
        <v>6.3161781699999997</v>
      </c>
      <c r="CU43" s="41">
        <v>5.1732745700000002</v>
      </c>
      <c r="CV43" s="41">
        <v>2.7463999999999999E-2</v>
      </c>
      <c r="CW43" s="41">
        <v>0.28751953999999996</v>
      </c>
      <c r="CX43" s="41">
        <v>0.28201969999999998</v>
      </c>
      <c r="CY43" s="41">
        <v>0.56249989</v>
      </c>
      <c r="CZ43" s="41">
        <v>3.6019450200000001</v>
      </c>
      <c r="DA43" s="41">
        <v>1.6047600900000001</v>
      </c>
      <c r="DB43" s="41">
        <v>1.0971</v>
      </c>
      <c r="DC43" s="41">
        <v>14.924613109999999</v>
      </c>
      <c r="DD43" s="41">
        <v>12.81378349</v>
      </c>
      <c r="DE43" s="41">
        <v>7.9290350400000005</v>
      </c>
      <c r="DF43" s="41">
        <v>13.057209859999999</v>
      </c>
      <c r="DG43" s="41">
        <v>10.12748917</v>
      </c>
      <c r="DH43" s="41">
        <v>0.56128</v>
      </c>
      <c r="DI43" s="41">
        <v>13.17708184</v>
      </c>
      <c r="DJ43" s="41">
        <v>11.666574949999999</v>
      </c>
      <c r="DK43" s="41">
        <v>4.3367934999999997</v>
      </c>
      <c r="DL43" s="41">
        <v>25.38178671</v>
      </c>
      <c r="DM43" s="41">
        <v>18.58715634</v>
      </c>
      <c r="DN43" s="41">
        <v>1.8542969199999999</v>
      </c>
      <c r="DO43" s="41">
        <v>47.318916869999995</v>
      </c>
      <c r="DP43" s="41">
        <v>1.03554977</v>
      </c>
      <c r="DQ43" s="41">
        <v>4.5585999999999999E-4</v>
      </c>
      <c r="DR43" s="41">
        <v>10.516638009999999</v>
      </c>
      <c r="DS43" s="41">
        <v>8.7978632699999988</v>
      </c>
      <c r="DT43" s="41">
        <v>18.918061640000001</v>
      </c>
      <c r="DU43" s="41">
        <v>47.798179579999996</v>
      </c>
      <c r="DV43" s="41">
        <v>29.320492120000001</v>
      </c>
      <c r="DW43" s="41">
        <v>25.459914479999998</v>
      </c>
      <c r="DX43" s="41">
        <v>28.905717299999999</v>
      </c>
      <c r="DY43" s="41">
        <v>35.260218439999996</v>
      </c>
      <c r="DZ43" s="41">
        <v>20.152913989999998</v>
      </c>
      <c r="EA43" s="41">
        <v>5.8916499400000006</v>
      </c>
      <c r="EB43" s="41">
        <v>23.10576318</v>
      </c>
      <c r="EC43" s="41">
        <v>16.598133799999999</v>
      </c>
      <c r="ED43" s="41">
        <v>15.405550890000001</v>
      </c>
      <c r="EE43" s="41">
        <v>7.9887603</v>
      </c>
      <c r="EF43" s="41">
        <v>17.847162059999999</v>
      </c>
      <c r="EG43" s="41">
        <v>0</v>
      </c>
      <c r="EH43" s="41">
        <v>0</v>
      </c>
      <c r="EI43" s="41">
        <v>0.48995933000000003</v>
      </c>
      <c r="EJ43" s="41">
        <v>6.0884037400000004</v>
      </c>
      <c r="EK43" s="41">
        <v>18.725642860000001</v>
      </c>
      <c r="EL43" s="41">
        <v>0</v>
      </c>
      <c r="EM43" s="41">
        <v>3.444267</v>
      </c>
      <c r="EN43" s="41">
        <v>1.8800943799999998</v>
      </c>
      <c r="EO43" s="41">
        <v>25.03000205</v>
      </c>
      <c r="EP43" s="41">
        <v>6.5087038699999997</v>
      </c>
      <c r="EQ43" s="41">
        <v>10.93869245</v>
      </c>
      <c r="ER43" s="41">
        <v>6.7573797600000001</v>
      </c>
      <c r="ES43" s="41">
        <v>3.5463874399999997</v>
      </c>
      <c r="ET43" s="41">
        <v>0.67697058999999993</v>
      </c>
      <c r="EU43" s="41">
        <v>0.28708275</v>
      </c>
      <c r="EV43" s="41">
        <v>0.1904631</v>
      </c>
      <c r="EW43" s="41">
        <v>0.23804492999999999</v>
      </c>
      <c r="EX43" s="41">
        <v>0</v>
      </c>
      <c r="EY43" s="41">
        <v>0</v>
      </c>
      <c r="EZ43" s="41">
        <v>1.2093263000000001</v>
      </c>
      <c r="FA43" s="41">
        <v>1.0748191300000001</v>
      </c>
      <c r="FB43" s="41">
        <v>0</v>
      </c>
      <c r="FC43" s="41">
        <v>1.15154241</v>
      </c>
      <c r="FD43" s="41">
        <v>0.54821036999999995</v>
      </c>
      <c r="FE43" s="41">
        <v>0</v>
      </c>
      <c r="FF43" s="41">
        <v>0</v>
      </c>
      <c r="FG43" s="41">
        <v>0</v>
      </c>
      <c r="FH43" s="41">
        <v>0.32100000000000001</v>
      </c>
      <c r="FI43" s="41">
        <v>3.782</v>
      </c>
      <c r="FJ43" s="41">
        <v>0</v>
      </c>
      <c r="FK43" s="41">
        <v>0</v>
      </c>
      <c r="FL43" s="41">
        <v>2.5823555200000001</v>
      </c>
      <c r="FM43" s="41">
        <v>0.67784</v>
      </c>
      <c r="FN43" s="41">
        <v>0</v>
      </c>
      <c r="FO43" s="41">
        <v>0</v>
      </c>
      <c r="FP43" s="41">
        <v>0.13689999999999999</v>
      </c>
      <c r="FQ43" s="41">
        <v>1.7955801</v>
      </c>
      <c r="FR43" s="41">
        <v>0.45468792000000002</v>
      </c>
      <c r="FS43" s="41">
        <v>0.12549684</v>
      </c>
      <c r="FT43" s="41">
        <v>1.1818090000000001</v>
      </c>
      <c r="FU43" s="41">
        <v>0</v>
      </c>
      <c r="FV43" s="41">
        <v>0.11362841</v>
      </c>
      <c r="FW43" s="41">
        <v>0</v>
      </c>
      <c r="FX43" s="41">
        <v>0</v>
      </c>
      <c r="FY43" s="41">
        <v>0</v>
      </c>
      <c r="FZ43" s="41">
        <v>0</v>
      </c>
      <c r="GA43" s="41">
        <v>4.0080599999999999E-3</v>
      </c>
      <c r="GB43" s="41">
        <v>0</v>
      </c>
      <c r="GC43" s="41">
        <v>1.8262297300000001</v>
      </c>
      <c r="GD43" s="41">
        <v>0.19330496999999999</v>
      </c>
      <c r="GE43" s="41">
        <v>0.26105824</v>
      </c>
      <c r="GF43" s="41">
        <v>1.3210734900000001</v>
      </c>
      <c r="GG43" s="41">
        <v>0.58089067000000005</v>
      </c>
      <c r="GH43" s="41">
        <v>0.29919615999999999</v>
      </c>
      <c r="GI43" s="41">
        <v>0.26665622</v>
      </c>
      <c r="GJ43" s="41">
        <v>1.0027379999999999E-2</v>
      </c>
      <c r="GK43" s="41">
        <v>0.16384946</v>
      </c>
      <c r="GL43" s="41">
        <v>4.76955E-3</v>
      </c>
      <c r="GM43" s="41">
        <v>0.92679999999999996</v>
      </c>
      <c r="GN43" s="41">
        <v>8.0203059999999993E-2</v>
      </c>
      <c r="GO43" s="41">
        <v>1.2791278700000002</v>
      </c>
      <c r="GP43" s="41">
        <v>0.15401889999999999</v>
      </c>
      <c r="GQ43" s="41">
        <v>0.26764437000000002</v>
      </c>
      <c r="GR43" s="41">
        <v>1.21540962</v>
      </c>
      <c r="GS43" s="41">
        <v>0.37086403000000001</v>
      </c>
      <c r="GT43" s="41">
        <v>0</v>
      </c>
      <c r="GU43" s="41">
        <v>0</v>
      </c>
      <c r="GV43" s="41">
        <v>0.19865904999999998</v>
      </c>
      <c r="GW43" s="41">
        <v>0.16164732000000001</v>
      </c>
      <c r="GX43" s="41">
        <v>0.41169197999999996</v>
      </c>
      <c r="GY43" s="41">
        <v>0</v>
      </c>
      <c r="GZ43" s="41">
        <v>0</v>
      </c>
      <c r="HA43" s="41">
        <v>0</v>
      </c>
      <c r="HB43" s="41">
        <v>0</v>
      </c>
      <c r="HC43" s="41">
        <v>0</v>
      </c>
      <c r="HD43" s="41">
        <v>0</v>
      </c>
      <c r="HE43" s="41">
        <v>0</v>
      </c>
      <c r="HF43" s="41">
        <v>0</v>
      </c>
      <c r="HG43" s="41">
        <v>0</v>
      </c>
      <c r="HH43" s="41">
        <v>0</v>
      </c>
      <c r="HI43" s="41">
        <v>0</v>
      </c>
      <c r="HJ43" s="41">
        <v>0</v>
      </c>
      <c r="HK43" s="41">
        <v>0</v>
      </c>
      <c r="HL43" s="41">
        <v>0</v>
      </c>
      <c r="HM43" s="41">
        <v>0</v>
      </c>
      <c r="HN43" s="41">
        <v>0</v>
      </c>
      <c r="HO43" s="41">
        <v>0</v>
      </c>
      <c r="HP43" s="41">
        <v>0</v>
      </c>
      <c r="HQ43" s="41">
        <v>0</v>
      </c>
      <c r="HR43" s="41">
        <v>0</v>
      </c>
      <c r="HS43" s="41">
        <v>0</v>
      </c>
      <c r="HT43" s="41">
        <v>0</v>
      </c>
      <c r="HU43" s="41">
        <v>0</v>
      </c>
      <c r="HV43" s="41">
        <v>0</v>
      </c>
      <c r="HW43" s="41">
        <v>0</v>
      </c>
      <c r="HX43" s="41">
        <v>0</v>
      </c>
      <c r="HY43" s="41">
        <v>0</v>
      </c>
      <c r="HZ43" s="41">
        <v>0</v>
      </c>
      <c r="IA43" s="41">
        <v>0</v>
      </c>
      <c r="IB43" s="41">
        <v>0</v>
      </c>
      <c r="IC43" s="41">
        <v>0</v>
      </c>
      <c r="ID43" s="41">
        <v>0</v>
      </c>
      <c r="IE43" s="41">
        <v>0</v>
      </c>
      <c r="IF43" s="41">
        <v>0</v>
      </c>
      <c r="IG43" s="41">
        <v>0</v>
      </c>
      <c r="IH43" s="41">
        <v>0</v>
      </c>
      <c r="II43" s="41">
        <v>0</v>
      </c>
      <c r="IJ43" s="41">
        <v>0</v>
      </c>
      <c r="IK43" s="41">
        <v>0</v>
      </c>
      <c r="IL43" s="41">
        <v>0</v>
      </c>
      <c r="IM43" s="41">
        <v>0</v>
      </c>
      <c r="IN43" s="41">
        <v>0</v>
      </c>
      <c r="IO43" s="41">
        <v>0</v>
      </c>
      <c r="IP43" s="41">
        <v>0</v>
      </c>
      <c r="IQ43" s="41">
        <v>0</v>
      </c>
      <c r="IR43" s="41">
        <v>0</v>
      </c>
      <c r="IS43" s="41">
        <v>0</v>
      </c>
      <c r="IT43" s="41">
        <v>0</v>
      </c>
      <c r="IU43" s="41">
        <v>0</v>
      </c>
      <c r="IV43" s="41">
        <v>0</v>
      </c>
      <c r="IW43" s="41">
        <v>0</v>
      </c>
      <c r="IX43" s="41">
        <v>0</v>
      </c>
      <c r="IY43" s="41">
        <v>0</v>
      </c>
      <c r="IZ43" s="41">
        <v>0</v>
      </c>
      <c r="JA43" s="41">
        <v>0</v>
      </c>
      <c r="JB43" s="41">
        <v>0</v>
      </c>
      <c r="JC43" s="41">
        <v>0</v>
      </c>
      <c r="JD43" s="41">
        <v>0</v>
      </c>
      <c r="JE43" s="41">
        <v>0</v>
      </c>
      <c r="JF43" s="41">
        <v>0</v>
      </c>
      <c r="JG43" s="41">
        <v>0</v>
      </c>
      <c r="JH43" s="41">
        <v>0</v>
      </c>
      <c r="JI43" s="41">
        <v>0</v>
      </c>
      <c r="JJ43" s="41">
        <v>0</v>
      </c>
      <c r="JK43" s="41">
        <v>0</v>
      </c>
      <c r="JL43" s="41">
        <v>0</v>
      </c>
      <c r="JM43" s="41">
        <v>0</v>
      </c>
      <c r="JN43" s="41">
        <v>0</v>
      </c>
      <c r="JO43" s="41">
        <v>0</v>
      </c>
      <c r="JP43" s="41">
        <v>0</v>
      </c>
      <c r="JQ43" s="41">
        <v>0</v>
      </c>
      <c r="JR43" s="41">
        <v>0</v>
      </c>
    </row>
    <row r="44" spans="1:278" s="26" customFormat="1">
      <c r="A44" s="28" t="s">
        <v>31</v>
      </c>
      <c r="B44" s="32">
        <v>1.2276765199999999</v>
      </c>
      <c r="C44" s="32">
        <v>1.7243720600000001</v>
      </c>
      <c r="D44" s="32">
        <v>1.5066651899999999</v>
      </c>
      <c r="E44" s="32">
        <v>1.88973832</v>
      </c>
      <c r="F44" s="32">
        <v>10.706587620000001</v>
      </c>
      <c r="G44" s="32">
        <v>11.203479720000001</v>
      </c>
      <c r="H44" s="32">
        <v>10.230375109999999</v>
      </c>
      <c r="I44" s="32">
        <v>10.060486260000001</v>
      </c>
      <c r="J44" s="32">
        <v>1.2578337800000001</v>
      </c>
      <c r="K44" s="32">
        <v>1.47880265</v>
      </c>
      <c r="L44" s="32">
        <v>1.3559858199999999</v>
      </c>
      <c r="M44" s="32">
        <v>2.1807955800000003</v>
      </c>
      <c r="N44" s="32">
        <v>3.1897017600000002</v>
      </c>
      <c r="O44" s="32">
        <v>385.36395646</v>
      </c>
      <c r="P44" s="32">
        <v>296.25365707999998</v>
      </c>
      <c r="Q44" s="32">
        <v>331.10305755000002</v>
      </c>
      <c r="R44" s="32">
        <v>321.79310926000005</v>
      </c>
      <c r="S44" s="32">
        <v>301.32418144999997</v>
      </c>
      <c r="T44" s="32">
        <v>416.63720691999998</v>
      </c>
      <c r="U44" s="32">
        <v>423.57997243</v>
      </c>
      <c r="V44" s="32">
        <v>431.14388938000002</v>
      </c>
      <c r="W44" s="32">
        <v>462.81456921000006</v>
      </c>
      <c r="X44" s="32">
        <v>449.03356517999998</v>
      </c>
      <c r="Y44" s="32">
        <v>469.96265998999996</v>
      </c>
      <c r="Z44" s="32">
        <v>487.39546213999995</v>
      </c>
      <c r="AA44" s="32">
        <v>573.58294604000014</v>
      </c>
      <c r="AB44" s="32">
        <v>520.00817348999999</v>
      </c>
      <c r="AC44" s="32">
        <v>588.88655099000016</v>
      </c>
      <c r="AD44" s="32">
        <v>611.89340665999998</v>
      </c>
      <c r="AE44" s="32">
        <v>588.69748361999996</v>
      </c>
      <c r="AF44" s="32">
        <v>609.7678938900001</v>
      </c>
      <c r="AG44" s="32">
        <v>794.89970366</v>
      </c>
      <c r="AH44" s="32">
        <v>647.09597653000003</v>
      </c>
      <c r="AI44" s="32">
        <v>689.30544039000006</v>
      </c>
      <c r="AJ44" s="32">
        <v>732.2333139399999</v>
      </c>
      <c r="AK44" s="32">
        <v>685.84304553000004</v>
      </c>
      <c r="AL44" s="32">
        <v>868.58447809000006</v>
      </c>
      <c r="AM44" s="32">
        <v>907.37706911000009</v>
      </c>
      <c r="AN44" s="32">
        <v>886.09016493000001</v>
      </c>
      <c r="AO44" s="32">
        <v>1673.10642469</v>
      </c>
      <c r="AP44" s="32">
        <v>1405.2239378300001</v>
      </c>
      <c r="AQ44" s="32">
        <v>1344.9201329299999</v>
      </c>
      <c r="AR44" s="32">
        <v>1453.64386926</v>
      </c>
      <c r="AS44" s="32">
        <v>1146.2731822799999</v>
      </c>
      <c r="AT44" s="32">
        <v>1026.8125845100001</v>
      </c>
      <c r="AU44" s="32">
        <v>1068.6490377500002</v>
      </c>
      <c r="AV44" s="32">
        <v>1108.29541956</v>
      </c>
      <c r="AW44" s="32">
        <v>1015.5645039300001</v>
      </c>
      <c r="AX44" s="32">
        <v>2001.2016355800001</v>
      </c>
      <c r="AY44" s="32">
        <v>2035.0239883699999</v>
      </c>
      <c r="AZ44" s="32">
        <v>1937.59555712</v>
      </c>
      <c r="BA44" s="32">
        <v>3476.0698794</v>
      </c>
      <c r="BB44" s="32">
        <v>3025.5868865399998</v>
      </c>
      <c r="BC44" s="32">
        <v>2910.46249833</v>
      </c>
      <c r="BD44" s="32">
        <v>3297.7356931099998</v>
      </c>
      <c r="BE44" s="32">
        <v>2883.6872459799997</v>
      </c>
      <c r="BF44" s="32">
        <v>2697.72130186</v>
      </c>
      <c r="BG44" s="32">
        <v>2880.4115546399998</v>
      </c>
      <c r="BH44" s="32">
        <v>2464.9672094199996</v>
      </c>
      <c r="BI44" s="32">
        <v>2326.7219653699999</v>
      </c>
      <c r="BJ44" s="32">
        <v>2962.8819029199999</v>
      </c>
      <c r="BK44" s="32">
        <v>2974.7104830500002</v>
      </c>
      <c r="BL44" s="32">
        <v>2926.4427630599998</v>
      </c>
      <c r="BM44" s="32">
        <v>7166.3719697399993</v>
      </c>
      <c r="BN44" s="32">
        <v>6194.3253992700002</v>
      </c>
      <c r="BO44" s="32">
        <v>6040.3168141400001</v>
      </c>
      <c r="BP44" s="32">
        <v>6473.6995529599999</v>
      </c>
      <c r="BQ44" s="32">
        <v>5683.2450621999997</v>
      </c>
      <c r="BR44" s="32">
        <v>5658.0841075999997</v>
      </c>
      <c r="BS44" s="32">
        <v>5995.8625319699995</v>
      </c>
      <c r="BT44" s="32">
        <v>5008.31610894</v>
      </c>
      <c r="BU44" s="32">
        <v>3790.8025366699999</v>
      </c>
      <c r="BV44" s="32">
        <v>4551.8095677900001</v>
      </c>
      <c r="BW44" s="32">
        <v>4426.4712199199994</v>
      </c>
      <c r="BX44" s="32">
        <v>4323.0746248400001</v>
      </c>
      <c r="BY44" s="32">
        <v>7881.4768482399995</v>
      </c>
      <c r="BZ44" s="32">
        <v>4415.05623956</v>
      </c>
      <c r="CA44" s="32">
        <v>4073.5104138900001</v>
      </c>
      <c r="CB44" s="32">
        <v>4112.5909470300003</v>
      </c>
      <c r="CC44" s="32">
        <v>3758.5448857000006</v>
      </c>
      <c r="CD44" s="32">
        <v>3522.4432886600002</v>
      </c>
      <c r="CE44" s="32">
        <v>3574.5464195899999</v>
      </c>
      <c r="CF44" s="32">
        <v>3419.1982316999997</v>
      </c>
      <c r="CG44" s="32">
        <v>3508.1211015600002</v>
      </c>
      <c r="CH44" s="32">
        <v>4606.1233242899998</v>
      </c>
      <c r="CI44" s="32">
        <v>4393.7707379100002</v>
      </c>
      <c r="CJ44" s="32">
        <v>4427.7724952799999</v>
      </c>
      <c r="CK44" s="32">
        <v>4379.9462147199993</v>
      </c>
      <c r="CL44" s="32">
        <v>4153.1308450900005</v>
      </c>
      <c r="CM44" s="32">
        <v>4201.2590203299997</v>
      </c>
      <c r="CN44" s="32">
        <v>4532.0535257999991</v>
      </c>
      <c r="CO44" s="32">
        <v>4215.9533775200007</v>
      </c>
      <c r="CP44" s="32">
        <v>4328.4410409299999</v>
      </c>
      <c r="CQ44" s="32">
        <v>4617.2240622299996</v>
      </c>
      <c r="CR44" s="32">
        <v>4386.3211292300002</v>
      </c>
      <c r="CS44" s="32">
        <v>4352.3485787599993</v>
      </c>
      <c r="CT44" s="32">
        <v>4249.3247524400003</v>
      </c>
      <c r="CU44" s="32">
        <v>4044.2001341800001</v>
      </c>
      <c r="CV44" s="32">
        <v>3969.1236927300001</v>
      </c>
      <c r="CW44" s="32">
        <v>3841.65832559</v>
      </c>
      <c r="CX44" s="32">
        <v>3676.5444258399998</v>
      </c>
      <c r="CY44" s="32">
        <v>3511.3118809299999</v>
      </c>
      <c r="CZ44" s="32">
        <v>3469.7652938699998</v>
      </c>
      <c r="DA44" s="32">
        <v>3285.17452908</v>
      </c>
      <c r="DB44" s="32">
        <v>2842.1993898599999</v>
      </c>
      <c r="DC44" s="32">
        <v>3045.7847394099999</v>
      </c>
      <c r="DD44" s="32">
        <v>2849.9095764500003</v>
      </c>
      <c r="DE44" s="32">
        <v>2456.5086354099999</v>
      </c>
      <c r="DF44" s="32">
        <v>2176.2144935000006</v>
      </c>
      <c r="DG44" s="32">
        <v>1780.5846307100001</v>
      </c>
      <c r="DH44" s="32">
        <v>1528.2007929399999</v>
      </c>
      <c r="DI44" s="32">
        <v>1642.5894179100001</v>
      </c>
      <c r="DJ44" s="32">
        <v>1498.8427888099998</v>
      </c>
      <c r="DK44" s="32">
        <v>7566.2404425700006</v>
      </c>
      <c r="DL44" s="32">
        <v>3215.2147599099999</v>
      </c>
      <c r="DM44" s="32">
        <v>1396.2946645600002</v>
      </c>
      <c r="DN44" s="32">
        <v>1453.45171366</v>
      </c>
      <c r="DO44" s="32">
        <v>1738.7173985399997</v>
      </c>
      <c r="DP44" s="32">
        <v>1503.3977655199999</v>
      </c>
      <c r="DQ44" s="32">
        <v>1336.5140562900001</v>
      </c>
      <c r="DR44" s="32">
        <v>2077.6859223199999</v>
      </c>
      <c r="DS44" s="32">
        <v>1713.3031175000001</v>
      </c>
      <c r="DT44" s="32">
        <v>1551.37769712</v>
      </c>
      <c r="DU44" s="32">
        <v>1671.5852583200001</v>
      </c>
      <c r="DV44" s="32">
        <v>13406.634421710001</v>
      </c>
      <c r="DW44" s="32">
        <v>11658.54102147</v>
      </c>
      <c r="DX44" s="32">
        <v>7979.3694885599998</v>
      </c>
      <c r="DY44" s="32">
        <v>5685.6223595200008</v>
      </c>
      <c r="DZ44" s="32">
        <v>9951.3979301800009</v>
      </c>
      <c r="EA44" s="32">
        <v>5311.5217831299997</v>
      </c>
      <c r="EB44" s="32">
        <v>1870.7436435600002</v>
      </c>
      <c r="EC44" s="32">
        <v>2068.1561509899998</v>
      </c>
      <c r="ED44" s="32">
        <v>2506.6885991099998</v>
      </c>
      <c r="EE44" s="32">
        <v>1917.9784407699997</v>
      </c>
      <c r="EF44" s="32">
        <v>2239.4828815000005</v>
      </c>
      <c r="EG44" s="32">
        <v>13913.33637175</v>
      </c>
      <c r="EH44" s="32">
        <v>9553.4851366599996</v>
      </c>
      <c r="EI44" s="32">
        <v>2858.6185428899998</v>
      </c>
      <c r="EJ44" s="32">
        <v>3320.4152116399991</v>
      </c>
      <c r="EK44" s="32">
        <v>1869.1975816699999</v>
      </c>
      <c r="EL44" s="32">
        <v>2724.0729215299998</v>
      </c>
      <c r="EM44" s="32">
        <v>2858.14619915</v>
      </c>
      <c r="EN44" s="32">
        <v>2400.4377121399993</v>
      </c>
      <c r="EO44" s="32">
        <v>2738.2233484199996</v>
      </c>
      <c r="EP44" s="32">
        <v>2853.4684357300002</v>
      </c>
      <c r="EQ44" s="32">
        <v>2510.1469801899993</v>
      </c>
      <c r="ER44" s="32">
        <v>3057.8525264199998</v>
      </c>
      <c r="ES44" s="32">
        <v>7063.1795929799991</v>
      </c>
      <c r="ET44" s="32">
        <v>64490.738623950005</v>
      </c>
      <c r="EU44" s="32">
        <v>59676.738262710001</v>
      </c>
      <c r="EV44" s="32">
        <v>39722.376816450007</v>
      </c>
      <c r="EW44" s="32">
        <v>32258.287421720001</v>
      </c>
      <c r="EX44" s="32">
        <v>25536.92963767</v>
      </c>
      <c r="EY44" s="32">
        <v>17220.885669980002</v>
      </c>
      <c r="EZ44" s="32">
        <v>11782.85463308</v>
      </c>
      <c r="FA44" s="32">
        <v>5935.82279948</v>
      </c>
      <c r="FB44" s="32">
        <v>3294.45217357</v>
      </c>
      <c r="FC44" s="32">
        <v>2612.9910588000002</v>
      </c>
      <c r="FD44" s="32">
        <v>2936.2608590600003</v>
      </c>
      <c r="FE44" s="32">
        <v>41617.24300848</v>
      </c>
      <c r="FF44" s="32">
        <v>40993.433393669999</v>
      </c>
      <c r="FG44" s="32">
        <v>41476.413227440004</v>
      </c>
      <c r="FH44" s="32">
        <v>41339.022498660001</v>
      </c>
      <c r="FI44" s="32">
        <v>40911.668813420001</v>
      </c>
      <c r="FJ44" s="32">
        <v>41082.826466779996</v>
      </c>
      <c r="FK44" s="32">
        <v>41437.708107239996</v>
      </c>
      <c r="FL44" s="32">
        <v>30923.466496379999</v>
      </c>
      <c r="FM44" s="32">
        <v>16925.810761270001</v>
      </c>
      <c r="FN44" s="32">
        <v>2460.5387103699995</v>
      </c>
      <c r="FO44" s="32">
        <v>1836.45788573</v>
      </c>
      <c r="FP44" s="32">
        <v>1976.3681902399999</v>
      </c>
      <c r="FQ44" s="32">
        <v>2585.6036759400004</v>
      </c>
      <c r="FR44" s="32">
        <v>36472.502554309998</v>
      </c>
      <c r="FS44" s="32">
        <v>31666.884528080001</v>
      </c>
      <c r="FT44" s="32">
        <v>26975.71215041</v>
      </c>
      <c r="FU44" s="32">
        <v>21512.702118740002</v>
      </c>
      <c r="FV44" s="32">
        <v>16783.249155519999</v>
      </c>
      <c r="FW44" s="32">
        <v>17158.892332219999</v>
      </c>
      <c r="FX44" s="32">
        <v>11540.694812849999</v>
      </c>
      <c r="FY44" s="32">
        <v>6642.7891830899998</v>
      </c>
      <c r="FZ44" s="32">
        <v>3197.7505903699998</v>
      </c>
      <c r="GA44" s="32">
        <v>2554.7062299000004</v>
      </c>
      <c r="GB44" s="32">
        <v>2733.1011644599998</v>
      </c>
      <c r="GC44" s="32">
        <v>47973.685853539995</v>
      </c>
      <c r="GD44" s="32">
        <v>32545.233859090004</v>
      </c>
      <c r="GE44" s="32">
        <v>15422.181624100001</v>
      </c>
      <c r="GF44" s="32">
        <v>10279.394043659999</v>
      </c>
      <c r="GG44" s="32">
        <v>10047.385215009999</v>
      </c>
      <c r="GH44" s="32">
        <v>3052.3247721600001</v>
      </c>
      <c r="GI44" s="32">
        <v>3356.34448165</v>
      </c>
      <c r="GJ44" s="32">
        <v>3475.1277203500003</v>
      </c>
      <c r="GK44" s="32">
        <v>2861.5519787500002</v>
      </c>
      <c r="GL44" s="32">
        <v>3256.1938897599994</v>
      </c>
      <c r="GM44" s="32">
        <v>2839.5301469599999</v>
      </c>
      <c r="GN44" s="32">
        <v>3258.007087550001</v>
      </c>
      <c r="GO44" s="32">
        <v>68296.153207769996</v>
      </c>
      <c r="GP44" s="32">
        <v>20320.561992490002</v>
      </c>
      <c r="GQ44" s="32">
        <v>2926.4983688299999</v>
      </c>
      <c r="GR44" s="32">
        <v>4824.0819908700005</v>
      </c>
      <c r="GS44" s="32">
        <v>4364.7714034699993</v>
      </c>
      <c r="GT44" s="32">
        <v>3237.6553049000004</v>
      </c>
      <c r="GU44" s="32">
        <v>3964.1595929800001</v>
      </c>
      <c r="GV44" s="32">
        <v>3698.8168567900002</v>
      </c>
      <c r="GW44" s="32">
        <v>3226.6822188299998</v>
      </c>
      <c r="GX44" s="32">
        <v>4022.37370861</v>
      </c>
      <c r="GY44" s="32">
        <v>3633.3373931300011</v>
      </c>
      <c r="GZ44" s="32">
        <v>3854.92321937</v>
      </c>
      <c r="HA44" s="32">
        <v>46642.193615730001</v>
      </c>
      <c r="HB44" s="32">
        <v>3320.2567723500006</v>
      </c>
      <c r="HC44" s="32">
        <v>3177.5642573199998</v>
      </c>
      <c r="HD44" s="32">
        <v>3801.2355054999998</v>
      </c>
      <c r="HE44" s="32">
        <v>3113.3551481299996</v>
      </c>
      <c r="HF44" s="32">
        <v>3497.9125095999998</v>
      </c>
      <c r="HG44" s="32">
        <v>3957.3380822399995</v>
      </c>
      <c r="HH44" s="32">
        <v>3551.0532799800003</v>
      </c>
      <c r="HI44" s="32">
        <v>3194.4646370400001</v>
      </c>
      <c r="HJ44" s="32">
        <v>4016.2701546100006</v>
      </c>
      <c r="HK44" s="32">
        <v>3362.6058451699996</v>
      </c>
      <c r="HL44" s="32">
        <v>3471.1269215100001</v>
      </c>
      <c r="HM44" s="32">
        <v>28401.185136229997</v>
      </c>
      <c r="HN44" s="32">
        <v>3577.7434952999993</v>
      </c>
      <c r="HO44" s="32">
        <v>3236.7551788300002</v>
      </c>
      <c r="HP44" s="32">
        <v>4092.0560748100002</v>
      </c>
      <c r="HQ44" s="32">
        <v>3555.3265400299997</v>
      </c>
      <c r="HR44" s="32">
        <v>3536.1296711099999</v>
      </c>
      <c r="HS44" s="32">
        <v>4525.8251197199997</v>
      </c>
      <c r="HT44" s="32">
        <v>4132.9108338599999</v>
      </c>
      <c r="HU44" s="32">
        <v>3720.2662459100002</v>
      </c>
      <c r="HV44" s="32">
        <v>4860.7049635499998</v>
      </c>
      <c r="HW44" s="32">
        <v>4891.0724326199997</v>
      </c>
      <c r="HX44" s="32">
        <v>5039.9159366100002</v>
      </c>
      <c r="HY44" s="32">
        <v>5842.324066180001</v>
      </c>
      <c r="HZ44" s="32">
        <v>2290.2402874199997</v>
      </c>
      <c r="IA44" s="32">
        <v>3208.4019426899999</v>
      </c>
      <c r="IB44" s="32">
        <v>4224.3997522899999</v>
      </c>
      <c r="IC44" s="32">
        <v>6578.5543459199998</v>
      </c>
      <c r="ID44" s="32">
        <v>6774.6716324899999</v>
      </c>
      <c r="IE44" s="32">
        <v>7077.4867156599994</v>
      </c>
      <c r="IF44" s="32">
        <v>5427.3875087000006</v>
      </c>
      <c r="IG44" s="32">
        <v>6910.5905633300008</v>
      </c>
      <c r="IH44" s="32">
        <v>8751.339800310001</v>
      </c>
      <c r="II44" s="32">
        <v>9730.8901620699999</v>
      </c>
      <c r="IJ44" s="32">
        <v>80380.856718930008</v>
      </c>
      <c r="IK44" s="32">
        <v>79421.996862519998</v>
      </c>
      <c r="IL44" s="32">
        <v>9445.6505507199981</v>
      </c>
      <c r="IM44" s="32">
        <v>7850.7445754199998</v>
      </c>
      <c r="IN44" s="32">
        <v>8280.9918184599992</v>
      </c>
      <c r="IO44" s="32">
        <v>7329.7236378599991</v>
      </c>
      <c r="IP44" s="32">
        <v>10665.96133575</v>
      </c>
      <c r="IQ44" s="32">
        <v>8348.9020507900004</v>
      </c>
      <c r="IR44" s="32">
        <v>11383.425117549999</v>
      </c>
      <c r="IS44" s="32">
        <v>11481.840213619998</v>
      </c>
      <c r="IT44" s="32">
        <v>59324.921900659996</v>
      </c>
      <c r="IU44" s="32">
        <v>65517.933365270001</v>
      </c>
      <c r="IV44" s="32">
        <v>77725.461604370008</v>
      </c>
      <c r="IW44" s="32">
        <v>57806.11392833</v>
      </c>
      <c r="IX44" s="32">
        <v>17897.317296319998</v>
      </c>
      <c r="IY44" s="32">
        <v>12373.291413109999</v>
      </c>
      <c r="IZ44" s="32">
        <v>16212.093942689999</v>
      </c>
      <c r="JA44" s="32">
        <v>20833.387609409998</v>
      </c>
      <c r="JB44" s="32">
        <v>13930.505280620002</v>
      </c>
      <c r="JC44" s="32">
        <v>19421.93422436</v>
      </c>
      <c r="JD44" s="32">
        <v>21622.344945939996</v>
      </c>
      <c r="JE44" s="32">
        <v>16588.084679249998</v>
      </c>
      <c r="JF44" s="32">
        <v>60341.614628570002</v>
      </c>
      <c r="JG44" s="32">
        <v>69607.854410250002</v>
      </c>
      <c r="JH44" s="32">
        <v>143561.55720242002</v>
      </c>
      <c r="JI44" s="32">
        <v>102181.76794556998</v>
      </c>
      <c r="JJ44" s="32">
        <v>39782.139069170007</v>
      </c>
      <c r="JK44" s="32">
        <v>14414.35946516</v>
      </c>
      <c r="JL44" s="32">
        <v>21370.323793249998</v>
      </c>
      <c r="JM44" s="32">
        <v>34122.401306269996</v>
      </c>
      <c r="JN44" s="32">
        <v>18471.09114855</v>
      </c>
      <c r="JO44" s="32">
        <v>22387.654523419998</v>
      </c>
      <c r="JP44" s="32">
        <v>54572.362355740006</v>
      </c>
      <c r="JQ44" s="32">
        <v>44099.201542800001</v>
      </c>
      <c r="JR44" s="32">
        <v>81292.974068949989</v>
      </c>
    </row>
    <row r="45" spans="1:278" s="11" customFormat="1">
      <c r="A45" s="24" t="s">
        <v>422</v>
      </c>
      <c r="B45" s="31">
        <v>44195.282417950009</v>
      </c>
      <c r="C45" s="31">
        <v>44039.654363609996</v>
      </c>
      <c r="D45" s="31">
        <v>45098.488633430003</v>
      </c>
      <c r="E45" s="31">
        <v>48523.344510569994</v>
      </c>
      <c r="F45" s="31">
        <v>49380.50568455999</v>
      </c>
      <c r="G45" s="31">
        <v>51534.955557820009</v>
      </c>
      <c r="H45" s="31">
        <v>56677.911422390011</v>
      </c>
      <c r="I45" s="31">
        <v>56921.435740650006</v>
      </c>
      <c r="J45" s="31">
        <v>59101.079214219993</v>
      </c>
      <c r="K45" s="31">
        <v>64786.517814710001</v>
      </c>
      <c r="L45" s="31">
        <v>65808.614745309998</v>
      </c>
      <c r="M45" s="31">
        <v>69705.06768747</v>
      </c>
      <c r="N45" s="31">
        <v>72608.335786780008</v>
      </c>
      <c r="O45" s="31">
        <v>71416.369077149997</v>
      </c>
      <c r="P45" s="31">
        <v>74310.994837589984</v>
      </c>
      <c r="Q45" s="31">
        <v>78651.624960999994</v>
      </c>
      <c r="R45" s="31">
        <v>78619.823770519986</v>
      </c>
      <c r="S45" s="31">
        <v>80698.466389279987</v>
      </c>
      <c r="T45" s="31">
        <v>87264.984656350018</v>
      </c>
      <c r="U45" s="31">
        <v>86693.462714410009</v>
      </c>
      <c r="V45" s="31">
        <v>89006.090447139999</v>
      </c>
      <c r="W45" s="31">
        <v>93782.655275610014</v>
      </c>
      <c r="X45" s="31">
        <v>94097.294136129989</v>
      </c>
      <c r="Y45" s="31">
        <v>98031.00000402001</v>
      </c>
      <c r="Z45" s="31">
        <v>94739.067376370003</v>
      </c>
      <c r="AA45" s="31">
        <v>93481.851266169993</v>
      </c>
      <c r="AB45" s="31">
        <v>96396.89655593998</v>
      </c>
      <c r="AC45" s="31">
        <v>102812.37020984</v>
      </c>
      <c r="AD45" s="31">
        <v>102479.5763684</v>
      </c>
      <c r="AE45" s="31">
        <v>106955.14169251001</v>
      </c>
      <c r="AF45" s="31">
        <v>116311.26023289001</v>
      </c>
      <c r="AG45" s="31">
        <v>120082.85488029002</v>
      </c>
      <c r="AH45" s="31">
        <v>125922.56596775001</v>
      </c>
      <c r="AI45" s="31">
        <v>134805.79792017001</v>
      </c>
      <c r="AJ45" s="31">
        <v>138729.05335968998</v>
      </c>
      <c r="AK45" s="31">
        <v>145708.14990368002</v>
      </c>
      <c r="AL45" s="31">
        <v>152521.52489880999</v>
      </c>
      <c r="AM45" s="31">
        <v>152548.55997864</v>
      </c>
      <c r="AN45" s="31">
        <v>158579.17323319</v>
      </c>
      <c r="AO45" s="31">
        <v>166931.37750504003</v>
      </c>
      <c r="AP45" s="31">
        <v>171617.86184505001</v>
      </c>
      <c r="AQ45" s="31">
        <v>179415.58175948999</v>
      </c>
      <c r="AR45" s="31">
        <v>188918.25734092001</v>
      </c>
      <c r="AS45" s="31">
        <v>195843.63108502</v>
      </c>
      <c r="AT45" s="31">
        <v>205500.47165677999</v>
      </c>
      <c r="AU45" s="31">
        <v>219515.83615263004</v>
      </c>
      <c r="AV45" s="31">
        <v>226515.56320129998</v>
      </c>
      <c r="AW45" s="31">
        <v>241290.19290771004</v>
      </c>
      <c r="AX45" s="31">
        <v>255388.43973978999</v>
      </c>
      <c r="AY45" s="31">
        <v>254726.79156935995</v>
      </c>
      <c r="AZ45" s="31">
        <v>266530.82846835</v>
      </c>
      <c r="BA45" s="31">
        <v>283917.19249585003</v>
      </c>
      <c r="BB45" s="31">
        <v>294085.73708830995</v>
      </c>
      <c r="BC45" s="31">
        <v>305797.76350607001</v>
      </c>
      <c r="BD45" s="31">
        <v>328593.67847327999</v>
      </c>
      <c r="BE45" s="31">
        <v>342906.00959998998</v>
      </c>
      <c r="BF45" s="31">
        <v>359029.53803373</v>
      </c>
      <c r="BG45" s="31">
        <v>382362.19226236001</v>
      </c>
      <c r="BH45" s="31">
        <v>397625.79842650995</v>
      </c>
      <c r="BI45" s="31">
        <v>420045.23318156996</v>
      </c>
      <c r="BJ45" s="31">
        <v>443556.78159227996</v>
      </c>
      <c r="BK45" s="31">
        <v>453043.02668241004</v>
      </c>
      <c r="BL45" s="31">
        <v>472730.69156575005</v>
      </c>
      <c r="BM45" s="31">
        <v>499094.76016128005</v>
      </c>
      <c r="BN45" s="31">
        <v>512614.93854761997</v>
      </c>
      <c r="BO45" s="31">
        <v>517673.36647726002</v>
      </c>
      <c r="BP45" s="31">
        <v>537401.98231212003</v>
      </c>
      <c r="BQ45" s="31">
        <v>550947.68715150992</v>
      </c>
      <c r="BR45" s="31">
        <v>567639.87612532987</v>
      </c>
      <c r="BS45" s="31">
        <v>586633.81710987003</v>
      </c>
      <c r="BT45" s="31">
        <v>638524.61846316</v>
      </c>
      <c r="BU45" s="31">
        <v>692156.54105176008</v>
      </c>
      <c r="BV45" s="31">
        <v>754646.39513414004</v>
      </c>
      <c r="BW45" s="31">
        <v>742561.05419799988</v>
      </c>
      <c r="BX45" s="31">
        <v>733424.08278120006</v>
      </c>
      <c r="BY45" s="31">
        <v>730481.39291951992</v>
      </c>
      <c r="BZ45" s="31">
        <v>727492.01530439989</v>
      </c>
      <c r="CA45" s="31">
        <v>726576.47949906008</v>
      </c>
      <c r="CB45" s="31">
        <v>729307.4546538</v>
      </c>
      <c r="CC45" s="31">
        <v>731820.57504304987</v>
      </c>
      <c r="CD45" s="31">
        <v>741547.49670929986</v>
      </c>
      <c r="CE45" s="31">
        <v>744751.63470243011</v>
      </c>
      <c r="CF45" s="31">
        <v>741663.27716131997</v>
      </c>
      <c r="CG45" s="31">
        <v>737700.83943527995</v>
      </c>
      <c r="CH45" s="31">
        <v>736905.04898363003</v>
      </c>
      <c r="CI45" s="31">
        <v>722336.10673634999</v>
      </c>
      <c r="CJ45" s="31">
        <v>720933.46631671011</v>
      </c>
      <c r="CK45" s="31">
        <v>715954.44515402999</v>
      </c>
      <c r="CL45" s="31">
        <v>717195.30572319007</v>
      </c>
      <c r="CM45" s="31">
        <v>716656.11106038</v>
      </c>
      <c r="CN45" s="31">
        <v>717679.81540465006</v>
      </c>
      <c r="CO45" s="31">
        <v>725693.68559417012</v>
      </c>
      <c r="CP45" s="31">
        <v>731146.45915490005</v>
      </c>
      <c r="CQ45" s="31">
        <v>741777.96503383003</v>
      </c>
      <c r="CR45" s="31">
        <v>746860.50140702992</v>
      </c>
      <c r="CS45" s="31">
        <v>749465.61123162997</v>
      </c>
      <c r="CT45" s="31">
        <v>747329.68786683003</v>
      </c>
      <c r="CU45" s="31">
        <v>746075.6706870601</v>
      </c>
      <c r="CV45" s="31">
        <v>754318.30591654999</v>
      </c>
      <c r="CW45" s="31">
        <v>768328.79092016001</v>
      </c>
      <c r="CX45" s="31">
        <v>777402.92635015002</v>
      </c>
      <c r="CY45" s="31">
        <v>784247.99322962994</v>
      </c>
      <c r="CZ45" s="31">
        <v>794964.65053720004</v>
      </c>
      <c r="DA45" s="31">
        <v>800079.86210536002</v>
      </c>
      <c r="DB45" s="31">
        <v>810676.49123606016</v>
      </c>
      <c r="DC45" s="31">
        <v>821522.40774467983</v>
      </c>
      <c r="DD45" s="31">
        <v>827261.70022186998</v>
      </c>
      <c r="DE45" s="31">
        <v>821374.43583479011</v>
      </c>
      <c r="DF45" s="31">
        <v>821957.78180846991</v>
      </c>
      <c r="DG45" s="31">
        <v>817012.16923853999</v>
      </c>
      <c r="DH45" s="31">
        <v>820913.61429007002</v>
      </c>
      <c r="DI45" s="31">
        <v>823013.47635547002</v>
      </c>
      <c r="DJ45" s="31">
        <v>825560.27527837013</v>
      </c>
      <c r="DK45" s="31">
        <v>822237.07996344008</v>
      </c>
      <c r="DL45" s="31">
        <v>825817.64190182008</v>
      </c>
      <c r="DM45" s="31">
        <v>824633.94896796998</v>
      </c>
      <c r="DN45" s="31">
        <v>830183.22242573008</v>
      </c>
      <c r="DO45" s="31">
        <v>837337.71644008998</v>
      </c>
      <c r="DP45" s="31">
        <v>841696.66839389992</v>
      </c>
      <c r="DQ45" s="31">
        <v>853860.46621579002</v>
      </c>
      <c r="DR45" s="31">
        <v>854037.70069829014</v>
      </c>
      <c r="DS45" s="31">
        <v>856291.81875180011</v>
      </c>
      <c r="DT45" s="31">
        <v>863335.22876784019</v>
      </c>
      <c r="DU45" s="31">
        <v>868104.64097130997</v>
      </c>
      <c r="DV45" s="31">
        <v>874337.80017778999</v>
      </c>
      <c r="DW45" s="31">
        <v>875901.61656379024</v>
      </c>
      <c r="DX45" s="31">
        <v>884449.77210286015</v>
      </c>
      <c r="DY45" s="31">
        <v>888538.65322571993</v>
      </c>
      <c r="DZ45" s="31">
        <v>900837.22697160987</v>
      </c>
      <c r="EA45" s="31">
        <v>913367.40407207992</v>
      </c>
      <c r="EB45" s="31">
        <v>918971.03497463011</v>
      </c>
      <c r="EC45" s="31">
        <v>934127.19674694003</v>
      </c>
      <c r="ED45" s="31">
        <v>964587.09502647002</v>
      </c>
      <c r="EE45" s="31">
        <v>955719.32892281993</v>
      </c>
      <c r="EF45" s="31">
        <v>1029085.1292621299</v>
      </c>
      <c r="EG45" s="31">
        <v>1057689.47363603</v>
      </c>
      <c r="EH45" s="31">
        <v>1067174.9203040102</v>
      </c>
      <c r="EI45" s="31">
        <v>1071931.67103449</v>
      </c>
      <c r="EJ45" s="31">
        <v>1044467.9153918099</v>
      </c>
      <c r="EK45" s="31">
        <v>1044994.5573925199</v>
      </c>
      <c r="EL45" s="31">
        <v>1088280.4053886801</v>
      </c>
      <c r="EM45" s="31">
        <v>1054651.4635743999</v>
      </c>
      <c r="EN45" s="31">
        <v>1044841.22966958</v>
      </c>
      <c r="EO45" s="31">
        <v>1063411.01443972</v>
      </c>
      <c r="EP45" s="31">
        <v>1073858.49662007</v>
      </c>
      <c r="EQ45" s="31">
        <v>1070903.1755744899</v>
      </c>
      <c r="ER45" s="31">
        <v>1384985.8106860402</v>
      </c>
      <c r="ES45" s="31">
        <v>1245532.7517337303</v>
      </c>
      <c r="ET45" s="31">
        <v>1167267.4099342101</v>
      </c>
      <c r="EU45" s="31">
        <v>1106585.9278464699</v>
      </c>
      <c r="EV45" s="31">
        <v>1102588.9085276201</v>
      </c>
      <c r="EW45" s="31">
        <v>1110780.85097632</v>
      </c>
      <c r="EX45" s="31">
        <v>1098513.2202666299</v>
      </c>
      <c r="EY45" s="31">
        <v>1043697.87834153</v>
      </c>
      <c r="EZ45" s="31">
        <v>1072485.16465923</v>
      </c>
      <c r="FA45" s="31">
        <v>1097698.7110572299</v>
      </c>
      <c r="FB45" s="31">
        <v>1042798.9892235999</v>
      </c>
      <c r="FC45" s="31">
        <v>1069383.77920738</v>
      </c>
      <c r="FD45" s="31">
        <v>1107862.19559624</v>
      </c>
      <c r="FE45" s="31">
        <v>1079085.7066590097</v>
      </c>
      <c r="FF45" s="31">
        <v>1051169.5101651498</v>
      </c>
      <c r="FG45" s="31">
        <v>1048346.6084503301</v>
      </c>
      <c r="FH45" s="31">
        <v>1014438.0339169501</v>
      </c>
      <c r="FI45" s="31">
        <v>1010823.94252203</v>
      </c>
      <c r="FJ45" s="31">
        <v>1035495.1287348799</v>
      </c>
      <c r="FK45" s="31">
        <v>1038989.6834693101</v>
      </c>
      <c r="FL45" s="31">
        <v>1028907.8864701999</v>
      </c>
      <c r="FM45" s="31">
        <v>1025467.0441730001</v>
      </c>
      <c r="FN45" s="31">
        <v>1023020.5451260897</v>
      </c>
      <c r="FO45" s="31">
        <v>1008526.0263105999</v>
      </c>
      <c r="FP45" s="31">
        <v>998564.13365860004</v>
      </c>
      <c r="FQ45" s="31">
        <v>989973.17766475002</v>
      </c>
      <c r="FR45" s="31">
        <v>985022.50981456996</v>
      </c>
      <c r="FS45" s="31">
        <v>978989.88627259992</v>
      </c>
      <c r="FT45" s="31">
        <v>978708.32596229983</v>
      </c>
      <c r="FU45" s="31">
        <v>978263.68901406997</v>
      </c>
      <c r="FV45" s="31">
        <v>980484.79923499993</v>
      </c>
      <c r="FW45" s="31">
        <v>997258.42857402982</v>
      </c>
      <c r="FX45" s="31">
        <v>1012512.0919245699</v>
      </c>
      <c r="FY45" s="31">
        <v>1011654.51601386</v>
      </c>
      <c r="FZ45" s="31">
        <v>1034357.19527095</v>
      </c>
      <c r="GA45" s="31">
        <v>1065188.7799750601</v>
      </c>
      <c r="GB45" s="31">
        <v>1049495.3506510099</v>
      </c>
      <c r="GC45" s="31">
        <v>1050052.9358464398</v>
      </c>
      <c r="GD45" s="31">
        <v>1051999.7884150902</v>
      </c>
      <c r="GE45" s="31">
        <v>1056259.2795484399</v>
      </c>
      <c r="GF45" s="31">
        <v>1045260.6839479501</v>
      </c>
      <c r="GG45" s="31">
        <v>1064470.00955313</v>
      </c>
      <c r="GH45" s="31">
        <v>1110332.9314049999</v>
      </c>
      <c r="GI45" s="31">
        <v>1122130.1403014599</v>
      </c>
      <c r="GJ45" s="31">
        <v>1127690.55472092</v>
      </c>
      <c r="GK45" s="31">
        <v>1139760.3056417101</v>
      </c>
      <c r="GL45" s="31">
        <v>1091084.2945673401</v>
      </c>
      <c r="GM45" s="31">
        <v>1078136.1884013999</v>
      </c>
      <c r="GN45" s="31">
        <v>1054027.1732870799</v>
      </c>
      <c r="GO45" s="31">
        <v>1071251.3080240497</v>
      </c>
      <c r="GP45" s="31">
        <v>1063938.92606901</v>
      </c>
      <c r="GQ45" s="31">
        <v>1045058.85674242</v>
      </c>
      <c r="GR45" s="31">
        <v>1041245.8136391799</v>
      </c>
      <c r="GS45" s="31">
        <v>1026707.3474598</v>
      </c>
      <c r="GT45" s="31">
        <v>1029610.5021577298</v>
      </c>
      <c r="GU45" s="31">
        <v>1008086.71918369</v>
      </c>
      <c r="GV45" s="31">
        <v>1028649.1347001001</v>
      </c>
      <c r="GW45" s="31">
        <v>1017763.26524348</v>
      </c>
      <c r="GX45" s="31">
        <v>989500.00944506982</v>
      </c>
      <c r="GY45" s="31">
        <v>990499.15669004992</v>
      </c>
      <c r="GZ45" s="31">
        <v>986198.38430764992</v>
      </c>
      <c r="HA45" s="31">
        <v>1053561.8716617101</v>
      </c>
      <c r="HB45" s="31">
        <v>1021015.0385617198</v>
      </c>
      <c r="HC45" s="31">
        <v>1010947.42635252</v>
      </c>
      <c r="HD45" s="31">
        <v>1011438.4636403602</v>
      </c>
      <c r="HE45" s="31">
        <v>1032661.3033923099</v>
      </c>
      <c r="HF45" s="31">
        <v>1035577.76708456</v>
      </c>
      <c r="HG45" s="31">
        <v>998779.84088470985</v>
      </c>
      <c r="HH45" s="31">
        <v>980739.5134438799</v>
      </c>
      <c r="HI45" s="31">
        <v>986021.15998715977</v>
      </c>
      <c r="HJ45" s="31">
        <v>964950.42736953998</v>
      </c>
      <c r="HK45" s="31">
        <v>967407.90636664</v>
      </c>
      <c r="HL45" s="31">
        <v>967728.47402438999</v>
      </c>
      <c r="HM45" s="31">
        <v>966618.41532283998</v>
      </c>
      <c r="HN45" s="31">
        <v>984588.42350995005</v>
      </c>
      <c r="HO45" s="31">
        <v>985751.46968793997</v>
      </c>
      <c r="HP45" s="31">
        <v>992951.06361741002</v>
      </c>
      <c r="HQ45" s="31">
        <v>994692.23491117998</v>
      </c>
      <c r="HR45" s="31">
        <v>1022224.41473928</v>
      </c>
      <c r="HS45" s="31">
        <v>1023986.40989565</v>
      </c>
      <c r="HT45" s="31">
        <v>1036301.9544695999</v>
      </c>
      <c r="HU45" s="31">
        <v>1048821.2050715501</v>
      </c>
      <c r="HV45" s="31">
        <v>1043505.9577220199</v>
      </c>
      <c r="HW45" s="31">
        <v>1070738.7323358802</v>
      </c>
      <c r="HX45" s="31">
        <v>1050270.41308347</v>
      </c>
      <c r="HY45" s="31">
        <v>1046762.3152396199</v>
      </c>
      <c r="HZ45" s="31">
        <v>1047950.0991322499</v>
      </c>
      <c r="IA45" s="31">
        <v>1055973.66399614</v>
      </c>
      <c r="IB45" s="31">
        <v>1041584.1672856999</v>
      </c>
      <c r="IC45" s="31">
        <v>1088190.0450590202</v>
      </c>
      <c r="ID45" s="31">
        <v>1081053.2282265797</v>
      </c>
      <c r="IE45" s="31">
        <v>1064803.9858757099</v>
      </c>
      <c r="IF45" s="31">
        <v>1050645.5539527098</v>
      </c>
      <c r="IG45" s="31">
        <v>1044911.6851892701</v>
      </c>
      <c r="IH45" s="31">
        <v>1004573.13342231</v>
      </c>
      <c r="II45" s="31">
        <v>997970.43824738998</v>
      </c>
      <c r="IJ45" s="31">
        <v>982223.10300840007</v>
      </c>
      <c r="IK45" s="31">
        <v>971344.18774456996</v>
      </c>
      <c r="IL45" s="31">
        <v>961668.89516503003</v>
      </c>
      <c r="IM45" s="31">
        <v>953614.13912240998</v>
      </c>
      <c r="IN45" s="31">
        <v>953425.08277633006</v>
      </c>
      <c r="IO45" s="31">
        <v>957703.13538986002</v>
      </c>
      <c r="IP45" s="31">
        <v>966823.86521423003</v>
      </c>
      <c r="IQ45" s="31">
        <v>971877.25083285011</v>
      </c>
      <c r="IR45" s="31">
        <v>976330.11431005015</v>
      </c>
      <c r="IS45" s="31">
        <v>993486.69288039999</v>
      </c>
      <c r="IT45" s="31">
        <v>994360.56735104998</v>
      </c>
      <c r="IU45" s="31">
        <v>990038.79824578017</v>
      </c>
      <c r="IV45" s="31">
        <v>992345.83188453992</v>
      </c>
      <c r="IW45" s="31">
        <v>1010864.0482756002</v>
      </c>
      <c r="IX45" s="31">
        <v>1021084.5398241499</v>
      </c>
      <c r="IY45" s="31">
        <v>1040605.6151851101</v>
      </c>
      <c r="IZ45" s="31">
        <v>1057578.9015848101</v>
      </c>
      <c r="JA45" s="31">
        <v>1077200.9733540299</v>
      </c>
      <c r="JB45" s="31">
        <v>1091196.0873515799</v>
      </c>
      <c r="JC45" s="31">
        <v>1105397.8360799202</v>
      </c>
      <c r="JD45" s="31">
        <v>1112037.2729861501</v>
      </c>
      <c r="JE45" s="31">
        <v>1134642.1925569302</v>
      </c>
      <c r="JF45" s="31">
        <v>1126943.6639171701</v>
      </c>
      <c r="JG45" s="31">
        <v>1116774.6167632102</v>
      </c>
      <c r="JH45" s="31">
        <v>1133949.45113125</v>
      </c>
      <c r="JI45" s="31">
        <v>1161660.0229918603</v>
      </c>
      <c r="JJ45" s="31">
        <v>1179337.634424</v>
      </c>
      <c r="JK45" s="31">
        <v>1203463.6312786299</v>
      </c>
      <c r="JL45" s="31">
        <v>1228466.5974629601</v>
      </c>
      <c r="JM45" s="31">
        <v>1248594.8973821502</v>
      </c>
      <c r="JN45" s="31">
        <v>1286376.7548952699</v>
      </c>
      <c r="JO45" s="31">
        <v>1302118.3786712401</v>
      </c>
      <c r="JP45" s="31">
        <v>1331666.6779479398</v>
      </c>
      <c r="JQ45" s="31">
        <v>1375629.5547627702</v>
      </c>
      <c r="JR45" s="31">
        <v>1223196.8296308301</v>
      </c>
    </row>
    <row r="46" spans="1:278" s="26" customFormat="1">
      <c r="A46" s="13" t="s">
        <v>35</v>
      </c>
      <c r="B46" s="32">
        <v>267.70297378000004</v>
      </c>
      <c r="C46" s="32">
        <v>290.39768851999997</v>
      </c>
      <c r="D46" s="32">
        <v>281.66743524000003</v>
      </c>
      <c r="E46" s="32">
        <v>344.20541714000001</v>
      </c>
      <c r="F46" s="32">
        <v>303.10016137000002</v>
      </c>
      <c r="G46" s="32">
        <v>353.53721425999998</v>
      </c>
      <c r="H46" s="32">
        <v>779.01840320999997</v>
      </c>
      <c r="I46" s="32">
        <v>497.11453009999997</v>
      </c>
      <c r="J46" s="32">
        <v>443.64603804000001</v>
      </c>
      <c r="K46" s="32">
        <v>891.48244741999997</v>
      </c>
      <c r="L46" s="32">
        <v>519.78990544999999</v>
      </c>
      <c r="M46" s="32">
        <v>548.26353332999997</v>
      </c>
      <c r="N46" s="32">
        <v>871.18565297999987</v>
      </c>
      <c r="O46" s="32">
        <v>624.23154947</v>
      </c>
      <c r="P46" s="32">
        <v>648.89427231999991</v>
      </c>
      <c r="Q46" s="32">
        <v>903.45690272000002</v>
      </c>
      <c r="R46" s="32">
        <v>601.21844339999996</v>
      </c>
      <c r="S46" s="32">
        <v>658.43968347999999</v>
      </c>
      <c r="T46" s="32">
        <v>983.44767451999996</v>
      </c>
      <c r="U46" s="32">
        <v>824.85304629000018</v>
      </c>
      <c r="V46" s="32">
        <v>855.75966400999982</v>
      </c>
      <c r="W46" s="32">
        <v>1302.1497132799998</v>
      </c>
      <c r="X46" s="32">
        <v>918.46611062999989</v>
      </c>
      <c r="Y46" s="32">
        <v>956.71539140000004</v>
      </c>
      <c r="Z46" s="32">
        <v>1253.24819628</v>
      </c>
      <c r="AA46" s="32">
        <v>937.86653625999998</v>
      </c>
      <c r="AB46" s="32">
        <v>1033.12470188</v>
      </c>
      <c r="AC46" s="32">
        <v>1306.1608313600002</v>
      </c>
      <c r="AD46" s="32">
        <v>1067.5276188100001</v>
      </c>
      <c r="AE46" s="32">
        <v>1165.11167359</v>
      </c>
      <c r="AF46" s="32">
        <v>1590.6801960499997</v>
      </c>
      <c r="AG46" s="32">
        <v>1717.2904711200001</v>
      </c>
      <c r="AH46" s="32">
        <v>1680.6453364500001</v>
      </c>
      <c r="AI46" s="32">
        <v>2379.7809733600002</v>
      </c>
      <c r="AJ46" s="32">
        <v>2162.6969720399998</v>
      </c>
      <c r="AK46" s="32">
        <v>2456.0880269799995</v>
      </c>
      <c r="AL46" s="32">
        <v>2838.7874890000003</v>
      </c>
      <c r="AM46" s="32">
        <v>2571.4123535899998</v>
      </c>
      <c r="AN46" s="32">
        <v>2867.4881311500003</v>
      </c>
      <c r="AO46" s="32">
        <v>3078.93993804</v>
      </c>
      <c r="AP46" s="32">
        <v>2813.8910250900003</v>
      </c>
      <c r="AQ46" s="32">
        <v>2899.5713884299998</v>
      </c>
      <c r="AR46" s="32">
        <v>3362.1662243700002</v>
      </c>
      <c r="AS46" s="32">
        <v>3458.3837700899999</v>
      </c>
      <c r="AT46" s="32">
        <v>3548.7915690899999</v>
      </c>
      <c r="AU46" s="32">
        <v>3980.0215023700002</v>
      </c>
      <c r="AV46" s="32">
        <v>3880.3654753999999</v>
      </c>
      <c r="AW46" s="32">
        <v>3975.6617903799997</v>
      </c>
      <c r="AX46" s="32">
        <v>4395.9703664800008</v>
      </c>
      <c r="AY46" s="32">
        <v>3953.2963392799998</v>
      </c>
      <c r="AZ46" s="32">
        <v>4378.4557868700003</v>
      </c>
      <c r="BA46" s="32">
        <v>4986.1361854199995</v>
      </c>
      <c r="BB46" s="32">
        <v>5255.75731352</v>
      </c>
      <c r="BC46" s="32">
        <v>5253.96879687</v>
      </c>
      <c r="BD46" s="32">
        <v>5897.2593366899991</v>
      </c>
      <c r="BE46" s="32">
        <v>5946.2084410899997</v>
      </c>
      <c r="BF46" s="32">
        <v>6733.6461997300003</v>
      </c>
      <c r="BG46" s="32">
        <v>7849.4453054499991</v>
      </c>
      <c r="BH46" s="32">
        <v>8707.7109996599993</v>
      </c>
      <c r="BI46" s="32">
        <v>9270.7186664000001</v>
      </c>
      <c r="BJ46" s="32">
        <v>10137.073488099999</v>
      </c>
      <c r="BK46" s="32">
        <v>9642.5211345000007</v>
      </c>
      <c r="BL46" s="32">
        <v>9887.442424249999</v>
      </c>
      <c r="BM46" s="32">
        <v>11249.391359040001</v>
      </c>
      <c r="BN46" s="32">
        <v>11206.303693</v>
      </c>
      <c r="BO46" s="32">
        <v>11228.016938899998</v>
      </c>
      <c r="BP46" s="32">
        <v>12303.521632830001</v>
      </c>
      <c r="BQ46" s="32">
        <v>11962.39681676</v>
      </c>
      <c r="BR46" s="32">
        <v>12216.933879349999</v>
      </c>
      <c r="BS46" s="32">
        <v>13353.053384899997</v>
      </c>
      <c r="BT46" s="32">
        <v>13987.94507263</v>
      </c>
      <c r="BU46" s="32">
        <v>14327.10659793</v>
      </c>
      <c r="BV46" s="32">
        <v>15907.334811499999</v>
      </c>
      <c r="BW46" s="32">
        <v>15929.63115438</v>
      </c>
      <c r="BX46" s="32">
        <v>17135.062285440003</v>
      </c>
      <c r="BY46" s="32">
        <v>17498.2182106</v>
      </c>
      <c r="BZ46" s="32">
        <v>18333.365150959999</v>
      </c>
      <c r="CA46" s="32">
        <v>19319.632579779998</v>
      </c>
      <c r="CB46" s="32">
        <v>18962.562468060001</v>
      </c>
      <c r="CC46" s="32">
        <v>18713.23681291</v>
      </c>
      <c r="CD46" s="32">
        <v>18838.032016409998</v>
      </c>
      <c r="CE46" s="32">
        <v>19474.687579699999</v>
      </c>
      <c r="CF46" s="32">
        <v>18857.742048059998</v>
      </c>
      <c r="CG46" s="32">
        <v>18930.816683669997</v>
      </c>
      <c r="CH46" s="32">
        <v>19463.34908254</v>
      </c>
      <c r="CI46" s="32">
        <v>18609.973755480001</v>
      </c>
      <c r="CJ46" s="32">
        <v>18716.99921803</v>
      </c>
      <c r="CK46" s="32">
        <v>19047.009928260002</v>
      </c>
      <c r="CL46" s="32">
        <v>18436.24551769</v>
      </c>
      <c r="CM46" s="32">
        <v>18470.431889290001</v>
      </c>
      <c r="CN46" s="32">
        <v>18092.104402840003</v>
      </c>
      <c r="CO46" s="32">
        <v>18569.334104520003</v>
      </c>
      <c r="CP46" s="32">
        <v>19053.10775309</v>
      </c>
      <c r="CQ46" s="32">
        <v>19543.789477750001</v>
      </c>
      <c r="CR46" s="32">
        <v>19533.084395960002</v>
      </c>
      <c r="CS46" s="32">
        <v>19462.534387529999</v>
      </c>
      <c r="CT46" s="32">
        <v>19535.802755950004</v>
      </c>
      <c r="CU46" s="32">
        <v>19318.785385250001</v>
      </c>
      <c r="CV46" s="32">
        <v>19547.269966210002</v>
      </c>
      <c r="CW46" s="32">
        <v>20186.409326060002</v>
      </c>
      <c r="CX46" s="32">
        <v>19994.775041380002</v>
      </c>
      <c r="CY46" s="32">
        <v>19721.901265920002</v>
      </c>
      <c r="CZ46" s="32">
        <v>19379.24487314</v>
      </c>
      <c r="DA46" s="32">
        <v>20836.072783309995</v>
      </c>
      <c r="DB46" s="32">
        <v>20104.896046870002</v>
      </c>
      <c r="DC46" s="32">
        <v>21733.658059409998</v>
      </c>
      <c r="DD46" s="32">
        <v>21799.278243180001</v>
      </c>
      <c r="DE46" s="32">
        <v>21369.858984230003</v>
      </c>
      <c r="DF46" s="32">
        <v>22659.2275668</v>
      </c>
      <c r="DG46" s="32">
        <v>22277.973444669999</v>
      </c>
      <c r="DH46" s="32">
        <v>22889.41114014</v>
      </c>
      <c r="DI46" s="32">
        <v>24067.711946860003</v>
      </c>
      <c r="DJ46" s="32">
        <v>23664.831913940001</v>
      </c>
      <c r="DK46" s="32">
        <v>23559.710886470002</v>
      </c>
      <c r="DL46" s="32">
        <v>24380.852945039998</v>
      </c>
      <c r="DM46" s="32">
        <v>23357.06825987</v>
      </c>
      <c r="DN46" s="32">
        <v>23662.739540819999</v>
      </c>
      <c r="DO46" s="32">
        <v>24668.991562730003</v>
      </c>
      <c r="DP46" s="32">
        <v>23021.391411299996</v>
      </c>
      <c r="DQ46" s="32">
        <v>22954.096541700001</v>
      </c>
      <c r="DR46" s="32">
        <v>25956.354528520002</v>
      </c>
      <c r="DS46" s="32">
        <v>26485.48476431</v>
      </c>
      <c r="DT46" s="32">
        <v>27177.052950060002</v>
      </c>
      <c r="DU46" s="32">
        <v>29869.036446039991</v>
      </c>
      <c r="DV46" s="32">
        <v>28454.780426280002</v>
      </c>
      <c r="DW46" s="32">
        <v>28029.332896510001</v>
      </c>
      <c r="DX46" s="32">
        <v>29914.471453350001</v>
      </c>
      <c r="DY46" s="32">
        <v>27522.300304089997</v>
      </c>
      <c r="DZ46" s="32">
        <v>29270.825746619998</v>
      </c>
      <c r="EA46" s="32">
        <v>30537.181349149996</v>
      </c>
      <c r="EB46" s="32">
        <v>29388.820225889998</v>
      </c>
      <c r="EC46" s="32">
        <v>31422.44809229</v>
      </c>
      <c r="ED46" s="32">
        <v>32909.270839240002</v>
      </c>
      <c r="EE46" s="32">
        <v>34198.667067369999</v>
      </c>
      <c r="EF46" s="32">
        <v>35562.38489478</v>
      </c>
      <c r="EG46" s="32">
        <v>37143.180821719994</v>
      </c>
      <c r="EH46" s="32">
        <v>38165.911823049995</v>
      </c>
      <c r="EI46" s="32">
        <v>38371.022948639991</v>
      </c>
      <c r="EJ46" s="32">
        <v>38914.164276900003</v>
      </c>
      <c r="EK46" s="32">
        <v>38134.665288809992</v>
      </c>
      <c r="EL46" s="32">
        <v>35358.623327150002</v>
      </c>
      <c r="EM46" s="32">
        <v>35733.853507279993</v>
      </c>
      <c r="EN46" s="32">
        <v>35324.754422630001</v>
      </c>
      <c r="EO46" s="32">
        <v>36331.942487499997</v>
      </c>
      <c r="EP46" s="32">
        <v>39814.913268240009</v>
      </c>
      <c r="EQ46" s="32">
        <v>38659.367624530001</v>
      </c>
      <c r="ER46" s="32">
        <v>42508.424763450006</v>
      </c>
      <c r="ES46" s="32">
        <v>41763.059362149994</v>
      </c>
      <c r="ET46" s="32">
        <v>38980.151157530003</v>
      </c>
      <c r="EU46" s="32">
        <v>38013.441949730004</v>
      </c>
      <c r="EV46" s="32">
        <v>35997.851092879995</v>
      </c>
      <c r="EW46" s="32">
        <v>32910.719353280001</v>
      </c>
      <c r="EX46" s="32">
        <v>32632.864344359998</v>
      </c>
      <c r="EY46" s="32">
        <v>28461.110716910003</v>
      </c>
      <c r="EZ46" s="32">
        <v>26943.15818893</v>
      </c>
      <c r="FA46" s="32">
        <v>26580.336876560003</v>
      </c>
      <c r="FB46" s="32">
        <v>21555.377617900001</v>
      </c>
      <c r="FC46" s="32">
        <v>21249.079697140001</v>
      </c>
      <c r="FD46" s="32">
        <v>21117.399897780004</v>
      </c>
      <c r="FE46" s="32">
        <v>21212.390456730001</v>
      </c>
      <c r="FF46" s="32">
        <v>19835.091420130004</v>
      </c>
      <c r="FG46" s="32">
        <v>21341.374449109997</v>
      </c>
      <c r="FH46" s="32">
        <v>20951.84949864</v>
      </c>
      <c r="FI46" s="32">
        <v>17518.673886550001</v>
      </c>
      <c r="FJ46" s="32">
        <v>16558.215211260002</v>
      </c>
      <c r="FK46" s="32">
        <v>16610.07914012</v>
      </c>
      <c r="FL46" s="32">
        <v>16178.654532150003</v>
      </c>
      <c r="FM46" s="32">
        <v>15690.205866140001</v>
      </c>
      <c r="FN46" s="32">
        <v>16341.511416129999</v>
      </c>
      <c r="FO46" s="32">
        <v>15526.163867200001</v>
      </c>
      <c r="FP46" s="32">
        <v>15680.1878715</v>
      </c>
      <c r="FQ46" s="32">
        <v>15267.795372740002</v>
      </c>
      <c r="FR46" s="32">
        <v>15387.196755649999</v>
      </c>
      <c r="FS46" s="32">
        <v>14957.97847826</v>
      </c>
      <c r="FT46" s="32">
        <v>14851.53852518</v>
      </c>
      <c r="FU46" s="32">
        <v>14963.337904280001</v>
      </c>
      <c r="FV46" s="32">
        <v>15237.475961280001</v>
      </c>
      <c r="FW46" s="32">
        <v>16058.448084039999</v>
      </c>
      <c r="FX46" s="32">
        <v>15227.469085369998</v>
      </c>
      <c r="FY46" s="32">
        <v>15980.769308330002</v>
      </c>
      <c r="FZ46" s="32">
        <v>15292.15217089</v>
      </c>
      <c r="GA46" s="32">
        <v>14359.73543732</v>
      </c>
      <c r="GB46" s="32">
        <v>14168.447195000001</v>
      </c>
      <c r="GC46" s="32">
        <v>13582.04895855</v>
      </c>
      <c r="GD46" s="32">
        <v>13867.955999090002</v>
      </c>
      <c r="GE46" s="32">
        <v>13825.40271366</v>
      </c>
      <c r="GF46" s="32">
        <v>13272.188949580001</v>
      </c>
      <c r="GG46" s="32">
        <v>13300.77852803</v>
      </c>
      <c r="GH46" s="32">
        <v>13800.068397749999</v>
      </c>
      <c r="GI46" s="32">
        <v>14203.982658280001</v>
      </c>
      <c r="GJ46" s="32">
        <v>12841.015089730001</v>
      </c>
      <c r="GK46" s="32">
        <v>11737.93113216</v>
      </c>
      <c r="GL46" s="32">
        <v>12107.712514840001</v>
      </c>
      <c r="GM46" s="32">
        <v>11461.10731555</v>
      </c>
      <c r="GN46" s="32">
        <v>11115.70266359</v>
      </c>
      <c r="GO46" s="32">
        <v>11596.038660060001</v>
      </c>
      <c r="GP46" s="32">
        <v>11536.06662322</v>
      </c>
      <c r="GQ46" s="32">
        <v>11549.503899449999</v>
      </c>
      <c r="GR46" s="32">
        <v>11103.654803520001</v>
      </c>
      <c r="GS46" s="32">
        <v>11133.05356943</v>
      </c>
      <c r="GT46" s="32">
        <v>11461.04208969</v>
      </c>
      <c r="GU46" s="32">
        <v>11764.534263419999</v>
      </c>
      <c r="GV46" s="32">
        <v>11485.72252901</v>
      </c>
      <c r="GW46" s="32">
        <v>13204.66327395</v>
      </c>
      <c r="GX46" s="32">
        <v>13901.036018539999</v>
      </c>
      <c r="GY46" s="32">
        <v>11873.465951269998</v>
      </c>
      <c r="GZ46" s="32">
        <v>11597.836793530001</v>
      </c>
      <c r="HA46" s="32">
        <v>12620.188885489997</v>
      </c>
      <c r="HB46" s="32">
        <v>11683.108012550001</v>
      </c>
      <c r="HC46" s="32">
        <v>11852.378616760001</v>
      </c>
      <c r="HD46" s="32">
        <v>12425.053087220002</v>
      </c>
      <c r="HE46" s="32">
        <v>11536.531133729999</v>
      </c>
      <c r="HF46" s="32">
        <v>11698.745543440002</v>
      </c>
      <c r="HG46" s="32">
        <v>12345.75012823</v>
      </c>
      <c r="HH46" s="32">
        <v>11046.338355939999</v>
      </c>
      <c r="HI46" s="32">
        <v>11142.5533731</v>
      </c>
      <c r="HJ46" s="32">
        <v>11154.260655090002</v>
      </c>
      <c r="HK46" s="32">
        <v>13229.758136529999</v>
      </c>
      <c r="HL46" s="32">
        <v>13113.905446300001</v>
      </c>
      <c r="HM46" s="32">
        <v>13321.883835120001</v>
      </c>
      <c r="HN46" s="32">
        <v>12916.924247939998</v>
      </c>
      <c r="HO46" s="32">
        <v>12339.904902409999</v>
      </c>
      <c r="HP46" s="32">
        <v>12586.351682100001</v>
      </c>
      <c r="HQ46" s="32">
        <v>13144.055467579999</v>
      </c>
      <c r="HR46" s="32">
        <v>13626.31832018</v>
      </c>
      <c r="HS46" s="32">
        <v>13714.73621354</v>
      </c>
      <c r="HT46" s="32">
        <v>14088.70946482</v>
      </c>
      <c r="HU46" s="32">
        <v>14403.396595890001</v>
      </c>
      <c r="HV46" s="32">
        <v>13585.554339709999</v>
      </c>
      <c r="HW46" s="32">
        <v>14516.802783840003</v>
      </c>
      <c r="HX46" s="32">
        <v>14978.904128379998</v>
      </c>
      <c r="HY46" s="32">
        <v>15450.560314659997</v>
      </c>
      <c r="HZ46" s="32">
        <v>14411.477332519999</v>
      </c>
      <c r="IA46" s="32">
        <v>13952.495818719999</v>
      </c>
      <c r="IB46" s="32">
        <v>13640.803818220002</v>
      </c>
      <c r="IC46" s="32">
        <v>13884.61565596</v>
      </c>
      <c r="ID46" s="32">
        <v>13162.986805219998</v>
      </c>
      <c r="IE46" s="32">
        <v>11060.35813278</v>
      </c>
      <c r="IF46" s="32">
        <v>10892.641107430003</v>
      </c>
      <c r="IG46" s="32">
        <v>10512.978309540002</v>
      </c>
      <c r="IH46" s="32">
        <v>10625.284162689999</v>
      </c>
      <c r="II46" s="32">
        <v>10199.989237140002</v>
      </c>
      <c r="IJ46" s="32">
        <v>9835.6085561799991</v>
      </c>
      <c r="IK46" s="32">
        <v>9619.6988944099994</v>
      </c>
      <c r="IL46" s="32">
        <v>8857.9182940999999</v>
      </c>
      <c r="IM46" s="32">
        <v>8551.9711609499991</v>
      </c>
      <c r="IN46" s="32">
        <v>9834.4381724300001</v>
      </c>
      <c r="IO46" s="32">
        <v>10872.986515780001</v>
      </c>
      <c r="IP46" s="32">
        <v>11917.714168189999</v>
      </c>
      <c r="IQ46" s="32">
        <v>13132.608327739999</v>
      </c>
      <c r="IR46" s="32">
        <v>12141.155558390001</v>
      </c>
      <c r="IS46" s="32">
        <v>14338.825790850002</v>
      </c>
      <c r="IT46" s="32">
        <v>11285.420007500001</v>
      </c>
      <c r="IU46" s="32">
        <v>10509.691652619998</v>
      </c>
      <c r="IV46" s="32">
        <v>11378.209953499998</v>
      </c>
      <c r="IW46" s="32">
        <v>13657.958071159999</v>
      </c>
      <c r="IX46" s="32">
        <v>16014.61313217</v>
      </c>
      <c r="IY46" s="32">
        <v>18440.834713079996</v>
      </c>
      <c r="IZ46" s="32">
        <v>21238.147692139999</v>
      </c>
      <c r="JA46" s="32">
        <v>20602.22358858</v>
      </c>
      <c r="JB46" s="32">
        <v>21437.345625350004</v>
      </c>
      <c r="JC46" s="32">
        <v>22941.524418969999</v>
      </c>
      <c r="JD46" s="32">
        <v>24194.286396930002</v>
      </c>
      <c r="JE46" s="32">
        <v>27386.675804779999</v>
      </c>
      <c r="JF46" s="32">
        <v>23474.23645678</v>
      </c>
      <c r="JG46" s="32">
        <v>24946.497688649997</v>
      </c>
      <c r="JH46" s="32">
        <v>23809.815216979998</v>
      </c>
      <c r="JI46" s="32">
        <v>25906.89765015</v>
      </c>
      <c r="JJ46" s="32">
        <v>28518.478153019998</v>
      </c>
      <c r="JK46" s="32">
        <v>30998.746370000004</v>
      </c>
      <c r="JL46" s="32">
        <v>36980.716530500002</v>
      </c>
      <c r="JM46" s="32">
        <v>39049.695226550008</v>
      </c>
      <c r="JN46" s="32">
        <v>41834.064124549994</v>
      </c>
      <c r="JO46" s="32">
        <v>43637.717808069996</v>
      </c>
      <c r="JP46" s="32">
        <v>46193.775809470011</v>
      </c>
      <c r="JQ46" s="32">
        <v>50930.200274489995</v>
      </c>
      <c r="JR46" s="32">
        <v>51589.754660729988</v>
      </c>
    </row>
    <row r="47" spans="1:278" s="26" customFormat="1">
      <c r="A47" s="28" t="s">
        <v>25</v>
      </c>
      <c r="B47" s="41" t="s">
        <v>22</v>
      </c>
      <c r="C47" s="41" t="s">
        <v>22</v>
      </c>
      <c r="D47" s="41" t="s">
        <v>22</v>
      </c>
      <c r="E47" s="41" t="s">
        <v>22</v>
      </c>
      <c r="F47" s="41" t="s">
        <v>22</v>
      </c>
      <c r="G47" s="41" t="s">
        <v>22</v>
      </c>
      <c r="H47" s="41" t="s">
        <v>22</v>
      </c>
      <c r="I47" s="41" t="s">
        <v>22</v>
      </c>
      <c r="J47" s="41" t="s">
        <v>22</v>
      </c>
      <c r="K47" s="41" t="s">
        <v>22</v>
      </c>
      <c r="L47" s="41" t="s">
        <v>22</v>
      </c>
      <c r="M47" s="41" t="s">
        <v>22</v>
      </c>
      <c r="N47" s="41" t="s">
        <v>22</v>
      </c>
      <c r="O47" s="41" t="s">
        <v>22</v>
      </c>
      <c r="P47" s="41" t="s">
        <v>22</v>
      </c>
      <c r="Q47" s="41" t="s">
        <v>22</v>
      </c>
      <c r="R47" s="41" t="s">
        <v>22</v>
      </c>
      <c r="S47" s="41" t="s">
        <v>22</v>
      </c>
      <c r="T47" s="41" t="s">
        <v>22</v>
      </c>
      <c r="U47" s="41" t="s">
        <v>22</v>
      </c>
      <c r="V47" s="41" t="s">
        <v>22</v>
      </c>
      <c r="W47" s="41" t="s">
        <v>22</v>
      </c>
      <c r="X47" s="41" t="s">
        <v>22</v>
      </c>
      <c r="Y47" s="41" t="s">
        <v>22</v>
      </c>
      <c r="Z47" s="41" t="s">
        <v>22</v>
      </c>
      <c r="AA47" s="41" t="s">
        <v>22</v>
      </c>
      <c r="AB47" s="41" t="s">
        <v>22</v>
      </c>
      <c r="AC47" s="41" t="s">
        <v>22</v>
      </c>
      <c r="AD47" s="41" t="s">
        <v>22</v>
      </c>
      <c r="AE47" s="41" t="s">
        <v>22</v>
      </c>
      <c r="AF47" s="41" t="s">
        <v>22</v>
      </c>
      <c r="AG47" s="41" t="s">
        <v>22</v>
      </c>
      <c r="AH47" s="41" t="s">
        <v>22</v>
      </c>
      <c r="AI47" s="41" t="s">
        <v>22</v>
      </c>
      <c r="AJ47" s="41" t="s">
        <v>22</v>
      </c>
      <c r="AK47" s="41" t="s">
        <v>22</v>
      </c>
      <c r="AL47" s="41" t="s">
        <v>22</v>
      </c>
      <c r="AM47" s="41" t="s">
        <v>22</v>
      </c>
      <c r="AN47" s="41" t="s">
        <v>22</v>
      </c>
      <c r="AO47" s="41" t="s">
        <v>22</v>
      </c>
      <c r="AP47" s="41" t="s">
        <v>22</v>
      </c>
      <c r="AQ47" s="41" t="s">
        <v>22</v>
      </c>
      <c r="AR47" s="41" t="s">
        <v>22</v>
      </c>
      <c r="AS47" s="41" t="s">
        <v>22</v>
      </c>
      <c r="AT47" s="41" t="s">
        <v>22</v>
      </c>
      <c r="AU47" s="41" t="s">
        <v>22</v>
      </c>
      <c r="AV47" s="41" t="s">
        <v>22</v>
      </c>
      <c r="AW47" s="41" t="s">
        <v>22</v>
      </c>
      <c r="AX47" s="41" t="s">
        <v>22</v>
      </c>
      <c r="AY47" s="41" t="s">
        <v>22</v>
      </c>
      <c r="AZ47" s="41" t="s">
        <v>22</v>
      </c>
      <c r="BA47" s="41" t="s">
        <v>22</v>
      </c>
      <c r="BB47" s="41" t="s">
        <v>22</v>
      </c>
      <c r="BC47" s="41" t="s">
        <v>22</v>
      </c>
      <c r="BD47" s="41" t="s">
        <v>22</v>
      </c>
      <c r="BE47" s="41" t="s">
        <v>22</v>
      </c>
      <c r="BF47" s="41" t="s">
        <v>22</v>
      </c>
      <c r="BG47" s="41" t="s">
        <v>22</v>
      </c>
      <c r="BH47" s="41" t="s">
        <v>22</v>
      </c>
      <c r="BI47" s="41" t="s">
        <v>22</v>
      </c>
      <c r="BJ47" s="41" t="s">
        <v>22</v>
      </c>
      <c r="BK47" s="41" t="s">
        <v>22</v>
      </c>
      <c r="BL47" s="41" t="s">
        <v>22</v>
      </c>
      <c r="BM47" s="41" t="s">
        <v>22</v>
      </c>
      <c r="BN47" s="41" t="s">
        <v>22</v>
      </c>
      <c r="BO47" s="41" t="s">
        <v>22</v>
      </c>
      <c r="BP47" s="41" t="s">
        <v>22</v>
      </c>
      <c r="BQ47" s="41" t="s">
        <v>22</v>
      </c>
      <c r="BR47" s="41" t="s">
        <v>22</v>
      </c>
      <c r="BS47" s="41" t="s">
        <v>22</v>
      </c>
      <c r="BT47" s="41" t="s">
        <v>22</v>
      </c>
      <c r="BU47" s="41" t="s">
        <v>22</v>
      </c>
      <c r="BV47" s="41" t="s">
        <v>22</v>
      </c>
      <c r="BW47" s="41" t="s">
        <v>22</v>
      </c>
      <c r="BX47" s="41" t="s">
        <v>22</v>
      </c>
      <c r="BY47" s="41" t="s">
        <v>22</v>
      </c>
      <c r="BZ47" s="41" t="s">
        <v>22</v>
      </c>
      <c r="CA47" s="41" t="s">
        <v>22</v>
      </c>
      <c r="CB47" s="41" t="s">
        <v>22</v>
      </c>
      <c r="CC47" s="41" t="s">
        <v>22</v>
      </c>
      <c r="CD47" s="41" t="s">
        <v>22</v>
      </c>
      <c r="CE47" s="41" t="s">
        <v>22</v>
      </c>
      <c r="CF47" s="41" t="s">
        <v>22</v>
      </c>
      <c r="CG47" s="41" t="s">
        <v>22</v>
      </c>
      <c r="CH47" s="41" t="s">
        <v>22</v>
      </c>
      <c r="CI47" s="41" t="s">
        <v>22</v>
      </c>
      <c r="CJ47" s="41" t="s">
        <v>22</v>
      </c>
      <c r="CK47" s="41" t="s">
        <v>22</v>
      </c>
      <c r="CL47" s="41" t="s">
        <v>22</v>
      </c>
      <c r="CM47" s="41" t="s">
        <v>22</v>
      </c>
      <c r="CN47" s="41" t="s">
        <v>22</v>
      </c>
      <c r="CO47" s="41" t="s">
        <v>22</v>
      </c>
      <c r="CP47" s="41" t="s">
        <v>22</v>
      </c>
      <c r="CQ47" s="41" t="s">
        <v>22</v>
      </c>
      <c r="CR47" s="41" t="s">
        <v>22</v>
      </c>
      <c r="CS47" s="41" t="s">
        <v>22</v>
      </c>
      <c r="CT47" s="41" t="s">
        <v>22</v>
      </c>
      <c r="CU47" s="41" t="s">
        <v>22</v>
      </c>
      <c r="CV47" s="41" t="s">
        <v>22</v>
      </c>
      <c r="CW47" s="41" t="s">
        <v>22</v>
      </c>
      <c r="CX47" s="41" t="s">
        <v>22</v>
      </c>
      <c r="CY47" s="41" t="s">
        <v>22</v>
      </c>
      <c r="CZ47" s="41" t="s">
        <v>22</v>
      </c>
      <c r="DA47" s="41" t="s">
        <v>22</v>
      </c>
      <c r="DB47" s="41" t="s">
        <v>22</v>
      </c>
      <c r="DC47" s="41" t="s">
        <v>22</v>
      </c>
      <c r="DD47" s="41" t="s">
        <v>22</v>
      </c>
      <c r="DE47" s="41" t="s">
        <v>22</v>
      </c>
      <c r="DF47" s="41" t="s">
        <v>22</v>
      </c>
      <c r="DG47" s="41" t="s">
        <v>22</v>
      </c>
      <c r="DH47" s="41" t="s">
        <v>22</v>
      </c>
      <c r="DI47" s="41" t="s">
        <v>22</v>
      </c>
      <c r="DJ47" s="41" t="s">
        <v>22</v>
      </c>
      <c r="DK47" s="41" t="s">
        <v>22</v>
      </c>
      <c r="DL47" s="41" t="s">
        <v>22</v>
      </c>
      <c r="DM47" s="41" t="s">
        <v>22</v>
      </c>
      <c r="DN47" s="41" t="s">
        <v>22</v>
      </c>
      <c r="DO47" s="41" t="s">
        <v>22</v>
      </c>
      <c r="DP47" s="41" t="s">
        <v>22</v>
      </c>
      <c r="DQ47" s="41" t="s">
        <v>22</v>
      </c>
      <c r="DR47" s="41" t="s">
        <v>22</v>
      </c>
      <c r="DS47" s="41" t="s">
        <v>22</v>
      </c>
      <c r="DT47" s="41" t="s">
        <v>22</v>
      </c>
      <c r="DU47" s="41" t="s">
        <v>22</v>
      </c>
      <c r="DV47" s="41" t="s">
        <v>22</v>
      </c>
      <c r="DW47" s="41" t="s">
        <v>22</v>
      </c>
      <c r="DX47" s="41" t="s">
        <v>22</v>
      </c>
      <c r="DY47" s="41" t="s">
        <v>22</v>
      </c>
      <c r="DZ47" s="41" t="s">
        <v>22</v>
      </c>
      <c r="EA47" s="41" t="s">
        <v>22</v>
      </c>
      <c r="EB47" s="41" t="s">
        <v>22</v>
      </c>
      <c r="EC47" s="41" t="s">
        <v>22</v>
      </c>
      <c r="ED47" s="41" t="s">
        <v>22</v>
      </c>
      <c r="EE47" s="41" t="s">
        <v>22</v>
      </c>
      <c r="EF47" s="41" t="s">
        <v>22</v>
      </c>
      <c r="EG47" s="41" t="s">
        <v>22</v>
      </c>
      <c r="EH47" s="41" t="s">
        <v>22</v>
      </c>
      <c r="EI47" s="41" t="s">
        <v>22</v>
      </c>
      <c r="EJ47" s="41" t="s">
        <v>22</v>
      </c>
      <c r="EK47" s="41" t="s">
        <v>22</v>
      </c>
      <c r="EL47" s="41" t="s">
        <v>22</v>
      </c>
      <c r="EM47" s="41" t="s">
        <v>22</v>
      </c>
      <c r="EN47" s="41" t="s">
        <v>22</v>
      </c>
      <c r="EO47" s="41" t="s">
        <v>22</v>
      </c>
      <c r="EP47" s="41" t="s">
        <v>22</v>
      </c>
      <c r="EQ47" s="41" t="s">
        <v>22</v>
      </c>
      <c r="ER47" s="41" t="s">
        <v>22</v>
      </c>
      <c r="ES47" s="41" t="s">
        <v>22</v>
      </c>
      <c r="ET47" s="41" t="s">
        <v>22</v>
      </c>
      <c r="EU47" s="41" t="s">
        <v>22</v>
      </c>
      <c r="EV47" s="41" t="s">
        <v>22</v>
      </c>
      <c r="EW47" s="41" t="s">
        <v>22</v>
      </c>
      <c r="EX47" s="41" t="s">
        <v>22</v>
      </c>
      <c r="EY47" s="41" t="s">
        <v>22</v>
      </c>
      <c r="EZ47" s="41" t="s">
        <v>22</v>
      </c>
      <c r="FA47" s="41" t="s">
        <v>22</v>
      </c>
      <c r="FB47" s="41">
        <v>0.97968659999999996</v>
      </c>
      <c r="FC47" s="41">
        <v>1.9792520500000002</v>
      </c>
      <c r="FD47" s="41">
        <v>2.54626873</v>
      </c>
      <c r="FE47" s="41">
        <v>1.74523187</v>
      </c>
      <c r="FF47" s="41">
        <v>1.68060897</v>
      </c>
      <c r="FG47" s="41">
        <v>2.7485261299999997</v>
      </c>
      <c r="FH47" s="41">
        <v>2.8884002</v>
      </c>
      <c r="FI47" s="41">
        <v>2.96309836</v>
      </c>
      <c r="FJ47" s="41">
        <v>3.0920856200000002</v>
      </c>
      <c r="FK47" s="41">
        <v>1.9495127800000001</v>
      </c>
      <c r="FL47" s="41">
        <v>3.1160054100000001</v>
      </c>
      <c r="FM47" s="41">
        <v>3.2960673300000001</v>
      </c>
      <c r="FN47" s="41">
        <v>2.4246191499999998</v>
      </c>
      <c r="FO47" s="41">
        <v>2.7699490600000001</v>
      </c>
      <c r="FP47" s="41">
        <v>4.6490273000000002</v>
      </c>
      <c r="FQ47" s="41">
        <v>9.2159786300000004</v>
      </c>
      <c r="FR47" s="41">
        <v>9.6659786300000015</v>
      </c>
      <c r="FS47" s="41">
        <v>9.31597863</v>
      </c>
      <c r="FT47" s="41">
        <v>9.4791621900000003</v>
      </c>
      <c r="FU47" s="41">
        <v>10.20957589</v>
      </c>
      <c r="FV47" s="41">
        <v>9.4209786300000005</v>
      </c>
      <c r="FW47" s="41">
        <v>18.80336153</v>
      </c>
      <c r="FX47" s="41">
        <v>9.5209786300000001</v>
      </c>
      <c r="FY47" s="41">
        <v>9.5209786300000001</v>
      </c>
      <c r="FZ47" s="41">
        <v>0</v>
      </c>
      <c r="GA47" s="41">
        <v>0</v>
      </c>
      <c r="GB47" s="41">
        <v>0</v>
      </c>
      <c r="GC47" s="41">
        <v>0</v>
      </c>
      <c r="GD47" s="41">
        <v>0</v>
      </c>
      <c r="GE47" s="41">
        <v>0</v>
      </c>
      <c r="GF47" s="41">
        <v>0</v>
      </c>
      <c r="GG47" s="41">
        <v>0</v>
      </c>
      <c r="GH47" s="41">
        <v>0</v>
      </c>
      <c r="GI47" s="41">
        <v>0</v>
      </c>
      <c r="GJ47" s="41">
        <v>0</v>
      </c>
      <c r="GK47" s="41">
        <v>0</v>
      </c>
      <c r="GL47" s="41">
        <v>0</v>
      </c>
      <c r="GM47" s="41">
        <v>0</v>
      </c>
      <c r="GN47" s="41">
        <v>0</v>
      </c>
      <c r="GO47" s="41">
        <v>0</v>
      </c>
      <c r="GP47" s="41">
        <v>0</v>
      </c>
      <c r="GQ47" s="41">
        <v>0</v>
      </c>
      <c r="GR47" s="41">
        <v>0</v>
      </c>
      <c r="GS47" s="41">
        <v>0</v>
      </c>
      <c r="GT47" s="41">
        <v>0</v>
      </c>
      <c r="GU47" s="41">
        <v>0</v>
      </c>
      <c r="GV47" s="41">
        <v>0</v>
      </c>
      <c r="GW47" s="41">
        <v>0</v>
      </c>
      <c r="GX47" s="41">
        <v>0</v>
      </c>
      <c r="GY47" s="41">
        <v>0</v>
      </c>
      <c r="GZ47" s="41">
        <v>0</v>
      </c>
      <c r="HA47" s="41">
        <v>0</v>
      </c>
      <c r="HB47" s="41">
        <v>0</v>
      </c>
      <c r="HC47" s="41">
        <v>0</v>
      </c>
      <c r="HD47" s="41">
        <v>0</v>
      </c>
      <c r="HE47" s="41">
        <v>0</v>
      </c>
      <c r="HF47" s="41">
        <v>0</v>
      </c>
      <c r="HG47" s="41">
        <v>0</v>
      </c>
      <c r="HH47" s="41">
        <v>0</v>
      </c>
      <c r="HI47" s="41">
        <v>0</v>
      </c>
      <c r="HJ47" s="41">
        <v>0</v>
      </c>
      <c r="HK47" s="41">
        <v>0</v>
      </c>
      <c r="HL47" s="41">
        <v>0</v>
      </c>
      <c r="HM47" s="41">
        <v>0</v>
      </c>
      <c r="HN47" s="41">
        <v>0</v>
      </c>
      <c r="HO47" s="41">
        <v>0</v>
      </c>
      <c r="HP47" s="41">
        <v>0</v>
      </c>
      <c r="HQ47" s="41">
        <v>0</v>
      </c>
      <c r="HR47" s="41">
        <v>0</v>
      </c>
      <c r="HS47" s="41">
        <v>0</v>
      </c>
      <c r="HT47" s="41">
        <v>0</v>
      </c>
      <c r="HU47" s="41">
        <v>0</v>
      </c>
      <c r="HV47" s="41">
        <v>0</v>
      </c>
      <c r="HW47" s="41">
        <v>0</v>
      </c>
      <c r="HX47" s="41">
        <v>0</v>
      </c>
      <c r="HY47" s="41">
        <v>0</v>
      </c>
      <c r="HZ47" s="41">
        <v>0</v>
      </c>
      <c r="IA47" s="41">
        <v>0</v>
      </c>
      <c r="IB47" s="41">
        <v>0</v>
      </c>
      <c r="IC47" s="41">
        <v>0</v>
      </c>
      <c r="ID47" s="41">
        <v>0</v>
      </c>
      <c r="IE47" s="41">
        <v>0</v>
      </c>
      <c r="IF47" s="41">
        <v>0</v>
      </c>
      <c r="IG47" s="41">
        <v>0</v>
      </c>
      <c r="IH47" s="41">
        <v>0</v>
      </c>
      <c r="II47" s="41">
        <v>0</v>
      </c>
      <c r="IJ47" s="41">
        <v>0</v>
      </c>
      <c r="IK47" s="41">
        <v>0</v>
      </c>
      <c r="IL47" s="41">
        <v>0</v>
      </c>
      <c r="IM47" s="41">
        <v>0</v>
      </c>
      <c r="IN47" s="41">
        <v>0</v>
      </c>
      <c r="IO47" s="41">
        <v>0</v>
      </c>
      <c r="IP47" s="41">
        <v>0</v>
      </c>
      <c r="IQ47" s="41">
        <v>0</v>
      </c>
      <c r="IR47" s="41">
        <v>0</v>
      </c>
      <c r="IS47" s="41">
        <v>0</v>
      </c>
      <c r="IT47" s="41">
        <v>0</v>
      </c>
      <c r="IU47" s="41">
        <v>0</v>
      </c>
      <c r="IV47" s="41">
        <v>0</v>
      </c>
      <c r="IW47" s="41">
        <v>0</v>
      </c>
      <c r="IX47" s="41">
        <v>0</v>
      </c>
      <c r="IY47" s="41">
        <v>0</v>
      </c>
      <c r="IZ47" s="41">
        <v>0</v>
      </c>
      <c r="JA47" s="41">
        <v>0</v>
      </c>
      <c r="JB47" s="41">
        <v>0</v>
      </c>
      <c r="JC47" s="41">
        <v>0</v>
      </c>
      <c r="JD47" s="41">
        <v>0</v>
      </c>
      <c r="JE47" s="41">
        <v>0</v>
      </c>
      <c r="JF47" s="41">
        <v>0</v>
      </c>
      <c r="JG47" s="41">
        <v>0</v>
      </c>
      <c r="JH47" s="41">
        <v>0</v>
      </c>
      <c r="JI47" s="41">
        <v>0</v>
      </c>
      <c r="JJ47" s="41">
        <v>0</v>
      </c>
      <c r="JK47" s="41">
        <v>0</v>
      </c>
      <c r="JL47" s="41">
        <v>0</v>
      </c>
      <c r="JM47" s="41">
        <v>0</v>
      </c>
      <c r="JN47" s="41">
        <v>0</v>
      </c>
      <c r="JO47" s="41">
        <v>0</v>
      </c>
      <c r="JP47" s="41">
        <v>0</v>
      </c>
      <c r="JQ47" s="41">
        <v>0</v>
      </c>
      <c r="JR47" s="41">
        <v>0</v>
      </c>
    </row>
    <row r="48" spans="1:278" s="26" customFormat="1">
      <c r="A48" s="28" t="s">
        <v>26</v>
      </c>
      <c r="B48" s="41" t="s">
        <v>22</v>
      </c>
      <c r="C48" s="41" t="s">
        <v>22</v>
      </c>
      <c r="D48" s="41" t="s">
        <v>22</v>
      </c>
      <c r="E48" s="41" t="s">
        <v>22</v>
      </c>
      <c r="F48" s="41" t="s">
        <v>22</v>
      </c>
      <c r="G48" s="41" t="s">
        <v>22</v>
      </c>
      <c r="H48" s="41" t="s">
        <v>22</v>
      </c>
      <c r="I48" s="41" t="s">
        <v>22</v>
      </c>
      <c r="J48" s="41" t="s">
        <v>22</v>
      </c>
      <c r="K48" s="41" t="s">
        <v>22</v>
      </c>
      <c r="L48" s="41" t="s">
        <v>22</v>
      </c>
      <c r="M48" s="41" t="s">
        <v>22</v>
      </c>
      <c r="N48" s="41" t="s">
        <v>22</v>
      </c>
      <c r="O48" s="41" t="s">
        <v>22</v>
      </c>
      <c r="P48" s="41" t="s">
        <v>22</v>
      </c>
      <c r="Q48" s="41" t="s">
        <v>22</v>
      </c>
      <c r="R48" s="41" t="s">
        <v>22</v>
      </c>
      <c r="S48" s="41" t="s">
        <v>22</v>
      </c>
      <c r="T48" s="41" t="s">
        <v>22</v>
      </c>
      <c r="U48" s="41" t="s">
        <v>22</v>
      </c>
      <c r="V48" s="41" t="s">
        <v>22</v>
      </c>
      <c r="W48" s="41" t="s">
        <v>22</v>
      </c>
      <c r="X48" s="41" t="s">
        <v>22</v>
      </c>
      <c r="Y48" s="41" t="s">
        <v>22</v>
      </c>
      <c r="Z48" s="41" t="s">
        <v>22</v>
      </c>
      <c r="AA48" s="41" t="s">
        <v>22</v>
      </c>
      <c r="AB48" s="41" t="s">
        <v>22</v>
      </c>
      <c r="AC48" s="41" t="s">
        <v>22</v>
      </c>
      <c r="AD48" s="41" t="s">
        <v>22</v>
      </c>
      <c r="AE48" s="41" t="s">
        <v>22</v>
      </c>
      <c r="AF48" s="41" t="s">
        <v>22</v>
      </c>
      <c r="AG48" s="41" t="s">
        <v>22</v>
      </c>
      <c r="AH48" s="41" t="s">
        <v>22</v>
      </c>
      <c r="AI48" s="41" t="s">
        <v>22</v>
      </c>
      <c r="AJ48" s="41" t="s">
        <v>22</v>
      </c>
      <c r="AK48" s="41" t="s">
        <v>22</v>
      </c>
      <c r="AL48" s="41" t="s">
        <v>22</v>
      </c>
      <c r="AM48" s="41" t="s">
        <v>22</v>
      </c>
      <c r="AN48" s="41" t="s">
        <v>22</v>
      </c>
      <c r="AO48" s="41" t="s">
        <v>22</v>
      </c>
      <c r="AP48" s="41" t="s">
        <v>22</v>
      </c>
      <c r="AQ48" s="41" t="s">
        <v>22</v>
      </c>
      <c r="AR48" s="41" t="s">
        <v>22</v>
      </c>
      <c r="AS48" s="41" t="s">
        <v>22</v>
      </c>
      <c r="AT48" s="41" t="s">
        <v>22</v>
      </c>
      <c r="AU48" s="41" t="s">
        <v>22</v>
      </c>
      <c r="AV48" s="41" t="s">
        <v>22</v>
      </c>
      <c r="AW48" s="41" t="s">
        <v>22</v>
      </c>
      <c r="AX48" s="41" t="s">
        <v>22</v>
      </c>
      <c r="AY48" s="41" t="s">
        <v>22</v>
      </c>
      <c r="AZ48" s="41" t="s">
        <v>22</v>
      </c>
      <c r="BA48" s="41" t="s">
        <v>22</v>
      </c>
      <c r="BB48" s="41" t="s">
        <v>22</v>
      </c>
      <c r="BC48" s="41" t="s">
        <v>22</v>
      </c>
      <c r="BD48" s="41" t="s">
        <v>22</v>
      </c>
      <c r="BE48" s="41" t="s">
        <v>22</v>
      </c>
      <c r="BF48" s="41" t="s">
        <v>22</v>
      </c>
      <c r="BG48" s="41" t="s">
        <v>22</v>
      </c>
      <c r="BH48" s="41" t="s">
        <v>22</v>
      </c>
      <c r="BI48" s="41" t="s">
        <v>22</v>
      </c>
      <c r="BJ48" s="41" t="s">
        <v>22</v>
      </c>
      <c r="BK48" s="41" t="s">
        <v>22</v>
      </c>
      <c r="BL48" s="41" t="s">
        <v>22</v>
      </c>
      <c r="BM48" s="41" t="s">
        <v>22</v>
      </c>
      <c r="BN48" s="41" t="s">
        <v>22</v>
      </c>
      <c r="BO48" s="41" t="s">
        <v>22</v>
      </c>
      <c r="BP48" s="41" t="s">
        <v>22</v>
      </c>
      <c r="BQ48" s="41" t="s">
        <v>22</v>
      </c>
      <c r="BR48" s="41" t="s">
        <v>22</v>
      </c>
      <c r="BS48" s="41" t="s">
        <v>22</v>
      </c>
      <c r="BT48" s="41" t="s">
        <v>22</v>
      </c>
      <c r="BU48" s="41" t="s">
        <v>22</v>
      </c>
      <c r="BV48" s="41" t="s">
        <v>22</v>
      </c>
      <c r="BW48" s="41" t="s">
        <v>22</v>
      </c>
      <c r="BX48" s="41" t="s">
        <v>22</v>
      </c>
      <c r="BY48" s="41" t="s">
        <v>22</v>
      </c>
      <c r="BZ48" s="41" t="s">
        <v>22</v>
      </c>
      <c r="CA48" s="41" t="s">
        <v>22</v>
      </c>
      <c r="CB48" s="41" t="s">
        <v>22</v>
      </c>
      <c r="CC48" s="41" t="s">
        <v>22</v>
      </c>
      <c r="CD48" s="41" t="s">
        <v>22</v>
      </c>
      <c r="CE48" s="41" t="s">
        <v>22</v>
      </c>
      <c r="CF48" s="41" t="s">
        <v>22</v>
      </c>
      <c r="CG48" s="41" t="s">
        <v>22</v>
      </c>
      <c r="CH48" s="41" t="s">
        <v>22</v>
      </c>
      <c r="CI48" s="41" t="s">
        <v>22</v>
      </c>
      <c r="CJ48" s="41" t="s">
        <v>22</v>
      </c>
      <c r="CK48" s="41" t="s">
        <v>22</v>
      </c>
      <c r="CL48" s="41" t="s">
        <v>22</v>
      </c>
      <c r="CM48" s="41" t="s">
        <v>22</v>
      </c>
      <c r="CN48" s="41" t="s">
        <v>22</v>
      </c>
      <c r="CO48" s="41" t="s">
        <v>22</v>
      </c>
      <c r="CP48" s="41" t="s">
        <v>22</v>
      </c>
      <c r="CQ48" s="41" t="s">
        <v>22</v>
      </c>
      <c r="CR48" s="41" t="s">
        <v>22</v>
      </c>
      <c r="CS48" s="41" t="s">
        <v>22</v>
      </c>
      <c r="CT48" s="41" t="s">
        <v>22</v>
      </c>
      <c r="CU48" s="41" t="s">
        <v>22</v>
      </c>
      <c r="CV48" s="41" t="s">
        <v>22</v>
      </c>
      <c r="CW48" s="41" t="s">
        <v>22</v>
      </c>
      <c r="CX48" s="41" t="s">
        <v>22</v>
      </c>
      <c r="CY48" s="41" t="s">
        <v>22</v>
      </c>
      <c r="CZ48" s="41" t="s">
        <v>22</v>
      </c>
      <c r="DA48" s="41" t="s">
        <v>22</v>
      </c>
      <c r="DB48" s="41" t="s">
        <v>22</v>
      </c>
      <c r="DC48" s="41" t="s">
        <v>22</v>
      </c>
      <c r="DD48" s="41" t="s">
        <v>22</v>
      </c>
      <c r="DE48" s="41" t="s">
        <v>22</v>
      </c>
      <c r="DF48" s="41" t="s">
        <v>22</v>
      </c>
      <c r="DG48" s="41" t="s">
        <v>22</v>
      </c>
      <c r="DH48" s="41" t="s">
        <v>22</v>
      </c>
      <c r="DI48" s="41" t="s">
        <v>22</v>
      </c>
      <c r="DJ48" s="41" t="s">
        <v>22</v>
      </c>
      <c r="DK48" s="41" t="s">
        <v>22</v>
      </c>
      <c r="DL48" s="41" t="s">
        <v>22</v>
      </c>
      <c r="DM48" s="41" t="s">
        <v>22</v>
      </c>
      <c r="DN48" s="41" t="s">
        <v>22</v>
      </c>
      <c r="DO48" s="41" t="s">
        <v>22</v>
      </c>
      <c r="DP48" s="41" t="s">
        <v>22</v>
      </c>
      <c r="DQ48" s="41" t="s">
        <v>22</v>
      </c>
      <c r="DR48" s="41" t="s">
        <v>22</v>
      </c>
      <c r="DS48" s="41" t="s">
        <v>22</v>
      </c>
      <c r="DT48" s="41" t="s">
        <v>22</v>
      </c>
      <c r="DU48" s="41" t="s">
        <v>22</v>
      </c>
      <c r="DV48" s="41" t="s">
        <v>22</v>
      </c>
      <c r="DW48" s="41" t="s">
        <v>22</v>
      </c>
      <c r="DX48" s="41" t="s">
        <v>22</v>
      </c>
      <c r="DY48" s="41" t="s">
        <v>22</v>
      </c>
      <c r="DZ48" s="41" t="s">
        <v>22</v>
      </c>
      <c r="EA48" s="41" t="s">
        <v>22</v>
      </c>
      <c r="EB48" s="41" t="s">
        <v>22</v>
      </c>
      <c r="EC48" s="41" t="s">
        <v>22</v>
      </c>
      <c r="ED48" s="41" t="s">
        <v>22</v>
      </c>
      <c r="EE48" s="41" t="s">
        <v>22</v>
      </c>
      <c r="EF48" s="41" t="s">
        <v>22</v>
      </c>
      <c r="EG48" s="41" t="s">
        <v>22</v>
      </c>
      <c r="EH48" s="41" t="s">
        <v>22</v>
      </c>
      <c r="EI48" s="41" t="s">
        <v>22</v>
      </c>
      <c r="EJ48" s="41" t="s">
        <v>22</v>
      </c>
      <c r="EK48" s="41" t="s">
        <v>22</v>
      </c>
      <c r="EL48" s="41" t="s">
        <v>22</v>
      </c>
      <c r="EM48" s="41" t="s">
        <v>22</v>
      </c>
      <c r="EN48" s="41" t="s">
        <v>22</v>
      </c>
      <c r="EO48" s="41" t="s">
        <v>22</v>
      </c>
      <c r="EP48" s="41" t="s">
        <v>22</v>
      </c>
      <c r="EQ48" s="41" t="s">
        <v>22</v>
      </c>
      <c r="ER48" s="41" t="s">
        <v>22</v>
      </c>
      <c r="ES48" s="41" t="s">
        <v>22</v>
      </c>
      <c r="ET48" s="41" t="s">
        <v>22</v>
      </c>
      <c r="EU48" s="41" t="s">
        <v>22</v>
      </c>
      <c r="EV48" s="41" t="s">
        <v>22</v>
      </c>
      <c r="EW48" s="41" t="s">
        <v>22</v>
      </c>
      <c r="EX48" s="41" t="s">
        <v>22</v>
      </c>
      <c r="EY48" s="41" t="s">
        <v>22</v>
      </c>
      <c r="EZ48" s="41" t="s">
        <v>22</v>
      </c>
      <c r="FA48" s="41" t="s">
        <v>22</v>
      </c>
      <c r="FB48" s="41" t="s">
        <v>22</v>
      </c>
      <c r="FC48" s="41" t="s">
        <v>22</v>
      </c>
      <c r="FD48" s="41" t="s">
        <v>22</v>
      </c>
      <c r="FE48" s="41" t="s">
        <v>22</v>
      </c>
      <c r="FF48" s="41" t="s">
        <v>22</v>
      </c>
      <c r="FG48" s="41" t="s">
        <v>22</v>
      </c>
      <c r="FH48" s="41" t="s">
        <v>22</v>
      </c>
      <c r="FI48" s="41" t="s">
        <v>22</v>
      </c>
      <c r="FJ48" s="41" t="s">
        <v>22</v>
      </c>
      <c r="FK48" s="41" t="s">
        <v>22</v>
      </c>
      <c r="FL48" s="41" t="s">
        <v>22</v>
      </c>
      <c r="FM48" s="41" t="s">
        <v>22</v>
      </c>
      <c r="FN48" s="41" t="s">
        <v>22</v>
      </c>
      <c r="FO48" s="41" t="s">
        <v>22</v>
      </c>
      <c r="FP48" s="41" t="s">
        <v>22</v>
      </c>
      <c r="FQ48" s="41" t="s">
        <v>22</v>
      </c>
      <c r="FR48" s="41" t="s">
        <v>22</v>
      </c>
      <c r="FS48" s="41" t="s">
        <v>22</v>
      </c>
      <c r="FT48" s="41" t="s">
        <v>22</v>
      </c>
      <c r="FU48" s="41" t="s">
        <v>22</v>
      </c>
      <c r="FV48" s="41" t="s">
        <v>22</v>
      </c>
      <c r="FW48" s="41" t="s">
        <v>22</v>
      </c>
      <c r="FX48" s="41" t="s">
        <v>22</v>
      </c>
      <c r="FY48" s="41" t="s">
        <v>22</v>
      </c>
      <c r="FZ48" s="41" t="s">
        <v>22</v>
      </c>
      <c r="GA48" s="41" t="s">
        <v>22</v>
      </c>
      <c r="GB48" s="41" t="s">
        <v>22</v>
      </c>
      <c r="GC48" s="41" t="s">
        <v>22</v>
      </c>
      <c r="GD48" s="41" t="s">
        <v>22</v>
      </c>
      <c r="GE48" s="41" t="s">
        <v>22</v>
      </c>
      <c r="GF48" s="41" t="s">
        <v>22</v>
      </c>
      <c r="GG48" s="41" t="s">
        <v>22</v>
      </c>
      <c r="GH48" s="41" t="s">
        <v>22</v>
      </c>
      <c r="GI48" s="41" t="s">
        <v>22</v>
      </c>
      <c r="GJ48" s="41" t="s">
        <v>22</v>
      </c>
      <c r="GK48" s="41" t="s">
        <v>22</v>
      </c>
      <c r="GL48" s="41" t="s">
        <v>22</v>
      </c>
      <c r="GM48" s="41" t="s">
        <v>22</v>
      </c>
      <c r="GN48" s="41" t="s">
        <v>22</v>
      </c>
      <c r="GO48" s="41" t="s">
        <v>22</v>
      </c>
      <c r="GP48" s="41" t="s">
        <v>22</v>
      </c>
      <c r="GQ48" s="41" t="s">
        <v>22</v>
      </c>
      <c r="GR48" s="41" t="s">
        <v>22</v>
      </c>
      <c r="GS48" s="41" t="s">
        <v>22</v>
      </c>
      <c r="GT48" s="41" t="s">
        <v>22</v>
      </c>
      <c r="GU48" s="41" t="s">
        <v>22</v>
      </c>
      <c r="GV48" s="41" t="s">
        <v>22</v>
      </c>
      <c r="GW48" s="41" t="s">
        <v>22</v>
      </c>
      <c r="GX48" s="41" t="s">
        <v>22</v>
      </c>
      <c r="GY48" s="41" t="s">
        <v>22</v>
      </c>
      <c r="GZ48" s="41" t="s">
        <v>22</v>
      </c>
      <c r="HA48" s="41" t="s">
        <v>22</v>
      </c>
      <c r="HB48" s="41" t="s">
        <v>22</v>
      </c>
      <c r="HC48" s="41" t="s">
        <v>22</v>
      </c>
      <c r="HD48" s="41" t="s">
        <v>22</v>
      </c>
      <c r="HE48" s="41" t="s">
        <v>22</v>
      </c>
      <c r="HF48" s="41" t="s">
        <v>22</v>
      </c>
      <c r="HG48" s="41" t="s">
        <v>22</v>
      </c>
      <c r="HH48" s="41" t="s">
        <v>22</v>
      </c>
      <c r="HI48" s="41" t="s">
        <v>22</v>
      </c>
      <c r="HJ48" s="41" t="s">
        <v>22</v>
      </c>
      <c r="HK48" s="41" t="s">
        <v>22</v>
      </c>
      <c r="HL48" s="41" t="s">
        <v>22</v>
      </c>
      <c r="HM48" s="41" t="s">
        <v>22</v>
      </c>
      <c r="HN48" s="41" t="s">
        <v>22</v>
      </c>
      <c r="HO48" s="41" t="s">
        <v>22</v>
      </c>
      <c r="HP48" s="41" t="s">
        <v>22</v>
      </c>
      <c r="HQ48" s="41" t="s">
        <v>22</v>
      </c>
      <c r="HR48" s="41" t="s">
        <v>22</v>
      </c>
      <c r="HS48" s="41" t="s">
        <v>22</v>
      </c>
      <c r="HT48" s="41" t="s">
        <v>22</v>
      </c>
      <c r="HU48" s="41" t="s">
        <v>22</v>
      </c>
      <c r="HV48" s="41" t="s">
        <v>22</v>
      </c>
      <c r="HW48" s="41" t="s">
        <v>22</v>
      </c>
      <c r="HX48" s="41" t="s">
        <v>22</v>
      </c>
      <c r="HY48" s="41" t="s">
        <v>22</v>
      </c>
      <c r="HZ48" s="41" t="s">
        <v>22</v>
      </c>
      <c r="IA48" s="41" t="s">
        <v>22</v>
      </c>
      <c r="IB48" s="41" t="s">
        <v>22</v>
      </c>
      <c r="IC48" s="41" t="s">
        <v>22</v>
      </c>
      <c r="ID48" s="41" t="s">
        <v>22</v>
      </c>
      <c r="IE48" s="41" t="s">
        <v>22</v>
      </c>
      <c r="IF48" s="41" t="s">
        <v>22</v>
      </c>
      <c r="IG48" s="41" t="s">
        <v>22</v>
      </c>
      <c r="IH48" s="41" t="s">
        <v>22</v>
      </c>
      <c r="II48" s="41" t="s">
        <v>22</v>
      </c>
      <c r="IJ48" s="41" t="s">
        <v>22</v>
      </c>
      <c r="IK48" s="41" t="s">
        <v>22</v>
      </c>
      <c r="IL48" s="41" t="s">
        <v>22</v>
      </c>
      <c r="IM48" s="41" t="s">
        <v>22</v>
      </c>
      <c r="IN48" s="41" t="s">
        <v>22</v>
      </c>
      <c r="IO48" s="41" t="s">
        <v>22</v>
      </c>
      <c r="IP48" s="41" t="s">
        <v>22</v>
      </c>
      <c r="IQ48" s="41" t="s">
        <v>22</v>
      </c>
      <c r="IR48" s="41" t="s">
        <v>22</v>
      </c>
      <c r="IS48" s="41" t="s">
        <v>22</v>
      </c>
      <c r="IT48" s="41" t="s">
        <v>22</v>
      </c>
      <c r="IU48" s="41" t="s">
        <v>22</v>
      </c>
      <c r="IV48" s="41" t="s">
        <v>22</v>
      </c>
      <c r="IW48" s="41" t="s">
        <v>22</v>
      </c>
      <c r="IX48" s="41" t="s">
        <v>22</v>
      </c>
      <c r="IY48" s="41" t="s">
        <v>22</v>
      </c>
      <c r="IZ48" s="41" t="s">
        <v>22</v>
      </c>
      <c r="JA48" s="41" t="s">
        <v>22</v>
      </c>
      <c r="JB48" s="41" t="s">
        <v>22</v>
      </c>
      <c r="JC48" s="41" t="s">
        <v>22</v>
      </c>
      <c r="JD48" s="41" t="s">
        <v>22</v>
      </c>
      <c r="JE48" s="41" t="s">
        <v>22</v>
      </c>
      <c r="JF48" s="41" t="s">
        <v>22</v>
      </c>
      <c r="JG48" s="41" t="s">
        <v>22</v>
      </c>
      <c r="JH48" s="41" t="s">
        <v>22</v>
      </c>
      <c r="JI48" s="41" t="s">
        <v>22</v>
      </c>
      <c r="JJ48" s="41" t="s">
        <v>22</v>
      </c>
      <c r="JK48" s="41" t="s">
        <v>22</v>
      </c>
      <c r="JL48" s="41" t="s">
        <v>22</v>
      </c>
      <c r="JM48" s="41" t="s">
        <v>22</v>
      </c>
      <c r="JN48" s="41" t="s">
        <v>22</v>
      </c>
      <c r="JO48" s="41" t="s">
        <v>22</v>
      </c>
      <c r="JP48" s="41" t="s">
        <v>22</v>
      </c>
      <c r="JQ48" s="41" t="s">
        <v>22</v>
      </c>
      <c r="JR48" s="41" t="s">
        <v>22</v>
      </c>
    </row>
    <row r="49" spans="1:278" s="26" customFormat="1">
      <c r="A49" s="28" t="s">
        <v>400</v>
      </c>
      <c r="B49" s="32">
        <v>3.5463502099999999</v>
      </c>
      <c r="C49" s="32">
        <v>9.9214984000000008</v>
      </c>
      <c r="D49" s="32">
        <v>8.6260858999999996</v>
      </c>
      <c r="E49" s="32">
        <v>14.23328914</v>
      </c>
      <c r="F49" s="32">
        <v>26.18514819</v>
      </c>
      <c r="G49" s="32">
        <v>24.782904940000002</v>
      </c>
      <c r="H49" s="32">
        <v>87.62824323000001</v>
      </c>
      <c r="I49" s="32">
        <v>17.52682669</v>
      </c>
      <c r="J49" s="32">
        <v>17.574730239999997</v>
      </c>
      <c r="K49" s="32">
        <v>69.688957310000006</v>
      </c>
      <c r="L49" s="32">
        <v>30.345484020000001</v>
      </c>
      <c r="M49" s="32">
        <v>33.056168339999999</v>
      </c>
      <c r="N49" s="32">
        <v>133.92136343999999</v>
      </c>
      <c r="O49" s="32">
        <v>42.618155560000005</v>
      </c>
      <c r="P49" s="32">
        <v>88.139330189999995</v>
      </c>
      <c r="Q49" s="32">
        <v>109.83244651000001</v>
      </c>
      <c r="R49" s="32">
        <v>46.70074005</v>
      </c>
      <c r="S49" s="32">
        <v>53.978040819999997</v>
      </c>
      <c r="T49" s="32">
        <v>135.47794235000001</v>
      </c>
      <c r="U49" s="32">
        <v>51.616134369999997</v>
      </c>
      <c r="V49" s="32">
        <v>56.42272535</v>
      </c>
      <c r="W49" s="32">
        <v>126.97146267000001</v>
      </c>
      <c r="X49" s="32">
        <v>57.086827409999998</v>
      </c>
      <c r="Y49" s="32">
        <v>47.373840030000004</v>
      </c>
      <c r="Z49" s="32">
        <v>140.20055343000001</v>
      </c>
      <c r="AA49" s="32">
        <v>58.140681030000003</v>
      </c>
      <c r="AB49" s="32">
        <v>90.857557450000002</v>
      </c>
      <c r="AC49" s="32">
        <v>146.27285593000002</v>
      </c>
      <c r="AD49" s="32">
        <v>69.700014180000011</v>
      </c>
      <c r="AE49" s="32">
        <v>81.189105709999993</v>
      </c>
      <c r="AF49" s="32">
        <v>358.16631130000002</v>
      </c>
      <c r="AG49" s="32">
        <v>266.84747083000002</v>
      </c>
      <c r="AH49" s="32">
        <v>252.61110390000002</v>
      </c>
      <c r="AI49" s="32">
        <v>355.40822037999999</v>
      </c>
      <c r="AJ49" s="32">
        <v>271.01732413000002</v>
      </c>
      <c r="AK49" s="32">
        <v>334.19468108999996</v>
      </c>
      <c r="AL49" s="32">
        <v>469.56719233000001</v>
      </c>
      <c r="AM49" s="32">
        <v>478.05331201999996</v>
      </c>
      <c r="AN49" s="32">
        <v>522.64683871</v>
      </c>
      <c r="AO49" s="32">
        <v>594.71637382000006</v>
      </c>
      <c r="AP49" s="32">
        <v>476.12604962</v>
      </c>
      <c r="AQ49" s="32">
        <v>407.49037427999997</v>
      </c>
      <c r="AR49" s="32">
        <v>427.4359177</v>
      </c>
      <c r="AS49" s="32">
        <v>375.13426741000001</v>
      </c>
      <c r="AT49" s="32">
        <v>463.16102395999997</v>
      </c>
      <c r="AU49" s="32">
        <v>562.16745049999997</v>
      </c>
      <c r="AV49" s="32">
        <v>423.00326773</v>
      </c>
      <c r="AW49" s="32">
        <v>386.89303351000001</v>
      </c>
      <c r="AX49" s="32">
        <v>524.32477711000001</v>
      </c>
      <c r="AY49" s="32">
        <v>401.97543374999998</v>
      </c>
      <c r="AZ49" s="32">
        <v>443.22193054000002</v>
      </c>
      <c r="BA49" s="32">
        <v>368.74166930000001</v>
      </c>
      <c r="BB49" s="32">
        <v>421.94377591</v>
      </c>
      <c r="BC49" s="32">
        <v>351.04459073999999</v>
      </c>
      <c r="BD49" s="32">
        <v>697.20589540000003</v>
      </c>
      <c r="BE49" s="32">
        <v>569.71593926000003</v>
      </c>
      <c r="BF49" s="32">
        <v>587.94275445000005</v>
      </c>
      <c r="BG49" s="32">
        <v>933.09865689000003</v>
      </c>
      <c r="BH49" s="32">
        <v>1310.2711889300001</v>
      </c>
      <c r="BI49" s="32">
        <v>1339.5213662599999</v>
      </c>
      <c r="BJ49" s="32">
        <v>1513.1625060199999</v>
      </c>
      <c r="BK49" s="32">
        <v>1410.2514658800001</v>
      </c>
      <c r="BL49" s="32">
        <v>1474.86681628</v>
      </c>
      <c r="BM49" s="32">
        <v>1506.9843140599999</v>
      </c>
      <c r="BN49" s="32">
        <v>1435.1209500699999</v>
      </c>
      <c r="BO49" s="32">
        <v>1402.4953083599999</v>
      </c>
      <c r="BP49" s="32">
        <v>1777.77582992</v>
      </c>
      <c r="BQ49" s="32">
        <v>1841.1020556199999</v>
      </c>
      <c r="BR49" s="32">
        <v>1811.3882283399998</v>
      </c>
      <c r="BS49" s="32">
        <v>1882.3135089699999</v>
      </c>
      <c r="BT49" s="32">
        <v>2544.4855342300002</v>
      </c>
      <c r="BU49" s="32">
        <v>2648.8579671100001</v>
      </c>
      <c r="BV49" s="32">
        <v>2698.81748453</v>
      </c>
      <c r="BW49" s="32">
        <v>2605.28247814</v>
      </c>
      <c r="BX49" s="32">
        <v>2757.6714713800002</v>
      </c>
      <c r="BY49" s="32">
        <v>2650.70670892</v>
      </c>
      <c r="BZ49" s="32">
        <v>2587.8026273600003</v>
      </c>
      <c r="CA49" s="32">
        <v>2644.49561245</v>
      </c>
      <c r="CB49" s="32">
        <v>3050.7256580799999</v>
      </c>
      <c r="CC49" s="32">
        <v>3000.6659314899998</v>
      </c>
      <c r="CD49" s="32">
        <v>2975.1974403699996</v>
      </c>
      <c r="CE49" s="32">
        <v>2910.0028473399998</v>
      </c>
      <c r="CF49" s="32">
        <v>2940.2596676600001</v>
      </c>
      <c r="CG49" s="32">
        <v>3512.8855179999996</v>
      </c>
      <c r="CH49" s="32">
        <v>3470.0822669600002</v>
      </c>
      <c r="CI49" s="32">
        <v>3386.8274194999999</v>
      </c>
      <c r="CJ49" s="32">
        <v>3394.5901375799999</v>
      </c>
      <c r="CK49" s="32">
        <v>3336.7031516400002</v>
      </c>
      <c r="CL49" s="32">
        <v>3400.4018571199999</v>
      </c>
      <c r="CM49" s="32">
        <v>3403.1682781999998</v>
      </c>
      <c r="CN49" s="32">
        <v>3426.3139775500003</v>
      </c>
      <c r="CO49" s="32">
        <v>3444.0308614</v>
      </c>
      <c r="CP49" s="32">
        <v>3511.3626411799996</v>
      </c>
      <c r="CQ49" s="32">
        <v>3463.48898065</v>
      </c>
      <c r="CR49" s="32">
        <v>3526.35275486</v>
      </c>
      <c r="CS49" s="32">
        <v>3539.6571527199999</v>
      </c>
      <c r="CT49" s="32">
        <v>3482.6989956500001</v>
      </c>
      <c r="CU49" s="32">
        <v>3612.8990518199998</v>
      </c>
      <c r="CV49" s="32">
        <v>3589.6926259899997</v>
      </c>
      <c r="CW49" s="32">
        <v>3583.1111876499999</v>
      </c>
      <c r="CX49" s="32">
        <v>3620.0484353799998</v>
      </c>
      <c r="CY49" s="32">
        <v>3623.9860446399998</v>
      </c>
      <c r="CZ49" s="32">
        <v>3455.6415667800002</v>
      </c>
      <c r="DA49" s="32">
        <v>3498.5963938899999</v>
      </c>
      <c r="DB49" s="32">
        <v>3522.5284540599996</v>
      </c>
      <c r="DC49" s="32">
        <v>3456.7244955000001</v>
      </c>
      <c r="DD49" s="32">
        <v>3282.0139958300006</v>
      </c>
      <c r="DE49" s="32">
        <v>3283.2631781999999</v>
      </c>
      <c r="DF49" s="32">
        <v>2979.1362394299999</v>
      </c>
      <c r="DG49" s="32">
        <v>2860.69649394</v>
      </c>
      <c r="DH49" s="32">
        <v>2981.6958844199999</v>
      </c>
      <c r="DI49" s="32">
        <v>3064.68105001</v>
      </c>
      <c r="DJ49" s="32">
        <v>2760.9683829200003</v>
      </c>
      <c r="DK49" s="32">
        <v>2791.6869777800002</v>
      </c>
      <c r="DL49" s="32">
        <v>3008.7198038899996</v>
      </c>
      <c r="DM49" s="32">
        <v>2978.19460845</v>
      </c>
      <c r="DN49" s="32">
        <v>2959.64038089</v>
      </c>
      <c r="DO49" s="32">
        <v>2975.6540780199998</v>
      </c>
      <c r="DP49" s="32">
        <v>2898.84460545</v>
      </c>
      <c r="DQ49" s="32">
        <v>2940.5918112899999</v>
      </c>
      <c r="DR49" s="32">
        <v>6305.4297034200008</v>
      </c>
      <c r="DS49" s="32">
        <v>6319.0227793900003</v>
      </c>
      <c r="DT49" s="32">
        <v>6493.2049057099994</v>
      </c>
      <c r="DU49" s="32">
        <v>7119.0796167600001</v>
      </c>
      <c r="DV49" s="32">
        <v>7324.0837013700002</v>
      </c>
      <c r="DW49" s="32">
        <v>7313.5688456700009</v>
      </c>
      <c r="DX49" s="32">
        <v>7064.5524972699995</v>
      </c>
      <c r="DY49" s="32">
        <v>7280.6027586700002</v>
      </c>
      <c r="DZ49" s="32">
        <v>8792.6132288299996</v>
      </c>
      <c r="EA49" s="32">
        <v>8704.0071745400001</v>
      </c>
      <c r="EB49" s="32">
        <v>8799.2552079500001</v>
      </c>
      <c r="EC49" s="32">
        <v>8813.1402610200003</v>
      </c>
      <c r="ED49" s="32">
        <v>10333.170965130001</v>
      </c>
      <c r="EE49" s="32">
        <v>10302.763960460001</v>
      </c>
      <c r="EF49" s="32">
        <v>10482.709435050001</v>
      </c>
      <c r="EG49" s="32">
        <v>12080.84257006</v>
      </c>
      <c r="EH49" s="32">
        <v>12202.915195649999</v>
      </c>
      <c r="EI49" s="32">
        <v>12145.32084498</v>
      </c>
      <c r="EJ49" s="32">
        <v>11745.74667246</v>
      </c>
      <c r="EK49" s="32">
        <v>11685.520294770002</v>
      </c>
      <c r="EL49" s="32">
        <v>10107.652430130001</v>
      </c>
      <c r="EM49" s="32">
        <v>11251.443663729999</v>
      </c>
      <c r="EN49" s="32">
        <v>11321.47337041</v>
      </c>
      <c r="EO49" s="32">
        <v>11254.59665225</v>
      </c>
      <c r="EP49" s="32">
        <v>10616.02859908</v>
      </c>
      <c r="EQ49" s="32">
        <v>10694.94668587</v>
      </c>
      <c r="ER49" s="32">
        <v>10733.350710770001</v>
      </c>
      <c r="ES49" s="32">
        <v>10365.965468549999</v>
      </c>
      <c r="ET49" s="32">
        <v>10633.45726983</v>
      </c>
      <c r="EU49" s="32">
        <v>10655.13049802</v>
      </c>
      <c r="EV49" s="32">
        <v>10570.620134119999</v>
      </c>
      <c r="EW49" s="32">
        <v>10558.919084680001</v>
      </c>
      <c r="EX49" s="32">
        <v>10503.64111004</v>
      </c>
      <c r="EY49" s="32">
        <v>8402.9805358699996</v>
      </c>
      <c r="EZ49" s="32">
        <v>8346.6009487400006</v>
      </c>
      <c r="FA49" s="32">
        <v>8388.0439127399986</v>
      </c>
      <c r="FB49" s="32">
        <v>4767.4320572800007</v>
      </c>
      <c r="FC49" s="32">
        <v>4811.8898635700007</v>
      </c>
      <c r="FD49" s="32">
        <v>4398.9110239399997</v>
      </c>
      <c r="FE49" s="32">
        <v>4322.3523588099997</v>
      </c>
      <c r="FF49" s="32">
        <v>4254.4333185300002</v>
      </c>
      <c r="FG49" s="32">
        <v>4185.81971875</v>
      </c>
      <c r="FH49" s="32">
        <v>3923.3435818600001</v>
      </c>
      <c r="FI49" s="32">
        <v>3973.0730778800003</v>
      </c>
      <c r="FJ49" s="32">
        <v>3855.9387457100001</v>
      </c>
      <c r="FK49" s="32">
        <v>3885.6461097399997</v>
      </c>
      <c r="FL49" s="32">
        <v>3913.9394140100003</v>
      </c>
      <c r="FM49" s="32">
        <v>3751.9745718900003</v>
      </c>
      <c r="FN49" s="32">
        <v>3871.2396116</v>
      </c>
      <c r="FO49" s="32">
        <v>3912.6377424800003</v>
      </c>
      <c r="FP49" s="32">
        <v>3953.3479967799999</v>
      </c>
      <c r="FQ49" s="32">
        <v>3720.4322650099998</v>
      </c>
      <c r="FR49" s="32">
        <v>3767.0850277700001</v>
      </c>
      <c r="FS49" s="32">
        <v>3799.7569351999996</v>
      </c>
      <c r="FT49" s="32">
        <v>3719.07604859</v>
      </c>
      <c r="FU49" s="32">
        <v>3780.65598267</v>
      </c>
      <c r="FV49" s="32">
        <v>3832.2008244799999</v>
      </c>
      <c r="FW49" s="32">
        <v>3773.1375972699998</v>
      </c>
      <c r="FX49" s="32">
        <v>3834.7249038099999</v>
      </c>
      <c r="FY49" s="32">
        <v>4371.4190870300008</v>
      </c>
      <c r="FZ49" s="32">
        <v>3651.7389135500002</v>
      </c>
      <c r="GA49" s="32">
        <v>3681.0872467400004</v>
      </c>
      <c r="GB49" s="32">
        <v>3722.0483885400004</v>
      </c>
      <c r="GC49" s="32">
        <v>2730.3145971500003</v>
      </c>
      <c r="GD49" s="32">
        <v>2750.5196416899998</v>
      </c>
      <c r="GE49" s="32">
        <v>2783.1675970000001</v>
      </c>
      <c r="GF49" s="32">
        <v>2738.14388164</v>
      </c>
      <c r="GG49" s="32">
        <v>2748.1992103600001</v>
      </c>
      <c r="GH49" s="32">
        <v>2778.0886135400001</v>
      </c>
      <c r="GI49" s="32">
        <v>2766.6677778799999</v>
      </c>
      <c r="GJ49" s="32">
        <v>2809.8072565300004</v>
      </c>
      <c r="GK49" s="32">
        <v>2805.5813140100004</v>
      </c>
      <c r="GL49" s="32">
        <v>2210.2525545900003</v>
      </c>
      <c r="GM49" s="32">
        <v>2254.52826959</v>
      </c>
      <c r="GN49" s="32">
        <v>2282.4209569</v>
      </c>
      <c r="GO49" s="32">
        <v>2269.9722444600002</v>
      </c>
      <c r="GP49" s="32">
        <v>2215.3926819399999</v>
      </c>
      <c r="GQ49" s="32">
        <v>2330.9023693899999</v>
      </c>
      <c r="GR49" s="32">
        <v>2270.6277806399999</v>
      </c>
      <c r="GS49" s="32">
        <v>2312.3377353299998</v>
      </c>
      <c r="GT49" s="32">
        <v>2349.7978116999998</v>
      </c>
      <c r="GU49" s="32">
        <v>2357.3773652300001</v>
      </c>
      <c r="GV49" s="32">
        <v>2402.9011747199997</v>
      </c>
      <c r="GW49" s="32">
        <v>3334.07452212</v>
      </c>
      <c r="GX49" s="32">
        <v>3827.0001306899999</v>
      </c>
      <c r="GY49" s="32">
        <v>3902.4639211099993</v>
      </c>
      <c r="GZ49" s="32">
        <v>3926.3924561299996</v>
      </c>
      <c r="HA49" s="32">
        <v>5231.6369966499997</v>
      </c>
      <c r="HB49" s="32">
        <v>5094.3624809000003</v>
      </c>
      <c r="HC49" s="32">
        <v>5401.7834883400001</v>
      </c>
      <c r="HD49" s="32">
        <v>5170.9916753200005</v>
      </c>
      <c r="HE49" s="32">
        <v>4961.6522022199997</v>
      </c>
      <c r="HF49" s="32">
        <v>5010.7145238000003</v>
      </c>
      <c r="HG49" s="32">
        <v>5092.9196060900003</v>
      </c>
      <c r="HH49" s="32">
        <v>5067.2137672099998</v>
      </c>
      <c r="HI49" s="32">
        <v>5081.90090581</v>
      </c>
      <c r="HJ49" s="32">
        <v>5004.6699978900006</v>
      </c>
      <c r="HK49" s="32">
        <v>4767.9319405699998</v>
      </c>
      <c r="HL49" s="32">
        <v>4021.3446307100003</v>
      </c>
      <c r="HM49" s="32">
        <v>3223.1154816799999</v>
      </c>
      <c r="HN49" s="32">
        <v>3350.0835418599995</v>
      </c>
      <c r="HO49" s="32">
        <v>3230.8327700299997</v>
      </c>
      <c r="HP49" s="32">
        <v>3272.6819376599997</v>
      </c>
      <c r="HQ49" s="32">
        <v>3350.0105085899995</v>
      </c>
      <c r="HR49" s="32">
        <v>3319.7510802699999</v>
      </c>
      <c r="HS49" s="32">
        <v>3323.2655950699996</v>
      </c>
      <c r="HT49" s="32">
        <v>3270.8545865400001</v>
      </c>
      <c r="HU49" s="32">
        <v>3246.6826728299998</v>
      </c>
      <c r="HV49" s="32">
        <v>3211.3867044399999</v>
      </c>
      <c r="HW49" s="32">
        <v>3184.91316465</v>
      </c>
      <c r="HX49" s="32">
        <v>3203.2402873599995</v>
      </c>
      <c r="HY49" s="32">
        <v>3236.9027018199995</v>
      </c>
      <c r="HZ49" s="32">
        <v>3268.7887261799997</v>
      </c>
      <c r="IA49" s="32">
        <v>3264.858964</v>
      </c>
      <c r="IB49" s="32">
        <v>3223.014889</v>
      </c>
      <c r="IC49" s="32">
        <v>3150.8054504800002</v>
      </c>
      <c r="ID49" s="32">
        <v>3184.1101604400001</v>
      </c>
      <c r="IE49" s="32">
        <v>2869.94077436</v>
      </c>
      <c r="IF49" s="32">
        <v>2938.9828811699999</v>
      </c>
      <c r="IG49" s="32">
        <v>3012.3507739800002</v>
      </c>
      <c r="IH49" s="32">
        <v>2734.99562057</v>
      </c>
      <c r="II49" s="32">
        <v>2731.72545562</v>
      </c>
      <c r="IJ49" s="32">
        <v>2746.3361978299999</v>
      </c>
      <c r="IK49" s="32">
        <v>2840.1512584899997</v>
      </c>
      <c r="IL49" s="32">
        <v>2869.79510239</v>
      </c>
      <c r="IM49" s="32">
        <v>2897.8216866399998</v>
      </c>
      <c r="IN49" s="32">
        <v>3009.67340139</v>
      </c>
      <c r="IO49" s="32">
        <v>3044.7783192600004</v>
      </c>
      <c r="IP49" s="32">
        <v>3091.8926853400003</v>
      </c>
      <c r="IQ49" s="32">
        <v>3012.28645104</v>
      </c>
      <c r="IR49" s="32">
        <v>2991.1644772600002</v>
      </c>
      <c r="IS49" s="32">
        <v>3059.9791401900002</v>
      </c>
      <c r="IT49" s="32">
        <v>2239.4974145599999</v>
      </c>
      <c r="IU49" s="32">
        <v>2272.2277067399996</v>
      </c>
      <c r="IV49" s="32">
        <v>2186.32491527</v>
      </c>
      <c r="IW49" s="32">
        <v>2229.4838904099997</v>
      </c>
      <c r="IX49" s="32">
        <v>2234.5982121699999</v>
      </c>
      <c r="IY49" s="32">
        <v>2309.7558307199997</v>
      </c>
      <c r="IZ49" s="32">
        <v>2302.4788655100001</v>
      </c>
      <c r="JA49" s="32">
        <v>2315.5056924800001</v>
      </c>
      <c r="JB49" s="32">
        <v>2350.3566849399999</v>
      </c>
      <c r="JC49" s="32">
        <v>2318.8768852199996</v>
      </c>
      <c r="JD49" s="32">
        <v>2332.6282566</v>
      </c>
      <c r="JE49" s="32">
        <v>2337.21124371</v>
      </c>
      <c r="JF49" s="32">
        <v>2337.0239330100003</v>
      </c>
      <c r="JG49" s="32">
        <v>2379.8383973800001</v>
      </c>
      <c r="JH49" s="32">
        <v>2421.8212363400003</v>
      </c>
      <c r="JI49" s="32">
        <v>2435.3263886300001</v>
      </c>
      <c r="JJ49" s="32">
        <v>2424.0239113100001</v>
      </c>
      <c r="JK49" s="32">
        <v>2439.4279424400002</v>
      </c>
      <c r="JL49" s="32">
        <v>2423.71102367</v>
      </c>
      <c r="JM49" s="32">
        <v>2457.9509421299999</v>
      </c>
      <c r="JN49" s="32">
        <v>2460.1895156700002</v>
      </c>
      <c r="JO49" s="32">
        <v>2480.8738456300002</v>
      </c>
      <c r="JP49" s="32">
        <v>2504.8924171399999</v>
      </c>
      <c r="JQ49" s="32">
        <v>2494.5373836599997</v>
      </c>
      <c r="JR49" s="32">
        <v>2540.9101970799998</v>
      </c>
    </row>
    <row r="50" spans="1:278" s="26" customFormat="1">
      <c r="A50" s="28" t="s">
        <v>27</v>
      </c>
      <c r="B50" s="32">
        <v>179.14319168000003</v>
      </c>
      <c r="C50" s="32">
        <v>194.76585822999999</v>
      </c>
      <c r="D50" s="32">
        <v>183.81601745</v>
      </c>
      <c r="E50" s="32">
        <v>238.38993611000001</v>
      </c>
      <c r="F50" s="32">
        <v>180.66996654000002</v>
      </c>
      <c r="G50" s="32">
        <v>225.80635738999999</v>
      </c>
      <c r="H50" s="32">
        <v>512.61099001000002</v>
      </c>
      <c r="I50" s="32">
        <v>323.70773587999997</v>
      </c>
      <c r="J50" s="32">
        <v>275.35022153</v>
      </c>
      <c r="K50" s="32">
        <v>633.82315053999992</v>
      </c>
      <c r="L50" s="32">
        <v>326.86288028000001</v>
      </c>
      <c r="M50" s="32">
        <v>353.44216298999999</v>
      </c>
      <c r="N50" s="32">
        <v>491.19322339999997</v>
      </c>
      <c r="O50" s="32">
        <v>370.60125233999997</v>
      </c>
      <c r="P50" s="32">
        <v>369.82140009</v>
      </c>
      <c r="Q50" s="32">
        <v>616.62286233000009</v>
      </c>
      <c r="R50" s="32">
        <v>368.83126295</v>
      </c>
      <c r="S50" s="32">
        <v>376.63026840999999</v>
      </c>
      <c r="T50" s="32">
        <v>560.13808824</v>
      </c>
      <c r="U50" s="32">
        <v>521.56853877000003</v>
      </c>
      <c r="V50" s="32">
        <v>534.12937051999995</v>
      </c>
      <c r="W50" s="32">
        <v>914.5984732899999</v>
      </c>
      <c r="X50" s="32">
        <v>623.69196723999994</v>
      </c>
      <c r="Y50" s="32">
        <v>639.92424502999995</v>
      </c>
      <c r="Z50" s="32">
        <v>841.97698209999999</v>
      </c>
      <c r="AA50" s="32">
        <v>628.99219140000002</v>
      </c>
      <c r="AB50" s="32">
        <v>670.43752709</v>
      </c>
      <c r="AC50" s="32">
        <v>877.94824660000018</v>
      </c>
      <c r="AD50" s="32">
        <v>653.32053693</v>
      </c>
      <c r="AE50" s="32">
        <v>671.44521044999999</v>
      </c>
      <c r="AF50" s="32">
        <v>847.49019451999993</v>
      </c>
      <c r="AG50" s="32">
        <v>1140.0494766100001</v>
      </c>
      <c r="AH50" s="32">
        <v>1100.28793421</v>
      </c>
      <c r="AI50" s="32">
        <v>1456.9750846899999</v>
      </c>
      <c r="AJ50" s="32">
        <v>1364.2034585299998</v>
      </c>
      <c r="AK50" s="32">
        <v>1467.2661200599998</v>
      </c>
      <c r="AL50" s="32">
        <v>1663.4177451700002</v>
      </c>
      <c r="AM50" s="32">
        <v>1481.5935715599999</v>
      </c>
      <c r="AN50" s="32">
        <v>1686.1355523000002</v>
      </c>
      <c r="AO50" s="32">
        <v>1733.53261144</v>
      </c>
      <c r="AP50" s="32">
        <v>1656.9935704700001</v>
      </c>
      <c r="AQ50" s="32">
        <v>1808.8890354099999</v>
      </c>
      <c r="AR50" s="32">
        <v>2029.3781256300001</v>
      </c>
      <c r="AS50" s="32">
        <v>2143.34644493</v>
      </c>
      <c r="AT50" s="32">
        <v>2116.4662432499999</v>
      </c>
      <c r="AU50" s="32">
        <v>2375.0663627499998</v>
      </c>
      <c r="AV50" s="32">
        <v>2282.50661988</v>
      </c>
      <c r="AW50" s="32">
        <v>2481.7915786600001</v>
      </c>
      <c r="AX50" s="32">
        <v>2689.1100884000002</v>
      </c>
      <c r="AY50" s="32">
        <v>2380.1138969799999</v>
      </c>
      <c r="AZ50" s="32">
        <v>2647.82475389</v>
      </c>
      <c r="BA50" s="32">
        <v>3003.9592405399999</v>
      </c>
      <c r="BB50" s="32">
        <v>3078.3487009199998</v>
      </c>
      <c r="BC50" s="32">
        <v>3118.7406647800003</v>
      </c>
      <c r="BD50" s="32">
        <v>3118.3137181000002</v>
      </c>
      <c r="BE50" s="32">
        <v>3228.3243097099999</v>
      </c>
      <c r="BF50" s="32">
        <v>3687.1315782399997</v>
      </c>
      <c r="BG50" s="32">
        <v>4398.6408604999997</v>
      </c>
      <c r="BH50" s="32">
        <v>4758.7032614100008</v>
      </c>
      <c r="BI50" s="32">
        <v>5181.1266772099998</v>
      </c>
      <c r="BJ50" s="32">
        <v>5932.4207187299999</v>
      </c>
      <c r="BK50" s="32">
        <v>5550.3807510999995</v>
      </c>
      <c r="BL50" s="32">
        <v>5807.2348394799992</v>
      </c>
      <c r="BM50" s="32">
        <v>6825.9222689799999</v>
      </c>
      <c r="BN50" s="32">
        <v>6946.4140333400001</v>
      </c>
      <c r="BO50" s="32">
        <v>6952.9569320099999</v>
      </c>
      <c r="BP50" s="32">
        <v>7449.6133598200004</v>
      </c>
      <c r="BQ50" s="32">
        <v>7069.7582319600006</v>
      </c>
      <c r="BR50" s="32">
        <v>7331.7400489600004</v>
      </c>
      <c r="BS50" s="32">
        <v>8123.2756606099992</v>
      </c>
      <c r="BT50" s="32">
        <v>8287.4248980800003</v>
      </c>
      <c r="BU50" s="32">
        <v>8442.7005757000006</v>
      </c>
      <c r="BV50" s="32">
        <v>9789.2930234599989</v>
      </c>
      <c r="BW50" s="32">
        <v>10023.372694950001</v>
      </c>
      <c r="BX50" s="32">
        <v>11448.795169180001</v>
      </c>
      <c r="BY50" s="32">
        <v>12695.928053219999</v>
      </c>
      <c r="BZ50" s="32">
        <v>13886.974535150001</v>
      </c>
      <c r="CA50" s="32">
        <v>14751.56760486</v>
      </c>
      <c r="CB50" s="32">
        <v>13856.54752602</v>
      </c>
      <c r="CC50" s="32">
        <v>13815.00044867</v>
      </c>
      <c r="CD50" s="32">
        <v>14023.168386809999</v>
      </c>
      <c r="CE50" s="32">
        <v>14530.07415531</v>
      </c>
      <c r="CF50" s="32">
        <v>13977.99595461</v>
      </c>
      <c r="CG50" s="32">
        <v>13541.470373669999</v>
      </c>
      <c r="CH50" s="32">
        <v>14013.87092879</v>
      </c>
      <c r="CI50" s="32">
        <v>13239.644474779998</v>
      </c>
      <c r="CJ50" s="32">
        <v>13291.131472150002</v>
      </c>
      <c r="CK50" s="32">
        <v>13525.84502506</v>
      </c>
      <c r="CL50" s="32">
        <v>12965.3028839</v>
      </c>
      <c r="CM50" s="32">
        <v>12909.09625533</v>
      </c>
      <c r="CN50" s="32">
        <v>12252.72118886</v>
      </c>
      <c r="CO50" s="32">
        <v>12912.655936990001</v>
      </c>
      <c r="CP50" s="32">
        <v>12883.167046289998</v>
      </c>
      <c r="CQ50" s="32">
        <v>13425.49712091</v>
      </c>
      <c r="CR50" s="32">
        <v>13402.015756179999</v>
      </c>
      <c r="CS50" s="32">
        <v>13394.551308249998</v>
      </c>
      <c r="CT50" s="32">
        <v>13430.346303300001</v>
      </c>
      <c r="CU50" s="32">
        <v>13116.638810209999</v>
      </c>
      <c r="CV50" s="32">
        <v>13219.318208640001</v>
      </c>
      <c r="CW50" s="32">
        <v>13533.542728700002</v>
      </c>
      <c r="CX50" s="32">
        <v>13423.808259060001</v>
      </c>
      <c r="CY50" s="32">
        <v>13114.107678429998</v>
      </c>
      <c r="CZ50" s="32">
        <v>12895.492825610001</v>
      </c>
      <c r="DA50" s="32">
        <v>13713.109049179999</v>
      </c>
      <c r="DB50" s="32">
        <v>13686.81734138</v>
      </c>
      <c r="DC50" s="32">
        <v>15302.475562309999</v>
      </c>
      <c r="DD50" s="32">
        <v>15521.75152817</v>
      </c>
      <c r="DE50" s="32">
        <v>15217.9885576</v>
      </c>
      <c r="DF50" s="32">
        <v>16441.192695769998</v>
      </c>
      <c r="DG50" s="32">
        <v>16320.92631889</v>
      </c>
      <c r="DH50" s="32">
        <v>16793.126488369999</v>
      </c>
      <c r="DI50" s="32">
        <v>17923.855462520001</v>
      </c>
      <c r="DJ50" s="32">
        <v>17971.550747270001</v>
      </c>
      <c r="DK50" s="32">
        <v>17831.877098190002</v>
      </c>
      <c r="DL50" s="32">
        <v>18197.128481389998</v>
      </c>
      <c r="DM50" s="32">
        <v>17402.847310950001</v>
      </c>
      <c r="DN50" s="32">
        <v>17298.742744340001</v>
      </c>
      <c r="DO50" s="32">
        <v>18199.33049</v>
      </c>
      <c r="DP50" s="32">
        <v>16889.936219619998</v>
      </c>
      <c r="DQ50" s="32">
        <v>16940.360563940001</v>
      </c>
      <c r="DR50" s="32">
        <v>16228.767631600002</v>
      </c>
      <c r="DS50" s="32">
        <v>17160.744692280001</v>
      </c>
      <c r="DT50" s="32">
        <v>17409.572811220001</v>
      </c>
      <c r="DU50" s="32">
        <v>19379.433893479996</v>
      </c>
      <c r="DV50" s="32">
        <v>17811.244569459999</v>
      </c>
      <c r="DW50" s="32">
        <v>17671.03699895</v>
      </c>
      <c r="DX50" s="32">
        <v>19104.91540953</v>
      </c>
      <c r="DY50" s="32">
        <v>17215.197948369998</v>
      </c>
      <c r="DZ50" s="32">
        <v>17411.96453049</v>
      </c>
      <c r="EA50" s="32">
        <v>18340.991393739998</v>
      </c>
      <c r="EB50" s="32">
        <v>17727.450163649999</v>
      </c>
      <c r="EC50" s="32">
        <v>19548.006920339998</v>
      </c>
      <c r="ED50" s="32">
        <v>19317.452179399999</v>
      </c>
      <c r="EE50" s="32">
        <v>20799.789971480001</v>
      </c>
      <c r="EF50" s="32">
        <v>21527.049826499999</v>
      </c>
      <c r="EG50" s="32">
        <v>21365.06092819</v>
      </c>
      <c r="EH50" s="32">
        <v>22406.420694420001</v>
      </c>
      <c r="EI50" s="32">
        <v>22668.050459329999</v>
      </c>
      <c r="EJ50" s="32">
        <v>22795.967856759999</v>
      </c>
      <c r="EK50" s="32">
        <v>23158.219302360001</v>
      </c>
      <c r="EL50" s="32">
        <v>22581.096262239997</v>
      </c>
      <c r="EM50" s="32">
        <v>21399.640033110001</v>
      </c>
      <c r="EN50" s="32">
        <v>21090.806847439999</v>
      </c>
      <c r="EO50" s="32">
        <v>22162.467645020002</v>
      </c>
      <c r="EP50" s="32">
        <v>25575.701142630001</v>
      </c>
      <c r="EQ50" s="32">
        <v>24584.426340980001</v>
      </c>
      <c r="ER50" s="32">
        <v>28642.667537769998</v>
      </c>
      <c r="ES50" s="32">
        <v>26026.882773010002</v>
      </c>
      <c r="ET50" s="32">
        <v>23464.956017529999</v>
      </c>
      <c r="EU50" s="32">
        <v>22481.10640203</v>
      </c>
      <c r="EV50" s="32">
        <v>20209.343001329999</v>
      </c>
      <c r="EW50" s="32">
        <v>17439.175732109998</v>
      </c>
      <c r="EX50" s="32">
        <v>17344.96158281</v>
      </c>
      <c r="EY50" s="32">
        <v>17624.452199270003</v>
      </c>
      <c r="EZ50" s="32">
        <v>16832.906681389999</v>
      </c>
      <c r="FA50" s="32">
        <v>16716.611651350002</v>
      </c>
      <c r="FB50" s="32">
        <v>15564.446246500002</v>
      </c>
      <c r="FC50" s="32">
        <v>15255.17885183</v>
      </c>
      <c r="FD50" s="32">
        <v>15601.655406600001</v>
      </c>
      <c r="FE50" s="32">
        <v>15830.730121339999</v>
      </c>
      <c r="FF50" s="32">
        <v>14627.214236580001</v>
      </c>
      <c r="FG50" s="32">
        <v>14677.83911599</v>
      </c>
      <c r="FH50" s="32">
        <v>14561.598470329998</v>
      </c>
      <c r="FI50" s="32">
        <v>12789.52091363</v>
      </c>
      <c r="FJ50" s="32">
        <v>11901.295996080002</v>
      </c>
      <c r="FK50" s="32">
        <v>11982.413151979999</v>
      </c>
      <c r="FL50" s="32">
        <v>11454.530573780001</v>
      </c>
      <c r="FM50" s="32">
        <v>11173.949169760001</v>
      </c>
      <c r="FN50" s="32">
        <v>11582.989550729999</v>
      </c>
      <c r="FO50" s="32">
        <v>10832.1653267</v>
      </c>
      <c r="FP50" s="32">
        <v>10673.35015531</v>
      </c>
      <c r="FQ50" s="32">
        <v>10760.79585957</v>
      </c>
      <c r="FR50" s="32">
        <v>10819.69766604</v>
      </c>
      <c r="FS50" s="32">
        <v>10371.493232159999</v>
      </c>
      <c r="FT50" s="32">
        <v>10335.95853933</v>
      </c>
      <c r="FU50" s="32">
        <v>10344.55069136</v>
      </c>
      <c r="FV50" s="32">
        <v>10550.609524449999</v>
      </c>
      <c r="FW50" s="32">
        <v>11413.971823419999</v>
      </c>
      <c r="FX50" s="32">
        <v>10546.3647592</v>
      </c>
      <c r="FY50" s="32">
        <v>10713.240754369999</v>
      </c>
      <c r="FZ50" s="32">
        <v>10935.856319820001</v>
      </c>
      <c r="GA50" s="32">
        <v>10037.549156919998</v>
      </c>
      <c r="GB50" s="32">
        <v>9793.1782327599994</v>
      </c>
      <c r="GC50" s="32">
        <v>10124.403274390001</v>
      </c>
      <c r="GD50" s="32">
        <v>10347.929103140001</v>
      </c>
      <c r="GE50" s="32">
        <v>10302.442553270001</v>
      </c>
      <c r="GF50" s="32">
        <v>9872.07725914</v>
      </c>
      <c r="GG50" s="32">
        <v>9891.5890647300002</v>
      </c>
      <c r="GH50" s="32">
        <v>10370.154104289999</v>
      </c>
      <c r="GI50" s="32">
        <v>10756.63868511</v>
      </c>
      <c r="GJ50" s="32">
        <v>9371.5000085499996</v>
      </c>
      <c r="GK50" s="32">
        <v>8240.0691067499993</v>
      </c>
      <c r="GL50" s="32">
        <v>9222.1355184999993</v>
      </c>
      <c r="GM50" s="32">
        <v>8591.7292477899991</v>
      </c>
      <c r="GN50" s="32">
        <v>8241.8823835399999</v>
      </c>
      <c r="GO50" s="32">
        <v>8832.5111623700013</v>
      </c>
      <c r="GP50" s="32">
        <v>8890.4560538999995</v>
      </c>
      <c r="GQ50" s="32">
        <v>8784.6811528399994</v>
      </c>
      <c r="GR50" s="32">
        <v>8387.5916549700014</v>
      </c>
      <c r="GS50" s="32">
        <v>8350.7315464999992</v>
      </c>
      <c r="GT50" s="32">
        <v>8637.0526537900005</v>
      </c>
      <c r="GU50" s="32">
        <v>8773.4611456599996</v>
      </c>
      <c r="GV50" s="32">
        <v>8526.5886986999994</v>
      </c>
      <c r="GW50" s="32">
        <v>9349.1593489300012</v>
      </c>
      <c r="GX50" s="32">
        <v>9576.9602612399995</v>
      </c>
      <c r="GY50" s="32">
        <v>7670.1462153400007</v>
      </c>
      <c r="GZ50" s="32">
        <v>7386.2333836400003</v>
      </c>
      <c r="HA50" s="32">
        <v>7112.1526960299998</v>
      </c>
      <c r="HB50" s="32">
        <v>6320.0240669900004</v>
      </c>
      <c r="HC50" s="32">
        <v>6158.5181697500002</v>
      </c>
      <c r="HD50" s="32">
        <v>6934.6535415500002</v>
      </c>
      <c r="HE50" s="32">
        <v>6268.5482629000007</v>
      </c>
      <c r="HF50" s="32">
        <v>6333.7041875900004</v>
      </c>
      <c r="HG50" s="32">
        <v>6876.4903554499997</v>
      </c>
      <c r="HH50" s="32">
        <v>5604.4627417299998</v>
      </c>
      <c r="HI50" s="32">
        <v>5691.3250690099994</v>
      </c>
      <c r="HJ50" s="32">
        <v>5700.5390226999998</v>
      </c>
      <c r="HK50" s="32">
        <v>8110.1031473700004</v>
      </c>
      <c r="HL50" s="32">
        <v>7989.4782554100002</v>
      </c>
      <c r="HM50" s="32">
        <v>8977.975578919999</v>
      </c>
      <c r="HN50" s="32">
        <v>9144.74222534</v>
      </c>
      <c r="HO50" s="32">
        <v>8645.6717104700001</v>
      </c>
      <c r="HP50" s="32">
        <v>8822.0656923700008</v>
      </c>
      <c r="HQ50" s="32">
        <v>9327.1048353400001</v>
      </c>
      <c r="HR50" s="32">
        <v>9779.07086858</v>
      </c>
      <c r="HS50" s="32">
        <v>9841.6652912999998</v>
      </c>
      <c r="HT50" s="32">
        <v>10055.85108025</v>
      </c>
      <c r="HU50" s="32">
        <v>10438.806622740001</v>
      </c>
      <c r="HV50" s="32">
        <v>9643.8850291999988</v>
      </c>
      <c r="HW50" s="32">
        <v>10520.11504961</v>
      </c>
      <c r="HX50" s="32">
        <v>11132.014092219999</v>
      </c>
      <c r="HY50" s="32">
        <v>11577.657163849999</v>
      </c>
      <c r="HZ50" s="32">
        <v>10144.91470515</v>
      </c>
      <c r="IA50" s="32">
        <v>9812.2387184599993</v>
      </c>
      <c r="IB50" s="32">
        <v>9513.6401704500004</v>
      </c>
      <c r="IC50" s="32">
        <v>9830.0786271699999</v>
      </c>
      <c r="ID50" s="32">
        <v>9013.9351351799996</v>
      </c>
      <c r="IE50" s="32">
        <v>7144.73716307</v>
      </c>
      <c r="IF50" s="32">
        <v>7120.408872850001</v>
      </c>
      <c r="IG50" s="32">
        <v>6656.2010968100003</v>
      </c>
      <c r="IH50" s="32">
        <v>6809.4893622399995</v>
      </c>
      <c r="II50" s="32">
        <v>6142.8452432300001</v>
      </c>
      <c r="IJ50" s="32">
        <v>6091.54406088</v>
      </c>
      <c r="IK50" s="32">
        <v>5651.2475878900004</v>
      </c>
      <c r="IL50" s="32">
        <v>4916.6122160499999</v>
      </c>
      <c r="IM50" s="32">
        <v>4722.8228310000004</v>
      </c>
      <c r="IN50" s="32">
        <v>5888.2781205399997</v>
      </c>
      <c r="IO50" s="32">
        <v>6879.7347328099995</v>
      </c>
      <c r="IP50" s="32">
        <v>7824.3038950399996</v>
      </c>
      <c r="IQ50" s="32">
        <v>9364.5161153499994</v>
      </c>
      <c r="IR50" s="32">
        <v>8433.0433601200002</v>
      </c>
      <c r="IS50" s="32">
        <v>10519.359324000001</v>
      </c>
      <c r="IT50" s="32">
        <v>7358.5755357200005</v>
      </c>
      <c r="IU50" s="32">
        <v>6674.8187772699994</v>
      </c>
      <c r="IV50" s="32">
        <v>7593.5710151199992</v>
      </c>
      <c r="IW50" s="32">
        <v>9822.2485557399996</v>
      </c>
      <c r="IX50" s="32">
        <v>12261.01904024</v>
      </c>
      <c r="IY50" s="32">
        <v>14596.311906839999</v>
      </c>
      <c r="IZ50" s="32">
        <v>17415.142116930001</v>
      </c>
      <c r="JA50" s="32">
        <v>16843.602336759999</v>
      </c>
      <c r="JB50" s="32">
        <v>17610.792504960002</v>
      </c>
      <c r="JC50" s="32">
        <v>19189.863973879998</v>
      </c>
      <c r="JD50" s="32">
        <v>20262.901252760003</v>
      </c>
      <c r="JE50" s="32">
        <v>23245.75182152</v>
      </c>
      <c r="JF50" s="32">
        <v>19448.300169219998</v>
      </c>
      <c r="JG50" s="32">
        <v>20935.937908899999</v>
      </c>
      <c r="JH50" s="32">
        <v>19766.253571689998</v>
      </c>
      <c r="JI50" s="32">
        <v>21904.365903639999</v>
      </c>
      <c r="JJ50" s="32">
        <v>24499.11124568</v>
      </c>
      <c r="JK50" s="32">
        <v>26883.917631050004</v>
      </c>
      <c r="JL50" s="32">
        <v>32966.673440469996</v>
      </c>
      <c r="JM50" s="32">
        <v>35022.436746790001</v>
      </c>
      <c r="JN50" s="32">
        <v>37561.347016289998</v>
      </c>
      <c r="JO50" s="32">
        <v>39603.938953489996</v>
      </c>
      <c r="JP50" s="32">
        <v>42027.669264390002</v>
      </c>
      <c r="JQ50" s="32">
        <v>46198.65256658</v>
      </c>
      <c r="JR50" s="32">
        <v>47418.231963619997</v>
      </c>
    </row>
    <row r="51" spans="1:278" s="26" customFormat="1">
      <c r="A51" s="482" t="s">
        <v>398</v>
      </c>
      <c r="B51" s="32">
        <v>85.013431889999993</v>
      </c>
      <c r="C51" s="32">
        <v>85.710331889999992</v>
      </c>
      <c r="D51" s="32">
        <v>89.225331890000007</v>
      </c>
      <c r="E51" s="32">
        <v>91.582191890000004</v>
      </c>
      <c r="F51" s="32">
        <v>96.245046639999998</v>
      </c>
      <c r="G51" s="32">
        <v>102.94795193</v>
      </c>
      <c r="H51" s="32">
        <v>101.49465193</v>
      </c>
      <c r="I51" s="32">
        <v>98.757244329999992</v>
      </c>
      <c r="J51" s="32">
        <v>96.840272589999998</v>
      </c>
      <c r="K51" s="32">
        <v>93.828624790000006</v>
      </c>
      <c r="L51" s="32">
        <v>92.978658060000001</v>
      </c>
      <c r="M51" s="32">
        <v>101.26770573</v>
      </c>
      <c r="N51" s="32">
        <v>104.71992712000001</v>
      </c>
      <c r="O51" s="32">
        <v>114.32821201</v>
      </c>
      <c r="P51" s="32">
        <v>107.79784314</v>
      </c>
      <c r="Q51" s="32">
        <v>116.59071546999999</v>
      </c>
      <c r="R51" s="32">
        <v>132.73838708</v>
      </c>
      <c r="S51" s="32">
        <v>134.42192154999998</v>
      </c>
      <c r="T51" s="32">
        <v>151.27817966999999</v>
      </c>
      <c r="U51" s="32">
        <v>149.38345045</v>
      </c>
      <c r="V51" s="32">
        <v>148.97905130999999</v>
      </c>
      <c r="W51" s="32">
        <v>185.07058811000002</v>
      </c>
      <c r="X51" s="32">
        <v>184.71821928999998</v>
      </c>
      <c r="Y51" s="32">
        <v>207.67510043999999</v>
      </c>
      <c r="Z51" s="32">
        <v>218.34436803</v>
      </c>
      <c r="AA51" s="32">
        <v>214.50835364</v>
      </c>
      <c r="AB51" s="32">
        <v>232.66667229000001</v>
      </c>
      <c r="AC51" s="32">
        <v>243.39734843999997</v>
      </c>
      <c r="AD51" s="32">
        <v>299.74763916000001</v>
      </c>
      <c r="AE51" s="32">
        <v>363.46424925999997</v>
      </c>
      <c r="AF51" s="32">
        <v>261.04009585</v>
      </c>
      <c r="AG51" s="32">
        <v>280.07489349000002</v>
      </c>
      <c r="AH51" s="32">
        <v>268.72566799999998</v>
      </c>
      <c r="AI51" s="32">
        <v>368.88216189999997</v>
      </c>
      <c r="AJ51" s="32">
        <v>391.75743467000001</v>
      </c>
      <c r="AK51" s="32">
        <v>443.32332960999997</v>
      </c>
      <c r="AL51" s="32">
        <v>528.52083305999997</v>
      </c>
      <c r="AM51" s="32">
        <v>532.74709394000001</v>
      </c>
      <c r="AN51" s="32">
        <v>555.83261633999996</v>
      </c>
      <c r="AO51" s="32">
        <v>663.96300885000005</v>
      </c>
      <c r="AP51" s="32">
        <v>597.14211226999998</v>
      </c>
      <c r="AQ51" s="32">
        <v>611.79932792999989</v>
      </c>
      <c r="AR51" s="32">
        <v>763.45929634000004</v>
      </c>
      <c r="AS51" s="32">
        <v>827.77894930999992</v>
      </c>
      <c r="AT51" s="32">
        <v>898.62901413999998</v>
      </c>
      <c r="AU51" s="32">
        <v>946.84225321999998</v>
      </c>
      <c r="AV51" s="32">
        <v>1015.00889474</v>
      </c>
      <c r="AW51" s="32">
        <v>1000.60873761</v>
      </c>
      <c r="AX51" s="32">
        <v>1045.87605418</v>
      </c>
      <c r="AY51" s="32">
        <v>1083.2636345999999</v>
      </c>
      <c r="AZ51" s="32">
        <v>1194.5604043000001</v>
      </c>
      <c r="BA51" s="32">
        <v>1464.9846871599998</v>
      </c>
      <c r="BB51" s="32">
        <v>1655.8926681199998</v>
      </c>
      <c r="BC51" s="32">
        <v>1688.5196908799999</v>
      </c>
      <c r="BD51" s="32">
        <v>1906.5874407199999</v>
      </c>
      <c r="BE51" s="32">
        <v>1984.71929252</v>
      </c>
      <c r="BF51" s="32">
        <v>2144.9671654499998</v>
      </c>
      <c r="BG51" s="32">
        <v>2259.4716267599997</v>
      </c>
      <c r="BH51" s="32">
        <v>2390.2511000499994</v>
      </c>
      <c r="BI51" s="32">
        <v>2504.7877895999995</v>
      </c>
      <c r="BJ51" s="32">
        <v>2463.0061733699995</v>
      </c>
      <c r="BK51" s="32">
        <v>2472.2237293799999</v>
      </c>
      <c r="BL51" s="32">
        <v>2432.4493688899997</v>
      </c>
      <c r="BM51" s="32">
        <v>2578.8437594400002</v>
      </c>
      <c r="BN51" s="32">
        <v>2662.0238125400001</v>
      </c>
      <c r="BO51" s="32">
        <v>2695.6507263199996</v>
      </c>
      <c r="BP51" s="32">
        <v>2777.4497371299999</v>
      </c>
      <c r="BQ51" s="32">
        <v>2866.2807244299997</v>
      </c>
      <c r="BR51" s="32">
        <v>2892.7906805099997</v>
      </c>
      <c r="BS51" s="32">
        <v>2986.5902190199999</v>
      </c>
      <c r="BT51" s="32">
        <v>2918.8292583199996</v>
      </c>
      <c r="BU51" s="32">
        <v>2875.4066952999997</v>
      </c>
      <c r="BV51" s="32">
        <v>2972.0965737199999</v>
      </c>
      <c r="BW51" s="32">
        <v>2904.9734762899998</v>
      </c>
      <c r="BX51" s="32">
        <v>1611.2639932299999</v>
      </c>
      <c r="BY51" s="32">
        <v>1619.6469410700001</v>
      </c>
      <c r="BZ51" s="32">
        <v>1512.4189781299999</v>
      </c>
      <c r="CA51" s="32">
        <v>1528.15205627</v>
      </c>
      <c r="CB51" s="32">
        <v>1588.2811799799999</v>
      </c>
      <c r="CC51" s="32">
        <v>1618.1523448200001</v>
      </c>
      <c r="CD51" s="32">
        <v>1589.2246897900002</v>
      </c>
      <c r="CE51" s="32">
        <v>1600.34187081</v>
      </c>
      <c r="CF51" s="32">
        <v>1651.37961483</v>
      </c>
      <c r="CG51" s="32">
        <v>1656.47923135</v>
      </c>
      <c r="CH51" s="32">
        <v>1682.0336751299999</v>
      </c>
      <c r="CI51" s="32">
        <v>1694.9433477299999</v>
      </c>
      <c r="CJ51" s="32">
        <v>1771.5494949900001</v>
      </c>
      <c r="CK51" s="32">
        <v>1782.9669109399999</v>
      </c>
      <c r="CL51" s="32">
        <v>1756.4538362700002</v>
      </c>
      <c r="CM51" s="32">
        <v>1829.5017142500001</v>
      </c>
      <c r="CN51" s="32">
        <v>2023.12588254</v>
      </c>
      <c r="CO51" s="32">
        <v>1963.1488685600002</v>
      </c>
      <c r="CP51" s="32">
        <v>2275.8843045799999</v>
      </c>
      <c r="CQ51" s="32">
        <v>2309.4506951000003</v>
      </c>
      <c r="CR51" s="32">
        <v>2273.6050813700003</v>
      </c>
      <c r="CS51" s="32">
        <v>2326.5152377099998</v>
      </c>
      <c r="CT51" s="32">
        <v>2346.1504667899999</v>
      </c>
      <c r="CU51" s="32">
        <v>2384.8394794599999</v>
      </c>
      <c r="CV51" s="32">
        <v>2433.4270121499999</v>
      </c>
      <c r="CW51" s="32">
        <v>2683.1459904999997</v>
      </c>
      <c r="CX51" s="32">
        <v>2708.4253636399999</v>
      </c>
      <c r="CY51" s="32">
        <v>2730.6949156400001</v>
      </c>
      <c r="CZ51" s="32">
        <v>2727.3105540900001</v>
      </c>
      <c r="DA51" s="32">
        <v>2731.09555933</v>
      </c>
      <c r="DB51" s="32">
        <v>2568.9927511400001</v>
      </c>
      <c r="DC51" s="32">
        <v>2602.6331807199999</v>
      </c>
      <c r="DD51" s="32">
        <v>2740.9419092499998</v>
      </c>
      <c r="DE51" s="32">
        <v>2597.6031950699999</v>
      </c>
      <c r="DF51" s="32">
        <v>2749.6327505100003</v>
      </c>
      <c r="DG51" s="32">
        <v>2758.3726001599998</v>
      </c>
      <c r="DH51" s="32">
        <v>2751.9186257600004</v>
      </c>
      <c r="DI51" s="32">
        <v>2601.6763036100001</v>
      </c>
      <c r="DJ51" s="32">
        <v>2599.8342406300003</v>
      </c>
      <c r="DK51" s="32">
        <v>2612.0017637399997</v>
      </c>
      <c r="DL51" s="32">
        <v>2682.9878506300001</v>
      </c>
      <c r="DM51" s="32">
        <v>2736.2852274800002</v>
      </c>
      <c r="DN51" s="32">
        <v>2799.7642733400003</v>
      </c>
      <c r="DO51" s="32">
        <v>2812.3842405300002</v>
      </c>
      <c r="DP51" s="32">
        <v>2863.5485157199996</v>
      </c>
      <c r="DQ51" s="32">
        <v>2809.73853246</v>
      </c>
      <c r="DR51" s="32">
        <v>2819.8772293299999</v>
      </c>
      <c r="DS51" s="32">
        <v>2736.7747390700001</v>
      </c>
      <c r="DT51" s="32">
        <v>2810.9654081799999</v>
      </c>
      <c r="DU51" s="32">
        <v>2823.9284291699996</v>
      </c>
      <c r="DV51" s="32">
        <v>2875.2106550099998</v>
      </c>
      <c r="DW51" s="32">
        <v>2740.0936206900001</v>
      </c>
      <c r="DX51" s="32">
        <v>2702.6297050099997</v>
      </c>
      <c r="DY51" s="32">
        <v>2512.0094503399996</v>
      </c>
      <c r="DZ51" s="32">
        <v>2573.6173152199999</v>
      </c>
      <c r="EA51" s="32">
        <v>2508.2483729800001</v>
      </c>
      <c r="EB51" s="32">
        <v>2334.6541450699997</v>
      </c>
      <c r="EC51" s="32">
        <v>2479.67886963</v>
      </c>
      <c r="ED51" s="32">
        <v>2279.85294939</v>
      </c>
      <c r="EE51" s="32">
        <v>2267.0407896600004</v>
      </c>
      <c r="EF51" s="32">
        <v>2686.2341648700003</v>
      </c>
      <c r="EG51" s="32">
        <v>2680.6293674799999</v>
      </c>
      <c r="EH51" s="32">
        <v>2689.53037038</v>
      </c>
      <c r="EI51" s="32">
        <v>2724.8468738900001</v>
      </c>
      <c r="EJ51" s="32">
        <v>2326.9033543400001</v>
      </c>
      <c r="EK51" s="32">
        <v>1964.25966582</v>
      </c>
      <c r="EL51" s="32">
        <v>1501.905219</v>
      </c>
      <c r="EM51" s="32">
        <v>1522.5747711499998</v>
      </c>
      <c r="EN51" s="32">
        <v>1460.18261306</v>
      </c>
      <c r="EO51" s="32">
        <v>1412.0403358499998</v>
      </c>
      <c r="EP51" s="32">
        <v>1473.5256382</v>
      </c>
      <c r="EQ51" s="32">
        <v>1432.8302127699999</v>
      </c>
      <c r="ER51" s="32">
        <v>1384.84696321</v>
      </c>
      <c r="ES51" s="32">
        <v>4020.7336115600001</v>
      </c>
      <c r="ET51" s="32">
        <v>4006.5350013500001</v>
      </c>
      <c r="EU51" s="32">
        <v>3982.0019941500004</v>
      </c>
      <c r="EV51" s="32">
        <v>3970.0296961200002</v>
      </c>
      <c r="EW51" s="32">
        <v>3969.8427069000004</v>
      </c>
      <c r="EX51" s="32">
        <v>3946.1030734700003</v>
      </c>
      <c r="EY51" s="32">
        <v>1197.7326015099998</v>
      </c>
      <c r="EZ51" s="32">
        <v>1197.7196257599999</v>
      </c>
      <c r="FA51" s="32">
        <v>1016.2769918</v>
      </c>
      <c r="FB51" s="32">
        <v>714.67980721999993</v>
      </c>
      <c r="FC51" s="32">
        <v>698.53738669999996</v>
      </c>
      <c r="FD51" s="32">
        <v>671.01958014000002</v>
      </c>
      <c r="FE51" s="32">
        <v>661.26958014000002</v>
      </c>
      <c r="FF51" s="32">
        <v>629.73337172000004</v>
      </c>
      <c r="FG51" s="32">
        <v>642.07402894999996</v>
      </c>
      <c r="FH51" s="32">
        <v>642.01988462999998</v>
      </c>
      <c r="FI51" s="32">
        <v>621.75889027999995</v>
      </c>
      <c r="FJ51" s="32">
        <v>621.71128594999993</v>
      </c>
      <c r="FK51" s="32">
        <v>618.06701075000001</v>
      </c>
      <c r="FL51" s="32">
        <v>618.06701075000001</v>
      </c>
      <c r="FM51" s="32">
        <v>573.44124975</v>
      </c>
      <c r="FN51" s="32">
        <v>573.4286335700001</v>
      </c>
      <c r="FO51" s="32">
        <v>573.89992431000007</v>
      </c>
      <c r="FP51" s="32">
        <v>572.66592431000004</v>
      </c>
      <c r="FQ51" s="32">
        <v>595.76668717000007</v>
      </c>
      <c r="FR51" s="32">
        <v>595.75822717000005</v>
      </c>
      <c r="FS51" s="32">
        <v>596.85459317000004</v>
      </c>
      <c r="FT51" s="32">
        <v>593.54227717000003</v>
      </c>
      <c r="FU51" s="32">
        <v>593.55657717000008</v>
      </c>
      <c r="FV51" s="32">
        <v>586.56577717000005</v>
      </c>
      <c r="FW51" s="32">
        <v>586.55827716999988</v>
      </c>
      <c r="FX51" s="32">
        <v>586.57627716999991</v>
      </c>
      <c r="FY51" s="32">
        <v>586.57327716999998</v>
      </c>
      <c r="FZ51" s="32">
        <v>393.44056365</v>
      </c>
      <c r="GA51" s="32">
        <v>396.91676408000001</v>
      </c>
      <c r="GB51" s="32">
        <v>396.77714752000003</v>
      </c>
      <c r="GC51" s="32">
        <v>412.57442623000003</v>
      </c>
      <c r="GD51" s="32">
        <v>412.64833843000002</v>
      </c>
      <c r="GE51" s="32">
        <v>412.47779123000004</v>
      </c>
      <c r="GF51" s="32">
        <v>412.37110815999995</v>
      </c>
      <c r="GG51" s="32">
        <v>412.66664867000003</v>
      </c>
      <c r="GH51" s="32">
        <v>412.50997650999994</v>
      </c>
      <c r="GI51" s="32">
        <v>412.24838806999998</v>
      </c>
      <c r="GJ51" s="32">
        <v>412.36553207999998</v>
      </c>
      <c r="GK51" s="32">
        <v>412.22980465999996</v>
      </c>
      <c r="GL51" s="32">
        <v>329.1920988</v>
      </c>
      <c r="GM51" s="32">
        <v>357.06140761999995</v>
      </c>
      <c r="GN51" s="32">
        <v>227.82950929999998</v>
      </c>
      <c r="GO51" s="32">
        <v>255.32527364999999</v>
      </c>
      <c r="GP51" s="32">
        <v>255.38790320999999</v>
      </c>
      <c r="GQ51" s="32">
        <v>255.14819974</v>
      </c>
      <c r="GR51" s="32">
        <v>261.82199677999995</v>
      </c>
      <c r="GS51" s="32">
        <v>261.57943509999996</v>
      </c>
      <c r="GT51" s="32">
        <v>260.08064980999995</v>
      </c>
      <c r="GU51" s="32">
        <v>260.18665166999995</v>
      </c>
      <c r="GV51" s="32">
        <v>260.22272081</v>
      </c>
      <c r="GW51" s="32">
        <v>260.51900447000003</v>
      </c>
      <c r="GX51" s="32">
        <v>286.04020363000006</v>
      </c>
      <c r="GY51" s="32">
        <v>109.01300450999999</v>
      </c>
      <c r="GZ51" s="32">
        <v>109.87705273</v>
      </c>
      <c r="HA51" s="32">
        <v>101.92253295999998</v>
      </c>
      <c r="HB51" s="32">
        <v>104.91558716</v>
      </c>
      <c r="HC51" s="32">
        <v>106.27688404</v>
      </c>
      <c r="HD51" s="32">
        <v>103.42756204000001</v>
      </c>
      <c r="HE51" s="32">
        <v>104.29854504000001</v>
      </c>
      <c r="HF51" s="32">
        <v>104.94107697</v>
      </c>
      <c r="HG51" s="32">
        <v>105.91138927999999</v>
      </c>
      <c r="HH51" s="32">
        <v>107.1086478</v>
      </c>
      <c r="HI51" s="32">
        <v>108.69538162000001</v>
      </c>
      <c r="HJ51" s="32">
        <v>109.08439417</v>
      </c>
      <c r="HK51" s="32">
        <v>109.01070909000001</v>
      </c>
      <c r="HL51" s="32">
        <v>111.42120224000001</v>
      </c>
      <c r="HM51" s="32">
        <v>110.91323116000001</v>
      </c>
      <c r="HN51" s="32">
        <v>112.10433176000001</v>
      </c>
      <c r="HO51" s="32">
        <v>111.89657105000001</v>
      </c>
      <c r="HP51" s="32">
        <v>110.27690604</v>
      </c>
      <c r="HQ51" s="32">
        <v>131.11808632999998</v>
      </c>
      <c r="HR51" s="32">
        <v>137.30017064</v>
      </c>
      <c r="HS51" s="32">
        <v>147.31935093999999</v>
      </c>
      <c r="HT51" s="32">
        <v>321.73027333000005</v>
      </c>
      <c r="HU51" s="32">
        <v>323.72375824</v>
      </c>
      <c r="HV51" s="32">
        <v>318.60901001000002</v>
      </c>
      <c r="HW51" s="32">
        <v>318.22019318000002</v>
      </c>
      <c r="HX51" s="32">
        <v>321.93566150999999</v>
      </c>
      <c r="HY51" s="32">
        <v>321.52650256999999</v>
      </c>
      <c r="HZ51" s="32">
        <v>323.99211193999997</v>
      </c>
      <c r="IA51" s="32">
        <v>323.1201289</v>
      </c>
      <c r="IB51" s="32">
        <v>322.13744384999995</v>
      </c>
      <c r="IC51" s="32">
        <v>319.89789353999998</v>
      </c>
      <c r="ID51" s="32">
        <v>321.81667878000002</v>
      </c>
      <c r="IE51" s="32">
        <v>318.24680186000001</v>
      </c>
      <c r="IF51" s="32">
        <v>319.80186229999998</v>
      </c>
      <c r="IG51" s="32">
        <v>318.55103112</v>
      </c>
      <c r="IH51" s="32">
        <v>319.10978992000003</v>
      </c>
      <c r="II51" s="32">
        <v>318.71633315999998</v>
      </c>
      <c r="IJ51" s="32">
        <v>321.84852812999998</v>
      </c>
      <c r="IK51" s="32">
        <v>321.2680737</v>
      </c>
      <c r="IL51" s="32">
        <v>322.92374268000003</v>
      </c>
      <c r="IM51" s="32">
        <v>351.69525067999996</v>
      </c>
      <c r="IN51" s="32">
        <v>345.86708113999998</v>
      </c>
      <c r="IO51" s="32">
        <v>346.37274006999996</v>
      </c>
      <c r="IP51" s="32">
        <v>345.69379203</v>
      </c>
      <c r="IQ51" s="32">
        <v>341.49678504999997</v>
      </c>
      <c r="IR51" s="32">
        <v>343.59218979000002</v>
      </c>
      <c r="IS51" s="32">
        <v>342.86983736000002</v>
      </c>
      <c r="IT51" s="32">
        <v>343.28552458000001</v>
      </c>
      <c r="IU51" s="32">
        <v>342.47503631000001</v>
      </c>
      <c r="IV51" s="32">
        <v>346.20936262999999</v>
      </c>
      <c r="IW51" s="32">
        <v>342.05885258000001</v>
      </c>
      <c r="IX51" s="32">
        <v>343.47342884</v>
      </c>
      <c r="IY51" s="32">
        <v>344.84927873000004</v>
      </c>
      <c r="IZ51" s="32">
        <v>339.98451071</v>
      </c>
      <c r="JA51" s="32">
        <v>343.61453832000001</v>
      </c>
      <c r="JB51" s="32">
        <v>340.91041705999999</v>
      </c>
      <c r="JC51" s="32">
        <v>342.56701349000002</v>
      </c>
      <c r="JD51" s="32">
        <v>342.31286514999999</v>
      </c>
      <c r="JE51" s="32">
        <v>316.38340622999999</v>
      </c>
      <c r="JF51" s="32">
        <v>318.75672856</v>
      </c>
      <c r="JG51" s="32">
        <v>318.49103251000003</v>
      </c>
      <c r="JH51" s="32">
        <v>319.41711249000002</v>
      </c>
      <c r="JI51" s="32">
        <v>322.89766816000002</v>
      </c>
      <c r="JJ51" s="32">
        <v>319.01910174</v>
      </c>
      <c r="JK51" s="32">
        <v>317.75129232</v>
      </c>
      <c r="JL51" s="32">
        <v>317.5604093</v>
      </c>
      <c r="JM51" s="32">
        <v>319.65664334000002</v>
      </c>
      <c r="JN51" s="32">
        <v>317.74840322</v>
      </c>
      <c r="JO51" s="32">
        <v>319.41354626000003</v>
      </c>
      <c r="JP51" s="32">
        <v>321.07074688</v>
      </c>
      <c r="JQ51" s="32">
        <v>319.65328663000003</v>
      </c>
      <c r="JR51" s="32">
        <v>319.68266076999998</v>
      </c>
    </row>
    <row r="52" spans="1:278" s="26" customFormat="1">
      <c r="A52" s="28" t="s">
        <v>380</v>
      </c>
      <c r="B52" s="41" t="s">
        <v>22</v>
      </c>
      <c r="C52" s="41" t="s">
        <v>22</v>
      </c>
      <c r="D52" s="41" t="s">
        <v>22</v>
      </c>
      <c r="E52" s="41" t="s">
        <v>22</v>
      </c>
      <c r="F52" s="41" t="s">
        <v>22</v>
      </c>
      <c r="G52" s="41" t="s">
        <v>22</v>
      </c>
      <c r="H52" s="41" t="s">
        <v>22</v>
      </c>
      <c r="I52" s="41" t="s">
        <v>22</v>
      </c>
      <c r="J52" s="41" t="s">
        <v>22</v>
      </c>
      <c r="K52" s="41" t="s">
        <v>22</v>
      </c>
      <c r="L52" s="41" t="s">
        <v>22</v>
      </c>
      <c r="M52" s="41" t="s">
        <v>22</v>
      </c>
      <c r="N52" s="41" t="s">
        <v>22</v>
      </c>
      <c r="O52" s="41" t="s">
        <v>22</v>
      </c>
      <c r="P52" s="41" t="s">
        <v>22</v>
      </c>
      <c r="Q52" s="41" t="s">
        <v>22</v>
      </c>
      <c r="R52" s="41" t="s">
        <v>22</v>
      </c>
      <c r="S52" s="41" t="s">
        <v>22</v>
      </c>
      <c r="T52" s="41" t="s">
        <v>22</v>
      </c>
      <c r="U52" s="41" t="s">
        <v>22</v>
      </c>
      <c r="V52" s="41" t="s">
        <v>22</v>
      </c>
      <c r="W52" s="41" t="s">
        <v>22</v>
      </c>
      <c r="X52" s="41" t="s">
        <v>22</v>
      </c>
      <c r="Y52" s="41" t="s">
        <v>22</v>
      </c>
      <c r="Z52" s="41" t="s">
        <v>22</v>
      </c>
      <c r="AA52" s="41" t="s">
        <v>22</v>
      </c>
      <c r="AB52" s="41" t="s">
        <v>22</v>
      </c>
      <c r="AC52" s="41" t="s">
        <v>22</v>
      </c>
      <c r="AD52" s="41" t="s">
        <v>22</v>
      </c>
      <c r="AE52" s="41" t="s">
        <v>22</v>
      </c>
      <c r="AF52" s="41" t="s">
        <v>22</v>
      </c>
      <c r="AG52" s="41" t="s">
        <v>22</v>
      </c>
      <c r="AH52" s="41" t="s">
        <v>22</v>
      </c>
      <c r="AI52" s="41" t="s">
        <v>22</v>
      </c>
      <c r="AJ52" s="41" t="s">
        <v>22</v>
      </c>
      <c r="AK52" s="41" t="s">
        <v>22</v>
      </c>
      <c r="AL52" s="41" t="s">
        <v>22</v>
      </c>
      <c r="AM52" s="41" t="s">
        <v>22</v>
      </c>
      <c r="AN52" s="41" t="s">
        <v>22</v>
      </c>
      <c r="AO52" s="41" t="s">
        <v>22</v>
      </c>
      <c r="AP52" s="41" t="s">
        <v>22</v>
      </c>
      <c r="AQ52" s="41" t="s">
        <v>22</v>
      </c>
      <c r="AR52" s="41" t="s">
        <v>22</v>
      </c>
      <c r="AS52" s="41" t="s">
        <v>22</v>
      </c>
      <c r="AT52" s="41" t="s">
        <v>22</v>
      </c>
      <c r="AU52" s="41" t="s">
        <v>22</v>
      </c>
      <c r="AV52" s="41" t="s">
        <v>22</v>
      </c>
      <c r="AW52" s="41" t="s">
        <v>22</v>
      </c>
      <c r="AX52" s="41" t="s">
        <v>22</v>
      </c>
      <c r="AY52" s="41" t="s">
        <v>22</v>
      </c>
      <c r="AZ52" s="41" t="s">
        <v>22</v>
      </c>
      <c r="BA52" s="41" t="s">
        <v>22</v>
      </c>
      <c r="BB52" s="41" t="s">
        <v>22</v>
      </c>
      <c r="BC52" s="41" t="s">
        <v>22</v>
      </c>
      <c r="BD52" s="41" t="s">
        <v>22</v>
      </c>
      <c r="BE52" s="41" t="s">
        <v>22</v>
      </c>
      <c r="BF52" s="41" t="s">
        <v>22</v>
      </c>
      <c r="BG52" s="41" t="s">
        <v>22</v>
      </c>
      <c r="BH52" s="41" t="s">
        <v>22</v>
      </c>
      <c r="BI52" s="41" t="s">
        <v>22</v>
      </c>
      <c r="BJ52" s="41" t="s">
        <v>22</v>
      </c>
      <c r="BK52" s="41" t="s">
        <v>22</v>
      </c>
      <c r="BL52" s="41" t="s">
        <v>22</v>
      </c>
      <c r="BM52" s="41" t="s">
        <v>22</v>
      </c>
      <c r="BN52" s="41" t="s">
        <v>22</v>
      </c>
      <c r="BO52" s="41" t="s">
        <v>22</v>
      </c>
      <c r="BP52" s="41" t="s">
        <v>22</v>
      </c>
      <c r="BQ52" s="41" t="s">
        <v>22</v>
      </c>
      <c r="BR52" s="41" t="s">
        <v>22</v>
      </c>
      <c r="BS52" s="41" t="s">
        <v>22</v>
      </c>
      <c r="BT52" s="41" t="s">
        <v>22</v>
      </c>
      <c r="BU52" s="41" t="s">
        <v>22</v>
      </c>
      <c r="BV52" s="41" t="s">
        <v>22</v>
      </c>
      <c r="BW52" s="41" t="s">
        <v>22</v>
      </c>
      <c r="BX52" s="41" t="s">
        <v>22</v>
      </c>
      <c r="BY52" s="41" t="s">
        <v>22</v>
      </c>
      <c r="BZ52" s="41" t="s">
        <v>22</v>
      </c>
      <c r="CA52" s="41" t="s">
        <v>22</v>
      </c>
      <c r="CB52" s="41" t="s">
        <v>22</v>
      </c>
      <c r="CC52" s="41" t="s">
        <v>22</v>
      </c>
      <c r="CD52" s="41" t="s">
        <v>22</v>
      </c>
      <c r="CE52" s="41" t="s">
        <v>22</v>
      </c>
      <c r="CF52" s="41" t="s">
        <v>22</v>
      </c>
      <c r="CG52" s="41" t="s">
        <v>22</v>
      </c>
      <c r="CH52" s="41" t="s">
        <v>22</v>
      </c>
      <c r="CI52" s="41" t="s">
        <v>22</v>
      </c>
      <c r="CJ52" s="41" t="s">
        <v>22</v>
      </c>
      <c r="CK52" s="41" t="s">
        <v>22</v>
      </c>
      <c r="CL52" s="41" t="s">
        <v>22</v>
      </c>
      <c r="CM52" s="41" t="s">
        <v>22</v>
      </c>
      <c r="CN52" s="41" t="s">
        <v>22</v>
      </c>
      <c r="CO52" s="41" t="s">
        <v>22</v>
      </c>
      <c r="CP52" s="41" t="s">
        <v>22</v>
      </c>
      <c r="CQ52" s="41" t="s">
        <v>22</v>
      </c>
      <c r="CR52" s="41" t="s">
        <v>22</v>
      </c>
      <c r="CS52" s="41" t="s">
        <v>22</v>
      </c>
      <c r="CT52" s="41" t="s">
        <v>22</v>
      </c>
      <c r="CU52" s="41" t="s">
        <v>22</v>
      </c>
      <c r="CV52" s="41" t="s">
        <v>22</v>
      </c>
      <c r="CW52" s="41" t="s">
        <v>22</v>
      </c>
      <c r="CX52" s="41" t="s">
        <v>22</v>
      </c>
      <c r="CY52" s="41" t="s">
        <v>22</v>
      </c>
      <c r="CZ52" s="41" t="s">
        <v>22</v>
      </c>
      <c r="DA52" s="41" t="s">
        <v>22</v>
      </c>
      <c r="DB52" s="41" t="s">
        <v>22</v>
      </c>
      <c r="DC52" s="41" t="s">
        <v>22</v>
      </c>
      <c r="DD52" s="41" t="s">
        <v>22</v>
      </c>
      <c r="DE52" s="41" t="s">
        <v>22</v>
      </c>
      <c r="DF52" s="41" t="s">
        <v>22</v>
      </c>
      <c r="DG52" s="41" t="s">
        <v>22</v>
      </c>
      <c r="DH52" s="41" t="s">
        <v>22</v>
      </c>
      <c r="DI52" s="41" t="s">
        <v>22</v>
      </c>
      <c r="DJ52" s="41" t="s">
        <v>22</v>
      </c>
      <c r="DK52" s="41" t="s">
        <v>22</v>
      </c>
      <c r="DL52" s="41" t="s">
        <v>22</v>
      </c>
      <c r="DM52" s="41" t="s">
        <v>22</v>
      </c>
      <c r="DN52" s="41" t="s">
        <v>22</v>
      </c>
      <c r="DO52" s="41" t="s">
        <v>22</v>
      </c>
      <c r="DP52" s="41" t="s">
        <v>22</v>
      </c>
      <c r="DQ52" s="41" t="s">
        <v>22</v>
      </c>
      <c r="DR52" s="41" t="s">
        <v>22</v>
      </c>
      <c r="DS52" s="41" t="s">
        <v>22</v>
      </c>
      <c r="DT52" s="41" t="s">
        <v>22</v>
      </c>
      <c r="DU52" s="41" t="s">
        <v>22</v>
      </c>
      <c r="DV52" s="41" t="s">
        <v>22</v>
      </c>
      <c r="DW52" s="41" t="s">
        <v>22</v>
      </c>
      <c r="DX52" s="41" t="s">
        <v>22</v>
      </c>
      <c r="DY52" s="41" t="s">
        <v>22</v>
      </c>
      <c r="DZ52" s="41" t="s">
        <v>22</v>
      </c>
      <c r="EA52" s="41" t="s">
        <v>22</v>
      </c>
      <c r="EB52" s="41" t="s">
        <v>22</v>
      </c>
      <c r="EC52" s="41" t="s">
        <v>22</v>
      </c>
      <c r="ED52" s="41" t="s">
        <v>22</v>
      </c>
      <c r="EE52" s="41" t="s">
        <v>22</v>
      </c>
      <c r="EF52" s="41" t="s">
        <v>22</v>
      </c>
      <c r="EG52" s="41" t="s">
        <v>22</v>
      </c>
      <c r="EH52" s="41" t="s">
        <v>22</v>
      </c>
      <c r="EI52" s="41" t="s">
        <v>22</v>
      </c>
      <c r="EJ52" s="41" t="s">
        <v>22</v>
      </c>
      <c r="EK52" s="41" t="s">
        <v>22</v>
      </c>
      <c r="EL52" s="41" t="s">
        <v>22</v>
      </c>
      <c r="EM52" s="41" t="s">
        <v>22</v>
      </c>
      <c r="EN52" s="41" t="s">
        <v>22</v>
      </c>
      <c r="EO52" s="41" t="s">
        <v>22</v>
      </c>
      <c r="EP52" s="41" t="s">
        <v>22</v>
      </c>
      <c r="EQ52" s="41" t="s">
        <v>22</v>
      </c>
      <c r="ER52" s="41" t="s">
        <v>22</v>
      </c>
      <c r="ES52" s="41" t="s">
        <v>22</v>
      </c>
      <c r="ET52" s="41" t="s">
        <v>22</v>
      </c>
      <c r="EU52" s="41" t="s">
        <v>22</v>
      </c>
      <c r="EV52" s="41" t="s">
        <v>22</v>
      </c>
      <c r="EW52" s="41" t="s">
        <v>22</v>
      </c>
      <c r="EX52" s="41" t="s">
        <v>22</v>
      </c>
      <c r="EY52" s="41" t="s">
        <v>22</v>
      </c>
      <c r="EZ52" s="41" t="s">
        <v>22</v>
      </c>
      <c r="FA52" s="41" t="s">
        <v>22</v>
      </c>
      <c r="FB52" s="41" t="s">
        <v>22</v>
      </c>
      <c r="FC52" s="41" t="s">
        <v>22</v>
      </c>
      <c r="FD52" s="41" t="s">
        <v>22</v>
      </c>
      <c r="FE52" s="41" t="s">
        <v>22</v>
      </c>
      <c r="FF52" s="41" t="s">
        <v>22</v>
      </c>
      <c r="FG52" s="41" t="s">
        <v>22</v>
      </c>
      <c r="FH52" s="41" t="s">
        <v>22</v>
      </c>
      <c r="FI52" s="41" t="s">
        <v>22</v>
      </c>
      <c r="FJ52" s="41" t="s">
        <v>22</v>
      </c>
      <c r="FK52" s="41" t="s">
        <v>22</v>
      </c>
      <c r="FL52" s="41" t="s">
        <v>22</v>
      </c>
      <c r="FM52" s="41" t="s">
        <v>22</v>
      </c>
      <c r="FN52" s="41" t="s">
        <v>22</v>
      </c>
      <c r="FO52" s="41" t="s">
        <v>22</v>
      </c>
      <c r="FP52" s="41" t="s">
        <v>22</v>
      </c>
      <c r="FQ52" s="41" t="s">
        <v>22</v>
      </c>
      <c r="FR52" s="41" t="s">
        <v>22</v>
      </c>
      <c r="FS52" s="41" t="s">
        <v>22</v>
      </c>
      <c r="FT52" s="41" t="s">
        <v>22</v>
      </c>
      <c r="FU52" s="41" t="s">
        <v>22</v>
      </c>
      <c r="FV52" s="41" t="s">
        <v>22</v>
      </c>
      <c r="FW52" s="41" t="s">
        <v>22</v>
      </c>
      <c r="FX52" s="41" t="s">
        <v>22</v>
      </c>
      <c r="FY52" s="41" t="s">
        <v>22</v>
      </c>
      <c r="FZ52" s="41" t="s">
        <v>22</v>
      </c>
      <c r="GA52" s="41" t="s">
        <v>22</v>
      </c>
      <c r="GB52" s="41" t="s">
        <v>22</v>
      </c>
      <c r="GC52" s="41" t="s">
        <v>22</v>
      </c>
      <c r="GD52" s="41" t="s">
        <v>22</v>
      </c>
      <c r="GE52" s="41" t="s">
        <v>22</v>
      </c>
      <c r="GF52" s="41" t="s">
        <v>22</v>
      </c>
      <c r="GG52" s="41" t="s">
        <v>22</v>
      </c>
      <c r="GH52" s="41" t="s">
        <v>22</v>
      </c>
      <c r="GI52" s="41" t="s">
        <v>22</v>
      </c>
      <c r="GJ52" s="41" t="s">
        <v>22</v>
      </c>
      <c r="GK52" s="41" t="s">
        <v>22</v>
      </c>
      <c r="GL52" s="41" t="s">
        <v>22</v>
      </c>
      <c r="GM52" s="41" t="s">
        <v>22</v>
      </c>
      <c r="GN52" s="41" t="s">
        <v>22</v>
      </c>
      <c r="GO52" s="41" t="s">
        <v>22</v>
      </c>
      <c r="GP52" s="41" t="s">
        <v>22</v>
      </c>
      <c r="GQ52" s="41" t="s">
        <v>22</v>
      </c>
      <c r="GR52" s="41" t="s">
        <v>22</v>
      </c>
      <c r="GS52" s="41" t="s">
        <v>22</v>
      </c>
      <c r="GT52" s="41" t="s">
        <v>22</v>
      </c>
      <c r="GU52" s="41" t="s">
        <v>22</v>
      </c>
      <c r="GV52" s="41" t="s">
        <v>22</v>
      </c>
      <c r="GW52" s="41" t="s">
        <v>22</v>
      </c>
      <c r="GX52" s="41" t="s">
        <v>22</v>
      </c>
      <c r="GY52" s="41" t="s">
        <v>22</v>
      </c>
      <c r="GZ52" s="41" t="s">
        <v>22</v>
      </c>
      <c r="HA52" s="41" t="s">
        <v>22</v>
      </c>
      <c r="HB52" s="41" t="s">
        <v>22</v>
      </c>
      <c r="HC52" s="41" t="s">
        <v>22</v>
      </c>
      <c r="HD52" s="41" t="s">
        <v>22</v>
      </c>
      <c r="HE52" s="41" t="s">
        <v>22</v>
      </c>
      <c r="HF52" s="41" t="s">
        <v>22</v>
      </c>
      <c r="HG52" s="41" t="s">
        <v>22</v>
      </c>
      <c r="HH52" s="41" t="s">
        <v>22</v>
      </c>
      <c r="HI52" s="41" t="s">
        <v>22</v>
      </c>
      <c r="HJ52" s="41" t="s">
        <v>22</v>
      </c>
      <c r="HK52" s="41" t="s">
        <v>22</v>
      </c>
      <c r="HL52" s="41" t="s">
        <v>22</v>
      </c>
      <c r="HM52" s="41" t="s">
        <v>22</v>
      </c>
      <c r="HN52" s="41" t="s">
        <v>22</v>
      </c>
      <c r="HO52" s="41" t="s">
        <v>22</v>
      </c>
      <c r="HP52" s="41" t="s">
        <v>22</v>
      </c>
      <c r="HQ52" s="41" t="s">
        <v>22</v>
      </c>
      <c r="HR52" s="41" t="s">
        <v>22</v>
      </c>
      <c r="HS52" s="41" t="s">
        <v>22</v>
      </c>
      <c r="HT52" s="41" t="s">
        <v>22</v>
      </c>
      <c r="HU52" s="41" t="s">
        <v>22</v>
      </c>
      <c r="HV52" s="41" t="s">
        <v>22</v>
      </c>
      <c r="HW52" s="41" t="s">
        <v>22</v>
      </c>
      <c r="HX52" s="41" t="s">
        <v>22</v>
      </c>
      <c r="HY52" s="41" t="s">
        <v>22</v>
      </c>
      <c r="HZ52" s="41" t="s">
        <v>22</v>
      </c>
      <c r="IA52" s="41" t="s">
        <v>22</v>
      </c>
      <c r="IB52" s="41" t="s">
        <v>22</v>
      </c>
      <c r="IC52" s="41" t="s">
        <v>22</v>
      </c>
      <c r="ID52" s="41" t="s">
        <v>22</v>
      </c>
      <c r="IE52" s="41" t="s">
        <v>22</v>
      </c>
      <c r="IF52" s="41" t="s">
        <v>22</v>
      </c>
      <c r="IG52" s="41" t="s">
        <v>22</v>
      </c>
      <c r="IH52" s="41" t="s">
        <v>22</v>
      </c>
      <c r="II52" s="41" t="s">
        <v>22</v>
      </c>
      <c r="IJ52" s="41" t="s">
        <v>22</v>
      </c>
      <c r="IK52" s="41" t="s">
        <v>22</v>
      </c>
      <c r="IL52" s="41" t="s">
        <v>22</v>
      </c>
      <c r="IM52" s="41" t="s">
        <v>22</v>
      </c>
      <c r="IN52" s="41" t="s">
        <v>22</v>
      </c>
      <c r="IO52" s="41" t="s">
        <v>22</v>
      </c>
      <c r="IP52" s="41" t="s">
        <v>22</v>
      </c>
      <c r="IQ52" s="41" t="s">
        <v>22</v>
      </c>
      <c r="IR52" s="41" t="s">
        <v>22</v>
      </c>
      <c r="IS52" s="41" t="s">
        <v>22</v>
      </c>
      <c r="IT52" s="41" t="s">
        <v>22</v>
      </c>
      <c r="IU52" s="41" t="s">
        <v>22</v>
      </c>
      <c r="IV52" s="41" t="s">
        <v>22</v>
      </c>
      <c r="IW52" s="41" t="s">
        <v>22</v>
      </c>
      <c r="IX52" s="41" t="s">
        <v>22</v>
      </c>
      <c r="IY52" s="41" t="s">
        <v>22</v>
      </c>
      <c r="IZ52" s="41" t="s">
        <v>22</v>
      </c>
      <c r="JA52" s="41" t="s">
        <v>22</v>
      </c>
      <c r="JB52" s="41" t="s">
        <v>22</v>
      </c>
      <c r="JC52" s="41" t="s">
        <v>22</v>
      </c>
      <c r="JD52" s="41" t="s">
        <v>22</v>
      </c>
      <c r="JE52" s="41" t="s">
        <v>22</v>
      </c>
      <c r="JF52" s="41" t="s">
        <v>22</v>
      </c>
      <c r="JG52" s="41" t="s">
        <v>22</v>
      </c>
      <c r="JH52" s="41" t="s">
        <v>22</v>
      </c>
      <c r="JI52" s="41" t="s">
        <v>22</v>
      </c>
      <c r="JJ52" s="41" t="s">
        <v>22</v>
      </c>
      <c r="JK52" s="41" t="s">
        <v>22</v>
      </c>
      <c r="JL52" s="41" t="s">
        <v>22</v>
      </c>
      <c r="JM52" s="41" t="s">
        <v>22</v>
      </c>
      <c r="JN52" s="41" t="s">
        <v>22</v>
      </c>
      <c r="JO52" s="41" t="s">
        <v>22</v>
      </c>
      <c r="JP52" s="41" t="s">
        <v>22</v>
      </c>
      <c r="JQ52" s="41" t="s">
        <v>22</v>
      </c>
      <c r="JR52" s="41" t="s">
        <v>22</v>
      </c>
    </row>
    <row r="53" spans="1:278" s="26" customFormat="1">
      <c r="A53" s="28" t="s">
        <v>28</v>
      </c>
      <c r="B53" s="41" t="s">
        <v>22</v>
      </c>
      <c r="C53" s="41" t="s">
        <v>22</v>
      </c>
      <c r="D53" s="41" t="s">
        <v>22</v>
      </c>
      <c r="E53" s="41" t="s">
        <v>22</v>
      </c>
      <c r="F53" s="41" t="s">
        <v>22</v>
      </c>
      <c r="G53" s="41" t="s">
        <v>22</v>
      </c>
      <c r="H53" s="41" t="s">
        <v>22</v>
      </c>
      <c r="I53" s="41" t="s">
        <v>22</v>
      </c>
      <c r="J53" s="41" t="s">
        <v>22</v>
      </c>
      <c r="K53" s="41" t="s">
        <v>22</v>
      </c>
      <c r="L53" s="41" t="s">
        <v>22</v>
      </c>
      <c r="M53" s="41" t="s">
        <v>22</v>
      </c>
      <c r="N53" s="41" t="s">
        <v>22</v>
      </c>
      <c r="O53" s="41" t="s">
        <v>22</v>
      </c>
      <c r="P53" s="41" t="s">
        <v>22</v>
      </c>
      <c r="Q53" s="41" t="s">
        <v>22</v>
      </c>
      <c r="R53" s="41" t="s">
        <v>22</v>
      </c>
      <c r="S53" s="41" t="s">
        <v>22</v>
      </c>
      <c r="T53" s="41" t="s">
        <v>22</v>
      </c>
      <c r="U53" s="41" t="s">
        <v>22</v>
      </c>
      <c r="V53" s="41" t="s">
        <v>22</v>
      </c>
      <c r="W53" s="41" t="s">
        <v>22</v>
      </c>
      <c r="X53" s="41" t="s">
        <v>22</v>
      </c>
      <c r="Y53" s="41" t="s">
        <v>22</v>
      </c>
      <c r="Z53" s="41" t="s">
        <v>22</v>
      </c>
      <c r="AA53" s="41" t="s">
        <v>22</v>
      </c>
      <c r="AB53" s="41" t="s">
        <v>22</v>
      </c>
      <c r="AC53" s="41" t="s">
        <v>22</v>
      </c>
      <c r="AD53" s="41" t="s">
        <v>22</v>
      </c>
      <c r="AE53" s="41" t="s">
        <v>22</v>
      </c>
      <c r="AF53" s="41" t="s">
        <v>22</v>
      </c>
      <c r="AG53" s="41" t="s">
        <v>22</v>
      </c>
      <c r="AH53" s="41" t="s">
        <v>22</v>
      </c>
      <c r="AI53" s="41" t="s">
        <v>22</v>
      </c>
      <c r="AJ53" s="41" t="s">
        <v>22</v>
      </c>
      <c r="AK53" s="41" t="s">
        <v>22</v>
      </c>
      <c r="AL53" s="41" t="s">
        <v>22</v>
      </c>
      <c r="AM53" s="41" t="s">
        <v>22</v>
      </c>
      <c r="AN53" s="41" t="s">
        <v>22</v>
      </c>
      <c r="AO53" s="41" t="s">
        <v>22</v>
      </c>
      <c r="AP53" s="41" t="s">
        <v>22</v>
      </c>
      <c r="AQ53" s="41" t="s">
        <v>22</v>
      </c>
      <c r="AR53" s="41" t="s">
        <v>22</v>
      </c>
      <c r="AS53" s="41" t="s">
        <v>22</v>
      </c>
      <c r="AT53" s="41" t="s">
        <v>22</v>
      </c>
      <c r="AU53" s="41" t="s">
        <v>22</v>
      </c>
      <c r="AV53" s="41" t="s">
        <v>22</v>
      </c>
      <c r="AW53" s="41" t="s">
        <v>22</v>
      </c>
      <c r="AX53" s="41" t="s">
        <v>22</v>
      </c>
      <c r="AY53" s="41" t="s">
        <v>22</v>
      </c>
      <c r="AZ53" s="41" t="s">
        <v>22</v>
      </c>
      <c r="BA53" s="41" t="s">
        <v>22</v>
      </c>
      <c r="BB53" s="41" t="s">
        <v>22</v>
      </c>
      <c r="BC53" s="41" t="s">
        <v>22</v>
      </c>
      <c r="BD53" s="41" t="s">
        <v>22</v>
      </c>
      <c r="BE53" s="41" t="s">
        <v>22</v>
      </c>
      <c r="BF53" s="41" t="s">
        <v>22</v>
      </c>
      <c r="BG53" s="41" t="s">
        <v>22</v>
      </c>
      <c r="BH53" s="41" t="s">
        <v>22</v>
      </c>
      <c r="BI53" s="41" t="s">
        <v>22</v>
      </c>
      <c r="BJ53" s="41" t="s">
        <v>22</v>
      </c>
      <c r="BK53" s="41">
        <v>4.5920000000000002E-2</v>
      </c>
      <c r="BL53" s="41">
        <v>8.4349999999999994E-2</v>
      </c>
      <c r="BM53" s="41">
        <v>1.46582243</v>
      </c>
      <c r="BN53" s="41">
        <v>1.43686998</v>
      </c>
      <c r="BO53" s="41">
        <v>3.8359987599999998</v>
      </c>
      <c r="BP53" s="41">
        <v>6.3581004500000002</v>
      </c>
      <c r="BQ53" s="41">
        <v>4.3132880700000005</v>
      </c>
      <c r="BR53" s="41">
        <v>3.8078927400000002</v>
      </c>
      <c r="BS53" s="41">
        <v>3.7977796699999997</v>
      </c>
      <c r="BT53" s="41">
        <v>12.73501825</v>
      </c>
      <c r="BU53" s="41">
        <v>119.25500167</v>
      </c>
      <c r="BV53" s="41">
        <v>195.53292904</v>
      </c>
      <c r="BW53" s="41">
        <v>179.88703546000002</v>
      </c>
      <c r="BX53" s="41">
        <v>154.17313290999999</v>
      </c>
      <c r="BY53" s="41">
        <v>67.677312430000001</v>
      </c>
      <c r="BZ53" s="41">
        <v>39.824342810000005</v>
      </c>
      <c r="CA53" s="41">
        <v>38.110361329999996</v>
      </c>
      <c r="CB53" s="41">
        <v>18.13057362</v>
      </c>
      <c r="CC53" s="41">
        <v>12.188908039999999</v>
      </c>
      <c r="CD53" s="41">
        <v>8.7189386799999991</v>
      </c>
      <c r="CE53" s="41">
        <v>2.0831870399999999</v>
      </c>
      <c r="CF53" s="41">
        <v>0</v>
      </c>
      <c r="CG53" s="41">
        <v>1.865489E-2</v>
      </c>
      <c r="CH53" s="41">
        <v>0.22164341000000001</v>
      </c>
      <c r="CI53" s="41">
        <v>0</v>
      </c>
      <c r="CJ53" s="41">
        <v>0</v>
      </c>
      <c r="CK53" s="41">
        <v>0.14967482000000001</v>
      </c>
      <c r="CL53" s="41">
        <v>8.7836609999999996E-2</v>
      </c>
      <c r="CM53" s="41">
        <v>0.10241635</v>
      </c>
      <c r="CN53" s="41">
        <v>9.2648809999999998E-2</v>
      </c>
      <c r="CO53" s="41">
        <v>2.5545509999999997E-2</v>
      </c>
      <c r="CP53" s="41">
        <v>0.18727737</v>
      </c>
      <c r="CQ53" s="41">
        <v>2.8529499999999999E-3</v>
      </c>
      <c r="CR53" s="41">
        <v>14.8248908</v>
      </c>
      <c r="CS53" s="41">
        <v>14.78228582</v>
      </c>
      <c r="CT53" s="41">
        <v>14.682944279999999</v>
      </c>
      <c r="CU53" s="41">
        <v>23.351920719999999</v>
      </c>
      <c r="CV53" s="41">
        <v>17.808213200000001</v>
      </c>
      <c r="CW53" s="41">
        <v>17.135487229999999</v>
      </c>
      <c r="CX53" s="41">
        <v>35.012734649999999</v>
      </c>
      <c r="CY53" s="41">
        <v>15.79732819</v>
      </c>
      <c r="CZ53" s="41">
        <v>18.697785070000002</v>
      </c>
      <c r="DA53" s="41">
        <v>643.65117625000005</v>
      </c>
      <c r="DB53" s="41">
        <v>32.575243989999997</v>
      </c>
      <c r="DC53" s="41">
        <v>23.998866870000001</v>
      </c>
      <c r="DD53" s="41">
        <v>24.081651300000001</v>
      </c>
      <c r="DE53" s="41">
        <v>19.84754843</v>
      </c>
      <c r="DF53" s="41">
        <v>21.890508670000003</v>
      </c>
      <c r="DG53" s="41">
        <v>21.063622070000001</v>
      </c>
      <c r="DH53" s="41">
        <v>17.79653197</v>
      </c>
      <c r="DI53" s="41">
        <v>29.676214699999999</v>
      </c>
      <c r="DJ53" s="41">
        <v>18.655936539999999</v>
      </c>
      <c r="DK53" s="41">
        <v>23.146250010000003</v>
      </c>
      <c r="DL53" s="41">
        <v>30.69222263</v>
      </c>
      <c r="DM53" s="41">
        <v>28.873099359999998</v>
      </c>
      <c r="DN53" s="41">
        <v>22.133101850000003</v>
      </c>
      <c r="DO53" s="41">
        <v>3.0157565200000001</v>
      </c>
      <c r="DP53" s="41">
        <v>4.9394107099999998</v>
      </c>
      <c r="DQ53" s="41">
        <v>5.8638765300000006</v>
      </c>
      <c r="DR53" s="41">
        <v>3.3577297599999998</v>
      </c>
      <c r="DS53" s="41">
        <v>17.00602117</v>
      </c>
      <c r="DT53" s="41">
        <v>29.67265269</v>
      </c>
      <c r="DU53" s="41">
        <v>48.089973640000004</v>
      </c>
      <c r="DV53" s="41">
        <v>44.22180822</v>
      </c>
      <c r="DW53" s="41">
        <v>41.042902140000002</v>
      </c>
      <c r="DX53" s="41">
        <v>57.393377149999999</v>
      </c>
      <c r="DY53" s="41">
        <v>53.89558779</v>
      </c>
      <c r="DZ53" s="41">
        <v>40.432571420000002</v>
      </c>
      <c r="EA53" s="41">
        <v>72.75900206</v>
      </c>
      <c r="EB53" s="41">
        <v>74.454475360000004</v>
      </c>
      <c r="EC53" s="41">
        <v>75.884618279999998</v>
      </c>
      <c r="ED53" s="41">
        <v>146.58319279</v>
      </c>
      <c r="EE53" s="41">
        <v>108.28785815000001</v>
      </c>
      <c r="EF53" s="41">
        <v>121.80147511</v>
      </c>
      <c r="EG53" s="41">
        <v>116.29138820999999</v>
      </c>
      <c r="EH53" s="41">
        <v>144.68509484999998</v>
      </c>
      <c r="EI53" s="41">
        <v>160.24554574999999</v>
      </c>
      <c r="EJ53" s="41">
        <v>624.99510651000003</v>
      </c>
      <c r="EK53" s="41">
        <v>741.61031535999996</v>
      </c>
      <c r="EL53" s="41">
        <v>751.04940457999999</v>
      </c>
      <c r="EM53" s="41">
        <v>883.39010071000007</v>
      </c>
      <c r="EN53" s="41">
        <v>921.81048511000006</v>
      </c>
      <c r="EO53" s="41">
        <v>959.19134573999997</v>
      </c>
      <c r="EP53" s="41">
        <v>1389.14889139</v>
      </c>
      <c r="EQ53" s="41">
        <v>1460.3886899399999</v>
      </c>
      <c r="ER53" s="41">
        <v>1271.87038551</v>
      </c>
      <c r="ES53" s="41">
        <v>517.05067086999998</v>
      </c>
      <c r="ET53" s="41">
        <v>454.6785625</v>
      </c>
      <c r="EU53" s="41">
        <v>395.02154127</v>
      </c>
      <c r="EV53" s="41">
        <v>547.53132185000004</v>
      </c>
      <c r="EW53" s="41">
        <v>543.74955507999994</v>
      </c>
      <c r="EX53" s="41">
        <v>532.25940004999995</v>
      </c>
      <c r="EY53" s="41">
        <v>486.88071249999996</v>
      </c>
      <c r="EZ53" s="41">
        <v>214.22920300999999</v>
      </c>
      <c r="FA53" s="41">
        <v>200.35649844</v>
      </c>
      <c r="FB53" s="41">
        <v>170.95992156</v>
      </c>
      <c r="FC53" s="41">
        <v>160.27440620000002</v>
      </c>
      <c r="FD53" s="41">
        <v>142.33764850999998</v>
      </c>
      <c r="FE53" s="41">
        <v>141.62077601999999</v>
      </c>
      <c r="FF53" s="41">
        <v>76.947651980000003</v>
      </c>
      <c r="FG53" s="41">
        <v>0.39079638</v>
      </c>
      <c r="FH53" s="41">
        <v>0.17582163000000001</v>
      </c>
      <c r="FI53" s="41">
        <v>0.49371453999999998</v>
      </c>
      <c r="FJ53" s="41">
        <v>10.072761819999998</v>
      </c>
      <c r="FK53" s="41">
        <v>9.8396209699999986</v>
      </c>
      <c r="FL53" s="41">
        <v>5.2633252800000001</v>
      </c>
      <c r="FM53" s="41">
        <v>6.0266728700000005</v>
      </c>
      <c r="FN53" s="41">
        <v>0.83323000000000003</v>
      </c>
      <c r="FO53" s="41">
        <v>1.1651750000000001</v>
      </c>
      <c r="FP53" s="41">
        <v>0.107195</v>
      </c>
      <c r="FQ53" s="41">
        <v>0.55722499999999997</v>
      </c>
      <c r="FR53" s="41">
        <v>0.65291999999999994</v>
      </c>
      <c r="FS53" s="41">
        <v>0.10258039999999999</v>
      </c>
      <c r="FT53" s="41">
        <v>1.1579200000000001</v>
      </c>
      <c r="FU53" s="41">
        <v>7.2475462000000004</v>
      </c>
      <c r="FV53" s="41">
        <v>9.7221484</v>
      </c>
      <c r="FW53" s="41">
        <v>3.1029092</v>
      </c>
      <c r="FX53" s="41">
        <v>5.2138924000000006</v>
      </c>
      <c r="FY53" s="41">
        <v>6.3898529999999996</v>
      </c>
      <c r="FZ53" s="41">
        <v>3.3189614500000002</v>
      </c>
      <c r="GA53" s="41">
        <v>6.3534964500000006</v>
      </c>
      <c r="GB53" s="41">
        <v>9.70572765</v>
      </c>
      <c r="GC53" s="41">
        <v>9.3862640500000012</v>
      </c>
      <c r="GD53" s="41">
        <v>4.1082108499999999</v>
      </c>
      <c r="GE53" s="41">
        <v>11.61816425</v>
      </c>
      <c r="GF53" s="41">
        <v>3.3462581900000004</v>
      </c>
      <c r="GG53" s="41">
        <v>7.6483981199999995</v>
      </c>
      <c r="GH53" s="41">
        <v>2.86698415</v>
      </c>
      <c r="GI53" s="41">
        <v>2.9012910499999998</v>
      </c>
      <c r="GJ53" s="41">
        <v>4.8539138899999994</v>
      </c>
      <c r="GK53" s="41">
        <v>2.9857351400000001</v>
      </c>
      <c r="GL53" s="41">
        <v>4.090878</v>
      </c>
      <c r="GM53" s="41">
        <v>1.8438600000000001</v>
      </c>
      <c r="GN53" s="41">
        <v>5.4708962000000003</v>
      </c>
      <c r="GO53" s="41">
        <v>4.3375300000000001</v>
      </c>
      <c r="GP53" s="41">
        <v>4.8691649999999997</v>
      </c>
      <c r="GQ53" s="41">
        <v>4.9772934100000006</v>
      </c>
      <c r="GR53" s="41">
        <v>6.9071280000000002</v>
      </c>
      <c r="GS53" s="41">
        <v>8.2949999999999999</v>
      </c>
      <c r="GT53" s="41">
        <v>10.59439203</v>
      </c>
      <c r="GU53" s="41">
        <v>11.890171499999999</v>
      </c>
      <c r="GV53" s="41">
        <v>10.613587359999999</v>
      </c>
      <c r="GW53" s="41">
        <v>14.325853199999999</v>
      </c>
      <c r="GX53" s="41">
        <v>16.5563188</v>
      </c>
      <c r="GY53" s="41">
        <v>11.07922799</v>
      </c>
      <c r="GZ53" s="41">
        <v>12.59617375</v>
      </c>
      <c r="HA53" s="41">
        <v>1.13386586</v>
      </c>
      <c r="HB53" s="41">
        <v>5.2410645499999999</v>
      </c>
      <c r="HC53" s="41">
        <v>3.5791653600000002</v>
      </c>
      <c r="HD53" s="41">
        <v>3.0223015000000002</v>
      </c>
      <c r="HE53" s="41">
        <v>0.83332672000000008</v>
      </c>
      <c r="HF53" s="41">
        <v>1.0248347499999999</v>
      </c>
      <c r="HG53" s="41">
        <v>4.3858702599999999</v>
      </c>
      <c r="HH53" s="41">
        <v>3.8419905400000003</v>
      </c>
      <c r="HI53" s="41">
        <v>3.9618474199999998</v>
      </c>
      <c r="HJ53" s="41">
        <v>4.0386449999999998</v>
      </c>
      <c r="HK53" s="41">
        <v>4.2244874499999998</v>
      </c>
      <c r="HL53" s="41">
        <v>4.6904390099999995</v>
      </c>
      <c r="HM53" s="41">
        <v>6.2185047199999994</v>
      </c>
      <c r="HN53" s="41">
        <v>6.2211550000000004</v>
      </c>
      <c r="HO53" s="41">
        <v>6.7847464999999998</v>
      </c>
      <c r="HP53" s="41">
        <v>6.1331557400000003</v>
      </c>
      <c r="HQ53" s="41">
        <v>6.8907669199999999</v>
      </c>
      <c r="HR53" s="41">
        <v>4.0128360000000002E-2</v>
      </c>
      <c r="HS53" s="41">
        <v>0.90114373999999997</v>
      </c>
      <c r="HT53" s="41">
        <v>0.02</v>
      </c>
      <c r="HU53" s="41">
        <v>0</v>
      </c>
      <c r="HV53" s="41">
        <v>3.148314E-2</v>
      </c>
      <c r="HW53" s="41">
        <v>0.29968697999999999</v>
      </c>
      <c r="HX53" s="41">
        <v>1.53048476</v>
      </c>
      <c r="HY53" s="41">
        <v>1.1705158099999999</v>
      </c>
      <c r="HZ53" s="41">
        <v>1.1705158099999999</v>
      </c>
      <c r="IA53" s="41">
        <v>3.2054582799999998</v>
      </c>
      <c r="IB53" s="41">
        <v>1.12426581</v>
      </c>
      <c r="IC53" s="41">
        <v>1.4053313000000001</v>
      </c>
      <c r="ID53" s="41">
        <v>0.10160357</v>
      </c>
      <c r="IE53" s="41">
        <v>4.576997E-2</v>
      </c>
      <c r="IF53" s="41">
        <v>1.1266309300000001</v>
      </c>
      <c r="IG53" s="41">
        <v>4.1202320000000001E-2</v>
      </c>
      <c r="IH53" s="41">
        <v>0</v>
      </c>
      <c r="II53" s="41">
        <v>0</v>
      </c>
      <c r="IJ53" s="41">
        <v>0</v>
      </c>
      <c r="IK53" s="41">
        <v>4.8270550000000002E-2</v>
      </c>
      <c r="IL53" s="41">
        <v>0</v>
      </c>
      <c r="IM53" s="41">
        <v>7.4234259999999996E-2</v>
      </c>
      <c r="IN53" s="41">
        <v>0.10312344999999999</v>
      </c>
      <c r="IO53" s="41">
        <v>9.1421500000000003E-2</v>
      </c>
      <c r="IP53" s="41">
        <v>7.9353859999999998E-2</v>
      </c>
      <c r="IQ53" s="41">
        <v>4.1688199999999995E-2</v>
      </c>
      <c r="IR53" s="41">
        <v>5.1203190000000003E-2</v>
      </c>
      <c r="IS53" s="41">
        <v>3.8012080000000004E-2</v>
      </c>
      <c r="IT53" s="41">
        <v>1.671226E-2</v>
      </c>
      <c r="IU53" s="41">
        <v>4.1662100000000001E-3</v>
      </c>
      <c r="IV53" s="41">
        <v>0</v>
      </c>
      <c r="IW53" s="41">
        <v>0</v>
      </c>
      <c r="IX53" s="41">
        <v>0</v>
      </c>
      <c r="IY53" s="41">
        <v>2.0964129099999997</v>
      </c>
      <c r="IZ53" s="41">
        <v>0.63952977</v>
      </c>
      <c r="JA53" s="41">
        <v>0.52688791000000001</v>
      </c>
      <c r="JB53" s="41">
        <v>0.58575657999999997</v>
      </c>
      <c r="JC53" s="41">
        <v>0.61180473999999996</v>
      </c>
      <c r="JD53" s="41">
        <v>1.6392935200000001</v>
      </c>
      <c r="JE53" s="41">
        <v>4.5628716800000007</v>
      </c>
      <c r="JF53" s="41">
        <v>7.1874591799999994</v>
      </c>
      <c r="JG53" s="41">
        <v>2.4976118600000001</v>
      </c>
      <c r="JH53" s="41">
        <v>2.4367653599999999</v>
      </c>
      <c r="JI53" s="41">
        <v>10.16341957</v>
      </c>
      <c r="JJ53" s="41">
        <v>5.7055544300000003</v>
      </c>
      <c r="JK53" s="41">
        <v>12.235242320000001</v>
      </c>
      <c r="JL53" s="41">
        <v>30.127837359999997</v>
      </c>
      <c r="JM53" s="41">
        <v>26.001397610000001</v>
      </c>
      <c r="JN53" s="41">
        <v>40.997456810000003</v>
      </c>
      <c r="JO53" s="41">
        <v>23.598828959999999</v>
      </c>
      <c r="JP53" s="41">
        <v>26.402939320000002</v>
      </c>
      <c r="JQ53" s="41">
        <v>5.4805908500000005</v>
      </c>
      <c r="JR53" s="41">
        <v>10.272045030000001</v>
      </c>
    </row>
    <row r="54" spans="1:278" s="26" customFormat="1">
      <c r="A54" s="28" t="s">
        <v>29</v>
      </c>
      <c r="B54" s="32">
        <v>0</v>
      </c>
      <c r="C54" s="32">
        <v>0</v>
      </c>
      <c r="D54" s="32">
        <v>0</v>
      </c>
      <c r="E54" s="32">
        <v>0</v>
      </c>
      <c r="F54" s="32">
        <v>0</v>
      </c>
      <c r="G54" s="32">
        <v>0</v>
      </c>
      <c r="H54" s="32">
        <v>77.284518039999995</v>
      </c>
      <c r="I54" s="32">
        <v>57.122723200000003</v>
      </c>
      <c r="J54" s="32">
        <v>53.880813680000003</v>
      </c>
      <c r="K54" s="32">
        <v>94.141714780000001</v>
      </c>
      <c r="L54" s="32">
        <v>69.602883089999992</v>
      </c>
      <c r="M54" s="32">
        <v>60.497496270000006</v>
      </c>
      <c r="N54" s="32">
        <v>141.35113902000001</v>
      </c>
      <c r="O54" s="32">
        <v>96.683929559999996</v>
      </c>
      <c r="P54" s="32">
        <v>83.135698899999994</v>
      </c>
      <c r="Q54" s="32">
        <v>60.410878409999995</v>
      </c>
      <c r="R54" s="32">
        <v>52.94805332</v>
      </c>
      <c r="S54" s="32">
        <v>93.409452699999989</v>
      </c>
      <c r="T54" s="32">
        <v>136.55346426</v>
      </c>
      <c r="U54" s="32">
        <v>102.28492270000001</v>
      </c>
      <c r="V54" s="32">
        <v>116.22851683</v>
      </c>
      <c r="W54" s="32">
        <v>75.509189210000002</v>
      </c>
      <c r="X54" s="32">
        <v>52.969096689999994</v>
      </c>
      <c r="Y54" s="32">
        <v>61.742205900000002</v>
      </c>
      <c r="Z54" s="32">
        <v>52.726292720000004</v>
      </c>
      <c r="AA54" s="32">
        <v>36.225310190000002</v>
      </c>
      <c r="AB54" s="32">
        <v>39.162945049999998</v>
      </c>
      <c r="AC54" s="32">
        <v>38.542380390000005</v>
      </c>
      <c r="AD54" s="32">
        <v>44.759428540000009</v>
      </c>
      <c r="AE54" s="32">
        <v>49.01310817000001</v>
      </c>
      <c r="AF54" s="32">
        <v>123.98359438</v>
      </c>
      <c r="AG54" s="32">
        <v>30.31863019</v>
      </c>
      <c r="AH54" s="32">
        <v>59.020630339999997</v>
      </c>
      <c r="AI54" s="32">
        <v>198.51550638999998</v>
      </c>
      <c r="AJ54" s="32">
        <v>135.71875470999998</v>
      </c>
      <c r="AK54" s="32">
        <v>211.30389621999998</v>
      </c>
      <c r="AL54" s="32">
        <v>177.28171844000002</v>
      </c>
      <c r="AM54" s="32">
        <v>79.018376070000002</v>
      </c>
      <c r="AN54" s="32">
        <v>102.87312379999999</v>
      </c>
      <c r="AO54" s="32">
        <v>86.727943929999995</v>
      </c>
      <c r="AP54" s="32">
        <v>83.629292729999989</v>
      </c>
      <c r="AQ54" s="32">
        <v>71.392650809999992</v>
      </c>
      <c r="AR54" s="32">
        <v>141.89288470000002</v>
      </c>
      <c r="AS54" s="32">
        <v>112.12410843999999</v>
      </c>
      <c r="AT54" s="32">
        <v>70.535287740000001</v>
      </c>
      <c r="AU54" s="32">
        <v>95.945435899999993</v>
      </c>
      <c r="AV54" s="32">
        <v>159.84669305</v>
      </c>
      <c r="AW54" s="32">
        <v>106.36844059999999</v>
      </c>
      <c r="AX54" s="32">
        <v>136.65944679</v>
      </c>
      <c r="AY54" s="32">
        <v>87.943373949999994</v>
      </c>
      <c r="AZ54" s="32">
        <v>92.848698139999996</v>
      </c>
      <c r="BA54" s="32">
        <v>148.45058842</v>
      </c>
      <c r="BB54" s="32">
        <v>99.572168570000002</v>
      </c>
      <c r="BC54" s="32">
        <v>95.66385047</v>
      </c>
      <c r="BD54" s="32">
        <v>175.15228247000002</v>
      </c>
      <c r="BE54" s="32">
        <v>163.4488996</v>
      </c>
      <c r="BF54" s="32">
        <v>313.60470159000005</v>
      </c>
      <c r="BG54" s="32">
        <v>258.23416129999998</v>
      </c>
      <c r="BH54" s="32">
        <v>248.48544926999998</v>
      </c>
      <c r="BI54" s="32">
        <v>245.28283332999999</v>
      </c>
      <c r="BJ54" s="32">
        <v>228.48408997999999</v>
      </c>
      <c r="BK54" s="32">
        <v>209.61926814</v>
      </c>
      <c r="BL54" s="32">
        <v>172.8070496</v>
      </c>
      <c r="BM54" s="32">
        <v>336.17519413000002</v>
      </c>
      <c r="BN54" s="32">
        <v>161.30802706999998</v>
      </c>
      <c r="BO54" s="32">
        <v>173.07797345</v>
      </c>
      <c r="BP54" s="32">
        <v>292.32460551000003</v>
      </c>
      <c r="BQ54" s="32">
        <v>180.94251667999998</v>
      </c>
      <c r="BR54" s="32">
        <v>177.20702880000002</v>
      </c>
      <c r="BS54" s="32">
        <v>357.07621662999998</v>
      </c>
      <c r="BT54" s="32">
        <v>224.47036375000002</v>
      </c>
      <c r="BU54" s="32">
        <v>240.88635814999998</v>
      </c>
      <c r="BV54" s="32">
        <v>251.59480074999999</v>
      </c>
      <c r="BW54" s="32">
        <v>216.11546953999999</v>
      </c>
      <c r="BX54" s="32">
        <v>1163.1585187400001</v>
      </c>
      <c r="BY54" s="32">
        <v>464.25919496</v>
      </c>
      <c r="BZ54" s="32">
        <v>306.34466751000002</v>
      </c>
      <c r="CA54" s="32">
        <v>357.30694487000005</v>
      </c>
      <c r="CB54" s="32">
        <v>448.87753036000004</v>
      </c>
      <c r="CC54" s="32">
        <v>267.22917988999995</v>
      </c>
      <c r="CD54" s="32">
        <v>241.72256075999996</v>
      </c>
      <c r="CE54" s="32">
        <v>432.18551919999993</v>
      </c>
      <c r="CF54" s="32">
        <v>288.10681095999996</v>
      </c>
      <c r="CG54" s="32">
        <v>219.96290576000001</v>
      </c>
      <c r="CH54" s="32">
        <v>297.14056824999994</v>
      </c>
      <c r="CI54" s="32">
        <v>288.55851346999998</v>
      </c>
      <c r="CJ54" s="32">
        <v>259.72811330999997</v>
      </c>
      <c r="CK54" s="32">
        <v>401.34516580000002</v>
      </c>
      <c r="CL54" s="32">
        <v>313.99910378999999</v>
      </c>
      <c r="CM54" s="32">
        <v>328.56322515999994</v>
      </c>
      <c r="CN54" s="32">
        <v>389.85070508000001</v>
      </c>
      <c r="CO54" s="32">
        <v>249.47289206000002</v>
      </c>
      <c r="CP54" s="32">
        <v>382.50648367000002</v>
      </c>
      <c r="CQ54" s="32">
        <v>345.34982813999994</v>
      </c>
      <c r="CR54" s="32">
        <v>316.28591275000002</v>
      </c>
      <c r="CS54" s="32">
        <v>187.02840302999999</v>
      </c>
      <c r="CT54" s="32">
        <v>261.92404593000003</v>
      </c>
      <c r="CU54" s="32">
        <v>181.05612303999999</v>
      </c>
      <c r="CV54" s="32">
        <v>287.02390622999997</v>
      </c>
      <c r="CW54" s="32">
        <v>369.47393198000003</v>
      </c>
      <c r="CX54" s="32">
        <v>207.48024865000002</v>
      </c>
      <c r="CY54" s="32">
        <v>237.31529902</v>
      </c>
      <c r="CZ54" s="32">
        <v>282.10214159000003</v>
      </c>
      <c r="DA54" s="32">
        <v>249.62060466</v>
      </c>
      <c r="DB54" s="32">
        <v>293.98225629999996</v>
      </c>
      <c r="DC54" s="32">
        <v>347.82595401000003</v>
      </c>
      <c r="DD54" s="32">
        <v>230.48915862999996</v>
      </c>
      <c r="DE54" s="32">
        <v>251.15650492999998</v>
      </c>
      <c r="DF54" s="32">
        <v>467.37537242000002</v>
      </c>
      <c r="DG54" s="32">
        <v>316.91440961000001</v>
      </c>
      <c r="DH54" s="32">
        <v>344.87360962000002</v>
      </c>
      <c r="DI54" s="32">
        <v>447.82291602000004</v>
      </c>
      <c r="DJ54" s="32">
        <v>313.8226065799999</v>
      </c>
      <c r="DK54" s="32">
        <v>300.99879675</v>
      </c>
      <c r="DL54" s="32">
        <v>461.32458650000001</v>
      </c>
      <c r="DM54" s="32">
        <v>210.86801363000004</v>
      </c>
      <c r="DN54" s="32">
        <v>582.45904040000005</v>
      </c>
      <c r="DO54" s="32">
        <v>678.60699765999993</v>
      </c>
      <c r="DP54" s="32">
        <v>364.12265979999995</v>
      </c>
      <c r="DQ54" s="32">
        <v>257.54175747999994</v>
      </c>
      <c r="DR54" s="32">
        <v>598.9222344100001</v>
      </c>
      <c r="DS54" s="32">
        <v>251.9365324</v>
      </c>
      <c r="DT54" s="32">
        <v>433.63717226</v>
      </c>
      <c r="DU54" s="32">
        <v>498.50453299000003</v>
      </c>
      <c r="DV54" s="32">
        <v>400.01969222000002</v>
      </c>
      <c r="DW54" s="32">
        <v>263.59052905999999</v>
      </c>
      <c r="DX54" s="32">
        <v>984.98046439000007</v>
      </c>
      <c r="DY54" s="32">
        <v>460.59455892</v>
      </c>
      <c r="DZ54" s="32">
        <v>452.19810065999997</v>
      </c>
      <c r="EA54" s="32">
        <v>911.17540583000005</v>
      </c>
      <c r="EB54" s="32">
        <v>453.00623386000001</v>
      </c>
      <c r="EC54" s="32">
        <v>505.73742301999999</v>
      </c>
      <c r="ED54" s="32">
        <v>832.21155253000006</v>
      </c>
      <c r="EE54" s="32">
        <v>720.78448762000005</v>
      </c>
      <c r="EF54" s="32">
        <v>744.58999325000002</v>
      </c>
      <c r="EG54" s="32">
        <v>900.35656777999998</v>
      </c>
      <c r="EH54" s="32">
        <v>722.36046775</v>
      </c>
      <c r="EI54" s="32">
        <v>672.55922468999995</v>
      </c>
      <c r="EJ54" s="32">
        <v>1420.55128683</v>
      </c>
      <c r="EK54" s="32">
        <v>585.05571050000003</v>
      </c>
      <c r="EL54" s="32">
        <v>416.92001119999998</v>
      </c>
      <c r="EM54" s="32">
        <v>676.80493858</v>
      </c>
      <c r="EN54" s="32">
        <v>530.48110660999998</v>
      </c>
      <c r="EO54" s="32">
        <v>543.64650864000009</v>
      </c>
      <c r="EP54" s="32">
        <v>760.50899693999997</v>
      </c>
      <c r="EQ54" s="32">
        <v>486.77569497000002</v>
      </c>
      <c r="ER54" s="32">
        <v>475.68916619000004</v>
      </c>
      <c r="ES54" s="32">
        <v>832.4268381600001</v>
      </c>
      <c r="ET54" s="32">
        <v>420.52430631999999</v>
      </c>
      <c r="EU54" s="32">
        <v>500.18151425999997</v>
      </c>
      <c r="EV54" s="32">
        <v>700.32693945999995</v>
      </c>
      <c r="EW54" s="32">
        <v>399.03227451000004</v>
      </c>
      <c r="EX54" s="32">
        <v>305.89917799000006</v>
      </c>
      <c r="EY54" s="32">
        <v>749.06466776000002</v>
      </c>
      <c r="EZ54" s="32">
        <v>351.70173002999996</v>
      </c>
      <c r="FA54" s="32">
        <v>259.04782223000001</v>
      </c>
      <c r="FB54" s="32">
        <v>336.8798987400001</v>
      </c>
      <c r="FC54" s="32">
        <v>321.21993679000002</v>
      </c>
      <c r="FD54" s="32">
        <v>300.92996985999997</v>
      </c>
      <c r="FE54" s="32">
        <v>254.67238854999999</v>
      </c>
      <c r="FF54" s="32">
        <v>245.08223235000003</v>
      </c>
      <c r="FG54" s="32">
        <v>1832.5022629100001</v>
      </c>
      <c r="FH54" s="32">
        <v>1821.8233399900002</v>
      </c>
      <c r="FI54" s="32">
        <v>130.86419186000001</v>
      </c>
      <c r="FJ54" s="32">
        <v>166.10433608</v>
      </c>
      <c r="FK54" s="32">
        <v>112.1637339</v>
      </c>
      <c r="FL54" s="32">
        <v>183.73820291999996</v>
      </c>
      <c r="FM54" s="32">
        <v>181.51813454000001</v>
      </c>
      <c r="FN54" s="32">
        <v>310.59577107999996</v>
      </c>
      <c r="FO54" s="32">
        <v>203.52574964999999</v>
      </c>
      <c r="FP54" s="32">
        <v>476.06757280000005</v>
      </c>
      <c r="FQ54" s="32">
        <v>181.02735736000002</v>
      </c>
      <c r="FR54" s="32">
        <v>194.33693604000001</v>
      </c>
      <c r="FS54" s="32">
        <v>180.4551587</v>
      </c>
      <c r="FT54" s="32">
        <v>192.32457789999998</v>
      </c>
      <c r="FU54" s="32">
        <v>227.11753099000001</v>
      </c>
      <c r="FV54" s="32">
        <v>248.95670815</v>
      </c>
      <c r="FW54" s="32">
        <v>262.87411545000003</v>
      </c>
      <c r="FX54" s="32">
        <v>245.06827415999999</v>
      </c>
      <c r="FY54" s="32">
        <v>293.62535813</v>
      </c>
      <c r="FZ54" s="32">
        <v>307.79741242</v>
      </c>
      <c r="GA54" s="32">
        <v>237.82877313</v>
      </c>
      <c r="GB54" s="32">
        <v>246.73769852999999</v>
      </c>
      <c r="GC54" s="32">
        <v>305.37039672999998</v>
      </c>
      <c r="GD54" s="32">
        <v>352.75070498000002</v>
      </c>
      <c r="GE54" s="32">
        <v>315.69660791000001</v>
      </c>
      <c r="GF54" s="32">
        <v>246.25044245000001</v>
      </c>
      <c r="GG54" s="32">
        <v>240.67520615000001</v>
      </c>
      <c r="GH54" s="32">
        <v>236.44871925999999</v>
      </c>
      <c r="GI54" s="32">
        <v>265.52651616999998</v>
      </c>
      <c r="GJ54" s="32">
        <v>242.48837867999998</v>
      </c>
      <c r="GK54" s="32">
        <v>277.06517159999999</v>
      </c>
      <c r="GL54" s="32">
        <v>342.04146495000003</v>
      </c>
      <c r="GM54" s="32">
        <v>255.94453055</v>
      </c>
      <c r="GN54" s="32">
        <v>358.09891765000003</v>
      </c>
      <c r="GO54" s="32">
        <v>233.89244958</v>
      </c>
      <c r="GP54" s="32">
        <v>169.96081917000001</v>
      </c>
      <c r="GQ54" s="32">
        <v>173.79488406999997</v>
      </c>
      <c r="GR54" s="32">
        <v>176.70624312999999</v>
      </c>
      <c r="GS54" s="32">
        <v>200.10985249999999</v>
      </c>
      <c r="GT54" s="32">
        <v>203.51658235999997</v>
      </c>
      <c r="GU54" s="32">
        <v>361.61892936000004</v>
      </c>
      <c r="GV54" s="32">
        <v>285.39634741999998</v>
      </c>
      <c r="GW54" s="32">
        <v>246.58454523</v>
      </c>
      <c r="GX54" s="32">
        <v>194.47910418000001</v>
      </c>
      <c r="GY54" s="32">
        <v>180.76358232000001</v>
      </c>
      <c r="GZ54" s="32">
        <v>162.73772728000003</v>
      </c>
      <c r="HA54" s="32">
        <v>173.34279399000002</v>
      </c>
      <c r="HB54" s="32">
        <v>158.56481295</v>
      </c>
      <c r="HC54" s="32">
        <v>182.22090926999999</v>
      </c>
      <c r="HD54" s="32">
        <v>212.95800681000003</v>
      </c>
      <c r="HE54" s="32">
        <v>201.19879684999998</v>
      </c>
      <c r="HF54" s="32">
        <v>248.36092033000003</v>
      </c>
      <c r="HG54" s="32">
        <v>266.04290714999996</v>
      </c>
      <c r="HH54" s="32">
        <v>263.71120866000001</v>
      </c>
      <c r="HI54" s="32">
        <v>256.67016924000001</v>
      </c>
      <c r="HJ54" s="32">
        <v>335.92859533000001</v>
      </c>
      <c r="HK54" s="32">
        <v>238.48785204999996</v>
      </c>
      <c r="HL54" s="32">
        <v>986.97091893000004</v>
      </c>
      <c r="HM54" s="32">
        <v>1003.66103864</v>
      </c>
      <c r="HN54" s="32">
        <v>303.77299398000002</v>
      </c>
      <c r="HO54" s="32">
        <v>344.71910436000002</v>
      </c>
      <c r="HP54" s="32">
        <v>375.19399029000004</v>
      </c>
      <c r="HQ54" s="32">
        <v>328.93127040000007</v>
      </c>
      <c r="HR54" s="32">
        <v>390.15607232999997</v>
      </c>
      <c r="HS54" s="32">
        <v>401.58483249</v>
      </c>
      <c r="HT54" s="32">
        <v>440.25352469999996</v>
      </c>
      <c r="HU54" s="32">
        <v>394.18354207999994</v>
      </c>
      <c r="HV54" s="32">
        <v>411.64211292000005</v>
      </c>
      <c r="HW54" s="32">
        <v>493.25468941999998</v>
      </c>
      <c r="HX54" s="32">
        <v>320.18360253000003</v>
      </c>
      <c r="HY54" s="32">
        <v>313.30343061000002</v>
      </c>
      <c r="HZ54" s="32">
        <v>672.61127343999999</v>
      </c>
      <c r="IA54" s="32">
        <v>549.07254908000004</v>
      </c>
      <c r="IB54" s="32">
        <v>580.88704911000002</v>
      </c>
      <c r="IC54" s="32">
        <v>582.42835347000005</v>
      </c>
      <c r="ID54" s="32">
        <v>643.02322724999999</v>
      </c>
      <c r="IE54" s="32">
        <v>727.38762351999992</v>
      </c>
      <c r="IF54" s="32">
        <v>512.32086018000007</v>
      </c>
      <c r="IG54" s="32">
        <v>525.83420531000002</v>
      </c>
      <c r="IH54" s="32">
        <v>761.68938995999997</v>
      </c>
      <c r="II54" s="32">
        <v>1006.70220513</v>
      </c>
      <c r="IJ54" s="32">
        <v>675.87976934000005</v>
      </c>
      <c r="IK54" s="32">
        <v>806.98370378000016</v>
      </c>
      <c r="IL54" s="32">
        <v>748.58723298000007</v>
      </c>
      <c r="IM54" s="32">
        <v>579.55715837000014</v>
      </c>
      <c r="IN54" s="32">
        <v>590.51644591000002</v>
      </c>
      <c r="IO54" s="32">
        <v>602.00930214000005</v>
      </c>
      <c r="IP54" s="32">
        <v>655.74444191999999</v>
      </c>
      <c r="IQ54" s="32">
        <v>414.26728809999997</v>
      </c>
      <c r="IR54" s="32">
        <v>373.30432803000002</v>
      </c>
      <c r="IS54" s="32">
        <v>416.57947722</v>
      </c>
      <c r="IT54" s="32">
        <v>1344.0448203799999</v>
      </c>
      <c r="IU54" s="32">
        <v>1220.1659660899998</v>
      </c>
      <c r="IV54" s="32">
        <v>1252.1046604800001</v>
      </c>
      <c r="IW54" s="32">
        <v>1264.16677243</v>
      </c>
      <c r="IX54" s="32">
        <v>1175.52245092</v>
      </c>
      <c r="IY54" s="32">
        <v>1187.82128388</v>
      </c>
      <c r="IZ54" s="32">
        <v>1179.90266922</v>
      </c>
      <c r="JA54" s="32">
        <v>1098.9741331100001</v>
      </c>
      <c r="JB54" s="32">
        <v>1134.7002618099998</v>
      </c>
      <c r="JC54" s="32">
        <v>1089.6047416399999</v>
      </c>
      <c r="JD54" s="32">
        <v>1254.8047289000001</v>
      </c>
      <c r="JE54" s="32">
        <v>1482.76646164</v>
      </c>
      <c r="JF54" s="32">
        <v>1362.96816681</v>
      </c>
      <c r="JG54" s="32">
        <v>1309.7327379999999</v>
      </c>
      <c r="JH54" s="32">
        <v>1299.8865311000002</v>
      </c>
      <c r="JI54" s="32">
        <v>1234.14427015</v>
      </c>
      <c r="JJ54" s="32">
        <v>1270.6183398600001</v>
      </c>
      <c r="JK54" s="32">
        <v>1345.41426187</v>
      </c>
      <c r="JL54" s="32">
        <v>1242.6438197</v>
      </c>
      <c r="JM54" s="32">
        <v>1223.6494966799996</v>
      </c>
      <c r="JN54" s="32">
        <v>1453.7817325599999</v>
      </c>
      <c r="JO54" s="32">
        <v>1209.8926337299997</v>
      </c>
      <c r="JP54" s="32">
        <v>1313.7404417400001</v>
      </c>
      <c r="JQ54" s="32">
        <v>1911.8764467700003</v>
      </c>
      <c r="JR54" s="32">
        <v>1300.6577942299998</v>
      </c>
    </row>
    <row r="55" spans="1:278" s="26" customFormat="1" ht="12.75" customHeight="1">
      <c r="A55" s="20" t="s">
        <v>36</v>
      </c>
      <c r="B55" s="32">
        <v>196.05842644000003</v>
      </c>
      <c r="C55" s="32">
        <v>219.96713172</v>
      </c>
      <c r="D55" s="32">
        <v>221.08959136999999</v>
      </c>
      <c r="E55" s="32">
        <v>200.23956084</v>
      </c>
      <c r="F55" s="32">
        <v>192.37913019999999</v>
      </c>
      <c r="G55" s="32">
        <v>190.59568191999998</v>
      </c>
      <c r="H55" s="32">
        <v>219.15746074</v>
      </c>
      <c r="I55" s="32">
        <v>216.84022502999997</v>
      </c>
      <c r="J55" s="32">
        <v>54.002002359999999</v>
      </c>
      <c r="K55" s="32">
        <v>53.404602009999998</v>
      </c>
      <c r="L55" s="32">
        <v>51.6216352</v>
      </c>
      <c r="M55" s="32">
        <v>72.305229600000004</v>
      </c>
      <c r="N55" s="32">
        <v>161.35558168</v>
      </c>
      <c r="O55" s="32">
        <v>157.10999533999998</v>
      </c>
      <c r="P55" s="32">
        <v>175.69520387000003</v>
      </c>
      <c r="Q55" s="32">
        <v>166.89813007999999</v>
      </c>
      <c r="R55" s="32">
        <v>160.07650222999999</v>
      </c>
      <c r="S55" s="32">
        <v>157.78776488</v>
      </c>
      <c r="T55" s="32">
        <v>157.79815571</v>
      </c>
      <c r="U55" s="32">
        <v>156.36497983000001</v>
      </c>
      <c r="V55" s="32">
        <v>191.14460617</v>
      </c>
      <c r="W55" s="32">
        <v>189.42144039999999</v>
      </c>
      <c r="X55" s="32">
        <v>194.76856959000003</v>
      </c>
      <c r="Y55" s="32">
        <v>186.69398805999998</v>
      </c>
      <c r="Z55" s="32">
        <v>187.49804864000001</v>
      </c>
      <c r="AA55" s="32">
        <v>155.11589343</v>
      </c>
      <c r="AB55" s="32">
        <v>180.59784931999999</v>
      </c>
      <c r="AC55" s="32">
        <v>172.14367346</v>
      </c>
      <c r="AD55" s="32">
        <v>169.21253567999997</v>
      </c>
      <c r="AE55" s="32">
        <v>168.14396523000002</v>
      </c>
      <c r="AF55" s="32">
        <v>168.28885519000002</v>
      </c>
      <c r="AG55" s="32">
        <v>301.19945905000003</v>
      </c>
      <c r="AH55" s="32">
        <v>273.58671752999999</v>
      </c>
      <c r="AI55" s="32">
        <v>260.92079876999998</v>
      </c>
      <c r="AJ55" s="32">
        <v>291.66587658000003</v>
      </c>
      <c r="AK55" s="32">
        <v>291.40970297000001</v>
      </c>
      <c r="AL55" s="32">
        <v>316.72564170000004</v>
      </c>
      <c r="AM55" s="32">
        <v>307.99584951999992</v>
      </c>
      <c r="AN55" s="32">
        <v>307.77129165999997</v>
      </c>
      <c r="AO55" s="32">
        <v>317.00323744999997</v>
      </c>
      <c r="AP55" s="32">
        <v>313.47924563999999</v>
      </c>
      <c r="AQ55" s="32">
        <v>311.09550564</v>
      </c>
      <c r="AR55" s="32">
        <v>316.9572963999999</v>
      </c>
      <c r="AS55" s="32">
        <v>315.55135265999996</v>
      </c>
      <c r="AT55" s="32">
        <v>321.35229364000003</v>
      </c>
      <c r="AU55" s="32">
        <v>381.86897719000001</v>
      </c>
      <c r="AV55" s="32">
        <v>385.57316549000001</v>
      </c>
      <c r="AW55" s="32">
        <v>396.76027383000002</v>
      </c>
      <c r="AX55" s="32">
        <v>363.01827525000004</v>
      </c>
      <c r="AY55" s="32">
        <v>371.04512084999999</v>
      </c>
      <c r="AZ55" s="32">
        <v>380.21554442999997</v>
      </c>
      <c r="BA55" s="32">
        <v>364.86512995000004</v>
      </c>
      <c r="BB55" s="32">
        <v>362.98184343000003</v>
      </c>
      <c r="BC55" s="32">
        <v>371.16671746999998</v>
      </c>
      <c r="BD55" s="32">
        <v>366.82570923999998</v>
      </c>
      <c r="BE55" s="32">
        <v>340.55844195000003</v>
      </c>
      <c r="BF55" s="32">
        <v>369.20034444999999</v>
      </c>
      <c r="BG55" s="32">
        <v>389.12608996</v>
      </c>
      <c r="BH55" s="32">
        <v>397.25140170000003</v>
      </c>
      <c r="BI55" s="32">
        <v>435.01139872000005</v>
      </c>
      <c r="BJ55" s="32">
        <v>466.77324426999996</v>
      </c>
      <c r="BK55" s="32">
        <v>405.48740995999998</v>
      </c>
      <c r="BL55" s="32">
        <v>391.43231705999995</v>
      </c>
      <c r="BM55" s="32">
        <v>380.82851584999997</v>
      </c>
      <c r="BN55" s="32">
        <v>383.08788671000002</v>
      </c>
      <c r="BO55" s="32">
        <v>385.61502117999999</v>
      </c>
      <c r="BP55" s="32">
        <v>347.46467381999997</v>
      </c>
      <c r="BQ55" s="32">
        <v>314.92884847000005</v>
      </c>
      <c r="BR55" s="32">
        <v>352.65577708000006</v>
      </c>
      <c r="BS55" s="32">
        <v>499.90882629999999</v>
      </c>
      <c r="BT55" s="32">
        <v>521.95603399999993</v>
      </c>
      <c r="BU55" s="32">
        <v>503.39223215000004</v>
      </c>
      <c r="BV55" s="32">
        <v>490.01755386000002</v>
      </c>
      <c r="BW55" s="32">
        <v>447.08084637000002</v>
      </c>
      <c r="BX55" s="32">
        <v>443.25800634999996</v>
      </c>
      <c r="BY55" s="32">
        <v>434.45075569000005</v>
      </c>
      <c r="BZ55" s="32">
        <v>1330.13324919</v>
      </c>
      <c r="CA55" s="32">
        <v>1336.1780034300002</v>
      </c>
      <c r="CB55" s="32">
        <v>1754.1263396000002</v>
      </c>
      <c r="CC55" s="32">
        <v>1696.2431518999999</v>
      </c>
      <c r="CD55" s="32">
        <v>1728.6231484799998</v>
      </c>
      <c r="CE55" s="32">
        <v>1726.0684308699999</v>
      </c>
      <c r="CF55" s="32">
        <v>1802.0470602299999</v>
      </c>
      <c r="CG55" s="32">
        <v>1806.7392985199999</v>
      </c>
      <c r="CH55" s="32">
        <v>1906.9157251199999</v>
      </c>
      <c r="CI55" s="32">
        <v>1900.84129439</v>
      </c>
      <c r="CJ55" s="32">
        <v>1897.40352613</v>
      </c>
      <c r="CK55" s="32">
        <v>1875.1112690999998</v>
      </c>
      <c r="CL55" s="32">
        <v>1893.0632581299999</v>
      </c>
      <c r="CM55" s="32">
        <v>1898.8860095299999</v>
      </c>
      <c r="CN55" s="32">
        <v>1892.0149224100001</v>
      </c>
      <c r="CO55" s="32">
        <v>1870.23992641</v>
      </c>
      <c r="CP55" s="32">
        <v>1890.2578202299999</v>
      </c>
      <c r="CQ55" s="32">
        <v>1842.9418179799998</v>
      </c>
      <c r="CR55" s="32">
        <v>1856.5678038900001</v>
      </c>
      <c r="CS55" s="32">
        <v>2017.52391369</v>
      </c>
      <c r="CT55" s="32">
        <v>1979.7424525100002</v>
      </c>
      <c r="CU55" s="32">
        <v>1987.2270450599999</v>
      </c>
      <c r="CV55" s="32">
        <v>2085.5960881399997</v>
      </c>
      <c r="CW55" s="32">
        <v>1967.6897137800001</v>
      </c>
      <c r="CX55" s="32">
        <v>1968.1106398600002</v>
      </c>
      <c r="CY55" s="32">
        <v>1963.9984477700002</v>
      </c>
      <c r="CZ55" s="32">
        <v>2001.34605738</v>
      </c>
      <c r="DA55" s="32">
        <v>2093.5069975600004</v>
      </c>
      <c r="DB55" s="32">
        <v>2226.37088898</v>
      </c>
      <c r="DC55" s="32">
        <v>2297.7983683699999</v>
      </c>
      <c r="DD55" s="32">
        <v>2289.64356477</v>
      </c>
      <c r="DE55" s="32">
        <v>2214.4881646900003</v>
      </c>
      <c r="DF55" s="32">
        <v>2322.5713456200001</v>
      </c>
      <c r="DG55" s="32">
        <v>2402.5356432800004</v>
      </c>
      <c r="DH55" s="32">
        <v>2415.06039366</v>
      </c>
      <c r="DI55" s="32">
        <v>2497.31540141</v>
      </c>
      <c r="DJ55" s="32">
        <v>2492.0929605799997</v>
      </c>
      <c r="DK55" s="32">
        <v>2490.18373139</v>
      </c>
      <c r="DL55" s="32">
        <v>2482.67438692</v>
      </c>
      <c r="DM55" s="32">
        <v>2356.2596101899999</v>
      </c>
      <c r="DN55" s="32">
        <v>2369.5718138299999</v>
      </c>
      <c r="DO55" s="32">
        <v>2405.8745640500001</v>
      </c>
      <c r="DP55" s="32">
        <v>2408.7434240299999</v>
      </c>
      <c r="DQ55" s="32">
        <v>4470.69954418</v>
      </c>
      <c r="DR55" s="32">
        <v>6764.38220955</v>
      </c>
      <c r="DS55" s="32">
        <v>6629.9084763899991</v>
      </c>
      <c r="DT55" s="32">
        <v>6666.3878703499995</v>
      </c>
      <c r="DU55" s="32">
        <v>6641.0660234500001</v>
      </c>
      <c r="DV55" s="32">
        <v>6655.3946170700001</v>
      </c>
      <c r="DW55" s="32">
        <v>6710.6525362899993</v>
      </c>
      <c r="DX55" s="32">
        <v>6466.7349226800006</v>
      </c>
      <c r="DY55" s="32">
        <v>6508.5306376399994</v>
      </c>
      <c r="DZ55" s="32">
        <v>6575.1587151199992</v>
      </c>
      <c r="EA55" s="32">
        <v>6956.9751425300001</v>
      </c>
      <c r="EB55" s="32">
        <v>6978.5668582799999</v>
      </c>
      <c r="EC55" s="32">
        <v>7022.6768102899996</v>
      </c>
      <c r="ED55" s="32">
        <v>6777.8108222700002</v>
      </c>
      <c r="EE55" s="32">
        <v>6910.5863259999996</v>
      </c>
      <c r="EF55" s="32">
        <v>6957.3494325000001</v>
      </c>
      <c r="EG55" s="32">
        <v>6889.0819019099999</v>
      </c>
      <c r="EH55" s="32">
        <v>6830.4958971899996</v>
      </c>
      <c r="EI55" s="32">
        <v>6832.4806173999996</v>
      </c>
      <c r="EJ55" s="32">
        <v>6582.5243422500007</v>
      </c>
      <c r="EK55" s="32">
        <v>6652.8393477799991</v>
      </c>
      <c r="EL55" s="32">
        <v>6724.3604513499995</v>
      </c>
      <c r="EM55" s="32">
        <v>6737.8227388900004</v>
      </c>
      <c r="EN55" s="32">
        <v>6673.8950451700002</v>
      </c>
      <c r="EO55" s="32">
        <v>6433.6598320399999</v>
      </c>
      <c r="EP55" s="32">
        <v>6272.1011268099992</v>
      </c>
      <c r="EQ55" s="32">
        <v>6219.5044227199996</v>
      </c>
      <c r="ER55" s="32">
        <v>6294.3585459300002</v>
      </c>
      <c r="ES55" s="32">
        <v>6283.6912469499994</v>
      </c>
      <c r="ET55" s="32">
        <v>5941.6064353100001</v>
      </c>
      <c r="EU55" s="32">
        <v>6001.6414457700002</v>
      </c>
      <c r="EV55" s="32">
        <v>5968.4981285899994</v>
      </c>
      <c r="EW55" s="32">
        <v>5949.4337986800001</v>
      </c>
      <c r="EX55" s="32">
        <v>5503.8183191000007</v>
      </c>
      <c r="EY55" s="32">
        <v>4967.7123629400003</v>
      </c>
      <c r="EZ55" s="32">
        <v>4932.35407519</v>
      </c>
      <c r="FA55" s="32">
        <v>4990.5102836999995</v>
      </c>
      <c r="FB55" s="32">
        <v>3533.7432875</v>
      </c>
      <c r="FC55" s="32">
        <v>3532.3862599499998</v>
      </c>
      <c r="FD55" s="32">
        <v>2883.2558644299997</v>
      </c>
      <c r="FE55" s="32">
        <v>2374.13886331</v>
      </c>
      <c r="FF55" s="32">
        <v>2412.15290185</v>
      </c>
      <c r="FG55" s="32">
        <v>2483.2227391399997</v>
      </c>
      <c r="FH55" s="32">
        <v>2487.4278372499998</v>
      </c>
      <c r="FI55" s="32">
        <v>2447.69152953</v>
      </c>
      <c r="FJ55" s="32">
        <v>2480.58363108</v>
      </c>
      <c r="FK55" s="32">
        <v>2474.4195302799999</v>
      </c>
      <c r="FL55" s="32">
        <v>502.96725712</v>
      </c>
      <c r="FM55" s="32">
        <v>499.55558633000004</v>
      </c>
      <c r="FN55" s="32">
        <v>522.76062737000007</v>
      </c>
      <c r="FO55" s="32">
        <v>593.4142876200001</v>
      </c>
      <c r="FP55" s="32">
        <v>546.38590413999998</v>
      </c>
      <c r="FQ55" s="32">
        <v>511.54814906000001</v>
      </c>
      <c r="FR55" s="32">
        <v>523.39309208999998</v>
      </c>
      <c r="FS55" s="32">
        <v>543.32099624</v>
      </c>
      <c r="FT55" s="32">
        <v>576.49605388999998</v>
      </c>
      <c r="FU55" s="32">
        <v>539.44424608000008</v>
      </c>
      <c r="FV55" s="32">
        <v>281.86071777999996</v>
      </c>
      <c r="FW55" s="32">
        <v>310.1868422</v>
      </c>
      <c r="FX55" s="32">
        <v>256.44530354</v>
      </c>
      <c r="FY55" s="32">
        <v>311.18353672000001</v>
      </c>
      <c r="FZ55" s="32">
        <v>992.62045981999995</v>
      </c>
      <c r="GA55" s="32">
        <v>1084.97154516</v>
      </c>
      <c r="GB55" s="32">
        <v>1099.82581678</v>
      </c>
      <c r="GC55" s="32">
        <v>939.80579204999992</v>
      </c>
      <c r="GD55" s="32">
        <v>944.60750895000001</v>
      </c>
      <c r="GE55" s="32">
        <v>960.85729750999997</v>
      </c>
      <c r="GF55" s="32">
        <v>1391.66505822</v>
      </c>
      <c r="GG55" s="32">
        <v>1625.9013775300002</v>
      </c>
      <c r="GH55" s="32">
        <v>1887.8786048899997</v>
      </c>
      <c r="GI55" s="32">
        <v>2420.0640166300004</v>
      </c>
      <c r="GJ55" s="32">
        <v>2516.7656954600002</v>
      </c>
      <c r="GK55" s="32">
        <v>2622.4304163100001</v>
      </c>
      <c r="GL55" s="32">
        <v>2998.1930707299998</v>
      </c>
      <c r="GM55" s="32">
        <v>2953.2263407400001</v>
      </c>
      <c r="GN55" s="32">
        <v>2935.53381799</v>
      </c>
      <c r="GO55" s="32">
        <v>2941.6310119700001</v>
      </c>
      <c r="GP55" s="32">
        <v>2993.6645423800001</v>
      </c>
      <c r="GQ55" s="32">
        <v>2969.67082458</v>
      </c>
      <c r="GR55" s="32">
        <v>2955.0725941000001</v>
      </c>
      <c r="GS55" s="32">
        <v>2988.1331273300002</v>
      </c>
      <c r="GT55" s="32">
        <v>3337.6344579799993</v>
      </c>
      <c r="GU55" s="32">
        <v>3572.0612546999996</v>
      </c>
      <c r="GV55" s="32">
        <v>4217.1259170599997</v>
      </c>
      <c r="GW55" s="32">
        <v>4797.9787576200006</v>
      </c>
      <c r="GX55" s="32">
        <v>5715.7901864699998</v>
      </c>
      <c r="GY55" s="32">
        <v>5562.4659293000004</v>
      </c>
      <c r="GZ55" s="32">
        <v>5935.3978959899996</v>
      </c>
      <c r="HA55" s="32">
        <v>6387.9328485200003</v>
      </c>
      <c r="HB55" s="32">
        <v>6268.3491782800002</v>
      </c>
      <c r="HC55" s="32">
        <v>6713.1476902499999</v>
      </c>
      <c r="HD55" s="32">
        <v>7001.9661831599997</v>
      </c>
      <c r="HE55" s="32">
        <v>7995.3464236899999</v>
      </c>
      <c r="HF55" s="32">
        <v>8189.4469280700005</v>
      </c>
      <c r="HG55" s="32">
        <v>8999.4994936200001</v>
      </c>
      <c r="HH55" s="32">
        <v>9318.9058905800011</v>
      </c>
      <c r="HI55" s="32">
        <v>9895.4543875599993</v>
      </c>
      <c r="HJ55" s="32">
        <v>11279.488353430001</v>
      </c>
      <c r="HK55" s="32">
        <v>11146.011397349999</v>
      </c>
      <c r="HL55" s="32">
        <v>10857.540316000001</v>
      </c>
      <c r="HM55" s="32">
        <v>10371.308070219999</v>
      </c>
      <c r="HN55" s="32">
        <v>9949.0061386799989</v>
      </c>
      <c r="HO55" s="32">
        <v>10038.23122089</v>
      </c>
      <c r="HP55" s="32">
        <v>9628.7738840399979</v>
      </c>
      <c r="HQ55" s="32">
        <v>9903.1700918799997</v>
      </c>
      <c r="HR55" s="32">
        <v>10666.513089210001</v>
      </c>
      <c r="HS55" s="32">
        <v>11083.127729370002</v>
      </c>
      <c r="HT55" s="32">
        <v>11536.95451231</v>
      </c>
      <c r="HU55" s="32">
        <v>13250.592765169999</v>
      </c>
      <c r="HV55" s="32">
        <v>15756.230416400002</v>
      </c>
      <c r="HW55" s="32">
        <v>15627.966925030001</v>
      </c>
      <c r="HX55" s="32">
        <v>15247.055123030001</v>
      </c>
      <c r="HY55" s="32">
        <v>15105.33716028</v>
      </c>
      <c r="HZ55" s="32">
        <v>15207.95038308</v>
      </c>
      <c r="IA55" s="32">
        <v>15138.90398816</v>
      </c>
      <c r="IB55" s="32">
        <v>14621.657681170002</v>
      </c>
      <c r="IC55" s="32">
        <v>14246.736669679998</v>
      </c>
      <c r="ID55" s="32">
        <v>13929.062391090001</v>
      </c>
      <c r="IE55" s="32">
        <v>12651.106350099999</v>
      </c>
      <c r="IF55" s="32">
        <v>12123.21089574</v>
      </c>
      <c r="IG55" s="32">
        <v>11173.857551610001</v>
      </c>
      <c r="IH55" s="32">
        <v>9734.76402409</v>
      </c>
      <c r="II55" s="32">
        <v>9316.1898128499997</v>
      </c>
      <c r="IJ55" s="32">
        <v>8539.3971874599993</v>
      </c>
      <c r="IK55" s="32">
        <v>7795.1700540399988</v>
      </c>
      <c r="IL55" s="32">
        <v>7293.8883020499998</v>
      </c>
      <c r="IM55" s="32">
        <v>6694.1448036799993</v>
      </c>
      <c r="IN55" s="32">
        <v>6386.7994383200003</v>
      </c>
      <c r="IO55" s="32">
        <v>5275.7923613900002</v>
      </c>
      <c r="IP55" s="32">
        <v>5254.3416247200003</v>
      </c>
      <c r="IQ55" s="32">
        <v>5158.4449796099998</v>
      </c>
      <c r="IR55" s="32">
        <v>5036.2759230199999</v>
      </c>
      <c r="IS55" s="32">
        <v>4722.5212792800003</v>
      </c>
      <c r="IT55" s="32">
        <v>4750.8208498099984</v>
      </c>
      <c r="IU55" s="32">
        <v>4609.2946105699993</v>
      </c>
      <c r="IV55" s="32">
        <v>4549.9630191099995</v>
      </c>
      <c r="IW55" s="32">
        <v>4505.9960289599994</v>
      </c>
      <c r="IX55" s="32">
        <v>4302.19464487</v>
      </c>
      <c r="IY55" s="32">
        <v>4350.5712989500007</v>
      </c>
      <c r="IZ55" s="32">
        <v>4329.8800916400005</v>
      </c>
      <c r="JA55" s="32">
        <v>4229.2055180000007</v>
      </c>
      <c r="JB55" s="32">
        <v>4287.4967354700002</v>
      </c>
      <c r="JC55" s="32">
        <v>3887.6315422499993</v>
      </c>
      <c r="JD55" s="32">
        <v>3885.8614125599997</v>
      </c>
      <c r="JE55" s="32">
        <v>3948.8015868199996</v>
      </c>
      <c r="JF55" s="32">
        <v>3872.5540788900003</v>
      </c>
      <c r="JG55" s="32">
        <v>3748.11479478</v>
      </c>
      <c r="JH55" s="32">
        <v>3722.1705588400005</v>
      </c>
      <c r="JI55" s="32">
        <v>3715.4901406399999</v>
      </c>
      <c r="JJ55" s="32">
        <v>3070.4856361699999</v>
      </c>
      <c r="JK55" s="32">
        <v>3551.8657591700003</v>
      </c>
      <c r="JL55" s="32">
        <v>3571.6682094999996</v>
      </c>
      <c r="JM55" s="32">
        <v>3805.0256395900001</v>
      </c>
      <c r="JN55" s="32">
        <v>4028.8445398100002</v>
      </c>
      <c r="JO55" s="32">
        <v>3854.4471226899996</v>
      </c>
      <c r="JP55" s="32">
        <v>4028.7612201500001</v>
      </c>
      <c r="JQ55" s="32">
        <v>4093.0092889300004</v>
      </c>
      <c r="JR55" s="32">
        <v>4656.1319348000006</v>
      </c>
    </row>
    <row r="56" spans="1:278" s="26" customFormat="1">
      <c r="A56" s="28" t="s">
        <v>378</v>
      </c>
      <c r="B56" s="32">
        <v>0.34722503999999998</v>
      </c>
      <c r="C56" s="32">
        <v>0.34959632000000002</v>
      </c>
      <c r="D56" s="32">
        <v>0.30110606000000001</v>
      </c>
      <c r="E56" s="32">
        <v>0.31141854999999996</v>
      </c>
      <c r="F56" s="32">
        <v>0.31902999999999998</v>
      </c>
      <c r="G56" s="32">
        <v>0.31902999999999998</v>
      </c>
      <c r="H56" s="32">
        <v>0.31902999999999998</v>
      </c>
      <c r="I56" s="32">
        <v>0.31902999999999998</v>
      </c>
      <c r="J56" s="32">
        <v>0.31902999999999998</v>
      </c>
      <c r="K56" s="32">
        <v>0.58604648000000004</v>
      </c>
      <c r="L56" s="32">
        <v>0.58604648000000004</v>
      </c>
      <c r="M56" s="32">
        <v>15.620468480000001</v>
      </c>
      <c r="N56" s="32">
        <v>102.12593212</v>
      </c>
      <c r="O56" s="32">
        <v>103.35387009999999</v>
      </c>
      <c r="P56" s="32">
        <v>100.71971928000001</v>
      </c>
      <c r="Q56" s="32">
        <v>101.48507248</v>
      </c>
      <c r="R56" s="32">
        <v>102.66887168000001</v>
      </c>
      <c r="S56" s="32">
        <v>100.80521566</v>
      </c>
      <c r="T56" s="32">
        <v>101.58671351999999</v>
      </c>
      <c r="U56" s="32">
        <v>107.09962809000001</v>
      </c>
      <c r="V56" s="32">
        <v>145.96871693</v>
      </c>
      <c r="W56" s="32">
        <v>146.66795159999998</v>
      </c>
      <c r="X56" s="32">
        <v>148.31484708000002</v>
      </c>
      <c r="Y56" s="32">
        <v>145.74364925</v>
      </c>
      <c r="Z56" s="32">
        <v>148.05777996</v>
      </c>
      <c r="AA56" s="32">
        <v>104.62831572</v>
      </c>
      <c r="AB56" s="32">
        <v>104.80756594</v>
      </c>
      <c r="AC56" s="32">
        <v>100.32518644</v>
      </c>
      <c r="AD56" s="32">
        <v>101.39793558</v>
      </c>
      <c r="AE56" s="32">
        <v>97.293629349999989</v>
      </c>
      <c r="AF56" s="32">
        <v>100.25000996</v>
      </c>
      <c r="AG56" s="32">
        <v>236.37458462999999</v>
      </c>
      <c r="AH56" s="32">
        <v>208.94497691999999</v>
      </c>
      <c r="AI56" s="32">
        <v>197.97410488999998</v>
      </c>
      <c r="AJ56" s="32">
        <v>227.93104461999999</v>
      </c>
      <c r="AK56" s="32">
        <v>228.92955758000002</v>
      </c>
      <c r="AL56" s="32">
        <v>311.49820582000001</v>
      </c>
      <c r="AM56" s="32">
        <v>302.98966758999995</v>
      </c>
      <c r="AN56" s="32">
        <v>302.47005431000002</v>
      </c>
      <c r="AO56" s="32">
        <v>311.43893836000001</v>
      </c>
      <c r="AP56" s="32">
        <v>308.60609693999999</v>
      </c>
      <c r="AQ56" s="32">
        <v>305.69367968</v>
      </c>
      <c r="AR56" s="32">
        <v>311.88045652999995</v>
      </c>
      <c r="AS56" s="32">
        <v>310.30456720999996</v>
      </c>
      <c r="AT56" s="32">
        <v>315.75525851999998</v>
      </c>
      <c r="AU56" s="32">
        <v>377.07489064999999</v>
      </c>
      <c r="AV56" s="32">
        <v>380.68034435999999</v>
      </c>
      <c r="AW56" s="32">
        <v>387.71834054999999</v>
      </c>
      <c r="AX56" s="32">
        <v>358.02899423000002</v>
      </c>
      <c r="AY56" s="32">
        <v>365.25649429999999</v>
      </c>
      <c r="AZ56" s="32">
        <v>374.77744461999998</v>
      </c>
      <c r="BA56" s="32">
        <v>359.55498372000005</v>
      </c>
      <c r="BB56" s="32">
        <v>359.73411794999998</v>
      </c>
      <c r="BC56" s="32">
        <v>365.92838094999996</v>
      </c>
      <c r="BD56" s="32">
        <v>363.10042289999996</v>
      </c>
      <c r="BE56" s="32">
        <v>337.67084776000002</v>
      </c>
      <c r="BF56" s="32">
        <v>356.74939799000003</v>
      </c>
      <c r="BG56" s="32">
        <v>386.44923405999998</v>
      </c>
      <c r="BH56" s="32">
        <v>394.32606883</v>
      </c>
      <c r="BI56" s="32">
        <v>429.32640246</v>
      </c>
      <c r="BJ56" s="32">
        <v>452.19213407999996</v>
      </c>
      <c r="BK56" s="32">
        <v>400.67084933999996</v>
      </c>
      <c r="BL56" s="32">
        <v>386.70361020999997</v>
      </c>
      <c r="BM56" s="32">
        <v>377.20968693999998</v>
      </c>
      <c r="BN56" s="32">
        <v>379.94436444000002</v>
      </c>
      <c r="BO56" s="32">
        <v>377.60482604999999</v>
      </c>
      <c r="BP56" s="32">
        <v>341.88363630999999</v>
      </c>
      <c r="BQ56" s="32">
        <v>309.99197587000003</v>
      </c>
      <c r="BR56" s="32">
        <v>347.93973242000004</v>
      </c>
      <c r="BS56" s="32">
        <v>494.32021226999996</v>
      </c>
      <c r="BT56" s="32">
        <v>517.09721045999993</v>
      </c>
      <c r="BU56" s="32">
        <v>499.00075122000004</v>
      </c>
      <c r="BV56" s="32">
        <v>476.45189885000002</v>
      </c>
      <c r="BW56" s="32">
        <v>436.5838746</v>
      </c>
      <c r="BX56" s="32">
        <v>434.09593176999999</v>
      </c>
      <c r="BY56" s="32">
        <v>428.84635443000002</v>
      </c>
      <c r="BZ56" s="32">
        <v>425.61907904000003</v>
      </c>
      <c r="CA56" s="32">
        <v>432.55607818999999</v>
      </c>
      <c r="CB56" s="32">
        <v>532.91802388999997</v>
      </c>
      <c r="CC56" s="32">
        <v>477.90992172000006</v>
      </c>
      <c r="CD56" s="32">
        <v>501.71180349000002</v>
      </c>
      <c r="CE56" s="32">
        <v>499.93995524000002</v>
      </c>
      <c r="CF56" s="32">
        <v>574.23263295000004</v>
      </c>
      <c r="CG56" s="32">
        <v>578.57767479999995</v>
      </c>
      <c r="CH56" s="32">
        <v>672.50663777</v>
      </c>
      <c r="CI56" s="32">
        <v>664.02397709000002</v>
      </c>
      <c r="CJ56" s="32">
        <v>662.30152379999993</v>
      </c>
      <c r="CK56" s="32">
        <v>637.64410715999998</v>
      </c>
      <c r="CL56" s="32">
        <v>656.54583462999994</v>
      </c>
      <c r="CM56" s="32">
        <v>666.44223958000009</v>
      </c>
      <c r="CN56" s="32">
        <v>662.51125638999997</v>
      </c>
      <c r="CO56" s="32">
        <v>642.55214371</v>
      </c>
      <c r="CP56" s="32">
        <v>667.66543971999999</v>
      </c>
      <c r="CQ56" s="32">
        <v>620.36173887999996</v>
      </c>
      <c r="CR56" s="32">
        <v>633.60180608000007</v>
      </c>
      <c r="CS56" s="32">
        <v>634.07719113999997</v>
      </c>
      <c r="CT56" s="32">
        <v>589.19230032000007</v>
      </c>
      <c r="CU56" s="32">
        <v>575.33597430999998</v>
      </c>
      <c r="CV56" s="32">
        <v>560.09962251000002</v>
      </c>
      <c r="CW56" s="32">
        <v>442.16979692000001</v>
      </c>
      <c r="CX56" s="32">
        <v>445.69317358000001</v>
      </c>
      <c r="CY56" s="32">
        <v>439.10008992000002</v>
      </c>
      <c r="CZ56" s="32">
        <v>441.24038438999997</v>
      </c>
      <c r="DA56" s="32">
        <v>440.87500065</v>
      </c>
      <c r="DB56" s="32">
        <v>573.28620925999996</v>
      </c>
      <c r="DC56" s="32">
        <v>558.46501449000004</v>
      </c>
      <c r="DD56" s="32">
        <v>551.48850147000007</v>
      </c>
      <c r="DE56" s="32">
        <v>544.68572039000003</v>
      </c>
      <c r="DF56" s="32">
        <v>574.13955284000008</v>
      </c>
      <c r="DG56" s="32">
        <v>612.63460614999997</v>
      </c>
      <c r="DH56" s="32">
        <v>659.52214203999995</v>
      </c>
      <c r="DI56" s="32">
        <v>674.10134721999998</v>
      </c>
      <c r="DJ56" s="32">
        <v>674.30513946000008</v>
      </c>
      <c r="DK56" s="32">
        <v>672.10067099000003</v>
      </c>
      <c r="DL56" s="32">
        <v>665.01906670000005</v>
      </c>
      <c r="DM56" s="32">
        <v>1163.0560425799999</v>
      </c>
      <c r="DN56" s="32">
        <v>1176.2140994599999</v>
      </c>
      <c r="DO56" s="32">
        <v>1202.87594068</v>
      </c>
      <c r="DP56" s="32">
        <v>1207.3692714599999</v>
      </c>
      <c r="DQ56" s="32">
        <v>3268.0040842399999</v>
      </c>
      <c r="DR56" s="32">
        <v>5573.4359052600003</v>
      </c>
      <c r="DS56" s="32">
        <v>5657.9822371999999</v>
      </c>
      <c r="DT56" s="32">
        <v>5710.2012457299998</v>
      </c>
      <c r="DU56" s="32">
        <v>5670.5441714999997</v>
      </c>
      <c r="DV56" s="32">
        <v>5744.0630207300001</v>
      </c>
      <c r="DW56" s="32">
        <v>5802.8005886899991</v>
      </c>
      <c r="DX56" s="32">
        <v>5561.0616988900001</v>
      </c>
      <c r="DY56" s="32">
        <v>5593.07393099</v>
      </c>
      <c r="DZ56" s="32">
        <v>5661.5171114099994</v>
      </c>
      <c r="EA56" s="32">
        <v>6041.5029518400006</v>
      </c>
      <c r="EB56" s="32">
        <v>6053.3879034499996</v>
      </c>
      <c r="EC56" s="32">
        <v>6099.5973601599999</v>
      </c>
      <c r="ED56" s="32">
        <v>5860.28938363</v>
      </c>
      <c r="EE56" s="32">
        <v>5924.0632584300001</v>
      </c>
      <c r="EF56" s="32">
        <v>5984.27770117</v>
      </c>
      <c r="EG56" s="32">
        <v>5974.2211127600003</v>
      </c>
      <c r="EH56" s="32">
        <v>5972.9865938399998</v>
      </c>
      <c r="EI56" s="32">
        <v>6008.9743429499995</v>
      </c>
      <c r="EJ56" s="32">
        <v>5669.6378464300005</v>
      </c>
      <c r="EK56" s="32">
        <v>5730.7572186199995</v>
      </c>
      <c r="EL56" s="32">
        <v>5795.0658383</v>
      </c>
      <c r="EM56" s="32">
        <v>5804.6823623700002</v>
      </c>
      <c r="EN56" s="32">
        <v>5753.0091203900001</v>
      </c>
      <c r="EO56" s="32">
        <v>5508.8080567799998</v>
      </c>
      <c r="EP56" s="32">
        <v>5342.4061065299993</v>
      </c>
      <c r="EQ56" s="32">
        <v>5320.8250416199999</v>
      </c>
      <c r="ER56" s="32">
        <v>5380.2405492600001</v>
      </c>
      <c r="ES56" s="32">
        <v>5374.4588459399993</v>
      </c>
      <c r="ET56" s="32">
        <v>5338.7894993899999</v>
      </c>
      <c r="EU56" s="32">
        <v>5397.0651078400006</v>
      </c>
      <c r="EV56" s="32">
        <v>5342.1657846199996</v>
      </c>
      <c r="EW56" s="32">
        <v>5320.6591502000001</v>
      </c>
      <c r="EX56" s="32">
        <v>4871.2435161700005</v>
      </c>
      <c r="EY56" s="32">
        <v>4334.9144891300002</v>
      </c>
      <c r="EZ56" s="32">
        <v>4305.1924669399996</v>
      </c>
      <c r="FA56" s="32">
        <v>4355.8657882799998</v>
      </c>
      <c r="FB56" s="32">
        <v>2941.9402202800002</v>
      </c>
      <c r="FC56" s="32">
        <v>2927.9670447899998</v>
      </c>
      <c r="FD56" s="32">
        <v>2293.79527908</v>
      </c>
      <c r="FE56" s="32">
        <v>1850.23369897</v>
      </c>
      <c r="FF56" s="32">
        <v>1887.9235186600001</v>
      </c>
      <c r="FG56" s="32">
        <v>1954.13559059</v>
      </c>
      <c r="FH56" s="32">
        <v>1970.9399048299999</v>
      </c>
      <c r="FI56" s="32">
        <v>1943.5064100699999</v>
      </c>
      <c r="FJ56" s="32">
        <v>1974.93916347</v>
      </c>
      <c r="FK56" s="32">
        <v>1964.21958268</v>
      </c>
      <c r="FL56" s="32">
        <v>7.23</v>
      </c>
      <c r="FM56" s="32">
        <v>7.23</v>
      </c>
      <c r="FN56" s="32">
        <v>7.23</v>
      </c>
      <c r="FO56" s="32">
        <v>72.251370049999991</v>
      </c>
      <c r="FP56" s="32">
        <v>37.239863100000001</v>
      </c>
      <c r="FQ56" s="32">
        <v>7.23</v>
      </c>
      <c r="FR56" s="32">
        <v>27.248082199999999</v>
      </c>
      <c r="FS56" s="32">
        <v>7.23</v>
      </c>
      <c r="FT56" s="32">
        <v>52.242945149999997</v>
      </c>
      <c r="FU56" s="32">
        <v>37.238630100000002</v>
      </c>
      <c r="FV56" s="32">
        <v>17.232876699999998</v>
      </c>
      <c r="FW56" s="32">
        <v>57.258766999999999</v>
      </c>
      <c r="FX56" s="32">
        <v>7.23</v>
      </c>
      <c r="FY56" s="32">
        <v>67.248904199999998</v>
      </c>
      <c r="FZ56" s="32">
        <v>0</v>
      </c>
      <c r="GA56" s="32">
        <v>0</v>
      </c>
      <c r="GB56" s="32">
        <v>0</v>
      </c>
      <c r="GC56" s="32">
        <v>0</v>
      </c>
      <c r="GD56" s="32">
        <v>0</v>
      </c>
      <c r="GE56" s="32">
        <v>0</v>
      </c>
      <c r="GF56" s="32">
        <v>435.28320000000002</v>
      </c>
      <c r="GG56" s="32">
        <v>440.8184</v>
      </c>
      <c r="GH56" s="32">
        <v>441.52019999999999</v>
      </c>
      <c r="GI56" s="32">
        <v>725.44470000000001</v>
      </c>
      <c r="GJ56" s="32">
        <v>739.92819999999995</v>
      </c>
      <c r="GK56" s="32">
        <v>745.95749999999998</v>
      </c>
      <c r="GL56" s="32">
        <v>732.76456998000003</v>
      </c>
      <c r="GM56" s="32">
        <v>750.44414101999996</v>
      </c>
      <c r="GN56" s="32">
        <v>746.39091570000005</v>
      </c>
      <c r="GO56" s="32">
        <v>729.42403870999999</v>
      </c>
      <c r="GP56" s="32">
        <v>739.78335361999996</v>
      </c>
      <c r="GQ56" s="32">
        <v>761.03598309000006</v>
      </c>
      <c r="GR56" s="32">
        <v>724.99973492999993</v>
      </c>
      <c r="GS56" s="32">
        <v>739.76614887000005</v>
      </c>
      <c r="GT56" s="32">
        <v>1006.06832328</v>
      </c>
      <c r="GU56" s="32">
        <v>889.19032441000002</v>
      </c>
      <c r="GV56" s="32">
        <v>923.25535986</v>
      </c>
      <c r="GW56" s="32">
        <v>1183.62864311</v>
      </c>
      <c r="GX56" s="32">
        <v>1456.16883405</v>
      </c>
      <c r="GY56" s="32">
        <v>1486.7104244000002</v>
      </c>
      <c r="GZ56" s="32">
        <v>1912.9530335100001</v>
      </c>
      <c r="HA56" s="32">
        <v>1712.36412754</v>
      </c>
      <c r="HB56" s="32">
        <v>1759.4585178900002</v>
      </c>
      <c r="HC56" s="32">
        <v>2146.6564273599997</v>
      </c>
      <c r="HD56" s="32">
        <v>2182.4018127499999</v>
      </c>
      <c r="HE56" s="32">
        <v>3016.4422572100002</v>
      </c>
      <c r="HF56" s="32">
        <v>3033.2150537900002</v>
      </c>
      <c r="HG56" s="32">
        <v>3260.5178911100002</v>
      </c>
      <c r="HH56" s="32">
        <v>3417.9328115399999</v>
      </c>
      <c r="HI56" s="32">
        <v>3630.5542219699996</v>
      </c>
      <c r="HJ56" s="32">
        <v>4294.82029728</v>
      </c>
      <c r="HK56" s="32">
        <v>4272.7725312000002</v>
      </c>
      <c r="HL56" s="32">
        <v>4236.7197141100005</v>
      </c>
      <c r="HM56" s="32">
        <v>3626.3913488600001</v>
      </c>
      <c r="HN56" s="32">
        <v>3430.9872228099998</v>
      </c>
      <c r="HO56" s="32">
        <v>3577.8007062800002</v>
      </c>
      <c r="HP56" s="32">
        <v>2736.3488709499998</v>
      </c>
      <c r="HQ56" s="32">
        <v>2725.6821234200002</v>
      </c>
      <c r="HR56" s="32">
        <v>2731.6965089999999</v>
      </c>
      <c r="HS56" s="32">
        <v>2732.1418840300003</v>
      </c>
      <c r="HT56" s="32">
        <v>2720.4753459499998</v>
      </c>
      <c r="HU56" s="32">
        <v>3005.1309203999999</v>
      </c>
      <c r="HV56" s="32">
        <v>3813.7501971699999</v>
      </c>
      <c r="HW56" s="32">
        <v>3770.5275958000002</v>
      </c>
      <c r="HX56" s="32">
        <v>3770.8542568299999</v>
      </c>
      <c r="HY56" s="32">
        <v>3814.1006398099998</v>
      </c>
      <c r="HZ56" s="32">
        <v>3739.09140755</v>
      </c>
      <c r="IA56" s="32">
        <v>3782.8073970300002</v>
      </c>
      <c r="IB56" s="32">
        <v>3921.7782170400001</v>
      </c>
      <c r="IC56" s="32">
        <v>3956.42257892</v>
      </c>
      <c r="ID56" s="32">
        <v>3919.5420831700003</v>
      </c>
      <c r="IE56" s="32">
        <v>3734.0145708200002</v>
      </c>
      <c r="IF56" s="32">
        <v>3825.36447129</v>
      </c>
      <c r="IG56" s="32">
        <v>3178.6218975399997</v>
      </c>
      <c r="IH56" s="32">
        <v>2916.34068286</v>
      </c>
      <c r="II56" s="32">
        <v>2933.7837605100003</v>
      </c>
      <c r="IJ56" s="32">
        <v>2818.26228326</v>
      </c>
      <c r="IK56" s="32">
        <v>2792.9144481999997</v>
      </c>
      <c r="IL56" s="32">
        <v>2834.7812665500001</v>
      </c>
      <c r="IM56" s="32">
        <v>2926.7474635200001</v>
      </c>
      <c r="IN56" s="32">
        <v>2911.7117549899999</v>
      </c>
      <c r="IO56" s="32">
        <v>2115.35884278</v>
      </c>
      <c r="IP56" s="32">
        <v>2151.5480081300002</v>
      </c>
      <c r="IQ56" s="32">
        <v>2093.9301786199999</v>
      </c>
      <c r="IR56" s="32">
        <v>2107.63236409</v>
      </c>
      <c r="IS56" s="32">
        <v>2129.5122361500003</v>
      </c>
      <c r="IT56" s="32">
        <v>2056.7521168099997</v>
      </c>
      <c r="IU56" s="32">
        <v>2046.69100303</v>
      </c>
      <c r="IV56" s="32">
        <v>2065.3251529499998</v>
      </c>
      <c r="IW56" s="32">
        <v>2038.9897521500002</v>
      </c>
      <c r="IX56" s="32">
        <v>2042.83673497</v>
      </c>
      <c r="IY56" s="32">
        <v>2071.23794791</v>
      </c>
      <c r="IZ56" s="32">
        <v>2044.53898018</v>
      </c>
      <c r="JA56" s="32">
        <v>2038.0828225400001</v>
      </c>
      <c r="JB56" s="32">
        <v>2052.0121361700003</v>
      </c>
      <c r="JC56" s="32">
        <v>1743.53446203</v>
      </c>
      <c r="JD56" s="32">
        <v>1746.28144847</v>
      </c>
      <c r="JE56" s="32">
        <v>1763.0743052</v>
      </c>
      <c r="JF56" s="32">
        <v>1464.54790555</v>
      </c>
      <c r="JG56" s="32">
        <v>1452.4090724800001</v>
      </c>
      <c r="JH56" s="32">
        <v>1469.4930856600001</v>
      </c>
      <c r="JI56" s="32">
        <v>1452.82457045</v>
      </c>
      <c r="JJ56" s="32">
        <v>838.16745020000008</v>
      </c>
      <c r="JK56" s="32">
        <v>851.62231335000001</v>
      </c>
      <c r="JL56" s="32">
        <v>826.23694839999996</v>
      </c>
      <c r="JM56" s="32">
        <v>837.74131769000007</v>
      </c>
      <c r="JN56" s="32">
        <v>849.91714060000004</v>
      </c>
      <c r="JO56" s="32">
        <v>433.83945762999997</v>
      </c>
      <c r="JP56" s="32">
        <v>433.37568156999998</v>
      </c>
      <c r="JQ56" s="32">
        <v>436.08536261</v>
      </c>
      <c r="JR56" s="32">
        <v>312.05965361</v>
      </c>
    </row>
    <row r="57" spans="1:278" s="26" customFormat="1">
      <c r="A57" s="28" t="s">
        <v>27</v>
      </c>
      <c r="B57" s="32">
        <v>195.71120140000002</v>
      </c>
      <c r="C57" s="32">
        <v>219.61753540000001</v>
      </c>
      <c r="D57" s="32">
        <v>220.78848531</v>
      </c>
      <c r="E57" s="32">
        <v>199.92814228999998</v>
      </c>
      <c r="F57" s="32">
        <v>192.06010019999999</v>
      </c>
      <c r="G57" s="32">
        <v>190.27665191999998</v>
      </c>
      <c r="H57" s="32">
        <v>218.25451293</v>
      </c>
      <c r="I57" s="32">
        <v>215.94832578999998</v>
      </c>
      <c r="J57" s="32">
        <v>52.894283139999999</v>
      </c>
      <c r="K57" s="32">
        <v>51.615214590000001</v>
      </c>
      <c r="L57" s="32">
        <v>49.899133110000001</v>
      </c>
      <c r="M57" s="32">
        <v>55.53011626</v>
      </c>
      <c r="N57" s="32">
        <v>58.437107529999999</v>
      </c>
      <c r="O57" s="32">
        <v>52.812379970000002</v>
      </c>
      <c r="P57" s="32">
        <v>74.138712889999994</v>
      </c>
      <c r="Q57" s="32">
        <v>64.513230159999992</v>
      </c>
      <c r="R57" s="32">
        <v>56.443535759999996</v>
      </c>
      <c r="S57" s="32">
        <v>56.616347220000002</v>
      </c>
      <c r="T57" s="32">
        <v>55.716974439999994</v>
      </c>
      <c r="U57" s="32">
        <v>48.875983320000003</v>
      </c>
      <c r="V57" s="32">
        <v>44.748021479999998</v>
      </c>
      <c r="W57" s="32">
        <v>42.282093930000002</v>
      </c>
      <c r="X57" s="32">
        <v>46.002684159999994</v>
      </c>
      <c r="Y57" s="32">
        <v>40.585467600000001</v>
      </c>
      <c r="Z57" s="32">
        <v>39.115784650000002</v>
      </c>
      <c r="AA57" s="32">
        <v>48.123718650000001</v>
      </c>
      <c r="AB57" s="32">
        <v>75.150832260000001</v>
      </c>
      <c r="AC57" s="32">
        <v>71.23029468</v>
      </c>
      <c r="AD57" s="32">
        <v>67.351406089999998</v>
      </c>
      <c r="AE57" s="32">
        <v>70.056526560000009</v>
      </c>
      <c r="AF57" s="32">
        <v>67.362120400000009</v>
      </c>
      <c r="AG57" s="32">
        <v>64.069133260000001</v>
      </c>
      <c r="AH57" s="32">
        <v>64.144471150000001</v>
      </c>
      <c r="AI57" s="32">
        <v>62.494588390000004</v>
      </c>
      <c r="AJ57" s="32">
        <v>62.871767310000003</v>
      </c>
      <c r="AK57" s="32">
        <v>62.109378979999995</v>
      </c>
      <c r="AL57" s="32">
        <v>4.8570582400000006</v>
      </c>
      <c r="AM57" s="32">
        <v>4.3395930199999997</v>
      </c>
      <c r="AN57" s="32">
        <v>4.2454751799999997</v>
      </c>
      <c r="AO57" s="32">
        <v>4.6114887599999994</v>
      </c>
      <c r="AP57" s="32">
        <v>4.3006558300000002</v>
      </c>
      <c r="AQ57" s="32">
        <v>4.4373265899999996</v>
      </c>
      <c r="AR57" s="32">
        <v>4.5395824100000004</v>
      </c>
      <c r="AS57" s="32">
        <v>4.2762512199999998</v>
      </c>
      <c r="AT57" s="32">
        <v>4.4375587899999998</v>
      </c>
      <c r="AU57" s="32">
        <v>4.1787825700000001</v>
      </c>
      <c r="AV57" s="32">
        <v>3.9152553700000001</v>
      </c>
      <c r="AW57" s="32">
        <v>7.9202728600000007</v>
      </c>
      <c r="AX57" s="32">
        <v>4.4245628400000001</v>
      </c>
      <c r="AY57" s="32">
        <v>4.3822977099999996</v>
      </c>
      <c r="AZ57" s="32">
        <v>4.3389189999999997</v>
      </c>
      <c r="BA57" s="32">
        <v>4.0979799899999998</v>
      </c>
      <c r="BB57" s="32">
        <v>1.90569685</v>
      </c>
      <c r="BC57" s="32">
        <v>1.8639232100000001</v>
      </c>
      <c r="BD57" s="32">
        <v>1.5557606899999998</v>
      </c>
      <c r="BE57" s="32">
        <v>1.46094648</v>
      </c>
      <c r="BF57" s="32">
        <v>1.4186156299999999</v>
      </c>
      <c r="BG57" s="32">
        <v>1.41774299</v>
      </c>
      <c r="BH57" s="32">
        <v>1.3341949799999999</v>
      </c>
      <c r="BI57" s="32">
        <v>4.0335142099999999</v>
      </c>
      <c r="BJ57" s="32">
        <v>3.9494182900000001</v>
      </c>
      <c r="BK57" s="32">
        <v>3.4948458900000001</v>
      </c>
      <c r="BL57" s="32">
        <v>2.9961011399999999</v>
      </c>
      <c r="BM57" s="32">
        <v>2.4904729400000001</v>
      </c>
      <c r="BN57" s="32">
        <v>1.9942146200000002</v>
      </c>
      <c r="BO57" s="32">
        <v>7.0030080000000003</v>
      </c>
      <c r="BP57" s="32">
        <v>3.5291744900000004</v>
      </c>
      <c r="BQ57" s="32">
        <v>3.3517831499999997</v>
      </c>
      <c r="BR57" s="32">
        <v>3.3549429500000003</v>
      </c>
      <c r="BS57" s="32">
        <v>3.2691141500000001</v>
      </c>
      <c r="BT57" s="32">
        <v>3.1248023100000002</v>
      </c>
      <c r="BU57" s="32">
        <v>2.9872115400000001</v>
      </c>
      <c r="BV57" s="32">
        <v>11.987211539999999</v>
      </c>
      <c r="BW57" s="32">
        <v>9.3505115399999994</v>
      </c>
      <c r="BX57" s="32">
        <v>7.6448757399999998</v>
      </c>
      <c r="BY57" s="32">
        <v>4.3068237300000005</v>
      </c>
      <c r="BZ57" s="32">
        <v>902.79157552000004</v>
      </c>
      <c r="CA57" s="32">
        <v>901.75690985000006</v>
      </c>
      <c r="CB57" s="32">
        <v>1218.66415927</v>
      </c>
      <c r="CC57" s="32">
        <v>1216.6005805</v>
      </c>
      <c r="CD57" s="32">
        <v>1223.30586002</v>
      </c>
      <c r="CE57" s="32">
        <v>1224.03642825</v>
      </c>
      <c r="CF57" s="32">
        <v>1225.0548657100001</v>
      </c>
      <c r="CG57" s="32">
        <v>1224.35819257</v>
      </c>
      <c r="CH57" s="32">
        <v>1228.69417907</v>
      </c>
      <c r="CI57" s="32">
        <v>1230.86379685</v>
      </c>
      <c r="CJ57" s="32">
        <v>1229.05077762</v>
      </c>
      <c r="CK57" s="32">
        <v>1231.1367045299999</v>
      </c>
      <c r="CL57" s="32">
        <v>1230.5376127699999</v>
      </c>
      <c r="CM57" s="32">
        <v>1227.20497576</v>
      </c>
      <c r="CN57" s="32">
        <v>1224.8568079300001</v>
      </c>
      <c r="CO57" s="32">
        <v>1224.3995378599998</v>
      </c>
      <c r="CP57" s="32">
        <v>1219.6045077799999</v>
      </c>
      <c r="CQ57" s="32">
        <v>1218.7974403399999</v>
      </c>
      <c r="CR57" s="32">
        <v>1219.2261115699998</v>
      </c>
      <c r="CS57" s="32">
        <v>1379.77960317</v>
      </c>
      <c r="CT57" s="32">
        <v>1387.7718321700002</v>
      </c>
      <c r="CU57" s="32">
        <v>1405.69315697</v>
      </c>
      <c r="CV57" s="32">
        <v>1517.8702875699998</v>
      </c>
      <c r="CW57" s="32">
        <v>1519.8222711400001</v>
      </c>
      <c r="CX57" s="32">
        <v>1519.0082408800001</v>
      </c>
      <c r="CY57" s="32">
        <v>1519.5310074500001</v>
      </c>
      <c r="CZ57" s="32">
        <v>1556.20853003</v>
      </c>
      <c r="DA57" s="32">
        <v>1648.88080719</v>
      </c>
      <c r="DB57" s="32">
        <v>1648.3880202100001</v>
      </c>
      <c r="DC57" s="32">
        <v>1734.14220301</v>
      </c>
      <c r="DD57" s="32">
        <v>1734.30996018</v>
      </c>
      <c r="DE57" s="32">
        <v>1666.07832097</v>
      </c>
      <c r="DF57" s="32">
        <v>1742.2212425999999</v>
      </c>
      <c r="DG57" s="32">
        <v>1785.7364109100001</v>
      </c>
      <c r="DH57" s="32">
        <v>1751.0720063299998</v>
      </c>
      <c r="DI57" s="32">
        <v>1817.9212547700001</v>
      </c>
      <c r="DJ57" s="32">
        <v>1813.4889037099999</v>
      </c>
      <c r="DK57" s="32">
        <v>1813.17702839</v>
      </c>
      <c r="DL57" s="32">
        <v>1810.8711564099999</v>
      </c>
      <c r="DM57" s="32">
        <v>1185.6371953500002</v>
      </c>
      <c r="DN57" s="32">
        <v>1185.92803858</v>
      </c>
      <c r="DO57" s="32">
        <v>1197.55130633</v>
      </c>
      <c r="DP57" s="32">
        <v>1196.6315368600001</v>
      </c>
      <c r="DQ57" s="32">
        <v>1195.7036109599999</v>
      </c>
      <c r="DR57" s="32">
        <v>1184.8205441100001</v>
      </c>
      <c r="DS57" s="32">
        <v>962.34058098000003</v>
      </c>
      <c r="DT57" s="32">
        <v>947.09082453999997</v>
      </c>
      <c r="DU57" s="32">
        <v>960.26192575000005</v>
      </c>
      <c r="DV57" s="32">
        <v>902.37405091000005</v>
      </c>
      <c r="DW57" s="32">
        <v>900.79229812000005</v>
      </c>
      <c r="DX57" s="32">
        <v>898.60547646999999</v>
      </c>
      <c r="DY57" s="32">
        <v>906.72625188999996</v>
      </c>
      <c r="DZ57" s="32">
        <v>905.35569915999997</v>
      </c>
      <c r="EA57" s="32">
        <v>907.54058405000001</v>
      </c>
      <c r="EB57" s="32">
        <v>912.93868157000009</v>
      </c>
      <c r="EC57" s="32">
        <v>914.02749005999999</v>
      </c>
      <c r="ED57" s="32">
        <v>909.63373321000006</v>
      </c>
      <c r="EE57" s="32">
        <v>981.04670853999994</v>
      </c>
      <c r="EF57" s="32">
        <v>908.35943769000005</v>
      </c>
      <c r="EG57" s="32">
        <v>842.98284049000006</v>
      </c>
      <c r="EH57" s="32">
        <v>809.88437829999998</v>
      </c>
      <c r="EI57" s="32">
        <v>762.46587504000001</v>
      </c>
      <c r="EJ57" s="32">
        <v>767.71295721000001</v>
      </c>
      <c r="EK57" s="32">
        <v>775.78675673999999</v>
      </c>
      <c r="EL57" s="32">
        <v>772.14046936</v>
      </c>
      <c r="EM57" s="32">
        <v>770.19267630999991</v>
      </c>
      <c r="EN57" s="32">
        <v>756.66284346000009</v>
      </c>
      <c r="EO57" s="32">
        <v>761.96040027000004</v>
      </c>
      <c r="EP57" s="32">
        <v>762.22961966999992</v>
      </c>
      <c r="EQ57" s="32">
        <v>726.45251439000003</v>
      </c>
      <c r="ER57" s="32">
        <v>728.66069678999997</v>
      </c>
      <c r="ES57" s="32">
        <v>732.30884211</v>
      </c>
      <c r="ET57" s="32">
        <v>431.52776669000002</v>
      </c>
      <c r="EU57" s="32">
        <v>430.52324186000004</v>
      </c>
      <c r="EV57" s="32">
        <v>433.67172775</v>
      </c>
      <c r="EW57" s="32">
        <v>427.26935867000003</v>
      </c>
      <c r="EX57" s="32">
        <v>430.31396972000005</v>
      </c>
      <c r="EY57" s="32">
        <v>433.20129718999999</v>
      </c>
      <c r="EZ57" s="32">
        <v>427.26312761000003</v>
      </c>
      <c r="FA57" s="32">
        <v>429.79887754999999</v>
      </c>
      <c r="FB57" s="32">
        <v>401.39783455000003</v>
      </c>
      <c r="FC57" s="32">
        <v>392.41870886999999</v>
      </c>
      <c r="FD57" s="32">
        <v>392.25537443000002</v>
      </c>
      <c r="FE57" s="32">
        <v>392.25360308</v>
      </c>
      <c r="FF57" s="32">
        <v>382.93122449000003</v>
      </c>
      <c r="FG57" s="32">
        <v>382.76932237</v>
      </c>
      <c r="FH57" s="32">
        <v>383.01471607999997</v>
      </c>
      <c r="FI57" s="32">
        <v>374.50039347000001</v>
      </c>
      <c r="FJ57" s="32">
        <v>374.43557598000001</v>
      </c>
      <c r="FK57" s="32">
        <v>375.30967404</v>
      </c>
      <c r="FL57" s="32">
        <v>366.17843245</v>
      </c>
      <c r="FM57" s="32">
        <v>366.03476079000001</v>
      </c>
      <c r="FN57" s="32">
        <v>366.02524043</v>
      </c>
      <c r="FO57" s="32">
        <v>356.78252891000005</v>
      </c>
      <c r="FP57" s="32">
        <v>356.00538449999999</v>
      </c>
      <c r="FQ57" s="32">
        <v>356.34975308999998</v>
      </c>
      <c r="FR57" s="32">
        <v>351.03048147999999</v>
      </c>
      <c r="FS57" s="32">
        <v>351.02967889999996</v>
      </c>
      <c r="FT57" s="32">
        <v>349.95904193000001</v>
      </c>
      <c r="FU57" s="32">
        <v>346.11320264</v>
      </c>
      <c r="FV57" s="32">
        <v>109.59503234</v>
      </c>
      <c r="FW57" s="32">
        <v>105.21449168000001</v>
      </c>
      <c r="FX57" s="32">
        <v>101.22126970999999</v>
      </c>
      <c r="FY57" s="32">
        <v>101.13790369</v>
      </c>
      <c r="FZ57" s="32">
        <v>606.57349327999998</v>
      </c>
      <c r="GA57" s="32">
        <v>693.53969348999999</v>
      </c>
      <c r="GB57" s="32">
        <v>708.43513060999999</v>
      </c>
      <c r="GC57" s="32">
        <v>775.34533779999992</v>
      </c>
      <c r="GD57" s="32">
        <v>779.65632603999995</v>
      </c>
      <c r="GE57" s="32">
        <v>788.08693563999998</v>
      </c>
      <c r="GF57" s="32">
        <v>781.71460071000001</v>
      </c>
      <c r="GG57" s="32">
        <v>1026.89646472</v>
      </c>
      <c r="GH57" s="32">
        <v>1284.1217235699999</v>
      </c>
      <c r="GI57" s="32">
        <v>1510.27191113</v>
      </c>
      <c r="GJ57" s="32">
        <v>1588.53452137</v>
      </c>
      <c r="GK57" s="32">
        <v>1706.30021891</v>
      </c>
      <c r="GL57" s="32">
        <v>2102.36634211</v>
      </c>
      <c r="GM57" s="32">
        <v>2028.69825945</v>
      </c>
      <c r="GN57" s="32">
        <v>2015.3748598</v>
      </c>
      <c r="GO57" s="32">
        <v>2044.6894794300001</v>
      </c>
      <c r="GP57" s="32">
        <v>2081.6371776000001</v>
      </c>
      <c r="GQ57" s="32">
        <v>2040.1855833099999</v>
      </c>
      <c r="GR57" s="32">
        <v>2068.6325456300001</v>
      </c>
      <c r="GS57" s="32">
        <v>2087.1330615900001</v>
      </c>
      <c r="GT57" s="32">
        <v>2173.1564992199997</v>
      </c>
      <c r="GU57" s="32">
        <v>2521.2284089499999</v>
      </c>
      <c r="GV57" s="32">
        <v>3123.7790948000002</v>
      </c>
      <c r="GW57" s="32">
        <v>3454.15830615</v>
      </c>
      <c r="GX57" s="32">
        <v>4109.5930535699999</v>
      </c>
      <c r="GY57" s="32">
        <v>3946.108221</v>
      </c>
      <c r="GZ57" s="32">
        <v>3858.3735935199998</v>
      </c>
      <c r="HA57" s="32">
        <v>3789.2588649299996</v>
      </c>
      <c r="HB57" s="32">
        <v>3926.5051810800001</v>
      </c>
      <c r="HC57" s="32">
        <v>4124.1165033699999</v>
      </c>
      <c r="HD57" s="32">
        <v>4498.6461926700003</v>
      </c>
      <c r="HE57" s="32">
        <v>4790.9029789599999</v>
      </c>
      <c r="HF57" s="32">
        <v>5017.8103029200001</v>
      </c>
      <c r="HG57" s="32">
        <v>5583.78144471</v>
      </c>
      <c r="HH57" s="32">
        <v>5746.23482487</v>
      </c>
      <c r="HI57" s="32">
        <v>6098.7627800800001</v>
      </c>
      <c r="HJ57" s="32">
        <v>6833.4818601699999</v>
      </c>
      <c r="HK57" s="32">
        <v>6707.5877464099995</v>
      </c>
      <c r="HL57" s="32">
        <v>6455.5274180299994</v>
      </c>
      <c r="HM57" s="32">
        <v>6582.9804441899996</v>
      </c>
      <c r="HN57" s="32">
        <v>6337.2240355699996</v>
      </c>
      <c r="HO57" s="32">
        <v>6285.2113141299997</v>
      </c>
      <c r="HP57" s="32">
        <v>6712.0171176899994</v>
      </c>
      <c r="HQ57" s="32">
        <v>7010.0965032799995</v>
      </c>
      <c r="HR57" s="32">
        <v>7767.8775800600006</v>
      </c>
      <c r="HS57" s="32">
        <v>8168.3018183900003</v>
      </c>
      <c r="HT57" s="32">
        <v>8644.8465587299997</v>
      </c>
      <c r="HU57" s="32">
        <v>10054.907466889999</v>
      </c>
      <c r="HV57" s="32">
        <v>11756.444134290001</v>
      </c>
      <c r="HW57" s="32">
        <v>11680.065546440001</v>
      </c>
      <c r="HX57" s="32">
        <v>11312.344172110001</v>
      </c>
      <c r="HY57" s="32">
        <v>11137.01210231</v>
      </c>
      <c r="HZ57" s="32">
        <v>11168.14797666</v>
      </c>
      <c r="IA57" s="32">
        <v>11108.853644379999</v>
      </c>
      <c r="IB57" s="32">
        <v>10613.782446090001</v>
      </c>
      <c r="IC57" s="32">
        <v>10244.159614709999</v>
      </c>
      <c r="ID57" s="32">
        <v>9964.9382576299995</v>
      </c>
      <c r="IE57" s="32">
        <v>8878.2716229799989</v>
      </c>
      <c r="IF57" s="32">
        <v>8254.7809030699991</v>
      </c>
      <c r="IG57" s="32">
        <v>7938.7022091899998</v>
      </c>
      <c r="IH57" s="32">
        <v>6801.2236177599998</v>
      </c>
      <c r="II57" s="32">
        <v>6366.4571008200001</v>
      </c>
      <c r="IJ57" s="32">
        <v>5704.6582259500001</v>
      </c>
      <c r="IK57" s="32">
        <v>4983.5074798799997</v>
      </c>
      <c r="IL57" s="32">
        <v>4443.1301791300002</v>
      </c>
      <c r="IM57" s="32">
        <v>3755.0164988699999</v>
      </c>
      <c r="IN57" s="32">
        <v>3448.03178312</v>
      </c>
      <c r="IO57" s="32">
        <v>3135.6757542800001</v>
      </c>
      <c r="IP57" s="32">
        <v>3077.0223830100003</v>
      </c>
      <c r="IQ57" s="32">
        <v>3027.60962354</v>
      </c>
      <c r="IR57" s="32">
        <v>2883.7139453099999</v>
      </c>
      <c r="IS57" s="32">
        <v>2551.2272735000001</v>
      </c>
      <c r="IT57" s="32">
        <v>2660.5373442399996</v>
      </c>
      <c r="IU57" s="32">
        <v>2539.8100663499999</v>
      </c>
      <c r="IV57" s="32">
        <v>2445.7117668600004</v>
      </c>
      <c r="IW57" s="32">
        <v>2394.8346554099999</v>
      </c>
      <c r="IX57" s="32">
        <v>2204.4674034200002</v>
      </c>
      <c r="IY57" s="32">
        <v>2219.5432237900004</v>
      </c>
      <c r="IZ57" s="32">
        <v>2244.94552062</v>
      </c>
      <c r="JA57" s="32">
        <v>2151.9101898599997</v>
      </c>
      <c r="JB57" s="32">
        <v>2182.1767268699996</v>
      </c>
      <c r="JC57" s="32">
        <v>2102.0982766499997</v>
      </c>
      <c r="JD57" s="32">
        <v>2083.3415107599999</v>
      </c>
      <c r="JE57" s="32">
        <v>2114.8778011599998</v>
      </c>
      <c r="JF57" s="32">
        <v>2384.5480614100002</v>
      </c>
      <c r="JG57" s="32">
        <v>2240.6565881500001</v>
      </c>
      <c r="JH57" s="32">
        <v>2149.74676697</v>
      </c>
      <c r="JI57" s="32">
        <v>2130.10787906</v>
      </c>
      <c r="JJ57" s="32">
        <v>2088.37639214</v>
      </c>
      <c r="JK57" s="32">
        <v>2551.11454482</v>
      </c>
      <c r="JL57" s="32">
        <v>2602.8899602399997</v>
      </c>
      <c r="JM57" s="32">
        <v>2842.4412633500001</v>
      </c>
      <c r="JN57" s="32">
        <v>3015.8090745700001</v>
      </c>
      <c r="JO57" s="32">
        <v>3285.2488471799998</v>
      </c>
      <c r="JP57" s="32">
        <v>3440.27136741</v>
      </c>
      <c r="JQ57" s="32">
        <v>3558.1132481</v>
      </c>
      <c r="JR57" s="32">
        <v>4301.9686111000001</v>
      </c>
    </row>
    <row r="58" spans="1:278" s="26" customFormat="1">
      <c r="A58" s="28" t="s">
        <v>379</v>
      </c>
      <c r="B58" s="41">
        <v>0</v>
      </c>
      <c r="C58" s="41">
        <v>0</v>
      </c>
      <c r="D58" s="41">
        <v>0</v>
      </c>
      <c r="E58" s="41">
        <v>0</v>
      </c>
      <c r="F58" s="41">
        <v>0</v>
      </c>
      <c r="G58" s="41">
        <v>0</v>
      </c>
      <c r="H58" s="41">
        <v>0</v>
      </c>
      <c r="I58" s="41">
        <v>0</v>
      </c>
      <c r="J58" s="41">
        <v>0</v>
      </c>
      <c r="K58" s="41">
        <v>0</v>
      </c>
      <c r="L58" s="41">
        <v>0</v>
      </c>
      <c r="M58" s="41">
        <v>0</v>
      </c>
      <c r="N58" s="41">
        <v>0</v>
      </c>
      <c r="O58" s="41">
        <v>0</v>
      </c>
      <c r="P58" s="41">
        <v>0</v>
      </c>
      <c r="Q58" s="41">
        <v>0</v>
      </c>
      <c r="R58" s="41">
        <v>0</v>
      </c>
      <c r="S58" s="41">
        <v>0</v>
      </c>
      <c r="T58" s="41">
        <v>0</v>
      </c>
      <c r="U58" s="41">
        <v>0</v>
      </c>
      <c r="V58" s="41">
        <v>0</v>
      </c>
      <c r="W58" s="41">
        <v>0</v>
      </c>
      <c r="X58" s="41">
        <v>0</v>
      </c>
      <c r="Y58" s="41">
        <v>0</v>
      </c>
      <c r="Z58" s="41">
        <v>0</v>
      </c>
      <c r="AA58" s="41">
        <v>0</v>
      </c>
      <c r="AB58" s="41">
        <v>0</v>
      </c>
      <c r="AC58" s="41">
        <v>0</v>
      </c>
      <c r="AD58" s="41">
        <v>0</v>
      </c>
      <c r="AE58" s="41">
        <v>0</v>
      </c>
      <c r="AF58" s="41">
        <v>0</v>
      </c>
      <c r="AG58" s="41">
        <v>0</v>
      </c>
      <c r="AH58" s="41">
        <v>0</v>
      </c>
      <c r="AI58" s="41">
        <v>0</v>
      </c>
      <c r="AJ58" s="41">
        <v>0</v>
      </c>
      <c r="AK58" s="41">
        <v>0</v>
      </c>
      <c r="AL58" s="41">
        <v>0</v>
      </c>
      <c r="AM58" s="41">
        <v>0</v>
      </c>
      <c r="AN58" s="41">
        <v>0</v>
      </c>
      <c r="AO58" s="41">
        <v>0</v>
      </c>
      <c r="AP58" s="41">
        <v>0</v>
      </c>
      <c r="AQ58" s="41">
        <v>0</v>
      </c>
      <c r="AR58" s="41">
        <v>0</v>
      </c>
      <c r="AS58" s="41">
        <v>0</v>
      </c>
      <c r="AT58" s="41">
        <v>0</v>
      </c>
      <c r="AU58" s="41">
        <v>0</v>
      </c>
      <c r="AV58" s="41">
        <v>0</v>
      </c>
      <c r="AW58" s="41">
        <v>0</v>
      </c>
      <c r="AX58" s="41">
        <v>0</v>
      </c>
      <c r="AY58" s="41">
        <v>0</v>
      </c>
      <c r="AZ58" s="41">
        <v>0</v>
      </c>
      <c r="BA58" s="41">
        <v>0</v>
      </c>
      <c r="BB58" s="41">
        <v>0</v>
      </c>
      <c r="BC58" s="41">
        <v>0</v>
      </c>
      <c r="BD58" s="41">
        <v>0</v>
      </c>
      <c r="BE58" s="41">
        <v>0</v>
      </c>
      <c r="BF58" s="41">
        <v>0</v>
      </c>
      <c r="BG58" s="41">
        <v>0</v>
      </c>
      <c r="BH58" s="41">
        <v>0</v>
      </c>
      <c r="BI58" s="41">
        <v>0</v>
      </c>
      <c r="BJ58" s="41">
        <v>0</v>
      </c>
      <c r="BK58" s="41">
        <v>0</v>
      </c>
      <c r="BL58" s="41">
        <v>0</v>
      </c>
      <c r="BM58" s="41">
        <v>0</v>
      </c>
      <c r="BN58" s="41">
        <v>0</v>
      </c>
      <c r="BO58" s="41">
        <v>0</v>
      </c>
      <c r="BP58" s="41">
        <v>0</v>
      </c>
      <c r="BQ58" s="41">
        <v>0</v>
      </c>
      <c r="BR58" s="41">
        <v>0</v>
      </c>
      <c r="BS58" s="41">
        <v>0</v>
      </c>
      <c r="BT58" s="41">
        <v>0</v>
      </c>
      <c r="BU58" s="41">
        <v>0</v>
      </c>
      <c r="BV58" s="41">
        <v>0</v>
      </c>
      <c r="BW58" s="41">
        <v>0</v>
      </c>
      <c r="BX58" s="41">
        <v>0</v>
      </c>
      <c r="BY58" s="41">
        <v>0</v>
      </c>
      <c r="BZ58" s="41">
        <v>0</v>
      </c>
      <c r="CA58" s="41">
        <v>0</v>
      </c>
      <c r="CB58" s="41">
        <v>0</v>
      </c>
      <c r="CC58" s="41">
        <v>0</v>
      </c>
      <c r="CD58" s="41">
        <v>0</v>
      </c>
      <c r="CE58" s="41">
        <v>0</v>
      </c>
      <c r="CF58" s="41">
        <v>0</v>
      </c>
      <c r="CG58" s="41">
        <v>0</v>
      </c>
      <c r="CH58" s="41">
        <v>0</v>
      </c>
      <c r="CI58" s="41">
        <v>0</v>
      </c>
      <c r="CJ58" s="41">
        <v>0</v>
      </c>
      <c r="CK58" s="41">
        <v>0</v>
      </c>
      <c r="CL58" s="41">
        <v>0</v>
      </c>
      <c r="CM58" s="41">
        <v>0</v>
      </c>
      <c r="CN58" s="41">
        <v>0</v>
      </c>
      <c r="CO58" s="41">
        <v>0</v>
      </c>
      <c r="CP58" s="41">
        <v>0</v>
      </c>
      <c r="CQ58" s="41">
        <v>0</v>
      </c>
      <c r="CR58" s="41">
        <v>0</v>
      </c>
      <c r="CS58" s="41">
        <v>0</v>
      </c>
      <c r="CT58" s="41">
        <v>0</v>
      </c>
      <c r="CU58" s="41">
        <v>0</v>
      </c>
      <c r="CV58" s="41">
        <v>0</v>
      </c>
      <c r="CW58" s="41">
        <v>0</v>
      </c>
      <c r="CX58" s="41">
        <v>0</v>
      </c>
      <c r="CY58" s="41">
        <v>0</v>
      </c>
      <c r="CZ58" s="41">
        <v>0</v>
      </c>
      <c r="DA58" s="41">
        <v>0</v>
      </c>
      <c r="DB58" s="41">
        <v>0</v>
      </c>
      <c r="DC58" s="41">
        <v>0</v>
      </c>
      <c r="DD58" s="41">
        <v>0</v>
      </c>
      <c r="DE58" s="41">
        <v>0</v>
      </c>
      <c r="DF58" s="41">
        <v>0</v>
      </c>
      <c r="DG58" s="41">
        <v>0</v>
      </c>
      <c r="DH58" s="41">
        <v>0</v>
      </c>
      <c r="DI58" s="41">
        <v>0</v>
      </c>
      <c r="DJ58" s="41">
        <v>0</v>
      </c>
      <c r="DK58" s="41">
        <v>0</v>
      </c>
      <c r="DL58" s="41">
        <v>0</v>
      </c>
      <c r="DM58" s="41">
        <v>0</v>
      </c>
      <c r="DN58" s="41">
        <v>0</v>
      </c>
      <c r="DO58" s="41">
        <v>0</v>
      </c>
      <c r="DP58" s="41">
        <v>0</v>
      </c>
      <c r="DQ58" s="41">
        <v>0</v>
      </c>
      <c r="DR58" s="41">
        <v>0</v>
      </c>
      <c r="DS58" s="41">
        <v>0</v>
      </c>
      <c r="DT58" s="41">
        <v>0</v>
      </c>
      <c r="DU58" s="41">
        <v>0</v>
      </c>
      <c r="DV58" s="41">
        <v>0</v>
      </c>
      <c r="DW58" s="41">
        <v>0</v>
      </c>
      <c r="DX58" s="41">
        <v>0</v>
      </c>
      <c r="DY58" s="41">
        <v>0</v>
      </c>
      <c r="DZ58" s="41">
        <v>0</v>
      </c>
      <c r="EA58" s="41">
        <v>0</v>
      </c>
      <c r="EB58" s="41">
        <v>0</v>
      </c>
      <c r="EC58" s="41">
        <v>0</v>
      </c>
      <c r="ED58" s="41">
        <v>0</v>
      </c>
      <c r="EE58" s="41">
        <v>0</v>
      </c>
      <c r="EF58" s="41">
        <v>0</v>
      </c>
      <c r="EG58" s="41">
        <v>0</v>
      </c>
      <c r="EH58" s="41">
        <v>0</v>
      </c>
      <c r="EI58" s="41">
        <v>0</v>
      </c>
      <c r="EJ58" s="41">
        <v>0</v>
      </c>
      <c r="EK58" s="41">
        <v>0</v>
      </c>
      <c r="EL58" s="41">
        <v>0</v>
      </c>
      <c r="EM58" s="41">
        <v>0</v>
      </c>
      <c r="EN58" s="41">
        <v>0</v>
      </c>
      <c r="EO58" s="41">
        <v>0</v>
      </c>
      <c r="EP58" s="41">
        <v>0</v>
      </c>
      <c r="EQ58" s="41">
        <v>0</v>
      </c>
      <c r="ER58" s="41">
        <v>0</v>
      </c>
      <c r="ES58" s="41">
        <v>0</v>
      </c>
      <c r="ET58" s="41">
        <v>0</v>
      </c>
      <c r="EU58" s="41">
        <v>0</v>
      </c>
      <c r="EV58" s="41">
        <v>0</v>
      </c>
      <c r="EW58" s="41">
        <v>0</v>
      </c>
      <c r="EX58" s="41">
        <v>0</v>
      </c>
      <c r="EY58" s="41">
        <v>0</v>
      </c>
      <c r="EZ58" s="41">
        <v>0</v>
      </c>
      <c r="FA58" s="41">
        <v>0</v>
      </c>
      <c r="FB58" s="41">
        <v>0</v>
      </c>
      <c r="FC58" s="41">
        <v>0</v>
      </c>
      <c r="FD58" s="41">
        <v>0</v>
      </c>
      <c r="FE58" s="41">
        <v>0</v>
      </c>
      <c r="FF58" s="41">
        <v>0</v>
      </c>
      <c r="FG58" s="41">
        <v>0</v>
      </c>
      <c r="FH58" s="41">
        <v>0</v>
      </c>
      <c r="FI58" s="41">
        <v>0</v>
      </c>
      <c r="FJ58" s="41">
        <v>0</v>
      </c>
      <c r="FK58" s="41">
        <v>0</v>
      </c>
      <c r="FL58" s="41">
        <v>0</v>
      </c>
      <c r="FM58" s="41">
        <v>0</v>
      </c>
      <c r="FN58" s="41">
        <v>0</v>
      </c>
      <c r="FO58" s="41">
        <v>0</v>
      </c>
      <c r="FP58" s="41">
        <v>0</v>
      </c>
      <c r="FQ58" s="41">
        <v>0</v>
      </c>
      <c r="FR58" s="41">
        <v>0</v>
      </c>
      <c r="FS58" s="41">
        <v>0</v>
      </c>
      <c r="FT58" s="41">
        <v>0</v>
      </c>
      <c r="FU58" s="41">
        <v>0</v>
      </c>
      <c r="FV58" s="41">
        <v>0</v>
      </c>
      <c r="FW58" s="41">
        <v>0</v>
      </c>
      <c r="FX58" s="41">
        <v>0</v>
      </c>
      <c r="FY58" s="41">
        <v>0</v>
      </c>
      <c r="FZ58" s="41">
        <v>0</v>
      </c>
      <c r="GA58" s="41">
        <v>0</v>
      </c>
      <c r="GB58" s="41">
        <v>0</v>
      </c>
      <c r="GC58" s="41">
        <v>0</v>
      </c>
      <c r="GD58" s="41">
        <v>0</v>
      </c>
      <c r="GE58" s="41">
        <v>0</v>
      </c>
      <c r="GF58" s="41">
        <v>0</v>
      </c>
      <c r="GG58" s="41">
        <v>0</v>
      </c>
      <c r="GH58" s="41">
        <v>0</v>
      </c>
      <c r="GI58" s="41">
        <v>0</v>
      </c>
      <c r="GJ58" s="41">
        <v>0</v>
      </c>
      <c r="GK58" s="41">
        <v>0</v>
      </c>
      <c r="GL58" s="41">
        <v>0</v>
      </c>
      <c r="GM58" s="41">
        <v>0</v>
      </c>
      <c r="GN58" s="41">
        <v>0</v>
      </c>
      <c r="GO58" s="41">
        <v>0</v>
      </c>
      <c r="GP58" s="41">
        <v>0</v>
      </c>
      <c r="GQ58" s="41">
        <v>0</v>
      </c>
      <c r="GR58" s="41">
        <v>0</v>
      </c>
      <c r="GS58" s="41">
        <v>0</v>
      </c>
      <c r="GT58" s="41">
        <v>0</v>
      </c>
      <c r="GU58" s="41">
        <v>0</v>
      </c>
      <c r="GV58" s="41">
        <v>0</v>
      </c>
      <c r="GW58" s="41">
        <v>0</v>
      </c>
      <c r="GX58" s="41">
        <v>0</v>
      </c>
      <c r="GY58" s="41">
        <v>0</v>
      </c>
      <c r="GZ58" s="41">
        <v>0</v>
      </c>
      <c r="HA58" s="41">
        <v>0</v>
      </c>
      <c r="HB58" s="41">
        <v>0</v>
      </c>
      <c r="HC58" s="41">
        <v>0</v>
      </c>
      <c r="HD58" s="41">
        <v>0</v>
      </c>
      <c r="HE58" s="41">
        <v>0</v>
      </c>
      <c r="HF58" s="41">
        <v>0</v>
      </c>
      <c r="HG58" s="41">
        <v>0</v>
      </c>
      <c r="HH58" s="41">
        <v>0</v>
      </c>
      <c r="HI58" s="41">
        <v>0</v>
      </c>
      <c r="HJ58" s="41">
        <v>0</v>
      </c>
      <c r="HK58" s="41">
        <v>0</v>
      </c>
      <c r="HL58" s="41">
        <v>0</v>
      </c>
      <c r="HM58" s="41">
        <v>0</v>
      </c>
      <c r="HN58" s="41">
        <v>0</v>
      </c>
      <c r="HO58" s="41">
        <v>0</v>
      </c>
      <c r="HP58" s="41">
        <v>0</v>
      </c>
      <c r="HQ58" s="41">
        <v>0</v>
      </c>
      <c r="HR58" s="41">
        <v>0</v>
      </c>
      <c r="HS58" s="41">
        <v>0</v>
      </c>
      <c r="HT58" s="41">
        <v>0</v>
      </c>
      <c r="HU58" s="41">
        <v>0</v>
      </c>
      <c r="HV58" s="41">
        <v>0</v>
      </c>
      <c r="HW58" s="41">
        <v>0</v>
      </c>
      <c r="HX58" s="41">
        <v>0</v>
      </c>
      <c r="HY58" s="41">
        <v>0</v>
      </c>
      <c r="HZ58" s="41">
        <v>0</v>
      </c>
      <c r="IA58" s="41">
        <v>0</v>
      </c>
      <c r="IB58" s="41">
        <v>0</v>
      </c>
      <c r="IC58" s="41">
        <v>0</v>
      </c>
      <c r="ID58" s="41">
        <v>0</v>
      </c>
      <c r="IE58" s="41">
        <v>0</v>
      </c>
      <c r="IF58" s="41">
        <v>0</v>
      </c>
      <c r="IG58" s="41">
        <v>0</v>
      </c>
      <c r="IH58" s="41">
        <v>0</v>
      </c>
      <c r="II58" s="41">
        <v>0</v>
      </c>
      <c r="IJ58" s="41">
        <v>0</v>
      </c>
      <c r="IK58" s="41">
        <v>0</v>
      </c>
      <c r="IL58" s="41">
        <v>0</v>
      </c>
      <c r="IM58" s="41">
        <v>0</v>
      </c>
      <c r="IN58" s="41">
        <v>0</v>
      </c>
      <c r="IO58" s="41">
        <v>0</v>
      </c>
      <c r="IP58" s="41">
        <v>0</v>
      </c>
      <c r="IQ58" s="41">
        <v>0</v>
      </c>
      <c r="IR58" s="41">
        <v>0</v>
      </c>
      <c r="IS58" s="41">
        <v>0</v>
      </c>
      <c r="IT58" s="41">
        <v>0</v>
      </c>
      <c r="IU58" s="41">
        <v>0</v>
      </c>
      <c r="IV58" s="41">
        <v>0</v>
      </c>
      <c r="IW58" s="41">
        <v>0</v>
      </c>
      <c r="IX58" s="41">
        <v>0</v>
      </c>
      <c r="IY58" s="41">
        <v>0</v>
      </c>
      <c r="IZ58" s="41">
        <v>0</v>
      </c>
      <c r="JA58" s="41">
        <v>0</v>
      </c>
      <c r="JB58" s="41">
        <v>0</v>
      </c>
      <c r="JC58" s="41">
        <v>0</v>
      </c>
      <c r="JD58" s="41">
        <v>0</v>
      </c>
      <c r="JE58" s="41">
        <v>0</v>
      </c>
      <c r="JF58" s="41">
        <v>0</v>
      </c>
      <c r="JG58" s="41">
        <v>0</v>
      </c>
      <c r="JH58" s="41">
        <v>0</v>
      </c>
      <c r="JI58" s="41">
        <v>0</v>
      </c>
      <c r="JJ58" s="41">
        <v>0</v>
      </c>
      <c r="JK58" s="41">
        <v>0</v>
      </c>
      <c r="JL58" s="41">
        <v>0</v>
      </c>
      <c r="JM58" s="41">
        <v>0</v>
      </c>
      <c r="JN58" s="41">
        <v>0</v>
      </c>
      <c r="JO58" s="41">
        <v>0</v>
      </c>
      <c r="JP58" s="41">
        <v>0</v>
      </c>
      <c r="JQ58" s="41">
        <v>0</v>
      </c>
      <c r="JR58" s="41">
        <v>0</v>
      </c>
    </row>
    <row r="59" spans="1:278" s="26" customFormat="1">
      <c r="A59" s="28" t="s">
        <v>28</v>
      </c>
      <c r="B59" s="41" t="s">
        <v>22</v>
      </c>
      <c r="C59" s="41" t="s">
        <v>22</v>
      </c>
      <c r="D59" s="41" t="s">
        <v>22</v>
      </c>
      <c r="E59" s="41" t="s">
        <v>22</v>
      </c>
      <c r="F59" s="41" t="s">
        <v>22</v>
      </c>
      <c r="G59" s="41" t="s">
        <v>22</v>
      </c>
      <c r="H59" s="41" t="s">
        <v>22</v>
      </c>
      <c r="I59" s="41" t="s">
        <v>22</v>
      </c>
      <c r="J59" s="41" t="s">
        <v>22</v>
      </c>
      <c r="K59" s="41" t="s">
        <v>22</v>
      </c>
      <c r="L59" s="41" t="s">
        <v>22</v>
      </c>
      <c r="M59" s="41" t="s">
        <v>22</v>
      </c>
      <c r="N59" s="41" t="s">
        <v>22</v>
      </c>
      <c r="O59" s="41" t="s">
        <v>22</v>
      </c>
      <c r="P59" s="41" t="s">
        <v>22</v>
      </c>
      <c r="Q59" s="41" t="s">
        <v>22</v>
      </c>
      <c r="R59" s="41" t="s">
        <v>22</v>
      </c>
      <c r="S59" s="41" t="s">
        <v>22</v>
      </c>
      <c r="T59" s="41" t="s">
        <v>22</v>
      </c>
      <c r="U59" s="41" t="s">
        <v>22</v>
      </c>
      <c r="V59" s="41" t="s">
        <v>22</v>
      </c>
      <c r="W59" s="41" t="s">
        <v>22</v>
      </c>
      <c r="X59" s="41" t="s">
        <v>22</v>
      </c>
      <c r="Y59" s="41" t="s">
        <v>22</v>
      </c>
      <c r="Z59" s="41" t="s">
        <v>22</v>
      </c>
      <c r="AA59" s="41" t="s">
        <v>22</v>
      </c>
      <c r="AB59" s="41" t="s">
        <v>22</v>
      </c>
      <c r="AC59" s="41" t="s">
        <v>22</v>
      </c>
      <c r="AD59" s="41" t="s">
        <v>22</v>
      </c>
      <c r="AE59" s="41" t="s">
        <v>22</v>
      </c>
      <c r="AF59" s="41" t="s">
        <v>22</v>
      </c>
      <c r="AG59" s="41" t="s">
        <v>22</v>
      </c>
      <c r="AH59" s="41" t="s">
        <v>22</v>
      </c>
      <c r="AI59" s="41" t="s">
        <v>22</v>
      </c>
      <c r="AJ59" s="41" t="s">
        <v>22</v>
      </c>
      <c r="AK59" s="41" t="s">
        <v>22</v>
      </c>
      <c r="AL59" s="41" t="s">
        <v>22</v>
      </c>
      <c r="AM59" s="41" t="s">
        <v>22</v>
      </c>
      <c r="AN59" s="41" t="s">
        <v>22</v>
      </c>
      <c r="AO59" s="41" t="s">
        <v>22</v>
      </c>
      <c r="AP59" s="41" t="s">
        <v>22</v>
      </c>
      <c r="AQ59" s="41" t="s">
        <v>22</v>
      </c>
      <c r="AR59" s="41" t="s">
        <v>22</v>
      </c>
      <c r="AS59" s="41" t="s">
        <v>22</v>
      </c>
      <c r="AT59" s="41" t="s">
        <v>22</v>
      </c>
      <c r="AU59" s="41" t="s">
        <v>22</v>
      </c>
      <c r="AV59" s="41" t="s">
        <v>22</v>
      </c>
      <c r="AW59" s="41" t="s">
        <v>22</v>
      </c>
      <c r="AX59" s="41" t="s">
        <v>22</v>
      </c>
      <c r="AY59" s="41" t="s">
        <v>22</v>
      </c>
      <c r="AZ59" s="41" t="s">
        <v>22</v>
      </c>
      <c r="BA59" s="41" t="s">
        <v>22</v>
      </c>
      <c r="BB59" s="41" t="s">
        <v>22</v>
      </c>
      <c r="BC59" s="41" t="s">
        <v>22</v>
      </c>
      <c r="BD59" s="41" t="s">
        <v>22</v>
      </c>
      <c r="BE59" s="41" t="s">
        <v>22</v>
      </c>
      <c r="BF59" s="41" t="s">
        <v>22</v>
      </c>
      <c r="BG59" s="41" t="s">
        <v>22</v>
      </c>
      <c r="BH59" s="41" t="s">
        <v>22</v>
      </c>
      <c r="BI59" s="41" t="s">
        <v>22</v>
      </c>
      <c r="BJ59" s="41" t="s">
        <v>22</v>
      </c>
      <c r="BK59" s="41">
        <v>0</v>
      </c>
      <c r="BL59" s="41">
        <v>0</v>
      </c>
      <c r="BM59" s="41">
        <v>0</v>
      </c>
      <c r="BN59" s="41">
        <v>0</v>
      </c>
      <c r="BO59" s="41">
        <v>0</v>
      </c>
      <c r="BP59" s="41">
        <v>0</v>
      </c>
      <c r="BQ59" s="41">
        <v>0</v>
      </c>
      <c r="BR59" s="41">
        <v>0</v>
      </c>
      <c r="BS59" s="41">
        <v>0</v>
      </c>
      <c r="BT59" s="41">
        <v>0</v>
      </c>
      <c r="BU59" s="41">
        <v>0</v>
      </c>
      <c r="BV59" s="41">
        <v>0</v>
      </c>
      <c r="BW59" s="41">
        <v>0</v>
      </c>
      <c r="BX59" s="41">
        <v>0</v>
      </c>
      <c r="BY59" s="41">
        <v>0</v>
      </c>
      <c r="BZ59" s="41">
        <v>0</v>
      </c>
      <c r="CA59" s="41">
        <v>0</v>
      </c>
      <c r="CB59" s="41">
        <v>0</v>
      </c>
      <c r="CC59" s="41">
        <v>0</v>
      </c>
      <c r="CD59" s="41">
        <v>0</v>
      </c>
      <c r="CE59" s="41">
        <v>0</v>
      </c>
      <c r="CF59" s="41">
        <v>0</v>
      </c>
      <c r="CG59" s="41">
        <v>0</v>
      </c>
      <c r="CH59" s="41">
        <v>0</v>
      </c>
      <c r="CI59" s="41">
        <v>0</v>
      </c>
      <c r="CJ59" s="41">
        <v>0</v>
      </c>
      <c r="CK59" s="41">
        <v>0</v>
      </c>
      <c r="CL59" s="41">
        <v>0</v>
      </c>
      <c r="CM59" s="41">
        <v>0</v>
      </c>
      <c r="CN59" s="41">
        <v>0</v>
      </c>
      <c r="CO59" s="41">
        <v>0</v>
      </c>
      <c r="CP59" s="41">
        <v>0</v>
      </c>
      <c r="CQ59" s="41">
        <v>0</v>
      </c>
      <c r="CR59" s="41">
        <v>0</v>
      </c>
      <c r="CS59" s="41">
        <v>0</v>
      </c>
      <c r="CT59" s="41">
        <v>0</v>
      </c>
      <c r="CU59" s="41">
        <v>0</v>
      </c>
      <c r="CV59" s="41">
        <v>0</v>
      </c>
      <c r="CW59" s="41">
        <v>0</v>
      </c>
      <c r="CX59" s="41">
        <v>0</v>
      </c>
      <c r="CY59" s="41">
        <v>0</v>
      </c>
      <c r="CZ59" s="41">
        <v>0</v>
      </c>
      <c r="DA59" s="41">
        <v>0</v>
      </c>
      <c r="DB59" s="41">
        <v>0</v>
      </c>
      <c r="DC59" s="41">
        <v>0.36481999999999998</v>
      </c>
      <c r="DD59" s="41">
        <v>0</v>
      </c>
      <c r="DE59" s="41">
        <v>0</v>
      </c>
      <c r="DF59" s="41">
        <v>0</v>
      </c>
      <c r="DG59" s="41">
        <v>0</v>
      </c>
      <c r="DH59" s="41">
        <v>0</v>
      </c>
      <c r="DI59" s="41">
        <v>0</v>
      </c>
      <c r="DJ59" s="41">
        <v>0</v>
      </c>
      <c r="DK59" s="41">
        <v>0</v>
      </c>
      <c r="DL59" s="41">
        <v>0</v>
      </c>
      <c r="DM59" s="41">
        <v>1.5520000000000001E-2</v>
      </c>
      <c r="DN59" s="41">
        <v>0</v>
      </c>
      <c r="DO59" s="41">
        <v>0</v>
      </c>
      <c r="DP59" s="41">
        <v>0</v>
      </c>
      <c r="DQ59" s="41">
        <v>0</v>
      </c>
      <c r="DR59" s="41">
        <v>0</v>
      </c>
      <c r="DS59" s="41">
        <v>0</v>
      </c>
      <c r="DT59" s="41">
        <v>0</v>
      </c>
      <c r="DU59" s="41">
        <v>0</v>
      </c>
      <c r="DV59" s="41">
        <v>0</v>
      </c>
      <c r="DW59" s="41">
        <v>0</v>
      </c>
      <c r="DX59" s="41">
        <v>0</v>
      </c>
      <c r="DY59" s="41">
        <v>0</v>
      </c>
      <c r="DZ59" s="41">
        <v>0</v>
      </c>
      <c r="EA59" s="41">
        <v>0</v>
      </c>
      <c r="EB59" s="41">
        <v>0</v>
      </c>
      <c r="EC59" s="41">
        <v>0</v>
      </c>
      <c r="ED59" s="41">
        <v>0</v>
      </c>
      <c r="EE59" s="41">
        <v>0</v>
      </c>
      <c r="EF59" s="41">
        <v>0</v>
      </c>
      <c r="EG59" s="41">
        <v>0</v>
      </c>
      <c r="EH59" s="41">
        <v>0</v>
      </c>
      <c r="EI59" s="41">
        <v>0</v>
      </c>
      <c r="EJ59" s="41">
        <v>0</v>
      </c>
      <c r="EK59" s="41">
        <v>0</v>
      </c>
      <c r="EL59" s="41">
        <v>0</v>
      </c>
      <c r="EM59" s="41">
        <v>0</v>
      </c>
      <c r="EN59" s="41">
        <v>0</v>
      </c>
      <c r="EO59" s="41">
        <v>0</v>
      </c>
      <c r="EP59" s="41">
        <v>0</v>
      </c>
      <c r="EQ59" s="41">
        <v>0</v>
      </c>
      <c r="ER59" s="41">
        <v>0</v>
      </c>
      <c r="ES59" s="41">
        <v>0</v>
      </c>
      <c r="ET59" s="41">
        <v>0</v>
      </c>
      <c r="EU59" s="41">
        <v>0</v>
      </c>
      <c r="EV59" s="41">
        <v>0</v>
      </c>
      <c r="EW59" s="41">
        <v>0</v>
      </c>
      <c r="EX59" s="41">
        <v>0</v>
      </c>
      <c r="EY59" s="41">
        <v>0</v>
      </c>
      <c r="EZ59" s="41">
        <v>0</v>
      </c>
      <c r="FA59" s="41">
        <v>0</v>
      </c>
      <c r="FB59" s="41">
        <v>0</v>
      </c>
      <c r="FC59" s="41">
        <v>0</v>
      </c>
      <c r="FD59" s="41">
        <v>0</v>
      </c>
      <c r="FE59" s="41">
        <v>0</v>
      </c>
      <c r="FF59" s="41">
        <v>0</v>
      </c>
      <c r="FG59" s="41">
        <v>0</v>
      </c>
      <c r="FH59" s="41">
        <v>0</v>
      </c>
      <c r="FI59" s="41">
        <v>0</v>
      </c>
      <c r="FJ59" s="41">
        <v>0</v>
      </c>
      <c r="FK59" s="41">
        <v>0</v>
      </c>
      <c r="FL59" s="41">
        <v>0</v>
      </c>
      <c r="FM59" s="41">
        <v>0</v>
      </c>
      <c r="FN59" s="41">
        <v>0</v>
      </c>
      <c r="FO59" s="41">
        <v>0</v>
      </c>
      <c r="FP59" s="41">
        <v>0</v>
      </c>
      <c r="FQ59" s="41">
        <v>0</v>
      </c>
      <c r="FR59" s="41">
        <v>0</v>
      </c>
      <c r="FS59" s="41">
        <v>0</v>
      </c>
      <c r="FT59" s="41">
        <v>0</v>
      </c>
      <c r="FU59" s="41">
        <v>0</v>
      </c>
      <c r="FV59" s="41">
        <v>0</v>
      </c>
      <c r="FW59" s="41">
        <v>0</v>
      </c>
      <c r="FX59" s="41">
        <v>0</v>
      </c>
      <c r="FY59" s="41">
        <v>0</v>
      </c>
      <c r="FZ59" s="41">
        <v>0</v>
      </c>
      <c r="GA59" s="41">
        <v>0</v>
      </c>
      <c r="GB59" s="41">
        <v>0</v>
      </c>
      <c r="GC59" s="41">
        <v>0</v>
      </c>
      <c r="GD59" s="41">
        <v>0</v>
      </c>
      <c r="GE59" s="41">
        <v>0</v>
      </c>
      <c r="GF59" s="41">
        <v>0</v>
      </c>
      <c r="GG59" s="41">
        <v>0</v>
      </c>
      <c r="GH59" s="41">
        <v>0</v>
      </c>
      <c r="GI59" s="41">
        <v>0</v>
      </c>
      <c r="GJ59" s="41">
        <v>0</v>
      </c>
      <c r="GK59" s="41">
        <v>0</v>
      </c>
      <c r="GL59" s="41">
        <v>0</v>
      </c>
      <c r="GM59" s="41">
        <v>0</v>
      </c>
      <c r="GN59" s="41">
        <v>0</v>
      </c>
      <c r="GO59" s="41">
        <v>0</v>
      </c>
      <c r="GP59" s="41">
        <v>0</v>
      </c>
      <c r="GQ59" s="41">
        <v>0</v>
      </c>
      <c r="GR59" s="41">
        <v>0</v>
      </c>
      <c r="GS59" s="41">
        <v>0</v>
      </c>
      <c r="GT59" s="41">
        <v>0</v>
      </c>
      <c r="GU59" s="41">
        <v>0</v>
      </c>
      <c r="GV59" s="41">
        <v>0</v>
      </c>
      <c r="GW59" s="41">
        <v>0</v>
      </c>
      <c r="GX59" s="41">
        <v>0</v>
      </c>
      <c r="GY59" s="41">
        <v>0</v>
      </c>
      <c r="GZ59" s="41">
        <v>0</v>
      </c>
      <c r="HA59" s="41">
        <v>0</v>
      </c>
      <c r="HB59" s="41">
        <v>0</v>
      </c>
      <c r="HC59" s="41">
        <v>0</v>
      </c>
      <c r="HD59" s="41">
        <v>0</v>
      </c>
      <c r="HE59" s="41">
        <v>0</v>
      </c>
      <c r="HF59" s="41">
        <v>0</v>
      </c>
      <c r="HG59" s="41">
        <v>0</v>
      </c>
      <c r="HH59" s="41">
        <v>0</v>
      </c>
      <c r="HI59" s="41">
        <v>0</v>
      </c>
      <c r="HJ59" s="41">
        <v>0</v>
      </c>
      <c r="HK59" s="41">
        <v>0</v>
      </c>
      <c r="HL59" s="41">
        <v>0</v>
      </c>
      <c r="HM59" s="41">
        <v>0</v>
      </c>
      <c r="HN59" s="41">
        <v>0</v>
      </c>
      <c r="HO59" s="41">
        <v>0</v>
      </c>
      <c r="HP59" s="41">
        <v>0</v>
      </c>
      <c r="HQ59" s="41">
        <v>0</v>
      </c>
      <c r="HR59" s="41">
        <v>0</v>
      </c>
      <c r="HS59" s="41">
        <v>0</v>
      </c>
      <c r="HT59" s="41">
        <v>0</v>
      </c>
      <c r="HU59" s="41">
        <v>0</v>
      </c>
      <c r="HV59" s="41">
        <v>0</v>
      </c>
      <c r="HW59" s="41">
        <v>0</v>
      </c>
      <c r="HX59" s="41">
        <v>0</v>
      </c>
      <c r="HY59" s="41">
        <v>0</v>
      </c>
      <c r="HZ59" s="41">
        <v>0</v>
      </c>
      <c r="IA59" s="41">
        <v>0</v>
      </c>
      <c r="IB59" s="41">
        <v>0</v>
      </c>
      <c r="IC59" s="41">
        <v>0</v>
      </c>
      <c r="ID59" s="41">
        <v>0</v>
      </c>
      <c r="IE59" s="41">
        <v>0</v>
      </c>
      <c r="IF59" s="41">
        <v>0</v>
      </c>
      <c r="IG59" s="41">
        <v>0</v>
      </c>
      <c r="IH59" s="41">
        <v>0</v>
      </c>
      <c r="II59" s="41">
        <v>0</v>
      </c>
      <c r="IJ59" s="41">
        <v>0</v>
      </c>
      <c r="IK59" s="41">
        <v>0</v>
      </c>
      <c r="IL59" s="41">
        <v>0</v>
      </c>
      <c r="IM59" s="41">
        <v>0</v>
      </c>
      <c r="IN59" s="41">
        <v>0</v>
      </c>
      <c r="IO59" s="41">
        <v>0</v>
      </c>
      <c r="IP59" s="41">
        <v>0</v>
      </c>
      <c r="IQ59" s="41">
        <v>0</v>
      </c>
      <c r="IR59" s="41">
        <v>0</v>
      </c>
      <c r="IS59" s="41">
        <v>0</v>
      </c>
      <c r="IT59" s="41">
        <v>0</v>
      </c>
      <c r="IU59" s="41">
        <v>0</v>
      </c>
      <c r="IV59" s="41">
        <v>0</v>
      </c>
      <c r="IW59" s="41">
        <v>0</v>
      </c>
      <c r="IX59" s="41">
        <v>0</v>
      </c>
      <c r="IY59" s="41">
        <v>0</v>
      </c>
      <c r="IZ59" s="41">
        <v>0</v>
      </c>
      <c r="JA59" s="41">
        <v>0</v>
      </c>
      <c r="JB59" s="41">
        <v>0</v>
      </c>
      <c r="JC59" s="41">
        <v>0</v>
      </c>
      <c r="JD59" s="41">
        <v>0</v>
      </c>
      <c r="JE59" s="41">
        <v>0</v>
      </c>
      <c r="JF59" s="41">
        <v>0</v>
      </c>
      <c r="JG59" s="41">
        <v>0</v>
      </c>
      <c r="JH59" s="41">
        <v>0</v>
      </c>
      <c r="JI59" s="41">
        <v>0</v>
      </c>
      <c r="JJ59" s="41">
        <v>0</v>
      </c>
      <c r="JK59" s="41">
        <v>0</v>
      </c>
      <c r="JL59" s="41">
        <v>0</v>
      </c>
      <c r="JM59" s="41">
        <v>0</v>
      </c>
      <c r="JN59" s="41">
        <v>0</v>
      </c>
      <c r="JO59" s="41">
        <v>0</v>
      </c>
      <c r="JP59" s="41">
        <v>0</v>
      </c>
      <c r="JQ59" s="41">
        <v>0</v>
      </c>
      <c r="JR59" s="41">
        <v>0</v>
      </c>
    </row>
    <row r="60" spans="1:278" s="26" customFormat="1">
      <c r="A60" s="28" t="s">
        <v>29</v>
      </c>
      <c r="B60" s="32">
        <v>0</v>
      </c>
      <c r="C60" s="32">
        <v>0</v>
      </c>
      <c r="D60" s="32">
        <v>0</v>
      </c>
      <c r="E60" s="32">
        <v>0</v>
      </c>
      <c r="F60" s="32">
        <v>0</v>
      </c>
      <c r="G60" s="32">
        <v>0</v>
      </c>
      <c r="H60" s="32">
        <v>0.58391780999999998</v>
      </c>
      <c r="I60" s="32">
        <v>0.57286923999999995</v>
      </c>
      <c r="J60" s="32">
        <v>0.78868921999999997</v>
      </c>
      <c r="K60" s="32">
        <v>1.2033409399999999</v>
      </c>
      <c r="L60" s="32">
        <v>1.1364556100000001</v>
      </c>
      <c r="M60" s="32">
        <v>1.1546448599999999</v>
      </c>
      <c r="N60" s="32">
        <v>0.79254203000000001</v>
      </c>
      <c r="O60" s="32">
        <v>0.94374526999999997</v>
      </c>
      <c r="P60" s="32">
        <v>0.83677170000000001</v>
      </c>
      <c r="Q60" s="32">
        <v>0.89982743999999992</v>
      </c>
      <c r="R60" s="32">
        <v>0.96409479000000009</v>
      </c>
      <c r="S60" s="32">
        <v>0.36620200000000003</v>
      </c>
      <c r="T60" s="32">
        <v>0.49446775000000004</v>
      </c>
      <c r="U60" s="32">
        <v>0.38936841999999999</v>
      </c>
      <c r="V60" s="32">
        <v>0.42786775999999999</v>
      </c>
      <c r="W60" s="32">
        <v>0.47139487000000002</v>
      </c>
      <c r="X60" s="32">
        <v>0.45103835000000003</v>
      </c>
      <c r="Y60" s="32">
        <v>0.36487121</v>
      </c>
      <c r="Z60" s="32">
        <v>0.32448402999999998</v>
      </c>
      <c r="AA60" s="32">
        <v>2.3638590599999998</v>
      </c>
      <c r="AB60" s="32">
        <v>0.63945112000000004</v>
      </c>
      <c r="AC60" s="32">
        <v>0.58819234000000009</v>
      </c>
      <c r="AD60" s="32">
        <v>0.46319401000000004</v>
      </c>
      <c r="AE60" s="32">
        <v>0.79380932000000004</v>
      </c>
      <c r="AF60" s="32">
        <v>0.67672483000000017</v>
      </c>
      <c r="AG60" s="32">
        <v>0.75574116000000002</v>
      </c>
      <c r="AH60" s="32">
        <v>0.49726946</v>
      </c>
      <c r="AI60" s="32">
        <v>0.45210549</v>
      </c>
      <c r="AJ60" s="32">
        <v>0.86306464999999999</v>
      </c>
      <c r="AK60" s="32">
        <v>0.37076640999999999</v>
      </c>
      <c r="AL60" s="32">
        <v>0.37037763999999995</v>
      </c>
      <c r="AM60" s="32">
        <v>0.66658891000000009</v>
      </c>
      <c r="AN60" s="32">
        <v>1.0557621699999999</v>
      </c>
      <c r="AO60" s="32">
        <v>0.95281032999999993</v>
      </c>
      <c r="AP60" s="32">
        <v>0.57249287000000004</v>
      </c>
      <c r="AQ60" s="32">
        <v>0.96449936999999997</v>
      </c>
      <c r="AR60" s="32">
        <v>0.53725745999999996</v>
      </c>
      <c r="AS60" s="32">
        <v>0.97053422999999994</v>
      </c>
      <c r="AT60" s="32">
        <v>1.1594763299999999</v>
      </c>
      <c r="AU60" s="32">
        <v>0.61530397000000003</v>
      </c>
      <c r="AV60" s="32">
        <v>0.97756575999999984</v>
      </c>
      <c r="AW60" s="32">
        <v>1.12166042</v>
      </c>
      <c r="AX60" s="32">
        <v>0.56471817999999996</v>
      </c>
      <c r="AY60" s="32">
        <v>1.4063288400000002</v>
      </c>
      <c r="AZ60" s="32">
        <v>1.09918081</v>
      </c>
      <c r="BA60" s="32">
        <v>1.21216624</v>
      </c>
      <c r="BB60" s="32">
        <v>1.3420286300000002</v>
      </c>
      <c r="BC60" s="32">
        <v>3.37441331</v>
      </c>
      <c r="BD60" s="32">
        <v>2.1695256499999998</v>
      </c>
      <c r="BE60" s="32">
        <v>1.4266477100000001</v>
      </c>
      <c r="BF60" s="32">
        <v>11.032330829999999</v>
      </c>
      <c r="BG60" s="32">
        <v>1.25911291</v>
      </c>
      <c r="BH60" s="32">
        <v>1.5911378899999997</v>
      </c>
      <c r="BI60" s="32">
        <v>1.6514820499999998</v>
      </c>
      <c r="BJ60" s="32">
        <v>10.6316919</v>
      </c>
      <c r="BK60" s="32">
        <v>1.3217147299999998</v>
      </c>
      <c r="BL60" s="32">
        <v>1.7326057100000001</v>
      </c>
      <c r="BM60" s="32">
        <v>1.1283559699999999</v>
      </c>
      <c r="BN60" s="32">
        <v>1.1493076500000001</v>
      </c>
      <c r="BO60" s="32">
        <v>1.0071871300000002</v>
      </c>
      <c r="BP60" s="32">
        <v>2.0518630199999999</v>
      </c>
      <c r="BQ60" s="32">
        <v>1.5850894499999999</v>
      </c>
      <c r="BR60" s="32">
        <v>1.36110171</v>
      </c>
      <c r="BS60" s="32">
        <v>2.31949988</v>
      </c>
      <c r="BT60" s="32">
        <v>1.73402123</v>
      </c>
      <c r="BU60" s="32">
        <v>1.4042693900000001</v>
      </c>
      <c r="BV60" s="32">
        <v>1.5784434700000001</v>
      </c>
      <c r="BW60" s="32">
        <v>1.14646023</v>
      </c>
      <c r="BX60" s="32">
        <v>1.51719884</v>
      </c>
      <c r="BY60" s="32">
        <v>1.2975775300000001</v>
      </c>
      <c r="BZ60" s="32">
        <v>1.7225946300000001</v>
      </c>
      <c r="CA60" s="32">
        <v>1.8650153899999997</v>
      </c>
      <c r="CB60" s="32">
        <v>2.5441564399999996</v>
      </c>
      <c r="CC60" s="32">
        <v>1.7326496800000002</v>
      </c>
      <c r="CD60" s="32">
        <v>3.60548497</v>
      </c>
      <c r="CE60" s="32">
        <v>2.0920473799999999</v>
      </c>
      <c r="CF60" s="32">
        <v>2.7595615699999998</v>
      </c>
      <c r="CG60" s="32">
        <v>3.8034311499999998</v>
      </c>
      <c r="CH60" s="32">
        <v>5.7149082800000004</v>
      </c>
      <c r="CI60" s="32">
        <v>5.9535204499999992</v>
      </c>
      <c r="CJ60" s="32">
        <v>6.0512247099999996</v>
      </c>
      <c r="CK60" s="32">
        <v>6.3304574100000002</v>
      </c>
      <c r="CL60" s="32">
        <v>5.9798107299999996</v>
      </c>
      <c r="CM60" s="32">
        <v>5.2387941900000001</v>
      </c>
      <c r="CN60" s="32">
        <v>4.6468580900000003</v>
      </c>
      <c r="CO60" s="32">
        <v>3.2882448399999999</v>
      </c>
      <c r="CP60" s="32">
        <v>2.9878727299999999</v>
      </c>
      <c r="CQ60" s="32">
        <v>3.7826387600000002</v>
      </c>
      <c r="CR60" s="32">
        <v>3.7398862399999997</v>
      </c>
      <c r="CS60" s="32">
        <v>3.6671193799999999</v>
      </c>
      <c r="CT60" s="32">
        <v>2.7783200199999998</v>
      </c>
      <c r="CU60" s="32">
        <v>6.1979137800000004</v>
      </c>
      <c r="CV60" s="32">
        <v>7.6261780599999991</v>
      </c>
      <c r="CW60" s="32">
        <v>5.6976457200000006</v>
      </c>
      <c r="CX60" s="32">
        <v>3.4092254</v>
      </c>
      <c r="CY60" s="32">
        <v>5.3673504000000003</v>
      </c>
      <c r="CZ60" s="32">
        <v>3.89714296</v>
      </c>
      <c r="DA60" s="32">
        <v>3.7511897200000002</v>
      </c>
      <c r="DB60" s="32">
        <v>4.6966595099999999</v>
      </c>
      <c r="DC60" s="32">
        <v>4.8263308699999996</v>
      </c>
      <c r="DD60" s="32">
        <v>3.8451031200000001</v>
      </c>
      <c r="DE60" s="32">
        <v>3.7241233299999998</v>
      </c>
      <c r="DF60" s="32">
        <v>6.2105501799999985</v>
      </c>
      <c r="DG60" s="32">
        <v>4.1646262199999997</v>
      </c>
      <c r="DH60" s="32">
        <v>4.4662452899999998</v>
      </c>
      <c r="DI60" s="32">
        <v>5.2927994200000006</v>
      </c>
      <c r="DJ60" s="32">
        <v>4.2989174099999996</v>
      </c>
      <c r="DK60" s="32">
        <v>4.9060320099999988</v>
      </c>
      <c r="DL60" s="32">
        <v>6.7841638099999999</v>
      </c>
      <c r="DM60" s="32">
        <v>7.5508522600000001</v>
      </c>
      <c r="DN60" s="32">
        <v>7.4296757900000001</v>
      </c>
      <c r="DO60" s="32">
        <v>5.4473170400000006</v>
      </c>
      <c r="DP60" s="32">
        <v>4.7426157099999999</v>
      </c>
      <c r="DQ60" s="32">
        <v>6.9918489800000003</v>
      </c>
      <c r="DR60" s="32">
        <v>6.1257601800000003</v>
      </c>
      <c r="DS60" s="32">
        <v>9.5856582099999983</v>
      </c>
      <c r="DT60" s="32">
        <v>9.0958000800000001</v>
      </c>
      <c r="DU60" s="32">
        <v>10.259926200000001</v>
      </c>
      <c r="DV60" s="32">
        <v>8.9575454299999997</v>
      </c>
      <c r="DW60" s="32">
        <v>7.0596494799999991</v>
      </c>
      <c r="DX60" s="32">
        <v>7.0677473200000005</v>
      </c>
      <c r="DY60" s="32">
        <v>8.7304547600000006</v>
      </c>
      <c r="DZ60" s="32">
        <v>8.2859045499999997</v>
      </c>
      <c r="EA60" s="32">
        <v>7.93160664</v>
      </c>
      <c r="EB60" s="32">
        <v>12.24027326</v>
      </c>
      <c r="EC60" s="32">
        <v>9.0519600699999998</v>
      </c>
      <c r="ED60" s="32">
        <v>7.8877054299999996</v>
      </c>
      <c r="EE60" s="32">
        <v>5.4763590299999994</v>
      </c>
      <c r="EF60" s="32">
        <v>64.712293639999999</v>
      </c>
      <c r="EG60" s="32">
        <v>71.877948660000001</v>
      </c>
      <c r="EH60" s="32">
        <v>47.624925050000002</v>
      </c>
      <c r="EI60" s="32">
        <v>61.040399410000006</v>
      </c>
      <c r="EJ60" s="32">
        <v>145.17353861000001</v>
      </c>
      <c r="EK60" s="32">
        <v>146.29537242000001</v>
      </c>
      <c r="EL60" s="32">
        <v>157.15414368999998</v>
      </c>
      <c r="EM60" s="32">
        <v>162.94770020999999</v>
      </c>
      <c r="EN60" s="32">
        <v>164.22308132000001</v>
      </c>
      <c r="EO60" s="32">
        <v>162.89137499</v>
      </c>
      <c r="EP60" s="32">
        <v>167.46540061000002</v>
      </c>
      <c r="EQ60" s="32">
        <v>172.22686670999997</v>
      </c>
      <c r="ER60" s="32">
        <v>185.45729988000002</v>
      </c>
      <c r="ES60" s="32">
        <v>176.92355890000002</v>
      </c>
      <c r="ET60" s="32">
        <v>171.28916922999997</v>
      </c>
      <c r="EU60" s="32">
        <v>174.05309606999998</v>
      </c>
      <c r="EV60" s="32">
        <v>192.66061621999998</v>
      </c>
      <c r="EW60" s="32">
        <v>201.50528980999999</v>
      </c>
      <c r="EX60" s="32">
        <v>202.26083320999999</v>
      </c>
      <c r="EY60" s="32">
        <v>199.59657662000001</v>
      </c>
      <c r="EZ60" s="32">
        <v>199.89848063999997</v>
      </c>
      <c r="FA60" s="32">
        <v>204.84561786999998</v>
      </c>
      <c r="FB60" s="32">
        <v>190.40523267</v>
      </c>
      <c r="FC60" s="32">
        <v>212.00050629</v>
      </c>
      <c r="FD60" s="32">
        <v>197.20521091999998</v>
      </c>
      <c r="FE60" s="32">
        <v>131.65156125999999</v>
      </c>
      <c r="FF60" s="32">
        <v>141.29815869999999</v>
      </c>
      <c r="FG60" s="32">
        <v>146.31782618</v>
      </c>
      <c r="FH60" s="32">
        <v>133.47321633999999</v>
      </c>
      <c r="FI60" s="32">
        <v>129.68472598999998</v>
      </c>
      <c r="FJ60" s="32">
        <v>131.20889163000001</v>
      </c>
      <c r="FK60" s="32">
        <v>134.89027356</v>
      </c>
      <c r="FL60" s="32">
        <v>129.55882467000001</v>
      </c>
      <c r="FM60" s="32">
        <v>126.29082554</v>
      </c>
      <c r="FN60" s="32">
        <v>149.50538693999999</v>
      </c>
      <c r="FO60" s="32">
        <v>164.38038865999999</v>
      </c>
      <c r="FP60" s="32">
        <v>153.14065654000001</v>
      </c>
      <c r="FQ60" s="32">
        <v>147.96839596999999</v>
      </c>
      <c r="FR60" s="32">
        <v>145.11452840999999</v>
      </c>
      <c r="FS60" s="32">
        <v>185.06131733999999</v>
      </c>
      <c r="FT60" s="32">
        <v>174.29406681</v>
      </c>
      <c r="FU60" s="32">
        <v>156.09241334000001</v>
      </c>
      <c r="FV60" s="32">
        <v>155.03280873999998</v>
      </c>
      <c r="FW60" s="32">
        <v>147.71358351999999</v>
      </c>
      <c r="FX60" s="32">
        <v>147.99403383000001</v>
      </c>
      <c r="FY60" s="32">
        <v>142.79672883000001</v>
      </c>
      <c r="FZ60" s="32">
        <v>386.04696653999997</v>
      </c>
      <c r="GA60" s="32">
        <v>391.43185166999996</v>
      </c>
      <c r="GB60" s="32">
        <v>391.39068616999998</v>
      </c>
      <c r="GC60" s="32">
        <v>164.46045425</v>
      </c>
      <c r="GD60" s="32">
        <v>164.95118291</v>
      </c>
      <c r="GE60" s="32">
        <v>172.77036187000002</v>
      </c>
      <c r="GF60" s="32">
        <v>174.66725750999998</v>
      </c>
      <c r="GG60" s="32">
        <v>158.18651281000001</v>
      </c>
      <c r="GH60" s="32">
        <v>162.23668132</v>
      </c>
      <c r="GI60" s="32">
        <v>184.34740550000001</v>
      </c>
      <c r="GJ60" s="32">
        <v>188.30297408999999</v>
      </c>
      <c r="GK60" s="32">
        <v>170.17269739999998</v>
      </c>
      <c r="GL60" s="32">
        <v>163.06215864000001</v>
      </c>
      <c r="GM60" s="32">
        <v>174.08394027</v>
      </c>
      <c r="GN60" s="32">
        <v>173.76804249</v>
      </c>
      <c r="GO60" s="32">
        <v>167.51749382999998</v>
      </c>
      <c r="GP60" s="32">
        <v>172.24401116000001</v>
      </c>
      <c r="GQ60" s="32">
        <v>168.44925817999999</v>
      </c>
      <c r="GR60" s="32">
        <v>161.44031353999998</v>
      </c>
      <c r="GS60" s="32">
        <v>161.23391687000003</v>
      </c>
      <c r="GT60" s="32">
        <v>158.40963548000002</v>
      </c>
      <c r="GU60" s="32">
        <v>161.64252134</v>
      </c>
      <c r="GV60" s="32">
        <v>170.09146239999998</v>
      </c>
      <c r="GW60" s="32">
        <v>160.19180835999998</v>
      </c>
      <c r="GX60" s="32">
        <v>150.02829885</v>
      </c>
      <c r="GY60" s="32">
        <v>129.64728390000002</v>
      </c>
      <c r="GZ60" s="32">
        <v>164.07126896</v>
      </c>
      <c r="HA60" s="32">
        <v>886.30985605000012</v>
      </c>
      <c r="HB60" s="32">
        <v>582.38547931000005</v>
      </c>
      <c r="HC60" s="32">
        <v>442.37475952</v>
      </c>
      <c r="HD60" s="32">
        <v>320.91817774000003</v>
      </c>
      <c r="HE60" s="32">
        <v>188.00118751999997</v>
      </c>
      <c r="HF60" s="32">
        <v>138.42157136</v>
      </c>
      <c r="HG60" s="32">
        <v>155.2001578</v>
      </c>
      <c r="HH60" s="32">
        <v>154.73825417</v>
      </c>
      <c r="HI60" s="32">
        <v>166.13738551</v>
      </c>
      <c r="HJ60" s="32">
        <v>151.18619597999998</v>
      </c>
      <c r="HK60" s="32">
        <v>165.65111974000001</v>
      </c>
      <c r="HL60" s="32">
        <v>165.29318386</v>
      </c>
      <c r="HM60" s="32">
        <v>161.93627717000001</v>
      </c>
      <c r="HN60" s="32">
        <v>180.79488030000002</v>
      </c>
      <c r="HO60" s="32">
        <v>175.21920047999998</v>
      </c>
      <c r="HP60" s="32">
        <v>180.4078954</v>
      </c>
      <c r="HQ60" s="32">
        <v>167.39146518000001</v>
      </c>
      <c r="HR60" s="32">
        <v>166.93900015000003</v>
      </c>
      <c r="HS60" s="32">
        <v>182.68402695</v>
      </c>
      <c r="HT60" s="32">
        <v>171.63260763</v>
      </c>
      <c r="HU60" s="32">
        <v>190.55437787999998</v>
      </c>
      <c r="HV60" s="32">
        <v>186.03608494000002</v>
      </c>
      <c r="HW60" s="32">
        <v>177.37378279000001</v>
      </c>
      <c r="HX60" s="32">
        <v>163.85669409000002</v>
      </c>
      <c r="HY60" s="32">
        <v>154.22441816</v>
      </c>
      <c r="HZ60" s="32">
        <v>300.71099887000003</v>
      </c>
      <c r="IA60" s="32">
        <v>247.24294674999999</v>
      </c>
      <c r="IB60" s="32">
        <v>86.097018039999995</v>
      </c>
      <c r="IC60" s="32">
        <v>46.15447605</v>
      </c>
      <c r="ID60" s="32">
        <v>44.582050289999998</v>
      </c>
      <c r="IE60" s="32">
        <v>38.820156299999994</v>
      </c>
      <c r="IF60" s="32">
        <v>43.06552138</v>
      </c>
      <c r="IG60" s="32">
        <v>56.533444879999998</v>
      </c>
      <c r="IH60" s="32">
        <v>17.199723469999999</v>
      </c>
      <c r="II60" s="32">
        <v>15.94895152</v>
      </c>
      <c r="IJ60" s="32">
        <v>16.476678249999999</v>
      </c>
      <c r="IK60" s="32">
        <v>18.748125960000003</v>
      </c>
      <c r="IL60" s="32">
        <v>15.976856369999998</v>
      </c>
      <c r="IM60" s="32">
        <v>12.380841289999999</v>
      </c>
      <c r="IN60" s="32">
        <v>27.055900209999997</v>
      </c>
      <c r="IO60" s="32">
        <v>24.757764330000001</v>
      </c>
      <c r="IP60" s="32">
        <v>25.771233579999997</v>
      </c>
      <c r="IQ60" s="32">
        <v>36.905177450000011</v>
      </c>
      <c r="IR60" s="32">
        <v>44.929613619999998</v>
      </c>
      <c r="IS60" s="32">
        <v>41.781769629999999</v>
      </c>
      <c r="IT60" s="32">
        <v>33.531388759999999</v>
      </c>
      <c r="IU60" s="32">
        <v>22.793541190000003</v>
      </c>
      <c r="IV60" s="32">
        <v>38.926099300000004</v>
      </c>
      <c r="IW60" s="32">
        <v>72.171621399999992</v>
      </c>
      <c r="IX60" s="32">
        <v>54.890506479999999</v>
      </c>
      <c r="IY60" s="32">
        <v>59.790127250000005</v>
      </c>
      <c r="IZ60" s="32">
        <v>40.395590839999997</v>
      </c>
      <c r="JA60" s="32">
        <v>39.212505600000007</v>
      </c>
      <c r="JB60" s="32">
        <v>53.307872430000003</v>
      </c>
      <c r="JC60" s="32">
        <v>41.99880357</v>
      </c>
      <c r="JD60" s="32">
        <v>56.238453330000006</v>
      </c>
      <c r="JE60" s="32">
        <v>70.849480459999995</v>
      </c>
      <c r="JF60" s="32">
        <v>23.458111929999998</v>
      </c>
      <c r="JG60" s="32">
        <v>55.049134150000008</v>
      </c>
      <c r="JH60" s="32">
        <v>102.93070621</v>
      </c>
      <c r="JI60" s="32">
        <v>132.55769113000002</v>
      </c>
      <c r="JJ60" s="32">
        <v>143.94179383000002</v>
      </c>
      <c r="JK60" s="32">
        <v>149.12890100000001</v>
      </c>
      <c r="JL60" s="32">
        <v>142.54130086000001</v>
      </c>
      <c r="JM60" s="32">
        <v>124.84305854999999</v>
      </c>
      <c r="JN60" s="32">
        <v>163.11832464</v>
      </c>
      <c r="JO60" s="32">
        <v>135.35881788</v>
      </c>
      <c r="JP60" s="32">
        <v>155.11417116999999</v>
      </c>
      <c r="JQ60" s="32">
        <v>98.81067822</v>
      </c>
      <c r="JR60" s="32">
        <v>42.103670090000001</v>
      </c>
    </row>
    <row r="61" spans="1:278" s="26" customFormat="1">
      <c r="A61" s="13" t="s">
        <v>37</v>
      </c>
      <c r="B61" s="32">
        <v>3865.36363295</v>
      </c>
      <c r="C61" s="32">
        <v>3714.7383120699997</v>
      </c>
      <c r="D61" s="32">
        <v>3742.1107063300001</v>
      </c>
      <c r="E61" s="32">
        <v>3819.0280160599996</v>
      </c>
      <c r="F61" s="32">
        <v>4008.4657065099996</v>
      </c>
      <c r="G61" s="32">
        <v>4460.7003691299997</v>
      </c>
      <c r="H61" s="32">
        <v>4800.8687054900001</v>
      </c>
      <c r="I61" s="32">
        <v>4827.1306000200011</v>
      </c>
      <c r="J61" s="32">
        <v>4959.2462877100006</v>
      </c>
      <c r="K61" s="32">
        <v>5186.2778691899994</v>
      </c>
      <c r="L61" s="32">
        <v>5385.6629086000003</v>
      </c>
      <c r="M61" s="32">
        <v>5567.0971699599986</v>
      </c>
      <c r="N61" s="32">
        <v>5852.6131294699999</v>
      </c>
      <c r="O61" s="32">
        <v>5664.0012194800001</v>
      </c>
      <c r="P61" s="32">
        <v>5242.3582297399998</v>
      </c>
      <c r="Q61" s="32">
        <v>5485.701051179999</v>
      </c>
      <c r="R61" s="32">
        <v>5304.7581857399991</v>
      </c>
      <c r="S61" s="32">
        <v>5806.5394755000007</v>
      </c>
      <c r="T61" s="32">
        <v>6217.3696065600016</v>
      </c>
      <c r="U61" s="32">
        <v>6197.8174697699997</v>
      </c>
      <c r="V61" s="32">
        <v>6315.6915514700004</v>
      </c>
      <c r="W61" s="32">
        <v>6471.9527465099991</v>
      </c>
      <c r="X61" s="32">
        <v>6653.7962724199997</v>
      </c>
      <c r="Y61" s="32">
        <v>6765.4748717900011</v>
      </c>
      <c r="Z61" s="32">
        <v>6442.7404529599999</v>
      </c>
      <c r="AA61" s="32">
        <v>6350.8499892</v>
      </c>
      <c r="AB61" s="32">
        <v>6374.6168675000008</v>
      </c>
      <c r="AC61" s="32">
        <v>6028.9625350800006</v>
      </c>
      <c r="AD61" s="32">
        <v>5691.1625731000004</v>
      </c>
      <c r="AE61" s="32">
        <v>5944.187597770001</v>
      </c>
      <c r="AF61" s="32">
        <v>6439.76472827</v>
      </c>
      <c r="AG61" s="32">
        <v>6654.4182696700009</v>
      </c>
      <c r="AH61" s="32">
        <v>6495.3277465200008</v>
      </c>
      <c r="AI61" s="32">
        <v>6870.4826115800006</v>
      </c>
      <c r="AJ61" s="32">
        <v>7117.0414075999997</v>
      </c>
      <c r="AK61" s="32">
        <v>7087.2410436500013</v>
      </c>
      <c r="AL61" s="32">
        <v>7232.0120422000009</v>
      </c>
      <c r="AM61" s="32">
        <v>7085.9336584799994</v>
      </c>
      <c r="AN61" s="32">
        <v>7709.6256887400014</v>
      </c>
      <c r="AO61" s="32">
        <v>7683.6771076499999</v>
      </c>
      <c r="AP61" s="32">
        <v>7767.0605648900009</v>
      </c>
      <c r="AQ61" s="32">
        <v>8006.8853428699986</v>
      </c>
      <c r="AR61" s="32">
        <v>8113.6797292399997</v>
      </c>
      <c r="AS61" s="32">
        <v>8406.5103237900021</v>
      </c>
      <c r="AT61" s="32">
        <v>9123.0707664700003</v>
      </c>
      <c r="AU61" s="32">
        <v>9142.7516831899993</v>
      </c>
      <c r="AV61" s="32">
        <v>8968.3873981300003</v>
      </c>
      <c r="AW61" s="32">
        <v>9358.7556081500024</v>
      </c>
      <c r="AX61" s="32">
        <v>9228.9276669900009</v>
      </c>
      <c r="AY61" s="32">
        <v>8797.9857426199978</v>
      </c>
      <c r="AZ61" s="32">
        <v>9732.4696253199963</v>
      </c>
      <c r="BA61" s="32">
        <v>9490.6488965199969</v>
      </c>
      <c r="BB61" s="32">
        <v>10133.6449569</v>
      </c>
      <c r="BC61" s="32">
        <v>10345.977626170001</v>
      </c>
      <c r="BD61" s="32">
        <v>10840.310451059999</v>
      </c>
      <c r="BE61" s="32">
        <v>11435.951608610001</v>
      </c>
      <c r="BF61" s="32">
        <v>11170.936231890002</v>
      </c>
      <c r="BG61" s="32">
        <v>13014.996376629999</v>
      </c>
      <c r="BH61" s="32">
        <v>13534.914557990001</v>
      </c>
      <c r="BI61" s="32">
        <v>13895.514019600001</v>
      </c>
      <c r="BJ61" s="32">
        <v>13705.186526050002</v>
      </c>
      <c r="BK61" s="32">
        <v>13539.744931110001</v>
      </c>
      <c r="BL61" s="32">
        <v>13455.090099430003</v>
      </c>
      <c r="BM61" s="32">
        <v>12683.954460710002</v>
      </c>
      <c r="BN61" s="32">
        <v>13140.162807410001</v>
      </c>
      <c r="BO61" s="32">
        <v>13516.847771800001</v>
      </c>
      <c r="BP61" s="32">
        <v>14350.881905759999</v>
      </c>
      <c r="BQ61" s="32">
        <v>14180.71036768</v>
      </c>
      <c r="BR61" s="32">
        <v>15000.50619222</v>
      </c>
      <c r="BS61" s="32">
        <v>15444.190133090002</v>
      </c>
      <c r="BT61" s="32">
        <v>17503.720493010002</v>
      </c>
      <c r="BU61" s="32">
        <v>18423.911317770002</v>
      </c>
      <c r="BV61" s="32">
        <v>37854.594938989991</v>
      </c>
      <c r="BW61" s="32">
        <v>37062.854223750001</v>
      </c>
      <c r="BX61" s="32">
        <v>36598.112580129993</v>
      </c>
      <c r="BY61" s="32">
        <v>36492.417145130006</v>
      </c>
      <c r="BZ61" s="32">
        <v>37809.390018569989</v>
      </c>
      <c r="CA61" s="32">
        <v>39219.567534189991</v>
      </c>
      <c r="CB61" s="32">
        <v>41295.546294630003</v>
      </c>
      <c r="CC61" s="32">
        <v>42436.626987530006</v>
      </c>
      <c r="CD61" s="32">
        <v>43324.44970058</v>
      </c>
      <c r="CE61" s="32">
        <v>43583.293979079994</v>
      </c>
      <c r="CF61" s="32">
        <v>45063.813863229996</v>
      </c>
      <c r="CG61" s="32">
        <v>44275.797817740007</v>
      </c>
      <c r="CH61" s="32">
        <v>44829.872876079993</v>
      </c>
      <c r="CI61" s="32">
        <v>44308.886430059996</v>
      </c>
      <c r="CJ61" s="32">
        <v>44439.335297979997</v>
      </c>
      <c r="CK61" s="32">
        <v>19225.991320810001</v>
      </c>
      <c r="CL61" s="32">
        <v>19281.7811186</v>
      </c>
      <c r="CM61" s="32">
        <v>20184.315369789998</v>
      </c>
      <c r="CN61" s="32">
        <v>20772.289012440004</v>
      </c>
      <c r="CO61" s="32">
        <v>21278.797962939996</v>
      </c>
      <c r="CP61" s="32">
        <v>22994.52197346</v>
      </c>
      <c r="CQ61" s="32">
        <v>23760.991328359996</v>
      </c>
      <c r="CR61" s="32">
        <v>24452.250062309999</v>
      </c>
      <c r="CS61" s="32">
        <v>50183.506969759997</v>
      </c>
      <c r="CT61" s="32">
        <v>50144.532685180006</v>
      </c>
      <c r="CU61" s="32">
        <v>50375.323152550001</v>
      </c>
      <c r="CV61" s="32">
        <v>50673.872775000011</v>
      </c>
      <c r="CW61" s="32">
        <v>52361.518085259988</v>
      </c>
      <c r="CX61" s="32">
        <v>53904.499006639991</v>
      </c>
      <c r="CY61" s="32">
        <v>54245.38685866</v>
      </c>
      <c r="CZ61" s="32">
        <v>54914.768139549997</v>
      </c>
      <c r="DA61" s="32">
        <v>56321.819975289996</v>
      </c>
      <c r="DB61" s="32">
        <v>57885.703800849995</v>
      </c>
      <c r="DC61" s="32">
        <v>58261.036954679999</v>
      </c>
      <c r="DD61" s="32">
        <v>62138.404026819997</v>
      </c>
      <c r="DE61" s="32">
        <v>62511.335963660007</v>
      </c>
      <c r="DF61" s="32">
        <v>61424.025730710004</v>
      </c>
      <c r="DG61" s="32">
        <v>58679.128639569994</v>
      </c>
      <c r="DH61" s="32">
        <v>60059.987112720002</v>
      </c>
      <c r="DI61" s="32">
        <v>60332.696622859999</v>
      </c>
      <c r="DJ61" s="32">
        <v>59002.807370029994</v>
      </c>
      <c r="DK61" s="32">
        <v>60268.691266200003</v>
      </c>
      <c r="DL61" s="32">
        <v>60771.650402899999</v>
      </c>
      <c r="DM61" s="32">
        <v>61289.109114519997</v>
      </c>
      <c r="DN61" s="32">
        <v>62221.300539919997</v>
      </c>
      <c r="DO61" s="32">
        <v>62507.744177970002</v>
      </c>
      <c r="DP61" s="32">
        <v>62905.084989529998</v>
      </c>
      <c r="DQ61" s="32">
        <v>63327.06774345001</v>
      </c>
      <c r="DR61" s="32">
        <v>65140.670666109996</v>
      </c>
      <c r="DS61" s="32">
        <v>64832.482770510003</v>
      </c>
      <c r="DT61" s="32">
        <v>63219.622834480004</v>
      </c>
      <c r="DU61" s="32">
        <v>62545.862113039999</v>
      </c>
      <c r="DV61" s="32">
        <v>64183.98096333001</v>
      </c>
      <c r="DW61" s="32">
        <v>63937.888479039997</v>
      </c>
      <c r="DX61" s="32">
        <v>62742.544437450008</v>
      </c>
      <c r="DY61" s="32">
        <v>62748.453272809988</v>
      </c>
      <c r="DZ61" s="32">
        <v>63174.327604080005</v>
      </c>
      <c r="EA61" s="32">
        <v>64390.274775689999</v>
      </c>
      <c r="EB61" s="32">
        <v>63665.484731680008</v>
      </c>
      <c r="EC61" s="32">
        <v>65934.723699549999</v>
      </c>
      <c r="ED61" s="32">
        <v>64482.832505979997</v>
      </c>
      <c r="EE61" s="32">
        <v>65314.902387210001</v>
      </c>
      <c r="EF61" s="32">
        <v>70084.007316689982</v>
      </c>
      <c r="EG61" s="32">
        <v>70968.833404040008</v>
      </c>
      <c r="EH61" s="32">
        <v>69824.873429460014</v>
      </c>
      <c r="EI61" s="32">
        <v>70575.670663869998</v>
      </c>
      <c r="EJ61" s="32">
        <v>71015.210304069988</v>
      </c>
      <c r="EK61" s="32">
        <v>69479.924714059991</v>
      </c>
      <c r="EL61" s="32">
        <v>71765.890409930013</v>
      </c>
      <c r="EM61" s="32">
        <v>68687.216627940012</v>
      </c>
      <c r="EN61" s="32">
        <v>66697.058271459988</v>
      </c>
      <c r="EO61" s="32">
        <v>71076.379623419998</v>
      </c>
      <c r="EP61" s="32">
        <v>78048.991452749993</v>
      </c>
      <c r="EQ61" s="32">
        <v>79718.909503569987</v>
      </c>
      <c r="ER61" s="32">
        <v>96152.491770270004</v>
      </c>
      <c r="ES61" s="32">
        <v>86919.361074800006</v>
      </c>
      <c r="ET61" s="32">
        <v>81479.078126909997</v>
      </c>
      <c r="EU61" s="32">
        <v>80736.670039619989</v>
      </c>
      <c r="EV61" s="32">
        <v>78661.76221465999</v>
      </c>
      <c r="EW61" s="32">
        <v>79514.038317910017</v>
      </c>
      <c r="EX61" s="32">
        <v>79291.514798439996</v>
      </c>
      <c r="EY61" s="32">
        <v>83528.555051620002</v>
      </c>
      <c r="EZ61" s="32">
        <v>88710.164455730002</v>
      </c>
      <c r="FA61" s="32">
        <v>90341.223473020014</v>
      </c>
      <c r="FB61" s="32">
        <v>82270.37382036999</v>
      </c>
      <c r="FC61" s="32">
        <v>85961.294821539996</v>
      </c>
      <c r="FD61" s="32">
        <v>85637.826760500015</v>
      </c>
      <c r="FE61" s="32">
        <v>82663.895440909997</v>
      </c>
      <c r="FF61" s="32">
        <v>80309.773703600004</v>
      </c>
      <c r="FG61" s="32">
        <v>77284.810338130002</v>
      </c>
      <c r="FH61" s="32">
        <v>79226.701232100007</v>
      </c>
      <c r="FI61" s="32">
        <v>77953.385373760015</v>
      </c>
      <c r="FJ61" s="32">
        <v>85926.883133960015</v>
      </c>
      <c r="FK61" s="32">
        <v>86315.744839830004</v>
      </c>
      <c r="FL61" s="32">
        <v>85453.511589289992</v>
      </c>
      <c r="FM61" s="32">
        <v>85889.941694469991</v>
      </c>
      <c r="FN61" s="32">
        <v>85198.071684109993</v>
      </c>
      <c r="FO61" s="32">
        <v>82114.614399470011</v>
      </c>
      <c r="FP61" s="32">
        <v>83041.971998909998</v>
      </c>
      <c r="FQ61" s="32">
        <v>82240.277353240002</v>
      </c>
      <c r="FR61" s="32">
        <v>81856.432803679985</v>
      </c>
      <c r="FS61" s="32">
        <v>79784.59491498</v>
      </c>
      <c r="FT61" s="32">
        <v>87098.29901551998</v>
      </c>
      <c r="FU61" s="32">
        <v>87418.108457650014</v>
      </c>
      <c r="FV61" s="32">
        <v>89578.249448219998</v>
      </c>
      <c r="FW61" s="32">
        <v>90262.586918780013</v>
      </c>
      <c r="FX61" s="32">
        <v>96967.113138439992</v>
      </c>
      <c r="FY61" s="32">
        <v>94164.762287950012</v>
      </c>
      <c r="FZ61" s="32">
        <v>89315.758844290001</v>
      </c>
      <c r="GA61" s="32">
        <v>87764.681937779998</v>
      </c>
      <c r="GB61" s="32">
        <v>85988.449435480012</v>
      </c>
      <c r="GC61" s="32">
        <v>83166.234708500007</v>
      </c>
      <c r="GD61" s="32">
        <v>82246.967895649985</v>
      </c>
      <c r="GE61" s="32">
        <v>81288.901991699997</v>
      </c>
      <c r="GF61" s="32">
        <v>80450.513007680012</v>
      </c>
      <c r="GG61" s="32">
        <v>82414.913441769997</v>
      </c>
      <c r="GH61" s="32">
        <v>85149.112065009991</v>
      </c>
      <c r="GI61" s="32">
        <v>85772.046881020011</v>
      </c>
      <c r="GJ61" s="32">
        <v>86864.763161220006</v>
      </c>
      <c r="GK61" s="32">
        <v>90119.34877266</v>
      </c>
      <c r="GL61" s="32">
        <v>88334.884167720011</v>
      </c>
      <c r="GM61" s="32">
        <v>82689.768818709985</v>
      </c>
      <c r="GN61" s="32">
        <v>75760.700202690001</v>
      </c>
      <c r="GO61" s="32">
        <v>77821.635839719995</v>
      </c>
      <c r="GP61" s="32">
        <v>75287.27805239</v>
      </c>
      <c r="GQ61" s="32">
        <v>74387.429865549988</v>
      </c>
      <c r="GR61" s="32">
        <v>75543.299221139998</v>
      </c>
      <c r="GS61" s="32">
        <v>73662.047537680002</v>
      </c>
      <c r="GT61" s="32">
        <v>73870.82905955</v>
      </c>
      <c r="GU61" s="32">
        <v>72314.520185440007</v>
      </c>
      <c r="GV61" s="32">
        <v>73100.401202000008</v>
      </c>
      <c r="GW61" s="32">
        <v>69530.408026289995</v>
      </c>
      <c r="GX61" s="32">
        <v>62267.506308329997</v>
      </c>
      <c r="GY61" s="32">
        <v>63164.811461719997</v>
      </c>
      <c r="GZ61" s="32">
        <v>62632.047353229995</v>
      </c>
      <c r="HA61" s="32">
        <v>66226.816836090002</v>
      </c>
      <c r="HB61" s="32">
        <v>63635.567681109991</v>
      </c>
      <c r="HC61" s="32">
        <v>62929.817043790004</v>
      </c>
      <c r="HD61" s="32">
        <v>66026.618323549992</v>
      </c>
      <c r="HE61" s="32">
        <v>61869.742109920007</v>
      </c>
      <c r="HF61" s="32">
        <v>60711.981737409995</v>
      </c>
      <c r="HG61" s="32">
        <v>62015.056885170001</v>
      </c>
      <c r="HH61" s="32">
        <v>64676.352129769999</v>
      </c>
      <c r="HI61" s="32">
        <v>61982.243898660003</v>
      </c>
      <c r="HJ61" s="32">
        <v>60883.994077040006</v>
      </c>
      <c r="HK61" s="32">
        <v>67133.986158389991</v>
      </c>
      <c r="HL61" s="32">
        <v>66873.872887099991</v>
      </c>
      <c r="HM61" s="32">
        <v>64587.995843370001</v>
      </c>
      <c r="HN61" s="32">
        <v>62028.421904180002</v>
      </c>
      <c r="HO61" s="32">
        <v>63955.276707970006</v>
      </c>
      <c r="HP61" s="32">
        <v>61726.451941949999</v>
      </c>
      <c r="HQ61" s="32">
        <v>55565.465584770005</v>
      </c>
      <c r="HR61" s="32">
        <v>55564.254493369997</v>
      </c>
      <c r="HS61" s="32">
        <v>55365.312657080001</v>
      </c>
      <c r="HT61" s="32">
        <v>53961.447519640016</v>
      </c>
      <c r="HU61" s="32">
        <v>54599.752264010007</v>
      </c>
      <c r="HV61" s="32">
        <v>53403.224444189997</v>
      </c>
      <c r="HW61" s="32">
        <v>55314.939030440008</v>
      </c>
      <c r="HX61" s="32">
        <v>52718.891293280001</v>
      </c>
      <c r="HY61" s="32">
        <v>56491.657656480005</v>
      </c>
      <c r="HZ61" s="32">
        <v>60627.800467919995</v>
      </c>
      <c r="IA61" s="32">
        <v>60088.169508560008</v>
      </c>
      <c r="IB61" s="32">
        <v>57815.001654539999</v>
      </c>
      <c r="IC61" s="32">
        <v>67143.559031679993</v>
      </c>
      <c r="ID61" s="32">
        <v>64726.43404403</v>
      </c>
      <c r="IE61" s="32">
        <v>64452.925518199998</v>
      </c>
      <c r="IF61" s="32">
        <v>64150.011743030002</v>
      </c>
      <c r="IG61" s="32">
        <v>63551.230327260004</v>
      </c>
      <c r="IH61" s="32">
        <v>63224.568171980005</v>
      </c>
      <c r="II61" s="32">
        <v>62047.391020390001</v>
      </c>
      <c r="IJ61" s="32">
        <v>61761.456631579997</v>
      </c>
      <c r="IK61" s="32">
        <v>61141.343475710004</v>
      </c>
      <c r="IL61" s="32">
        <v>61220.327643139994</v>
      </c>
      <c r="IM61" s="32">
        <v>60336.23583207999</v>
      </c>
      <c r="IN61" s="32">
        <v>61069.528745930002</v>
      </c>
      <c r="IO61" s="32">
        <v>61152.823589379994</v>
      </c>
      <c r="IP61" s="32">
        <v>61548.975484009999</v>
      </c>
      <c r="IQ61" s="32">
        <v>61925.513162919997</v>
      </c>
      <c r="IR61" s="32">
        <v>61710.411552879988</v>
      </c>
      <c r="IS61" s="32">
        <v>60951.224728180001</v>
      </c>
      <c r="IT61" s="32">
        <v>61883.553892199991</v>
      </c>
      <c r="IU61" s="32">
        <v>65976.72963591</v>
      </c>
      <c r="IV61" s="32">
        <v>66127.055439339994</v>
      </c>
      <c r="IW61" s="32">
        <v>67498.723701559997</v>
      </c>
      <c r="IX61" s="32">
        <v>65988.52787767</v>
      </c>
      <c r="IY61" s="32">
        <v>67776.578415340002</v>
      </c>
      <c r="IZ61" s="32">
        <v>70474.024095469998</v>
      </c>
      <c r="JA61" s="32">
        <v>71081.023711419999</v>
      </c>
      <c r="JB61" s="32">
        <v>70676.286787999998</v>
      </c>
      <c r="JC61" s="32">
        <v>71301.345519220005</v>
      </c>
      <c r="JD61" s="32">
        <v>69938.925723080014</v>
      </c>
      <c r="JE61" s="32">
        <v>71719.539204759989</v>
      </c>
      <c r="JF61" s="32">
        <v>71140.232433009995</v>
      </c>
      <c r="JG61" s="32">
        <v>71522.114519959985</v>
      </c>
      <c r="JH61" s="32">
        <v>73919.184737579999</v>
      </c>
      <c r="JI61" s="32">
        <v>74717.830320349996</v>
      </c>
      <c r="JJ61" s="32">
        <v>75800.928360730002</v>
      </c>
      <c r="JK61" s="32">
        <v>74854.10717676999</v>
      </c>
      <c r="JL61" s="32">
        <v>77711.982954139996</v>
      </c>
      <c r="JM61" s="32">
        <v>86010.027293940002</v>
      </c>
      <c r="JN61" s="32">
        <v>85853.848518260012</v>
      </c>
      <c r="JO61" s="32">
        <v>87931.568313889991</v>
      </c>
      <c r="JP61" s="32">
        <v>90042.603211590002</v>
      </c>
      <c r="JQ61" s="32">
        <v>93384.593651390009</v>
      </c>
      <c r="JR61" s="32">
        <v>92446.949103309991</v>
      </c>
    </row>
    <row r="62" spans="1:278" s="26" customFormat="1">
      <c r="A62" s="28" t="s">
        <v>378</v>
      </c>
      <c r="B62" s="32">
        <v>33.322654319999998</v>
      </c>
      <c r="C62" s="32">
        <v>31.248424030000002</v>
      </c>
      <c r="D62" s="32">
        <v>31.398264079999997</v>
      </c>
      <c r="E62" s="32">
        <v>42.004209750000001</v>
      </c>
      <c r="F62" s="32">
        <v>47.738597210000002</v>
      </c>
      <c r="G62" s="32">
        <v>163.95828121</v>
      </c>
      <c r="H62" s="32">
        <v>316.12537710000004</v>
      </c>
      <c r="I62" s="32">
        <v>326.09750020999996</v>
      </c>
      <c r="J62" s="32">
        <v>359.42298155999998</v>
      </c>
      <c r="K62" s="32">
        <v>454.85336268000003</v>
      </c>
      <c r="L62" s="32">
        <v>576.96522300000004</v>
      </c>
      <c r="M62" s="32">
        <v>601.82883459000004</v>
      </c>
      <c r="N62" s="32">
        <v>666.99557636999998</v>
      </c>
      <c r="O62" s="32">
        <v>527.81141547000004</v>
      </c>
      <c r="P62" s="32">
        <v>512.54658501999995</v>
      </c>
      <c r="Q62" s="32">
        <v>793.12763416999996</v>
      </c>
      <c r="R62" s="32">
        <v>900.62596589999998</v>
      </c>
      <c r="S62" s="32">
        <v>887.63602039</v>
      </c>
      <c r="T62" s="32">
        <v>911.49121602000002</v>
      </c>
      <c r="U62" s="32">
        <v>902.3877550499999</v>
      </c>
      <c r="V62" s="32">
        <v>884.17407000000003</v>
      </c>
      <c r="W62" s="32">
        <v>888.71377987000005</v>
      </c>
      <c r="X62" s="32">
        <v>895.90336998999999</v>
      </c>
      <c r="Y62" s="32">
        <v>837.33662074999995</v>
      </c>
      <c r="Z62" s="32">
        <v>813.54665984999997</v>
      </c>
      <c r="AA62" s="32">
        <v>788.08924789000002</v>
      </c>
      <c r="AB62" s="32">
        <v>754.14321787000006</v>
      </c>
      <c r="AC62" s="32">
        <v>709.11561380000001</v>
      </c>
      <c r="AD62" s="32">
        <v>674.24371942999994</v>
      </c>
      <c r="AE62" s="32">
        <v>655.91942711000002</v>
      </c>
      <c r="AF62" s="32">
        <v>645.04363476000003</v>
      </c>
      <c r="AG62" s="32">
        <v>649.44375777999994</v>
      </c>
      <c r="AH62" s="32">
        <v>623.40262776999998</v>
      </c>
      <c r="AI62" s="32">
        <v>550.57580673999996</v>
      </c>
      <c r="AJ62" s="32">
        <v>494.06783507</v>
      </c>
      <c r="AK62" s="32">
        <v>430.23219494</v>
      </c>
      <c r="AL62" s="32">
        <v>632.48784394000006</v>
      </c>
      <c r="AM62" s="32">
        <v>554.36708837000003</v>
      </c>
      <c r="AN62" s="32">
        <v>502.24172082999996</v>
      </c>
      <c r="AO62" s="32">
        <v>468.37401562000002</v>
      </c>
      <c r="AP62" s="32">
        <v>452.51006741000003</v>
      </c>
      <c r="AQ62" s="32">
        <v>474.60433432999997</v>
      </c>
      <c r="AR62" s="32">
        <v>433.39291643000001</v>
      </c>
      <c r="AS62" s="32">
        <v>391.18508777</v>
      </c>
      <c r="AT62" s="32">
        <v>343.64647543000001</v>
      </c>
      <c r="AU62" s="32">
        <v>321.12156027999998</v>
      </c>
      <c r="AV62" s="32">
        <v>287.68595364999999</v>
      </c>
      <c r="AW62" s="32">
        <v>328.20749817000001</v>
      </c>
      <c r="AX62" s="32">
        <v>277.50694136999999</v>
      </c>
      <c r="AY62" s="32">
        <v>294.60301114999999</v>
      </c>
      <c r="AZ62" s="32">
        <v>299.49261524999997</v>
      </c>
      <c r="BA62" s="32">
        <v>114.77798442</v>
      </c>
      <c r="BB62" s="32">
        <v>111.98322394</v>
      </c>
      <c r="BC62" s="32">
        <v>111.25129387999999</v>
      </c>
      <c r="BD62" s="32">
        <v>160.22681911000001</v>
      </c>
      <c r="BE62" s="32">
        <v>151.81730109</v>
      </c>
      <c r="BF62" s="32">
        <v>165.43565529</v>
      </c>
      <c r="BG62" s="32">
        <v>189.67646088000001</v>
      </c>
      <c r="BH62" s="32">
        <v>250.60411306</v>
      </c>
      <c r="BI62" s="32">
        <v>207.98049331000001</v>
      </c>
      <c r="BJ62" s="32">
        <v>248.48905096999999</v>
      </c>
      <c r="BK62" s="32">
        <v>228.24394694999998</v>
      </c>
      <c r="BL62" s="32">
        <v>240.56623048</v>
      </c>
      <c r="BM62" s="32">
        <v>240.57179516999997</v>
      </c>
      <c r="BN62" s="32">
        <v>233.13760843</v>
      </c>
      <c r="BO62" s="32">
        <v>230.22242143</v>
      </c>
      <c r="BP62" s="32">
        <v>212.7881476</v>
      </c>
      <c r="BQ62" s="32">
        <v>244.79906999000002</v>
      </c>
      <c r="BR62" s="32">
        <v>237.51430897</v>
      </c>
      <c r="BS62" s="32">
        <v>231.74641481</v>
      </c>
      <c r="BT62" s="32">
        <v>299.90594742000002</v>
      </c>
      <c r="BU62" s="32">
        <v>284.55908492000003</v>
      </c>
      <c r="BV62" s="32">
        <v>278.19082754000004</v>
      </c>
      <c r="BW62" s="32">
        <v>245.68129316</v>
      </c>
      <c r="BX62" s="32">
        <v>253.84604634000002</v>
      </c>
      <c r="BY62" s="32">
        <v>175.83689358000001</v>
      </c>
      <c r="BZ62" s="32">
        <v>195.23299418000002</v>
      </c>
      <c r="CA62" s="32">
        <v>188.48028146999999</v>
      </c>
      <c r="CB62" s="32">
        <v>165.32943533000002</v>
      </c>
      <c r="CC62" s="32">
        <v>274.99940236000003</v>
      </c>
      <c r="CD62" s="32">
        <v>1197.85912736</v>
      </c>
      <c r="CE62" s="32">
        <v>1375.83429514</v>
      </c>
      <c r="CF62" s="32">
        <v>1446.6289517600001</v>
      </c>
      <c r="CG62" s="32">
        <v>1437.8269527</v>
      </c>
      <c r="CH62" s="32">
        <v>2035.20650419</v>
      </c>
      <c r="CI62" s="32">
        <v>2170.4641710800001</v>
      </c>
      <c r="CJ62" s="32">
        <v>2108.7629678099997</v>
      </c>
      <c r="CK62" s="32">
        <v>2258.0806402100002</v>
      </c>
      <c r="CL62" s="32">
        <v>2318.3805894400002</v>
      </c>
      <c r="CM62" s="32">
        <v>2470.8234505500004</v>
      </c>
      <c r="CN62" s="32">
        <v>2573.5448326999999</v>
      </c>
      <c r="CO62" s="32">
        <v>2535.4142256100004</v>
      </c>
      <c r="CP62" s="32">
        <v>3293.9691281700002</v>
      </c>
      <c r="CQ62" s="32">
        <v>3250.9339221099999</v>
      </c>
      <c r="CR62" s="32">
        <v>3378.0475214799999</v>
      </c>
      <c r="CS62" s="32">
        <v>3597.1792518800003</v>
      </c>
      <c r="CT62" s="32">
        <v>3869.0185104000002</v>
      </c>
      <c r="CU62" s="32">
        <v>3922.4270179200003</v>
      </c>
      <c r="CV62" s="32">
        <v>3865.0711201199997</v>
      </c>
      <c r="CW62" s="32">
        <v>4065.7299235199998</v>
      </c>
      <c r="CX62" s="32">
        <v>4048.3663244999998</v>
      </c>
      <c r="CY62" s="32">
        <v>3986.0303750200001</v>
      </c>
      <c r="CZ62" s="32">
        <v>4050.6537930500003</v>
      </c>
      <c r="DA62" s="32">
        <v>3855.40386068</v>
      </c>
      <c r="DB62" s="32">
        <v>2916.87311077</v>
      </c>
      <c r="DC62" s="32">
        <v>2751.3502573800001</v>
      </c>
      <c r="DD62" s="32">
        <v>2658.1876269299996</v>
      </c>
      <c r="DE62" s="32">
        <v>2783.0298262800002</v>
      </c>
      <c r="DF62" s="32">
        <v>3691.3077938599999</v>
      </c>
      <c r="DG62" s="32">
        <v>4257.3836324599997</v>
      </c>
      <c r="DH62" s="32">
        <v>4199.1571121400002</v>
      </c>
      <c r="DI62" s="32">
        <v>4339.4580403599994</v>
      </c>
      <c r="DJ62" s="32">
        <v>4351.2313964200002</v>
      </c>
      <c r="DK62" s="32">
        <v>4310.1328665600004</v>
      </c>
      <c r="DL62" s="32">
        <v>4640.86984441</v>
      </c>
      <c r="DM62" s="32">
        <v>4973.1629878100002</v>
      </c>
      <c r="DN62" s="32">
        <v>5307.9909819300001</v>
      </c>
      <c r="DO62" s="32">
        <v>5370.6095181499995</v>
      </c>
      <c r="DP62" s="32">
        <v>5282.4352290200004</v>
      </c>
      <c r="DQ62" s="32">
        <v>5733.4684219399996</v>
      </c>
      <c r="DR62" s="32">
        <v>7154.5937369599997</v>
      </c>
      <c r="DS62" s="32">
        <v>7565.16902966</v>
      </c>
      <c r="DT62" s="32">
        <v>7615.42610659</v>
      </c>
      <c r="DU62" s="32">
        <v>8337.8018388100008</v>
      </c>
      <c r="DV62" s="32">
        <v>8587.5691258999996</v>
      </c>
      <c r="DW62" s="32">
        <v>9826.3509903799986</v>
      </c>
      <c r="DX62" s="32">
        <v>9496.6585494400006</v>
      </c>
      <c r="DY62" s="32">
        <v>9737.4405290800005</v>
      </c>
      <c r="DZ62" s="32">
        <v>9825.8749279099993</v>
      </c>
      <c r="EA62" s="32">
        <v>9748.972396430001</v>
      </c>
      <c r="EB62" s="32">
        <v>9590.0643675400006</v>
      </c>
      <c r="EC62" s="32">
        <v>9784.3783549500004</v>
      </c>
      <c r="ED62" s="32">
        <v>13860.89759742</v>
      </c>
      <c r="EE62" s="32">
        <v>13929.168467469999</v>
      </c>
      <c r="EF62" s="32">
        <v>13959.406728329999</v>
      </c>
      <c r="EG62" s="32">
        <v>14041.01693487</v>
      </c>
      <c r="EH62" s="32">
        <v>13986.679344290002</v>
      </c>
      <c r="EI62" s="32">
        <v>14254.33678331</v>
      </c>
      <c r="EJ62" s="32">
        <v>14448.086802219999</v>
      </c>
      <c r="EK62" s="32">
        <v>15015.74154322</v>
      </c>
      <c r="EL62" s="32">
        <v>15263.553855290002</v>
      </c>
      <c r="EM62" s="32">
        <v>14967.804324270001</v>
      </c>
      <c r="EN62" s="32">
        <v>13207.785188549999</v>
      </c>
      <c r="EO62" s="32">
        <v>14358.265450870002</v>
      </c>
      <c r="EP62" s="32">
        <v>13862.201059479999</v>
      </c>
      <c r="EQ62" s="32">
        <v>13986.69603832</v>
      </c>
      <c r="ER62" s="32">
        <v>13932.93780965</v>
      </c>
      <c r="ES62" s="32">
        <v>13567.383710790002</v>
      </c>
      <c r="ET62" s="32">
        <v>13374.89557991</v>
      </c>
      <c r="EU62" s="32">
        <v>13397.08450961</v>
      </c>
      <c r="EV62" s="32">
        <v>13291.484296410001</v>
      </c>
      <c r="EW62" s="32">
        <v>12856.930965219999</v>
      </c>
      <c r="EX62" s="32">
        <v>12950.722035680001</v>
      </c>
      <c r="EY62" s="32">
        <v>11743.14989975</v>
      </c>
      <c r="EZ62" s="32">
        <v>11859.459690780001</v>
      </c>
      <c r="FA62" s="32">
        <v>10821.117078740001</v>
      </c>
      <c r="FB62" s="32">
        <v>9550.9565089999996</v>
      </c>
      <c r="FC62" s="32">
        <v>9719.2707612300001</v>
      </c>
      <c r="FD62" s="32">
        <v>9749.1708832900003</v>
      </c>
      <c r="FE62" s="32">
        <v>9619.833687620001</v>
      </c>
      <c r="FF62" s="32">
        <v>9742.7398405599997</v>
      </c>
      <c r="FG62" s="32">
        <v>10314.181086819999</v>
      </c>
      <c r="FH62" s="32">
        <v>10031.119280540001</v>
      </c>
      <c r="FI62" s="32">
        <v>9830.6454718200002</v>
      </c>
      <c r="FJ62" s="32">
        <v>9807.7821710799999</v>
      </c>
      <c r="FK62" s="32">
        <v>9485.6561414400003</v>
      </c>
      <c r="FL62" s="32">
        <v>9603.4586588799993</v>
      </c>
      <c r="FM62" s="32">
        <v>9675.1787196100013</v>
      </c>
      <c r="FN62" s="32">
        <v>8339.7353629299996</v>
      </c>
      <c r="FO62" s="32">
        <v>7956.1213593100001</v>
      </c>
      <c r="FP62" s="32">
        <v>7997.6279017099996</v>
      </c>
      <c r="FQ62" s="32">
        <v>7774.7974325600007</v>
      </c>
      <c r="FR62" s="32">
        <v>7903.7172869899996</v>
      </c>
      <c r="FS62" s="32">
        <v>7715.6368731800003</v>
      </c>
      <c r="FT62" s="32">
        <v>7439.6170394499995</v>
      </c>
      <c r="FU62" s="32">
        <v>7540.33006897</v>
      </c>
      <c r="FV62" s="32">
        <v>7562.1697536199999</v>
      </c>
      <c r="FW62" s="32">
        <v>7455.9890837799994</v>
      </c>
      <c r="FX62" s="32">
        <v>7564.6590932099998</v>
      </c>
      <c r="FY62" s="32">
        <v>6444.2794256699999</v>
      </c>
      <c r="FZ62" s="32">
        <v>1326.9142041700002</v>
      </c>
      <c r="GA62" s="32">
        <v>1338.97604968</v>
      </c>
      <c r="GB62" s="32">
        <v>1380.07059351</v>
      </c>
      <c r="GC62" s="32">
        <v>2238.0124082500001</v>
      </c>
      <c r="GD62" s="32">
        <v>2260.8907705699999</v>
      </c>
      <c r="GE62" s="32">
        <v>2311.16701655</v>
      </c>
      <c r="GF62" s="32">
        <v>2225.59433941</v>
      </c>
      <c r="GG62" s="32">
        <v>2254.1043476</v>
      </c>
      <c r="GH62" s="32">
        <v>2277.8567835399999</v>
      </c>
      <c r="GI62" s="32">
        <v>1223.9748498399999</v>
      </c>
      <c r="GJ62" s="32">
        <v>1250.1275578499999</v>
      </c>
      <c r="GK62" s="32">
        <v>1311.25970605</v>
      </c>
      <c r="GL62" s="32">
        <v>1177.7335190399999</v>
      </c>
      <c r="GM62" s="32">
        <v>1268.6445576600001</v>
      </c>
      <c r="GN62" s="32">
        <v>1303.9343167100001</v>
      </c>
      <c r="GO62" s="32">
        <v>1164.33157026</v>
      </c>
      <c r="GP62" s="32">
        <v>1180.9237304800001</v>
      </c>
      <c r="GQ62" s="32">
        <v>1186.53082726</v>
      </c>
      <c r="GR62" s="32">
        <v>1084.84245586</v>
      </c>
      <c r="GS62" s="32">
        <v>1108.16496968</v>
      </c>
      <c r="GT62" s="32">
        <v>1134.5145118399998</v>
      </c>
      <c r="GU62" s="32">
        <v>1076.9624312999999</v>
      </c>
      <c r="GV62" s="32">
        <v>1106.34827096</v>
      </c>
      <c r="GW62" s="32">
        <v>1088.6213742999998</v>
      </c>
      <c r="GX62" s="32">
        <v>1065.8004242699999</v>
      </c>
      <c r="GY62" s="32">
        <v>1099.5172124999999</v>
      </c>
      <c r="GZ62" s="32">
        <v>1115.9000795999998</v>
      </c>
      <c r="HA62" s="32">
        <v>1009.48736187</v>
      </c>
      <c r="HB62" s="32">
        <v>1055.3556382899999</v>
      </c>
      <c r="HC62" s="32">
        <v>1140.9863621</v>
      </c>
      <c r="HD62" s="32">
        <v>1118.9368835099999</v>
      </c>
      <c r="HE62" s="32">
        <v>1120.37491269</v>
      </c>
      <c r="HF62" s="32">
        <v>1150.4081376300001</v>
      </c>
      <c r="HG62" s="32">
        <v>1111.21459099</v>
      </c>
      <c r="HH62" s="32">
        <v>1144.1583522200001</v>
      </c>
      <c r="HI62" s="32">
        <v>1073.6744479700001</v>
      </c>
      <c r="HJ62" s="32">
        <v>995.30438122999999</v>
      </c>
      <c r="HK62" s="32">
        <v>1004.13616159</v>
      </c>
      <c r="HL62" s="32">
        <v>1013.8988680399999</v>
      </c>
      <c r="HM62" s="32">
        <v>984.76506876999997</v>
      </c>
      <c r="HN62" s="32">
        <v>997.27743945999998</v>
      </c>
      <c r="HO62" s="32">
        <v>1013.90723573</v>
      </c>
      <c r="HP62" s="32">
        <v>984.41138807000004</v>
      </c>
      <c r="HQ62" s="32">
        <v>994.81790971000009</v>
      </c>
      <c r="HR62" s="32">
        <v>1005.4533731499999</v>
      </c>
      <c r="HS62" s="32">
        <v>945.69225511000002</v>
      </c>
      <c r="HT62" s="32">
        <v>921.21070634</v>
      </c>
      <c r="HU62" s="32">
        <v>932.50795762999996</v>
      </c>
      <c r="HV62" s="32">
        <v>838.14909147000003</v>
      </c>
      <c r="HW62" s="32">
        <v>841.25556646000007</v>
      </c>
      <c r="HX62" s="32">
        <v>850.61740634</v>
      </c>
      <c r="HY62" s="32">
        <v>829.42148333</v>
      </c>
      <c r="HZ62" s="32">
        <v>838.61415110999997</v>
      </c>
      <c r="IA62" s="32">
        <v>848.14991564000002</v>
      </c>
      <c r="IB62" s="32">
        <v>758.51917954999999</v>
      </c>
      <c r="IC62" s="32">
        <v>763.50788990000001</v>
      </c>
      <c r="ID62" s="32">
        <v>769.23321103000001</v>
      </c>
      <c r="IE62" s="32">
        <v>643.41099417999999</v>
      </c>
      <c r="IF62" s="32">
        <v>650.26028897000003</v>
      </c>
      <c r="IG62" s="32">
        <v>660.72523509000007</v>
      </c>
      <c r="IH62" s="32">
        <v>0</v>
      </c>
      <c r="II62" s="32">
        <v>0</v>
      </c>
      <c r="IJ62" s="32">
        <v>0</v>
      </c>
      <c r="IK62" s="32">
        <v>0</v>
      </c>
      <c r="IL62" s="32">
        <v>0</v>
      </c>
      <c r="IM62" s="32">
        <v>0</v>
      </c>
      <c r="IN62" s="32">
        <v>0</v>
      </c>
      <c r="IO62" s="32">
        <v>0</v>
      </c>
      <c r="IP62" s="32">
        <v>0</v>
      </c>
      <c r="IQ62" s="32">
        <v>0</v>
      </c>
      <c r="IR62" s="32">
        <v>0</v>
      </c>
      <c r="IS62" s="32">
        <v>0</v>
      </c>
      <c r="IT62" s="32">
        <v>0</v>
      </c>
      <c r="IU62" s="32">
        <v>0</v>
      </c>
      <c r="IV62" s="32">
        <v>0</v>
      </c>
      <c r="IW62" s="32">
        <v>0</v>
      </c>
      <c r="IX62" s="32">
        <v>0</v>
      </c>
      <c r="IY62" s="32">
        <v>0</v>
      </c>
      <c r="IZ62" s="32">
        <v>0</v>
      </c>
      <c r="JA62" s="32">
        <v>0</v>
      </c>
      <c r="JB62" s="32">
        <v>0</v>
      </c>
      <c r="JC62" s="32">
        <v>0</v>
      </c>
      <c r="JD62" s="32">
        <v>0</v>
      </c>
      <c r="JE62" s="32">
        <v>0</v>
      </c>
      <c r="JF62" s="32">
        <v>0</v>
      </c>
      <c r="JG62" s="32">
        <v>0</v>
      </c>
      <c r="JH62" s="32">
        <v>0</v>
      </c>
      <c r="JI62" s="32">
        <v>0</v>
      </c>
      <c r="JJ62" s="32">
        <v>0</v>
      </c>
      <c r="JK62" s="32">
        <v>0</v>
      </c>
      <c r="JL62" s="32">
        <v>0</v>
      </c>
      <c r="JM62" s="32">
        <v>0</v>
      </c>
      <c r="JN62" s="32">
        <v>0</v>
      </c>
      <c r="JO62" s="32">
        <v>0</v>
      </c>
      <c r="JP62" s="32">
        <v>0</v>
      </c>
      <c r="JQ62" s="32">
        <v>0</v>
      </c>
      <c r="JR62" s="32">
        <v>0</v>
      </c>
    </row>
    <row r="63" spans="1:278" s="26" customFormat="1" ht="13.95" customHeight="1">
      <c r="A63" s="28" t="s">
        <v>27</v>
      </c>
      <c r="B63" s="32">
        <v>3827.3017908500001</v>
      </c>
      <c r="C63" s="32">
        <v>3678.2729011399997</v>
      </c>
      <c r="D63" s="32">
        <v>3705.5054553499999</v>
      </c>
      <c r="E63" s="32">
        <v>3771.4509386799996</v>
      </c>
      <c r="F63" s="32">
        <v>3955.0871386699996</v>
      </c>
      <c r="G63" s="32">
        <v>4290.9370810299997</v>
      </c>
      <c r="H63" s="32">
        <v>4448.3237864499997</v>
      </c>
      <c r="I63" s="32">
        <v>4461.0256833900003</v>
      </c>
      <c r="J63" s="32">
        <v>4545.9324330700001</v>
      </c>
      <c r="K63" s="32">
        <v>4689.5567627099999</v>
      </c>
      <c r="L63" s="32">
        <v>4760.9936491999997</v>
      </c>
      <c r="M63" s="32">
        <v>4912.9654808999994</v>
      </c>
      <c r="N63" s="32">
        <v>5101.62189554</v>
      </c>
      <c r="O63" s="32">
        <v>5065.6695634600001</v>
      </c>
      <c r="P63" s="32">
        <v>4665.36740783</v>
      </c>
      <c r="Q63" s="32">
        <v>4649.1409536699994</v>
      </c>
      <c r="R63" s="32">
        <v>4347.2054744199995</v>
      </c>
      <c r="S63" s="32">
        <v>4857.4184695599997</v>
      </c>
      <c r="T63" s="32">
        <v>5253.0236170100006</v>
      </c>
      <c r="U63" s="32">
        <v>5257.8710771999995</v>
      </c>
      <c r="V63" s="32">
        <v>5399.3407074500001</v>
      </c>
      <c r="W63" s="32">
        <v>5542.1442711099999</v>
      </c>
      <c r="X63" s="32">
        <v>5718.93021959</v>
      </c>
      <c r="Y63" s="32">
        <v>5877.4447659200005</v>
      </c>
      <c r="Z63" s="32">
        <v>5592.2391907000001</v>
      </c>
      <c r="AA63" s="32">
        <v>5526.9358309400004</v>
      </c>
      <c r="AB63" s="32">
        <v>5583.9509510200005</v>
      </c>
      <c r="AC63" s="32">
        <v>5288.3601466200007</v>
      </c>
      <c r="AD63" s="32">
        <v>4959.7671628300004</v>
      </c>
      <c r="AE63" s="32">
        <v>5218.5552647200002</v>
      </c>
      <c r="AF63" s="32">
        <v>5723.3765248099999</v>
      </c>
      <c r="AG63" s="32">
        <v>5909.300511460001</v>
      </c>
      <c r="AH63" s="32">
        <v>5773.8257633000003</v>
      </c>
      <c r="AI63" s="32">
        <v>6231.2692409500005</v>
      </c>
      <c r="AJ63" s="32">
        <v>6527.0698171000004</v>
      </c>
      <c r="AK63" s="32">
        <v>6552.0445519600007</v>
      </c>
      <c r="AL63" s="32">
        <v>6491.8992458300008</v>
      </c>
      <c r="AM63" s="32">
        <v>6446.8884147099998</v>
      </c>
      <c r="AN63" s="32">
        <v>6979.810581220001</v>
      </c>
      <c r="AO63" s="32">
        <v>7045.8229441200001</v>
      </c>
      <c r="AP63" s="32">
        <v>7182.0697024700003</v>
      </c>
      <c r="AQ63" s="32">
        <v>7448.0909807399994</v>
      </c>
      <c r="AR63" s="32">
        <v>7552.5541051</v>
      </c>
      <c r="AS63" s="32">
        <v>7922.3383879000003</v>
      </c>
      <c r="AT63" s="32">
        <v>8659.3977809999997</v>
      </c>
      <c r="AU63" s="32">
        <v>8761.0561837699988</v>
      </c>
      <c r="AV63" s="32">
        <v>8621.51632307</v>
      </c>
      <c r="AW63" s="32">
        <v>8962.2633362000015</v>
      </c>
      <c r="AX63" s="32">
        <v>8899.2956697200007</v>
      </c>
      <c r="AY63" s="32">
        <v>8450.3198461499978</v>
      </c>
      <c r="AZ63" s="32">
        <v>9380.0760535499976</v>
      </c>
      <c r="BA63" s="32">
        <v>9315.9063275199987</v>
      </c>
      <c r="BB63" s="32">
        <v>9972.8159734599994</v>
      </c>
      <c r="BC63" s="32">
        <v>10175.412607050001</v>
      </c>
      <c r="BD63" s="32">
        <v>10612.369248539999</v>
      </c>
      <c r="BE63" s="32">
        <v>11228.384311280002</v>
      </c>
      <c r="BF63" s="32">
        <v>10952.16898645</v>
      </c>
      <c r="BG63" s="32">
        <v>12781.443887419999</v>
      </c>
      <c r="BH63" s="32">
        <v>13247.423744180001</v>
      </c>
      <c r="BI63" s="32">
        <v>13650.899647140001</v>
      </c>
      <c r="BJ63" s="32">
        <v>13425.606133990001</v>
      </c>
      <c r="BK63" s="32">
        <v>13272.320047220001</v>
      </c>
      <c r="BL63" s="32">
        <v>13158.003186810001</v>
      </c>
      <c r="BM63" s="32">
        <v>12405.168250480001</v>
      </c>
      <c r="BN63" s="32">
        <v>12858.792637609999</v>
      </c>
      <c r="BO63" s="32">
        <v>13242.79517236</v>
      </c>
      <c r="BP63" s="32">
        <v>14085.113267729999</v>
      </c>
      <c r="BQ63" s="32">
        <v>13861.61725594</v>
      </c>
      <c r="BR63" s="32">
        <v>14720.21474198</v>
      </c>
      <c r="BS63" s="32">
        <v>15167.657554470001</v>
      </c>
      <c r="BT63" s="32">
        <v>17158.01567647</v>
      </c>
      <c r="BU63" s="32">
        <v>18105.63095386</v>
      </c>
      <c r="BV63" s="32">
        <v>37538.350848659997</v>
      </c>
      <c r="BW63" s="32">
        <v>36780.271664690001</v>
      </c>
      <c r="BX63" s="32">
        <v>36302.741224409998</v>
      </c>
      <c r="BY63" s="32">
        <v>36267.062783150002</v>
      </c>
      <c r="BZ63" s="32">
        <v>37564.587680769997</v>
      </c>
      <c r="CA63" s="32">
        <v>38983.379751469991</v>
      </c>
      <c r="CB63" s="32">
        <v>41084.021795030007</v>
      </c>
      <c r="CC63" s="32">
        <v>42099.597934470003</v>
      </c>
      <c r="CD63" s="32">
        <v>42079.290990170004</v>
      </c>
      <c r="CE63" s="32">
        <v>42163.229732859996</v>
      </c>
      <c r="CF63" s="32">
        <v>43537.968079439997</v>
      </c>
      <c r="CG63" s="32">
        <v>42775.076359250008</v>
      </c>
      <c r="CH63" s="32">
        <v>42754.359226099994</v>
      </c>
      <c r="CI63" s="32">
        <v>42098.681830549998</v>
      </c>
      <c r="CJ63" s="32">
        <v>42288.573109179997</v>
      </c>
      <c r="CK63" s="32">
        <v>16921.649972129999</v>
      </c>
      <c r="CL63" s="32">
        <v>16909.38228432</v>
      </c>
      <c r="CM63" s="32">
        <v>17669.072950319998</v>
      </c>
      <c r="CN63" s="32">
        <v>18152.76943</v>
      </c>
      <c r="CO63" s="32">
        <v>18697.898218129998</v>
      </c>
      <c r="CP63" s="32">
        <v>19656.234189790001</v>
      </c>
      <c r="CQ63" s="32">
        <v>20451.242596919998</v>
      </c>
      <c r="CR63" s="32">
        <v>20990.297282209998</v>
      </c>
      <c r="CS63" s="32">
        <v>46514.782626869994</v>
      </c>
      <c r="CT63" s="32">
        <v>46208.535879680006</v>
      </c>
      <c r="CU63" s="32">
        <v>46339.065422010004</v>
      </c>
      <c r="CV63" s="32">
        <v>46692.846989020007</v>
      </c>
      <c r="CW63" s="32">
        <v>48181.847295579995</v>
      </c>
      <c r="CX63" s="32">
        <v>49756.499685569994</v>
      </c>
      <c r="CY63" s="32">
        <v>50158.64640836</v>
      </c>
      <c r="CZ63" s="32">
        <v>50765.9595921</v>
      </c>
      <c r="DA63" s="32">
        <v>52373.411313979996</v>
      </c>
      <c r="DB63" s="32">
        <v>54871.61107554</v>
      </c>
      <c r="DC63" s="32">
        <v>55410.860596029997</v>
      </c>
      <c r="DD63" s="32">
        <v>59375.876463379995</v>
      </c>
      <c r="DE63" s="32">
        <v>59617.520038240007</v>
      </c>
      <c r="DF63" s="32">
        <v>57618.699286390001</v>
      </c>
      <c r="DG63" s="32">
        <v>54277.054443059998</v>
      </c>
      <c r="DH63" s="32">
        <v>55715.846399820002</v>
      </c>
      <c r="DI63" s="32">
        <v>55850.800056079999</v>
      </c>
      <c r="DJ63" s="32">
        <v>54441.593513019994</v>
      </c>
      <c r="DK63" s="32">
        <v>55809.603479339996</v>
      </c>
      <c r="DL63" s="32">
        <v>55979.223067359999</v>
      </c>
      <c r="DM63" s="32">
        <v>55892.890376349998</v>
      </c>
      <c r="DN63" s="32">
        <v>56561.814641439996</v>
      </c>
      <c r="DO63" s="32">
        <v>56960.013260719999</v>
      </c>
      <c r="DP63" s="32">
        <v>57451.720104459993</v>
      </c>
      <c r="DQ63" s="32">
        <v>57436.502702660007</v>
      </c>
      <c r="DR63" s="32">
        <v>57857.69829575</v>
      </c>
      <c r="DS63" s="32">
        <v>57132.659240660003</v>
      </c>
      <c r="DT63" s="32">
        <v>55463.04866008</v>
      </c>
      <c r="DU63" s="32">
        <v>54070.664283109996</v>
      </c>
      <c r="DV63" s="32">
        <v>55454.788121850004</v>
      </c>
      <c r="DW63" s="32">
        <v>53886.890913930001</v>
      </c>
      <c r="DX63" s="32">
        <v>53102.581614850009</v>
      </c>
      <c r="DY63" s="32">
        <v>52870.282673259993</v>
      </c>
      <c r="DZ63" s="32">
        <v>53141.671742930004</v>
      </c>
      <c r="EA63" s="32">
        <v>54439.443241510002</v>
      </c>
      <c r="EB63" s="32">
        <v>53865.573428000003</v>
      </c>
      <c r="EC63" s="32">
        <v>55894.061084929999</v>
      </c>
      <c r="ED63" s="32">
        <v>50472.208010219998</v>
      </c>
      <c r="EE63" s="32">
        <v>51251.495378129999</v>
      </c>
      <c r="EF63" s="32">
        <v>55997.282305989997</v>
      </c>
      <c r="EG63" s="32">
        <v>56802.868641670007</v>
      </c>
      <c r="EH63" s="32">
        <v>55705.093413959999</v>
      </c>
      <c r="EI63" s="32">
        <v>56236.782940359997</v>
      </c>
      <c r="EJ63" s="32">
        <v>56435.485757490002</v>
      </c>
      <c r="EK63" s="32">
        <v>54330.204662179996</v>
      </c>
      <c r="EL63" s="32">
        <v>56345.946785780005</v>
      </c>
      <c r="EM63" s="32">
        <v>53596.905564319997</v>
      </c>
      <c r="EN63" s="32">
        <v>53348.897709320001</v>
      </c>
      <c r="EO63" s="32">
        <v>56574.286444010002</v>
      </c>
      <c r="EP63" s="32">
        <v>64081.083173449995</v>
      </c>
      <c r="EQ63" s="32">
        <v>65616.493657399988</v>
      </c>
      <c r="ER63" s="32">
        <v>82090.25073669001</v>
      </c>
      <c r="ES63" s="32">
        <v>73225.822016589998</v>
      </c>
      <c r="ET63" s="32">
        <v>67996.671303870011</v>
      </c>
      <c r="EU63" s="32">
        <v>67239.519971000002</v>
      </c>
      <c r="EV63" s="32">
        <v>65290.517491199993</v>
      </c>
      <c r="EW63" s="32">
        <v>66598.310705130003</v>
      </c>
      <c r="EX63" s="32">
        <v>66279.815294960004</v>
      </c>
      <c r="EY63" s="32">
        <v>71694.157075230003</v>
      </c>
      <c r="EZ63" s="32">
        <v>76740.046785550003</v>
      </c>
      <c r="FA63" s="32">
        <v>78514.561982890009</v>
      </c>
      <c r="FB63" s="32">
        <v>71732.604764799995</v>
      </c>
      <c r="FC63" s="32">
        <v>75274.344455979997</v>
      </c>
      <c r="FD63" s="32">
        <v>74918.20675071</v>
      </c>
      <c r="FE63" s="32">
        <v>72086.335582549989</v>
      </c>
      <c r="FF63" s="32">
        <v>69603.424718170005</v>
      </c>
      <c r="FG63" s="32">
        <v>66626.716316680002</v>
      </c>
      <c r="FH63" s="32">
        <v>68841.661044399996</v>
      </c>
      <c r="FI63" s="32">
        <v>67769.390303210006</v>
      </c>
      <c r="FJ63" s="32">
        <v>75765.799429489998</v>
      </c>
      <c r="FK63" s="32">
        <v>76447.92915792999</v>
      </c>
      <c r="FL63" s="32">
        <v>75450.789390469989</v>
      </c>
      <c r="FM63" s="32">
        <v>75806.560634699999</v>
      </c>
      <c r="FN63" s="32">
        <v>76733.442186809989</v>
      </c>
      <c r="FO63" s="32">
        <v>74016.25466517001</v>
      </c>
      <c r="FP63" s="32">
        <v>74905.681218810001</v>
      </c>
      <c r="FQ63" s="32">
        <v>74314.33184775</v>
      </c>
      <c r="FR63" s="32">
        <v>73804.591527939992</v>
      </c>
      <c r="FS63" s="32">
        <v>71927.820395429997</v>
      </c>
      <c r="FT63" s="32">
        <v>79511.703641009997</v>
      </c>
      <c r="FU63" s="32">
        <v>79715.344564130006</v>
      </c>
      <c r="FV63" s="32">
        <v>81866.167071560005</v>
      </c>
      <c r="FW63" s="32">
        <v>82665.96181030001</v>
      </c>
      <c r="FX63" s="32">
        <v>89250.482034510002</v>
      </c>
      <c r="FY63" s="32">
        <v>87555.025321680005</v>
      </c>
      <c r="FZ63" s="32">
        <v>87594.368583500007</v>
      </c>
      <c r="GA63" s="32">
        <v>86067.19750717</v>
      </c>
      <c r="GB63" s="32">
        <v>84238.278274300013</v>
      </c>
      <c r="GC63" s="32">
        <v>80522.328705330001</v>
      </c>
      <c r="GD63" s="32">
        <v>79573.37577911999</v>
      </c>
      <c r="GE63" s="32">
        <v>78561.389429789997</v>
      </c>
      <c r="GF63" s="32">
        <v>77802.631573200008</v>
      </c>
      <c r="GG63" s="32">
        <v>79751.811233229993</v>
      </c>
      <c r="GH63" s="32">
        <v>82469.239509859995</v>
      </c>
      <c r="GI63" s="32">
        <v>84135.756156300005</v>
      </c>
      <c r="GJ63" s="32">
        <v>85203.803090219997</v>
      </c>
      <c r="GK63" s="32">
        <v>88398.031577469999</v>
      </c>
      <c r="GL63" s="32">
        <v>86724.024179450003</v>
      </c>
      <c r="GM63" s="32">
        <v>80999.690656769992</v>
      </c>
      <c r="GN63" s="32">
        <v>74010.314331810005</v>
      </c>
      <c r="GO63" s="32">
        <v>76229.566588229995</v>
      </c>
      <c r="GP63" s="32">
        <v>73743.683596729999</v>
      </c>
      <c r="GQ63" s="32">
        <v>72842.561470159999</v>
      </c>
      <c r="GR63" s="32">
        <v>74049.06847934</v>
      </c>
      <c r="GS63" s="32">
        <v>72125.556584639999</v>
      </c>
      <c r="GT63" s="32">
        <v>72355.59696907</v>
      </c>
      <c r="GU63" s="32">
        <v>70876.329715080006</v>
      </c>
      <c r="GV63" s="32">
        <v>71638.401431670005</v>
      </c>
      <c r="GW63" s="32">
        <v>68066.117957979994</v>
      </c>
      <c r="GX63" s="32">
        <v>60853.811005740004</v>
      </c>
      <c r="GY63" s="32">
        <v>61701.243878410001</v>
      </c>
      <c r="GZ63" s="32">
        <v>61138.692034569998</v>
      </c>
      <c r="HA63" s="32">
        <v>64855.257770349999</v>
      </c>
      <c r="HB63" s="32">
        <v>62222.278079999989</v>
      </c>
      <c r="HC63" s="32">
        <v>61459.055210140003</v>
      </c>
      <c r="HD63" s="32">
        <v>64588.061654800003</v>
      </c>
      <c r="HE63" s="32">
        <v>60421.834539480005</v>
      </c>
      <c r="HF63" s="32">
        <v>59222.317838749994</v>
      </c>
      <c r="HG63" s="32">
        <v>60573.584784220002</v>
      </c>
      <c r="HH63" s="32">
        <v>63177.614013309998</v>
      </c>
      <c r="HI63" s="32">
        <v>60565.60850124</v>
      </c>
      <c r="HJ63" s="32">
        <v>59557.863110090002</v>
      </c>
      <c r="HK63" s="32">
        <v>65779.26659282</v>
      </c>
      <c r="HL63" s="32">
        <v>65510.647952089996</v>
      </c>
      <c r="HM63" s="32">
        <v>63243.690902139999</v>
      </c>
      <c r="HN63" s="32">
        <v>60678.064462920003</v>
      </c>
      <c r="HO63" s="32">
        <v>62605.3982502</v>
      </c>
      <c r="HP63" s="32">
        <v>60399.21227951</v>
      </c>
      <c r="HQ63" s="32">
        <v>54230.016390320001</v>
      </c>
      <c r="HR63" s="32">
        <v>54213.260332709993</v>
      </c>
      <c r="HS63" s="32">
        <v>54075.590001870005</v>
      </c>
      <c r="HT63" s="32">
        <v>52691.711596870009</v>
      </c>
      <c r="HU63" s="32">
        <v>53324.398447030006</v>
      </c>
      <c r="HV63" s="32">
        <v>52224.026084789999</v>
      </c>
      <c r="HW63" s="32">
        <v>54127.002363360007</v>
      </c>
      <c r="HX63" s="32">
        <v>51512.129180780001</v>
      </c>
      <c r="HY63" s="32">
        <v>55290.334731220006</v>
      </c>
      <c r="HZ63" s="32">
        <v>59357.637511579996</v>
      </c>
      <c r="IA63" s="32">
        <v>58807.698591740002</v>
      </c>
      <c r="IB63" s="32">
        <v>56602.322737859999</v>
      </c>
      <c r="IC63" s="32">
        <v>65916.054375459993</v>
      </c>
      <c r="ID63" s="32">
        <v>63495.099974680001</v>
      </c>
      <c r="IE63" s="32">
        <v>63369.649809009999</v>
      </c>
      <c r="IF63" s="32">
        <v>62883.558954740001</v>
      </c>
      <c r="IG63" s="32">
        <v>62357.094722150003</v>
      </c>
      <c r="IH63" s="32">
        <v>62751.137289530001</v>
      </c>
      <c r="II63" s="32">
        <v>61556.997584420002</v>
      </c>
      <c r="IJ63" s="32">
        <v>61335.864121599996</v>
      </c>
      <c r="IK63" s="32">
        <v>60705.88327233</v>
      </c>
      <c r="IL63" s="32">
        <v>60618.551008009999</v>
      </c>
      <c r="IM63" s="32">
        <v>59908.313545469995</v>
      </c>
      <c r="IN63" s="32">
        <v>60649.085985960002</v>
      </c>
      <c r="IO63" s="32">
        <v>60750.029397139995</v>
      </c>
      <c r="IP63" s="32">
        <v>61154.397871859997</v>
      </c>
      <c r="IQ63" s="32">
        <v>61513.428784069998</v>
      </c>
      <c r="IR63" s="32">
        <v>61307.639673889993</v>
      </c>
      <c r="IS63" s="32">
        <v>60549.694159940002</v>
      </c>
      <c r="IT63" s="32">
        <v>61533.726652009995</v>
      </c>
      <c r="IU63" s="32">
        <v>65599.672733319996</v>
      </c>
      <c r="IV63" s="32">
        <v>65764.210190810001</v>
      </c>
      <c r="IW63" s="32">
        <v>67147.260973110009</v>
      </c>
      <c r="IX63" s="32">
        <v>65651.844936180001</v>
      </c>
      <c r="IY63" s="32">
        <v>67419.424446160003</v>
      </c>
      <c r="IZ63" s="32">
        <v>70120.7225913</v>
      </c>
      <c r="JA63" s="32">
        <v>70727.350712179992</v>
      </c>
      <c r="JB63" s="32">
        <v>70301.831642329998</v>
      </c>
      <c r="JC63" s="32">
        <v>70939.590251379996</v>
      </c>
      <c r="JD63" s="32">
        <v>69552.911034460005</v>
      </c>
      <c r="JE63" s="32">
        <v>71311.726261670003</v>
      </c>
      <c r="JF63" s="32">
        <v>70783.278012869996</v>
      </c>
      <c r="JG63" s="32">
        <v>71112.283477749996</v>
      </c>
      <c r="JH63" s="32">
        <v>73508.940772460002</v>
      </c>
      <c r="JI63" s="32">
        <v>74331.572987330001</v>
      </c>
      <c r="JJ63" s="32">
        <v>75423.11572894</v>
      </c>
      <c r="JK63" s="32">
        <v>74464.054764829998</v>
      </c>
      <c r="JL63" s="32">
        <v>77343.25070171</v>
      </c>
      <c r="JM63" s="32">
        <v>85627.718950320006</v>
      </c>
      <c r="JN63" s="32">
        <v>85459.826311470009</v>
      </c>
      <c r="JO63" s="32">
        <v>87542.299105329992</v>
      </c>
      <c r="JP63" s="32">
        <v>89627.585399269999</v>
      </c>
      <c r="JQ63" s="32">
        <v>92932.254661820014</v>
      </c>
      <c r="JR63" s="32">
        <v>92066.876518899997</v>
      </c>
    </row>
    <row r="64" spans="1:278" s="26" customFormat="1">
      <c r="A64" s="28" t="s">
        <v>379</v>
      </c>
      <c r="B64" s="32">
        <v>4.73918778</v>
      </c>
      <c r="C64" s="32">
        <v>5.2169869000000002</v>
      </c>
      <c r="D64" s="32">
        <v>5.2069869000000004</v>
      </c>
      <c r="E64" s="32">
        <v>5.5728676299999993</v>
      </c>
      <c r="F64" s="32">
        <v>5.6399706299999997</v>
      </c>
      <c r="G64" s="32">
        <v>5.8050068899999996</v>
      </c>
      <c r="H64" s="32">
        <v>6.2905141100000002</v>
      </c>
      <c r="I64" s="32">
        <v>5.2655691600000001</v>
      </c>
      <c r="J64" s="32">
        <v>5.7416034600000003</v>
      </c>
      <c r="K64" s="32">
        <v>5.81318716</v>
      </c>
      <c r="L64" s="32">
        <v>5.16327421</v>
      </c>
      <c r="M64" s="32">
        <v>7.5241952099999994</v>
      </c>
      <c r="N64" s="32">
        <v>8.4290834100000005</v>
      </c>
      <c r="O64" s="32">
        <v>20.6397333</v>
      </c>
      <c r="P64" s="32">
        <v>9.5514530400000002</v>
      </c>
      <c r="Q64" s="32">
        <v>7.5893911100000002</v>
      </c>
      <c r="R64" s="32">
        <v>12.046774800000001</v>
      </c>
      <c r="S64" s="32">
        <v>8.1749997200000006</v>
      </c>
      <c r="T64" s="32">
        <v>8.9253391700000009</v>
      </c>
      <c r="U64" s="32">
        <v>7.9194339299999994</v>
      </c>
      <c r="V64" s="32">
        <v>9.1067253800000021</v>
      </c>
      <c r="W64" s="32">
        <v>9.5860569499999997</v>
      </c>
      <c r="X64" s="32">
        <v>8.9361450100000006</v>
      </c>
      <c r="Y64" s="32">
        <v>6.0183687399999997</v>
      </c>
      <c r="Z64" s="32">
        <v>8.2401367500000013</v>
      </c>
      <c r="AA64" s="32">
        <v>9.5126676900000007</v>
      </c>
      <c r="AB64" s="32">
        <v>10.516418590000001</v>
      </c>
      <c r="AC64" s="32">
        <v>9.1874514900000008</v>
      </c>
      <c r="AD64" s="32">
        <v>3.6987729300000005</v>
      </c>
      <c r="AE64" s="32">
        <v>7.2989236799999997</v>
      </c>
      <c r="AF64" s="32">
        <v>9.4021839400000005</v>
      </c>
      <c r="AG64" s="32">
        <v>9.2664137400000008</v>
      </c>
      <c r="AH64" s="32">
        <v>14.074889910000001</v>
      </c>
      <c r="AI64" s="32">
        <v>10.099334970000001</v>
      </c>
      <c r="AJ64" s="32">
        <v>9.2670429300000006</v>
      </c>
      <c r="AK64" s="32">
        <v>19.760408850000001</v>
      </c>
      <c r="AL64" s="32">
        <v>31.667651030000002</v>
      </c>
      <c r="AM64" s="32">
        <v>27.43924226</v>
      </c>
      <c r="AN64" s="32">
        <v>137.16267238</v>
      </c>
      <c r="AO64" s="32">
        <v>70.516437480000008</v>
      </c>
      <c r="AP64" s="32">
        <v>82.24687643</v>
      </c>
      <c r="AQ64" s="32">
        <v>35.65994894</v>
      </c>
      <c r="AR64" s="32">
        <v>71.344439080000001</v>
      </c>
      <c r="AS64" s="32">
        <v>72.160903390000001</v>
      </c>
      <c r="AT64" s="32">
        <v>73.716481310000006</v>
      </c>
      <c r="AU64" s="32">
        <v>7.9780749900000005</v>
      </c>
      <c r="AV64" s="32">
        <v>7.0492336600000005</v>
      </c>
      <c r="AW64" s="32">
        <v>7.5850882500000001</v>
      </c>
      <c r="AX64" s="32">
        <v>7.0417453200000004</v>
      </c>
      <c r="AY64" s="32">
        <v>5.96501313</v>
      </c>
      <c r="AZ64" s="32">
        <v>3.29338335</v>
      </c>
      <c r="BA64" s="32">
        <v>4.41979334</v>
      </c>
      <c r="BB64" s="32">
        <v>4.1969179299999997</v>
      </c>
      <c r="BC64" s="32">
        <v>2.0587607299999999</v>
      </c>
      <c r="BD64" s="32">
        <v>1.82387473</v>
      </c>
      <c r="BE64" s="32">
        <v>1.8532177299999999</v>
      </c>
      <c r="BF64" s="32">
        <v>5.5185246299999999</v>
      </c>
      <c r="BG64" s="32">
        <v>16.261581849999999</v>
      </c>
      <c r="BH64" s="32">
        <v>7.2666418500000001</v>
      </c>
      <c r="BI64" s="32">
        <v>6.2110668499999999</v>
      </c>
      <c r="BJ64" s="32">
        <v>9.9726118100000001</v>
      </c>
      <c r="BK64" s="32">
        <v>14.01519921</v>
      </c>
      <c r="BL64" s="32">
        <v>28.548094410000001</v>
      </c>
      <c r="BM64" s="32">
        <v>13.99379431</v>
      </c>
      <c r="BN64" s="32">
        <v>17.225444960000001</v>
      </c>
      <c r="BO64" s="32">
        <v>15.80281778</v>
      </c>
      <c r="BP64" s="32">
        <v>19.597354399999997</v>
      </c>
      <c r="BQ64" s="32">
        <v>17.631138809999999</v>
      </c>
      <c r="BR64" s="32">
        <v>13.16429181</v>
      </c>
      <c r="BS64" s="32">
        <v>12.739479210000001</v>
      </c>
      <c r="BT64" s="32">
        <v>5.2285117100000003</v>
      </c>
      <c r="BU64" s="32">
        <v>4.0414697100000003</v>
      </c>
      <c r="BV64" s="32">
        <v>4.0983528099999997</v>
      </c>
      <c r="BW64" s="32">
        <v>3.9523238100000002</v>
      </c>
      <c r="BX64" s="32">
        <v>3.1224270099999996</v>
      </c>
      <c r="BY64" s="32">
        <v>3.1940096099999997</v>
      </c>
      <c r="BZ64" s="32">
        <v>4.6323568099999992</v>
      </c>
      <c r="CA64" s="32">
        <v>5.7051110099999995</v>
      </c>
      <c r="CB64" s="32">
        <v>5.2858682100000003</v>
      </c>
      <c r="CC64" s="32">
        <v>5.2485942100000003</v>
      </c>
      <c r="CD64" s="32">
        <v>6.1481107100000001</v>
      </c>
      <c r="CE64" s="32">
        <v>6.8058912099999995</v>
      </c>
      <c r="CF64" s="32">
        <v>7.3690261100000001</v>
      </c>
      <c r="CG64" s="32">
        <v>6.9305728099999993</v>
      </c>
      <c r="CH64" s="32">
        <v>6.8450787100000001</v>
      </c>
      <c r="CI64" s="32">
        <v>6.7223192100000002</v>
      </c>
      <c r="CJ64" s="32">
        <v>7.80840551</v>
      </c>
      <c r="CK64" s="32">
        <v>11.114154710000001</v>
      </c>
      <c r="CL64" s="32">
        <v>12.905375919999999</v>
      </c>
      <c r="CM64" s="32">
        <v>9.5301478399999997</v>
      </c>
      <c r="CN64" s="32">
        <v>9.7899671399999999</v>
      </c>
      <c r="CO64" s="32">
        <v>9.8048260999999997</v>
      </c>
      <c r="CP64" s="32">
        <v>10.04772213</v>
      </c>
      <c r="CQ64" s="32">
        <v>9.8922854099999995</v>
      </c>
      <c r="CR64" s="32">
        <v>9.6611467100000006</v>
      </c>
      <c r="CS64" s="32">
        <v>10.642960109999999</v>
      </c>
      <c r="CT64" s="32">
        <v>11.00017731</v>
      </c>
      <c r="CU64" s="32">
        <v>10.99895738</v>
      </c>
      <c r="CV64" s="32">
        <v>10.8455583</v>
      </c>
      <c r="CW64" s="32">
        <v>9.0071241999999998</v>
      </c>
      <c r="CX64" s="32">
        <v>10.906395140000001</v>
      </c>
      <c r="CY64" s="32">
        <v>10.522190960000001</v>
      </c>
      <c r="CZ64" s="32">
        <v>9.5986953200000009</v>
      </c>
      <c r="DA64" s="32">
        <v>8.4002346199999991</v>
      </c>
      <c r="DB64" s="32">
        <v>6.5731156999999998</v>
      </c>
      <c r="DC64" s="32">
        <v>6.0648270000000002</v>
      </c>
      <c r="DD64" s="32">
        <v>5.7131239200000001</v>
      </c>
      <c r="DE64" s="32">
        <v>6.1165869600000002</v>
      </c>
      <c r="DF64" s="32">
        <v>5.7872283800000002</v>
      </c>
      <c r="DG64" s="32">
        <v>5.9949179099999998</v>
      </c>
      <c r="DH64" s="32">
        <v>6.3447871999999998</v>
      </c>
      <c r="DI64" s="32">
        <v>6.1394508499999993</v>
      </c>
      <c r="DJ64" s="32">
        <v>5.4589868899999994</v>
      </c>
      <c r="DK64" s="32">
        <v>4.1992859999999999</v>
      </c>
      <c r="DL64" s="32">
        <v>3.7228251000000001</v>
      </c>
      <c r="DM64" s="32">
        <v>4.2069988899999995</v>
      </c>
      <c r="DN64" s="32">
        <v>3.7392221299999999</v>
      </c>
      <c r="DO64" s="32">
        <v>4.0949958899999999</v>
      </c>
      <c r="DP64" s="32">
        <v>3.4927329999999999</v>
      </c>
      <c r="DQ64" s="32">
        <v>3.4880962999999996</v>
      </c>
      <c r="DR64" s="32">
        <v>3.6437091000000001</v>
      </c>
      <c r="DS64" s="32">
        <v>3.2535491000000003</v>
      </c>
      <c r="DT64" s="32">
        <v>3.2528256200000003</v>
      </c>
      <c r="DU64" s="32">
        <v>3.1433325999999999</v>
      </c>
      <c r="DV64" s="32">
        <v>2.8749737599999996</v>
      </c>
      <c r="DW64" s="32">
        <v>2.7158370999999999</v>
      </c>
      <c r="DX64" s="32">
        <v>2.7947252000000002</v>
      </c>
      <c r="DY64" s="32">
        <v>2.9534131000000001</v>
      </c>
      <c r="DZ64" s="32">
        <v>2.8899612000000001</v>
      </c>
      <c r="EA64" s="32">
        <v>2.8303588</v>
      </c>
      <c r="EB64" s="32">
        <v>2.8688682400000003</v>
      </c>
      <c r="EC64" s="32">
        <v>7.9219480400000002</v>
      </c>
      <c r="ED64" s="32">
        <v>2.8191796400000002</v>
      </c>
      <c r="EE64" s="32">
        <v>2.9431732400000001</v>
      </c>
      <c r="EF64" s="32">
        <v>3.1112107400000002</v>
      </c>
      <c r="EG64" s="32">
        <v>3.0600030400000002</v>
      </c>
      <c r="EH64" s="32">
        <v>2.9790797400000004</v>
      </c>
      <c r="EI64" s="32">
        <v>3.2296092400000003</v>
      </c>
      <c r="EJ64" s="32">
        <v>0.13858014000000002</v>
      </c>
      <c r="EK64" s="32">
        <v>0.15365699999999999</v>
      </c>
      <c r="EL64" s="32">
        <v>0.1446984</v>
      </c>
      <c r="EM64" s="32">
        <v>0.13647689999999998</v>
      </c>
      <c r="EN64" s="32">
        <v>0.1438101</v>
      </c>
      <c r="EO64" s="32">
        <v>0.13948199999999999</v>
      </c>
      <c r="EP64" s="32">
        <v>0.14250599999999999</v>
      </c>
      <c r="EQ64" s="32">
        <v>0.13543739999999999</v>
      </c>
      <c r="ER64" s="32">
        <v>0.1495746</v>
      </c>
      <c r="ES64" s="32">
        <v>0.14611589999999999</v>
      </c>
      <c r="ET64" s="32">
        <v>0.15577379999999999</v>
      </c>
      <c r="EU64" s="32">
        <v>0.14672070000000001</v>
      </c>
      <c r="EV64" s="32">
        <v>0.14537879999999997</v>
      </c>
      <c r="EW64" s="32">
        <v>0.140238</v>
      </c>
      <c r="EX64" s="32">
        <v>5.7784992000000006</v>
      </c>
      <c r="EY64" s="32">
        <v>37.84395</v>
      </c>
      <c r="EZ64" s="32">
        <v>37.8419466</v>
      </c>
      <c r="FA64" s="32">
        <v>37.825049999999997</v>
      </c>
      <c r="FB64" s="32">
        <v>8.6183999999999997E-2</v>
      </c>
      <c r="FC64" s="32">
        <v>8.4104999999999999E-2</v>
      </c>
      <c r="FD64" s="32">
        <v>8.5068899999999989E-2</v>
      </c>
      <c r="FE64" s="32">
        <v>9.6673499999999996E-2</v>
      </c>
      <c r="FF64" s="32">
        <v>0.12252114</v>
      </c>
      <c r="FG64" s="32">
        <v>0.1236249</v>
      </c>
      <c r="FH64" s="32">
        <v>17.901134199999998</v>
      </c>
      <c r="FI64" s="32">
        <v>17.903988100000003</v>
      </c>
      <c r="FJ64" s="32">
        <v>17.9247403</v>
      </c>
      <c r="FK64" s="32">
        <v>17.946872199999998</v>
      </c>
      <c r="FL64" s="32">
        <v>28.69282351</v>
      </c>
      <c r="FM64" s="32">
        <v>32.402797700000001</v>
      </c>
      <c r="FN64" s="32">
        <v>37.783338919999998</v>
      </c>
      <c r="FO64" s="32">
        <v>37.739860159999999</v>
      </c>
      <c r="FP64" s="32">
        <v>37.739860159999999</v>
      </c>
      <c r="FQ64" s="32">
        <v>44.070128700000005</v>
      </c>
      <c r="FR64" s="32">
        <v>44.070128700000005</v>
      </c>
      <c r="FS64" s="32">
        <v>41.660140979999994</v>
      </c>
      <c r="FT64" s="32">
        <v>41.337480890000002</v>
      </c>
      <c r="FU64" s="32">
        <v>68.01660004</v>
      </c>
      <c r="FV64" s="32">
        <v>41.611933069999999</v>
      </c>
      <c r="FW64" s="32">
        <v>41.503849639999999</v>
      </c>
      <c r="FX64" s="32">
        <v>48.970901959999999</v>
      </c>
      <c r="FY64" s="32">
        <v>49.622659920000004</v>
      </c>
      <c r="FZ64" s="32">
        <v>75.411494700000006</v>
      </c>
      <c r="GA64" s="32">
        <v>44.29202969</v>
      </c>
      <c r="GB64" s="32">
        <v>43.528373999999999</v>
      </c>
      <c r="GC64" s="32">
        <v>35.519358459999999</v>
      </c>
      <c r="GD64" s="32">
        <v>35.519358459999999</v>
      </c>
      <c r="GE64" s="32">
        <v>35.337967999999996</v>
      </c>
      <c r="GF64" s="32">
        <v>34.476015500000003</v>
      </c>
      <c r="GG64" s="32">
        <v>33.894016590000007</v>
      </c>
      <c r="GH64" s="32">
        <v>34.20765514</v>
      </c>
      <c r="GI64" s="32">
        <v>34.172931579999997</v>
      </c>
      <c r="GJ64" s="32">
        <v>33.846703670000004</v>
      </c>
      <c r="GK64" s="32">
        <v>33.773337869999999</v>
      </c>
      <c r="GL64" s="32">
        <v>33.507745180000001</v>
      </c>
      <c r="GM64" s="32">
        <v>26.917801999999998</v>
      </c>
      <c r="GN64" s="32">
        <v>28.85932987</v>
      </c>
      <c r="GO64" s="32">
        <v>0</v>
      </c>
      <c r="GP64" s="32">
        <v>0</v>
      </c>
      <c r="GQ64" s="32">
        <v>3.9199999999999999E-2</v>
      </c>
      <c r="GR64" s="32">
        <v>3.8920000000000003E-2</v>
      </c>
      <c r="GS64" s="32">
        <v>3.832E-2</v>
      </c>
      <c r="GT64" s="32">
        <v>3.8640000000000001E-2</v>
      </c>
      <c r="GU64" s="32">
        <v>3.8920000000000003E-2</v>
      </c>
      <c r="GV64" s="32">
        <v>3.8800000000000001E-2</v>
      </c>
      <c r="GW64" s="32">
        <v>3.952E-2</v>
      </c>
      <c r="GX64" s="32">
        <v>3.9E-2</v>
      </c>
      <c r="GY64" s="32">
        <v>3.8159999999999999E-2</v>
      </c>
      <c r="GZ64" s="32">
        <v>3.9320000000000001E-2</v>
      </c>
      <c r="HA64" s="32">
        <v>3.9600000000000003E-2</v>
      </c>
      <c r="HB64" s="32">
        <v>4.3639999999999998E-2</v>
      </c>
      <c r="HC64" s="32">
        <v>4.0840000000000001E-2</v>
      </c>
      <c r="HD64" s="32">
        <v>0</v>
      </c>
      <c r="HE64" s="32">
        <v>0</v>
      </c>
      <c r="HF64" s="32">
        <v>0</v>
      </c>
      <c r="HG64" s="32">
        <v>0</v>
      </c>
      <c r="HH64" s="32">
        <v>0</v>
      </c>
      <c r="HI64" s="32">
        <v>0</v>
      </c>
      <c r="HJ64" s="32">
        <v>0</v>
      </c>
      <c r="HK64" s="32">
        <v>0</v>
      </c>
      <c r="HL64" s="32">
        <v>0</v>
      </c>
      <c r="HM64" s="32">
        <v>0</v>
      </c>
      <c r="HN64" s="32">
        <v>0</v>
      </c>
      <c r="HO64" s="32">
        <v>3.6044999999999998</v>
      </c>
      <c r="HP64" s="32">
        <v>3.8879999999999999</v>
      </c>
      <c r="HQ64" s="32">
        <v>3.9285000000000001</v>
      </c>
      <c r="HR64" s="32">
        <v>3.94875</v>
      </c>
      <c r="HS64" s="32">
        <v>3.7665000000000002</v>
      </c>
      <c r="HT64" s="32">
        <v>3.1792500000000001</v>
      </c>
      <c r="HU64" s="32">
        <v>3.1995</v>
      </c>
      <c r="HV64" s="32">
        <v>2.9159999999999999</v>
      </c>
      <c r="HW64" s="32">
        <v>2.8552499999999998</v>
      </c>
      <c r="HX64" s="32">
        <v>2.8552499999999998</v>
      </c>
      <c r="HY64" s="32">
        <v>2.8552499999999998</v>
      </c>
      <c r="HZ64" s="32">
        <v>2.8552499999999998</v>
      </c>
      <c r="IA64" s="32">
        <v>2.8552499999999998</v>
      </c>
      <c r="IB64" s="32">
        <v>2.8552499999999998</v>
      </c>
      <c r="IC64" s="32">
        <v>2.8552499999999998</v>
      </c>
      <c r="ID64" s="32">
        <v>2.8552499999999998</v>
      </c>
      <c r="IE64" s="32">
        <v>2.1059999999999999</v>
      </c>
      <c r="IF64" s="32">
        <v>1.8225</v>
      </c>
      <c r="IG64" s="32">
        <v>1.68075</v>
      </c>
      <c r="IH64" s="32">
        <v>1.62</v>
      </c>
      <c r="II64" s="32">
        <v>0.6885</v>
      </c>
      <c r="IJ64" s="32">
        <v>0.97199999999999998</v>
      </c>
      <c r="IK64" s="32">
        <v>1.4984999999999999</v>
      </c>
      <c r="IL64" s="32">
        <v>1.7982</v>
      </c>
      <c r="IM64" s="32">
        <v>2.0655000000000001</v>
      </c>
      <c r="IN64" s="32">
        <v>1.4984999999999999</v>
      </c>
      <c r="IO64" s="32">
        <v>2.2315499999999999</v>
      </c>
      <c r="IP64" s="32">
        <v>1.98045</v>
      </c>
      <c r="IQ64" s="32">
        <v>3.43845</v>
      </c>
      <c r="IR64" s="32">
        <v>3.24</v>
      </c>
      <c r="IS64" s="32">
        <v>2.4300000000000002</v>
      </c>
      <c r="IT64" s="32">
        <v>1.8184499999999999</v>
      </c>
      <c r="IU64" s="32">
        <v>1.7415</v>
      </c>
      <c r="IV64" s="32">
        <v>1.4175</v>
      </c>
      <c r="IW64" s="32">
        <v>1.377</v>
      </c>
      <c r="IX64" s="32">
        <v>1.1258999999999999</v>
      </c>
      <c r="IY64" s="32">
        <v>1.3405499999999999</v>
      </c>
      <c r="IZ64" s="32">
        <v>1.5025500000000001</v>
      </c>
      <c r="JA64" s="32">
        <v>1.5025500000000001</v>
      </c>
      <c r="JB64" s="32">
        <v>1.5025500000000001</v>
      </c>
      <c r="JC64" s="32">
        <v>1.5025500000000001</v>
      </c>
      <c r="JD64" s="32">
        <v>1.5025500000000001</v>
      </c>
      <c r="JE64" s="32">
        <v>26.30255</v>
      </c>
      <c r="JF64" s="32">
        <v>26.30255</v>
      </c>
      <c r="JG64" s="32">
        <v>26.30255</v>
      </c>
      <c r="JH64" s="32">
        <v>26.30255</v>
      </c>
      <c r="JI64" s="32">
        <v>27.432500000000001</v>
      </c>
      <c r="JJ64" s="32">
        <v>27.432500000000001</v>
      </c>
      <c r="JK64" s="32">
        <v>27.432500000000001</v>
      </c>
      <c r="JL64" s="32">
        <v>27.432500000000001</v>
      </c>
      <c r="JM64" s="32">
        <v>27.23</v>
      </c>
      <c r="JN64" s="32">
        <v>27.23</v>
      </c>
      <c r="JO64" s="32">
        <v>27.23</v>
      </c>
      <c r="JP64" s="32">
        <v>27.23</v>
      </c>
      <c r="JQ64" s="32">
        <v>28.23</v>
      </c>
      <c r="JR64" s="32">
        <v>28.23</v>
      </c>
    </row>
    <row r="65" spans="1:278" s="26" customFormat="1">
      <c r="A65" s="28" t="s">
        <v>28</v>
      </c>
      <c r="B65" s="41" t="s">
        <v>22</v>
      </c>
      <c r="C65" s="41" t="s">
        <v>22</v>
      </c>
      <c r="D65" s="41" t="s">
        <v>22</v>
      </c>
      <c r="E65" s="41" t="s">
        <v>22</v>
      </c>
      <c r="F65" s="41" t="s">
        <v>22</v>
      </c>
      <c r="G65" s="41" t="s">
        <v>22</v>
      </c>
      <c r="H65" s="41" t="s">
        <v>22</v>
      </c>
      <c r="I65" s="41" t="s">
        <v>22</v>
      </c>
      <c r="J65" s="41" t="s">
        <v>22</v>
      </c>
      <c r="K65" s="41" t="s">
        <v>22</v>
      </c>
      <c r="L65" s="41" t="s">
        <v>22</v>
      </c>
      <c r="M65" s="41" t="s">
        <v>22</v>
      </c>
      <c r="N65" s="41" t="s">
        <v>22</v>
      </c>
      <c r="O65" s="41" t="s">
        <v>22</v>
      </c>
      <c r="P65" s="41" t="s">
        <v>22</v>
      </c>
      <c r="Q65" s="41" t="s">
        <v>22</v>
      </c>
      <c r="R65" s="41" t="s">
        <v>22</v>
      </c>
      <c r="S65" s="41" t="s">
        <v>22</v>
      </c>
      <c r="T65" s="41" t="s">
        <v>22</v>
      </c>
      <c r="U65" s="41" t="s">
        <v>22</v>
      </c>
      <c r="V65" s="41" t="s">
        <v>22</v>
      </c>
      <c r="W65" s="41" t="s">
        <v>22</v>
      </c>
      <c r="X65" s="41" t="s">
        <v>22</v>
      </c>
      <c r="Y65" s="41" t="s">
        <v>22</v>
      </c>
      <c r="Z65" s="41" t="s">
        <v>22</v>
      </c>
      <c r="AA65" s="41" t="s">
        <v>22</v>
      </c>
      <c r="AB65" s="41" t="s">
        <v>22</v>
      </c>
      <c r="AC65" s="41" t="s">
        <v>22</v>
      </c>
      <c r="AD65" s="41" t="s">
        <v>22</v>
      </c>
      <c r="AE65" s="41" t="s">
        <v>22</v>
      </c>
      <c r="AF65" s="41" t="s">
        <v>22</v>
      </c>
      <c r="AG65" s="41" t="s">
        <v>22</v>
      </c>
      <c r="AH65" s="41" t="s">
        <v>22</v>
      </c>
      <c r="AI65" s="41" t="s">
        <v>22</v>
      </c>
      <c r="AJ65" s="41" t="s">
        <v>22</v>
      </c>
      <c r="AK65" s="41" t="s">
        <v>22</v>
      </c>
      <c r="AL65" s="41" t="s">
        <v>22</v>
      </c>
      <c r="AM65" s="41" t="s">
        <v>22</v>
      </c>
      <c r="AN65" s="41" t="s">
        <v>22</v>
      </c>
      <c r="AO65" s="41" t="s">
        <v>22</v>
      </c>
      <c r="AP65" s="41" t="s">
        <v>22</v>
      </c>
      <c r="AQ65" s="41" t="s">
        <v>22</v>
      </c>
      <c r="AR65" s="41" t="s">
        <v>22</v>
      </c>
      <c r="AS65" s="41" t="s">
        <v>22</v>
      </c>
      <c r="AT65" s="41" t="s">
        <v>22</v>
      </c>
      <c r="AU65" s="41" t="s">
        <v>22</v>
      </c>
      <c r="AV65" s="41" t="s">
        <v>22</v>
      </c>
      <c r="AW65" s="41" t="s">
        <v>22</v>
      </c>
      <c r="AX65" s="41" t="s">
        <v>22</v>
      </c>
      <c r="AY65" s="41" t="s">
        <v>22</v>
      </c>
      <c r="AZ65" s="41" t="s">
        <v>22</v>
      </c>
      <c r="BA65" s="41" t="s">
        <v>22</v>
      </c>
      <c r="BB65" s="41" t="s">
        <v>22</v>
      </c>
      <c r="BC65" s="41" t="s">
        <v>22</v>
      </c>
      <c r="BD65" s="41" t="s">
        <v>22</v>
      </c>
      <c r="BE65" s="41" t="s">
        <v>22</v>
      </c>
      <c r="BF65" s="41" t="s">
        <v>22</v>
      </c>
      <c r="BG65" s="41" t="s">
        <v>22</v>
      </c>
      <c r="BH65" s="41" t="s">
        <v>22</v>
      </c>
      <c r="BI65" s="41" t="s">
        <v>22</v>
      </c>
      <c r="BJ65" s="41" t="s">
        <v>22</v>
      </c>
      <c r="BK65" s="41">
        <v>0</v>
      </c>
      <c r="BL65" s="41">
        <v>0</v>
      </c>
      <c r="BM65" s="41">
        <v>0</v>
      </c>
      <c r="BN65" s="41">
        <v>0</v>
      </c>
      <c r="BO65" s="41">
        <v>0</v>
      </c>
      <c r="BP65" s="41">
        <v>0</v>
      </c>
      <c r="BQ65" s="41">
        <v>0</v>
      </c>
      <c r="BR65" s="41">
        <v>0</v>
      </c>
      <c r="BS65" s="41">
        <v>0</v>
      </c>
      <c r="BT65" s="41">
        <v>5.4384057199999996</v>
      </c>
      <c r="BU65" s="41">
        <v>0.73966418</v>
      </c>
      <c r="BV65" s="41">
        <v>0</v>
      </c>
      <c r="BW65" s="41">
        <v>0</v>
      </c>
      <c r="BX65" s="41">
        <v>0</v>
      </c>
      <c r="BY65" s="41">
        <v>0</v>
      </c>
      <c r="BZ65" s="41">
        <v>0</v>
      </c>
      <c r="CA65" s="41">
        <v>0</v>
      </c>
      <c r="CB65" s="41">
        <v>0</v>
      </c>
      <c r="CC65" s="41">
        <v>0</v>
      </c>
      <c r="CD65" s="41">
        <v>0.18148</v>
      </c>
      <c r="CE65" s="41">
        <v>4.6643100000000005E-3</v>
      </c>
      <c r="CF65" s="41">
        <v>0</v>
      </c>
      <c r="CG65" s="41">
        <v>0</v>
      </c>
      <c r="CH65" s="41">
        <v>0</v>
      </c>
      <c r="CI65" s="41">
        <v>0</v>
      </c>
      <c r="CJ65" s="41">
        <v>6.4939999999999998E-3</v>
      </c>
      <c r="CK65" s="41">
        <v>0.21067900000000001</v>
      </c>
      <c r="CL65" s="41">
        <v>0.27057900000000001</v>
      </c>
      <c r="CM65" s="41">
        <v>3.9079000000000003E-2</v>
      </c>
      <c r="CN65" s="41">
        <v>8.0478999999999995E-2</v>
      </c>
      <c r="CO65" s="41">
        <v>0</v>
      </c>
      <c r="CP65" s="41">
        <v>0</v>
      </c>
      <c r="CQ65" s="41">
        <v>0</v>
      </c>
      <c r="CR65" s="41">
        <v>0</v>
      </c>
      <c r="CS65" s="41">
        <v>0</v>
      </c>
      <c r="CT65" s="41">
        <v>0</v>
      </c>
      <c r="CU65" s="41">
        <v>0</v>
      </c>
      <c r="CV65" s="41">
        <v>0</v>
      </c>
      <c r="CW65" s="41">
        <v>0</v>
      </c>
      <c r="CX65" s="41">
        <v>0</v>
      </c>
      <c r="CY65" s="41">
        <v>0</v>
      </c>
      <c r="CZ65" s="41">
        <v>0</v>
      </c>
      <c r="DA65" s="41">
        <v>0</v>
      </c>
      <c r="DB65" s="41">
        <v>0</v>
      </c>
      <c r="DC65" s="41">
        <v>0</v>
      </c>
      <c r="DD65" s="41">
        <v>0</v>
      </c>
      <c r="DE65" s="41">
        <v>0</v>
      </c>
      <c r="DF65" s="41">
        <v>0</v>
      </c>
      <c r="DG65" s="41">
        <v>0</v>
      </c>
      <c r="DH65" s="41">
        <v>0</v>
      </c>
      <c r="DI65" s="41">
        <v>0</v>
      </c>
      <c r="DJ65" s="41">
        <v>0</v>
      </c>
      <c r="DK65" s="41">
        <v>0</v>
      </c>
      <c r="DL65" s="41">
        <v>0</v>
      </c>
      <c r="DM65" s="41">
        <v>0</v>
      </c>
      <c r="DN65" s="41">
        <v>0</v>
      </c>
      <c r="DO65" s="41">
        <v>0</v>
      </c>
      <c r="DP65" s="41">
        <v>0</v>
      </c>
      <c r="DQ65" s="41">
        <v>0</v>
      </c>
      <c r="DR65" s="41">
        <v>0</v>
      </c>
      <c r="DS65" s="41">
        <v>0</v>
      </c>
      <c r="DT65" s="41">
        <v>0</v>
      </c>
      <c r="DU65" s="41">
        <v>0</v>
      </c>
      <c r="DV65" s="41">
        <v>0</v>
      </c>
      <c r="DW65" s="41">
        <v>0</v>
      </c>
      <c r="DX65" s="41">
        <v>0</v>
      </c>
      <c r="DY65" s="41">
        <v>0</v>
      </c>
      <c r="DZ65" s="41">
        <v>0</v>
      </c>
      <c r="EA65" s="41">
        <v>0</v>
      </c>
      <c r="EB65" s="41">
        <v>0</v>
      </c>
      <c r="EC65" s="41">
        <v>0</v>
      </c>
      <c r="ED65" s="41">
        <v>0</v>
      </c>
      <c r="EE65" s="41">
        <v>0</v>
      </c>
      <c r="EF65" s="41">
        <v>0</v>
      </c>
      <c r="EG65" s="41">
        <v>0</v>
      </c>
      <c r="EH65" s="41">
        <v>0</v>
      </c>
      <c r="EI65" s="41">
        <v>0</v>
      </c>
      <c r="EJ65" s="41">
        <v>3.3120150000000001E-2</v>
      </c>
      <c r="EK65" s="41">
        <v>1.2013433100000002</v>
      </c>
      <c r="EL65" s="41">
        <v>0.97555561000000002</v>
      </c>
      <c r="EM65" s="41">
        <v>0.15732299999999999</v>
      </c>
      <c r="EN65" s="41">
        <v>0</v>
      </c>
      <c r="EO65" s="41">
        <v>1.2197151399999999</v>
      </c>
      <c r="EP65" s="41">
        <v>0</v>
      </c>
      <c r="EQ65" s="41">
        <v>0</v>
      </c>
      <c r="ER65" s="41">
        <v>17.569800000000001</v>
      </c>
      <c r="ES65" s="41">
        <v>16.879650000000002</v>
      </c>
      <c r="ET65" s="41">
        <v>0</v>
      </c>
      <c r="EU65" s="41">
        <v>0.11440839</v>
      </c>
      <c r="EV65" s="41">
        <v>0</v>
      </c>
      <c r="EW65" s="41">
        <v>0</v>
      </c>
      <c r="EX65" s="41">
        <v>0</v>
      </c>
      <c r="EY65" s="41">
        <v>1.87609E-2</v>
      </c>
      <c r="EZ65" s="41">
        <v>0</v>
      </c>
      <c r="FA65" s="41">
        <v>0</v>
      </c>
      <c r="FB65" s="41">
        <v>0</v>
      </c>
      <c r="FC65" s="41">
        <v>0</v>
      </c>
      <c r="FD65" s="41">
        <v>0</v>
      </c>
      <c r="FE65" s="41">
        <v>0</v>
      </c>
      <c r="FF65" s="41">
        <v>0</v>
      </c>
      <c r="FG65" s="41">
        <v>0</v>
      </c>
      <c r="FH65" s="41">
        <v>0</v>
      </c>
      <c r="FI65" s="41">
        <v>0</v>
      </c>
      <c r="FJ65" s="41">
        <v>0</v>
      </c>
      <c r="FK65" s="41">
        <v>0</v>
      </c>
      <c r="FL65" s="41">
        <v>0</v>
      </c>
      <c r="FM65" s="41">
        <v>0</v>
      </c>
      <c r="FN65" s="41">
        <v>0</v>
      </c>
      <c r="FO65" s="41">
        <v>0</v>
      </c>
      <c r="FP65" s="41">
        <v>0</v>
      </c>
      <c r="FQ65" s="41">
        <v>0</v>
      </c>
      <c r="FR65" s="41">
        <v>0</v>
      </c>
      <c r="FS65" s="41">
        <v>0</v>
      </c>
      <c r="FT65" s="41">
        <v>0</v>
      </c>
      <c r="FU65" s="41">
        <v>0</v>
      </c>
      <c r="FV65" s="41">
        <v>0</v>
      </c>
      <c r="FW65" s="41">
        <v>0</v>
      </c>
      <c r="FX65" s="41">
        <v>0</v>
      </c>
      <c r="FY65" s="41">
        <v>0.84249249999999998</v>
      </c>
      <c r="FZ65" s="41">
        <v>0</v>
      </c>
      <c r="GA65" s="41">
        <v>0</v>
      </c>
      <c r="GB65" s="41">
        <v>0</v>
      </c>
      <c r="GC65" s="41">
        <v>0</v>
      </c>
      <c r="GD65" s="41">
        <v>0</v>
      </c>
      <c r="GE65" s="41">
        <v>0</v>
      </c>
      <c r="GF65" s="41">
        <v>0</v>
      </c>
      <c r="GG65" s="41">
        <v>0</v>
      </c>
      <c r="GH65" s="41">
        <v>0</v>
      </c>
      <c r="GI65" s="41">
        <v>0</v>
      </c>
      <c r="GJ65" s="41">
        <v>0</v>
      </c>
      <c r="GK65" s="41">
        <v>0</v>
      </c>
      <c r="GL65" s="41">
        <v>0</v>
      </c>
      <c r="GM65" s="41">
        <v>0</v>
      </c>
      <c r="GN65" s="41">
        <v>0</v>
      </c>
      <c r="GO65" s="41">
        <v>0</v>
      </c>
      <c r="GP65" s="41">
        <v>0</v>
      </c>
      <c r="GQ65" s="41">
        <v>0</v>
      </c>
      <c r="GR65" s="41">
        <v>0</v>
      </c>
      <c r="GS65" s="41">
        <v>0</v>
      </c>
      <c r="GT65" s="41">
        <v>0</v>
      </c>
      <c r="GU65" s="41">
        <v>0</v>
      </c>
      <c r="GV65" s="41">
        <v>0</v>
      </c>
      <c r="GW65" s="41">
        <v>0</v>
      </c>
      <c r="GX65" s="41">
        <v>0</v>
      </c>
      <c r="GY65" s="41">
        <v>0</v>
      </c>
      <c r="GZ65" s="41">
        <v>0</v>
      </c>
      <c r="HA65" s="41">
        <v>0</v>
      </c>
      <c r="HB65" s="41">
        <v>0</v>
      </c>
      <c r="HC65" s="41">
        <v>0</v>
      </c>
      <c r="HD65" s="41">
        <v>0</v>
      </c>
      <c r="HE65" s="41">
        <v>0</v>
      </c>
      <c r="HF65" s="41">
        <v>0</v>
      </c>
      <c r="HG65" s="41">
        <v>0</v>
      </c>
      <c r="HH65" s="41">
        <v>0</v>
      </c>
      <c r="HI65" s="41">
        <v>0</v>
      </c>
      <c r="HJ65" s="41">
        <v>0</v>
      </c>
      <c r="HK65" s="41">
        <v>0</v>
      </c>
      <c r="HL65" s="41">
        <v>0</v>
      </c>
      <c r="HM65" s="41">
        <v>0</v>
      </c>
      <c r="HN65" s="41">
        <v>0</v>
      </c>
      <c r="HO65" s="41">
        <v>0</v>
      </c>
      <c r="HP65" s="41">
        <v>0</v>
      </c>
      <c r="HQ65" s="41">
        <v>0</v>
      </c>
      <c r="HR65" s="41">
        <v>0</v>
      </c>
      <c r="HS65" s="41">
        <v>0</v>
      </c>
      <c r="HT65" s="41">
        <v>0</v>
      </c>
      <c r="HU65" s="41">
        <v>0</v>
      </c>
      <c r="HV65" s="41">
        <v>0</v>
      </c>
      <c r="HW65" s="41">
        <v>0</v>
      </c>
      <c r="HX65" s="41">
        <v>0</v>
      </c>
      <c r="HY65" s="41">
        <v>0</v>
      </c>
      <c r="HZ65" s="41">
        <v>0</v>
      </c>
      <c r="IA65" s="41">
        <v>0</v>
      </c>
      <c r="IB65" s="41">
        <v>0</v>
      </c>
      <c r="IC65" s="41">
        <v>0</v>
      </c>
      <c r="ID65" s="41">
        <v>0</v>
      </c>
      <c r="IE65" s="41">
        <v>0</v>
      </c>
      <c r="IF65" s="41">
        <v>0</v>
      </c>
      <c r="IG65" s="41">
        <v>0</v>
      </c>
      <c r="IH65" s="41">
        <v>0</v>
      </c>
      <c r="II65" s="41">
        <v>0</v>
      </c>
      <c r="IJ65" s="41">
        <v>0</v>
      </c>
      <c r="IK65" s="41">
        <v>0</v>
      </c>
      <c r="IL65" s="41">
        <v>0</v>
      </c>
      <c r="IM65" s="41">
        <v>0</v>
      </c>
      <c r="IN65" s="41">
        <v>0</v>
      </c>
      <c r="IO65" s="41">
        <v>0</v>
      </c>
      <c r="IP65" s="41">
        <v>9.206578E-2</v>
      </c>
      <c r="IQ65" s="41">
        <v>0</v>
      </c>
      <c r="IR65" s="41">
        <v>0</v>
      </c>
      <c r="IS65" s="41">
        <v>0</v>
      </c>
      <c r="IT65" s="41">
        <v>0</v>
      </c>
      <c r="IU65" s="41">
        <v>0</v>
      </c>
      <c r="IV65" s="41">
        <v>0</v>
      </c>
      <c r="IW65" s="41">
        <v>0</v>
      </c>
      <c r="IX65" s="41">
        <v>0</v>
      </c>
      <c r="IY65" s="41">
        <v>0</v>
      </c>
      <c r="IZ65" s="41">
        <v>0</v>
      </c>
      <c r="JA65" s="41">
        <v>0</v>
      </c>
      <c r="JB65" s="41">
        <v>0</v>
      </c>
      <c r="JC65" s="41">
        <v>0</v>
      </c>
      <c r="JD65" s="41">
        <v>0</v>
      </c>
      <c r="JE65" s="41">
        <v>0</v>
      </c>
      <c r="JF65" s="41">
        <v>0</v>
      </c>
      <c r="JG65" s="41">
        <v>0</v>
      </c>
      <c r="JH65" s="41">
        <v>0</v>
      </c>
      <c r="JI65" s="41">
        <v>0</v>
      </c>
      <c r="JJ65" s="41">
        <v>0</v>
      </c>
      <c r="JK65" s="41">
        <v>0</v>
      </c>
      <c r="JL65" s="41">
        <v>0</v>
      </c>
      <c r="JM65" s="41">
        <v>0</v>
      </c>
      <c r="JN65" s="41">
        <v>0</v>
      </c>
      <c r="JO65" s="41">
        <v>0</v>
      </c>
      <c r="JP65" s="41">
        <v>0</v>
      </c>
      <c r="JQ65" s="41">
        <v>0</v>
      </c>
      <c r="JR65" s="41">
        <v>0</v>
      </c>
    </row>
    <row r="66" spans="1:278" s="26" customFormat="1">
      <c r="A66" s="28" t="s">
        <v>29</v>
      </c>
      <c r="B66" s="32">
        <v>0</v>
      </c>
      <c r="C66" s="32">
        <v>0</v>
      </c>
      <c r="D66" s="32">
        <v>0</v>
      </c>
      <c r="E66" s="32">
        <v>0</v>
      </c>
      <c r="F66" s="32">
        <v>0</v>
      </c>
      <c r="G66" s="32">
        <v>0</v>
      </c>
      <c r="H66" s="32">
        <v>30.129027830000002</v>
      </c>
      <c r="I66" s="32">
        <v>34.74184726</v>
      </c>
      <c r="J66" s="32">
        <v>48.149269620000005</v>
      </c>
      <c r="K66" s="32">
        <v>36.054556640000001</v>
      </c>
      <c r="L66" s="32">
        <v>42.540762190000002</v>
      </c>
      <c r="M66" s="32">
        <v>44.778659259999998</v>
      </c>
      <c r="N66" s="32">
        <v>75.566574149999994</v>
      </c>
      <c r="O66" s="32">
        <v>49.880507250000001</v>
      </c>
      <c r="P66" s="32">
        <v>54.892783850000008</v>
      </c>
      <c r="Q66" s="32">
        <v>35.843072229999997</v>
      </c>
      <c r="R66" s="32">
        <v>44.879970620000002</v>
      </c>
      <c r="S66" s="32">
        <v>53.309985829999995</v>
      </c>
      <c r="T66" s="32">
        <v>43.929434360000002</v>
      </c>
      <c r="U66" s="32">
        <v>29.639203590000001</v>
      </c>
      <c r="V66" s="32">
        <v>23.07004864</v>
      </c>
      <c r="W66" s="32">
        <v>31.508638579999996</v>
      </c>
      <c r="X66" s="32">
        <v>30.026537829999999</v>
      </c>
      <c r="Y66" s="32">
        <v>44.675116379999999</v>
      </c>
      <c r="Z66" s="32">
        <v>28.714465659999998</v>
      </c>
      <c r="AA66" s="32">
        <v>26.312242680000001</v>
      </c>
      <c r="AB66" s="32">
        <v>26.006280020000002</v>
      </c>
      <c r="AC66" s="32">
        <v>22.299323170000001</v>
      </c>
      <c r="AD66" s="32">
        <v>53.452917909999996</v>
      </c>
      <c r="AE66" s="32">
        <v>62.413982259999997</v>
      </c>
      <c r="AF66" s="32">
        <v>61.942384759999996</v>
      </c>
      <c r="AG66" s="32">
        <v>86.407586690000002</v>
      </c>
      <c r="AH66" s="32">
        <v>84.024465539999994</v>
      </c>
      <c r="AI66" s="32">
        <v>78.53822891999998</v>
      </c>
      <c r="AJ66" s="32">
        <v>86.636712500000002</v>
      </c>
      <c r="AK66" s="32">
        <v>85.203887900000012</v>
      </c>
      <c r="AL66" s="32">
        <v>75.957301400000006</v>
      </c>
      <c r="AM66" s="32">
        <v>57.238913140000001</v>
      </c>
      <c r="AN66" s="32">
        <v>90.410714309999989</v>
      </c>
      <c r="AO66" s="32">
        <v>98.963710430000006</v>
      </c>
      <c r="AP66" s="32">
        <v>50.233918580000001</v>
      </c>
      <c r="AQ66" s="32">
        <v>48.530078859999996</v>
      </c>
      <c r="AR66" s="32">
        <v>56.388268629999999</v>
      </c>
      <c r="AS66" s="32">
        <v>20.82594473</v>
      </c>
      <c r="AT66" s="32">
        <v>46.310028729999999</v>
      </c>
      <c r="AU66" s="32">
        <v>52.595864150000004</v>
      </c>
      <c r="AV66" s="32">
        <v>52.135887750000002</v>
      </c>
      <c r="AW66" s="32">
        <v>60.699685529999996</v>
      </c>
      <c r="AX66" s="32">
        <v>45.083310579999996</v>
      </c>
      <c r="AY66" s="32">
        <v>47.097872189999997</v>
      </c>
      <c r="AZ66" s="32">
        <v>49.607573170000009</v>
      </c>
      <c r="BA66" s="32">
        <v>55.544791240000009</v>
      </c>
      <c r="BB66" s="32">
        <v>44.648841570000002</v>
      </c>
      <c r="BC66" s="32">
        <v>57.254964509999994</v>
      </c>
      <c r="BD66" s="32">
        <v>65.890508679999996</v>
      </c>
      <c r="BE66" s="32">
        <v>53.896778510000004</v>
      </c>
      <c r="BF66" s="32">
        <v>47.813065519999995</v>
      </c>
      <c r="BG66" s="32">
        <v>27.614446479999998</v>
      </c>
      <c r="BH66" s="32">
        <v>29.620058899999997</v>
      </c>
      <c r="BI66" s="32">
        <v>30.422812299999997</v>
      </c>
      <c r="BJ66" s="32">
        <v>21.11872928</v>
      </c>
      <c r="BK66" s="32">
        <v>25.165737730000004</v>
      </c>
      <c r="BL66" s="32">
        <v>27.972587730000001</v>
      </c>
      <c r="BM66" s="32">
        <v>24.220620749999998</v>
      </c>
      <c r="BN66" s="32">
        <v>31.007116410000002</v>
      </c>
      <c r="BO66" s="32">
        <v>28.027360229999996</v>
      </c>
      <c r="BP66" s="32">
        <v>33.383136029999996</v>
      </c>
      <c r="BQ66" s="32">
        <v>56.662902940000002</v>
      </c>
      <c r="BR66" s="32">
        <v>29.612849459999996</v>
      </c>
      <c r="BS66" s="32">
        <v>32.046684599999999</v>
      </c>
      <c r="BT66" s="32">
        <v>35.131951690000001</v>
      </c>
      <c r="BU66" s="32">
        <v>28.940145100000002</v>
      </c>
      <c r="BV66" s="32">
        <v>33.954909980000004</v>
      </c>
      <c r="BW66" s="32">
        <v>32.948942089999996</v>
      </c>
      <c r="BX66" s="32">
        <v>38.40288237</v>
      </c>
      <c r="BY66" s="32">
        <v>46.323458790000004</v>
      </c>
      <c r="BZ66" s="32">
        <v>44.936986810000001</v>
      </c>
      <c r="CA66" s="32">
        <v>42.002390240000004</v>
      </c>
      <c r="CB66" s="32">
        <v>40.909196060000006</v>
      </c>
      <c r="CC66" s="32">
        <v>56.781056489999997</v>
      </c>
      <c r="CD66" s="32">
        <v>40.969992340000005</v>
      </c>
      <c r="CE66" s="32">
        <v>37.419395560000005</v>
      </c>
      <c r="CF66" s="32">
        <v>71.847805920000013</v>
      </c>
      <c r="CG66" s="32">
        <v>55.963932980000003</v>
      </c>
      <c r="CH66" s="32">
        <v>33.462067079999997</v>
      </c>
      <c r="CI66" s="32">
        <v>33.018109219999999</v>
      </c>
      <c r="CJ66" s="32">
        <v>34.184321480000001</v>
      </c>
      <c r="CK66" s="32">
        <v>34.935874759999997</v>
      </c>
      <c r="CL66" s="32">
        <v>40.842289919999999</v>
      </c>
      <c r="CM66" s="32">
        <v>34.849742079999999</v>
      </c>
      <c r="CN66" s="32">
        <v>36.104303600000001</v>
      </c>
      <c r="CO66" s="32">
        <v>35.680693099999999</v>
      </c>
      <c r="CP66" s="32">
        <v>34.270933370000002</v>
      </c>
      <c r="CQ66" s="32">
        <v>48.922523919999996</v>
      </c>
      <c r="CR66" s="32">
        <v>74.244111910000015</v>
      </c>
      <c r="CS66" s="32">
        <v>60.902130900000003</v>
      </c>
      <c r="CT66" s="32">
        <v>55.978117789999999</v>
      </c>
      <c r="CU66" s="32">
        <v>102.83175524000001</v>
      </c>
      <c r="CV66" s="32">
        <v>105.10910756</v>
      </c>
      <c r="CW66" s="32">
        <v>104.93374196000001</v>
      </c>
      <c r="CX66" s="32">
        <v>88.726601430000002</v>
      </c>
      <c r="CY66" s="32">
        <v>90.187884320000009</v>
      </c>
      <c r="CZ66" s="32">
        <v>88.556059080000011</v>
      </c>
      <c r="DA66" s="32">
        <v>84.604566009999999</v>
      </c>
      <c r="DB66" s="32">
        <v>90.646498840000007</v>
      </c>
      <c r="DC66" s="32">
        <v>92.761274270000001</v>
      </c>
      <c r="DD66" s="32">
        <v>98.62681259</v>
      </c>
      <c r="DE66" s="32">
        <v>104.66951218</v>
      </c>
      <c r="DF66" s="32">
        <v>108.23142207999999</v>
      </c>
      <c r="DG66" s="32">
        <v>138.69564614000001</v>
      </c>
      <c r="DH66" s="32">
        <v>138.63881355999999</v>
      </c>
      <c r="DI66" s="32">
        <v>136.29907556999999</v>
      </c>
      <c r="DJ66" s="32">
        <v>204.52347369999998</v>
      </c>
      <c r="DK66" s="32">
        <v>144.7556343</v>
      </c>
      <c r="DL66" s="32">
        <v>147.83466602999999</v>
      </c>
      <c r="DM66" s="32">
        <v>418.84875147000002</v>
      </c>
      <c r="DN66" s="32">
        <v>347.75569442</v>
      </c>
      <c r="DO66" s="32">
        <v>173.02640321000001</v>
      </c>
      <c r="DP66" s="32">
        <v>167.43692305000002</v>
      </c>
      <c r="DQ66" s="32">
        <v>153.60852255</v>
      </c>
      <c r="DR66" s="32">
        <v>124.73492429999999</v>
      </c>
      <c r="DS66" s="32">
        <v>131.40095109000001</v>
      </c>
      <c r="DT66" s="32">
        <v>137.89524219</v>
      </c>
      <c r="DU66" s="32">
        <v>134.25265851999998</v>
      </c>
      <c r="DV66" s="32">
        <v>138.74874181999999</v>
      </c>
      <c r="DW66" s="32">
        <v>221.93073762999998</v>
      </c>
      <c r="DX66" s="32">
        <v>140.50954796000002</v>
      </c>
      <c r="DY66" s="32">
        <v>137.77665737000001</v>
      </c>
      <c r="DZ66" s="32">
        <v>203.89097204000001</v>
      </c>
      <c r="EA66" s="32">
        <v>199.02877895</v>
      </c>
      <c r="EB66" s="32">
        <v>206.97806790000001</v>
      </c>
      <c r="EC66" s="32">
        <v>248.36231163000002</v>
      </c>
      <c r="ED66" s="32">
        <v>146.9077187</v>
      </c>
      <c r="EE66" s="32">
        <v>131.29536837000001</v>
      </c>
      <c r="EF66" s="32">
        <v>124.20707163</v>
      </c>
      <c r="EG66" s="32">
        <v>121.88782446</v>
      </c>
      <c r="EH66" s="32">
        <v>130.12159147</v>
      </c>
      <c r="EI66" s="32">
        <v>81.321330959999997</v>
      </c>
      <c r="EJ66" s="32">
        <v>131.46604406999998</v>
      </c>
      <c r="EK66" s="32">
        <v>132.62350835000001</v>
      </c>
      <c r="EL66" s="32">
        <v>155.26951485000001</v>
      </c>
      <c r="EM66" s="32">
        <v>122.21293944999999</v>
      </c>
      <c r="EN66" s="32">
        <v>140.23156348999998</v>
      </c>
      <c r="EO66" s="32">
        <v>142.46853140000002</v>
      </c>
      <c r="EP66" s="32">
        <v>105.56471381999999</v>
      </c>
      <c r="EQ66" s="32">
        <v>115.58437044999999</v>
      </c>
      <c r="ER66" s="32">
        <v>111.58384932999999</v>
      </c>
      <c r="ES66" s="32">
        <v>109.12958152</v>
      </c>
      <c r="ET66" s="32">
        <v>107.35546933000001</v>
      </c>
      <c r="EU66" s="32">
        <v>99.80442991999999</v>
      </c>
      <c r="EV66" s="32">
        <v>79.615048250000001</v>
      </c>
      <c r="EW66" s="32">
        <v>58.656409559999993</v>
      </c>
      <c r="EX66" s="32">
        <v>55.198968600000001</v>
      </c>
      <c r="EY66" s="32">
        <v>53.385365740000005</v>
      </c>
      <c r="EZ66" s="32">
        <v>72.816032800000002</v>
      </c>
      <c r="FA66" s="32">
        <v>967.71936139000002</v>
      </c>
      <c r="FB66" s="32">
        <v>986.72636256999999</v>
      </c>
      <c r="FC66" s="32">
        <v>967.59549932999994</v>
      </c>
      <c r="FD66" s="32">
        <v>970.36405759999991</v>
      </c>
      <c r="FE66" s="32">
        <v>957.62949723999998</v>
      </c>
      <c r="FF66" s="32">
        <v>963.48662373000002</v>
      </c>
      <c r="FG66" s="32">
        <v>343.78930973000001</v>
      </c>
      <c r="FH66" s="32">
        <v>336.01977296000007</v>
      </c>
      <c r="FI66" s="32">
        <v>335.44561063000003</v>
      </c>
      <c r="FJ66" s="32">
        <v>335.37679308999998</v>
      </c>
      <c r="FK66" s="32">
        <v>364.21266825999999</v>
      </c>
      <c r="FL66" s="32">
        <v>370.57071643</v>
      </c>
      <c r="FM66" s="32">
        <v>375.79954246</v>
      </c>
      <c r="FN66" s="32">
        <v>87.110795449999983</v>
      </c>
      <c r="FO66" s="32">
        <v>104.49851483</v>
      </c>
      <c r="FP66" s="32">
        <v>100.92301823</v>
      </c>
      <c r="FQ66" s="32">
        <v>107.07794423</v>
      </c>
      <c r="FR66" s="32">
        <v>104.05386005000001</v>
      </c>
      <c r="FS66" s="32">
        <v>99.477505390000005</v>
      </c>
      <c r="FT66" s="32">
        <v>105.64085416999998</v>
      </c>
      <c r="FU66" s="32">
        <v>94.417224509999997</v>
      </c>
      <c r="FV66" s="32">
        <v>108.30068996999998</v>
      </c>
      <c r="FW66" s="32">
        <v>99.132175059999994</v>
      </c>
      <c r="FX66" s="32">
        <v>103.00110875999999</v>
      </c>
      <c r="FY66" s="32">
        <v>114.99238817999999</v>
      </c>
      <c r="FZ66" s="32">
        <v>319.06456192000002</v>
      </c>
      <c r="GA66" s="32">
        <v>314.21635123999999</v>
      </c>
      <c r="GB66" s="32">
        <v>326.57219366999993</v>
      </c>
      <c r="GC66" s="32">
        <v>370.37423646000002</v>
      </c>
      <c r="GD66" s="32">
        <v>377.18198750000005</v>
      </c>
      <c r="GE66" s="32">
        <v>381.00757735999997</v>
      </c>
      <c r="GF66" s="32">
        <v>387.81107956999995</v>
      </c>
      <c r="GG66" s="32">
        <v>375.10384435000003</v>
      </c>
      <c r="GH66" s="32">
        <v>367.80811647000002</v>
      </c>
      <c r="GI66" s="32">
        <v>378.14294330000001</v>
      </c>
      <c r="GJ66" s="32">
        <v>376.98580948</v>
      </c>
      <c r="GK66" s="32">
        <v>376.28415127</v>
      </c>
      <c r="GL66" s="32">
        <v>399.61872405000003</v>
      </c>
      <c r="GM66" s="32">
        <v>394.51580228</v>
      </c>
      <c r="GN66" s="32">
        <v>417.5922243</v>
      </c>
      <c r="GO66" s="32">
        <v>427.73768122999996</v>
      </c>
      <c r="GP66" s="32">
        <v>362.67072518000003</v>
      </c>
      <c r="GQ66" s="32">
        <v>358.29836812999997</v>
      </c>
      <c r="GR66" s="32">
        <v>409.34936593999998</v>
      </c>
      <c r="GS66" s="32">
        <v>428.28766336000001</v>
      </c>
      <c r="GT66" s="32">
        <v>380.67893864000001</v>
      </c>
      <c r="GU66" s="32">
        <v>361.18911906</v>
      </c>
      <c r="GV66" s="32">
        <v>355.61269936999997</v>
      </c>
      <c r="GW66" s="32">
        <v>375.62917400999999</v>
      </c>
      <c r="GX66" s="32">
        <v>347.85587831999993</v>
      </c>
      <c r="GY66" s="32">
        <v>364.01221080999983</v>
      </c>
      <c r="GZ66" s="32">
        <v>377.41591906000002</v>
      </c>
      <c r="HA66" s="32">
        <v>362.03210386999996</v>
      </c>
      <c r="HB66" s="32">
        <v>357.89032282000005</v>
      </c>
      <c r="HC66" s="32">
        <v>329.73463155000002</v>
      </c>
      <c r="HD66" s="32">
        <v>319.61978524</v>
      </c>
      <c r="HE66" s="32">
        <v>327.53265775000006</v>
      </c>
      <c r="HF66" s="32">
        <v>339.25576103000003</v>
      </c>
      <c r="HG66" s="32">
        <v>330.25750995999999</v>
      </c>
      <c r="HH66" s="32">
        <v>354.57976424000003</v>
      </c>
      <c r="HI66" s="32">
        <v>342.96094945000004</v>
      </c>
      <c r="HJ66" s="32">
        <v>330.82658571999997</v>
      </c>
      <c r="HK66" s="32">
        <v>350.58340398000007</v>
      </c>
      <c r="HL66" s="32">
        <v>349.32606697000006</v>
      </c>
      <c r="HM66" s="32">
        <v>359.53987246000003</v>
      </c>
      <c r="HN66" s="32">
        <v>353.08000179999999</v>
      </c>
      <c r="HO66" s="32">
        <v>332.36672203999996</v>
      </c>
      <c r="HP66" s="32">
        <v>338.94027437</v>
      </c>
      <c r="HQ66" s="32">
        <v>336.70278474000003</v>
      </c>
      <c r="HR66" s="32">
        <v>341.59203751000007</v>
      </c>
      <c r="HS66" s="32">
        <v>340.26390009999994</v>
      </c>
      <c r="HT66" s="32">
        <v>345.34596643000003</v>
      </c>
      <c r="HU66" s="32">
        <v>339.64635935000001</v>
      </c>
      <c r="HV66" s="32">
        <v>338.13326793000004</v>
      </c>
      <c r="HW66" s="32">
        <v>343.82585061999998</v>
      </c>
      <c r="HX66" s="32">
        <v>353.28945615999999</v>
      </c>
      <c r="HY66" s="32">
        <v>369.04619192999996</v>
      </c>
      <c r="HZ66" s="32">
        <v>428.69355522999996</v>
      </c>
      <c r="IA66" s="32">
        <v>429.4657511800001</v>
      </c>
      <c r="IB66" s="32">
        <v>451.30448712999998</v>
      </c>
      <c r="IC66" s="32">
        <v>461.14151631999999</v>
      </c>
      <c r="ID66" s="32">
        <v>459.24560832000009</v>
      </c>
      <c r="IE66" s="32">
        <v>437.75871501</v>
      </c>
      <c r="IF66" s="32">
        <v>614.36999931999992</v>
      </c>
      <c r="IG66" s="32">
        <v>531.72962001999997</v>
      </c>
      <c r="IH66" s="32">
        <v>471.81088245000001</v>
      </c>
      <c r="II66" s="32">
        <v>489.70493596999995</v>
      </c>
      <c r="IJ66" s="32">
        <v>424.62050998000007</v>
      </c>
      <c r="IK66" s="32">
        <v>433.96170337999996</v>
      </c>
      <c r="IL66" s="32">
        <v>599.97843512999998</v>
      </c>
      <c r="IM66" s="32">
        <v>425.85678660999997</v>
      </c>
      <c r="IN66" s="32">
        <v>418.94425996999996</v>
      </c>
      <c r="IO66" s="32">
        <v>400.56264224</v>
      </c>
      <c r="IP66" s="32">
        <v>392.50509637000005</v>
      </c>
      <c r="IQ66" s="32">
        <v>408.64592885000002</v>
      </c>
      <c r="IR66" s="32">
        <v>399.53187899</v>
      </c>
      <c r="IS66" s="32">
        <v>399.10056823999992</v>
      </c>
      <c r="IT66" s="32">
        <v>348.00879019000001</v>
      </c>
      <c r="IU66" s="32">
        <v>375.31540259000002</v>
      </c>
      <c r="IV66" s="32">
        <v>361.42774852999997</v>
      </c>
      <c r="IW66" s="32">
        <v>350.08572844999998</v>
      </c>
      <c r="IX66" s="32">
        <v>335.55704148999996</v>
      </c>
      <c r="IY66" s="32">
        <v>355.81341917999998</v>
      </c>
      <c r="IZ66" s="32">
        <v>351.79895416999994</v>
      </c>
      <c r="JA66" s="32">
        <v>352.17044923999998</v>
      </c>
      <c r="JB66" s="32">
        <v>372.95259567000005</v>
      </c>
      <c r="JC66" s="32">
        <v>360.25271784</v>
      </c>
      <c r="JD66" s="32">
        <v>384.51213862000003</v>
      </c>
      <c r="JE66" s="32">
        <v>381.51039308999998</v>
      </c>
      <c r="JF66" s="32">
        <v>330.65187014000009</v>
      </c>
      <c r="JG66" s="32">
        <v>383.52849221000002</v>
      </c>
      <c r="JH66" s="32">
        <v>383.94141511999999</v>
      </c>
      <c r="JI66" s="32">
        <v>358.82483302000009</v>
      </c>
      <c r="JJ66" s="32">
        <v>350.38013179000001</v>
      </c>
      <c r="JK66" s="32">
        <v>362.61991194000001</v>
      </c>
      <c r="JL66" s="32">
        <v>341.29975243000001</v>
      </c>
      <c r="JM66" s="32">
        <v>355.07834362</v>
      </c>
      <c r="JN66" s="32">
        <v>366.79220678999997</v>
      </c>
      <c r="JO66" s="32">
        <v>362.03920856000002</v>
      </c>
      <c r="JP66" s="32">
        <v>387.78781232</v>
      </c>
      <c r="JQ66" s="32">
        <v>424.10898956999995</v>
      </c>
      <c r="JR66" s="32">
        <v>351.84258441000003</v>
      </c>
    </row>
    <row r="67" spans="1:278" s="26" customFormat="1">
      <c r="A67" s="599" t="s">
        <v>477</v>
      </c>
      <c r="B67" s="32">
        <v>36127.810651430009</v>
      </c>
      <c r="C67" s="32">
        <v>35841.518128889998</v>
      </c>
      <c r="D67" s="32">
        <v>36647.062752400001</v>
      </c>
      <c r="E67" s="32">
        <v>39600.946577659997</v>
      </c>
      <c r="F67" s="32">
        <v>39838.567017289992</v>
      </c>
      <c r="G67" s="32">
        <v>41052.553951190006</v>
      </c>
      <c r="H67" s="32">
        <v>44849.931151820005</v>
      </c>
      <c r="I67" s="32">
        <v>44650.992791240002</v>
      </c>
      <c r="J67" s="32">
        <v>46405.698605959995</v>
      </c>
      <c r="K67" s="32">
        <v>50797.579746060001</v>
      </c>
      <c r="L67" s="32">
        <v>51330.957171669994</v>
      </c>
      <c r="M67" s="32">
        <v>54459.615333200003</v>
      </c>
      <c r="N67" s="32">
        <v>55700.687841530002</v>
      </c>
      <c r="O67" s="32">
        <v>54962.176391460001</v>
      </c>
      <c r="P67" s="32">
        <v>57753.996668749991</v>
      </c>
      <c r="Q67" s="32">
        <v>61039.259230109994</v>
      </c>
      <c r="R67" s="32">
        <v>60811.845758589996</v>
      </c>
      <c r="S67" s="32">
        <v>61729.262818819996</v>
      </c>
      <c r="T67" s="32">
        <v>66996.835059590012</v>
      </c>
      <c r="U67" s="32">
        <v>65954.093346740003</v>
      </c>
      <c r="V67" s="32">
        <v>67432.043887990003</v>
      </c>
      <c r="W67" s="32">
        <v>70974.526697640002</v>
      </c>
      <c r="X67" s="32">
        <v>70419.142586369999</v>
      </c>
      <c r="Y67" s="32">
        <v>73341.512708550013</v>
      </c>
      <c r="Z67" s="32">
        <v>70605.604431500004</v>
      </c>
      <c r="AA67" s="32">
        <v>70100.862593629994</v>
      </c>
      <c r="AB67" s="32">
        <v>72390.844853219984</v>
      </c>
      <c r="AC67" s="32">
        <v>77820.909076939992</v>
      </c>
      <c r="AD67" s="32">
        <v>77003.712877929996</v>
      </c>
      <c r="AE67" s="32">
        <v>79912.771952490002</v>
      </c>
      <c r="AF67" s="32">
        <v>86455.047776750012</v>
      </c>
      <c r="AG67" s="32">
        <v>87689.888216770007</v>
      </c>
      <c r="AH67" s="32">
        <v>91379.69991625</v>
      </c>
      <c r="AI67" s="32">
        <v>96795.22458201999</v>
      </c>
      <c r="AJ67" s="32">
        <v>98581.311504569981</v>
      </c>
      <c r="AK67" s="32">
        <v>102881.62722958002</v>
      </c>
      <c r="AL67" s="32">
        <v>106260.91411744</v>
      </c>
      <c r="AM67" s="32">
        <v>106094.41002183002</v>
      </c>
      <c r="AN67" s="32">
        <v>109374.22088934999</v>
      </c>
      <c r="AO67" s="32">
        <v>114314.25423618002</v>
      </c>
      <c r="AP67" s="32">
        <v>116155.50636869001</v>
      </c>
      <c r="AQ67" s="32">
        <v>119809.62976931999</v>
      </c>
      <c r="AR67" s="32">
        <v>125179.62455563</v>
      </c>
      <c r="AS67" s="32">
        <v>127239.72806831</v>
      </c>
      <c r="AT67" s="32">
        <v>130255.92027951</v>
      </c>
      <c r="AU67" s="32">
        <v>139388.62864358001</v>
      </c>
      <c r="AV67" s="32">
        <v>142208.19473297001</v>
      </c>
      <c r="AW67" s="32">
        <v>151321.41181804001</v>
      </c>
      <c r="AX67" s="32">
        <v>159048.99258235999</v>
      </c>
      <c r="AY67" s="32">
        <v>157794.19147316998</v>
      </c>
      <c r="AZ67" s="32">
        <v>164508.37246316997</v>
      </c>
      <c r="BA67" s="32">
        <v>175375.57979387004</v>
      </c>
      <c r="BB67" s="32">
        <v>178559.65420344996</v>
      </c>
      <c r="BC67" s="32">
        <v>184269.39139887001</v>
      </c>
      <c r="BD67" s="32">
        <v>199197.74563186002</v>
      </c>
      <c r="BE67" s="32">
        <v>204453.95612587</v>
      </c>
      <c r="BF67" s="32">
        <v>212984.66485883002</v>
      </c>
      <c r="BG67" s="32">
        <v>226502.89008354</v>
      </c>
      <c r="BH67" s="32">
        <v>232675.319258</v>
      </c>
      <c r="BI67" s="32">
        <v>245666.47529853997</v>
      </c>
      <c r="BJ67" s="32">
        <v>258254.04596096001</v>
      </c>
      <c r="BK67" s="32">
        <v>263961.47242328001</v>
      </c>
      <c r="BL67" s="32">
        <v>274025.45430283999</v>
      </c>
      <c r="BM67" s="32">
        <v>290501.73461481009</v>
      </c>
      <c r="BN67" s="32">
        <v>295249.40937591996</v>
      </c>
      <c r="BO67" s="32">
        <v>298109.67873807997</v>
      </c>
      <c r="BP67" s="32">
        <v>310921.71835747</v>
      </c>
      <c r="BQ67" s="32">
        <v>319189.02724539989</v>
      </c>
      <c r="BR67" s="32">
        <v>330443.55621825997</v>
      </c>
      <c r="BS67" s="32">
        <v>342916.45951503998</v>
      </c>
      <c r="BT67" s="32">
        <v>366889.40809494007</v>
      </c>
      <c r="BU67" s="32">
        <v>397840.49622467009</v>
      </c>
      <c r="BV67" s="32">
        <v>418912.84969402006</v>
      </c>
      <c r="BW67" s="32">
        <v>412433.9410072699</v>
      </c>
      <c r="BX67" s="32">
        <v>407646.81672564003</v>
      </c>
      <c r="BY67" s="32">
        <v>408594.2933030799</v>
      </c>
      <c r="BZ67" s="32">
        <v>406314.40368312993</v>
      </c>
      <c r="CA67" s="32">
        <v>408314.36241212004</v>
      </c>
      <c r="CB67" s="32">
        <v>411328.68754020007</v>
      </c>
      <c r="CC67" s="32">
        <v>415231.36030614993</v>
      </c>
      <c r="CD67" s="32">
        <v>420658.04730630992</v>
      </c>
      <c r="CE67" s="32">
        <v>425651.92240906006</v>
      </c>
      <c r="CF67" s="32">
        <v>425057.21374138002</v>
      </c>
      <c r="CG67" s="32">
        <v>426003.70906809997</v>
      </c>
      <c r="CH67" s="32">
        <v>428271.17128960002</v>
      </c>
      <c r="CI67" s="32">
        <v>419885.80783166003</v>
      </c>
      <c r="CJ67" s="32">
        <v>421411.08601116005</v>
      </c>
      <c r="CK67" s="32">
        <v>444891.83139504993</v>
      </c>
      <c r="CL67" s="32">
        <v>449793.42160842003</v>
      </c>
      <c r="CM67" s="32">
        <v>450164.30323182995</v>
      </c>
      <c r="CN67" s="32">
        <v>453684.29737356002</v>
      </c>
      <c r="CO67" s="32">
        <v>461371.80119783006</v>
      </c>
      <c r="CP67" s="32">
        <v>466855.62400071998</v>
      </c>
      <c r="CQ67" s="32">
        <v>476556.14462160005</v>
      </c>
      <c r="CR67" s="32">
        <v>482243.97104102001</v>
      </c>
      <c r="CS67" s="32">
        <v>461964.31104554003</v>
      </c>
      <c r="CT67" s="32">
        <v>464651.02320410014</v>
      </c>
      <c r="CU67" s="32">
        <v>464267.29162698006</v>
      </c>
      <c r="CV67" s="32">
        <v>471940.26573558996</v>
      </c>
      <c r="CW67" s="32">
        <v>484773.36738463998</v>
      </c>
      <c r="CX67" s="32">
        <v>492264.28916404</v>
      </c>
      <c r="CY67" s="32">
        <v>498809.58766432002</v>
      </c>
      <c r="CZ67" s="32">
        <v>508731.08794782002</v>
      </c>
      <c r="DA67" s="32">
        <v>510762.44409805996</v>
      </c>
      <c r="DB67" s="32">
        <v>520070.47707902011</v>
      </c>
      <c r="DC67" s="32">
        <v>530249.42545888992</v>
      </c>
      <c r="DD67" s="32">
        <v>532430.82756273996</v>
      </c>
      <c r="DE67" s="32">
        <v>529176.76766880008</v>
      </c>
      <c r="DF67" s="32">
        <v>532808.65501171001</v>
      </c>
      <c r="DG67" s="32">
        <v>532070.24030040996</v>
      </c>
      <c r="DH67" s="32">
        <v>536107.89542439999</v>
      </c>
      <c r="DI67" s="32">
        <v>539726.91988790012</v>
      </c>
      <c r="DJ67" s="32">
        <v>545078.44475080003</v>
      </c>
      <c r="DK67" s="32">
        <v>542144.07511277008</v>
      </c>
      <c r="DL67" s="32">
        <v>546801.10259162006</v>
      </c>
      <c r="DM67" s="32">
        <v>546171.65237605991</v>
      </c>
      <c r="DN67" s="32">
        <v>550761.30984120001</v>
      </c>
      <c r="DO67" s="32">
        <v>556948.03158901003</v>
      </c>
      <c r="DP67" s="32">
        <v>561695.07521742</v>
      </c>
      <c r="DQ67" s="32">
        <v>572077.52915608999</v>
      </c>
      <c r="DR67" s="32">
        <v>567062.65349359007</v>
      </c>
      <c r="DS67" s="32">
        <v>568582.53986673011</v>
      </c>
      <c r="DT67" s="32">
        <v>575696.41316457011</v>
      </c>
      <c r="DU67" s="32">
        <v>577652.70159095002</v>
      </c>
      <c r="DV67" s="32">
        <v>582411.03882920998</v>
      </c>
      <c r="DW67" s="32">
        <v>583309.57367067016</v>
      </c>
      <c r="DX67" s="32">
        <v>591526.67832357017</v>
      </c>
      <c r="DY67" s="32">
        <v>596772.85476915992</v>
      </c>
      <c r="DZ67" s="32">
        <v>604177.38821647991</v>
      </c>
      <c r="EA67" s="32">
        <v>614789.5318403499</v>
      </c>
      <c r="EB67" s="32">
        <v>622853.71147188009</v>
      </c>
      <c r="EC67" s="32">
        <v>635164.86978543003</v>
      </c>
      <c r="ED67" s="32">
        <v>663364.11708436999</v>
      </c>
      <c r="EE67" s="32">
        <v>654878.2786188199</v>
      </c>
      <c r="EF67" s="32">
        <v>705768.08014784986</v>
      </c>
      <c r="EG67" s="32">
        <v>727516.83657387004</v>
      </c>
      <c r="EH67" s="32">
        <v>736661.52601909009</v>
      </c>
      <c r="EI67" s="32">
        <v>734494.81471484003</v>
      </c>
      <c r="EJ67" s="32">
        <v>712799.64072105987</v>
      </c>
      <c r="EK67" s="32">
        <v>716017.19192617992</v>
      </c>
      <c r="EL67" s="32">
        <v>749056.22897371009</v>
      </c>
      <c r="EM67" s="32">
        <v>732366.27171958995</v>
      </c>
      <c r="EN67" s="32">
        <v>727943.2580537101</v>
      </c>
      <c r="EO67" s="32">
        <v>735103.47182911995</v>
      </c>
      <c r="EP67" s="32">
        <v>735893.92302604998</v>
      </c>
      <c r="EQ67" s="32">
        <v>733023.13208228</v>
      </c>
      <c r="ER67" s="32">
        <v>956839.89099081012</v>
      </c>
      <c r="ES67" s="32">
        <v>859561.46128014021</v>
      </c>
      <c r="ET67" s="32">
        <v>805863.91196613002</v>
      </c>
      <c r="EU67" s="32">
        <v>776395.72313265991</v>
      </c>
      <c r="EV67" s="32">
        <v>777447.98687478015</v>
      </c>
      <c r="EW67" s="32">
        <v>787858.20504858007</v>
      </c>
      <c r="EX67" s="32">
        <v>779375.67386960005</v>
      </c>
      <c r="EY67" s="32">
        <v>751972.46507839998</v>
      </c>
      <c r="EZ67" s="32">
        <v>773081.18366353004</v>
      </c>
      <c r="FA67" s="32">
        <v>791976.00985231996</v>
      </c>
      <c r="FB67" s="32">
        <v>759377.80107286992</v>
      </c>
      <c r="FC67" s="32">
        <v>778816.12306530005</v>
      </c>
      <c r="FD67" s="32">
        <v>812480.14537919988</v>
      </c>
      <c r="FE67" s="32">
        <v>794727.95849653974</v>
      </c>
      <c r="FF67" s="32">
        <v>776772.64502831991</v>
      </c>
      <c r="FG67" s="32">
        <v>776240.72970308003</v>
      </c>
      <c r="FH67" s="32">
        <v>744811.66843855008</v>
      </c>
      <c r="FI67" s="32">
        <v>750545.88412785996</v>
      </c>
      <c r="FJ67" s="32">
        <v>765242.96693084994</v>
      </c>
      <c r="FK67" s="32">
        <v>768268.13465429004</v>
      </c>
      <c r="FL67" s="32">
        <v>764502.17738375999</v>
      </c>
      <c r="FM67" s="32">
        <v>761603.57684038021</v>
      </c>
      <c r="FN67" s="32">
        <v>755704.92404432979</v>
      </c>
      <c r="FO67" s="32">
        <v>744731.74076791981</v>
      </c>
      <c r="FP67" s="32">
        <v>735461.59710927994</v>
      </c>
      <c r="FQ67" s="32">
        <v>728866.70181031991</v>
      </c>
      <c r="FR67" s="32">
        <v>725471.43860691995</v>
      </c>
      <c r="FS67" s="32">
        <v>721752.6789133799</v>
      </c>
      <c r="FT67" s="32">
        <v>714982.22478995984</v>
      </c>
      <c r="FU67" s="32">
        <v>713649.87526941998</v>
      </c>
      <c r="FV67" s="32">
        <v>711953.83804565994</v>
      </c>
      <c r="FW67" s="32">
        <v>724217.27780669986</v>
      </c>
      <c r="FX67" s="32">
        <v>731189.33310690988</v>
      </c>
      <c r="FY67" s="32">
        <v>735780.69698963</v>
      </c>
      <c r="FZ67" s="32">
        <v>752838.00005904993</v>
      </c>
      <c r="GA67" s="32">
        <v>781222.31124534004</v>
      </c>
      <c r="GB67" s="32">
        <v>769228.33168440999</v>
      </c>
      <c r="GC67" s="32">
        <v>771571.68962296983</v>
      </c>
      <c r="GD67" s="32">
        <v>773033.75349275011</v>
      </c>
      <c r="GE67" s="32">
        <v>775109.71334064996</v>
      </c>
      <c r="GF67" s="32">
        <v>764739.38755608001</v>
      </c>
      <c r="GG67" s="32">
        <v>777974.45543690003</v>
      </c>
      <c r="GH67" s="32">
        <v>804936.02631602995</v>
      </c>
      <c r="GI67" s="32">
        <v>814065.55609961005</v>
      </c>
      <c r="GJ67" s="32">
        <v>818222.87264238996</v>
      </c>
      <c r="GK67" s="32">
        <v>824797.95918981009</v>
      </c>
      <c r="GL67" s="32">
        <v>784520.92242902995</v>
      </c>
      <c r="GM67" s="32">
        <v>776124.32021565991</v>
      </c>
      <c r="GN67" s="32">
        <v>759647.0884414399</v>
      </c>
      <c r="GO67" s="32">
        <v>770206.22305983992</v>
      </c>
      <c r="GP67" s="32">
        <v>767153.29994386004</v>
      </c>
      <c r="GQ67" s="32">
        <v>745598.76267243002</v>
      </c>
      <c r="GR67" s="32">
        <v>741338.19849740993</v>
      </c>
      <c r="GS67" s="32">
        <v>727562.99103825993</v>
      </c>
      <c r="GT67" s="32">
        <v>725546.92405537982</v>
      </c>
      <c r="GU67" s="32">
        <v>705799.8769657599</v>
      </c>
      <c r="GV67" s="32">
        <v>720498.16296771006</v>
      </c>
      <c r="GW67" s="32">
        <v>710300.14675327006</v>
      </c>
      <c r="GX67" s="32">
        <v>693046.27079859993</v>
      </c>
      <c r="GY67" s="32">
        <v>690753.64660076995</v>
      </c>
      <c r="GZ67" s="32">
        <v>685969.97359492991</v>
      </c>
      <c r="HA67" s="32">
        <v>741857.50153305999</v>
      </c>
      <c r="HB67" s="32">
        <v>720096.91114494985</v>
      </c>
      <c r="HC67" s="32">
        <v>710228.60347506998</v>
      </c>
      <c r="HD67" s="32">
        <v>705659.89937932009</v>
      </c>
      <c r="HE67" s="32">
        <v>728001.13021023991</v>
      </c>
      <c r="HF67" s="32">
        <v>728976.40401334001</v>
      </c>
      <c r="HG67" s="32">
        <v>691430.25721524982</v>
      </c>
      <c r="HH67" s="32">
        <v>684200.44972648995</v>
      </c>
      <c r="HI67" s="32">
        <v>690782.2971833098</v>
      </c>
      <c r="HJ67" s="32">
        <v>673179.90193110995</v>
      </c>
      <c r="HK67" s="32">
        <v>666063.95390364993</v>
      </c>
      <c r="HL67" s="32">
        <v>665828.21604879992</v>
      </c>
      <c r="HM67" s="32">
        <v>662851.3615034899</v>
      </c>
      <c r="HN67" s="32">
        <v>681162.14225535002</v>
      </c>
      <c r="HO67" s="32">
        <v>675100.50161906995</v>
      </c>
      <c r="HP67" s="32">
        <v>679990.36214088998</v>
      </c>
      <c r="HQ67" s="32">
        <v>683031.69156692002</v>
      </c>
      <c r="HR67" s="32">
        <v>703563.67865629995</v>
      </c>
      <c r="HS67" s="32">
        <v>701306.67384889</v>
      </c>
      <c r="HT67" s="32">
        <v>711634.43425042985</v>
      </c>
      <c r="HU67" s="32">
        <v>713764.93617067998</v>
      </c>
      <c r="HV67" s="32">
        <v>704144.07581327995</v>
      </c>
      <c r="HW67" s="32">
        <v>720453.79367469007</v>
      </c>
      <c r="HX67" s="32">
        <v>696552.58502976003</v>
      </c>
      <c r="HY67" s="32">
        <v>694399.39674631995</v>
      </c>
      <c r="HZ67" s="32">
        <v>696061.5427354899</v>
      </c>
      <c r="IA67" s="32">
        <v>708138.88134093012</v>
      </c>
      <c r="IB67" s="32">
        <v>704374.48835491983</v>
      </c>
      <c r="IC67" s="32">
        <v>741413.3380130101</v>
      </c>
      <c r="ID67" s="32">
        <v>740914.58287308982</v>
      </c>
      <c r="IE67" s="32">
        <v>731857.03375395003</v>
      </c>
      <c r="IF67" s="32">
        <v>722827.42678427987</v>
      </c>
      <c r="IG67" s="32">
        <v>720069.07088464999</v>
      </c>
      <c r="IH67" s="32">
        <v>697524.31326878001</v>
      </c>
      <c r="II67" s="32">
        <v>692530.14609629998</v>
      </c>
      <c r="IJ67" s="32">
        <v>682712.52493850002</v>
      </c>
      <c r="IK67" s="32">
        <v>673693.70952909999</v>
      </c>
      <c r="IL67" s="32">
        <v>665594.09949482</v>
      </c>
      <c r="IM67" s="32">
        <v>656458.84567252011</v>
      </c>
      <c r="IN67" s="32">
        <v>653945.37731142004</v>
      </c>
      <c r="IO67" s="32">
        <v>655629.49922170013</v>
      </c>
      <c r="IP67" s="32">
        <v>657664.09433783998</v>
      </c>
      <c r="IQ67" s="32">
        <v>660864.40432122012</v>
      </c>
      <c r="IR67" s="32">
        <v>662323.99816863006</v>
      </c>
      <c r="IS67" s="32">
        <v>671223.50477822998</v>
      </c>
      <c r="IT67" s="32">
        <v>678633.19953493995</v>
      </c>
      <c r="IU67" s="32">
        <v>665674.64586496004</v>
      </c>
      <c r="IV67" s="32">
        <v>663776.41352100996</v>
      </c>
      <c r="IW67" s="32">
        <v>672632.46464596014</v>
      </c>
      <c r="IX67" s="32">
        <v>676538.94072862994</v>
      </c>
      <c r="IY67" s="32">
        <v>686306.44786001008</v>
      </c>
      <c r="IZ67" s="32">
        <v>692650.82993632997</v>
      </c>
      <c r="JA67" s="32">
        <v>704870.50362893008</v>
      </c>
      <c r="JB67" s="32">
        <v>712828.80070047989</v>
      </c>
      <c r="JC67" s="32">
        <v>721016.98250719998</v>
      </c>
      <c r="JD67" s="32">
        <v>716823.58100899006</v>
      </c>
      <c r="JE67" s="32">
        <v>725538.1398737001</v>
      </c>
      <c r="JF67" s="32">
        <v>720223.91763188015</v>
      </c>
      <c r="JG67" s="32">
        <v>711353.85678179003</v>
      </c>
      <c r="JH67" s="32">
        <v>723155.78037941002</v>
      </c>
      <c r="JI67" s="32">
        <v>738646.95138761017</v>
      </c>
      <c r="JJ67" s="32">
        <v>749444.66097160999</v>
      </c>
      <c r="JK67" s="32">
        <v>760929.03844074009</v>
      </c>
      <c r="JL67" s="32">
        <v>768412.17401913006</v>
      </c>
      <c r="JM67" s="32">
        <v>772339.99518531014</v>
      </c>
      <c r="JN67" s="32">
        <v>792237.52350121993</v>
      </c>
      <c r="JO67" s="32">
        <v>802068.12293046026</v>
      </c>
      <c r="JP67" s="32">
        <v>824085.56291660003</v>
      </c>
      <c r="JQ67" s="32">
        <v>842744.45011638023</v>
      </c>
      <c r="JR67" s="32">
        <v>692327.08493897005</v>
      </c>
    </row>
    <row r="68" spans="1:278" s="26" customFormat="1">
      <c r="A68" s="601" t="s">
        <v>378</v>
      </c>
      <c r="B68" s="32">
        <v>901.30342984000004</v>
      </c>
      <c r="C68" s="32">
        <v>769.45408378000002</v>
      </c>
      <c r="D68" s="32">
        <v>772.21405522999999</v>
      </c>
      <c r="E68" s="32">
        <v>969.51152703999992</v>
      </c>
      <c r="F68" s="32">
        <v>853.72613148000005</v>
      </c>
      <c r="G68" s="32">
        <v>1066.59642282</v>
      </c>
      <c r="H68" s="32">
        <v>1453.2411316</v>
      </c>
      <c r="I68" s="32">
        <v>1412.82572572</v>
      </c>
      <c r="J68" s="32">
        <v>1406.0374969499999</v>
      </c>
      <c r="K68" s="32">
        <v>1575.9486822599999</v>
      </c>
      <c r="L68" s="32">
        <v>1530.61736025</v>
      </c>
      <c r="M68" s="32">
        <v>1785.27165655</v>
      </c>
      <c r="N68" s="32">
        <v>1571.5911691099998</v>
      </c>
      <c r="O68" s="32">
        <v>1531.62514829</v>
      </c>
      <c r="P68" s="32">
        <v>1729.1478464700001</v>
      </c>
      <c r="Q68" s="32">
        <v>1964.2635239900001</v>
      </c>
      <c r="R68" s="32">
        <v>1586.0150163199999</v>
      </c>
      <c r="S68" s="32">
        <v>1715.2035995000001</v>
      </c>
      <c r="T68" s="32">
        <v>2275.7941641399998</v>
      </c>
      <c r="U68" s="32">
        <v>1948.8614258599998</v>
      </c>
      <c r="V68" s="32">
        <v>1983.2068840300001</v>
      </c>
      <c r="W68" s="32">
        <v>2527.7977752699999</v>
      </c>
      <c r="X68" s="32">
        <v>2181.3474203600003</v>
      </c>
      <c r="Y68" s="32">
        <v>2147.8427973400003</v>
      </c>
      <c r="Z68" s="32">
        <v>2041.43977952</v>
      </c>
      <c r="AA68" s="32">
        <v>2076.3351706799999</v>
      </c>
      <c r="AB68" s="32">
        <v>2042.7413998099998</v>
      </c>
      <c r="AC68" s="32">
        <v>2694.85815538</v>
      </c>
      <c r="AD68" s="32">
        <v>2131.8014259000001</v>
      </c>
      <c r="AE68" s="32">
        <v>2262.1598936199998</v>
      </c>
      <c r="AF68" s="32">
        <v>2662.6133640300004</v>
      </c>
      <c r="AG68" s="32">
        <v>2448.6189374099999</v>
      </c>
      <c r="AH68" s="32">
        <v>2462.9883029400003</v>
      </c>
      <c r="AI68" s="32">
        <v>3086.2976818699999</v>
      </c>
      <c r="AJ68" s="32">
        <v>2800.0990944</v>
      </c>
      <c r="AK68" s="32">
        <v>2968.03358002</v>
      </c>
      <c r="AL68" s="32">
        <v>3252.88495668</v>
      </c>
      <c r="AM68" s="32">
        <v>3146.1804036100002</v>
      </c>
      <c r="AN68" s="32">
        <v>3190.7163753300001</v>
      </c>
      <c r="AO68" s="32">
        <v>3489.1498758000002</v>
      </c>
      <c r="AP68" s="32">
        <v>3446.6465624000002</v>
      </c>
      <c r="AQ68" s="32">
        <v>3419.6259518000002</v>
      </c>
      <c r="AR68" s="32">
        <v>3451.2841868299997</v>
      </c>
      <c r="AS68" s="32">
        <v>3236.0784843500001</v>
      </c>
      <c r="AT68" s="32">
        <v>3423.92564004</v>
      </c>
      <c r="AU68" s="32">
        <v>3659.9112637100002</v>
      </c>
      <c r="AV68" s="32">
        <v>3277.7033938099999</v>
      </c>
      <c r="AW68" s="32">
        <v>3510.7449452199999</v>
      </c>
      <c r="AX68" s="32">
        <v>4180.2594968699996</v>
      </c>
      <c r="AY68" s="32">
        <v>3870.98072757</v>
      </c>
      <c r="AZ68" s="32">
        <v>4270.1169299499998</v>
      </c>
      <c r="BA68" s="32">
        <v>4387.3119710200008</v>
      </c>
      <c r="BB68" s="32">
        <v>4380.17394367</v>
      </c>
      <c r="BC68" s="32">
        <v>4780.7958314500002</v>
      </c>
      <c r="BD68" s="32">
        <v>5253.3939608000001</v>
      </c>
      <c r="BE68" s="32">
        <v>5743.0385297299999</v>
      </c>
      <c r="BF68" s="32">
        <v>5816.0017732299993</v>
      </c>
      <c r="BG68" s="32">
        <v>6350.9617490099999</v>
      </c>
      <c r="BH68" s="32">
        <v>6713.7284731600002</v>
      </c>
      <c r="BI68" s="32">
        <v>6931.7720958299997</v>
      </c>
      <c r="BJ68" s="32">
        <v>7177.8629906800006</v>
      </c>
      <c r="BK68" s="32">
        <v>7513.9138135100002</v>
      </c>
      <c r="BL68" s="32">
        <v>7785.9196935200007</v>
      </c>
      <c r="BM68" s="32">
        <v>7965.5022228600001</v>
      </c>
      <c r="BN68" s="32">
        <v>7800.1165260899998</v>
      </c>
      <c r="BO68" s="32">
        <v>7953.3858725500004</v>
      </c>
      <c r="BP68" s="32">
        <v>8440.4426211999998</v>
      </c>
      <c r="BQ68" s="32">
        <v>8943.1678841000012</v>
      </c>
      <c r="BR68" s="32">
        <v>8767.1140110800006</v>
      </c>
      <c r="BS68" s="32">
        <v>9022.5834665599996</v>
      </c>
      <c r="BT68" s="32">
        <v>8510.7049433299999</v>
      </c>
      <c r="BU68" s="32">
        <v>8202.6191872700001</v>
      </c>
      <c r="BV68" s="32">
        <v>7754.6532396599996</v>
      </c>
      <c r="BW68" s="32">
        <v>7525.0501876300004</v>
      </c>
      <c r="BX68" s="32">
        <v>7172.8795793999998</v>
      </c>
      <c r="BY68" s="32">
        <v>6687.5648189599997</v>
      </c>
      <c r="BZ68" s="32">
        <v>6483.6551189799993</v>
      </c>
      <c r="CA68" s="32">
        <v>6298.2736448999995</v>
      </c>
      <c r="CB68" s="32">
        <v>6145.9908586499996</v>
      </c>
      <c r="CC68" s="32">
        <v>6192.8272454999997</v>
      </c>
      <c r="CD68" s="32">
        <v>6244.7931399300005</v>
      </c>
      <c r="CE68" s="32">
        <v>6243.5352517800002</v>
      </c>
      <c r="CF68" s="32">
        <v>5532.2165880000002</v>
      </c>
      <c r="CG68" s="32">
        <v>5381.0991268799999</v>
      </c>
      <c r="CH68" s="32">
        <v>4883.4308177700004</v>
      </c>
      <c r="CI68" s="32">
        <v>4594.2636245900003</v>
      </c>
      <c r="CJ68" s="32">
        <v>4401.6682920100002</v>
      </c>
      <c r="CK68" s="32">
        <v>4350.5393003299996</v>
      </c>
      <c r="CL68" s="32">
        <v>4229.8215456500002</v>
      </c>
      <c r="CM68" s="32">
        <v>4243.9068180700006</v>
      </c>
      <c r="CN68" s="32">
        <v>4255.60564307</v>
      </c>
      <c r="CO68" s="32">
        <v>4210.9906604600001</v>
      </c>
      <c r="CP68" s="32">
        <v>4341.6230660299998</v>
      </c>
      <c r="CQ68" s="32">
        <v>4355.2056285899998</v>
      </c>
      <c r="CR68" s="32">
        <v>4389.8108732299997</v>
      </c>
      <c r="CS68" s="32">
        <v>4512.3040932200001</v>
      </c>
      <c r="CT68" s="32">
        <v>4695.3766581199998</v>
      </c>
      <c r="CU68" s="32">
        <v>4805.0527398800004</v>
      </c>
      <c r="CV68" s="32">
        <v>4825.0868227000001</v>
      </c>
      <c r="CW68" s="32">
        <v>4747.3525955200002</v>
      </c>
      <c r="CX68" s="32">
        <v>4839.5851046899998</v>
      </c>
      <c r="CY68" s="32">
        <v>5275.2100661899995</v>
      </c>
      <c r="CZ68" s="32">
        <v>9438.2983611200016</v>
      </c>
      <c r="DA68" s="32">
        <v>9348.9839133500009</v>
      </c>
      <c r="DB68" s="32">
        <v>9603.06581439</v>
      </c>
      <c r="DC68" s="32">
        <v>9724.0030763300001</v>
      </c>
      <c r="DD68" s="32">
        <v>9792.2940706299996</v>
      </c>
      <c r="DE68" s="32">
        <v>10022.616465030002</v>
      </c>
      <c r="DF68" s="32">
        <v>9953.9067014899993</v>
      </c>
      <c r="DG68" s="32">
        <v>10638.65081343</v>
      </c>
      <c r="DH68" s="32">
        <v>11066.584629569999</v>
      </c>
      <c r="DI68" s="32">
        <v>11797.694053159999</v>
      </c>
      <c r="DJ68" s="32">
        <v>11805.136478440001</v>
      </c>
      <c r="DK68" s="32">
        <v>11792.586630510001</v>
      </c>
      <c r="DL68" s="32">
        <v>11918.179343049998</v>
      </c>
      <c r="DM68" s="32">
        <v>11840.8614696</v>
      </c>
      <c r="DN68" s="32">
        <v>11893.793522559999</v>
      </c>
      <c r="DO68" s="32">
        <v>12068.339396270001</v>
      </c>
      <c r="DP68" s="32">
        <v>12233.166320690001</v>
      </c>
      <c r="DQ68" s="32">
        <v>12246.860437809999</v>
      </c>
      <c r="DR68" s="32">
        <v>13103.382728780001</v>
      </c>
      <c r="DS68" s="32">
        <v>13564.822513249999</v>
      </c>
      <c r="DT68" s="32">
        <v>13514.963058559999</v>
      </c>
      <c r="DU68" s="32">
        <v>13288.718308379999</v>
      </c>
      <c r="DV68" s="32">
        <v>15915.948675059999</v>
      </c>
      <c r="DW68" s="32">
        <v>15782.383277389999</v>
      </c>
      <c r="DX68" s="32">
        <v>16063.438165489999</v>
      </c>
      <c r="DY68" s="32">
        <v>15934.38029218</v>
      </c>
      <c r="DZ68" s="32">
        <v>16407.630112729999</v>
      </c>
      <c r="EA68" s="32">
        <v>16351.22508294</v>
      </c>
      <c r="EB68" s="32">
        <v>15897.69112777</v>
      </c>
      <c r="EC68" s="32">
        <v>16053.326605139999</v>
      </c>
      <c r="ED68" s="32">
        <v>16859.248820149998</v>
      </c>
      <c r="EE68" s="32">
        <v>16995.439980350002</v>
      </c>
      <c r="EF68" s="32">
        <v>16563.95487501</v>
      </c>
      <c r="EG68" s="32">
        <v>16494.69181507</v>
      </c>
      <c r="EH68" s="32">
        <v>16457.873635159998</v>
      </c>
      <c r="EI68" s="32">
        <v>16334.790048430001</v>
      </c>
      <c r="EJ68" s="32">
        <v>15118.88161583</v>
      </c>
      <c r="EK68" s="32">
        <v>14689.68420779</v>
      </c>
      <c r="EL68" s="32">
        <v>15083.614148379998</v>
      </c>
      <c r="EM68" s="32">
        <v>14850.418089030001</v>
      </c>
      <c r="EN68" s="32">
        <v>14492.672499350001</v>
      </c>
      <c r="EO68" s="32">
        <v>14400.22771852</v>
      </c>
      <c r="EP68" s="32">
        <v>13688.625071209999</v>
      </c>
      <c r="EQ68" s="32">
        <v>13053.390551</v>
      </c>
      <c r="ER68" s="32">
        <v>13652.14230415</v>
      </c>
      <c r="ES68" s="32">
        <v>12779.275846879998</v>
      </c>
      <c r="ET68" s="32">
        <v>12670.5970528</v>
      </c>
      <c r="EU68" s="32">
        <v>12517.81654867</v>
      </c>
      <c r="EV68" s="32">
        <v>12471.82036062</v>
      </c>
      <c r="EW68" s="32">
        <v>12563.632543379999</v>
      </c>
      <c r="EX68" s="32">
        <v>12218.18785312</v>
      </c>
      <c r="EY68" s="32">
        <v>11990.886847209998</v>
      </c>
      <c r="EZ68" s="32">
        <v>11950.461688110001</v>
      </c>
      <c r="FA68" s="32">
        <v>12077.285667209999</v>
      </c>
      <c r="FB68" s="32">
        <v>8227.0260833900011</v>
      </c>
      <c r="FC68" s="32">
        <v>10191.622488469999</v>
      </c>
      <c r="FD68" s="32">
        <v>9596.98485936</v>
      </c>
      <c r="FE68" s="32">
        <v>9090.3496036800007</v>
      </c>
      <c r="FF68" s="32">
        <v>8615.5718629099993</v>
      </c>
      <c r="FG68" s="32">
        <v>8697.3386960799999</v>
      </c>
      <c r="FH68" s="32">
        <v>6987.9184050100002</v>
      </c>
      <c r="FI68" s="32">
        <v>7365.8164511499999</v>
      </c>
      <c r="FJ68" s="32">
        <v>7261.7964484599997</v>
      </c>
      <c r="FK68" s="32">
        <v>7164.6253223699996</v>
      </c>
      <c r="FL68" s="32">
        <v>7069.9944163199998</v>
      </c>
      <c r="FM68" s="32">
        <v>6671.8702238699998</v>
      </c>
      <c r="FN68" s="32">
        <v>6280.7590000800001</v>
      </c>
      <c r="FO68" s="32">
        <v>6092.6329215699998</v>
      </c>
      <c r="FP68" s="32">
        <v>6111.6672686100001</v>
      </c>
      <c r="FQ68" s="32">
        <v>3920.2767137800001</v>
      </c>
      <c r="FR68" s="32">
        <v>3901.86568485</v>
      </c>
      <c r="FS68" s="32">
        <v>3901.3848943400003</v>
      </c>
      <c r="FT68" s="32">
        <v>3878.9259092900002</v>
      </c>
      <c r="FU68" s="32">
        <v>3869.9591870900003</v>
      </c>
      <c r="FV68" s="32">
        <v>3874.4878277899998</v>
      </c>
      <c r="FW68" s="32">
        <v>3853.1190435600001</v>
      </c>
      <c r="FX68" s="32">
        <v>3825.9340838899998</v>
      </c>
      <c r="FY68" s="32">
        <v>3397.25642561</v>
      </c>
      <c r="FZ68" s="32">
        <v>3774.9661786900001</v>
      </c>
      <c r="GA68" s="32">
        <v>3551.4220232100001</v>
      </c>
      <c r="GB68" s="32">
        <v>3551.3782359800002</v>
      </c>
      <c r="GC68" s="32">
        <v>3469.0440090399998</v>
      </c>
      <c r="GD68" s="32">
        <v>3469.3695150600001</v>
      </c>
      <c r="GE68" s="32">
        <v>3469.4767305700002</v>
      </c>
      <c r="GF68" s="32">
        <v>3469.8019260599999</v>
      </c>
      <c r="GG68" s="32">
        <v>3470.1383696999997</v>
      </c>
      <c r="GH68" s="32">
        <v>3470.3097572400002</v>
      </c>
      <c r="GI68" s="32">
        <v>3470.5704893100001</v>
      </c>
      <c r="GJ68" s="32">
        <v>3470.8067531699999</v>
      </c>
      <c r="GK68" s="32">
        <v>3470.8031044999998</v>
      </c>
      <c r="GL68" s="32">
        <v>3456.10863178</v>
      </c>
      <c r="GM68" s="32">
        <v>3456.0919915500003</v>
      </c>
      <c r="GN68" s="32">
        <v>3455.8677660100002</v>
      </c>
      <c r="GO68" s="32">
        <v>3454.2708169899997</v>
      </c>
      <c r="GP68" s="32">
        <v>3592.5700381300003</v>
      </c>
      <c r="GQ68" s="32">
        <v>3580.5110023800003</v>
      </c>
      <c r="GR68" s="32">
        <v>3580.58624779</v>
      </c>
      <c r="GS68" s="32">
        <v>3684.3718831799997</v>
      </c>
      <c r="GT68" s="32">
        <v>3675.2547063899997</v>
      </c>
      <c r="GU68" s="32">
        <v>3679.70900652</v>
      </c>
      <c r="GV68" s="32">
        <v>3684.02104663</v>
      </c>
      <c r="GW68" s="32">
        <v>3676.1682201900003</v>
      </c>
      <c r="GX68" s="32">
        <v>3680.7912717899999</v>
      </c>
      <c r="GY68" s="32">
        <v>3684.9673989500002</v>
      </c>
      <c r="GZ68" s="32">
        <v>3674.1868132499999</v>
      </c>
      <c r="HA68" s="32">
        <v>3672.8079217099998</v>
      </c>
      <c r="HB68" s="32">
        <v>3677.9476821599997</v>
      </c>
      <c r="HC68" s="32">
        <v>3663.3943485999998</v>
      </c>
      <c r="HD68" s="32">
        <v>3667.7166928500001</v>
      </c>
      <c r="HE68" s="32">
        <v>3672.17460084</v>
      </c>
      <c r="HF68" s="32">
        <v>3444.6974488800001</v>
      </c>
      <c r="HG68" s="32">
        <v>3444.6974488800001</v>
      </c>
      <c r="HH68" s="32">
        <v>3487.2555928000002</v>
      </c>
      <c r="HI68" s="32">
        <v>3486.13451644</v>
      </c>
      <c r="HJ68" s="32">
        <v>3424.02400257</v>
      </c>
      <c r="HK68" s="32">
        <v>3424.5311040799997</v>
      </c>
      <c r="HL68" s="32">
        <v>3423.3759109699999</v>
      </c>
      <c r="HM68" s="32">
        <v>3423.88286178</v>
      </c>
      <c r="HN68" s="32">
        <v>3424.3723485400001</v>
      </c>
      <c r="HO68" s="32">
        <v>3423.2650392699998</v>
      </c>
      <c r="HP68" s="32">
        <v>3423.7910392700001</v>
      </c>
      <c r="HQ68" s="32">
        <v>3424.25880009</v>
      </c>
      <c r="HR68" s="32">
        <v>3423.1501058499998</v>
      </c>
      <c r="HS68" s="32">
        <v>3423.63799109</v>
      </c>
      <c r="HT68" s="32">
        <v>3455.73959186</v>
      </c>
      <c r="HU68" s="32">
        <v>187.50698008000001</v>
      </c>
      <c r="HV68" s="32">
        <v>182.39176018999999</v>
      </c>
      <c r="HW68" s="32">
        <v>284.71014057999997</v>
      </c>
      <c r="HX68" s="32">
        <v>280.30679443999998</v>
      </c>
      <c r="HY68" s="32">
        <v>283.03080870999997</v>
      </c>
      <c r="HZ68" s="32">
        <v>282.51535085</v>
      </c>
      <c r="IA68" s="32">
        <v>279.83068539999999</v>
      </c>
      <c r="IB68" s="32">
        <v>285.27625582000002</v>
      </c>
      <c r="IC68" s="32">
        <v>284.92371192000002</v>
      </c>
      <c r="ID68" s="32">
        <v>281.84284101999998</v>
      </c>
      <c r="IE68" s="32">
        <v>274.16640339999998</v>
      </c>
      <c r="IF68" s="32">
        <v>233.77608708000002</v>
      </c>
      <c r="IG68" s="32">
        <v>271.71200056999999</v>
      </c>
      <c r="IH68" s="32">
        <v>273.71307393000001</v>
      </c>
      <c r="II68" s="32">
        <v>273.07679127</v>
      </c>
      <c r="IJ68" s="32">
        <v>135.07571083000002</v>
      </c>
      <c r="IK68" s="32">
        <v>245.96941692999999</v>
      </c>
      <c r="IL68" s="32">
        <v>242.29681518000001</v>
      </c>
      <c r="IM68" s="32">
        <v>245.94750747999998</v>
      </c>
      <c r="IN68" s="32">
        <v>349.75271069000001</v>
      </c>
      <c r="IO68" s="32">
        <v>338.65057868999997</v>
      </c>
      <c r="IP68" s="32">
        <v>344.50527037000001</v>
      </c>
      <c r="IQ68" s="32">
        <v>347.21481418000002</v>
      </c>
      <c r="IR68" s="32">
        <v>339.11843219000002</v>
      </c>
      <c r="IS68" s="32">
        <v>338.74479363</v>
      </c>
      <c r="IT68" s="32">
        <v>343.31223062999999</v>
      </c>
      <c r="IU68" s="32">
        <v>326.00824527999998</v>
      </c>
      <c r="IV68" s="32">
        <v>330.10407255000001</v>
      </c>
      <c r="IW68" s="32">
        <v>334.82555142000001</v>
      </c>
      <c r="IX68" s="32">
        <v>336.13138022999999</v>
      </c>
      <c r="IY68" s="32">
        <v>993.86063563999994</v>
      </c>
      <c r="IZ68" s="32">
        <v>1007.22243351</v>
      </c>
      <c r="JA68" s="32">
        <v>1006.9838896499999</v>
      </c>
      <c r="JB68" s="32">
        <v>992.68301549</v>
      </c>
      <c r="JC68" s="32">
        <v>985.96630460000006</v>
      </c>
      <c r="JD68" s="32">
        <v>989.89482800999997</v>
      </c>
      <c r="JE68" s="32">
        <v>1078.05204602</v>
      </c>
      <c r="JF68" s="32">
        <v>1087.6098581600002</v>
      </c>
      <c r="JG68" s="32">
        <v>882.91017466999995</v>
      </c>
      <c r="JH68" s="32">
        <v>987.47292052</v>
      </c>
      <c r="JI68" s="32">
        <v>991.82746485999996</v>
      </c>
      <c r="JJ68" s="32">
        <v>974.77268259000004</v>
      </c>
      <c r="JK68" s="32">
        <v>1037.50665903</v>
      </c>
      <c r="JL68" s="32">
        <v>999.63078160999999</v>
      </c>
      <c r="JM68" s="32">
        <v>333.49114143000003</v>
      </c>
      <c r="JN68" s="32">
        <v>334.52953725999998</v>
      </c>
      <c r="JO68" s="32">
        <v>359.13544491000005</v>
      </c>
      <c r="JP68" s="32">
        <v>335.64849526999996</v>
      </c>
      <c r="JQ68" s="32">
        <v>340.48086649999999</v>
      </c>
      <c r="JR68" s="32">
        <v>294.70359864</v>
      </c>
    </row>
    <row r="69" spans="1:278" s="26" customFormat="1" ht="13.95" customHeight="1">
      <c r="A69" s="601" t="s">
        <v>472</v>
      </c>
      <c r="B69" s="32">
        <v>34497.118881970004</v>
      </c>
      <c r="C69" s="32">
        <v>34369.016169349998</v>
      </c>
      <c r="D69" s="32">
        <v>35121.884089890002</v>
      </c>
      <c r="E69" s="32">
        <v>37658.51023955</v>
      </c>
      <c r="F69" s="32">
        <v>38105.956581499995</v>
      </c>
      <c r="G69" s="32">
        <v>39086.651846990004</v>
      </c>
      <c r="H69" s="32">
        <v>41997.779116890008</v>
      </c>
      <c r="I69" s="32">
        <v>41899.767295289996</v>
      </c>
      <c r="J69" s="32">
        <v>43689.563802479999</v>
      </c>
      <c r="K69" s="32">
        <v>47575.777694320001</v>
      </c>
      <c r="L69" s="32">
        <v>48119.937037659998</v>
      </c>
      <c r="M69" s="32">
        <v>51030.412074020001</v>
      </c>
      <c r="N69" s="32">
        <v>52470.700537080003</v>
      </c>
      <c r="O69" s="32">
        <v>51803.193984370002</v>
      </c>
      <c r="P69" s="32">
        <v>54394.736627239996</v>
      </c>
      <c r="Q69" s="32">
        <v>57368.486480990003</v>
      </c>
      <c r="R69" s="32">
        <v>57308.135895689993</v>
      </c>
      <c r="S69" s="32">
        <v>58241.632253609998</v>
      </c>
      <c r="T69" s="32">
        <v>62509.750047780006</v>
      </c>
      <c r="U69" s="32">
        <v>61813.23287064</v>
      </c>
      <c r="V69" s="32">
        <v>63172.128182240005</v>
      </c>
      <c r="W69" s="32">
        <v>66111.559126870008</v>
      </c>
      <c r="X69" s="32">
        <v>65951.019212929998</v>
      </c>
      <c r="Y69" s="32">
        <v>68750.553119730015</v>
      </c>
      <c r="Z69" s="32">
        <v>66165.519868660005</v>
      </c>
      <c r="AA69" s="32">
        <v>65568.213102530004</v>
      </c>
      <c r="AB69" s="32">
        <v>67772.134639509997</v>
      </c>
      <c r="AC69" s="32">
        <v>72296.853304179996</v>
      </c>
      <c r="AD69" s="32">
        <v>72766.624414869992</v>
      </c>
      <c r="AE69" s="32">
        <v>75538.94729733</v>
      </c>
      <c r="AF69" s="32">
        <v>80816.994369380016</v>
      </c>
      <c r="AG69" s="32">
        <v>82229.72648302</v>
      </c>
      <c r="AH69" s="32">
        <v>85862.407991310014</v>
      </c>
      <c r="AI69" s="32">
        <v>90394.540335019992</v>
      </c>
      <c r="AJ69" s="32">
        <v>92556.60869773</v>
      </c>
      <c r="AK69" s="32">
        <v>96719.301406220009</v>
      </c>
      <c r="AL69" s="32">
        <v>99743.757131730003</v>
      </c>
      <c r="AM69" s="32">
        <v>99876.712681610006</v>
      </c>
      <c r="AN69" s="32">
        <v>103088.90957928001</v>
      </c>
      <c r="AO69" s="32">
        <v>107798.96132767001</v>
      </c>
      <c r="AP69" s="32">
        <v>109879.10469899001</v>
      </c>
      <c r="AQ69" s="32">
        <v>113420.11058776999</v>
      </c>
      <c r="AR69" s="32">
        <v>118579.39516815</v>
      </c>
      <c r="AS69" s="32">
        <v>121167.80493285001</v>
      </c>
      <c r="AT69" s="32">
        <v>123646.22356515999</v>
      </c>
      <c r="AU69" s="32">
        <v>132333.68407199002</v>
      </c>
      <c r="AV69" s="32">
        <v>135559.35622259</v>
      </c>
      <c r="AW69" s="32">
        <v>144424.31181714</v>
      </c>
      <c r="AX69" s="32">
        <v>151758.29089134</v>
      </c>
      <c r="AY69" s="32">
        <v>150778.23671265002</v>
      </c>
      <c r="AZ69" s="32">
        <v>157083.59542026999</v>
      </c>
      <c r="BA69" s="32">
        <v>167596.73301573002</v>
      </c>
      <c r="BB69" s="32">
        <v>170840.30771292996</v>
      </c>
      <c r="BC69" s="32">
        <v>176426.23017269</v>
      </c>
      <c r="BD69" s="32">
        <v>190244.78261057002</v>
      </c>
      <c r="BE69" s="32">
        <v>195151.67956346998</v>
      </c>
      <c r="BF69" s="32">
        <v>203156.09790584003</v>
      </c>
      <c r="BG69" s="32">
        <v>216045.47266485001</v>
      </c>
      <c r="BH69" s="32">
        <v>221793.36535859999</v>
      </c>
      <c r="BI69" s="32">
        <v>234744.56197523998</v>
      </c>
      <c r="BJ69" s="32">
        <v>247199.38970547999</v>
      </c>
      <c r="BK69" s="32">
        <v>252518.95253944999</v>
      </c>
      <c r="BL69" s="32">
        <v>262342.84694855998</v>
      </c>
      <c r="BM69" s="32">
        <v>278307.40299106005</v>
      </c>
      <c r="BN69" s="32">
        <v>283127.55406917998</v>
      </c>
      <c r="BO69" s="32">
        <v>285843.58164121996</v>
      </c>
      <c r="BP69" s="32">
        <v>297965.26429448999</v>
      </c>
      <c r="BQ69" s="32">
        <v>306000.21699359996</v>
      </c>
      <c r="BR69" s="32">
        <v>317107.63558169996</v>
      </c>
      <c r="BS69" s="32">
        <v>329144.41699652997</v>
      </c>
      <c r="BT69" s="32">
        <v>354331.80824559001</v>
      </c>
      <c r="BU69" s="32">
        <v>385054.71089365002</v>
      </c>
      <c r="BV69" s="32">
        <v>406321.06294366001</v>
      </c>
      <c r="BW69" s="32">
        <v>400184.22331170994</v>
      </c>
      <c r="BX69" s="32">
        <v>396414.77492408</v>
      </c>
      <c r="BY69" s="32">
        <v>397574.54159406997</v>
      </c>
      <c r="BZ69" s="32">
        <v>396349.68750400998</v>
      </c>
      <c r="CA69" s="32">
        <v>397457.13087573997</v>
      </c>
      <c r="CB69" s="32">
        <v>401222.92281667003</v>
      </c>
      <c r="CC69" s="32">
        <v>404730.12113801995</v>
      </c>
      <c r="CD69" s="32">
        <v>410975.63433030993</v>
      </c>
      <c r="CE69" s="32">
        <v>415565.96147122001</v>
      </c>
      <c r="CF69" s="32">
        <v>415740.79175355</v>
      </c>
      <c r="CG69" s="32">
        <v>415984.89150710998</v>
      </c>
      <c r="CH69" s="32">
        <v>419657.84018955001</v>
      </c>
      <c r="CI69" s="32">
        <v>411777.71531214</v>
      </c>
      <c r="CJ69" s="32">
        <v>413447.41413691</v>
      </c>
      <c r="CK69" s="32">
        <v>436858.00754249998</v>
      </c>
      <c r="CL69" s="32">
        <v>441777.84952015005</v>
      </c>
      <c r="CM69" s="32">
        <v>442023.03676374</v>
      </c>
      <c r="CN69" s="32">
        <v>445311.37821975001</v>
      </c>
      <c r="CO69" s="32">
        <v>453118.11765897</v>
      </c>
      <c r="CP69" s="32">
        <v>458439.06085597002</v>
      </c>
      <c r="CQ69" s="32">
        <v>467973.59280963003</v>
      </c>
      <c r="CR69" s="32">
        <v>473343.24722105003</v>
      </c>
      <c r="CS69" s="32">
        <v>452750.17073127005</v>
      </c>
      <c r="CT69" s="32">
        <v>454940.30997478007</v>
      </c>
      <c r="CU69" s="32">
        <v>454386.63712296006</v>
      </c>
      <c r="CV69" s="32">
        <v>461580.81901119999</v>
      </c>
      <c r="CW69" s="32">
        <v>473977.24705884</v>
      </c>
      <c r="CX69" s="32">
        <v>481063.67854966002</v>
      </c>
      <c r="CY69" s="32">
        <v>487060.64720682002</v>
      </c>
      <c r="CZ69" s="32">
        <v>492922.82738903002</v>
      </c>
      <c r="DA69" s="32">
        <v>495035.32999832003</v>
      </c>
      <c r="DB69" s="32">
        <v>504098.08062283008</v>
      </c>
      <c r="DC69" s="32">
        <v>514890.46602905996</v>
      </c>
      <c r="DD69" s="32">
        <v>517649.42679878999</v>
      </c>
      <c r="DE69" s="32">
        <v>514275.82390055002</v>
      </c>
      <c r="DF69" s="32">
        <v>518114.93189924001</v>
      </c>
      <c r="DG69" s="32">
        <v>516648.02312647004</v>
      </c>
      <c r="DH69" s="32">
        <v>520209.90013512003</v>
      </c>
      <c r="DI69" s="32">
        <v>522369.70254972007</v>
      </c>
      <c r="DJ69" s="32">
        <v>528435.52016946999</v>
      </c>
      <c r="DK69" s="32">
        <v>524917.33985672006</v>
      </c>
      <c r="DL69" s="32">
        <v>530135.88804034004</v>
      </c>
      <c r="DM69" s="32">
        <v>528985.03202995996</v>
      </c>
      <c r="DN69" s="32">
        <v>533258.63622990996</v>
      </c>
      <c r="DO69" s="32">
        <v>538622.49023057008</v>
      </c>
      <c r="DP69" s="32">
        <v>543899.61353699001</v>
      </c>
      <c r="DQ69" s="32">
        <v>553280.79687591002</v>
      </c>
      <c r="DR69" s="32">
        <v>547756.23757927003</v>
      </c>
      <c r="DS69" s="32">
        <v>550003.06281799998</v>
      </c>
      <c r="DT69" s="32">
        <v>557366.38135029003</v>
      </c>
      <c r="DU69" s="32">
        <v>559304.61705363006</v>
      </c>
      <c r="DV69" s="32">
        <v>561561.66950970003</v>
      </c>
      <c r="DW69" s="32">
        <v>562583.21015950001</v>
      </c>
      <c r="DX69" s="32">
        <v>570182.66724561004</v>
      </c>
      <c r="DY69" s="32">
        <v>575504.47309339</v>
      </c>
      <c r="DZ69" s="32">
        <v>582293.14721847</v>
      </c>
      <c r="EA69" s="32">
        <v>593021.67184800992</v>
      </c>
      <c r="EB69" s="32">
        <v>601611.01084003004</v>
      </c>
      <c r="EC69" s="32">
        <v>613913.77975861006</v>
      </c>
      <c r="ED69" s="32">
        <v>641452.32444828004</v>
      </c>
      <c r="EE69" s="32">
        <v>632964.44392205996</v>
      </c>
      <c r="EF69" s="32">
        <v>684118.39897932997</v>
      </c>
      <c r="EG69" s="32">
        <v>704716.97247651999</v>
      </c>
      <c r="EH69" s="32">
        <v>713948.16637027008</v>
      </c>
      <c r="EI69" s="32">
        <v>711998.94298023009</v>
      </c>
      <c r="EJ69" s="32">
        <v>691160.88099710993</v>
      </c>
      <c r="EK69" s="32">
        <v>693807.44660578005</v>
      </c>
      <c r="EL69" s="32">
        <v>726608.00943892007</v>
      </c>
      <c r="EM69" s="32">
        <v>703282.80713520001</v>
      </c>
      <c r="EN69" s="32">
        <v>699128.24053493002</v>
      </c>
      <c r="EO69" s="32">
        <v>712861.16123107006</v>
      </c>
      <c r="EP69" s="32">
        <v>714781.56793443998</v>
      </c>
      <c r="EQ69" s="32">
        <v>712559.28261970996</v>
      </c>
      <c r="ER69" s="32">
        <v>935482.10044703004</v>
      </c>
      <c r="ES69" s="32">
        <v>827304.57972268004</v>
      </c>
      <c r="ET69" s="32">
        <v>773965.12190113997</v>
      </c>
      <c r="EU69" s="32">
        <v>745099.01317736006</v>
      </c>
      <c r="EV69" s="32">
        <v>746190.59678247012</v>
      </c>
      <c r="EW69" s="32">
        <v>755132.8412735</v>
      </c>
      <c r="EX69" s="32">
        <v>747224.44585599005</v>
      </c>
      <c r="EY69" s="32">
        <v>720173.70628728997</v>
      </c>
      <c r="EZ69" s="32">
        <v>740656.93005268998</v>
      </c>
      <c r="FA69" s="32">
        <v>757533.20018643991</v>
      </c>
      <c r="FB69" s="32">
        <v>716099.98330654996</v>
      </c>
      <c r="FC69" s="32">
        <v>732971.30617840006</v>
      </c>
      <c r="FD69" s="32">
        <v>767092.04997998988</v>
      </c>
      <c r="FE69" s="32">
        <v>749674.35630499991</v>
      </c>
      <c r="FF69" s="32">
        <v>732449.64101671998</v>
      </c>
      <c r="FG69" s="32">
        <v>732894.68218793999</v>
      </c>
      <c r="FH69" s="32">
        <v>710558.14068602002</v>
      </c>
      <c r="FI69" s="32">
        <v>716259.94804217992</v>
      </c>
      <c r="FJ69" s="32">
        <v>731873.19856506994</v>
      </c>
      <c r="FK69" s="32">
        <v>735669.82713627</v>
      </c>
      <c r="FL69" s="32">
        <v>734705.06586769992</v>
      </c>
      <c r="FM69" s="32">
        <v>735371.32962740003</v>
      </c>
      <c r="FN69" s="32">
        <v>745418.33678145986</v>
      </c>
      <c r="FO69" s="32">
        <v>734614.61544813984</v>
      </c>
      <c r="FP69" s="32">
        <v>725548.63809746993</v>
      </c>
      <c r="FQ69" s="32">
        <v>718768.44059424987</v>
      </c>
      <c r="FR69" s="32">
        <v>714583.25778983999</v>
      </c>
      <c r="FS69" s="32">
        <v>711828.44733463996</v>
      </c>
      <c r="FT69" s="32">
        <v>704559.34549269988</v>
      </c>
      <c r="FU69" s="32">
        <v>703372.6026902399</v>
      </c>
      <c r="FV69" s="32">
        <v>701672.94064219994</v>
      </c>
      <c r="FW69" s="32">
        <v>713889.30726605991</v>
      </c>
      <c r="FX69" s="32">
        <v>720857.34417331987</v>
      </c>
      <c r="FY69" s="32">
        <v>725906.85424689995</v>
      </c>
      <c r="FZ69" s="32">
        <v>742375.08335561992</v>
      </c>
      <c r="GA69" s="32">
        <v>771122.27923772996</v>
      </c>
      <c r="GB69" s="32">
        <v>759887.98316408996</v>
      </c>
      <c r="GC69" s="32">
        <v>758860.01132062986</v>
      </c>
      <c r="GD69" s="32">
        <v>760277.61064335005</v>
      </c>
      <c r="GE69" s="32">
        <v>762198.74020952999</v>
      </c>
      <c r="GF69" s="32">
        <v>751953.34974005003</v>
      </c>
      <c r="GG69" s="32">
        <v>765223.8757806099</v>
      </c>
      <c r="GH69" s="32">
        <v>792285.66738868994</v>
      </c>
      <c r="GI69" s="32">
        <v>801153.27578044008</v>
      </c>
      <c r="GJ69" s="32">
        <v>805002.64933201997</v>
      </c>
      <c r="GK69" s="32">
        <v>811462.42753618001</v>
      </c>
      <c r="GL69" s="32">
        <v>773053.81192372995</v>
      </c>
      <c r="GM69" s="32">
        <v>764544.01062916988</v>
      </c>
      <c r="GN69" s="32">
        <v>748882.17860076996</v>
      </c>
      <c r="GO69" s="32">
        <v>759821.57452609995</v>
      </c>
      <c r="GP69" s="32">
        <v>756345.98737468</v>
      </c>
      <c r="GQ69" s="32">
        <v>735417.63630339992</v>
      </c>
      <c r="GR69" s="32">
        <v>730699.25705078989</v>
      </c>
      <c r="GS69" s="32">
        <v>716686.56899520988</v>
      </c>
      <c r="GT69" s="32">
        <v>714488.72871789988</v>
      </c>
      <c r="GU69" s="32">
        <v>695068.47250609996</v>
      </c>
      <c r="GV69" s="32">
        <v>710280.93519054004</v>
      </c>
      <c r="GW69" s="32">
        <v>700074.23194552003</v>
      </c>
      <c r="GX69" s="32">
        <v>683831.38786608994</v>
      </c>
      <c r="GY69" s="32">
        <v>681715.72975899</v>
      </c>
      <c r="GZ69" s="32">
        <v>677215.77901972993</v>
      </c>
      <c r="HA69" s="32">
        <v>732818.74606623</v>
      </c>
      <c r="HB69" s="32">
        <v>711123.54372423992</v>
      </c>
      <c r="HC69" s="32">
        <v>701531.64231319993</v>
      </c>
      <c r="HD69" s="32">
        <v>696875.79513760004</v>
      </c>
      <c r="HE69" s="32">
        <v>719615.47457143001</v>
      </c>
      <c r="HF69" s="32">
        <v>720076.19705689</v>
      </c>
      <c r="HG69" s="32">
        <v>682709.54399987985</v>
      </c>
      <c r="HH69" s="32">
        <v>675311.24688374996</v>
      </c>
      <c r="HI69" s="32">
        <v>681643.5300998399</v>
      </c>
      <c r="HJ69" s="32">
        <v>664636.10206797998</v>
      </c>
      <c r="HK69" s="32">
        <v>657566.58078385994</v>
      </c>
      <c r="HL69" s="32">
        <v>657241.85968005995</v>
      </c>
      <c r="HM69" s="32">
        <v>654592.24766335986</v>
      </c>
      <c r="HN69" s="32">
        <v>672587.53770283004</v>
      </c>
      <c r="HO69" s="32">
        <v>666782.02056582994</v>
      </c>
      <c r="HP69" s="32">
        <v>671636.94608508993</v>
      </c>
      <c r="HQ69" s="32">
        <v>674549.48745351995</v>
      </c>
      <c r="HR69" s="32">
        <v>695029.57915110001</v>
      </c>
      <c r="HS69" s="32">
        <v>692673.82481922</v>
      </c>
      <c r="HT69" s="32">
        <v>702843.15466182993</v>
      </c>
      <c r="HU69" s="32">
        <v>708234.84448760992</v>
      </c>
      <c r="HV69" s="32">
        <v>700121.87633206998</v>
      </c>
      <c r="HW69" s="32">
        <v>715543.22401889006</v>
      </c>
      <c r="HX69" s="32">
        <v>692239.16456615995</v>
      </c>
      <c r="HY69" s="32">
        <v>690140.39307535999</v>
      </c>
      <c r="HZ69" s="32">
        <v>691917.05849815998</v>
      </c>
      <c r="IA69" s="32">
        <v>703897.72598031</v>
      </c>
      <c r="IB69" s="32">
        <v>699813.65498927992</v>
      </c>
      <c r="IC69" s="32">
        <v>736566.12845219998</v>
      </c>
      <c r="ID69" s="32">
        <v>736238.22373891994</v>
      </c>
      <c r="IE69" s="32">
        <v>727022.23022837995</v>
      </c>
      <c r="IF69" s="32">
        <v>717945.94125190994</v>
      </c>
      <c r="IG69" s="32">
        <v>715033.47819657996</v>
      </c>
      <c r="IH69" s="32">
        <v>691641.93153111998</v>
      </c>
      <c r="II69" s="32">
        <v>686710.46558890992</v>
      </c>
      <c r="IJ69" s="32">
        <v>677259.90533432993</v>
      </c>
      <c r="IK69" s="32">
        <v>666963.12725306</v>
      </c>
      <c r="IL69" s="32">
        <v>659107.90663839004</v>
      </c>
      <c r="IM69" s="32">
        <v>649906.93253684009</v>
      </c>
      <c r="IN69" s="32">
        <v>647575.61794776004</v>
      </c>
      <c r="IO69" s="32">
        <v>649220.32479906012</v>
      </c>
      <c r="IP69" s="32">
        <v>652007.01855775004</v>
      </c>
      <c r="IQ69" s="32">
        <v>655379.36281910003</v>
      </c>
      <c r="IR69" s="32">
        <v>657067.42104377004</v>
      </c>
      <c r="IS69" s="32">
        <v>666081.19023916009</v>
      </c>
      <c r="IT69" s="32">
        <v>673767.33183140005</v>
      </c>
      <c r="IU69" s="32">
        <v>660916.01399396011</v>
      </c>
      <c r="IV69" s="32">
        <v>659150.45552865008</v>
      </c>
      <c r="IW69" s="32">
        <v>667304.21134620009</v>
      </c>
      <c r="IX69" s="32">
        <v>671438.12499530008</v>
      </c>
      <c r="IY69" s="32">
        <v>680301.12559199007</v>
      </c>
      <c r="IZ69" s="32">
        <v>686906.09309748001</v>
      </c>
      <c r="JA69" s="32">
        <v>699352.28343822004</v>
      </c>
      <c r="JB69" s="32">
        <v>707008.02716172999</v>
      </c>
      <c r="JC69" s="32">
        <v>715146.44966431009</v>
      </c>
      <c r="JD69" s="32">
        <v>710900.29186257999</v>
      </c>
      <c r="JE69" s="32">
        <v>719058.92864728009</v>
      </c>
      <c r="JF69" s="32">
        <v>711441.39104828006</v>
      </c>
      <c r="JG69" s="32">
        <v>703301.23054995004</v>
      </c>
      <c r="JH69" s="32">
        <v>715494.35002121003</v>
      </c>
      <c r="JI69" s="32">
        <v>730082.61245651008</v>
      </c>
      <c r="JJ69" s="32">
        <v>741496.63083628006</v>
      </c>
      <c r="JK69" s="32">
        <v>753133.81106569001</v>
      </c>
      <c r="JL69" s="32">
        <v>761744.28228668007</v>
      </c>
      <c r="JM69" s="32">
        <v>766700.1700979101</v>
      </c>
      <c r="JN69" s="32">
        <v>784268.81365081994</v>
      </c>
      <c r="JO69" s="32">
        <v>793704.0030585702</v>
      </c>
      <c r="JP69" s="32">
        <v>815549.86232725997</v>
      </c>
      <c r="JQ69" s="32">
        <v>832865.36672190018</v>
      </c>
      <c r="JR69" s="32">
        <v>683803.26359768002</v>
      </c>
    </row>
    <row r="70" spans="1:278" s="26" customFormat="1">
      <c r="A70" s="28" t="s">
        <v>379</v>
      </c>
      <c r="B70" s="32">
        <v>729.38833962000001</v>
      </c>
      <c r="C70" s="32">
        <v>703.04787576000001</v>
      </c>
      <c r="D70" s="32">
        <v>752.96460728</v>
      </c>
      <c r="E70" s="32">
        <v>972.92481107000003</v>
      </c>
      <c r="F70" s="32">
        <v>878.88430430999995</v>
      </c>
      <c r="G70" s="32">
        <v>899.30568138000001</v>
      </c>
      <c r="H70" s="32">
        <v>1036.813095</v>
      </c>
      <c r="I70" s="32">
        <v>970.44513391999999</v>
      </c>
      <c r="J70" s="32">
        <v>984.28393625000001</v>
      </c>
      <c r="K70" s="32">
        <v>1152.0701516199999</v>
      </c>
      <c r="L70" s="32">
        <v>1204.4917968100001</v>
      </c>
      <c r="M70" s="32">
        <v>1187.69336413</v>
      </c>
      <c r="N70" s="32">
        <v>1238.58240574</v>
      </c>
      <c r="O70" s="32">
        <v>1221.81408848</v>
      </c>
      <c r="P70" s="32">
        <v>1172.4134038899999</v>
      </c>
      <c r="Q70" s="32">
        <v>1231.1436234600001</v>
      </c>
      <c r="R70" s="32">
        <v>1364.2872564700001</v>
      </c>
      <c r="S70" s="32">
        <v>1293.0460464600001</v>
      </c>
      <c r="T70" s="32">
        <v>1781.0513748000001</v>
      </c>
      <c r="U70" s="32">
        <v>1696.75693684</v>
      </c>
      <c r="V70" s="32">
        <v>1775.63678762</v>
      </c>
      <c r="W70" s="32">
        <v>1898.00864133</v>
      </c>
      <c r="X70" s="32">
        <v>1837.2332020200001</v>
      </c>
      <c r="Y70" s="32">
        <v>1972.8499843499999</v>
      </c>
      <c r="Z70" s="32">
        <v>2021.5884233899999</v>
      </c>
      <c r="AA70" s="32">
        <v>2048.86455695</v>
      </c>
      <c r="AB70" s="32">
        <v>2181.1967298499999</v>
      </c>
      <c r="AC70" s="32">
        <v>2392.1951739799997</v>
      </c>
      <c r="AD70" s="32">
        <v>1714.7751012000001</v>
      </c>
      <c r="AE70" s="32">
        <v>1674.29451928</v>
      </c>
      <c r="AF70" s="32">
        <v>2524.2986045299999</v>
      </c>
      <c r="AG70" s="32">
        <v>2479.8277251300001</v>
      </c>
      <c r="AH70" s="32">
        <v>2563.7270468899997</v>
      </c>
      <c r="AI70" s="32">
        <v>2748.7146014999998</v>
      </c>
      <c r="AJ70" s="32">
        <v>2662.25629579</v>
      </c>
      <c r="AK70" s="32">
        <v>2692.1529790099999</v>
      </c>
      <c r="AL70" s="32">
        <v>2879.5159401000001</v>
      </c>
      <c r="AM70" s="32">
        <v>2745.7420290300001</v>
      </c>
      <c r="AN70" s="32">
        <v>2696.2378010599996</v>
      </c>
      <c r="AO70" s="32">
        <v>2703.27096119</v>
      </c>
      <c r="AP70" s="32">
        <v>2482.5293504399997</v>
      </c>
      <c r="AQ70" s="32">
        <v>2566.8780771599995</v>
      </c>
      <c r="AR70" s="32">
        <v>2771.9929770799999</v>
      </c>
      <c r="AS70" s="32">
        <v>2448.01616315</v>
      </c>
      <c r="AT70" s="32">
        <v>2765.1444550599999</v>
      </c>
      <c r="AU70" s="32">
        <v>2860.6333074600002</v>
      </c>
      <c r="AV70" s="32">
        <v>2925.7724702800001</v>
      </c>
      <c r="AW70" s="32">
        <v>2948.0560054000002</v>
      </c>
      <c r="AX70" s="32">
        <v>2680.6066780900001</v>
      </c>
      <c r="AY70" s="32">
        <v>2621.8769314800002</v>
      </c>
      <c r="AZ70" s="32">
        <v>2624.6948230500002</v>
      </c>
      <c r="BA70" s="32">
        <v>2836.81689491</v>
      </c>
      <c r="BB70" s="32">
        <v>2701.0969908899997</v>
      </c>
      <c r="BC70" s="32">
        <v>2515.82927096</v>
      </c>
      <c r="BD70" s="32">
        <v>3094.8188137499997</v>
      </c>
      <c r="BE70" s="32">
        <v>2784.2163793899999</v>
      </c>
      <c r="BF70" s="32">
        <v>3261.7307200300002</v>
      </c>
      <c r="BG70" s="32">
        <v>3392.0689521700001</v>
      </c>
      <c r="BH70" s="32">
        <v>3351.8465406</v>
      </c>
      <c r="BI70" s="32">
        <v>3130.3736357399998</v>
      </c>
      <c r="BJ70" s="32">
        <v>3204.9798118499998</v>
      </c>
      <c r="BK70" s="32">
        <v>3041.3091364100001</v>
      </c>
      <c r="BL70" s="32">
        <v>2979.1290899099999</v>
      </c>
      <c r="BM70" s="32">
        <v>3303.2284085700003</v>
      </c>
      <c r="BN70" s="32">
        <v>3373.0833816599998</v>
      </c>
      <c r="BO70" s="32">
        <v>3277.4087299899998</v>
      </c>
      <c r="BP70" s="32">
        <v>3489.4633934000003</v>
      </c>
      <c r="BQ70" s="32">
        <v>3092.6322256199996</v>
      </c>
      <c r="BR70" s="32">
        <v>3363.9737770399997</v>
      </c>
      <c r="BS70" s="32">
        <v>3490.42757106</v>
      </c>
      <c r="BT70" s="32">
        <v>2747.9887691099998</v>
      </c>
      <c r="BU70" s="32">
        <v>2714.0081937299997</v>
      </c>
      <c r="BV70" s="32">
        <v>2601.3420095300003</v>
      </c>
      <c r="BW70" s="32">
        <v>2530.7545232500001</v>
      </c>
      <c r="BX70" s="32">
        <v>2411.0582970999999</v>
      </c>
      <c r="BY70" s="32">
        <v>1981.3275190599998</v>
      </c>
      <c r="BZ70" s="32">
        <v>1937.70633668</v>
      </c>
      <c r="CA70" s="32">
        <v>1949.0194951100002</v>
      </c>
      <c r="CB70" s="32">
        <v>1978.9048004200001</v>
      </c>
      <c r="CC70" s="32">
        <v>1949.0187882300002</v>
      </c>
      <c r="CD70" s="32">
        <v>1884.7373496600001</v>
      </c>
      <c r="CE70" s="32">
        <v>1921.7774754099999</v>
      </c>
      <c r="CF70" s="32">
        <v>2073.8303921500001</v>
      </c>
      <c r="CG70" s="32">
        <v>2077.21946815</v>
      </c>
      <c r="CH70" s="32">
        <v>2046.9974505900002</v>
      </c>
      <c r="CI70" s="32">
        <v>1988.5063867400002</v>
      </c>
      <c r="CJ70" s="32">
        <v>1922.5606644300001</v>
      </c>
      <c r="CK70" s="32">
        <v>1963.52498601</v>
      </c>
      <c r="CL70" s="32">
        <v>1969.01552689</v>
      </c>
      <c r="CM70" s="32">
        <v>1929.7405022299999</v>
      </c>
      <c r="CN70" s="32">
        <v>1933.88867117</v>
      </c>
      <c r="CO70" s="32">
        <v>1927.2567057799999</v>
      </c>
      <c r="CP70" s="32">
        <v>1936.6943555300002</v>
      </c>
      <c r="CQ70" s="32">
        <v>2005.6858434799999</v>
      </c>
      <c r="CR70" s="32">
        <v>1955.5584975199999</v>
      </c>
      <c r="CS70" s="32">
        <v>1872.11185116</v>
      </c>
      <c r="CT70" s="32">
        <v>1945.1167344300002</v>
      </c>
      <c r="CU70" s="32">
        <v>1908.63311299</v>
      </c>
      <c r="CV70" s="32">
        <v>1945.1021343699999</v>
      </c>
      <c r="CW70" s="32">
        <v>2020.5580356500002</v>
      </c>
      <c r="CX70" s="32">
        <v>2003.08962741</v>
      </c>
      <c r="CY70" s="32">
        <v>2010.7516559800001</v>
      </c>
      <c r="CZ70" s="32">
        <v>2045.10310551</v>
      </c>
      <c r="DA70" s="32">
        <v>2085.4739516700001</v>
      </c>
      <c r="DB70" s="32">
        <v>2093.5121376700004</v>
      </c>
      <c r="DC70" s="32">
        <v>2067.0626178299999</v>
      </c>
      <c r="DD70" s="32">
        <v>2042.85763099</v>
      </c>
      <c r="DE70" s="32">
        <v>2077.5993290300003</v>
      </c>
      <c r="DF70" s="32">
        <v>2036.6296929099999</v>
      </c>
      <c r="DG70" s="32">
        <v>2085.7587701100001</v>
      </c>
      <c r="DH70" s="32">
        <v>1953.7685331399998</v>
      </c>
      <c r="DI70" s="32">
        <v>1918.0891200200001</v>
      </c>
      <c r="DJ70" s="32">
        <v>1918.4003873499998</v>
      </c>
      <c r="DK70" s="32">
        <v>1935.7680728</v>
      </c>
      <c r="DL70" s="32">
        <v>2018.3973762700002</v>
      </c>
      <c r="DM70" s="32">
        <v>2030.2064048700001</v>
      </c>
      <c r="DN70" s="32">
        <v>2130.4427919999998</v>
      </c>
      <c r="DO70" s="32">
        <v>2184.8423314299998</v>
      </c>
      <c r="DP70" s="32">
        <v>2159.6882994400003</v>
      </c>
      <c r="DQ70" s="32">
        <v>2184.0307927399999</v>
      </c>
      <c r="DR70" s="32">
        <v>2416.2230288300002</v>
      </c>
      <c r="DS70" s="32">
        <v>2365.0904311300001</v>
      </c>
      <c r="DT70" s="32">
        <v>2376.6272293500001</v>
      </c>
      <c r="DU70" s="32">
        <v>2453.2762295499997</v>
      </c>
      <c r="DV70" s="32">
        <v>2495.5625379899998</v>
      </c>
      <c r="DW70" s="32">
        <v>2526.6886874800002</v>
      </c>
      <c r="DX70" s="32">
        <v>2743.4610629200001</v>
      </c>
      <c r="DY70" s="32">
        <v>2881.4837709100002</v>
      </c>
      <c r="DZ70" s="32">
        <v>2858.1333606799999</v>
      </c>
      <c r="EA70" s="32">
        <v>2971.37250967</v>
      </c>
      <c r="EB70" s="32">
        <v>2919.9002315799999</v>
      </c>
      <c r="EC70" s="32">
        <v>2901.08266873</v>
      </c>
      <c r="ED70" s="32">
        <v>2926.0102636199999</v>
      </c>
      <c r="EE70" s="32">
        <v>2938.83692432</v>
      </c>
      <c r="EF70" s="32">
        <v>2914.2876966100002</v>
      </c>
      <c r="EG70" s="32">
        <v>2853.5938290100003</v>
      </c>
      <c r="EH70" s="32">
        <v>2840.9153897199999</v>
      </c>
      <c r="EI70" s="32">
        <v>2840.5433278699998</v>
      </c>
      <c r="EJ70" s="32">
        <v>2606.5339866999998</v>
      </c>
      <c r="EK70" s="32">
        <v>2540.2990048400002</v>
      </c>
      <c r="EL70" s="32">
        <v>2682.5896705100004</v>
      </c>
      <c r="EM70" s="32">
        <v>2528.2186866300003</v>
      </c>
      <c r="EN70" s="32">
        <v>2488.69268276</v>
      </c>
      <c r="EO70" s="32">
        <v>2445.1026411999997</v>
      </c>
      <c r="EP70" s="32">
        <v>2503.3651785700004</v>
      </c>
      <c r="EQ70" s="32">
        <v>2501.9704439000002</v>
      </c>
      <c r="ER70" s="32">
        <v>2433.1677442600003</v>
      </c>
      <c r="ES70" s="32">
        <v>2411.44305798</v>
      </c>
      <c r="ET70" s="32">
        <v>2255.39774171</v>
      </c>
      <c r="EU70" s="32">
        <v>2253.38533168</v>
      </c>
      <c r="EV70" s="32">
        <v>2234.9949186599997</v>
      </c>
      <c r="EW70" s="32">
        <v>1911.44742701</v>
      </c>
      <c r="EX70" s="32">
        <v>1895.4476577200001</v>
      </c>
      <c r="EY70" s="32">
        <v>1661.62926249</v>
      </c>
      <c r="EZ70" s="32">
        <v>1459.5917887099999</v>
      </c>
      <c r="FA70" s="32">
        <v>2280.6721367099999</v>
      </c>
      <c r="FB70" s="32">
        <v>938.19834436999997</v>
      </c>
      <c r="FC70" s="32">
        <v>937.7539094</v>
      </c>
      <c r="FD70" s="32">
        <v>994.72549350999998</v>
      </c>
      <c r="FE70" s="32">
        <v>1008.1987003099999</v>
      </c>
      <c r="FF70" s="32">
        <v>1008.56964852</v>
      </c>
      <c r="FG70" s="32">
        <v>997.04882643000008</v>
      </c>
      <c r="FH70" s="32">
        <v>821.26785712000003</v>
      </c>
      <c r="FI70" s="32">
        <v>819.48267447000001</v>
      </c>
      <c r="FJ70" s="32">
        <v>819.37178931999995</v>
      </c>
      <c r="FK70" s="32">
        <v>821.16689551000002</v>
      </c>
      <c r="FL70" s="32">
        <v>822.72916439999995</v>
      </c>
      <c r="FM70" s="32">
        <v>821.91810857000007</v>
      </c>
      <c r="FN70" s="32">
        <v>820.35130465999998</v>
      </c>
      <c r="FO70" s="32">
        <v>819.60538491</v>
      </c>
      <c r="FP70" s="32">
        <v>749.76759165999999</v>
      </c>
      <c r="FQ70" s="32">
        <v>749.61445745000003</v>
      </c>
      <c r="FR70" s="32">
        <v>673.44699266999999</v>
      </c>
      <c r="FS70" s="32">
        <v>672.45985924000001</v>
      </c>
      <c r="FT70" s="32">
        <v>616.87974780999991</v>
      </c>
      <c r="FU70" s="32">
        <v>616.82574033000003</v>
      </c>
      <c r="FV70" s="32">
        <v>581.22466659999998</v>
      </c>
      <c r="FW70" s="32">
        <v>581.56524075999994</v>
      </c>
      <c r="FX70" s="32">
        <v>581.70720647000007</v>
      </c>
      <c r="FY70" s="32">
        <v>580.19786724999994</v>
      </c>
      <c r="FZ70" s="32">
        <v>112.26597737</v>
      </c>
      <c r="GA70" s="32">
        <v>111.61346964000001</v>
      </c>
      <c r="GB70" s="32">
        <v>111.6328116</v>
      </c>
      <c r="GC70" s="32">
        <v>111.35859526</v>
      </c>
      <c r="GD70" s="32">
        <v>111.25782076</v>
      </c>
      <c r="GE70" s="32">
        <v>111.35063523999999</v>
      </c>
      <c r="GF70" s="32">
        <v>111.3401327</v>
      </c>
      <c r="GG70" s="32">
        <v>111.46713249</v>
      </c>
      <c r="GH70" s="32">
        <v>111.39062073999999</v>
      </c>
      <c r="GI70" s="32">
        <v>104.82577348999999</v>
      </c>
      <c r="GJ70" s="32">
        <v>105.02952847</v>
      </c>
      <c r="GK70" s="32">
        <v>102.39980679</v>
      </c>
      <c r="GL70" s="32">
        <v>100.00880129000001</v>
      </c>
      <c r="GM70" s="32">
        <v>239.06808706999999</v>
      </c>
      <c r="GN70" s="32">
        <v>239.13679338999998</v>
      </c>
      <c r="GO70" s="32">
        <v>386.34892931999997</v>
      </c>
      <c r="GP70" s="32">
        <v>386.71248439999999</v>
      </c>
      <c r="GQ70" s="32">
        <v>387.30651315</v>
      </c>
      <c r="GR70" s="32">
        <v>378.89085338999996</v>
      </c>
      <c r="GS70" s="32">
        <v>378.90837352999995</v>
      </c>
      <c r="GT70" s="32">
        <v>380.61659630000003</v>
      </c>
      <c r="GU70" s="32">
        <v>381.42963293999998</v>
      </c>
      <c r="GV70" s="32">
        <v>381.54434712</v>
      </c>
      <c r="GW70" s="32">
        <v>382.26177064999996</v>
      </c>
      <c r="GX70" s="32">
        <v>236.30596453999999</v>
      </c>
      <c r="GY70" s="32">
        <v>235.85736094999999</v>
      </c>
      <c r="GZ70" s="32">
        <v>236.88637478000001</v>
      </c>
      <c r="HA70" s="32">
        <v>235.88900056999998</v>
      </c>
      <c r="HB70" s="32">
        <v>236.34213747000001</v>
      </c>
      <c r="HC70" s="32">
        <v>237.52566415999999</v>
      </c>
      <c r="HD70" s="32">
        <v>239.70570769</v>
      </c>
      <c r="HE70" s="32">
        <v>239.00319834000001</v>
      </c>
      <c r="HF70" s="32">
        <v>238.94445531</v>
      </c>
      <c r="HG70" s="32">
        <v>239.17481300999998</v>
      </c>
      <c r="HH70" s="32">
        <v>239.19923913</v>
      </c>
      <c r="HI70" s="32">
        <v>239.19613228999998</v>
      </c>
      <c r="HJ70" s="32">
        <v>239.38767859000001</v>
      </c>
      <c r="HK70" s="32">
        <v>239.30197902</v>
      </c>
      <c r="HL70" s="32">
        <v>239.3396324</v>
      </c>
      <c r="HM70" s="32">
        <v>236.85595178999998</v>
      </c>
      <c r="HN70" s="32">
        <v>236.89166524999999</v>
      </c>
      <c r="HO70" s="32">
        <v>238.01029391999998</v>
      </c>
      <c r="HP70" s="32">
        <v>237.97775255000002</v>
      </c>
      <c r="HQ70" s="32">
        <v>255.0607425</v>
      </c>
      <c r="HR70" s="32">
        <v>256.32529168999997</v>
      </c>
      <c r="HS70" s="32">
        <v>255.86001345</v>
      </c>
      <c r="HT70" s="32">
        <v>256.35178046999999</v>
      </c>
      <c r="HU70" s="32">
        <v>256.29511746999998</v>
      </c>
      <c r="HV70" s="32">
        <v>255.58989249000001</v>
      </c>
      <c r="HW70" s="32">
        <v>255.09368291999999</v>
      </c>
      <c r="HX70" s="32">
        <v>254.25318156</v>
      </c>
      <c r="HY70" s="32">
        <v>254.39439829</v>
      </c>
      <c r="HZ70" s="32">
        <v>254.09843149</v>
      </c>
      <c r="IA70" s="32">
        <v>253.72568256</v>
      </c>
      <c r="IB70" s="32">
        <v>253.44240946000002</v>
      </c>
      <c r="IC70" s="32">
        <v>252.49843403</v>
      </c>
      <c r="ID70" s="32">
        <v>252.64697265999999</v>
      </c>
      <c r="IE70" s="32">
        <v>252.17514446000001</v>
      </c>
      <c r="IF70" s="32">
        <v>251.83781016</v>
      </c>
      <c r="IG70" s="32">
        <v>251.06299816000001</v>
      </c>
      <c r="IH70" s="32">
        <v>250.13731539</v>
      </c>
      <c r="II70" s="32">
        <v>250.02720022</v>
      </c>
      <c r="IJ70" s="32">
        <v>250.09627093</v>
      </c>
      <c r="IK70" s="32">
        <v>249.38656886999999</v>
      </c>
      <c r="IL70" s="32">
        <v>247.42663450000001</v>
      </c>
      <c r="IM70" s="32">
        <v>246.95094956</v>
      </c>
      <c r="IN70" s="32">
        <v>246.79009600999998</v>
      </c>
      <c r="IO70" s="32">
        <v>246.87457656999999</v>
      </c>
      <c r="IP70" s="32">
        <v>246.9447863</v>
      </c>
      <c r="IQ70" s="32">
        <v>247.03338864</v>
      </c>
      <c r="IR70" s="32">
        <v>246.95014913999998</v>
      </c>
      <c r="IS70" s="32">
        <v>247.08082413</v>
      </c>
      <c r="IT70" s="32">
        <v>235.6332381</v>
      </c>
      <c r="IU70" s="32">
        <v>236.56364649</v>
      </c>
      <c r="IV70" s="32">
        <v>235.79160562000001</v>
      </c>
      <c r="IW70" s="32">
        <v>237.08308153000002</v>
      </c>
      <c r="IX70" s="32">
        <v>236.78416600999998</v>
      </c>
      <c r="IY70" s="32">
        <v>236.32520836</v>
      </c>
      <c r="IZ70" s="32">
        <v>237.29584768999999</v>
      </c>
      <c r="JA70" s="32">
        <v>234.61841462000001</v>
      </c>
      <c r="JB70" s="32">
        <v>234.56000075999998</v>
      </c>
      <c r="JC70" s="32">
        <v>234.57881466000001</v>
      </c>
      <c r="JD70" s="32">
        <v>234.56686675</v>
      </c>
      <c r="JE70" s="32">
        <v>234.54574011000003</v>
      </c>
      <c r="JF70" s="32">
        <v>93.898462719999998</v>
      </c>
      <c r="JG70" s="32">
        <v>93.898662860000002</v>
      </c>
      <c r="JH70" s="32">
        <v>93.871971459999997</v>
      </c>
      <c r="JI70" s="32">
        <v>93.716188970000005</v>
      </c>
      <c r="JJ70" s="32">
        <v>93.59255662999999</v>
      </c>
      <c r="JK70" s="32">
        <v>93.585839280000002</v>
      </c>
      <c r="JL70" s="32">
        <v>223.00118694</v>
      </c>
      <c r="JM70" s="32">
        <v>222.0756007</v>
      </c>
      <c r="JN70" s="32">
        <v>93.590939750000004</v>
      </c>
      <c r="JO70" s="32">
        <v>93.660467730000008</v>
      </c>
      <c r="JP70" s="32">
        <v>93.673998010000005</v>
      </c>
      <c r="JQ70" s="32">
        <v>92.676574090000003</v>
      </c>
      <c r="JR70" s="32">
        <v>92.638137510000007</v>
      </c>
    </row>
    <row r="71" spans="1:278" s="26" customFormat="1">
      <c r="A71" s="28" t="s">
        <v>28</v>
      </c>
      <c r="B71" s="41">
        <v>0</v>
      </c>
      <c r="C71" s="41">
        <v>0</v>
      </c>
      <c r="D71" s="41">
        <v>0</v>
      </c>
      <c r="E71" s="41">
        <v>0</v>
      </c>
      <c r="F71" s="41">
        <v>0</v>
      </c>
      <c r="G71" s="41">
        <v>0</v>
      </c>
      <c r="H71" s="41">
        <v>0</v>
      </c>
      <c r="I71" s="41">
        <v>0</v>
      </c>
      <c r="J71" s="41">
        <v>0</v>
      </c>
      <c r="K71" s="41">
        <v>0</v>
      </c>
      <c r="L71" s="41">
        <v>0</v>
      </c>
      <c r="M71" s="41">
        <v>0</v>
      </c>
      <c r="N71" s="41">
        <v>0</v>
      </c>
      <c r="O71" s="41">
        <v>0</v>
      </c>
      <c r="P71" s="41">
        <v>0</v>
      </c>
      <c r="Q71" s="41">
        <v>0</v>
      </c>
      <c r="R71" s="41">
        <v>0</v>
      </c>
      <c r="S71" s="41">
        <v>0</v>
      </c>
      <c r="T71" s="41">
        <v>0</v>
      </c>
      <c r="U71" s="41">
        <v>0</v>
      </c>
      <c r="V71" s="41">
        <v>0</v>
      </c>
      <c r="W71" s="41">
        <v>0</v>
      </c>
      <c r="X71" s="41">
        <v>0</v>
      </c>
      <c r="Y71" s="41">
        <v>0</v>
      </c>
      <c r="Z71" s="41">
        <v>0</v>
      </c>
      <c r="AA71" s="41">
        <v>0</v>
      </c>
      <c r="AB71" s="41">
        <v>0</v>
      </c>
      <c r="AC71" s="41">
        <v>0</v>
      </c>
      <c r="AD71" s="41">
        <v>0</v>
      </c>
      <c r="AE71" s="41">
        <v>0</v>
      </c>
      <c r="AF71" s="41">
        <v>0</v>
      </c>
      <c r="AG71" s="41">
        <v>0</v>
      </c>
      <c r="AH71" s="41">
        <v>0</v>
      </c>
      <c r="AI71" s="41">
        <v>0</v>
      </c>
      <c r="AJ71" s="41">
        <v>0</v>
      </c>
      <c r="AK71" s="41">
        <v>0</v>
      </c>
      <c r="AL71" s="41">
        <v>0</v>
      </c>
      <c r="AM71" s="41">
        <v>0</v>
      </c>
      <c r="AN71" s="41">
        <v>0</v>
      </c>
      <c r="AO71" s="41">
        <v>0</v>
      </c>
      <c r="AP71" s="41">
        <v>0</v>
      </c>
      <c r="AQ71" s="41">
        <v>0</v>
      </c>
      <c r="AR71" s="41">
        <v>0</v>
      </c>
      <c r="AS71" s="41">
        <v>0</v>
      </c>
      <c r="AT71" s="41">
        <v>0</v>
      </c>
      <c r="AU71" s="41">
        <v>0</v>
      </c>
      <c r="AV71" s="41">
        <v>0</v>
      </c>
      <c r="AW71" s="41">
        <v>0</v>
      </c>
      <c r="AX71" s="41">
        <v>0</v>
      </c>
      <c r="AY71" s="41">
        <v>0</v>
      </c>
      <c r="AZ71" s="41">
        <v>0</v>
      </c>
      <c r="BA71" s="41">
        <v>0</v>
      </c>
      <c r="BB71" s="41">
        <v>0</v>
      </c>
      <c r="BC71" s="41">
        <v>0</v>
      </c>
      <c r="BD71" s="41">
        <v>0</v>
      </c>
      <c r="BE71" s="41">
        <v>0</v>
      </c>
      <c r="BF71" s="41">
        <v>0</v>
      </c>
      <c r="BG71" s="41">
        <v>0</v>
      </c>
      <c r="BH71" s="41">
        <v>0</v>
      </c>
      <c r="BI71" s="41">
        <v>0</v>
      </c>
      <c r="BJ71" s="41">
        <v>0</v>
      </c>
      <c r="BK71" s="41">
        <v>8.726360699999999</v>
      </c>
      <c r="BL71" s="41">
        <v>7.9863980300000001</v>
      </c>
      <c r="BM71" s="41">
        <v>15.41578282</v>
      </c>
      <c r="BN71" s="41">
        <v>4.92386328</v>
      </c>
      <c r="BO71" s="41">
        <v>13.182349720000001</v>
      </c>
      <c r="BP71" s="41">
        <v>6.7043720899999997</v>
      </c>
      <c r="BQ71" s="41">
        <v>3.9318080699999998</v>
      </c>
      <c r="BR71" s="41">
        <v>5.7604039600000005</v>
      </c>
      <c r="BS71" s="41">
        <v>29.280538629999999</v>
      </c>
      <c r="BT71" s="41">
        <v>51.757953750000006</v>
      </c>
      <c r="BU71" s="41">
        <v>181.61140445000001</v>
      </c>
      <c r="BV71" s="41">
        <v>176.16359964</v>
      </c>
      <c r="BW71" s="41">
        <v>175.71341811000002</v>
      </c>
      <c r="BX71" s="41">
        <v>231.67075795</v>
      </c>
      <c r="BY71" s="41">
        <v>203.18880674000002</v>
      </c>
      <c r="BZ71" s="41">
        <v>182.16728828000001</v>
      </c>
      <c r="CA71" s="41">
        <v>118.05806945</v>
      </c>
      <c r="CB71" s="41">
        <v>114.02142483</v>
      </c>
      <c r="CC71" s="41">
        <v>78.86900012000001</v>
      </c>
      <c r="CD71" s="41">
        <v>49.40761706</v>
      </c>
      <c r="CE71" s="41">
        <v>11.455198900000001</v>
      </c>
      <c r="CF71" s="41">
        <v>11.34994708</v>
      </c>
      <c r="CG71" s="41">
        <v>6.6553566200000001</v>
      </c>
      <c r="CH71" s="41">
        <v>17.11019787</v>
      </c>
      <c r="CI71" s="41">
        <v>20.841734579999997</v>
      </c>
      <c r="CJ71" s="41">
        <v>34.939248770000006</v>
      </c>
      <c r="CK71" s="41">
        <v>30.561513680000001</v>
      </c>
      <c r="CL71" s="41">
        <v>25.691775120000003</v>
      </c>
      <c r="CM71" s="41">
        <v>26.102561550000001</v>
      </c>
      <c r="CN71" s="41">
        <v>19.14027746</v>
      </c>
      <c r="CO71" s="41">
        <v>19.444836679999998</v>
      </c>
      <c r="CP71" s="41">
        <v>18.524169050000001</v>
      </c>
      <c r="CQ71" s="41">
        <v>22.057842829999998</v>
      </c>
      <c r="CR71" s="41">
        <v>403.79297238999999</v>
      </c>
      <c r="CS71" s="41">
        <v>398.87018154000003</v>
      </c>
      <c r="CT71" s="41">
        <v>426.76754317000001</v>
      </c>
      <c r="CU71" s="41">
        <v>420.16999527999997</v>
      </c>
      <c r="CV71" s="41">
        <v>419.76143257000001</v>
      </c>
      <c r="CW71" s="41">
        <v>423.18838919000001</v>
      </c>
      <c r="CX71" s="41">
        <v>405.16469462999999</v>
      </c>
      <c r="CY71" s="41">
        <v>415.83846208999995</v>
      </c>
      <c r="CZ71" s="41">
        <v>409.82893669999999</v>
      </c>
      <c r="DA71" s="41">
        <v>403.20385843000003</v>
      </c>
      <c r="DB71" s="41">
        <v>398.41973432999998</v>
      </c>
      <c r="DC71" s="41">
        <v>398.19477687</v>
      </c>
      <c r="DD71" s="41">
        <v>392.24262048000003</v>
      </c>
      <c r="DE71" s="41">
        <v>429.02215467000002</v>
      </c>
      <c r="DF71" s="41">
        <v>476.81569506</v>
      </c>
      <c r="DG71" s="41">
        <v>477.71706381000001</v>
      </c>
      <c r="DH71" s="41">
        <v>467.85250019</v>
      </c>
      <c r="DI71" s="41">
        <v>474.29957273000002</v>
      </c>
      <c r="DJ71" s="41">
        <v>453.69244276999996</v>
      </c>
      <c r="DK71" s="41">
        <v>286.76432610000001</v>
      </c>
      <c r="DL71" s="41">
        <v>342.84820767000002</v>
      </c>
      <c r="DM71" s="41">
        <v>369.63391753000002</v>
      </c>
      <c r="DN71" s="41">
        <v>389.41909551999998</v>
      </c>
      <c r="DO71" s="41">
        <v>381.09126415000003</v>
      </c>
      <c r="DP71" s="41">
        <v>425.33326360000001</v>
      </c>
      <c r="DQ71" s="41">
        <v>397.61029221000001</v>
      </c>
      <c r="DR71" s="41">
        <v>444.87549117999998</v>
      </c>
      <c r="DS71" s="41">
        <v>384.61186413999997</v>
      </c>
      <c r="DT71" s="41">
        <v>368.00385547000002</v>
      </c>
      <c r="DU71" s="41">
        <v>395.04328994999997</v>
      </c>
      <c r="DV71" s="41">
        <v>397.16070586000001</v>
      </c>
      <c r="DW71" s="41">
        <v>422.45486761000001</v>
      </c>
      <c r="DX71" s="41">
        <v>371.74131681</v>
      </c>
      <c r="DY71" s="41">
        <v>364.29043817000002</v>
      </c>
      <c r="DZ71" s="41">
        <v>429.26690225999999</v>
      </c>
      <c r="EA71" s="41">
        <v>435.33868038000003</v>
      </c>
      <c r="EB71" s="41">
        <v>458.49682568999998</v>
      </c>
      <c r="EC71" s="41">
        <v>489.24826679</v>
      </c>
      <c r="ED71" s="41">
        <v>569.70826133000003</v>
      </c>
      <c r="EE71" s="41">
        <v>529.14393413000005</v>
      </c>
      <c r="EF71" s="41">
        <v>561.73160591999999</v>
      </c>
      <c r="EG71" s="41">
        <v>569.0964946900001</v>
      </c>
      <c r="EH71" s="41">
        <v>593.32305924000002</v>
      </c>
      <c r="EI71" s="41">
        <v>564.16793344000007</v>
      </c>
      <c r="EJ71" s="41">
        <v>853.88470372000006</v>
      </c>
      <c r="EK71" s="41">
        <v>1250.1519322300001</v>
      </c>
      <c r="EL71" s="41">
        <v>1172.91943042</v>
      </c>
      <c r="EM71" s="41">
        <v>1142.82057287</v>
      </c>
      <c r="EN71" s="41">
        <v>960.34428534000006</v>
      </c>
      <c r="EO71" s="41">
        <v>931.72658813999999</v>
      </c>
      <c r="EP71" s="41">
        <v>382.13484399000004</v>
      </c>
      <c r="EQ71" s="41">
        <v>392.23315995999997</v>
      </c>
      <c r="ER71" s="41">
        <v>787.04606353999998</v>
      </c>
      <c r="ES71" s="41">
        <v>682.07997940999996</v>
      </c>
      <c r="ET71" s="41">
        <v>713.13233198</v>
      </c>
      <c r="EU71" s="41">
        <v>618.73017833000006</v>
      </c>
      <c r="EV71" s="41">
        <v>645.19494012999996</v>
      </c>
      <c r="EW71" s="41">
        <v>683.45393712999999</v>
      </c>
      <c r="EX71" s="41">
        <v>721.12333363000005</v>
      </c>
      <c r="EY71" s="41">
        <v>715.00936952999996</v>
      </c>
      <c r="EZ71" s="41">
        <v>620.86078572000008</v>
      </c>
      <c r="FA71" s="41">
        <v>535.70157711000002</v>
      </c>
      <c r="FB71" s="41">
        <v>1443.9971711199998</v>
      </c>
      <c r="FC71" s="41">
        <v>1442.5706863299999</v>
      </c>
      <c r="FD71" s="41">
        <v>1443.2400446900001</v>
      </c>
      <c r="FE71" s="41">
        <v>1504.38301443</v>
      </c>
      <c r="FF71" s="41">
        <v>1362.7909339400001</v>
      </c>
      <c r="FG71" s="41">
        <v>264.44650211999999</v>
      </c>
      <c r="FH71" s="41">
        <v>304.43294672000002</v>
      </c>
      <c r="FI71" s="41">
        <v>193.74635447999998</v>
      </c>
      <c r="FJ71" s="41">
        <v>62.209433320000002</v>
      </c>
      <c r="FK71" s="41">
        <v>53.417540380000005</v>
      </c>
      <c r="FL71" s="41">
        <v>81.673086180000013</v>
      </c>
      <c r="FM71" s="41">
        <v>49.578199750000003</v>
      </c>
      <c r="FN71" s="41">
        <v>11.494771949999999</v>
      </c>
      <c r="FO71" s="41">
        <v>18.4725812</v>
      </c>
      <c r="FP71" s="41">
        <v>17.89275889</v>
      </c>
      <c r="FQ71" s="41">
        <v>16.330987969999999</v>
      </c>
      <c r="FR71" s="41">
        <v>26.03976729</v>
      </c>
      <c r="FS71" s="41">
        <v>28.549267530000002</v>
      </c>
      <c r="FT71" s="41">
        <v>46.557899310000003</v>
      </c>
      <c r="FU71" s="41">
        <v>60.065866999999997</v>
      </c>
      <c r="FV71" s="41">
        <v>77.297459849999996</v>
      </c>
      <c r="FW71" s="41">
        <v>49.117611429999997</v>
      </c>
      <c r="FX71" s="41">
        <v>45.958490359999999</v>
      </c>
      <c r="FY71" s="41">
        <v>31.252531080000001</v>
      </c>
      <c r="FZ71" s="41">
        <v>7.4791189200000003</v>
      </c>
      <c r="GA71" s="41">
        <v>11.475371920000001</v>
      </c>
      <c r="GB71" s="41">
        <v>32.548701039999997</v>
      </c>
      <c r="GC71" s="41">
        <v>40.10527768</v>
      </c>
      <c r="GD71" s="41">
        <v>46.46076893</v>
      </c>
      <c r="GE71" s="41">
        <v>67.908893059999997</v>
      </c>
      <c r="GF71" s="41">
        <v>65.33493541</v>
      </c>
      <c r="GG71" s="41">
        <v>50.682833559999999</v>
      </c>
      <c r="GH71" s="41">
        <v>30.300227260000003</v>
      </c>
      <c r="GI71" s="41">
        <v>62.899713649999995</v>
      </c>
      <c r="GJ71" s="41">
        <v>97.900114489999993</v>
      </c>
      <c r="GK71" s="41">
        <v>109.61540703</v>
      </c>
      <c r="GL71" s="41">
        <v>176.27434233000002</v>
      </c>
      <c r="GM71" s="41">
        <v>197.99724659999998</v>
      </c>
      <c r="GN71" s="41">
        <v>267.87411166999999</v>
      </c>
      <c r="GO71" s="41">
        <v>258.16941831000003</v>
      </c>
      <c r="GP71" s="41">
        <v>357.97332476999998</v>
      </c>
      <c r="GQ71" s="41">
        <v>370.27834701999996</v>
      </c>
      <c r="GR71" s="41">
        <v>485.93951511</v>
      </c>
      <c r="GS71" s="41">
        <v>706.60639222999998</v>
      </c>
      <c r="GT71" s="41">
        <v>614.30688112999997</v>
      </c>
      <c r="GU71" s="41">
        <v>587.90955160999999</v>
      </c>
      <c r="GV71" s="41">
        <v>402.49149426999998</v>
      </c>
      <c r="GW71" s="41">
        <v>304.27862038000001</v>
      </c>
      <c r="GX71" s="41">
        <v>256.28484569</v>
      </c>
      <c r="GY71" s="41">
        <v>290.77463764000004</v>
      </c>
      <c r="GZ71" s="41">
        <v>231.03285266</v>
      </c>
      <c r="HA71" s="41">
        <v>356.96819549000003</v>
      </c>
      <c r="HB71" s="41">
        <v>292.46572166000004</v>
      </c>
      <c r="HC71" s="41">
        <v>412.40562510000001</v>
      </c>
      <c r="HD71" s="41">
        <v>283.09331349000001</v>
      </c>
      <c r="HE71" s="41">
        <v>246.74072588999999</v>
      </c>
      <c r="HF71" s="41">
        <v>291.08067174999996</v>
      </c>
      <c r="HG71" s="41">
        <v>196.87663011000001</v>
      </c>
      <c r="HH71" s="41">
        <v>144.33112206000001</v>
      </c>
      <c r="HI71" s="41">
        <v>78.976928870000009</v>
      </c>
      <c r="HJ71" s="41">
        <v>104.89158802999999</v>
      </c>
      <c r="HK71" s="41">
        <v>105.40619670999999</v>
      </c>
      <c r="HL71" s="41">
        <v>129.24676216</v>
      </c>
      <c r="HM71" s="41">
        <v>150.37622557</v>
      </c>
      <c r="HN71" s="41">
        <v>198.36893668000002</v>
      </c>
      <c r="HO71" s="41">
        <v>229.92065014000002</v>
      </c>
      <c r="HP71" s="41">
        <v>313.02899208999997</v>
      </c>
      <c r="HQ71" s="41">
        <v>387.18180018999999</v>
      </c>
      <c r="HR71" s="41">
        <v>331.45353234000004</v>
      </c>
      <c r="HS71" s="41">
        <v>405.49058389999999</v>
      </c>
      <c r="HT71" s="41">
        <v>335.28824551000002</v>
      </c>
      <c r="HU71" s="41">
        <v>192.57785944</v>
      </c>
      <c r="HV71" s="41">
        <v>165.62701769999998</v>
      </c>
      <c r="HW71" s="41">
        <v>215.6987895</v>
      </c>
      <c r="HX71" s="41">
        <v>296.35634318000001</v>
      </c>
      <c r="HY71" s="41">
        <v>270.47892024000004</v>
      </c>
      <c r="HZ71" s="41">
        <v>285.29486850000001</v>
      </c>
      <c r="IA71" s="41">
        <v>282.71107572</v>
      </c>
      <c r="IB71" s="41">
        <v>286.90230527999995</v>
      </c>
      <c r="IC71" s="41">
        <v>43.11829668</v>
      </c>
      <c r="ID71" s="41">
        <v>26.551540449999997</v>
      </c>
      <c r="IE71" s="41">
        <v>61.603124510000001</v>
      </c>
      <c r="IF71" s="41">
        <v>82.429148190000006</v>
      </c>
      <c r="IG71" s="41">
        <v>102.1772833</v>
      </c>
      <c r="IH71" s="41">
        <v>73.297247989999988</v>
      </c>
      <c r="II71" s="41">
        <v>57.225368309999993</v>
      </c>
      <c r="IJ71" s="41">
        <v>66.997873259999992</v>
      </c>
      <c r="IK71" s="41">
        <v>51.076831229999996</v>
      </c>
      <c r="IL71" s="41">
        <v>40.938809120000002</v>
      </c>
      <c r="IM71" s="41">
        <v>29.78676909</v>
      </c>
      <c r="IN71" s="41">
        <v>30.496155280000004</v>
      </c>
      <c r="IO71" s="41">
        <v>38.672219920000003</v>
      </c>
      <c r="IP71" s="41">
        <v>27.604826930000002</v>
      </c>
      <c r="IQ71" s="41">
        <v>51.576835600000003</v>
      </c>
      <c r="IR71" s="41">
        <v>109.81903445</v>
      </c>
      <c r="IS71" s="41">
        <v>39.897261880000002</v>
      </c>
      <c r="IT71" s="41">
        <v>26.219944869999999</v>
      </c>
      <c r="IU71" s="41">
        <v>65.96049189</v>
      </c>
      <c r="IV71" s="41">
        <v>60.177598069999995</v>
      </c>
      <c r="IW71" s="41">
        <v>21.85388751</v>
      </c>
      <c r="IX71" s="41">
        <v>11.584280489999999</v>
      </c>
      <c r="IY71" s="41">
        <v>7.7225630899999995</v>
      </c>
      <c r="IZ71" s="41">
        <v>38.78622695</v>
      </c>
      <c r="JA71" s="41">
        <v>91.191676680000015</v>
      </c>
      <c r="JB71" s="41">
        <v>56.329104860000001</v>
      </c>
      <c r="JC71" s="41">
        <v>103.01892489000001</v>
      </c>
      <c r="JD71" s="41">
        <v>56.067663140000001</v>
      </c>
      <c r="JE71" s="41">
        <v>20.161243950000003</v>
      </c>
      <c r="JF71" s="41">
        <v>12.261895520000001</v>
      </c>
      <c r="JG71" s="41">
        <v>176.85184738000001</v>
      </c>
      <c r="JH71" s="41">
        <v>124.67615272</v>
      </c>
      <c r="JI71" s="41">
        <v>91.138704559999994</v>
      </c>
      <c r="JJ71" s="41">
        <v>23.039573720000003</v>
      </c>
      <c r="JK71" s="41">
        <v>31.887069169999997</v>
      </c>
      <c r="JL71" s="41">
        <v>34.549386829999996</v>
      </c>
      <c r="JM71" s="41">
        <v>29.661140560000003</v>
      </c>
      <c r="JN71" s="41">
        <v>53.023351880000007</v>
      </c>
      <c r="JO71" s="41">
        <v>27.463777830000002</v>
      </c>
      <c r="JP71" s="41">
        <v>11.329276269999999</v>
      </c>
      <c r="JQ71" s="41">
        <v>109.39154562</v>
      </c>
      <c r="JR71" s="41">
        <v>93.769917489999997</v>
      </c>
    </row>
    <row r="72" spans="1:278" s="26" customFormat="1">
      <c r="A72" s="28" t="s">
        <v>29</v>
      </c>
      <c r="B72" s="32">
        <v>0</v>
      </c>
      <c r="C72" s="32">
        <v>0</v>
      </c>
      <c r="D72" s="32">
        <v>0</v>
      </c>
      <c r="E72" s="32">
        <v>0</v>
      </c>
      <c r="F72" s="32">
        <v>0</v>
      </c>
      <c r="G72" s="32">
        <v>0</v>
      </c>
      <c r="H72" s="32">
        <v>362.09780833000002</v>
      </c>
      <c r="I72" s="32">
        <v>367.95463631000001</v>
      </c>
      <c r="J72" s="32">
        <v>325.81337028000002</v>
      </c>
      <c r="K72" s="32">
        <v>493.78321785999998</v>
      </c>
      <c r="L72" s="32">
        <v>475.91097695000002</v>
      </c>
      <c r="M72" s="32">
        <v>456.23823849999997</v>
      </c>
      <c r="N72" s="32">
        <v>419.81372959999999</v>
      </c>
      <c r="O72" s="32">
        <v>405.54317031999994</v>
      </c>
      <c r="P72" s="32">
        <v>457.69879114999998</v>
      </c>
      <c r="Q72" s="32">
        <v>475.36560167000005</v>
      </c>
      <c r="R72" s="32">
        <v>553.40759011</v>
      </c>
      <c r="S72" s="32">
        <v>479.38091925000003</v>
      </c>
      <c r="T72" s="32">
        <v>430.23947286999999</v>
      </c>
      <c r="U72" s="32">
        <v>495.24211339999999</v>
      </c>
      <c r="V72" s="32">
        <v>501.0720341</v>
      </c>
      <c r="W72" s="32">
        <v>437.16115417000003</v>
      </c>
      <c r="X72" s="32">
        <v>449.54275106</v>
      </c>
      <c r="Y72" s="32">
        <v>470.26680713000002</v>
      </c>
      <c r="Z72" s="32">
        <v>377.05635993000004</v>
      </c>
      <c r="AA72" s="32">
        <v>407.44976346999999</v>
      </c>
      <c r="AB72" s="32">
        <v>394.77208404999993</v>
      </c>
      <c r="AC72" s="32">
        <v>437.0024434</v>
      </c>
      <c r="AD72" s="32">
        <v>390.51193596000002</v>
      </c>
      <c r="AE72" s="32">
        <v>437.37024226</v>
      </c>
      <c r="AF72" s="32">
        <v>451.14143881000001</v>
      </c>
      <c r="AG72" s="32">
        <v>531.71507121000002</v>
      </c>
      <c r="AH72" s="32">
        <v>490.57657511000002</v>
      </c>
      <c r="AI72" s="32">
        <v>565.67196363000005</v>
      </c>
      <c r="AJ72" s="32">
        <v>562.34741665000001</v>
      </c>
      <c r="AK72" s="32">
        <v>502.13926433</v>
      </c>
      <c r="AL72" s="32">
        <v>384.75608893000003</v>
      </c>
      <c r="AM72" s="32">
        <v>325.77490757999999</v>
      </c>
      <c r="AN72" s="32">
        <v>398.35713367999995</v>
      </c>
      <c r="AO72" s="32">
        <v>322.87207152000002</v>
      </c>
      <c r="AP72" s="32">
        <v>347.22575686000005</v>
      </c>
      <c r="AQ72" s="32">
        <v>403.01515258999996</v>
      </c>
      <c r="AR72" s="32">
        <v>376.95222357000006</v>
      </c>
      <c r="AS72" s="32">
        <v>387.82848796000002</v>
      </c>
      <c r="AT72" s="32">
        <v>420.62661924999992</v>
      </c>
      <c r="AU72" s="32">
        <v>534.40000041999997</v>
      </c>
      <c r="AV72" s="32">
        <v>445.36264628999999</v>
      </c>
      <c r="AW72" s="32">
        <v>438.29905028000002</v>
      </c>
      <c r="AX72" s="32">
        <v>429.83551606000003</v>
      </c>
      <c r="AY72" s="32">
        <v>523.09710146999998</v>
      </c>
      <c r="AZ72" s="32">
        <v>529.96528990000002</v>
      </c>
      <c r="BA72" s="32">
        <v>554.71791221000012</v>
      </c>
      <c r="BB72" s="32">
        <v>638.07555595999997</v>
      </c>
      <c r="BC72" s="32">
        <v>546.53612377000002</v>
      </c>
      <c r="BD72" s="32">
        <v>604.75024673999997</v>
      </c>
      <c r="BE72" s="32">
        <v>775.02165328000001</v>
      </c>
      <c r="BF72" s="32">
        <v>750.83445973000005</v>
      </c>
      <c r="BG72" s="32">
        <v>714.38671750999993</v>
      </c>
      <c r="BH72" s="32">
        <v>816.37888563999991</v>
      </c>
      <c r="BI72" s="32">
        <v>859.76759172999994</v>
      </c>
      <c r="BJ72" s="32">
        <v>671.81345294999994</v>
      </c>
      <c r="BK72" s="32">
        <v>878.57057321000002</v>
      </c>
      <c r="BL72" s="32">
        <v>909.57217281999988</v>
      </c>
      <c r="BM72" s="32">
        <v>910.18520950000004</v>
      </c>
      <c r="BN72" s="32">
        <v>943.73153570999989</v>
      </c>
      <c r="BO72" s="32">
        <v>1022.1201445999999</v>
      </c>
      <c r="BP72" s="32">
        <v>1019.84367629</v>
      </c>
      <c r="BQ72" s="32">
        <v>1149.0783340100002</v>
      </c>
      <c r="BR72" s="32">
        <v>1199.0724444799998</v>
      </c>
      <c r="BS72" s="32">
        <v>1229.7509422600001</v>
      </c>
      <c r="BT72" s="32">
        <v>1247.1481831599999</v>
      </c>
      <c r="BU72" s="32">
        <v>1687.54654557</v>
      </c>
      <c r="BV72" s="32">
        <v>2059.6279015299997</v>
      </c>
      <c r="BW72" s="32">
        <v>2018.1995665699999</v>
      </c>
      <c r="BX72" s="32">
        <v>1416.4331671099999</v>
      </c>
      <c r="BY72" s="32">
        <v>2147.6705642500001</v>
      </c>
      <c r="BZ72" s="32">
        <v>1361.1874351800002</v>
      </c>
      <c r="CA72" s="32">
        <v>2491.8803269199998</v>
      </c>
      <c r="CB72" s="32">
        <v>1866.84763963</v>
      </c>
      <c r="CC72" s="32">
        <v>2280.52413428</v>
      </c>
      <c r="CD72" s="32">
        <v>1503.4748693500001</v>
      </c>
      <c r="CE72" s="32">
        <v>1909.1930117499999</v>
      </c>
      <c r="CF72" s="32">
        <v>1699.0250606</v>
      </c>
      <c r="CG72" s="32">
        <v>2553.8436093400001</v>
      </c>
      <c r="CH72" s="32">
        <v>1665.79263382</v>
      </c>
      <c r="CI72" s="32">
        <v>1504.4807736100001</v>
      </c>
      <c r="CJ72" s="32">
        <v>1604.50366904</v>
      </c>
      <c r="CK72" s="32">
        <v>1689.19805253</v>
      </c>
      <c r="CL72" s="32">
        <v>1791.0432406100001</v>
      </c>
      <c r="CM72" s="32">
        <v>1941.5165862399999</v>
      </c>
      <c r="CN72" s="32">
        <v>2164.28456211</v>
      </c>
      <c r="CO72" s="32">
        <v>2095.9913359399998</v>
      </c>
      <c r="CP72" s="32">
        <v>2119.7215541400001</v>
      </c>
      <c r="CQ72" s="32">
        <v>2199.60249707</v>
      </c>
      <c r="CR72" s="32">
        <v>2151.5614768300002</v>
      </c>
      <c r="CS72" s="32">
        <v>2430.8541883500002</v>
      </c>
      <c r="CT72" s="32">
        <v>2643.4522936000003</v>
      </c>
      <c r="CU72" s="32">
        <v>2746.7986558699999</v>
      </c>
      <c r="CV72" s="32">
        <v>3169.4963347499997</v>
      </c>
      <c r="CW72" s="32">
        <v>3605.0213054399997</v>
      </c>
      <c r="CX72" s="32">
        <v>3952.7711876499998</v>
      </c>
      <c r="CY72" s="32">
        <v>4047.1402732400002</v>
      </c>
      <c r="CZ72" s="32">
        <v>3915.0301554600001</v>
      </c>
      <c r="DA72" s="32">
        <v>3889.4523762900003</v>
      </c>
      <c r="DB72" s="32">
        <v>3877.3987697999996</v>
      </c>
      <c r="DC72" s="32">
        <v>3169.6989587999997</v>
      </c>
      <c r="DD72" s="32">
        <v>2554.0064418500001</v>
      </c>
      <c r="DE72" s="32">
        <v>2371.7058195200002</v>
      </c>
      <c r="DF72" s="32">
        <v>2226.37102301</v>
      </c>
      <c r="DG72" s="32">
        <v>2220.0905265899996</v>
      </c>
      <c r="DH72" s="32">
        <v>2409.7896263800003</v>
      </c>
      <c r="DI72" s="32">
        <v>3167.1345922699998</v>
      </c>
      <c r="DJ72" s="32">
        <v>2465.6952727700004</v>
      </c>
      <c r="DK72" s="32">
        <v>3211.6162266400001</v>
      </c>
      <c r="DL72" s="32">
        <v>2385.7896242900001</v>
      </c>
      <c r="DM72" s="32">
        <v>2945.9185541000002</v>
      </c>
      <c r="DN72" s="32">
        <v>3089.0182012099999</v>
      </c>
      <c r="DO72" s="32">
        <v>3691.2683665900004</v>
      </c>
      <c r="DP72" s="32">
        <v>2977.2737966999998</v>
      </c>
      <c r="DQ72" s="32">
        <v>3968.2307574199995</v>
      </c>
      <c r="DR72" s="32">
        <v>3341.9346655300001</v>
      </c>
      <c r="DS72" s="32">
        <v>2264.9522402100001</v>
      </c>
      <c r="DT72" s="32">
        <v>2070.4376708999998</v>
      </c>
      <c r="DU72" s="32">
        <v>2211.0467094399996</v>
      </c>
      <c r="DV72" s="32">
        <v>2040.6974005999996</v>
      </c>
      <c r="DW72" s="32">
        <v>1994.8366786899999</v>
      </c>
      <c r="DX72" s="32">
        <v>2165.3705327400003</v>
      </c>
      <c r="DY72" s="32">
        <v>2088.2271745100002</v>
      </c>
      <c r="DZ72" s="32">
        <v>2189.2106223400001</v>
      </c>
      <c r="EA72" s="32">
        <v>2009.9237193500001</v>
      </c>
      <c r="EB72" s="32">
        <v>1966.6124468099999</v>
      </c>
      <c r="EC72" s="32">
        <v>1807.4324861600001</v>
      </c>
      <c r="ED72" s="32">
        <v>1556.82529099</v>
      </c>
      <c r="EE72" s="32">
        <v>1450.4138579600001</v>
      </c>
      <c r="EF72" s="32">
        <v>1609.70699098</v>
      </c>
      <c r="EG72" s="32">
        <v>2882.4819585799996</v>
      </c>
      <c r="EH72" s="32">
        <v>2821.2475646999997</v>
      </c>
      <c r="EI72" s="32">
        <v>2756.3704248700001</v>
      </c>
      <c r="EJ72" s="32">
        <v>3059.4594176999999</v>
      </c>
      <c r="EK72" s="32">
        <v>3729.61017554</v>
      </c>
      <c r="EL72" s="32">
        <v>3509.09628548</v>
      </c>
      <c r="EM72" s="32">
        <v>10562.007235859999</v>
      </c>
      <c r="EN72" s="32">
        <v>10873.308051329999</v>
      </c>
      <c r="EO72" s="32">
        <v>4465.2536501900004</v>
      </c>
      <c r="EP72" s="32">
        <v>4538.2299978399997</v>
      </c>
      <c r="EQ72" s="32">
        <v>4516.2553077100001</v>
      </c>
      <c r="ER72" s="32">
        <v>4485.4344318300009</v>
      </c>
      <c r="ES72" s="32">
        <v>16384.082673189998</v>
      </c>
      <c r="ET72" s="32">
        <v>16259.6629385</v>
      </c>
      <c r="EU72" s="32">
        <v>15906.77789662</v>
      </c>
      <c r="EV72" s="32">
        <v>15905.379872899999</v>
      </c>
      <c r="EW72" s="32">
        <v>17566.829867559998</v>
      </c>
      <c r="EX72" s="32">
        <v>17316.46916914</v>
      </c>
      <c r="EY72" s="32">
        <v>17431.233311880002</v>
      </c>
      <c r="EZ72" s="32">
        <v>18393.3393483</v>
      </c>
      <c r="FA72" s="32">
        <v>19549.150284850002</v>
      </c>
      <c r="FB72" s="32">
        <v>32668.596167439999</v>
      </c>
      <c r="FC72" s="32">
        <v>33272.869802699999</v>
      </c>
      <c r="FD72" s="32">
        <v>33353.145001650002</v>
      </c>
      <c r="FE72" s="32">
        <v>33450.670873120005</v>
      </c>
      <c r="FF72" s="32">
        <v>33336.071566229999</v>
      </c>
      <c r="FG72" s="32">
        <v>33387.213490510003</v>
      </c>
      <c r="FH72" s="32">
        <v>26139.908543679998</v>
      </c>
      <c r="FI72" s="32">
        <v>25906.89060558</v>
      </c>
      <c r="FJ72" s="32">
        <v>25226.390694680002</v>
      </c>
      <c r="FK72" s="32">
        <v>24559.097759759999</v>
      </c>
      <c r="FL72" s="32">
        <v>21822.714849160002</v>
      </c>
      <c r="FM72" s="32">
        <v>18688.88068079</v>
      </c>
      <c r="FN72" s="32">
        <v>3173.9821861800001</v>
      </c>
      <c r="FO72" s="32">
        <v>3186.4144321000003</v>
      </c>
      <c r="FP72" s="32">
        <v>3033.6313926500002</v>
      </c>
      <c r="FQ72" s="32">
        <v>5412.0390568699995</v>
      </c>
      <c r="FR72" s="32">
        <v>6286.8283722699998</v>
      </c>
      <c r="FS72" s="32">
        <v>5321.8375576300004</v>
      </c>
      <c r="FT72" s="32">
        <v>5880.5157408499999</v>
      </c>
      <c r="FU72" s="32">
        <v>5730.4217847599994</v>
      </c>
      <c r="FV72" s="32">
        <v>5747.8874492199993</v>
      </c>
      <c r="FW72" s="32">
        <v>5844.1686448899991</v>
      </c>
      <c r="FX72" s="32">
        <v>5878.3891528699996</v>
      </c>
      <c r="FY72" s="32">
        <v>5865.1359187899998</v>
      </c>
      <c r="FZ72" s="32">
        <v>6568.2054284499991</v>
      </c>
      <c r="GA72" s="32">
        <v>6425.5211428399998</v>
      </c>
      <c r="GB72" s="32">
        <v>5644.7887717000003</v>
      </c>
      <c r="GC72" s="32">
        <v>9091.1704203599984</v>
      </c>
      <c r="GD72" s="32">
        <v>9129.0547446500004</v>
      </c>
      <c r="GE72" s="32">
        <v>9262.2368722499996</v>
      </c>
      <c r="GF72" s="32">
        <v>9139.5608218599991</v>
      </c>
      <c r="GG72" s="32">
        <v>9118.29132054</v>
      </c>
      <c r="GH72" s="32">
        <v>9038.3583221000008</v>
      </c>
      <c r="GI72" s="32">
        <v>9273.9843427199994</v>
      </c>
      <c r="GJ72" s="32">
        <v>9546.4869142400003</v>
      </c>
      <c r="GK72" s="32">
        <v>9652.7133353099998</v>
      </c>
      <c r="GL72" s="32">
        <v>7734.7187298999997</v>
      </c>
      <c r="GM72" s="32">
        <v>7687.152261270001</v>
      </c>
      <c r="GN72" s="32">
        <v>6802.031169599999</v>
      </c>
      <c r="GO72" s="32">
        <v>6285.8593691199994</v>
      </c>
      <c r="GP72" s="32">
        <v>6470.0567218800006</v>
      </c>
      <c r="GQ72" s="32">
        <v>5843.0305064799995</v>
      </c>
      <c r="GR72" s="32">
        <v>6193.5248303300004</v>
      </c>
      <c r="GS72" s="32">
        <v>6106.5353941100002</v>
      </c>
      <c r="GT72" s="32">
        <v>6388.0171536600001</v>
      </c>
      <c r="GU72" s="32">
        <v>6082.3562685899997</v>
      </c>
      <c r="GV72" s="32">
        <v>5749.1708891499993</v>
      </c>
      <c r="GW72" s="32">
        <v>5863.206196529999</v>
      </c>
      <c r="GX72" s="32">
        <v>5041.5008504900006</v>
      </c>
      <c r="GY72" s="32">
        <v>4826.3174442400004</v>
      </c>
      <c r="GZ72" s="32">
        <v>4612.0885345100005</v>
      </c>
      <c r="HA72" s="32">
        <v>4773.0903490600003</v>
      </c>
      <c r="HB72" s="32">
        <v>4766.6118794199992</v>
      </c>
      <c r="HC72" s="32">
        <v>4383.6355240100002</v>
      </c>
      <c r="HD72" s="32">
        <v>4593.588527689999</v>
      </c>
      <c r="HE72" s="32">
        <v>4227.7371137400005</v>
      </c>
      <c r="HF72" s="32">
        <v>4925.4843805100008</v>
      </c>
      <c r="HG72" s="32">
        <v>4839.9643233699999</v>
      </c>
      <c r="HH72" s="32">
        <v>5018.41688875</v>
      </c>
      <c r="HI72" s="32">
        <v>5334.4595058699988</v>
      </c>
      <c r="HJ72" s="32">
        <v>4775.4965939399999</v>
      </c>
      <c r="HK72" s="32">
        <v>4728.1338399800006</v>
      </c>
      <c r="HL72" s="32">
        <v>4794.3940632100002</v>
      </c>
      <c r="HM72" s="32">
        <v>4447.9988009900007</v>
      </c>
      <c r="HN72" s="32">
        <v>4714.9716020499991</v>
      </c>
      <c r="HO72" s="32">
        <v>4427.2850699100009</v>
      </c>
      <c r="HP72" s="32">
        <v>4378.6182718900009</v>
      </c>
      <c r="HQ72" s="32">
        <v>4415.7027706199997</v>
      </c>
      <c r="HR72" s="32">
        <v>4523.1705753199994</v>
      </c>
      <c r="HS72" s="32">
        <v>4547.8604412299992</v>
      </c>
      <c r="HT72" s="32">
        <v>4743.8999707599996</v>
      </c>
      <c r="HU72" s="32">
        <v>4893.7117260799996</v>
      </c>
      <c r="HV72" s="32">
        <v>3418.59081083</v>
      </c>
      <c r="HW72" s="32">
        <v>4155.0670428000003</v>
      </c>
      <c r="HX72" s="32">
        <v>3482.5041444200001</v>
      </c>
      <c r="HY72" s="32">
        <v>3451.0995437200004</v>
      </c>
      <c r="HZ72" s="32">
        <v>3322.5755864900002</v>
      </c>
      <c r="IA72" s="32">
        <v>3424.8879169399997</v>
      </c>
      <c r="IB72" s="32">
        <v>3735.2123950800001</v>
      </c>
      <c r="IC72" s="32">
        <v>4266.6691181799997</v>
      </c>
      <c r="ID72" s="32">
        <v>4115.3177800399999</v>
      </c>
      <c r="IE72" s="32">
        <v>4246.8588532000003</v>
      </c>
      <c r="IF72" s="32">
        <v>4313.44248694</v>
      </c>
      <c r="IG72" s="32">
        <v>4410.64040604</v>
      </c>
      <c r="IH72" s="32">
        <v>5285.2341003499996</v>
      </c>
      <c r="II72" s="32">
        <v>5239.3511475899995</v>
      </c>
      <c r="IJ72" s="32">
        <v>5000.4497491500006</v>
      </c>
      <c r="IK72" s="32">
        <v>6184.1494590100001</v>
      </c>
      <c r="IL72" s="32">
        <v>5955.5305976300006</v>
      </c>
      <c r="IM72" s="32">
        <v>6029.2279095499998</v>
      </c>
      <c r="IN72" s="32">
        <v>5742.7204016799997</v>
      </c>
      <c r="IO72" s="32">
        <v>5784.9770474599991</v>
      </c>
      <c r="IP72" s="32">
        <v>5038.0208964899994</v>
      </c>
      <c r="IQ72" s="32">
        <v>4839.2164636999996</v>
      </c>
      <c r="IR72" s="32">
        <v>4560.6895090799999</v>
      </c>
      <c r="IS72" s="32">
        <v>4516.5916594299997</v>
      </c>
      <c r="IT72" s="32">
        <v>4260.7022899399999</v>
      </c>
      <c r="IU72" s="32">
        <v>4130.0994873399995</v>
      </c>
      <c r="IV72" s="32">
        <v>3999.8847161200001</v>
      </c>
      <c r="IW72" s="32">
        <v>4734.4907793000002</v>
      </c>
      <c r="IX72" s="32">
        <v>4516.3159065999989</v>
      </c>
      <c r="IY72" s="32">
        <v>4767.4138609299989</v>
      </c>
      <c r="IZ72" s="32">
        <v>4461.4323306999995</v>
      </c>
      <c r="JA72" s="32">
        <v>4185.4262097600003</v>
      </c>
      <c r="JB72" s="32">
        <v>4537.2014176399998</v>
      </c>
      <c r="JC72" s="32">
        <v>4546.9687987400002</v>
      </c>
      <c r="JD72" s="32">
        <v>4642.7597885099995</v>
      </c>
      <c r="JE72" s="32">
        <v>5146.4521963400011</v>
      </c>
      <c r="JF72" s="32">
        <v>7588.7563672000006</v>
      </c>
      <c r="JG72" s="32">
        <v>6898.9655469299996</v>
      </c>
      <c r="JH72" s="32">
        <v>6455.4093134999994</v>
      </c>
      <c r="JI72" s="32">
        <v>7387.6565727100005</v>
      </c>
      <c r="JJ72" s="32">
        <v>6856.6253223899994</v>
      </c>
      <c r="JK72" s="32">
        <v>6632.2478075699992</v>
      </c>
      <c r="JL72" s="32">
        <v>5410.7103770700005</v>
      </c>
      <c r="JM72" s="32">
        <v>5054.5972047099995</v>
      </c>
      <c r="JN72" s="32">
        <v>7487.5660215099997</v>
      </c>
      <c r="JO72" s="32">
        <v>7883.8601814200001</v>
      </c>
      <c r="JP72" s="32">
        <v>8095.0488197900004</v>
      </c>
      <c r="JQ72" s="32">
        <v>9336.534408270003</v>
      </c>
      <c r="JR72" s="32">
        <v>8042.70968765</v>
      </c>
    </row>
    <row r="73" spans="1:278" s="26" customFormat="1">
      <c r="A73" s="13" t="s">
        <v>382</v>
      </c>
      <c r="B73" s="32">
        <v>3738.3467333499998</v>
      </c>
      <c r="C73" s="32">
        <v>3973.0331024099992</v>
      </c>
      <c r="D73" s="32">
        <v>4206.55814809</v>
      </c>
      <c r="E73" s="32">
        <v>4558.9249388699991</v>
      </c>
      <c r="F73" s="32">
        <v>5037.9936691899993</v>
      </c>
      <c r="G73" s="32">
        <v>5477.5683413200004</v>
      </c>
      <c r="H73" s="32">
        <v>6028.9357011300008</v>
      </c>
      <c r="I73" s="32">
        <v>6729.3575942599991</v>
      </c>
      <c r="J73" s="32">
        <v>7238.4862801499994</v>
      </c>
      <c r="K73" s="32">
        <v>7857.7731500299997</v>
      </c>
      <c r="L73" s="32">
        <v>8520.5831243900011</v>
      </c>
      <c r="M73" s="32">
        <v>9057.7864213799985</v>
      </c>
      <c r="N73" s="32">
        <v>10022.493581119999</v>
      </c>
      <c r="O73" s="32">
        <v>10008.849921399998</v>
      </c>
      <c r="P73" s="32">
        <v>10490.050462910001</v>
      </c>
      <c r="Q73" s="32">
        <v>11056.30964691</v>
      </c>
      <c r="R73" s="32">
        <v>11741.924880559998</v>
      </c>
      <c r="S73" s="32">
        <v>12346.436646599999</v>
      </c>
      <c r="T73" s="32">
        <v>12909.53415997</v>
      </c>
      <c r="U73" s="32">
        <v>13560.33387178</v>
      </c>
      <c r="V73" s="32">
        <v>14211.450737499999</v>
      </c>
      <c r="W73" s="32">
        <v>14844.604677780002</v>
      </c>
      <c r="X73" s="32">
        <v>15911.12059712</v>
      </c>
      <c r="Y73" s="32">
        <v>16780.603044220003</v>
      </c>
      <c r="Z73" s="32">
        <v>16249.97624699</v>
      </c>
      <c r="AA73" s="32">
        <v>15937.156253650001</v>
      </c>
      <c r="AB73" s="32">
        <v>16417.712284019999</v>
      </c>
      <c r="AC73" s="32">
        <v>17484.194092999998</v>
      </c>
      <c r="AD73" s="32">
        <v>18547.96076288</v>
      </c>
      <c r="AE73" s="32">
        <v>19764.926503430004</v>
      </c>
      <c r="AF73" s="32">
        <v>21657.478676629999</v>
      </c>
      <c r="AG73" s="32">
        <v>23720.058463679998</v>
      </c>
      <c r="AH73" s="32">
        <v>26093.306251000002</v>
      </c>
      <c r="AI73" s="32">
        <v>28499.388954440004</v>
      </c>
      <c r="AJ73" s="32">
        <v>30576.337598899998</v>
      </c>
      <c r="AK73" s="32">
        <v>32991.783900499999</v>
      </c>
      <c r="AL73" s="32">
        <v>35873.085608469999</v>
      </c>
      <c r="AM73" s="32">
        <v>36488.808095219996</v>
      </c>
      <c r="AN73" s="32">
        <v>38320.067232289999</v>
      </c>
      <c r="AO73" s="32">
        <v>41537.502985719999</v>
      </c>
      <c r="AP73" s="32">
        <v>44567.924640739999</v>
      </c>
      <c r="AQ73" s="32">
        <v>48388.399753230005</v>
      </c>
      <c r="AR73" s="32">
        <v>51945.829535279998</v>
      </c>
      <c r="AS73" s="32">
        <v>56423.457570170001</v>
      </c>
      <c r="AT73" s="32">
        <v>62251.336748070004</v>
      </c>
      <c r="AU73" s="32">
        <v>66622.565346300005</v>
      </c>
      <c r="AV73" s="32">
        <v>71073.042429309993</v>
      </c>
      <c r="AW73" s="32">
        <v>76237.60341731002</v>
      </c>
      <c r="AX73" s="32">
        <v>82351.530848709997</v>
      </c>
      <c r="AY73" s="32">
        <v>83810.272893439993</v>
      </c>
      <c r="AZ73" s="32">
        <v>87531.315048560005</v>
      </c>
      <c r="BA73" s="32">
        <v>93699.962490089994</v>
      </c>
      <c r="BB73" s="32">
        <v>99773.698771009993</v>
      </c>
      <c r="BC73" s="32">
        <v>105557.25896668999</v>
      </c>
      <c r="BD73" s="32">
        <v>112291.53734442998</v>
      </c>
      <c r="BE73" s="32">
        <v>120729.33498246998</v>
      </c>
      <c r="BF73" s="32">
        <v>127771.09039882998</v>
      </c>
      <c r="BG73" s="32">
        <v>134605.73440678004</v>
      </c>
      <c r="BH73" s="32">
        <v>142310.60220915999</v>
      </c>
      <c r="BI73" s="32">
        <v>150777.51379830998</v>
      </c>
      <c r="BJ73" s="32">
        <v>160993.70237289998</v>
      </c>
      <c r="BK73" s="32">
        <v>165493.80078356</v>
      </c>
      <c r="BL73" s="32">
        <v>174971.27242217</v>
      </c>
      <c r="BM73" s="32">
        <v>184278.85121086997</v>
      </c>
      <c r="BN73" s="32">
        <v>192635.97478458</v>
      </c>
      <c r="BO73" s="32">
        <v>194433.20800730001</v>
      </c>
      <c r="BP73" s="32">
        <v>199478.39574223995</v>
      </c>
      <c r="BQ73" s="32">
        <v>205300.62387320001</v>
      </c>
      <c r="BR73" s="32">
        <v>209626.22405841996</v>
      </c>
      <c r="BS73" s="32">
        <v>214420.20525054002</v>
      </c>
      <c r="BT73" s="32">
        <v>239621.58876857997</v>
      </c>
      <c r="BU73" s="32">
        <v>261061.63467924</v>
      </c>
      <c r="BV73" s="32">
        <v>281481.59813577001</v>
      </c>
      <c r="BW73" s="32">
        <v>276687.54696623003</v>
      </c>
      <c r="BX73" s="32">
        <v>271600.83318364003</v>
      </c>
      <c r="BY73" s="32">
        <v>267462.01350502</v>
      </c>
      <c r="BZ73" s="32">
        <v>263704.72320255003</v>
      </c>
      <c r="CA73" s="32">
        <v>258386.73896954002</v>
      </c>
      <c r="CB73" s="32">
        <v>255966.53201130999</v>
      </c>
      <c r="CC73" s="32">
        <v>253743.10778456001</v>
      </c>
      <c r="CD73" s="32">
        <v>256998.34453752</v>
      </c>
      <c r="CE73" s="32">
        <v>254315.66230371999</v>
      </c>
      <c r="CF73" s="32">
        <v>250882.46044842</v>
      </c>
      <c r="CG73" s="32">
        <v>246683.77656724997</v>
      </c>
      <c r="CH73" s="32">
        <v>242433.74001029</v>
      </c>
      <c r="CI73" s="32">
        <v>237630.59742476002</v>
      </c>
      <c r="CJ73" s="32">
        <v>234468.64226341</v>
      </c>
      <c r="CK73" s="32">
        <v>230914.50124081</v>
      </c>
      <c r="CL73" s="32">
        <v>227790.79422034998</v>
      </c>
      <c r="CM73" s="32">
        <v>225938.17455994</v>
      </c>
      <c r="CN73" s="32">
        <v>223239.10969339998</v>
      </c>
      <c r="CO73" s="32">
        <v>222603.51240246999</v>
      </c>
      <c r="CP73" s="32">
        <v>220352.94760740004</v>
      </c>
      <c r="CQ73" s="32">
        <v>220074.09778814</v>
      </c>
      <c r="CR73" s="32">
        <v>218774.62810384997</v>
      </c>
      <c r="CS73" s="32">
        <v>215837.73491510999</v>
      </c>
      <c r="CT73" s="32">
        <v>211018.58676908998</v>
      </c>
      <c r="CU73" s="32">
        <v>210127.04347721997</v>
      </c>
      <c r="CV73" s="32">
        <v>210071.30135161002</v>
      </c>
      <c r="CW73" s="32">
        <v>209039.80641041999</v>
      </c>
      <c r="CX73" s="32">
        <v>209271.25249822999</v>
      </c>
      <c r="CY73" s="32">
        <v>209507.11899296002</v>
      </c>
      <c r="CZ73" s="32">
        <v>209938.20351931005</v>
      </c>
      <c r="DA73" s="32">
        <v>210066.01825113996</v>
      </c>
      <c r="DB73" s="32">
        <v>210389.04342034002</v>
      </c>
      <c r="DC73" s="32">
        <v>208980.48890333</v>
      </c>
      <c r="DD73" s="32">
        <v>208603.54682436</v>
      </c>
      <c r="DE73" s="32">
        <v>206101.98505341003</v>
      </c>
      <c r="DF73" s="32">
        <v>202743.30215363001</v>
      </c>
      <c r="DG73" s="32">
        <v>201582.29121061004</v>
      </c>
      <c r="DH73" s="32">
        <v>199441.26021914999</v>
      </c>
      <c r="DI73" s="32">
        <v>196388.83249643995</v>
      </c>
      <c r="DJ73" s="32">
        <v>195322.09828302002</v>
      </c>
      <c r="DK73" s="32">
        <v>193774.41896660998</v>
      </c>
      <c r="DL73" s="32">
        <v>191381.36157534001</v>
      </c>
      <c r="DM73" s="32">
        <v>191459.85960733003</v>
      </c>
      <c r="DN73" s="32">
        <v>191168.30068995999</v>
      </c>
      <c r="DO73" s="32">
        <v>190807.07454632997</v>
      </c>
      <c r="DP73" s="32">
        <v>191666.37335161999</v>
      </c>
      <c r="DQ73" s="32">
        <v>191031.07323036998</v>
      </c>
      <c r="DR73" s="32">
        <v>189113.63980052</v>
      </c>
      <c r="DS73" s="32">
        <v>189761.40287386</v>
      </c>
      <c r="DT73" s="32">
        <v>190575.75194838003</v>
      </c>
      <c r="DU73" s="32">
        <v>191395.97479783001</v>
      </c>
      <c r="DV73" s="32">
        <v>192632.60534189997</v>
      </c>
      <c r="DW73" s="32">
        <v>193914.16898128</v>
      </c>
      <c r="DX73" s="32">
        <v>193799.34296581001</v>
      </c>
      <c r="DY73" s="32">
        <v>194986.51424202003</v>
      </c>
      <c r="DZ73" s="32">
        <v>197639.52668930998</v>
      </c>
      <c r="EA73" s="32">
        <v>196693.44096435999</v>
      </c>
      <c r="EB73" s="32">
        <v>196084.45168690002</v>
      </c>
      <c r="EC73" s="32">
        <v>194582.47835938001</v>
      </c>
      <c r="ED73" s="32">
        <v>197053.06377461003</v>
      </c>
      <c r="EE73" s="32">
        <v>194416.89452342002</v>
      </c>
      <c r="EF73" s="32">
        <v>210713.30747031001</v>
      </c>
      <c r="EG73" s="32">
        <v>215171.54093448998</v>
      </c>
      <c r="EH73" s="32">
        <v>215692.11313521999</v>
      </c>
      <c r="EI73" s="32">
        <v>221657.68208973997</v>
      </c>
      <c r="EJ73" s="32">
        <v>215156.37574753002</v>
      </c>
      <c r="EK73" s="32">
        <v>214709.93611568998</v>
      </c>
      <c r="EL73" s="32">
        <v>225375.30222654002</v>
      </c>
      <c r="EM73" s="32">
        <v>211126.2989807</v>
      </c>
      <c r="EN73" s="32">
        <v>208202.26387660997</v>
      </c>
      <c r="EO73" s="32">
        <v>214465.56066764001</v>
      </c>
      <c r="EP73" s="32">
        <v>213828.56774622001</v>
      </c>
      <c r="EQ73" s="32">
        <v>213282.26194138997</v>
      </c>
      <c r="ER73" s="32">
        <v>283190.64461557998</v>
      </c>
      <c r="ES73" s="32">
        <v>251005.17876969001</v>
      </c>
      <c r="ET73" s="32">
        <v>235002.66224832999</v>
      </c>
      <c r="EU73" s="32">
        <v>205438.45127869002</v>
      </c>
      <c r="EV73" s="32">
        <v>204512.81021671003</v>
      </c>
      <c r="EW73" s="32">
        <v>204548.45445786999</v>
      </c>
      <c r="EX73" s="32">
        <v>201709.34893512999</v>
      </c>
      <c r="EY73" s="32">
        <v>174768.03513166</v>
      </c>
      <c r="EZ73" s="32">
        <v>178818.30427585001</v>
      </c>
      <c r="FA73" s="32">
        <v>183810.63057163</v>
      </c>
      <c r="FB73" s="32">
        <v>176061.69342495999</v>
      </c>
      <c r="FC73" s="32">
        <v>179824.89536344999</v>
      </c>
      <c r="FD73" s="32">
        <v>185743.56769433001</v>
      </c>
      <c r="FE73" s="32">
        <v>178107.32340151994</v>
      </c>
      <c r="FF73" s="32">
        <v>171839.84711125004</v>
      </c>
      <c r="FG73" s="32">
        <v>170996.47122086998</v>
      </c>
      <c r="FH73" s="32">
        <v>166960.38691041002</v>
      </c>
      <c r="FI73" s="32">
        <v>162358.30760433001</v>
      </c>
      <c r="FJ73" s="32">
        <v>165286.47982773001</v>
      </c>
      <c r="FK73" s="32">
        <v>165321.30530479</v>
      </c>
      <c r="FL73" s="32">
        <v>162270.57570787999</v>
      </c>
      <c r="FM73" s="32">
        <v>161783.76418567999</v>
      </c>
      <c r="FN73" s="32">
        <v>165253.27735414999</v>
      </c>
      <c r="FO73" s="32">
        <v>165560.09298838998</v>
      </c>
      <c r="FP73" s="32">
        <v>163833.99077477003</v>
      </c>
      <c r="FQ73" s="32">
        <v>163086.85497938999</v>
      </c>
      <c r="FR73" s="32">
        <v>161784.04855623003</v>
      </c>
      <c r="FS73" s="32">
        <v>161951.31296973999</v>
      </c>
      <c r="FT73" s="32">
        <v>161199.76757775003</v>
      </c>
      <c r="FU73" s="32">
        <v>161692.92313664002</v>
      </c>
      <c r="FV73" s="32">
        <v>163433.37506205999</v>
      </c>
      <c r="FW73" s="32">
        <v>166409.92892231001</v>
      </c>
      <c r="FX73" s="32">
        <v>168871.73129031001</v>
      </c>
      <c r="FY73" s="32">
        <v>165417.10389123001</v>
      </c>
      <c r="FZ73" s="32">
        <v>175918.66373690002</v>
      </c>
      <c r="GA73" s="32">
        <v>180757.07980946003</v>
      </c>
      <c r="GB73" s="32">
        <v>179010.29651933999</v>
      </c>
      <c r="GC73" s="32">
        <v>180793.15676436998</v>
      </c>
      <c r="GD73" s="32">
        <v>181906.50351864999</v>
      </c>
      <c r="GE73" s="32">
        <v>185074.40420492002</v>
      </c>
      <c r="GF73" s="32">
        <v>185406.92937639001</v>
      </c>
      <c r="GG73" s="32">
        <v>189153.9607689</v>
      </c>
      <c r="GH73" s="32">
        <v>204559.84602131997</v>
      </c>
      <c r="GI73" s="32">
        <v>205668.49064591998</v>
      </c>
      <c r="GJ73" s="32">
        <v>207245.13813212002</v>
      </c>
      <c r="GK73" s="32">
        <v>210482.63613077</v>
      </c>
      <c r="GL73" s="32">
        <v>203122.58238501998</v>
      </c>
      <c r="GM73" s="32">
        <v>204907.76571074</v>
      </c>
      <c r="GN73" s="32">
        <v>204568.14816136999</v>
      </c>
      <c r="GO73" s="32">
        <v>208685.77945246</v>
      </c>
      <c r="GP73" s="32">
        <v>206968.61690716</v>
      </c>
      <c r="GQ73" s="32">
        <v>210553.48948041</v>
      </c>
      <c r="GR73" s="32">
        <v>210305.58852301</v>
      </c>
      <c r="GS73" s="32">
        <v>211361.1221871</v>
      </c>
      <c r="GT73" s="32">
        <v>215394.07249513001</v>
      </c>
      <c r="GU73" s="32">
        <v>214635.72651437004</v>
      </c>
      <c r="GV73" s="32">
        <v>219347.72208432</v>
      </c>
      <c r="GW73" s="32">
        <v>219930.06843235</v>
      </c>
      <c r="GX73" s="32">
        <v>214569.40613312999</v>
      </c>
      <c r="GY73" s="32">
        <v>219144.76674698995</v>
      </c>
      <c r="GZ73" s="32">
        <v>220063.12866997</v>
      </c>
      <c r="HA73" s="32">
        <v>226469.43155854999</v>
      </c>
      <c r="HB73" s="32">
        <v>219331.10254482998</v>
      </c>
      <c r="HC73" s="32">
        <v>219223.47952664999</v>
      </c>
      <c r="HD73" s="32">
        <v>220324.92666711</v>
      </c>
      <c r="HE73" s="32">
        <v>223258.55351472998</v>
      </c>
      <c r="HF73" s="32">
        <v>226001.18886230001</v>
      </c>
      <c r="HG73" s="32">
        <v>223989.27716244</v>
      </c>
      <c r="HH73" s="32">
        <v>211497.46734110001</v>
      </c>
      <c r="HI73" s="32">
        <v>212218.61114453</v>
      </c>
      <c r="HJ73" s="32">
        <v>208452.78235287001</v>
      </c>
      <c r="HK73" s="32">
        <v>209834.19677072001</v>
      </c>
      <c r="HL73" s="32">
        <v>211054.93932619001</v>
      </c>
      <c r="HM73" s="32">
        <v>215485.86607064001</v>
      </c>
      <c r="HN73" s="32">
        <v>218531.92896380002</v>
      </c>
      <c r="HO73" s="32">
        <v>224317.5552376</v>
      </c>
      <c r="HP73" s="32">
        <v>229019.12396843001</v>
      </c>
      <c r="HQ73" s="32">
        <v>233047.85220003003</v>
      </c>
      <c r="HR73" s="32">
        <v>238803.65018021999</v>
      </c>
      <c r="HS73" s="32">
        <v>242516.55944677003</v>
      </c>
      <c r="HT73" s="32">
        <v>245080.40872239997</v>
      </c>
      <c r="HU73" s="32">
        <v>252802.52727580004</v>
      </c>
      <c r="HV73" s="32">
        <v>256616.87270843997</v>
      </c>
      <c r="HW73" s="32">
        <v>264825.22992188</v>
      </c>
      <c r="HX73" s="32">
        <v>270772.97750901995</v>
      </c>
      <c r="HY73" s="32">
        <v>265315.36336188001</v>
      </c>
      <c r="HZ73" s="32">
        <v>261641.32821324002</v>
      </c>
      <c r="IA73" s="32">
        <v>258655.21333976998</v>
      </c>
      <c r="IB73" s="32">
        <v>251132.21577685003</v>
      </c>
      <c r="IC73" s="32">
        <v>251501.79568868998</v>
      </c>
      <c r="ID73" s="32">
        <v>248320.16211315</v>
      </c>
      <c r="IE73" s="32">
        <v>244782.56212067997</v>
      </c>
      <c r="IF73" s="32">
        <v>240652.26342223</v>
      </c>
      <c r="IG73" s="32">
        <v>239604.54811621</v>
      </c>
      <c r="IH73" s="32">
        <v>223464.20379477</v>
      </c>
      <c r="II73" s="32">
        <v>223876.72208071002</v>
      </c>
      <c r="IJ73" s="32">
        <v>219374.11569467999</v>
      </c>
      <c r="IK73" s="32">
        <v>219094.26579131</v>
      </c>
      <c r="IL73" s="32">
        <v>218702.66143092001</v>
      </c>
      <c r="IM73" s="32">
        <v>221572.94165317999</v>
      </c>
      <c r="IN73" s="32">
        <v>222188.93910823003</v>
      </c>
      <c r="IO73" s="32">
        <v>224772.03370160999</v>
      </c>
      <c r="IP73" s="32">
        <v>230438.73959947002</v>
      </c>
      <c r="IQ73" s="32">
        <v>230796.28004136001</v>
      </c>
      <c r="IR73" s="32">
        <v>235118.27310713002</v>
      </c>
      <c r="IS73" s="32">
        <v>242250.61630386001</v>
      </c>
      <c r="IT73" s="32">
        <v>237807.57306659999</v>
      </c>
      <c r="IU73" s="32">
        <v>243268.43648172001</v>
      </c>
      <c r="IV73" s="32">
        <v>246514.18995157999</v>
      </c>
      <c r="IW73" s="32">
        <v>252568.90582796003</v>
      </c>
      <c r="IX73" s="32">
        <v>258240.26344081</v>
      </c>
      <c r="IY73" s="32">
        <v>263731.18289773003</v>
      </c>
      <c r="IZ73" s="32">
        <v>268886.01976923004</v>
      </c>
      <c r="JA73" s="32">
        <v>276418.01690709998</v>
      </c>
      <c r="JB73" s="32">
        <v>281966.15750228002</v>
      </c>
      <c r="JC73" s="32">
        <v>286250.35209228005</v>
      </c>
      <c r="JD73" s="32">
        <v>297194.61844459001</v>
      </c>
      <c r="JE73" s="32">
        <v>306049.03608687001</v>
      </c>
      <c r="JF73" s="32">
        <v>308232.72331660992</v>
      </c>
      <c r="JG73" s="32">
        <v>305204.03297802998</v>
      </c>
      <c r="JH73" s="32">
        <v>309342.50023843994</v>
      </c>
      <c r="JI73" s="32">
        <v>318672.85349311004</v>
      </c>
      <c r="JJ73" s="32">
        <v>322503.08130247</v>
      </c>
      <c r="JK73" s="32">
        <v>333129.87353194994</v>
      </c>
      <c r="JL73" s="32">
        <v>341790.05574969004</v>
      </c>
      <c r="JM73" s="32">
        <v>347390.15403675998</v>
      </c>
      <c r="JN73" s="32">
        <v>362422.47421142994</v>
      </c>
      <c r="JO73" s="32">
        <v>364626.52249612997</v>
      </c>
      <c r="JP73" s="32">
        <v>367315.97479012993</v>
      </c>
      <c r="JQ73" s="32">
        <v>384477.30143157998</v>
      </c>
      <c r="JR73" s="32">
        <v>382176.90899302007</v>
      </c>
    </row>
    <row r="74" spans="1:278" s="26" customFormat="1">
      <c r="A74" s="28" t="s">
        <v>378</v>
      </c>
      <c r="B74" s="32">
        <v>0</v>
      </c>
      <c r="C74" s="32">
        <v>0</v>
      </c>
      <c r="D74" s="32">
        <v>0</v>
      </c>
      <c r="E74" s="32">
        <v>0</v>
      </c>
      <c r="F74" s="32">
        <v>0</v>
      </c>
      <c r="G74" s="32">
        <v>0</v>
      </c>
      <c r="H74" s="32">
        <v>0</v>
      </c>
      <c r="I74" s="32">
        <v>0</v>
      </c>
      <c r="J74" s="32">
        <v>0</v>
      </c>
      <c r="K74" s="32">
        <v>0</v>
      </c>
      <c r="L74" s="32">
        <v>0</v>
      </c>
      <c r="M74" s="32">
        <v>0</v>
      </c>
      <c r="N74" s="32">
        <v>0</v>
      </c>
      <c r="O74" s="32">
        <v>0</v>
      </c>
      <c r="P74" s="32">
        <v>0</v>
      </c>
      <c r="Q74" s="32">
        <v>0</v>
      </c>
      <c r="R74" s="32">
        <v>0</v>
      </c>
      <c r="S74" s="32">
        <v>0</v>
      </c>
      <c r="T74" s="32">
        <v>0</v>
      </c>
      <c r="U74" s="32">
        <v>0</v>
      </c>
      <c r="V74" s="32">
        <v>0</v>
      </c>
      <c r="W74" s="32">
        <v>0</v>
      </c>
      <c r="X74" s="32">
        <v>0</v>
      </c>
      <c r="Y74" s="32">
        <v>0</v>
      </c>
      <c r="Z74" s="32">
        <v>0</v>
      </c>
      <c r="AA74" s="32">
        <v>0.45392084000000005</v>
      </c>
      <c r="AB74" s="32">
        <v>0</v>
      </c>
      <c r="AC74" s="32">
        <v>0</v>
      </c>
      <c r="AD74" s="32">
        <v>0</v>
      </c>
      <c r="AE74" s="32">
        <v>0</v>
      </c>
      <c r="AF74" s="32">
        <v>2.0317286999999999</v>
      </c>
      <c r="AG74" s="32">
        <v>2.1353867799999997</v>
      </c>
      <c r="AH74" s="32">
        <v>2.5557529999999998E-2</v>
      </c>
      <c r="AI74" s="32">
        <v>4</v>
      </c>
      <c r="AJ74" s="32">
        <v>4.2477704200000002</v>
      </c>
      <c r="AK74" s="32">
        <v>10.3595056</v>
      </c>
      <c r="AL74" s="32">
        <v>24.90872062</v>
      </c>
      <c r="AM74" s="32">
        <v>1.1769419999999999</v>
      </c>
      <c r="AN74" s="32">
        <v>1.8429369600000001</v>
      </c>
      <c r="AO74" s="32">
        <v>0.15865476000000001</v>
      </c>
      <c r="AP74" s="32">
        <v>0.15882599</v>
      </c>
      <c r="AQ74" s="32">
        <v>0.15857120999999999</v>
      </c>
      <c r="AR74" s="32">
        <v>0.16120134</v>
      </c>
      <c r="AS74" s="32">
        <v>10.027799999999999</v>
      </c>
      <c r="AT74" s="32">
        <v>10.151</v>
      </c>
      <c r="AU74" s="32">
        <v>4.2287999999999997</v>
      </c>
      <c r="AV74" s="32">
        <v>10.096448000000001</v>
      </c>
      <c r="AW74" s="32">
        <v>10.227968000000001</v>
      </c>
      <c r="AX74" s="32">
        <v>10.363872000000001</v>
      </c>
      <c r="AY74" s="32">
        <v>10.096448000000001</v>
      </c>
      <c r="AZ74" s="32">
        <v>10.223584000000001</v>
      </c>
      <c r="BA74" s="32">
        <v>10.359488000000001</v>
      </c>
      <c r="BB74" s="32">
        <v>0</v>
      </c>
      <c r="BC74" s="32">
        <v>0</v>
      </c>
      <c r="BD74" s="32">
        <v>0</v>
      </c>
      <c r="BE74" s="32">
        <v>8.0591760000000008</v>
      </c>
      <c r="BF74" s="32">
        <v>8.1611039999999999</v>
      </c>
      <c r="BG74" s="32">
        <v>8.2597439999999995</v>
      </c>
      <c r="BH74" s="32">
        <v>8.0624719999999996</v>
      </c>
      <c r="BI74" s="32">
        <v>8.1611119999999993</v>
      </c>
      <c r="BJ74" s="32">
        <v>8.2630400000000002</v>
      </c>
      <c r="BK74" s="32">
        <v>0</v>
      </c>
      <c r="BL74" s="32">
        <v>3.2101172599999996</v>
      </c>
      <c r="BM74" s="32">
        <v>3.24878942</v>
      </c>
      <c r="BN74" s="32">
        <v>2.3702290000000001E-2</v>
      </c>
      <c r="BO74" s="32">
        <v>3.2113744500000001</v>
      </c>
      <c r="BP74" s="32">
        <v>3.2487991200000002</v>
      </c>
      <c r="BQ74" s="32">
        <v>0</v>
      </c>
      <c r="BR74" s="32">
        <v>0</v>
      </c>
      <c r="BS74" s="32">
        <v>0</v>
      </c>
      <c r="BT74" s="32">
        <v>0</v>
      </c>
      <c r="BU74" s="32">
        <v>0</v>
      </c>
      <c r="BV74" s="32">
        <v>0</v>
      </c>
      <c r="BW74" s="32">
        <v>0.16948052</v>
      </c>
      <c r="BX74" s="32">
        <v>0.17175325</v>
      </c>
      <c r="BY74" s="32">
        <v>0</v>
      </c>
      <c r="BZ74" s="32">
        <v>0</v>
      </c>
      <c r="CA74" s="32">
        <v>0</v>
      </c>
      <c r="CB74" s="32">
        <v>0.31225000000000003</v>
      </c>
      <c r="CC74" s="32">
        <v>0.31025000000000003</v>
      </c>
      <c r="CD74" s="32">
        <v>0.30925000000000002</v>
      </c>
      <c r="CE74" s="32">
        <v>0.30725000000000002</v>
      </c>
      <c r="CF74" s="32">
        <v>0.30525000000000002</v>
      </c>
      <c r="CG74" s="32">
        <v>0.30425000000000002</v>
      </c>
      <c r="CH74" s="32">
        <v>0.30425000000000002</v>
      </c>
      <c r="CI74" s="32">
        <v>0.30325000000000002</v>
      </c>
      <c r="CJ74" s="32">
        <v>0.30225000000000002</v>
      </c>
      <c r="CK74" s="32">
        <v>0.30125000000000002</v>
      </c>
      <c r="CL74" s="32">
        <v>0.30125000000000002</v>
      </c>
      <c r="CM74" s="32">
        <v>0.30125000000000002</v>
      </c>
      <c r="CN74" s="32">
        <v>0.30125000000000002</v>
      </c>
      <c r="CO74" s="32">
        <v>0.29925000000000002</v>
      </c>
      <c r="CP74" s="32">
        <v>0.29925000000000002</v>
      </c>
      <c r="CQ74" s="32">
        <v>0.29825000000000002</v>
      </c>
      <c r="CR74" s="32">
        <v>0.29825000000000002</v>
      </c>
      <c r="CS74" s="32">
        <v>0.29725000000000001</v>
      </c>
      <c r="CT74" s="32">
        <v>0.29725000000000001</v>
      </c>
      <c r="CU74" s="32">
        <v>0.29725000000000001</v>
      </c>
      <c r="CV74" s="32">
        <v>0.29625000000000001</v>
      </c>
      <c r="CW74" s="32">
        <v>0.29425000000000001</v>
      </c>
      <c r="CX74" s="32">
        <v>0.29425000000000001</v>
      </c>
      <c r="CY74" s="32">
        <v>0.29425000000000001</v>
      </c>
      <c r="CZ74" s="32">
        <v>0.29425000000000001</v>
      </c>
      <c r="DA74" s="32">
        <v>0.29325000000000001</v>
      </c>
      <c r="DB74" s="32">
        <v>0.29125000000000001</v>
      </c>
      <c r="DC74" s="32">
        <v>0.28925000000000001</v>
      </c>
      <c r="DD74" s="32">
        <v>0</v>
      </c>
      <c r="DE74" s="32">
        <v>0</v>
      </c>
      <c r="DF74" s="32">
        <v>0</v>
      </c>
      <c r="DG74" s="32">
        <v>0</v>
      </c>
      <c r="DH74" s="32">
        <v>0</v>
      </c>
      <c r="DI74" s="32">
        <v>0</v>
      </c>
      <c r="DJ74" s="32">
        <v>0</v>
      </c>
      <c r="DK74" s="32">
        <v>0</v>
      </c>
      <c r="DL74" s="32">
        <v>0</v>
      </c>
      <c r="DM74" s="32">
        <v>0</v>
      </c>
      <c r="DN74" s="32">
        <v>0</v>
      </c>
      <c r="DO74" s="32">
        <v>0</v>
      </c>
      <c r="DP74" s="32">
        <v>0</v>
      </c>
      <c r="DQ74" s="32">
        <v>0</v>
      </c>
      <c r="DR74" s="32">
        <v>0</v>
      </c>
      <c r="DS74" s="32">
        <v>0</v>
      </c>
      <c r="DT74" s="32">
        <v>0</v>
      </c>
      <c r="DU74" s="32">
        <v>0</v>
      </c>
      <c r="DV74" s="32">
        <v>0</v>
      </c>
      <c r="DW74" s="32">
        <v>0</v>
      </c>
      <c r="DX74" s="32">
        <v>0</v>
      </c>
      <c r="DY74" s="32">
        <v>0</v>
      </c>
      <c r="DZ74" s="32">
        <v>0</v>
      </c>
      <c r="EA74" s="32">
        <v>0</v>
      </c>
      <c r="EB74" s="32">
        <v>0</v>
      </c>
      <c r="EC74" s="32">
        <v>0</v>
      </c>
      <c r="ED74" s="32">
        <v>0</v>
      </c>
      <c r="EE74" s="32">
        <v>0</v>
      </c>
      <c r="EF74" s="32">
        <v>0</v>
      </c>
      <c r="EG74" s="32">
        <v>0</v>
      </c>
      <c r="EH74" s="32">
        <v>0</v>
      </c>
      <c r="EI74" s="32">
        <v>0</v>
      </c>
      <c r="EJ74" s="32">
        <v>0</v>
      </c>
      <c r="EK74" s="32">
        <v>0</v>
      </c>
      <c r="EL74" s="32">
        <v>0</v>
      </c>
      <c r="EM74" s="32">
        <v>0</v>
      </c>
      <c r="EN74" s="32">
        <v>0</v>
      </c>
      <c r="EO74" s="32">
        <v>0</v>
      </c>
      <c r="EP74" s="32">
        <v>0</v>
      </c>
      <c r="EQ74" s="32">
        <v>0</v>
      </c>
      <c r="ER74" s="32">
        <v>0</v>
      </c>
      <c r="ES74" s="32">
        <v>0</v>
      </c>
      <c r="ET74" s="32">
        <v>0</v>
      </c>
      <c r="EU74" s="32">
        <v>0</v>
      </c>
      <c r="EV74" s="32">
        <v>0</v>
      </c>
      <c r="EW74" s="32">
        <v>0</v>
      </c>
      <c r="EX74" s="32">
        <v>0</v>
      </c>
      <c r="EY74" s="32">
        <v>0</v>
      </c>
      <c r="EZ74" s="32">
        <v>0</v>
      </c>
      <c r="FA74" s="32">
        <v>0</v>
      </c>
      <c r="FB74" s="32">
        <v>0</v>
      </c>
      <c r="FC74" s="32">
        <v>0</v>
      </c>
      <c r="FD74" s="32">
        <v>0</v>
      </c>
      <c r="FE74" s="32">
        <v>0</v>
      </c>
      <c r="FF74" s="32">
        <v>0</v>
      </c>
      <c r="FG74" s="32">
        <v>0</v>
      </c>
      <c r="FH74" s="32">
        <v>0</v>
      </c>
      <c r="FI74" s="32">
        <v>0</v>
      </c>
      <c r="FJ74" s="32">
        <v>0</v>
      </c>
      <c r="FK74" s="32">
        <v>0</v>
      </c>
      <c r="FL74" s="32">
        <v>0</v>
      </c>
      <c r="FM74" s="32">
        <v>0</v>
      </c>
      <c r="FN74" s="32">
        <v>0</v>
      </c>
      <c r="FO74" s="32">
        <v>0</v>
      </c>
      <c r="FP74" s="32">
        <v>0</v>
      </c>
      <c r="FQ74" s="32">
        <v>0</v>
      </c>
      <c r="FR74" s="32">
        <v>0</v>
      </c>
      <c r="FS74" s="32">
        <v>0</v>
      </c>
      <c r="FT74" s="32">
        <v>0</v>
      </c>
      <c r="FU74" s="32">
        <v>0</v>
      </c>
      <c r="FV74" s="32">
        <v>0</v>
      </c>
      <c r="FW74" s="32">
        <v>0</v>
      </c>
      <c r="FX74" s="32">
        <v>0</v>
      </c>
      <c r="FY74" s="32">
        <v>0</v>
      </c>
      <c r="FZ74" s="32">
        <v>0</v>
      </c>
      <c r="GA74" s="32">
        <v>0</v>
      </c>
      <c r="GB74" s="32">
        <v>0</v>
      </c>
      <c r="GC74" s="32">
        <v>0</v>
      </c>
      <c r="GD74" s="32">
        <v>0</v>
      </c>
      <c r="GE74" s="32">
        <v>0</v>
      </c>
      <c r="GF74" s="32">
        <v>0</v>
      </c>
      <c r="GG74" s="32">
        <v>0</v>
      </c>
      <c r="GH74" s="32">
        <v>0</v>
      </c>
      <c r="GI74" s="32">
        <v>0</v>
      </c>
      <c r="GJ74" s="32">
        <v>0</v>
      </c>
      <c r="GK74" s="32">
        <v>0</v>
      </c>
      <c r="GL74" s="32">
        <v>0</v>
      </c>
      <c r="GM74" s="32">
        <v>0</v>
      </c>
      <c r="GN74" s="32">
        <v>0</v>
      </c>
      <c r="GO74" s="32">
        <v>0</v>
      </c>
      <c r="GP74" s="32">
        <v>0</v>
      </c>
      <c r="GQ74" s="32">
        <v>0</v>
      </c>
      <c r="GR74" s="32">
        <v>0</v>
      </c>
      <c r="GS74" s="32">
        <v>0</v>
      </c>
      <c r="GT74" s="32">
        <v>0</v>
      </c>
      <c r="GU74" s="32">
        <v>0</v>
      </c>
      <c r="GV74" s="32">
        <v>0</v>
      </c>
      <c r="GW74" s="32">
        <v>0</v>
      </c>
      <c r="GX74" s="32">
        <v>0</v>
      </c>
      <c r="GY74" s="32">
        <v>0</v>
      </c>
      <c r="GZ74" s="32">
        <v>0</v>
      </c>
      <c r="HA74" s="32">
        <v>0</v>
      </c>
      <c r="HB74" s="32">
        <v>0</v>
      </c>
      <c r="HC74" s="32">
        <v>0</v>
      </c>
      <c r="HD74" s="32">
        <v>0</v>
      </c>
      <c r="HE74" s="32">
        <v>0</v>
      </c>
      <c r="HF74" s="32">
        <v>0</v>
      </c>
      <c r="HG74" s="32">
        <v>0</v>
      </c>
      <c r="HH74" s="32">
        <v>0</v>
      </c>
      <c r="HI74" s="32">
        <v>0</v>
      </c>
      <c r="HJ74" s="32">
        <v>0</v>
      </c>
      <c r="HK74" s="32">
        <v>0</v>
      </c>
      <c r="HL74" s="32">
        <v>0</v>
      </c>
      <c r="HM74" s="32">
        <v>0</v>
      </c>
      <c r="HN74" s="32">
        <v>0</v>
      </c>
      <c r="HO74" s="32">
        <v>0</v>
      </c>
      <c r="HP74" s="32">
        <v>0</v>
      </c>
      <c r="HQ74" s="32">
        <v>0</v>
      </c>
      <c r="HR74" s="32">
        <v>0</v>
      </c>
      <c r="HS74" s="32">
        <v>0</v>
      </c>
      <c r="HT74" s="32">
        <v>0</v>
      </c>
      <c r="HU74" s="32">
        <v>0</v>
      </c>
      <c r="HV74" s="32">
        <v>0</v>
      </c>
      <c r="HW74" s="32">
        <v>0</v>
      </c>
      <c r="HX74" s="32">
        <v>0</v>
      </c>
      <c r="HY74" s="32">
        <v>0</v>
      </c>
      <c r="HZ74" s="32">
        <v>0</v>
      </c>
      <c r="IA74" s="32">
        <v>0</v>
      </c>
      <c r="IB74" s="32">
        <v>0</v>
      </c>
      <c r="IC74" s="32">
        <v>0</v>
      </c>
      <c r="ID74" s="32">
        <v>0</v>
      </c>
      <c r="IE74" s="32">
        <v>0</v>
      </c>
      <c r="IF74" s="32">
        <v>0</v>
      </c>
      <c r="IG74" s="32">
        <v>0</v>
      </c>
      <c r="IH74" s="32">
        <v>0</v>
      </c>
      <c r="II74" s="32">
        <v>0</v>
      </c>
      <c r="IJ74" s="32">
        <v>0</v>
      </c>
      <c r="IK74" s="32">
        <v>0</v>
      </c>
      <c r="IL74" s="32">
        <v>0</v>
      </c>
      <c r="IM74" s="32">
        <v>0</v>
      </c>
      <c r="IN74" s="32">
        <v>0</v>
      </c>
      <c r="IO74" s="32">
        <v>0</v>
      </c>
      <c r="IP74" s="32">
        <v>0</v>
      </c>
      <c r="IQ74" s="32">
        <v>0</v>
      </c>
      <c r="IR74" s="32">
        <v>0</v>
      </c>
      <c r="IS74" s="32">
        <v>0</v>
      </c>
      <c r="IT74" s="32">
        <v>0</v>
      </c>
      <c r="IU74" s="32">
        <v>0</v>
      </c>
      <c r="IV74" s="32">
        <v>0</v>
      </c>
      <c r="IW74" s="32">
        <v>0</v>
      </c>
      <c r="IX74" s="32">
        <v>0</v>
      </c>
      <c r="IY74" s="32">
        <v>0</v>
      </c>
      <c r="IZ74" s="32">
        <v>0</v>
      </c>
      <c r="JA74" s="32">
        <v>0</v>
      </c>
      <c r="JB74" s="32">
        <v>0</v>
      </c>
      <c r="JC74" s="32">
        <v>0</v>
      </c>
      <c r="JD74" s="32">
        <v>0</v>
      </c>
      <c r="JE74" s="32">
        <v>0</v>
      </c>
      <c r="JF74" s="32">
        <v>0</v>
      </c>
      <c r="JG74" s="32">
        <v>0</v>
      </c>
      <c r="JH74" s="32">
        <v>0</v>
      </c>
      <c r="JI74" s="32">
        <v>0</v>
      </c>
      <c r="JJ74" s="32">
        <v>0</v>
      </c>
      <c r="JK74" s="32">
        <v>0</v>
      </c>
      <c r="JL74" s="32">
        <v>0</v>
      </c>
      <c r="JM74" s="32">
        <v>0</v>
      </c>
      <c r="JN74" s="32">
        <v>0</v>
      </c>
      <c r="JO74" s="32">
        <v>0</v>
      </c>
      <c r="JP74" s="32">
        <v>0</v>
      </c>
      <c r="JQ74" s="32">
        <v>0</v>
      </c>
      <c r="JR74" s="32">
        <v>0</v>
      </c>
    </row>
    <row r="75" spans="1:278" s="26" customFormat="1">
      <c r="A75" s="28" t="s">
        <v>27</v>
      </c>
      <c r="B75" s="32">
        <v>3731.3287566999998</v>
      </c>
      <c r="C75" s="32">
        <v>3964.1450131399993</v>
      </c>
      <c r="D75" s="32">
        <v>4197.3964297100001</v>
      </c>
      <c r="E75" s="32">
        <v>4550.6563217099992</v>
      </c>
      <c r="F75" s="32">
        <v>5029.9748928299996</v>
      </c>
      <c r="G75" s="32">
        <v>5468.7343369</v>
      </c>
      <c r="H75" s="32">
        <v>5966.8749611300009</v>
      </c>
      <c r="I75" s="32">
        <v>6673.1389942299993</v>
      </c>
      <c r="J75" s="32">
        <v>7181.1782882199996</v>
      </c>
      <c r="K75" s="32">
        <v>7793.3806783199998</v>
      </c>
      <c r="L75" s="32">
        <v>8448.4551667500018</v>
      </c>
      <c r="M75" s="32">
        <v>8989.5677813799994</v>
      </c>
      <c r="N75" s="32">
        <v>9976.0676183300002</v>
      </c>
      <c r="O75" s="32">
        <v>9958.654005209999</v>
      </c>
      <c r="P75" s="32">
        <v>10441.346747730002</v>
      </c>
      <c r="Q75" s="32">
        <v>11002.50150373</v>
      </c>
      <c r="R75" s="32">
        <v>11683.043261359999</v>
      </c>
      <c r="S75" s="32">
        <v>12284.494163629999</v>
      </c>
      <c r="T75" s="32">
        <v>12849.887817360001</v>
      </c>
      <c r="U75" s="32">
        <v>13494.417924830001</v>
      </c>
      <c r="V75" s="32">
        <v>14130.479839419999</v>
      </c>
      <c r="W75" s="32">
        <v>14764.798369790002</v>
      </c>
      <c r="X75" s="32">
        <v>15828.474134300001</v>
      </c>
      <c r="Y75" s="32">
        <v>16708.543363430003</v>
      </c>
      <c r="Z75" s="32">
        <v>16192.457170879999</v>
      </c>
      <c r="AA75" s="32">
        <v>15878.253980900001</v>
      </c>
      <c r="AB75" s="32">
        <v>16352.76073887</v>
      </c>
      <c r="AC75" s="32">
        <v>17420.717903609999</v>
      </c>
      <c r="AD75" s="32">
        <v>18465.19970393</v>
      </c>
      <c r="AE75" s="32">
        <v>19681.207623670005</v>
      </c>
      <c r="AF75" s="32">
        <v>21567.526314859999</v>
      </c>
      <c r="AG75" s="32">
        <v>23622.99588454</v>
      </c>
      <c r="AH75" s="32">
        <v>25990.674451180003</v>
      </c>
      <c r="AI75" s="32">
        <v>28408.524197560004</v>
      </c>
      <c r="AJ75" s="32">
        <v>30474.26197507</v>
      </c>
      <c r="AK75" s="32">
        <v>32898.518115480001</v>
      </c>
      <c r="AL75" s="32">
        <v>35743.846479209999</v>
      </c>
      <c r="AM75" s="32">
        <v>36401.633224739999</v>
      </c>
      <c r="AN75" s="32">
        <v>38239.82959116</v>
      </c>
      <c r="AO75" s="32">
        <v>41443.95241772</v>
      </c>
      <c r="AP75" s="32">
        <v>44460.835433379994</v>
      </c>
      <c r="AQ75" s="32">
        <v>48275.822105440006</v>
      </c>
      <c r="AR75" s="32">
        <v>51810.576498459995</v>
      </c>
      <c r="AS75" s="32">
        <v>56277.725534549994</v>
      </c>
      <c r="AT75" s="32">
        <v>62094.667912460005</v>
      </c>
      <c r="AU75" s="32">
        <v>66460.738494960009</v>
      </c>
      <c r="AV75" s="32">
        <v>70857.671681519991</v>
      </c>
      <c r="AW75" s="32">
        <v>76029.003994310013</v>
      </c>
      <c r="AX75" s="32">
        <v>82123.744052900001</v>
      </c>
      <c r="AY75" s="32">
        <v>83613.748118539996</v>
      </c>
      <c r="AZ75" s="32">
        <v>87307.605864259996</v>
      </c>
      <c r="BA75" s="32">
        <v>93396.435840939987</v>
      </c>
      <c r="BB75" s="32">
        <v>99473.027098489998</v>
      </c>
      <c r="BC75" s="32">
        <v>105197.83310759999</v>
      </c>
      <c r="BD75" s="32">
        <v>111967.35867334998</v>
      </c>
      <c r="BE75" s="32">
        <v>120406.28339618999</v>
      </c>
      <c r="BF75" s="32">
        <v>127411.77461180999</v>
      </c>
      <c r="BG75" s="32">
        <v>134194.25893438002</v>
      </c>
      <c r="BH75" s="32">
        <v>141906.88904864001</v>
      </c>
      <c r="BI75" s="32">
        <v>150321.40745728998</v>
      </c>
      <c r="BJ75" s="32">
        <v>160566.49675938999</v>
      </c>
      <c r="BK75" s="32">
        <v>164971.67395748</v>
      </c>
      <c r="BL75" s="32">
        <v>174435.12367212001</v>
      </c>
      <c r="BM75" s="32">
        <v>183769.11627831997</v>
      </c>
      <c r="BN75" s="32">
        <v>192098.58660732</v>
      </c>
      <c r="BO75" s="32">
        <v>193758.83341970999</v>
      </c>
      <c r="BP75" s="32">
        <v>198875.75959779997</v>
      </c>
      <c r="BQ75" s="32">
        <v>204690.14678939001</v>
      </c>
      <c r="BR75" s="32">
        <v>208973.33705383996</v>
      </c>
      <c r="BS75" s="32">
        <v>213786.53554226001</v>
      </c>
      <c r="BT75" s="32">
        <v>238866.33831319999</v>
      </c>
      <c r="BU75" s="32">
        <v>260325.71389771</v>
      </c>
      <c r="BV75" s="32">
        <v>280716.58865083003</v>
      </c>
      <c r="BW75" s="32">
        <v>275915.49673631001</v>
      </c>
      <c r="BX75" s="32">
        <v>270703.15948708</v>
      </c>
      <c r="BY75" s="32">
        <v>266528.31318522</v>
      </c>
      <c r="BZ75" s="32">
        <v>262771.65582948003</v>
      </c>
      <c r="CA75" s="32">
        <v>257446.14169859001</v>
      </c>
      <c r="CB75" s="32">
        <v>254964.39784314999</v>
      </c>
      <c r="CC75" s="32">
        <v>252731.35710086001</v>
      </c>
      <c r="CD75" s="32">
        <v>255982.19517217</v>
      </c>
      <c r="CE75" s="32">
        <v>252517.07531659998</v>
      </c>
      <c r="CF75" s="32">
        <v>249636.68950002</v>
      </c>
      <c r="CG75" s="32">
        <v>245517.65826197999</v>
      </c>
      <c r="CH75" s="32">
        <v>241508.34956811002</v>
      </c>
      <c r="CI75" s="32">
        <v>236518.47191829002</v>
      </c>
      <c r="CJ75" s="32">
        <v>233238.93031904</v>
      </c>
      <c r="CK75" s="32">
        <v>229562.47554526001</v>
      </c>
      <c r="CL75" s="32">
        <v>226614.10590351999</v>
      </c>
      <c r="CM75" s="32">
        <v>224290.97394600001</v>
      </c>
      <c r="CN75" s="32">
        <v>221553.04992294</v>
      </c>
      <c r="CO75" s="32">
        <v>220963.22094913997</v>
      </c>
      <c r="CP75" s="32">
        <v>219286.58297666002</v>
      </c>
      <c r="CQ75" s="32">
        <v>218995.20006160002</v>
      </c>
      <c r="CR75" s="32">
        <v>217663.07013901998</v>
      </c>
      <c r="CS75" s="32">
        <v>214740.76271913</v>
      </c>
      <c r="CT75" s="32">
        <v>209846.58432495999</v>
      </c>
      <c r="CU75" s="32">
        <v>208973.17824180998</v>
      </c>
      <c r="CV75" s="32">
        <v>208899.79953861999</v>
      </c>
      <c r="CW75" s="32">
        <v>207877.40191135998</v>
      </c>
      <c r="CX75" s="32">
        <v>208146.1001905</v>
      </c>
      <c r="CY75" s="32">
        <v>208370.18805768</v>
      </c>
      <c r="CZ75" s="32">
        <v>208756.29422044003</v>
      </c>
      <c r="DA75" s="32">
        <v>208827.07189653997</v>
      </c>
      <c r="DB75" s="32">
        <v>209204.47667166</v>
      </c>
      <c r="DC75" s="32">
        <v>207721.16145658999</v>
      </c>
      <c r="DD75" s="32">
        <v>207372.34089784999</v>
      </c>
      <c r="DE75" s="32">
        <v>204859.11892366002</v>
      </c>
      <c r="DF75" s="32">
        <v>201524.67778684001</v>
      </c>
      <c r="DG75" s="32">
        <v>200327.11214973003</v>
      </c>
      <c r="DH75" s="32">
        <v>198177.56675268</v>
      </c>
      <c r="DI75" s="32">
        <v>195098.67776230996</v>
      </c>
      <c r="DJ75" s="32">
        <v>194004.88823079003</v>
      </c>
      <c r="DK75" s="32">
        <v>192393.92624591998</v>
      </c>
      <c r="DL75" s="32">
        <v>190001.98490911</v>
      </c>
      <c r="DM75" s="32">
        <v>190079.64318512002</v>
      </c>
      <c r="DN75" s="32">
        <v>189754.85935993999</v>
      </c>
      <c r="DO75" s="32">
        <v>189389.98667018997</v>
      </c>
      <c r="DP75" s="32">
        <v>190396.69322624998</v>
      </c>
      <c r="DQ75" s="32">
        <v>189273.20245041998</v>
      </c>
      <c r="DR75" s="32">
        <v>187971.16787214001</v>
      </c>
      <c r="DS75" s="32">
        <v>188613.83326268999</v>
      </c>
      <c r="DT75" s="32">
        <v>188557.21281816004</v>
      </c>
      <c r="DU75" s="32">
        <v>188750.59457951001</v>
      </c>
      <c r="DV75" s="32">
        <v>190421.88761976999</v>
      </c>
      <c r="DW75" s="32">
        <v>191191.65565708</v>
      </c>
      <c r="DX75" s="32">
        <v>190359.37635362</v>
      </c>
      <c r="DY75" s="32">
        <v>191197.58751276002</v>
      </c>
      <c r="DZ75" s="32">
        <v>193390.17008092999</v>
      </c>
      <c r="EA75" s="32">
        <v>193695.16814841999</v>
      </c>
      <c r="EB75" s="32">
        <v>194655.06036106002</v>
      </c>
      <c r="EC75" s="32">
        <v>193159.27428315001</v>
      </c>
      <c r="ED75" s="32">
        <v>193996.29886804003</v>
      </c>
      <c r="EE75" s="32">
        <v>192949.38840553002</v>
      </c>
      <c r="EF75" s="32">
        <v>209098.37022129001</v>
      </c>
      <c r="EG75" s="32">
        <v>213453.89111137998</v>
      </c>
      <c r="EH75" s="32">
        <v>213884.9387342</v>
      </c>
      <c r="EI75" s="32">
        <v>212331.36513207998</v>
      </c>
      <c r="EJ75" s="32">
        <v>205650.98771169002</v>
      </c>
      <c r="EK75" s="32">
        <v>205146.20612373998</v>
      </c>
      <c r="EL75" s="32">
        <v>215596.52258658002</v>
      </c>
      <c r="EM75" s="32">
        <v>208241.23236415</v>
      </c>
      <c r="EN75" s="32">
        <v>205252.33890580997</v>
      </c>
      <c r="EO75" s="32">
        <v>212051.37491238001</v>
      </c>
      <c r="EP75" s="32">
        <v>211638.15542729001</v>
      </c>
      <c r="EQ75" s="32">
        <v>212254.75798046996</v>
      </c>
      <c r="ER75" s="32">
        <v>281611.50999985996</v>
      </c>
      <c r="ES75" s="32">
        <v>249790.10005851003</v>
      </c>
      <c r="ET75" s="32">
        <v>233821.33810860998</v>
      </c>
      <c r="EU75" s="32">
        <v>204478.62441548001</v>
      </c>
      <c r="EV75" s="32">
        <v>203592.66285695002</v>
      </c>
      <c r="EW75" s="32">
        <v>203627.13947565999</v>
      </c>
      <c r="EX75" s="32">
        <v>200633.43317857001</v>
      </c>
      <c r="EY75" s="32">
        <v>173805.02871786</v>
      </c>
      <c r="EZ75" s="32">
        <v>177825.01803669002</v>
      </c>
      <c r="FA75" s="32">
        <v>182793.26777541</v>
      </c>
      <c r="FB75" s="32">
        <v>175114.15199071998</v>
      </c>
      <c r="FC75" s="32">
        <v>178681.59706736001</v>
      </c>
      <c r="FD75" s="32">
        <v>184694.18059766002</v>
      </c>
      <c r="FE75" s="32">
        <v>177107.71779994995</v>
      </c>
      <c r="FF75" s="32">
        <v>170825.61429502003</v>
      </c>
      <c r="FG75" s="32">
        <v>169950.86244891997</v>
      </c>
      <c r="FH75" s="32">
        <v>165829.38234800001</v>
      </c>
      <c r="FI75" s="32">
        <v>161382.07591293001</v>
      </c>
      <c r="FJ75" s="32">
        <v>164354.54790372003</v>
      </c>
      <c r="FK75" s="32">
        <v>164363.46282958001</v>
      </c>
      <c r="FL75" s="32">
        <v>161390.29765123999</v>
      </c>
      <c r="FM75" s="32">
        <v>160897.88497756998</v>
      </c>
      <c r="FN75" s="32">
        <v>163720.83450226</v>
      </c>
      <c r="FO75" s="32">
        <v>164040.95246059998</v>
      </c>
      <c r="FP75" s="32">
        <v>162317.05073013002</v>
      </c>
      <c r="FQ75" s="32">
        <v>161506.63634361999</v>
      </c>
      <c r="FR75" s="32">
        <v>160228.34092537002</v>
      </c>
      <c r="FS75" s="32">
        <v>160406.8676463</v>
      </c>
      <c r="FT75" s="32">
        <v>159662.59066007001</v>
      </c>
      <c r="FU75" s="32">
        <v>160179.05266648001</v>
      </c>
      <c r="FV75" s="32">
        <v>161909.70791659999</v>
      </c>
      <c r="FW75" s="32">
        <v>164867.69774947999</v>
      </c>
      <c r="FX75" s="32">
        <v>167320.63550704002</v>
      </c>
      <c r="FY75" s="32">
        <v>163845.85807489001</v>
      </c>
      <c r="FZ75" s="32">
        <v>174393.10267226002</v>
      </c>
      <c r="GA75" s="32">
        <v>179267.98768776003</v>
      </c>
      <c r="GB75" s="32">
        <v>177565.99596320998</v>
      </c>
      <c r="GC75" s="32">
        <v>179330.36434881997</v>
      </c>
      <c r="GD75" s="32">
        <v>180466.64484031999</v>
      </c>
      <c r="GE75" s="32">
        <v>183633.51023460002</v>
      </c>
      <c r="GF75" s="32">
        <v>183871.74228368999</v>
      </c>
      <c r="GG75" s="32">
        <v>187697.49846490001</v>
      </c>
      <c r="GH75" s="32">
        <v>203078.45651652999</v>
      </c>
      <c r="GI75" s="32">
        <v>204056.5613913</v>
      </c>
      <c r="GJ75" s="32">
        <v>205694.55759738002</v>
      </c>
      <c r="GK75" s="32">
        <v>208915.37730401001</v>
      </c>
      <c r="GL75" s="32">
        <v>201390.59540190999</v>
      </c>
      <c r="GM75" s="32">
        <v>203154.41182101</v>
      </c>
      <c r="GN75" s="32">
        <v>202786.77467393997</v>
      </c>
      <c r="GO75" s="32">
        <v>206821.31330854</v>
      </c>
      <c r="GP75" s="32">
        <v>205132.21731797</v>
      </c>
      <c r="GQ75" s="32">
        <v>208707.12658966001</v>
      </c>
      <c r="GR75" s="32">
        <v>208695.13972767998</v>
      </c>
      <c r="GS75" s="32">
        <v>209756.72699304999</v>
      </c>
      <c r="GT75" s="32">
        <v>213784.42935748</v>
      </c>
      <c r="GU75" s="32">
        <v>213060.68897716003</v>
      </c>
      <c r="GV75" s="32">
        <v>217769.18786969001</v>
      </c>
      <c r="GW75" s="32">
        <v>218302.85366759001</v>
      </c>
      <c r="GX75" s="32">
        <v>212988.43772367999</v>
      </c>
      <c r="GY75" s="32">
        <v>217447.09793445995</v>
      </c>
      <c r="GZ75" s="32">
        <v>218081.39027653</v>
      </c>
      <c r="HA75" s="32">
        <v>224889.71935962999</v>
      </c>
      <c r="HB75" s="32">
        <v>217726.56086728</v>
      </c>
      <c r="HC75" s="32">
        <v>217620.30449212997</v>
      </c>
      <c r="HD75" s="32">
        <v>218722.89586028998</v>
      </c>
      <c r="HE75" s="32">
        <v>221717.26833649998</v>
      </c>
      <c r="HF75" s="32">
        <v>224349.14754235002</v>
      </c>
      <c r="HG75" s="32">
        <v>222433.91632875</v>
      </c>
      <c r="HH75" s="32">
        <v>209995.08715291001</v>
      </c>
      <c r="HI75" s="32">
        <v>210609.42108062</v>
      </c>
      <c r="HJ75" s="32">
        <v>207009.39149149001</v>
      </c>
      <c r="HK75" s="32">
        <v>208372.56738338</v>
      </c>
      <c r="HL75" s="32">
        <v>209604.46466377002</v>
      </c>
      <c r="HM75" s="32">
        <v>214075.52991911001</v>
      </c>
      <c r="HN75" s="32">
        <v>217084.31854790004</v>
      </c>
      <c r="HO75" s="32">
        <v>222849.68756168999</v>
      </c>
      <c r="HP75" s="32">
        <v>227559.91638315</v>
      </c>
      <c r="HQ75" s="32">
        <v>231588.42094500002</v>
      </c>
      <c r="HR75" s="32">
        <v>237240.47718622998</v>
      </c>
      <c r="HS75" s="32">
        <v>240997.90309470001</v>
      </c>
      <c r="HT75" s="32">
        <v>243512.21390327998</v>
      </c>
      <c r="HU75" s="32">
        <v>251300.38935672003</v>
      </c>
      <c r="HV75" s="32">
        <v>255137.18193936997</v>
      </c>
      <c r="HW75" s="32">
        <v>263277.64287610998</v>
      </c>
      <c r="HX75" s="32">
        <v>268777.59786425997</v>
      </c>
      <c r="HY75" s="32">
        <v>263470.94306225999</v>
      </c>
      <c r="HZ75" s="32">
        <v>259939.47777333003</v>
      </c>
      <c r="IA75" s="32">
        <v>256982.30648937999</v>
      </c>
      <c r="IB75" s="32">
        <v>249522.41571007002</v>
      </c>
      <c r="IC75" s="32">
        <v>249927.81879994998</v>
      </c>
      <c r="ID75" s="32">
        <v>246713.22534897001</v>
      </c>
      <c r="IE75" s="32">
        <v>243170.77830890997</v>
      </c>
      <c r="IF75" s="32">
        <v>238996.03025936999</v>
      </c>
      <c r="IG75" s="32">
        <v>237664.87954103001</v>
      </c>
      <c r="IH75" s="32">
        <v>221694.05281721</v>
      </c>
      <c r="II75" s="32">
        <v>222170.17845195002</v>
      </c>
      <c r="IJ75" s="32">
        <v>217727.17089975</v>
      </c>
      <c r="IK75" s="32">
        <v>217524.40765744</v>
      </c>
      <c r="IL75" s="32">
        <v>217110.71491951001</v>
      </c>
      <c r="IM75" s="32">
        <v>219994.59964337997</v>
      </c>
      <c r="IN75" s="32">
        <v>220729.64547111001</v>
      </c>
      <c r="IO75" s="32">
        <v>223312.68480987</v>
      </c>
      <c r="IP75" s="32">
        <v>228955.75167656</v>
      </c>
      <c r="IQ75" s="32">
        <v>229293.03590913001</v>
      </c>
      <c r="IR75" s="32">
        <v>233606.99381769003</v>
      </c>
      <c r="IS75" s="32">
        <v>240689.61139529001</v>
      </c>
      <c r="IT75" s="32">
        <v>236902.53546111999</v>
      </c>
      <c r="IU75" s="32">
        <v>242303.77040877999</v>
      </c>
      <c r="IV75" s="32">
        <v>245604.15742593</v>
      </c>
      <c r="IW75" s="32">
        <v>251606.00461739002</v>
      </c>
      <c r="IX75" s="32">
        <v>257292.33533518002</v>
      </c>
      <c r="IY75" s="32">
        <v>262779.06575594004</v>
      </c>
      <c r="IZ75" s="32">
        <v>267767.62822273001</v>
      </c>
      <c r="JA75" s="32">
        <v>275269.46883799997</v>
      </c>
      <c r="JB75" s="32">
        <v>280820.02709430002</v>
      </c>
      <c r="JC75" s="32">
        <v>285173.38427966007</v>
      </c>
      <c r="JD75" s="32">
        <v>289485.1184876</v>
      </c>
      <c r="JE75" s="32">
        <v>295347.38650333998</v>
      </c>
      <c r="JF75" s="32">
        <v>292120.87187868991</v>
      </c>
      <c r="JG75" s="32">
        <v>297743.34083508002</v>
      </c>
      <c r="JH75" s="32">
        <v>301391.85841031995</v>
      </c>
      <c r="JI75" s="32">
        <v>307718.74155882007</v>
      </c>
      <c r="JJ75" s="32">
        <v>313370.88086892001</v>
      </c>
      <c r="JK75" s="32">
        <v>321927.08338599995</v>
      </c>
      <c r="JL75" s="32">
        <v>328792.92178662005</v>
      </c>
      <c r="JM75" s="32">
        <v>338164.04608417</v>
      </c>
      <c r="JN75" s="32">
        <v>347892.97801884997</v>
      </c>
      <c r="JO75" s="32">
        <v>351786.06036626996</v>
      </c>
      <c r="JP75" s="32">
        <v>357919.16173627996</v>
      </c>
      <c r="JQ75" s="32">
        <v>368058.48154014995</v>
      </c>
      <c r="JR75" s="32">
        <v>365732.26320905006</v>
      </c>
    </row>
    <row r="76" spans="1:278" s="26" customFormat="1">
      <c r="A76" s="28" t="s">
        <v>28</v>
      </c>
      <c r="B76" s="41" t="s">
        <v>22</v>
      </c>
      <c r="C76" s="41" t="s">
        <v>22</v>
      </c>
      <c r="D76" s="41" t="s">
        <v>22</v>
      </c>
      <c r="E76" s="41" t="s">
        <v>22</v>
      </c>
      <c r="F76" s="41" t="s">
        <v>22</v>
      </c>
      <c r="G76" s="41" t="s">
        <v>22</v>
      </c>
      <c r="H76" s="41" t="s">
        <v>22</v>
      </c>
      <c r="I76" s="41" t="s">
        <v>22</v>
      </c>
      <c r="J76" s="41" t="s">
        <v>22</v>
      </c>
      <c r="K76" s="41" t="s">
        <v>22</v>
      </c>
      <c r="L76" s="41" t="s">
        <v>22</v>
      </c>
      <c r="M76" s="41" t="s">
        <v>22</v>
      </c>
      <c r="N76" s="41" t="s">
        <v>22</v>
      </c>
      <c r="O76" s="41" t="s">
        <v>22</v>
      </c>
      <c r="P76" s="41" t="s">
        <v>22</v>
      </c>
      <c r="Q76" s="41" t="s">
        <v>22</v>
      </c>
      <c r="R76" s="41" t="s">
        <v>22</v>
      </c>
      <c r="S76" s="41" t="s">
        <v>22</v>
      </c>
      <c r="T76" s="41" t="s">
        <v>22</v>
      </c>
      <c r="U76" s="41" t="s">
        <v>22</v>
      </c>
      <c r="V76" s="41" t="s">
        <v>22</v>
      </c>
      <c r="W76" s="41" t="s">
        <v>22</v>
      </c>
      <c r="X76" s="41" t="s">
        <v>22</v>
      </c>
      <c r="Y76" s="41" t="s">
        <v>22</v>
      </c>
      <c r="Z76" s="41" t="s">
        <v>22</v>
      </c>
      <c r="AA76" s="41" t="s">
        <v>22</v>
      </c>
      <c r="AB76" s="41" t="s">
        <v>22</v>
      </c>
      <c r="AC76" s="41" t="s">
        <v>22</v>
      </c>
      <c r="AD76" s="41" t="s">
        <v>22</v>
      </c>
      <c r="AE76" s="41" t="s">
        <v>22</v>
      </c>
      <c r="AF76" s="41" t="s">
        <v>22</v>
      </c>
      <c r="AG76" s="41" t="s">
        <v>22</v>
      </c>
      <c r="AH76" s="41" t="s">
        <v>22</v>
      </c>
      <c r="AI76" s="41" t="s">
        <v>22</v>
      </c>
      <c r="AJ76" s="41" t="s">
        <v>22</v>
      </c>
      <c r="AK76" s="41" t="s">
        <v>22</v>
      </c>
      <c r="AL76" s="41" t="s">
        <v>22</v>
      </c>
      <c r="AM76" s="41" t="s">
        <v>22</v>
      </c>
      <c r="AN76" s="41" t="s">
        <v>22</v>
      </c>
      <c r="AO76" s="41" t="s">
        <v>22</v>
      </c>
      <c r="AP76" s="41" t="s">
        <v>22</v>
      </c>
      <c r="AQ76" s="41" t="s">
        <v>22</v>
      </c>
      <c r="AR76" s="41" t="s">
        <v>22</v>
      </c>
      <c r="AS76" s="41" t="s">
        <v>22</v>
      </c>
      <c r="AT76" s="41" t="s">
        <v>22</v>
      </c>
      <c r="AU76" s="41" t="s">
        <v>22</v>
      </c>
      <c r="AV76" s="41" t="s">
        <v>22</v>
      </c>
      <c r="AW76" s="41" t="s">
        <v>22</v>
      </c>
      <c r="AX76" s="41" t="s">
        <v>22</v>
      </c>
      <c r="AY76" s="41" t="s">
        <v>22</v>
      </c>
      <c r="AZ76" s="41" t="s">
        <v>22</v>
      </c>
      <c r="BA76" s="41" t="s">
        <v>22</v>
      </c>
      <c r="BB76" s="41" t="s">
        <v>22</v>
      </c>
      <c r="BC76" s="41" t="s">
        <v>22</v>
      </c>
      <c r="BD76" s="41" t="s">
        <v>22</v>
      </c>
      <c r="BE76" s="41" t="s">
        <v>22</v>
      </c>
      <c r="BF76" s="41" t="s">
        <v>22</v>
      </c>
      <c r="BG76" s="41" t="s">
        <v>22</v>
      </c>
      <c r="BH76" s="41" t="s">
        <v>22</v>
      </c>
      <c r="BI76" s="41" t="s">
        <v>22</v>
      </c>
      <c r="BJ76" s="41" t="s">
        <v>22</v>
      </c>
      <c r="BK76" s="41">
        <v>1.42158334</v>
      </c>
      <c r="BL76" s="41">
        <v>0</v>
      </c>
      <c r="BM76" s="41">
        <v>8.2000000000000003E-2</v>
      </c>
      <c r="BN76" s="41">
        <v>0</v>
      </c>
      <c r="BO76" s="41">
        <v>0</v>
      </c>
      <c r="BP76" s="41">
        <v>0</v>
      </c>
      <c r="BQ76" s="41">
        <v>5.6674977999999996</v>
      </c>
      <c r="BR76" s="41">
        <v>0.70283812999999995</v>
      </c>
      <c r="BS76" s="41">
        <v>11.607067070000001</v>
      </c>
      <c r="BT76" s="41">
        <v>66.957269510000003</v>
      </c>
      <c r="BU76" s="41">
        <v>0</v>
      </c>
      <c r="BV76" s="41">
        <v>0</v>
      </c>
      <c r="BW76" s="41">
        <v>0</v>
      </c>
      <c r="BX76" s="41">
        <v>0</v>
      </c>
      <c r="BY76" s="41">
        <v>0</v>
      </c>
      <c r="BZ76" s="41">
        <v>0</v>
      </c>
      <c r="CA76" s="41">
        <v>0</v>
      </c>
      <c r="CB76" s="41">
        <v>0</v>
      </c>
      <c r="CC76" s="41">
        <v>0</v>
      </c>
      <c r="CD76" s="41">
        <v>0</v>
      </c>
      <c r="CE76" s="41">
        <v>0</v>
      </c>
      <c r="CF76" s="41">
        <v>0</v>
      </c>
      <c r="CG76" s="41">
        <v>0</v>
      </c>
      <c r="CH76" s="41">
        <v>0</v>
      </c>
      <c r="CI76" s="41">
        <v>0</v>
      </c>
      <c r="CJ76" s="41">
        <v>0</v>
      </c>
      <c r="CK76" s="41">
        <v>0</v>
      </c>
      <c r="CL76" s="41">
        <v>0</v>
      </c>
      <c r="CM76" s="41">
        <v>0</v>
      </c>
      <c r="CN76" s="41">
        <v>5.0072480000000003E-2</v>
      </c>
      <c r="CO76" s="41">
        <v>0</v>
      </c>
      <c r="CP76" s="41">
        <v>0</v>
      </c>
      <c r="CQ76" s="41">
        <v>0</v>
      </c>
      <c r="CR76" s="41">
        <v>0</v>
      </c>
      <c r="CS76" s="41">
        <v>0</v>
      </c>
      <c r="CT76" s="41">
        <v>0</v>
      </c>
      <c r="CU76" s="41">
        <v>0</v>
      </c>
      <c r="CV76" s="41">
        <v>0</v>
      </c>
      <c r="CW76" s="41">
        <v>0</v>
      </c>
      <c r="CX76" s="41">
        <v>0</v>
      </c>
      <c r="CY76" s="41">
        <v>0</v>
      </c>
      <c r="CZ76" s="41">
        <v>0</v>
      </c>
      <c r="DA76" s="41">
        <v>0</v>
      </c>
      <c r="DB76" s="41">
        <v>0</v>
      </c>
      <c r="DC76" s="41">
        <v>0</v>
      </c>
      <c r="DD76" s="41">
        <v>0</v>
      </c>
      <c r="DE76" s="41">
        <v>0</v>
      </c>
      <c r="DF76" s="41">
        <v>0</v>
      </c>
      <c r="DG76" s="41">
        <v>0</v>
      </c>
      <c r="DH76" s="41">
        <v>0</v>
      </c>
      <c r="DI76" s="41">
        <v>0</v>
      </c>
      <c r="DJ76" s="41">
        <v>0</v>
      </c>
      <c r="DK76" s="41">
        <v>0</v>
      </c>
      <c r="DL76" s="41">
        <v>0</v>
      </c>
      <c r="DM76" s="41">
        <v>0</v>
      </c>
      <c r="DN76" s="41">
        <v>0</v>
      </c>
      <c r="DO76" s="41">
        <v>0</v>
      </c>
      <c r="DP76" s="41">
        <v>0</v>
      </c>
      <c r="DQ76" s="41">
        <v>0</v>
      </c>
      <c r="DR76" s="41">
        <v>0</v>
      </c>
      <c r="DS76" s="41">
        <v>0.12246066</v>
      </c>
      <c r="DT76" s="41">
        <v>0</v>
      </c>
      <c r="DU76" s="41">
        <v>0.35799999999999998</v>
      </c>
      <c r="DV76" s="41">
        <v>2.9307666600000002</v>
      </c>
      <c r="DW76" s="41">
        <v>17.751200539999999</v>
      </c>
      <c r="DX76" s="41">
        <v>2.1015171800000001</v>
      </c>
      <c r="DY76" s="41">
        <v>3.5443240199999999</v>
      </c>
      <c r="DZ76" s="41">
        <v>1.0162500000000001</v>
      </c>
      <c r="EA76" s="41">
        <v>0</v>
      </c>
      <c r="EB76" s="41">
        <v>0</v>
      </c>
      <c r="EC76" s="41">
        <v>0</v>
      </c>
      <c r="ED76" s="41">
        <v>0</v>
      </c>
      <c r="EE76" s="41">
        <v>0</v>
      </c>
      <c r="EF76" s="41">
        <v>0</v>
      </c>
      <c r="EG76" s="41">
        <v>0</v>
      </c>
      <c r="EH76" s="41">
        <v>0</v>
      </c>
      <c r="EI76" s="41">
        <v>0</v>
      </c>
      <c r="EJ76" s="41">
        <v>0</v>
      </c>
      <c r="EK76" s="41">
        <v>0</v>
      </c>
      <c r="EL76" s="41">
        <v>0</v>
      </c>
      <c r="EM76" s="41">
        <v>0</v>
      </c>
      <c r="EN76" s="41">
        <v>0</v>
      </c>
      <c r="EO76" s="41">
        <v>0</v>
      </c>
      <c r="EP76" s="41">
        <v>0</v>
      </c>
      <c r="EQ76" s="41">
        <v>5.4993010000000002E-2</v>
      </c>
      <c r="ER76" s="41">
        <v>4.0219650000000003E-2</v>
      </c>
      <c r="ES76" s="41">
        <v>5.2227010000000004E-2</v>
      </c>
      <c r="ET76" s="41">
        <v>0.24734802</v>
      </c>
      <c r="EU76" s="41">
        <v>0.66333253000000003</v>
      </c>
      <c r="EV76" s="41">
        <v>2.8848787200000001</v>
      </c>
      <c r="EW76" s="41">
        <v>2.4363539900000002</v>
      </c>
      <c r="EX76" s="41">
        <v>2.1630880399999999</v>
      </c>
      <c r="EY76" s="41">
        <v>2.1931912900000001</v>
      </c>
      <c r="EZ76" s="41">
        <v>2.1203757099999998</v>
      </c>
      <c r="FA76" s="41">
        <v>1.7591031499999998</v>
      </c>
      <c r="FB76" s="41">
        <v>0.98632334999999993</v>
      </c>
      <c r="FC76" s="41">
        <v>17.253581760000003</v>
      </c>
      <c r="FD76" s="41">
        <v>2.2581353100000001</v>
      </c>
      <c r="FE76" s="41">
        <v>2.0520960000000001</v>
      </c>
      <c r="FF76" s="41">
        <v>2.1177479700000004</v>
      </c>
      <c r="FG76" s="41">
        <v>2.0962796100000003</v>
      </c>
      <c r="FH76" s="41">
        <v>2.0635906099999999</v>
      </c>
      <c r="FI76" s="41">
        <v>2.5037234100000001</v>
      </c>
      <c r="FJ76" s="41">
        <v>2.3342034799999998</v>
      </c>
      <c r="FK76" s="41">
        <v>2.2632425499999997</v>
      </c>
      <c r="FL76" s="41">
        <v>1.38918505</v>
      </c>
      <c r="FM76" s="41">
        <v>1.3927471499999999</v>
      </c>
      <c r="FN76" s="41">
        <v>1.43887275</v>
      </c>
      <c r="FO76" s="41">
        <v>1.4454767800000001</v>
      </c>
      <c r="FP76" s="41">
        <v>1.4425514099999999</v>
      </c>
      <c r="FQ76" s="41">
        <v>1.5140436100000001</v>
      </c>
      <c r="FR76" s="41">
        <v>1.5405894499999999</v>
      </c>
      <c r="FS76" s="41">
        <v>1.60219471</v>
      </c>
      <c r="FT76" s="41">
        <v>1.5014644799999999</v>
      </c>
      <c r="FU76" s="41">
        <v>1.51388462</v>
      </c>
      <c r="FV76" s="41">
        <v>1.5406752399999999</v>
      </c>
      <c r="FW76" s="41">
        <v>1.69640814</v>
      </c>
      <c r="FX76" s="41">
        <v>1.6088655300000001</v>
      </c>
      <c r="FY76" s="41">
        <v>1.5989214199999999</v>
      </c>
      <c r="FZ76" s="41">
        <v>1.73814121</v>
      </c>
      <c r="GA76" s="41">
        <v>0</v>
      </c>
      <c r="GB76" s="41">
        <v>0</v>
      </c>
      <c r="GC76" s="41">
        <v>0</v>
      </c>
      <c r="GD76" s="41">
        <v>0</v>
      </c>
      <c r="GE76" s="41">
        <v>0</v>
      </c>
      <c r="GF76" s="41">
        <v>0</v>
      </c>
      <c r="GG76" s="41">
        <v>0</v>
      </c>
      <c r="GH76" s="41">
        <v>0</v>
      </c>
      <c r="GI76" s="41">
        <v>0</v>
      </c>
      <c r="GJ76" s="41">
        <v>0</v>
      </c>
      <c r="GK76" s="41">
        <v>0</v>
      </c>
      <c r="GL76" s="41">
        <v>0</v>
      </c>
      <c r="GM76" s="41">
        <v>0</v>
      </c>
      <c r="GN76" s="41">
        <v>0</v>
      </c>
      <c r="GO76" s="41">
        <v>0</v>
      </c>
      <c r="GP76" s="41">
        <v>0</v>
      </c>
      <c r="GQ76" s="41">
        <v>0</v>
      </c>
      <c r="GR76" s="41">
        <v>0</v>
      </c>
      <c r="GS76" s="41">
        <v>0</v>
      </c>
      <c r="GT76" s="41">
        <v>0</v>
      </c>
      <c r="GU76" s="41">
        <v>0</v>
      </c>
      <c r="GV76" s="41">
        <v>0</v>
      </c>
      <c r="GW76" s="41">
        <v>0</v>
      </c>
      <c r="GX76" s="41">
        <v>0</v>
      </c>
      <c r="GY76" s="41">
        <v>0</v>
      </c>
      <c r="GZ76" s="41">
        <v>2.6037500000000002E-2</v>
      </c>
      <c r="HA76" s="41">
        <v>0.32053749999999998</v>
      </c>
      <c r="HB76" s="41">
        <v>0.34839999999999999</v>
      </c>
      <c r="HC76" s="41">
        <v>0.22928750000000001</v>
      </c>
      <c r="HD76" s="41">
        <v>0.10075000000000001</v>
      </c>
      <c r="HE76" s="41">
        <v>0.15617500000000001</v>
      </c>
      <c r="HF76" s="41">
        <v>9.852517999999999E-2</v>
      </c>
      <c r="HG76" s="41">
        <v>0.31416549999999999</v>
      </c>
      <c r="HH76" s="41">
        <v>0.28634547999999999</v>
      </c>
      <c r="HI76" s="41">
        <v>0</v>
      </c>
      <c r="HJ76" s="41">
        <v>0</v>
      </c>
      <c r="HK76" s="41">
        <v>2.879487E-2</v>
      </c>
      <c r="HL76" s="41">
        <v>0.33755690999999999</v>
      </c>
      <c r="HM76" s="41">
        <v>0.25896529000000001</v>
      </c>
      <c r="HN76" s="41">
        <v>0.45981240000000001</v>
      </c>
      <c r="HO76" s="41">
        <v>0.20393023000000002</v>
      </c>
      <c r="HP76" s="41">
        <v>0</v>
      </c>
      <c r="HQ76" s="41">
        <v>0</v>
      </c>
      <c r="HR76" s="41">
        <v>0</v>
      </c>
      <c r="HS76" s="41">
        <v>0.26986054999999998</v>
      </c>
      <c r="HT76" s="41">
        <v>5.3341449999999999E-2</v>
      </c>
      <c r="HU76" s="41">
        <v>0</v>
      </c>
      <c r="HV76" s="41">
        <v>5.5909999999999998E-5</v>
      </c>
      <c r="HW76" s="41">
        <v>0</v>
      </c>
      <c r="HX76" s="41">
        <v>0</v>
      </c>
      <c r="HY76" s="41">
        <v>0</v>
      </c>
      <c r="HZ76" s="41">
        <v>0</v>
      </c>
      <c r="IA76" s="41">
        <v>0</v>
      </c>
      <c r="IB76" s="41">
        <v>0</v>
      </c>
      <c r="IC76" s="41">
        <v>0</v>
      </c>
      <c r="ID76" s="41">
        <v>0</v>
      </c>
      <c r="IE76" s="41">
        <v>0</v>
      </c>
      <c r="IF76" s="41">
        <v>0</v>
      </c>
      <c r="IG76" s="41">
        <v>0</v>
      </c>
      <c r="IH76" s="41">
        <v>0</v>
      </c>
      <c r="II76" s="41">
        <v>4.3214959999999997E-2</v>
      </c>
      <c r="IJ76" s="41">
        <v>0.36487621999999997</v>
      </c>
      <c r="IK76" s="41">
        <v>0</v>
      </c>
      <c r="IL76" s="41">
        <v>0</v>
      </c>
      <c r="IM76" s="41">
        <v>0.40492833</v>
      </c>
      <c r="IN76" s="41">
        <v>0.39480404999999996</v>
      </c>
      <c r="IO76" s="41">
        <v>0.45846888000000002</v>
      </c>
      <c r="IP76" s="41">
        <v>0.23280308999999999</v>
      </c>
      <c r="IQ76" s="41">
        <v>0.56007728000000001</v>
      </c>
      <c r="IR76" s="41">
        <v>0.61786182999999995</v>
      </c>
      <c r="IS76" s="41">
        <v>7.711614E-2</v>
      </c>
      <c r="IT76" s="41">
        <v>0.25743147999999999</v>
      </c>
      <c r="IU76" s="41">
        <v>0.22694212</v>
      </c>
      <c r="IV76" s="41">
        <v>0.57836291000000006</v>
      </c>
      <c r="IW76" s="41">
        <v>0.68682229000000006</v>
      </c>
      <c r="IX76" s="41">
        <v>0.23075673000000002</v>
      </c>
      <c r="IY76" s="41">
        <v>0.22859893000000001</v>
      </c>
      <c r="IZ76" s="41">
        <v>0.41661168999999998</v>
      </c>
      <c r="JA76" s="41">
        <v>3.9278500000000001E-2</v>
      </c>
      <c r="JB76" s="41">
        <v>0.12199551</v>
      </c>
      <c r="JC76" s="41">
        <v>6.8245509999999995E-2</v>
      </c>
      <c r="JD76" s="41">
        <v>0.11755251</v>
      </c>
      <c r="JE76" s="41">
        <v>2.3535779999999999E-2</v>
      </c>
      <c r="JF76" s="41">
        <v>0.14894882000000001</v>
      </c>
      <c r="JG76" s="41">
        <v>1.15007528</v>
      </c>
      <c r="JH76" s="41">
        <v>2.3834179999999998</v>
      </c>
      <c r="JI76" s="41">
        <v>0.1264295</v>
      </c>
      <c r="JJ76" s="41">
        <v>0.1677805</v>
      </c>
      <c r="JK76" s="41">
        <v>2.4420500000000001E-2</v>
      </c>
      <c r="JL76" s="41">
        <v>0.1061125</v>
      </c>
      <c r="JM76" s="41">
        <v>2.9873549999999999E-2</v>
      </c>
      <c r="JN76" s="41">
        <v>1.1917670300000001</v>
      </c>
      <c r="JO76" s="41">
        <v>0.31857649999999998</v>
      </c>
      <c r="JP76" s="41">
        <v>0.82484736999999997</v>
      </c>
      <c r="JQ76" s="41">
        <v>7.1942146999999999</v>
      </c>
      <c r="JR76" s="41">
        <v>5.9262475099999996</v>
      </c>
    </row>
    <row r="77" spans="1:278" s="26" customFormat="1">
      <c r="A77" s="28" t="s">
        <v>29</v>
      </c>
      <c r="B77" s="32">
        <v>7.0179766499999996</v>
      </c>
      <c r="C77" s="32">
        <v>8.8880892699999983</v>
      </c>
      <c r="D77" s="32">
        <v>9.1617183799999999</v>
      </c>
      <c r="E77" s="32">
        <v>8.2686171599999998</v>
      </c>
      <c r="F77" s="32">
        <v>8.0187763600000004</v>
      </c>
      <c r="G77" s="32">
        <v>8.8340044200000012</v>
      </c>
      <c r="H77" s="32">
        <v>62.06074000000001</v>
      </c>
      <c r="I77" s="32">
        <v>56.218600029999998</v>
      </c>
      <c r="J77" s="32">
        <v>57.307991929999993</v>
      </c>
      <c r="K77" s="32">
        <v>64.392471709999995</v>
      </c>
      <c r="L77" s="32">
        <v>72.127957640000005</v>
      </c>
      <c r="M77" s="32">
        <v>68.218639999999994</v>
      </c>
      <c r="N77" s="32">
        <v>46.42596279</v>
      </c>
      <c r="O77" s="32">
        <v>50.195916190000005</v>
      </c>
      <c r="P77" s="32">
        <v>48.703715179999996</v>
      </c>
      <c r="Q77" s="32">
        <v>53.808143180000002</v>
      </c>
      <c r="R77" s="32">
        <v>58.881619200000003</v>
      </c>
      <c r="S77" s="32">
        <v>61.942482970000007</v>
      </c>
      <c r="T77" s="32">
        <v>59.646342610000005</v>
      </c>
      <c r="U77" s="32">
        <v>65.915946950000006</v>
      </c>
      <c r="V77" s="32">
        <v>80.970898080000012</v>
      </c>
      <c r="W77" s="32">
        <v>79.806307989999993</v>
      </c>
      <c r="X77" s="32">
        <v>82.646462819999996</v>
      </c>
      <c r="Y77" s="32">
        <v>72.059680790000002</v>
      </c>
      <c r="Z77" s="32">
        <v>57.519076110000007</v>
      </c>
      <c r="AA77" s="32">
        <v>58.44835191</v>
      </c>
      <c r="AB77" s="32">
        <v>64.951545150000015</v>
      </c>
      <c r="AC77" s="32">
        <v>63.476189390000002</v>
      </c>
      <c r="AD77" s="32">
        <v>82.761058949999992</v>
      </c>
      <c r="AE77" s="32">
        <v>83.718879760000007</v>
      </c>
      <c r="AF77" s="32">
        <v>87.920633069999994</v>
      </c>
      <c r="AG77" s="32">
        <v>94.927192359999992</v>
      </c>
      <c r="AH77" s="32">
        <v>102.60624229</v>
      </c>
      <c r="AI77" s="32">
        <v>86.864756879999987</v>
      </c>
      <c r="AJ77" s="32">
        <v>97.827853410000003</v>
      </c>
      <c r="AK77" s="32">
        <v>82.906279420000004</v>
      </c>
      <c r="AL77" s="32">
        <v>104.33040864</v>
      </c>
      <c r="AM77" s="32">
        <v>85.997928479999999</v>
      </c>
      <c r="AN77" s="32">
        <v>78.394704169999997</v>
      </c>
      <c r="AO77" s="32">
        <v>93.391913239999994</v>
      </c>
      <c r="AP77" s="32">
        <v>106.93038136999999</v>
      </c>
      <c r="AQ77" s="32">
        <v>112.41907658000001</v>
      </c>
      <c r="AR77" s="32">
        <v>135.09183548000001</v>
      </c>
      <c r="AS77" s="32">
        <v>135.70423561999999</v>
      </c>
      <c r="AT77" s="32">
        <v>146.51783560999999</v>
      </c>
      <c r="AU77" s="32">
        <v>157.59805134000001</v>
      </c>
      <c r="AV77" s="32">
        <v>205.27429979000001</v>
      </c>
      <c r="AW77" s="32">
        <v>198.37145499999997</v>
      </c>
      <c r="AX77" s="32">
        <v>217.42292381000001</v>
      </c>
      <c r="AY77" s="32">
        <v>186.42832690000003</v>
      </c>
      <c r="AZ77" s="32">
        <v>213.48560029999999</v>
      </c>
      <c r="BA77" s="32">
        <v>293.16716115000003</v>
      </c>
      <c r="BB77" s="32">
        <v>300.67167252000002</v>
      </c>
      <c r="BC77" s="32">
        <v>359.42585909000002</v>
      </c>
      <c r="BD77" s="32">
        <v>324.17867108000002</v>
      </c>
      <c r="BE77" s="32">
        <v>314.99241028</v>
      </c>
      <c r="BF77" s="32">
        <v>351.15468302000005</v>
      </c>
      <c r="BG77" s="32">
        <v>403.21572839999999</v>
      </c>
      <c r="BH77" s="32">
        <v>395.65068851999996</v>
      </c>
      <c r="BI77" s="32">
        <v>447.94522901999994</v>
      </c>
      <c r="BJ77" s="32">
        <v>418.94257351000005</v>
      </c>
      <c r="BK77" s="32">
        <v>520.7052427399999</v>
      </c>
      <c r="BL77" s="32">
        <v>532.93863279000004</v>
      </c>
      <c r="BM77" s="32">
        <v>506.40414313000002</v>
      </c>
      <c r="BN77" s="32">
        <v>537.36447496999995</v>
      </c>
      <c r="BO77" s="32">
        <v>671.16321314000004</v>
      </c>
      <c r="BP77" s="32">
        <v>599.38734532000001</v>
      </c>
      <c r="BQ77" s="32">
        <v>604.80958600999998</v>
      </c>
      <c r="BR77" s="32">
        <v>652.18416645000013</v>
      </c>
      <c r="BS77" s="32">
        <v>622.06264120999992</v>
      </c>
      <c r="BT77" s="32">
        <v>688.29318587000012</v>
      </c>
      <c r="BU77" s="32">
        <v>735.92078152999989</v>
      </c>
      <c r="BV77" s="32">
        <v>765.00948493999999</v>
      </c>
      <c r="BW77" s="32">
        <v>771.8807493999999</v>
      </c>
      <c r="BX77" s="32">
        <v>897.50194331000012</v>
      </c>
      <c r="BY77" s="32">
        <v>933.70031979999999</v>
      </c>
      <c r="BZ77" s="32">
        <v>933.06737307000003</v>
      </c>
      <c r="CA77" s="32">
        <v>940.59727094999994</v>
      </c>
      <c r="CB77" s="32">
        <v>1001.8219181599999</v>
      </c>
      <c r="CC77" s="32">
        <v>1011.4404337</v>
      </c>
      <c r="CD77" s="32">
        <v>1015.84011535</v>
      </c>
      <c r="CE77" s="32">
        <v>1798.2797371199999</v>
      </c>
      <c r="CF77" s="32">
        <v>1245.4656984000001</v>
      </c>
      <c r="CG77" s="32">
        <v>1165.8140552699999</v>
      </c>
      <c r="CH77" s="32">
        <v>925.08619218000001</v>
      </c>
      <c r="CI77" s="32">
        <v>1111.82225647</v>
      </c>
      <c r="CJ77" s="32">
        <v>1229.4096943700001</v>
      </c>
      <c r="CK77" s="32">
        <v>1351.7244455499999</v>
      </c>
      <c r="CL77" s="32">
        <v>1176.3870668299999</v>
      </c>
      <c r="CM77" s="32">
        <v>1646.8993639399998</v>
      </c>
      <c r="CN77" s="32">
        <v>1685.7084479800001</v>
      </c>
      <c r="CO77" s="32">
        <v>1639.9922033300002</v>
      </c>
      <c r="CP77" s="32">
        <v>1066.0653807399999</v>
      </c>
      <c r="CQ77" s="32">
        <v>1078.5994765400001</v>
      </c>
      <c r="CR77" s="32">
        <v>1111.2597148300001</v>
      </c>
      <c r="CS77" s="32">
        <v>1096.6749459800001</v>
      </c>
      <c r="CT77" s="32">
        <v>1171.7051941300001</v>
      </c>
      <c r="CU77" s="32">
        <v>1153.5679854099999</v>
      </c>
      <c r="CV77" s="32">
        <v>1171.2055629899999</v>
      </c>
      <c r="CW77" s="32">
        <v>1162.1102490600001</v>
      </c>
      <c r="CX77" s="32">
        <v>1124.8580577299999</v>
      </c>
      <c r="CY77" s="32">
        <v>1136.6366852800002</v>
      </c>
      <c r="CZ77" s="32">
        <v>1181.61504887</v>
      </c>
      <c r="DA77" s="32">
        <v>1238.6531046</v>
      </c>
      <c r="DB77" s="32">
        <v>1184.2754986799998</v>
      </c>
      <c r="DC77" s="32">
        <v>1259.0381967400001</v>
      </c>
      <c r="DD77" s="32">
        <v>1231.2059265099999</v>
      </c>
      <c r="DE77" s="32">
        <v>1242.86612975</v>
      </c>
      <c r="DF77" s="32">
        <v>1218.6243667900001</v>
      </c>
      <c r="DG77" s="32">
        <v>1255.17906088</v>
      </c>
      <c r="DH77" s="32">
        <v>1263.69346647</v>
      </c>
      <c r="DI77" s="32">
        <v>1290.15473413</v>
      </c>
      <c r="DJ77" s="32">
        <v>1317.21005223</v>
      </c>
      <c r="DK77" s="32">
        <v>1380.4927206900002</v>
      </c>
      <c r="DL77" s="32">
        <v>1379.37666623</v>
      </c>
      <c r="DM77" s="32">
        <v>1380.2164222099998</v>
      </c>
      <c r="DN77" s="32">
        <v>1413.4413300200001</v>
      </c>
      <c r="DO77" s="32">
        <v>1417.0878761399999</v>
      </c>
      <c r="DP77" s="32">
        <v>1269.68012537</v>
      </c>
      <c r="DQ77" s="32">
        <v>1757.87077995</v>
      </c>
      <c r="DR77" s="32">
        <v>1142.47192838</v>
      </c>
      <c r="DS77" s="32">
        <v>1147.44715051</v>
      </c>
      <c r="DT77" s="32">
        <v>2018.5391302199998</v>
      </c>
      <c r="DU77" s="32">
        <v>2645.0222183199999</v>
      </c>
      <c r="DV77" s="32">
        <v>2207.7869554700001</v>
      </c>
      <c r="DW77" s="32">
        <v>2704.7621236600003</v>
      </c>
      <c r="DX77" s="32">
        <v>3437.86509501</v>
      </c>
      <c r="DY77" s="32">
        <v>3785.38240524</v>
      </c>
      <c r="DZ77" s="32">
        <v>4248.34035838</v>
      </c>
      <c r="EA77" s="32">
        <v>2998.2728159400003</v>
      </c>
      <c r="EB77" s="32">
        <v>1429.39132584</v>
      </c>
      <c r="EC77" s="32">
        <v>1423.2040762299998</v>
      </c>
      <c r="ED77" s="32">
        <v>3056.7649065699998</v>
      </c>
      <c r="EE77" s="32">
        <v>1467.50611789</v>
      </c>
      <c r="EF77" s="32">
        <v>1614.9372490200001</v>
      </c>
      <c r="EG77" s="32">
        <v>1717.6498231099999</v>
      </c>
      <c r="EH77" s="32">
        <v>1807.17440102</v>
      </c>
      <c r="EI77" s="32">
        <v>9326.3169576600012</v>
      </c>
      <c r="EJ77" s="32">
        <v>9505.3880358399983</v>
      </c>
      <c r="EK77" s="32">
        <v>9563.7299919500001</v>
      </c>
      <c r="EL77" s="32">
        <v>9778.7796399599993</v>
      </c>
      <c r="EM77" s="32">
        <v>2885.0666165499997</v>
      </c>
      <c r="EN77" s="32">
        <v>2949.9249707999998</v>
      </c>
      <c r="EO77" s="32">
        <v>2414.1857552600004</v>
      </c>
      <c r="EP77" s="32">
        <v>2190.4123189299999</v>
      </c>
      <c r="EQ77" s="32">
        <v>1027.44896791</v>
      </c>
      <c r="ER77" s="32">
        <v>1579.0943960700001</v>
      </c>
      <c r="ES77" s="32">
        <v>1215.02648417</v>
      </c>
      <c r="ET77" s="32">
        <v>1181.0767917000001</v>
      </c>
      <c r="EU77" s="32">
        <v>959.16353068000001</v>
      </c>
      <c r="EV77" s="32">
        <v>917.26248104000001</v>
      </c>
      <c r="EW77" s="32">
        <v>918.87862822</v>
      </c>
      <c r="EX77" s="32">
        <v>1073.7526685199998</v>
      </c>
      <c r="EY77" s="32">
        <v>960.81322251000006</v>
      </c>
      <c r="EZ77" s="32">
        <v>991.16586345000007</v>
      </c>
      <c r="FA77" s="32">
        <v>1015.6036930700001</v>
      </c>
      <c r="FB77" s="32">
        <v>946.55511089000004</v>
      </c>
      <c r="FC77" s="32">
        <v>1126.04471433</v>
      </c>
      <c r="FD77" s="32">
        <v>1047.1289613600002</v>
      </c>
      <c r="FE77" s="32">
        <v>997.55350557000008</v>
      </c>
      <c r="FF77" s="32">
        <v>1012.1150682599999</v>
      </c>
      <c r="FG77" s="32">
        <v>1043.5124923399999</v>
      </c>
      <c r="FH77" s="32">
        <v>1128.9409717999999</v>
      </c>
      <c r="FI77" s="32">
        <v>973.72796799000014</v>
      </c>
      <c r="FJ77" s="32">
        <v>929.59772052999995</v>
      </c>
      <c r="FK77" s="32">
        <v>955.57923266</v>
      </c>
      <c r="FL77" s="32">
        <v>878.88887159000001</v>
      </c>
      <c r="FM77" s="32">
        <v>884.48646096000004</v>
      </c>
      <c r="FN77" s="32">
        <v>1531.00397914</v>
      </c>
      <c r="FO77" s="32">
        <v>1517.6950510099998</v>
      </c>
      <c r="FP77" s="32">
        <v>1515.4974932299997</v>
      </c>
      <c r="FQ77" s="32">
        <v>1578.7045921599999</v>
      </c>
      <c r="FR77" s="32">
        <v>1554.1670414100001</v>
      </c>
      <c r="FS77" s="32">
        <v>1542.84312873</v>
      </c>
      <c r="FT77" s="32">
        <v>1535.6754532</v>
      </c>
      <c r="FU77" s="32">
        <v>1512.35658554</v>
      </c>
      <c r="FV77" s="32">
        <v>1522.1264702199999</v>
      </c>
      <c r="FW77" s="32">
        <v>1540.53476469</v>
      </c>
      <c r="FX77" s="32">
        <v>1549.4869177399999</v>
      </c>
      <c r="FY77" s="32">
        <v>1569.64689492</v>
      </c>
      <c r="FZ77" s="32">
        <v>1523.8229234300002</v>
      </c>
      <c r="GA77" s="32">
        <v>1489.0921217</v>
      </c>
      <c r="GB77" s="32">
        <v>1444.3005561300001</v>
      </c>
      <c r="GC77" s="32">
        <v>1462.79241555</v>
      </c>
      <c r="GD77" s="32">
        <v>1439.8586783299997</v>
      </c>
      <c r="GE77" s="32">
        <v>1440.8939703199999</v>
      </c>
      <c r="GF77" s="32">
        <v>1535.1870927</v>
      </c>
      <c r="GG77" s="32">
        <v>1456.4623040000001</v>
      </c>
      <c r="GH77" s="32">
        <v>1481.38950479</v>
      </c>
      <c r="GI77" s="32">
        <v>1611.9292546199999</v>
      </c>
      <c r="GJ77" s="32">
        <v>1550.5805347400001</v>
      </c>
      <c r="GK77" s="32">
        <v>1567.2588267600001</v>
      </c>
      <c r="GL77" s="32">
        <v>1731.9869831099998</v>
      </c>
      <c r="GM77" s="32">
        <v>1753.35388973</v>
      </c>
      <c r="GN77" s="32">
        <v>1781.3734874300001</v>
      </c>
      <c r="GO77" s="32">
        <v>1864.4661439199999</v>
      </c>
      <c r="GP77" s="32">
        <v>1836.3995891899999</v>
      </c>
      <c r="GQ77" s="32">
        <v>1846.3628907499999</v>
      </c>
      <c r="GR77" s="32">
        <v>1610.4487953299999</v>
      </c>
      <c r="GS77" s="32">
        <v>1604.3951940499999</v>
      </c>
      <c r="GT77" s="32">
        <v>1609.64313765</v>
      </c>
      <c r="GU77" s="32">
        <v>1575.03753721</v>
      </c>
      <c r="GV77" s="32">
        <v>1578.5342146299997</v>
      </c>
      <c r="GW77" s="32">
        <v>1627.21476476</v>
      </c>
      <c r="GX77" s="32">
        <v>1580.9684094499999</v>
      </c>
      <c r="GY77" s="32">
        <v>1697.6688125300004</v>
      </c>
      <c r="GZ77" s="32">
        <v>1981.71235594</v>
      </c>
      <c r="HA77" s="32">
        <v>1579.39166142</v>
      </c>
      <c r="HB77" s="32">
        <v>1604.1932775499999</v>
      </c>
      <c r="HC77" s="32">
        <v>1602.94574702</v>
      </c>
      <c r="HD77" s="32">
        <v>1601.9300568199999</v>
      </c>
      <c r="HE77" s="32">
        <v>1541.1290032300001</v>
      </c>
      <c r="HF77" s="32">
        <v>1651.9427947700001</v>
      </c>
      <c r="HG77" s="32">
        <v>1555.04666819</v>
      </c>
      <c r="HH77" s="32">
        <v>1502.09384271</v>
      </c>
      <c r="HI77" s="32">
        <v>1609.1900639099999</v>
      </c>
      <c r="HJ77" s="32">
        <v>1443.3908613800002</v>
      </c>
      <c r="HK77" s="32">
        <v>1461.60059247</v>
      </c>
      <c r="HL77" s="32">
        <v>1450.1371055099999</v>
      </c>
      <c r="HM77" s="32">
        <v>1410.0771862399999</v>
      </c>
      <c r="HN77" s="32">
        <v>1447.1506035</v>
      </c>
      <c r="HO77" s="32">
        <v>1467.6637456799999</v>
      </c>
      <c r="HP77" s="32">
        <v>1459.2075852799999</v>
      </c>
      <c r="HQ77" s="32">
        <v>1459.4312550300001</v>
      </c>
      <c r="HR77" s="32">
        <v>1563.1729939900001</v>
      </c>
      <c r="HS77" s="32">
        <v>1518.3864915200002</v>
      </c>
      <c r="HT77" s="32">
        <v>1568.1414776700001</v>
      </c>
      <c r="HU77" s="32">
        <v>1502.1379190799998</v>
      </c>
      <c r="HV77" s="32">
        <v>1479.6907131600001</v>
      </c>
      <c r="HW77" s="32">
        <v>1547.5870457699998</v>
      </c>
      <c r="HX77" s="32">
        <v>1995.37964476</v>
      </c>
      <c r="HY77" s="32">
        <v>1844.4202996199999</v>
      </c>
      <c r="HZ77" s="32">
        <v>1701.85043991</v>
      </c>
      <c r="IA77" s="32">
        <v>1672.90685039</v>
      </c>
      <c r="IB77" s="32">
        <v>1609.80006678</v>
      </c>
      <c r="IC77" s="32">
        <v>1573.97688874</v>
      </c>
      <c r="ID77" s="32">
        <v>1606.93676418</v>
      </c>
      <c r="IE77" s="32">
        <v>1611.7838117700001</v>
      </c>
      <c r="IF77" s="32">
        <v>1656.2331628599998</v>
      </c>
      <c r="IG77" s="32">
        <v>1939.6685751800001</v>
      </c>
      <c r="IH77" s="32">
        <v>1770.15097756</v>
      </c>
      <c r="II77" s="32">
        <v>1706.5004138000002</v>
      </c>
      <c r="IJ77" s="32">
        <v>1646.5799187099999</v>
      </c>
      <c r="IK77" s="32">
        <v>1569.8581338699998</v>
      </c>
      <c r="IL77" s="32">
        <v>1591.9465114099999</v>
      </c>
      <c r="IM77" s="32">
        <v>1577.9370814699998</v>
      </c>
      <c r="IN77" s="32">
        <v>1458.8988330699999</v>
      </c>
      <c r="IO77" s="32">
        <v>1458.8904228600002</v>
      </c>
      <c r="IP77" s="32">
        <v>1482.7551198199999</v>
      </c>
      <c r="IQ77" s="32">
        <v>1502.6840549500002</v>
      </c>
      <c r="IR77" s="32">
        <v>1510.6614276100001</v>
      </c>
      <c r="IS77" s="32">
        <v>1560.92779243</v>
      </c>
      <c r="IT77" s="32">
        <v>904.78017399999999</v>
      </c>
      <c r="IU77" s="32">
        <v>964.43913081999995</v>
      </c>
      <c r="IV77" s="32">
        <v>909.45416274000002</v>
      </c>
      <c r="IW77" s="32">
        <v>962.21438827999987</v>
      </c>
      <c r="IX77" s="32">
        <v>947.69734889999995</v>
      </c>
      <c r="IY77" s="32">
        <v>951.88854285999992</v>
      </c>
      <c r="IZ77" s="32">
        <v>1117.9749348099999</v>
      </c>
      <c r="JA77" s="32">
        <v>1148.5087906000001</v>
      </c>
      <c r="JB77" s="32">
        <v>1146.0084124699999</v>
      </c>
      <c r="JC77" s="32">
        <v>1076.8995671100001</v>
      </c>
      <c r="JD77" s="32">
        <v>7709.3824044799994</v>
      </c>
      <c r="JE77" s="32">
        <v>10701.62604775</v>
      </c>
      <c r="JF77" s="32">
        <v>16111.7024891</v>
      </c>
      <c r="JG77" s="32">
        <v>7459.5420676700005</v>
      </c>
      <c r="JH77" s="32">
        <v>7948.2584101199991</v>
      </c>
      <c r="JI77" s="32">
        <v>10953.985504790002</v>
      </c>
      <c r="JJ77" s="32">
        <v>9132.0326530500006</v>
      </c>
      <c r="JK77" s="32">
        <v>11202.765725449999</v>
      </c>
      <c r="JL77" s="32">
        <v>12997.027850569999</v>
      </c>
      <c r="JM77" s="32">
        <v>9226.0780790400004</v>
      </c>
      <c r="JN77" s="32">
        <v>14528.304425550001</v>
      </c>
      <c r="JO77" s="32">
        <v>12840.14355336</v>
      </c>
      <c r="JP77" s="32">
        <v>9395.9882064800004</v>
      </c>
      <c r="JQ77" s="32">
        <v>16411.625676729996</v>
      </c>
      <c r="JR77" s="32">
        <v>16438.719536460001</v>
      </c>
    </row>
    <row r="78" spans="1:278" s="26" customFormat="1">
      <c r="A78" s="13"/>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32"/>
      <c r="EJ78" s="32"/>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c r="IV78" s="32"/>
      <c r="IW78" s="32"/>
      <c r="IX78" s="32"/>
      <c r="IY78" s="32"/>
      <c r="IZ78" s="32"/>
      <c r="JA78" s="32"/>
      <c r="JB78" s="32"/>
      <c r="JC78" s="32"/>
      <c r="JD78" s="32"/>
      <c r="JE78" s="32"/>
      <c r="JF78" s="32"/>
      <c r="JG78" s="32"/>
      <c r="JH78" s="32"/>
      <c r="JI78" s="32"/>
      <c r="JJ78" s="32"/>
      <c r="JK78" s="32"/>
      <c r="JL78" s="32"/>
      <c r="JM78" s="32"/>
      <c r="JN78" s="32"/>
      <c r="JO78" s="32"/>
      <c r="JP78" s="32"/>
      <c r="JQ78" s="32"/>
      <c r="JR78" s="32"/>
    </row>
    <row r="79" spans="1:278" s="11" customFormat="1">
      <c r="A79" s="10" t="s">
        <v>367</v>
      </c>
      <c r="B79" s="31">
        <v>65128.836739550003</v>
      </c>
      <c r="C79" s="31">
        <v>63264.912246190004</v>
      </c>
      <c r="D79" s="31">
        <v>65393.719994279993</v>
      </c>
      <c r="E79" s="31">
        <v>70336.044656879996</v>
      </c>
      <c r="F79" s="31">
        <v>72609.756599800006</v>
      </c>
      <c r="G79" s="31">
        <v>74108.732155909995</v>
      </c>
      <c r="H79" s="31">
        <v>79280.147080370007</v>
      </c>
      <c r="I79" s="31">
        <v>81064.58669709001</v>
      </c>
      <c r="J79" s="31">
        <v>83301.10588824001</v>
      </c>
      <c r="K79" s="31">
        <v>86659.930063830005</v>
      </c>
      <c r="L79" s="31">
        <v>87135.02481427</v>
      </c>
      <c r="M79" s="31">
        <v>88518.898769859996</v>
      </c>
      <c r="N79" s="31">
        <v>95334.12291482999</v>
      </c>
      <c r="O79" s="31">
        <v>92762.846072</v>
      </c>
      <c r="P79" s="31">
        <v>96056.583683850011</v>
      </c>
      <c r="Q79" s="31">
        <v>101393.53046728999</v>
      </c>
      <c r="R79" s="31">
        <v>105298.92910248</v>
      </c>
      <c r="S79" s="31">
        <v>109421.53263991</v>
      </c>
      <c r="T79" s="31">
        <v>113963.83259441001</v>
      </c>
      <c r="U79" s="31">
        <v>117101.80546099</v>
      </c>
      <c r="V79" s="31">
        <v>121456.24647618001</v>
      </c>
      <c r="W79" s="31">
        <v>130277.42767512001</v>
      </c>
      <c r="X79" s="31">
        <v>126262.85382388999</v>
      </c>
      <c r="Y79" s="31">
        <v>125224.60269167999</v>
      </c>
      <c r="Z79" s="31">
        <v>125704.91227264999</v>
      </c>
      <c r="AA79" s="31">
        <v>125725.95775615997</v>
      </c>
      <c r="AB79" s="31">
        <v>130941.85922564002</v>
      </c>
      <c r="AC79" s="31">
        <v>140107.38509162003</v>
      </c>
      <c r="AD79" s="31">
        <v>146494.95012182</v>
      </c>
      <c r="AE79" s="31">
        <v>147896.13233990999</v>
      </c>
      <c r="AF79" s="31">
        <v>156338.67154497001</v>
      </c>
      <c r="AG79" s="31">
        <v>159138.59888646001</v>
      </c>
      <c r="AH79" s="31">
        <v>164779.93728695999</v>
      </c>
      <c r="AI79" s="31">
        <v>171011.15253635001</v>
      </c>
      <c r="AJ79" s="31">
        <v>174830.43142748001</v>
      </c>
      <c r="AK79" s="31">
        <v>180061.41114832999</v>
      </c>
      <c r="AL79" s="31">
        <v>194070.53539628998</v>
      </c>
      <c r="AM79" s="31">
        <v>188844.40071687</v>
      </c>
      <c r="AN79" s="31">
        <v>191283.29596367999</v>
      </c>
      <c r="AO79" s="31">
        <v>195303.97274778999</v>
      </c>
      <c r="AP79" s="31">
        <v>201213.68510241</v>
      </c>
      <c r="AQ79" s="31">
        <v>207369.52986371997</v>
      </c>
      <c r="AR79" s="31">
        <v>214136.36395728</v>
      </c>
      <c r="AS79" s="31">
        <v>221535.80168728001</v>
      </c>
      <c r="AT79" s="31">
        <v>226375.93926104001</v>
      </c>
      <c r="AU79" s="31">
        <v>234770.06362388996</v>
      </c>
      <c r="AV79" s="31">
        <v>238460.62369223998</v>
      </c>
      <c r="AW79" s="31">
        <v>244096.86969759999</v>
      </c>
      <c r="AX79" s="31">
        <v>261063.35648975</v>
      </c>
      <c r="AY79" s="31">
        <v>256226.12468295003</v>
      </c>
      <c r="AZ79" s="31">
        <v>261337.87509864997</v>
      </c>
      <c r="BA79" s="31">
        <v>272463.58839966002</v>
      </c>
      <c r="BB79" s="31">
        <v>282358.89849640994</v>
      </c>
      <c r="BC79" s="31">
        <v>288184.69547601999</v>
      </c>
      <c r="BD79" s="31">
        <v>303016.11283165996</v>
      </c>
      <c r="BE79" s="31">
        <v>316968.65355823998</v>
      </c>
      <c r="BF79" s="31">
        <v>328967.49285689002</v>
      </c>
      <c r="BG79" s="31">
        <v>348226.45925745001</v>
      </c>
      <c r="BH79" s="31">
        <v>354185.40553830995</v>
      </c>
      <c r="BI79" s="31">
        <v>365590.55974651</v>
      </c>
      <c r="BJ79" s="31">
        <v>396156.38945969002</v>
      </c>
      <c r="BK79" s="31">
        <v>391332.15439163998</v>
      </c>
      <c r="BL79" s="31">
        <v>398066.27587228996</v>
      </c>
      <c r="BM79" s="31">
        <v>416012.81220091</v>
      </c>
      <c r="BN79" s="31">
        <v>429648.62422463996</v>
      </c>
      <c r="BO79" s="31">
        <v>429671.76894421998</v>
      </c>
      <c r="BP79" s="31">
        <v>450589.36495720001</v>
      </c>
      <c r="BQ79" s="31">
        <v>467234.32850109995</v>
      </c>
      <c r="BR79" s="31">
        <v>474883.23278245999</v>
      </c>
      <c r="BS79" s="31">
        <v>477658.80101540004</v>
      </c>
      <c r="BT79" s="31">
        <v>481116.69718781998</v>
      </c>
      <c r="BU79" s="31">
        <v>483848.66460241994</v>
      </c>
      <c r="BV79" s="31">
        <v>515727.11897035001</v>
      </c>
      <c r="BW79" s="31">
        <v>492724.58926082007</v>
      </c>
      <c r="BX79" s="31">
        <v>470893.25297821994</v>
      </c>
      <c r="BY79" s="31">
        <v>463838.36596714001</v>
      </c>
      <c r="BZ79" s="31">
        <v>465107.93858870002</v>
      </c>
      <c r="CA79" s="31">
        <v>468248.89449224999</v>
      </c>
      <c r="CB79" s="31">
        <v>472746.13720610004</v>
      </c>
      <c r="CC79" s="31">
        <v>471860.86378182005</v>
      </c>
      <c r="CD79" s="31">
        <v>471083.95075009996</v>
      </c>
      <c r="CE79" s="31">
        <v>469470.00977037003</v>
      </c>
      <c r="CF79" s="31">
        <v>468447.93657874002</v>
      </c>
      <c r="CG79" s="31">
        <v>470419.30070704001</v>
      </c>
      <c r="CH79" s="31">
        <v>487298.23474334006</v>
      </c>
      <c r="CI79" s="31">
        <v>479949.60659342998</v>
      </c>
      <c r="CJ79" s="31">
        <v>480402.69708095002</v>
      </c>
      <c r="CK79" s="31">
        <v>494223.88863862003</v>
      </c>
      <c r="CL79" s="31">
        <v>510835.26819703</v>
      </c>
      <c r="CM79" s="31">
        <v>521375.95623133</v>
      </c>
      <c r="CN79" s="31">
        <v>533504.16978114005</v>
      </c>
      <c r="CO79" s="31">
        <v>550940.53887454001</v>
      </c>
      <c r="CP79" s="31">
        <v>556175.89822487999</v>
      </c>
      <c r="CQ79" s="31">
        <v>568810.14069714991</v>
      </c>
      <c r="CR79" s="31">
        <v>576046.14693165</v>
      </c>
      <c r="CS79" s="31">
        <v>574070.23521606997</v>
      </c>
      <c r="CT79" s="31">
        <v>597871.55016079999</v>
      </c>
      <c r="CU79" s="31">
        <v>601164.68801060994</v>
      </c>
      <c r="CV79" s="31">
        <v>605185.49765810999</v>
      </c>
      <c r="CW79" s="31">
        <v>621380.45592667011</v>
      </c>
      <c r="CX79" s="31">
        <v>638443.55452066998</v>
      </c>
      <c r="CY79" s="31">
        <v>636234.15688771999</v>
      </c>
      <c r="CZ79" s="31">
        <v>652399.95306303992</v>
      </c>
      <c r="DA79" s="31">
        <v>657005.4655238</v>
      </c>
      <c r="DB79" s="31">
        <v>664372.74474906991</v>
      </c>
      <c r="DC79" s="31">
        <v>662276.04727438989</v>
      </c>
      <c r="DD79" s="31">
        <v>666351.05447761004</v>
      </c>
      <c r="DE79" s="31">
        <v>653535.77026784001</v>
      </c>
      <c r="DF79" s="31">
        <v>685514.57466687006</v>
      </c>
      <c r="DG79" s="31">
        <v>675471.29827399005</v>
      </c>
      <c r="DH79" s="31">
        <v>679686.91898000007</v>
      </c>
      <c r="DI79" s="31">
        <v>691302.35268038011</v>
      </c>
      <c r="DJ79" s="31">
        <v>703689.34042404999</v>
      </c>
      <c r="DK79" s="31">
        <v>701072.04836486001</v>
      </c>
      <c r="DL79" s="31">
        <v>710386.82723690011</v>
      </c>
      <c r="DM79" s="31">
        <v>720992.05324412987</v>
      </c>
      <c r="DN79" s="31">
        <v>725078.89662262995</v>
      </c>
      <c r="DO79" s="31">
        <v>731734.11884403008</v>
      </c>
      <c r="DP79" s="31">
        <v>729663.77955387998</v>
      </c>
      <c r="DQ79" s="31">
        <v>729031.01129746996</v>
      </c>
      <c r="DR79" s="31">
        <v>773198.63084842009</v>
      </c>
      <c r="DS79" s="31">
        <v>780109.57542600995</v>
      </c>
      <c r="DT79" s="31">
        <v>788105.5259779999</v>
      </c>
      <c r="DU79" s="31">
        <v>800908.29551356996</v>
      </c>
      <c r="DV79" s="31">
        <v>817978.31741078</v>
      </c>
      <c r="DW79" s="31">
        <v>821719.45378692006</v>
      </c>
      <c r="DX79" s="31">
        <v>836489.19421976001</v>
      </c>
      <c r="DY79" s="31">
        <v>850779.16798580997</v>
      </c>
      <c r="DZ79" s="31">
        <v>856708.83626135008</v>
      </c>
      <c r="EA79" s="31">
        <v>871545.69812802994</v>
      </c>
      <c r="EB79" s="31">
        <v>873234.22829946002</v>
      </c>
      <c r="EC79" s="31">
        <v>880433.74900436006</v>
      </c>
      <c r="ED79" s="31">
        <v>908994.28726829006</v>
      </c>
      <c r="EE79" s="31">
        <v>893946.69599253999</v>
      </c>
      <c r="EF79" s="31">
        <v>934116.60203257995</v>
      </c>
      <c r="EG79" s="31">
        <v>944828.28497714992</v>
      </c>
      <c r="EH79" s="31">
        <v>951624.26581681997</v>
      </c>
      <c r="EI79" s="31">
        <v>953741.25784205005</v>
      </c>
      <c r="EJ79" s="31">
        <v>948844.48199904</v>
      </c>
      <c r="EK79" s="31">
        <v>945335.58353654004</v>
      </c>
      <c r="EL79" s="31">
        <v>1013819.92248372</v>
      </c>
      <c r="EM79" s="31">
        <v>994330.36990921991</v>
      </c>
      <c r="EN79" s="31">
        <v>958923.32645726996</v>
      </c>
      <c r="EO79" s="31">
        <v>971176.86833298998</v>
      </c>
      <c r="EP79" s="31">
        <v>956727.72384662996</v>
      </c>
      <c r="EQ79" s="31">
        <v>936216.31157585001</v>
      </c>
      <c r="ER79" s="31">
        <v>1136132.6618111399</v>
      </c>
      <c r="ES79" s="31">
        <v>1024941.90434101</v>
      </c>
      <c r="ET79" s="31">
        <v>980233.19119717006</v>
      </c>
      <c r="EU79" s="31">
        <v>963833.80929581006</v>
      </c>
      <c r="EV79" s="31">
        <v>975119.04025687987</v>
      </c>
      <c r="EW79" s="31">
        <v>968356.03954429994</v>
      </c>
      <c r="EX79" s="31">
        <v>948322.39411718992</v>
      </c>
      <c r="EY79" s="31">
        <v>936372.98380381998</v>
      </c>
      <c r="EZ79" s="31">
        <v>959640.21234674996</v>
      </c>
      <c r="FA79" s="31">
        <v>970186.13159195997</v>
      </c>
      <c r="FB79" s="31">
        <v>994061.99078157998</v>
      </c>
      <c r="FC79" s="31">
        <v>995015.36995302013</v>
      </c>
      <c r="FD79" s="31">
        <v>1015507.6919570101</v>
      </c>
      <c r="FE79" s="31">
        <v>1007106.9228277199</v>
      </c>
      <c r="FF79" s="31">
        <v>1016038.87796925</v>
      </c>
      <c r="FG79" s="31">
        <v>1020550.364743</v>
      </c>
      <c r="FH79" s="31">
        <v>1036028.43057818</v>
      </c>
      <c r="FI79" s="31">
        <v>1044276.0809155301</v>
      </c>
      <c r="FJ79" s="31">
        <v>1047331.0515344499</v>
      </c>
      <c r="FK79" s="31">
        <v>1054106.0405372798</v>
      </c>
      <c r="FL79" s="31">
        <v>1054828.9725595701</v>
      </c>
      <c r="FM79" s="31">
        <v>1045091.7801619899</v>
      </c>
      <c r="FN79" s="31">
        <v>1102700.1996206301</v>
      </c>
      <c r="FO79" s="31">
        <v>1066005.0584701002</v>
      </c>
      <c r="FP79" s="31">
        <v>1059983.6129917402</v>
      </c>
      <c r="FQ79" s="31">
        <v>1074914.1006961099</v>
      </c>
      <c r="FR79" s="31">
        <v>1089356.17940535</v>
      </c>
      <c r="FS79" s="31">
        <v>1088773.7185665302</v>
      </c>
      <c r="FT79" s="31">
        <v>1103479.9226112301</v>
      </c>
      <c r="FU79" s="31">
        <v>1115020.4151421099</v>
      </c>
      <c r="FV79" s="31">
        <v>1104620.8040950201</v>
      </c>
      <c r="FW79" s="31">
        <v>1124115.9890964499</v>
      </c>
      <c r="FX79" s="31">
        <v>1125509.3791133501</v>
      </c>
      <c r="FY79" s="31">
        <v>1129784.32112618</v>
      </c>
      <c r="FZ79" s="31">
        <v>1208859.3129348899</v>
      </c>
      <c r="GA79" s="31">
        <v>1176466.1264603899</v>
      </c>
      <c r="GB79" s="31">
        <v>1170352.768872</v>
      </c>
      <c r="GC79" s="31">
        <v>1168816.5968092</v>
      </c>
      <c r="GD79" s="31">
        <v>1191431.0505490201</v>
      </c>
      <c r="GE79" s="31">
        <v>1197855.9243332702</v>
      </c>
      <c r="GF79" s="31">
        <v>1212807.62855518</v>
      </c>
      <c r="GG79" s="31">
        <v>1229792.2618773701</v>
      </c>
      <c r="GH79" s="31">
        <v>1233422.0238312501</v>
      </c>
      <c r="GI79" s="31">
        <v>1249364.96624223</v>
      </c>
      <c r="GJ79" s="31">
        <v>1245180.1300030197</v>
      </c>
      <c r="GK79" s="31">
        <v>1228775.6016136899</v>
      </c>
      <c r="GL79" s="31">
        <v>1277635.3655519201</v>
      </c>
      <c r="GM79" s="31">
        <v>1258240.6800343499</v>
      </c>
      <c r="GN79" s="31">
        <v>1255360.2350401301</v>
      </c>
      <c r="GO79" s="31">
        <v>1253059.25305744</v>
      </c>
      <c r="GP79" s="31">
        <v>1264452.0987971299</v>
      </c>
      <c r="GQ79" s="31">
        <v>1259920.3186446899</v>
      </c>
      <c r="GR79" s="31">
        <v>1288974.4546257898</v>
      </c>
      <c r="GS79" s="31">
        <v>1312155.9533319699</v>
      </c>
      <c r="GT79" s="31">
        <v>1303304.8010065798</v>
      </c>
      <c r="GU79" s="31">
        <v>1305255.39404625</v>
      </c>
      <c r="GV79" s="31">
        <v>1331696.1804062799</v>
      </c>
      <c r="GW79" s="31">
        <v>1332027.2929957199</v>
      </c>
      <c r="GX79" s="31">
        <v>1438310.8838784799</v>
      </c>
      <c r="GY79" s="31">
        <v>1465639.4187026601</v>
      </c>
      <c r="GZ79" s="31">
        <v>1476789.81554847</v>
      </c>
      <c r="HA79" s="31">
        <v>1517117.76210103</v>
      </c>
      <c r="HB79" s="31">
        <v>1544690.60798468</v>
      </c>
      <c r="HC79" s="31">
        <v>1578408.95890441</v>
      </c>
      <c r="HD79" s="31">
        <v>1610503.2660420099</v>
      </c>
      <c r="HE79" s="31">
        <v>1666054.0641276801</v>
      </c>
      <c r="HF79" s="31">
        <v>1674877.23604134</v>
      </c>
      <c r="HG79" s="31">
        <v>1722079.7401483501</v>
      </c>
      <c r="HH79" s="31">
        <v>1755231.56378178</v>
      </c>
      <c r="HI79" s="31">
        <v>1767218.5265808201</v>
      </c>
      <c r="HJ79" s="31">
        <v>1850007.3519737399</v>
      </c>
      <c r="HK79" s="31">
        <v>1838488.8031031999</v>
      </c>
      <c r="HL79" s="31">
        <v>1839797.0788642999</v>
      </c>
      <c r="HM79" s="31">
        <v>1852420.8806988201</v>
      </c>
      <c r="HN79" s="31">
        <v>1886031.8252448598</v>
      </c>
      <c r="HO79" s="31">
        <v>1892044.6950180398</v>
      </c>
      <c r="HP79" s="31">
        <v>1912330.3681230401</v>
      </c>
      <c r="HQ79" s="31">
        <v>1923785.8350912598</v>
      </c>
      <c r="HR79" s="31">
        <v>1901286.8836767399</v>
      </c>
      <c r="HS79" s="31">
        <v>1925611.5392173897</v>
      </c>
      <c r="HT79" s="31">
        <v>1940553.9119256302</v>
      </c>
      <c r="HU79" s="31">
        <v>1957883.9900712501</v>
      </c>
      <c r="HV79" s="31">
        <v>2071358.0382288201</v>
      </c>
      <c r="HW79" s="31">
        <v>2047248.9579995901</v>
      </c>
      <c r="HX79" s="31">
        <v>2032525.9599635398</v>
      </c>
      <c r="HY79" s="31">
        <v>2079833.6533631799</v>
      </c>
      <c r="HZ79" s="31">
        <v>2125423.8673231197</v>
      </c>
      <c r="IA79" s="31">
        <v>2121040.24599119</v>
      </c>
      <c r="IB79" s="31">
        <v>2147611.2722203899</v>
      </c>
      <c r="IC79" s="31">
        <v>2252658.77846285</v>
      </c>
      <c r="ID79" s="31">
        <v>2263343.9498334802</v>
      </c>
      <c r="IE79" s="31">
        <v>2277067.99103561</v>
      </c>
      <c r="IF79" s="31">
        <v>2324889.0292834099</v>
      </c>
      <c r="IG79" s="31">
        <v>2376889.53294151</v>
      </c>
      <c r="IH79" s="31">
        <v>2501621.4084008499</v>
      </c>
      <c r="II79" s="31">
        <v>2498702.2462246399</v>
      </c>
      <c r="IJ79" s="31">
        <v>2518161.0482930704</v>
      </c>
      <c r="IK79" s="31">
        <v>2558646.9899754799</v>
      </c>
      <c r="IL79" s="31">
        <v>2618956.8553825999</v>
      </c>
      <c r="IM79" s="31">
        <v>2659800.92527356</v>
      </c>
      <c r="IN79" s="31">
        <v>2728915.0392907402</v>
      </c>
      <c r="IO79" s="31">
        <v>2786012.5477763298</v>
      </c>
      <c r="IP79" s="31">
        <v>2786180.8719349699</v>
      </c>
      <c r="IQ79" s="31">
        <v>2799001.4948853902</v>
      </c>
      <c r="IR79" s="31">
        <v>2812901.03170542</v>
      </c>
      <c r="IS79" s="31">
        <v>2860705.8372698701</v>
      </c>
      <c r="IT79" s="31">
        <v>3077185.2440765803</v>
      </c>
      <c r="IU79" s="31">
        <v>3015126.8697590302</v>
      </c>
      <c r="IV79" s="31">
        <v>3057409.6467808993</v>
      </c>
      <c r="IW79" s="31">
        <v>3128460.4653929998</v>
      </c>
      <c r="IX79" s="31">
        <v>3177499.2010959098</v>
      </c>
      <c r="IY79" s="31">
        <v>3219336.16702409</v>
      </c>
      <c r="IZ79" s="31">
        <v>3260438.5737378001</v>
      </c>
      <c r="JA79" s="31">
        <v>3268567.5485950103</v>
      </c>
      <c r="JB79" s="31">
        <v>3269025.7751573902</v>
      </c>
      <c r="JC79" s="31">
        <v>3263013.29975972</v>
      </c>
      <c r="JD79" s="31">
        <v>3297041.4268021197</v>
      </c>
      <c r="JE79" s="31">
        <v>3316006.2767679002</v>
      </c>
      <c r="JF79" s="31">
        <v>3488376.8031154703</v>
      </c>
      <c r="JG79" s="31">
        <v>3409625.8867961802</v>
      </c>
      <c r="JH79" s="31">
        <v>3420786.6713674199</v>
      </c>
      <c r="JI79" s="31">
        <v>3454982.1223716503</v>
      </c>
      <c r="JJ79" s="31">
        <v>3531424.7748041698</v>
      </c>
      <c r="JK79" s="31">
        <v>3540086.0256660301</v>
      </c>
      <c r="JL79" s="31">
        <v>3594691.9820152996</v>
      </c>
      <c r="JM79" s="31">
        <v>3601890.0729515404</v>
      </c>
      <c r="JN79" s="31">
        <v>3614858.2315405789</v>
      </c>
      <c r="JO79" s="31">
        <v>3660710.71128227</v>
      </c>
      <c r="JP79" s="31">
        <v>3730055.4617716097</v>
      </c>
      <c r="JQ79" s="31">
        <v>3768535.30549921</v>
      </c>
      <c r="JR79" s="31">
        <v>4021311.51628944</v>
      </c>
    </row>
    <row r="80" spans="1:278" s="26" customFormat="1">
      <c r="A80" s="12" t="s">
        <v>40</v>
      </c>
      <c r="B80" s="32">
        <v>26433.787546160002</v>
      </c>
      <c r="C80" s="32">
        <v>24707.05021858</v>
      </c>
      <c r="D80" s="32">
        <v>25502.664105839998</v>
      </c>
      <c r="E80" s="32">
        <v>26002.375632249998</v>
      </c>
      <c r="F80" s="32">
        <v>27649.968503029999</v>
      </c>
      <c r="G80" s="32">
        <v>27879.39328375</v>
      </c>
      <c r="H80" s="32">
        <v>29375.047783560003</v>
      </c>
      <c r="I80" s="32">
        <v>30080.053724290003</v>
      </c>
      <c r="J80" s="32">
        <v>31071.531297860001</v>
      </c>
      <c r="K80" s="32">
        <v>30862.408082920003</v>
      </c>
      <c r="L80" s="32">
        <v>31548.562150079997</v>
      </c>
      <c r="M80" s="32">
        <v>31317.63087814</v>
      </c>
      <c r="N80" s="32">
        <v>33119.274001899998</v>
      </c>
      <c r="O80" s="32">
        <v>31501.015387540003</v>
      </c>
      <c r="P80" s="32">
        <v>32671.924769289999</v>
      </c>
      <c r="Q80" s="32">
        <v>33580.129634199999</v>
      </c>
      <c r="R80" s="32">
        <v>35835.473976630004</v>
      </c>
      <c r="S80" s="32">
        <v>35810.313621499998</v>
      </c>
      <c r="T80" s="32">
        <v>36890.207052459999</v>
      </c>
      <c r="U80" s="32">
        <v>39243.570276819999</v>
      </c>
      <c r="V80" s="32">
        <v>40563.343298979999</v>
      </c>
      <c r="W80" s="32">
        <v>42296.356051670002</v>
      </c>
      <c r="X80" s="32">
        <v>41296.915774090005</v>
      </c>
      <c r="Y80" s="32">
        <v>40857.161273309997</v>
      </c>
      <c r="Z80" s="32">
        <v>42344.899852050003</v>
      </c>
      <c r="AA80" s="32">
        <v>40632.605852659995</v>
      </c>
      <c r="AB80" s="32">
        <v>41778.963904739998</v>
      </c>
      <c r="AC80" s="32">
        <v>43062.009448969999</v>
      </c>
      <c r="AD80" s="32">
        <v>47630.599633530001</v>
      </c>
      <c r="AE80" s="32">
        <v>47943.530193959996</v>
      </c>
      <c r="AF80" s="32">
        <v>51304.085722650001</v>
      </c>
      <c r="AG80" s="32">
        <v>53781.193339270008</v>
      </c>
      <c r="AH80" s="32">
        <v>53820.376625329998</v>
      </c>
      <c r="AI80" s="32">
        <v>55464.50019377</v>
      </c>
      <c r="AJ80" s="32">
        <v>54910.705850820006</v>
      </c>
      <c r="AK80" s="32">
        <v>55093.077957820002</v>
      </c>
      <c r="AL80" s="32">
        <v>60231.442815150003</v>
      </c>
      <c r="AM80" s="32">
        <v>56812.033733520002</v>
      </c>
      <c r="AN80" s="32">
        <v>56968.300153669996</v>
      </c>
      <c r="AO80" s="32">
        <v>58639.974305289994</v>
      </c>
      <c r="AP80" s="32">
        <v>60985.919181329991</v>
      </c>
      <c r="AQ80" s="32">
        <v>61080.514488159992</v>
      </c>
      <c r="AR80" s="32">
        <v>64298.414749449999</v>
      </c>
      <c r="AS80" s="32">
        <v>66241.788362120002</v>
      </c>
      <c r="AT80" s="32">
        <v>67370.210095009999</v>
      </c>
      <c r="AU80" s="32">
        <v>68611.460798949993</v>
      </c>
      <c r="AV80" s="32">
        <v>68368.943324899985</v>
      </c>
      <c r="AW80" s="32">
        <v>68770.923179469988</v>
      </c>
      <c r="AX80" s="32">
        <v>74983.643208669993</v>
      </c>
      <c r="AY80" s="32">
        <v>70650.010395129982</v>
      </c>
      <c r="AZ80" s="32">
        <v>71767.769683539998</v>
      </c>
      <c r="BA80" s="32">
        <v>74027.891852820001</v>
      </c>
      <c r="BB80" s="32">
        <v>78125.017837979991</v>
      </c>
      <c r="BC80" s="32">
        <v>78521.627543590002</v>
      </c>
      <c r="BD80" s="32">
        <v>83961.934274970001</v>
      </c>
      <c r="BE80" s="32">
        <v>87690.930502200004</v>
      </c>
      <c r="BF80" s="32">
        <v>91928.108761180003</v>
      </c>
      <c r="BG80" s="32">
        <v>96837.984268820001</v>
      </c>
      <c r="BH80" s="32">
        <v>98966.96418920999</v>
      </c>
      <c r="BI80" s="32">
        <v>101534.37088039999</v>
      </c>
      <c r="BJ80" s="32">
        <v>111118.74975947</v>
      </c>
      <c r="BK80" s="32">
        <v>105445.41084544</v>
      </c>
      <c r="BL80" s="32">
        <v>106911.69959982</v>
      </c>
      <c r="BM80" s="32">
        <v>109840.63602674</v>
      </c>
      <c r="BN80" s="32">
        <v>116065.53661111</v>
      </c>
      <c r="BO80" s="32">
        <v>118843.27675932</v>
      </c>
      <c r="BP80" s="32">
        <v>124742.18817278001</v>
      </c>
      <c r="BQ80" s="32">
        <v>130923.85145619999</v>
      </c>
      <c r="BR80" s="32">
        <v>133965.71063356998</v>
      </c>
      <c r="BS80" s="32">
        <v>133563.89695473999</v>
      </c>
      <c r="BT80" s="32">
        <v>146251.29531565998</v>
      </c>
      <c r="BU80" s="32">
        <v>141317.74028536998</v>
      </c>
      <c r="BV80" s="32">
        <v>154758.53972419997</v>
      </c>
      <c r="BW80" s="32">
        <v>150173.97194697999</v>
      </c>
      <c r="BX80" s="32">
        <v>147498.11806631996</v>
      </c>
      <c r="BY80" s="32">
        <v>147103.81288122997</v>
      </c>
      <c r="BZ80" s="32">
        <v>150740.71575120999</v>
      </c>
      <c r="CA80" s="32">
        <v>152990.73455691</v>
      </c>
      <c r="CB80" s="32">
        <v>153153.23213352999</v>
      </c>
      <c r="CC80" s="32">
        <v>151753.73835661</v>
      </c>
      <c r="CD80" s="32">
        <v>149232.76215868999</v>
      </c>
      <c r="CE80" s="32">
        <v>148902.80227837001</v>
      </c>
      <c r="CF80" s="32">
        <v>148760.24965866999</v>
      </c>
      <c r="CG80" s="32">
        <v>147893.81032439001</v>
      </c>
      <c r="CH80" s="32">
        <v>157029.41008418001</v>
      </c>
      <c r="CI80" s="32">
        <v>153054.56092665001</v>
      </c>
      <c r="CJ80" s="32">
        <v>153982.228672</v>
      </c>
      <c r="CK80" s="32">
        <v>155101.65915739999</v>
      </c>
      <c r="CL80" s="32">
        <v>159891.98451060001</v>
      </c>
      <c r="CM80" s="32">
        <v>162128.95129623997</v>
      </c>
      <c r="CN80" s="32">
        <v>168282.08563366</v>
      </c>
      <c r="CO80" s="32">
        <v>175080.07013786002</v>
      </c>
      <c r="CP80" s="32">
        <v>175102.96297972</v>
      </c>
      <c r="CQ80" s="32">
        <v>174813.96875253</v>
      </c>
      <c r="CR80" s="32">
        <v>175225.95711029001</v>
      </c>
      <c r="CS80" s="32">
        <v>173332.33633743</v>
      </c>
      <c r="CT80" s="32">
        <v>182989.91376108001</v>
      </c>
      <c r="CU80" s="32">
        <v>176238.27529626002</v>
      </c>
      <c r="CV80" s="32">
        <v>177560.42259375998</v>
      </c>
      <c r="CW80" s="32">
        <v>179528.44812818003</v>
      </c>
      <c r="CX80" s="32">
        <v>185199.35893861999</v>
      </c>
      <c r="CY80" s="32">
        <v>184683.45745335001</v>
      </c>
      <c r="CZ80" s="32">
        <v>187702.14885323998</v>
      </c>
      <c r="DA80" s="32">
        <v>194030.37676026</v>
      </c>
      <c r="DB80" s="32">
        <v>193977.27796335999</v>
      </c>
      <c r="DC80" s="32">
        <v>189908.71899304999</v>
      </c>
      <c r="DD80" s="32">
        <v>188380.27756589002</v>
      </c>
      <c r="DE80" s="32">
        <v>184164.32790362</v>
      </c>
      <c r="DF80" s="32">
        <v>192664.81899746001</v>
      </c>
      <c r="DG80" s="32">
        <v>184630.61700356999</v>
      </c>
      <c r="DH80" s="32">
        <v>186466.74649744999</v>
      </c>
      <c r="DI80" s="32">
        <v>187912.52570940001</v>
      </c>
      <c r="DJ80" s="32">
        <v>194474.87344398999</v>
      </c>
      <c r="DK80" s="32">
        <v>194800.76030974</v>
      </c>
      <c r="DL80" s="32">
        <v>200355.93595574002</v>
      </c>
      <c r="DM80" s="32">
        <v>201472.42449787998</v>
      </c>
      <c r="DN80" s="32">
        <v>200758.56932265998</v>
      </c>
      <c r="DO80" s="32">
        <v>199755.95424182</v>
      </c>
      <c r="DP80" s="32">
        <v>194973.95004981</v>
      </c>
      <c r="DQ80" s="32">
        <v>190944.90156249001</v>
      </c>
      <c r="DR80" s="32">
        <v>203245.00996707001</v>
      </c>
      <c r="DS80" s="32">
        <v>197973.37588568</v>
      </c>
      <c r="DT80" s="32">
        <v>201436.14459421</v>
      </c>
      <c r="DU80" s="32">
        <v>206076.41966061998</v>
      </c>
      <c r="DV80" s="32">
        <v>214473.15626079001</v>
      </c>
      <c r="DW80" s="32">
        <v>213919.33485217</v>
      </c>
      <c r="DX80" s="32">
        <v>219908.02709039001</v>
      </c>
      <c r="DY80" s="32">
        <v>224364.20279327</v>
      </c>
      <c r="DZ80" s="32">
        <v>225226.02003355001</v>
      </c>
      <c r="EA80" s="32">
        <v>224333.01546318</v>
      </c>
      <c r="EB80" s="32">
        <v>227107.79683070001</v>
      </c>
      <c r="EC80" s="32">
        <v>227806.58098436001</v>
      </c>
      <c r="ED80" s="32">
        <v>237776.61807715002</v>
      </c>
      <c r="EE80" s="32">
        <v>235881.04317937998</v>
      </c>
      <c r="EF80" s="32">
        <v>253072.08032270998</v>
      </c>
      <c r="EG80" s="32">
        <v>268617.50360112998</v>
      </c>
      <c r="EH80" s="32">
        <v>277293.33877009997</v>
      </c>
      <c r="EI80" s="32">
        <v>286747.49334098003</v>
      </c>
      <c r="EJ80" s="32">
        <v>290002.18089179997</v>
      </c>
      <c r="EK80" s="32">
        <v>289513.08197829005</v>
      </c>
      <c r="EL80" s="32">
        <v>289686.04073445994</v>
      </c>
      <c r="EM80" s="32">
        <v>288970.17683488998</v>
      </c>
      <c r="EN80" s="32">
        <v>281640.09267089999</v>
      </c>
      <c r="EO80" s="32">
        <v>282441.34733814001</v>
      </c>
      <c r="EP80" s="32">
        <v>282947.10859040997</v>
      </c>
      <c r="EQ80" s="32">
        <v>274365.59339040006</v>
      </c>
      <c r="ER80" s="32">
        <v>283871.68865257001</v>
      </c>
      <c r="ES80" s="32">
        <v>284826.18851854</v>
      </c>
      <c r="ET80" s="32">
        <v>285980.09082436998</v>
      </c>
      <c r="EU80" s="32">
        <v>283413.86372423003</v>
      </c>
      <c r="EV80" s="32">
        <v>286124.86082846002</v>
      </c>
      <c r="EW80" s="32">
        <v>284071.20772254997</v>
      </c>
      <c r="EX80" s="32">
        <v>276317.07932217995</v>
      </c>
      <c r="EY80" s="32">
        <v>271132.25271335</v>
      </c>
      <c r="EZ80" s="32">
        <v>274927.22836595</v>
      </c>
      <c r="FA80" s="32">
        <v>272974.60900364001</v>
      </c>
      <c r="FB80" s="32">
        <v>282672.84793054999</v>
      </c>
      <c r="FC80" s="32">
        <v>271791.76245266001</v>
      </c>
      <c r="FD80" s="32">
        <v>269287.59192969999</v>
      </c>
      <c r="FE80" s="32">
        <v>269636.84576031996</v>
      </c>
      <c r="FF80" s="32">
        <v>279080.96805197996</v>
      </c>
      <c r="FG80" s="32">
        <v>281531.13252182998</v>
      </c>
      <c r="FH80" s="32">
        <v>287103.14512985997</v>
      </c>
      <c r="FI80" s="32">
        <v>292883.87817077001</v>
      </c>
      <c r="FJ80" s="32">
        <v>289252.98518090998</v>
      </c>
      <c r="FK80" s="32">
        <v>292746.07821087999</v>
      </c>
      <c r="FL80" s="32">
        <v>293080.16869107995</v>
      </c>
      <c r="FM80" s="32">
        <v>289438.43717517995</v>
      </c>
      <c r="FN80" s="32">
        <v>314392.12998730008</v>
      </c>
      <c r="FO80" s="32">
        <v>294753.20917646994</v>
      </c>
      <c r="FP80" s="32">
        <v>291614.99052465998</v>
      </c>
      <c r="FQ80" s="32">
        <v>290782.52272234001</v>
      </c>
      <c r="FR80" s="32">
        <v>298437.15469468001</v>
      </c>
      <c r="FS80" s="32">
        <v>300937.92105779005</v>
      </c>
      <c r="FT80" s="32">
        <v>307780.16465455003</v>
      </c>
      <c r="FU80" s="32">
        <v>311340.27327269997</v>
      </c>
      <c r="FV80" s="32">
        <v>308840.38557078002</v>
      </c>
      <c r="FW80" s="32">
        <v>306435.40241693996</v>
      </c>
      <c r="FX80" s="32">
        <v>308309.49738063</v>
      </c>
      <c r="FY80" s="32">
        <v>310143.27751297998</v>
      </c>
      <c r="FZ80" s="32">
        <v>332546.01526178</v>
      </c>
      <c r="GA80" s="32">
        <v>321308.04162889998</v>
      </c>
      <c r="GB80" s="32">
        <v>321228.41446032003</v>
      </c>
      <c r="GC80" s="32">
        <v>323440.87287144997</v>
      </c>
      <c r="GD80" s="32">
        <v>330243.97788233997</v>
      </c>
      <c r="GE80" s="32">
        <v>332886.41081277002</v>
      </c>
      <c r="GF80" s="32">
        <v>343860.25733157003</v>
      </c>
      <c r="GG80" s="32">
        <v>346363.67119325005</v>
      </c>
      <c r="GH80" s="32">
        <v>343836.80065384001</v>
      </c>
      <c r="GI80" s="32">
        <v>347274.13630532002</v>
      </c>
      <c r="GJ80" s="32">
        <v>347426.40590109996</v>
      </c>
      <c r="GK80" s="32">
        <v>351510.72300424002</v>
      </c>
      <c r="GL80" s="32">
        <v>363628.83621787006</v>
      </c>
      <c r="GM80" s="32">
        <v>348772.39014230005</v>
      </c>
      <c r="GN80" s="32">
        <v>343073.85207977</v>
      </c>
      <c r="GO80" s="32">
        <v>343509.94096901</v>
      </c>
      <c r="GP80" s="32">
        <v>352220.75030267</v>
      </c>
      <c r="GQ80" s="32">
        <v>349283.39180097001</v>
      </c>
      <c r="GR80" s="32">
        <v>359157.08443511999</v>
      </c>
      <c r="GS80" s="32">
        <v>357639.11626478995</v>
      </c>
      <c r="GT80" s="32">
        <v>354980.45129393996</v>
      </c>
      <c r="GU80" s="32">
        <v>358501.55776227004</v>
      </c>
      <c r="GV80" s="32">
        <v>357456.73854532</v>
      </c>
      <c r="GW80" s="32">
        <v>359336.23950709996</v>
      </c>
      <c r="GX80" s="32">
        <v>384366.17487276997</v>
      </c>
      <c r="GY80" s="32">
        <v>370122.24042206001</v>
      </c>
      <c r="GZ80" s="32">
        <v>374268.03939951997</v>
      </c>
      <c r="HA80" s="32">
        <v>389289.99081323005</v>
      </c>
      <c r="HB80" s="32">
        <v>417802.66386547999</v>
      </c>
      <c r="HC80" s="32">
        <v>434893.68910085998</v>
      </c>
      <c r="HD80" s="32">
        <v>448586.83509248</v>
      </c>
      <c r="HE80" s="32">
        <v>462246.00071198994</v>
      </c>
      <c r="HF80" s="32">
        <v>470419.68940055999</v>
      </c>
      <c r="HG80" s="32">
        <v>475285.95697946998</v>
      </c>
      <c r="HH80" s="32">
        <v>486854.15153567999</v>
      </c>
      <c r="HI80" s="32">
        <v>493079.89465839998</v>
      </c>
      <c r="HJ80" s="32">
        <v>516084.84196296002</v>
      </c>
      <c r="HK80" s="32">
        <v>514940.75863299001</v>
      </c>
      <c r="HL80" s="32">
        <v>515457.29731862998</v>
      </c>
      <c r="HM80" s="32">
        <v>512787.70360273001</v>
      </c>
      <c r="HN80" s="32">
        <v>531059.68287199002</v>
      </c>
      <c r="HO80" s="32">
        <v>533310.01161507994</v>
      </c>
      <c r="HP80" s="32">
        <v>541494.91834847</v>
      </c>
      <c r="HQ80" s="32">
        <v>549274.18528476998</v>
      </c>
      <c r="HR80" s="32">
        <v>544383.02018460003</v>
      </c>
      <c r="HS80" s="32">
        <v>544245.9150360499</v>
      </c>
      <c r="HT80" s="32">
        <v>553799.25071898999</v>
      </c>
      <c r="HU80" s="32">
        <v>549643.66005167004</v>
      </c>
      <c r="HV80" s="32">
        <v>581010.59319921001</v>
      </c>
      <c r="HW80" s="32">
        <v>583531.85043226008</v>
      </c>
      <c r="HX80" s="32">
        <v>634687.56284600007</v>
      </c>
      <c r="HY80" s="32">
        <v>636010.77422711998</v>
      </c>
      <c r="HZ80" s="32">
        <v>640162.54103940004</v>
      </c>
      <c r="IA80" s="32">
        <v>634444.53981961007</v>
      </c>
      <c r="IB80" s="32">
        <v>629532.31676344993</v>
      </c>
      <c r="IC80" s="32">
        <v>643097.12619392003</v>
      </c>
      <c r="ID80" s="32">
        <v>640179.17424116004</v>
      </c>
      <c r="IE80" s="32">
        <v>623268.87668058008</v>
      </c>
      <c r="IF80" s="32">
        <v>623911.51308269997</v>
      </c>
      <c r="IG80" s="32">
        <v>641467.98512318009</v>
      </c>
      <c r="IH80" s="32">
        <v>666072.82578395004</v>
      </c>
      <c r="II80" s="32">
        <v>643280.98833488009</v>
      </c>
      <c r="IJ80" s="32">
        <v>629358.37312086008</v>
      </c>
      <c r="IK80" s="32">
        <v>630608.18097206997</v>
      </c>
      <c r="IL80" s="32">
        <v>645085.6154447</v>
      </c>
      <c r="IM80" s="32">
        <v>649461.58429749007</v>
      </c>
      <c r="IN80" s="32">
        <v>664388.86419763998</v>
      </c>
      <c r="IO80" s="32">
        <v>677048.48641320004</v>
      </c>
      <c r="IP80" s="32">
        <v>680181.45852277998</v>
      </c>
      <c r="IQ80" s="32">
        <v>683027.31264870008</v>
      </c>
      <c r="IR80" s="32">
        <v>675335.50381590996</v>
      </c>
      <c r="IS80" s="32">
        <v>674050.74235440011</v>
      </c>
      <c r="IT80" s="32">
        <v>716166.57537457999</v>
      </c>
      <c r="IU80" s="32">
        <v>704169.87301931996</v>
      </c>
      <c r="IV80" s="32">
        <v>713493.94676341</v>
      </c>
      <c r="IW80" s="32">
        <v>735499.87249179999</v>
      </c>
      <c r="IX80" s="32">
        <v>741417.75110127009</v>
      </c>
      <c r="IY80" s="32">
        <v>747795.63297766994</v>
      </c>
      <c r="IZ80" s="32">
        <v>751588.39386047004</v>
      </c>
      <c r="JA80" s="32">
        <v>750189.93602517003</v>
      </c>
      <c r="JB80" s="32">
        <v>752628.12310298998</v>
      </c>
      <c r="JC80" s="32">
        <v>744855.28484014003</v>
      </c>
      <c r="JD80" s="32">
        <v>744749.53576480993</v>
      </c>
      <c r="JE80" s="32">
        <v>745460.18125751999</v>
      </c>
      <c r="JF80" s="32">
        <v>759753.19312859001</v>
      </c>
      <c r="JG80" s="32">
        <v>737348.61999279994</v>
      </c>
      <c r="JH80" s="32">
        <v>739672.47070334002</v>
      </c>
      <c r="JI80" s="32">
        <v>750475.3864304201</v>
      </c>
      <c r="JJ80" s="32">
        <v>773199.23415460996</v>
      </c>
      <c r="JK80" s="32">
        <v>792486.77564798994</v>
      </c>
      <c r="JL80" s="32">
        <v>805574.32356215001</v>
      </c>
      <c r="JM80" s="32">
        <v>816435.26060764003</v>
      </c>
      <c r="JN80" s="32">
        <v>827404.17065032991</v>
      </c>
      <c r="JO80" s="32">
        <v>834689.32746231998</v>
      </c>
      <c r="JP80" s="32">
        <v>844205.37194081</v>
      </c>
      <c r="JQ80" s="32">
        <v>857425.10968660004</v>
      </c>
      <c r="JR80" s="32">
        <v>866943.54366067995</v>
      </c>
    </row>
    <row r="81" spans="1:278" s="26" customFormat="1">
      <c r="A81" s="12" t="s">
        <v>25</v>
      </c>
      <c r="B81" s="32">
        <v>18158.791247820001</v>
      </c>
      <c r="C81" s="32">
        <v>17489.981356479999</v>
      </c>
      <c r="D81" s="32">
        <v>18099.47055134</v>
      </c>
      <c r="E81" s="32">
        <v>20977.548218</v>
      </c>
      <c r="F81" s="32">
        <v>20733.645230050002</v>
      </c>
      <c r="G81" s="32">
        <v>21266.175474039999</v>
      </c>
      <c r="H81" s="32">
        <v>23358.512653859998</v>
      </c>
      <c r="I81" s="32">
        <v>23185.460178780002</v>
      </c>
      <c r="J81" s="32">
        <v>23185.590942050003</v>
      </c>
      <c r="K81" s="32">
        <v>25467.040957599998</v>
      </c>
      <c r="L81" s="32">
        <v>23626.154760279998</v>
      </c>
      <c r="M81" s="32">
        <v>23767.706892360002</v>
      </c>
      <c r="N81" s="32">
        <v>25586.198108699999</v>
      </c>
      <c r="O81" s="32">
        <v>22243.388434339999</v>
      </c>
      <c r="P81" s="32">
        <v>22464.462118830001</v>
      </c>
      <c r="Q81" s="32">
        <v>25233.732333</v>
      </c>
      <c r="R81" s="32">
        <v>25225.522794980003</v>
      </c>
      <c r="S81" s="32">
        <v>26262.428695319999</v>
      </c>
      <c r="T81" s="32">
        <v>30168.302969559998</v>
      </c>
      <c r="U81" s="32">
        <v>29116.45970127</v>
      </c>
      <c r="V81" s="32">
        <v>30096.754778839997</v>
      </c>
      <c r="W81" s="32">
        <v>35486.503506189998</v>
      </c>
      <c r="X81" s="32">
        <v>32192.86891936</v>
      </c>
      <c r="Y81" s="32">
        <v>33104.704963600001</v>
      </c>
      <c r="Z81" s="32">
        <v>31772.461585630001</v>
      </c>
      <c r="AA81" s="32">
        <v>31843.89448748</v>
      </c>
      <c r="AB81" s="32">
        <v>32988.505501880005</v>
      </c>
      <c r="AC81" s="32">
        <v>37354.96328222</v>
      </c>
      <c r="AD81" s="32">
        <v>36932.440115209996</v>
      </c>
      <c r="AE81" s="32">
        <v>37492.913087859997</v>
      </c>
      <c r="AF81" s="32">
        <v>40808.136514699996</v>
      </c>
      <c r="AG81" s="32">
        <v>39557.540925950001</v>
      </c>
      <c r="AH81" s="32">
        <v>41700.994487859993</v>
      </c>
      <c r="AI81" s="32">
        <v>44096.408113949998</v>
      </c>
      <c r="AJ81" s="32">
        <v>43818.46532874</v>
      </c>
      <c r="AK81" s="32">
        <v>46783.93903619</v>
      </c>
      <c r="AL81" s="32">
        <v>48284.810294319992</v>
      </c>
      <c r="AM81" s="32">
        <v>46049.708535780002</v>
      </c>
      <c r="AN81" s="32">
        <v>47908.844549369998</v>
      </c>
      <c r="AO81" s="32">
        <v>48628.511627159998</v>
      </c>
      <c r="AP81" s="32">
        <v>47321.182242490002</v>
      </c>
      <c r="AQ81" s="32">
        <v>50888.041771139993</v>
      </c>
      <c r="AR81" s="32">
        <v>52993.034300940002</v>
      </c>
      <c r="AS81" s="32">
        <v>54910.158899970003</v>
      </c>
      <c r="AT81" s="32">
        <v>55502.051331729999</v>
      </c>
      <c r="AU81" s="32">
        <v>58191.08433463001</v>
      </c>
      <c r="AV81" s="32">
        <v>58846.078646380003</v>
      </c>
      <c r="AW81" s="32">
        <v>59597.299255470003</v>
      </c>
      <c r="AX81" s="32">
        <v>61331.626770310002</v>
      </c>
      <c r="AY81" s="32">
        <v>61250.985302510002</v>
      </c>
      <c r="AZ81" s="32">
        <v>61036.158342249997</v>
      </c>
      <c r="BA81" s="32">
        <v>63379.46202069</v>
      </c>
      <c r="BB81" s="32">
        <v>67182.501443890011</v>
      </c>
      <c r="BC81" s="32">
        <v>71093.313695389996</v>
      </c>
      <c r="BD81" s="32">
        <v>72726.255948620004</v>
      </c>
      <c r="BE81" s="32">
        <v>79202.927861770004</v>
      </c>
      <c r="BF81" s="32">
        <v>79863.352865299996</v>
      </c>
      <c r="BG81" s="32">
        <v>85753.370200979989</v>
      </c>
      <c r="BH81" s="32">
        <v>85677.484997830004</v>
      </c>
      <c r="BI81" s="32">
        <v>86627.95723279001</v>
      </c>
      <c r="BJ81" s="32">
        <v>90779.823202729996</v>
      </c>
      <c r="BK81" s="32">
        <v>89088.183531319999</v>
      </c>
      <c r="BL81" s="32">
        <v>88702.033340909999</v>
      </c>
      <c r="BM81" s="32">
        <v>97388.244306050008</v>
      </c>
      <c r="BN81" s="32">
        <v>96972.905579529994</v>
      </c>
      <c r="BO81" s="32">
        <v>94777.346886879997</v>
      </c>
      <c r="BP81" s="32">
        <v>101644.64286353999</v>
      </c>
      <c r="BQ81" s="32">
        <v>101639.83958209</v>
      </c>
      <c r="BR81" s="32">
        <v>103840.38241208001</v>
      </c>
      <c r="BS81" s="32">
        <v>104225.04990563999</v>
      </c>
      <c r="BT81" s="32">
        <v>99501.622345009993</v>
      </c>
      <c r="BU81" s="32">
        <v>98137.138086269988</v>
      </c>
      <c r="BV81" s="32">
        <v>105371.51006128</v>
      </c>
      <c r="BW81" s="32">
        <v>103044.90361018</v>
      </c>
      <c r="BX81" s="32">
        <v>96072.594711689992</v>
      </c>
      <c r="BY81" s="32">
        <v>99512.336985000002</v>
      </c>
      <c r="BZ81" s="32">
        <v>97059.837481110008</v>
      </c>
      <c r="CA81" s="32">
        <v>99569.586170619994</v>
      </c>
      <c r="CB81" s="32">
        <v>109533.15748791999</v>
      </c>
      <c r="CC81" s="32">
        <v>112706.98373907001</v>
      </c>
      <c r="CD81" s="32">
        <v>113666.48676741999</v>
      </c>
      <c r="CE81" s="32">
        <v>112847.93397199002</v>
      </c>
      <c r="CF81" s="32">
        <v>111181.19749066001</v>
      </c>
      <c r="CG81" s="32">
        <v>115602.59658347999</v>
      </c>
      <c r="CH81" s="32">
        <v>118161.86104971002</v>
      </c>
      <c r="CI81" s="32">
        <v>116329.06229733001</v>
      </c>
      <c r="CJ81" s="32">
        <v>112571.54560195</v>
      </c>
      <c r="CK81" s="32">
        <v>118823.06598811</v>
      </c>
      <c r="CL81" s="32">
        <v>122413.59726283999</v>
      </c>
      <c r="CM81" s="32">
        <v>127562.76321567001</v>
      </c>
      <c r="CN81" s="32">
        <v>129269.87141391</v>
      </c>
      <c r="CO81" s="32">
        <v>134381.93003762999</v>
      </c>
      <c r="CP81" s="32">
        <v>136413.09992171</v>
      </c>
      <c r="CQ81" s="32">
        <v>141336.36688049999</v>
      </c>
      <c r="CR81" s="32">
        <v>144273.66470728998</v>
      </c>
      <c r="CS81" s="32">
        <v>145898.14530466998</v>
      </c>
      <c r="CT81" s="32">
        <v>148469.21645491</v>
      </c>
      <c r="CU81" s="32">
        <v>154476.15101649999</v>
      </c>
      <c r="CV81" s="32">
        <v>154717.27878631002</v>
      </c>
      <c r="CW81" s="32">
        <v>163748.36984972999</v>
      </c>
      <c r="CX81" s="32">
        <v>169427.11737897003</v>
      </c>
      <c r="CY81" s="32">
        <v>165663.35795574001</v>
      </c>
      <c r="CZ81" s="32">
        <v>170227.32986108999</v>
      </c>
      <c r="DA81" s="32">
        <v>166512.00118417002</v>
      </c>
      <c r="DB81" s="32">
        <v>169663.30882899999</v>
      </c>
      <c r="DC81" s="32">
        <v>169641.96457524999</v>
      </c>
      <c r="DD81" s="32">
        <v>173344.42423741001</v>
      </c>
      <c r="DE81" s="32">
        <v>161945.57845987999</v>
      </c>
      <c r="DF81" s="32">
        <v>170293.31198542</v>
      </c>
      <c r="DG81" s="32">
        <v>169771.94946728001</v>
      </c>
      <c r="DH81" s="32">
        <v>164694.35729367001</v>
      </c>
      <c r="DI81" s="32">
        <v>168612.02661459002</v>
      </c>
      <c r="DJ81" s="32">
        <v>168742.17599000997</v>
      </c>
      <c r="DK81" s="32">
        <v>166418.49115205</v>
      </c>
      <c r="DL81" s="32">
        <v>165828.31471204001</v>
      </c>
      <c r="DM81" s="32">
        <v>173229.79873402999</v>
      </c>
      <c r="DN81" s="32">
        <v>168079.80662379999</v>
      </c>
      <c r="DO81" s="32">
        <v>170385.83514585998</v>
      </c>
      <c r="DP81" s="32">
        <v>168333.06763532001</v>
      </c>
      <c r="DQ81" s="32">
        <v>159347.42438912002</v>
      </c>
      <c r="DR81" s="32">
        <v>176953.27754673001</v>
      </c>
      <c r="DS81" s="32">
        <v>187299.89339797001</v>
      </c>
      <c r="DT81" s="32">
        <v>186074.08443297999</v>
      </c>
      <c r="DU81" s="32">
        <v>187975.37909982001</v>
      </c>
      <c r="DV81" s="32">
        <v>190577.61571665001</v>
      </c>
      <c r="DW81" s="32">
        <v>194471.24011202005</v>
      </c>
      <c r="DX81" s="32">
        <v>194632.17605696002</v>
      </c>
      <c r="DY81" s="32">
        <v>199836.37122516998</v>
      </c>
      <c r="DZ81" s="32">
        <v>199978.36037786998</v>
      </c>
      <c r="EA81" s="32">
        <v>203295.76394575002</v>
      </c>
      <c r="EB81" s="32">
        <v>199543.07153004999</v>
      </c>
      <c r="EC81" s="32">
        <v>199872.26591036998</v>
      </c>
      <c r="ED81" s="32">
        <v>198419.85360795999</v>
      </c>
      <c r="EE81" s="32">
        <v>192598.05918285</v>
      </c>
      <c r="EF81" s="32">
        <v>203425.19816721001</v>
      </c>
      <c r="EG81" s="32">
        <v>208411.93981909999</v>
      </c>
      <c r="EH81" s="32">
        <v>208395.50470639998</v>
      </c>
      <c r="EI81" s="32">
        <v>210189.61669075</v>
      </c>
      <c r="EJ81" s="32">
        <v>213645.52515940001</v>
      </c>
      <c r="EK81" s="32">
        <v>216940.15979137999</v>
      </c>
      <c r="EL81" s="32">
        <v>274737.46867163002</v>
      </c>
      <c r="EM81" s="32">
        <v>285379.68893223</v>
      </c>
      <c r="EN81" s="32">
        <v>265342.32337856002</v>
      </c>
      <c r="EO81" s="32">
        <v>261576.72818534996</v>
      </c>
      <c r="EP81" s="32">
        <v>240237.97985013999</v>
      </c>
      <c r="EQ81" s="32">
        <v>251127.48116452002</v>
      </c>
      <c r="ER81" s="32">
        <v>331514.31986293005</v>
      </c>
      <c r="ES81" s="32">
        <v>295237.69932244997</v>
      </c>
      <c r="ET81" s="32">
        <v>271290.50785266003</v>
      </c>
      <c r="EU81" s="32">
        <v>271440.81284487998</v>
      </c>
      <c r="EV81" s="32">
        <v>276757.54086949001</v>
      </c>
      <c r="EW81" s="32">
        <v>271902.19673276006</v>
      </c>
      <c r="EX81" s="32">
        <v>267625.25492288003</v>
      </c>
      <c r="EY81" s="32">
        <v>272806.90775290993</v>
      </c>
      <c r="EZ81" s="32">
        <v>276599.81014209997</v>
      </c>
      <c r="FA81" s="32">
        <v>282344.6204209</v>
      </c>
      <c r="FB81" s="32">
        <v>291356.57525205001</v>
      </c>
      <c r="FC81" s="32">
        <v>292078.09913171001</v>
      </c>
      <c r="FD81" s="32">
        <v>301754.52569417004</v>
      </c>
      <c r="FE81" s="32">
        <v>303012.07143901003</v>
      </c>
      <c r="FF81" s="32">
        <v>304675.74517817999</v>
      </c>
      <c r="FG81" s="32">
        <v>313212.69433208002</v>
      </c>
      <c r="FH81" s="32">
        <v>325462.92461172998</v>
      </c>
      <c r="FI81" s="32">
        <v>327240.14408485999</v>
      </c>
      <c r="FJ81" s="32">
        <v>333123.45684443001</v>
      </c>
      <c r="FK81" s="32">
        <v>333530.69630565</v>
      </c>
      <c r="FL81" s="32">
        <v>333982.86756297003</v>
      </c>
      <c r="FM81" s="32">
        <v>330286.35308223002</v>
      </c>
      <c r="FN81" s="32">
        <v>346728.20068091003</v>
      </c>
      <c r="FO81" s="32">
        <v>336751.00258175004</v>
      </c>
      <c r="FP81" s="32">
        <v>345539.84830795001</v>
      </c>
      <c r="FQ81" s="32">
        <v>354706.29437538999</v>
      </c>
      <c r="FR81" s="32">
        <v>359774.94043113</v>
      </c>
      <c r="FS81" s="32">
        <v>361102.01204641</v>
      </c>
      <c r="FT81" s="32">
        <v>375511.47442262003</v>
      </c>
      <c r="FU81" s="32">
        <v>382613.88579483994</v>
      </c>
      <c r="FV81" s="32">
        <v>374564.70357629005</v>
      </c>
      <c r="FW81" s="32">
        <v>390370.05410503998</v>
      </c>
      <c r="FX81" s="32">
        <v>387875.11713395</v>
      </c>
      <c r="FY81" s="32">
        <v>391473.82029229001</v>
      </c>
      <c r="FZ81" s="32">
        <v>425223.47724590998</v>
      </c>
      <c r="GA81" s="32">
        <v>410795.59157399001</v>
      </c>
      <c r="GB81" s="32">
        <v>412904.99442313006</v>
      </c>
      <c r="GC81" s="32">
        <v>413588.56195477</v>
      </c>
      <c r="GD81" s="32">
        <v>425607.05842270004</v>
      </c>
      <c r="GE81" s="32">
        <v>434699.55755075999</v>
      </c>
      <c r="GF81" s="32">
        <v>432151.35253626003</v>
      </c>
      <c r="GG81" s="32">
        <v>445700.91374664998</v>
      </c>
      <c r="GH81" s="32">
        <v>444893.76184882002</v>
      </c>
      <c r="GI81" s="32">
        <v>450972.63573595003</v>
      </c>
      <c r="GJ81" s="32">
        <v>449844.45624561998</v>
      </c>
      <c r="GK81" s="32">
        <v>426527.53618548001</v>
      </c>
      <c r="GL81" s="32">
        <v>457173.62664961</v>
      </c>
      <c r="GM81" s="32">
        <v>455447.10380514001</v>
      </c>
      <c r="GN81" s="32">
        <v>462533.42127864994</v>
      </c>
      <c r="GO81" s="32">
        <v>458648.86428371002</v>
      </c>
      <c r="GP81" s="32">
        <v>458844.12925181998</v>
      </c>
      <c r="GQ81" s="32">
        <v>463557.8666965001</v>
      </c>
      <c r="GR81" s="32">
        <v>488125.36064248998</v>
      </c>
      <c r="GS81" s="32">
        <v>509710.36890772003</v>
      </c>
      <c r="GT81" s="32">
        <v>500961.16256584</v>
      </c>
      <c r="GU81" s="32">
        <v>497908.71654783003</v>
      </c>
      <c r="GV81" s="32">
        <v>517101.01747810002</v>
      </c>
      <c r="GW81" s="32">
        <v>522807.65827179002</v>
      </c>
      <c r="GX81" s="32">
        <v>593863.43549645995</v>
      </c>
      <c r="GY81" s="32">
        <v>624582.7483463001</v>
      </c>
      <c r="GZ81" s="32">
        <v>631224.68621825997</v>
      </c>
      <c r="HA81" s="32">
        <v>644336.28801789996</v>
      </c>
      <c r="HB81" s="32">
        <v>657755.88930536993</v>
      </c>
      <c r="HC81" s="32">
        <v>670745.56466733001</v>
      </c>
      <c r="HD81" s="32">
        <v>682860.79121576995</v>
      </c>
      <c r="HE81" s="32">
        <v>713875.95601549</v>
      </c>
      <c r="HF81" s="32">
        <v>717385.69448122999</v>
      </c>
      <c r="HG81" s="32">
        <v>745786.49451997003</v>
      </c>
      <c r="HH81" s="32">
        <v>765122.57049415004</v>
      </c>
      <c r="HI81" s="32">
        <v>775315.03906292003</v>
      </c>
      <c r="HJ81" s="32">
        <v>821412.63164351997</v>
      </c>
      <c r="HK81" s="32">
        <v>817886.50928515999</v>
      </c>
      <c r="HL81" s="32">
        <v>821692.99199130991</v>
      </c>
      <c r="HM81" s="32">
        <v>839657.40444184002</v>
      </c>
      <c r="HN81" s="32">
        <v>857045.67205579998</v>
      </c>
      <c r="HO81" s="32">
        <v>884301.12244000006</v>
      </c>
      <c r="HP81" s="32">
        <v>901442.61084366008</v>
      </c>
      <c r="HQ81" s="32">
        <v>889979.95349800005</v>
      </c>
      <c r="HR81" s="32">
        <v>871539.5691909201</v>
      </c>
      <c r="HS81" s="32">
        <v>916961.18614025996</v>
      </c>
      <c r="HT81" s="32">
        <v>922779.34673927003</v>
      </c>
      <c r="HU81" s="32">
        <v>946422.26863922994</v>
      </c>
      <c r="HV81" s="32">
        <v>1018157.5989444299</v>
      </c>
      <c r="HW81" s="32">
        <v>995918.94480121997</v>
      </c>
      <c r="HX81" s="32">
        <v>966372.60245084995</v>
      </c>
      <c r="HY81" s="32">
        <v>1047610.538915</v>
      </c>
      <c r="HZ81" s="32">
        <v>1099503.9110805499</v>
      </c>
      <c r="IA81" s="32">
        <v>1101666.73013971</v>
      </c>
      <c r="IB81" s="32">
        <v>1127788.6274361401</v>
      </c>
      <c r="IC81" s="32">
        <v>1186232.71106643</v>
      </c>
      <c r="ID81" s="32">
        <v>1200959.9075488499</v>
      </c>
      <c r="IE81" s="32">
        <v>1208869.7558297699</v>
      </c>
      <c r="IF81" s="32">
        <v>1249789.2848793003</v>
      </c>
      <c r="IG81" s="32">
        <v>1267294.4275984298</v>
      </c>
      <c r="IH81" s="32">
        <v>1346101.70533272</v>
      </c>
      <c r="II81" s="32">
        <v>1349148.3277252701</v>
      </c>
      <c r="IJ81" s="32">
        <v>1328582.1173751699</v>
      </c>
      <c r="IK81" s="32">
        <v>1313537.17982364</v>
      </c>
      <c r="IL81" s="32">
        <v>1332395.2053623199</v>
      </c>
      <c r="IM81" s="32">
        <v>1341572.27140696</v>
      </c>
      <c r="IN81" s="32">
        <v>1354712.4184285901</v>
      </c>
      <c r="IO81" s="32">
        <v>1401173.31003231</v>
      </c>
      <c r="IP81" s="32">
        <v>1385421.33916021</v>
      </c>
      <c r="IQ81" s="32">
        <v>1423441.59968379</v>
      </c>
      <c r="IR81" s="32">
        <v>1455866.7086557699</v>
      </c>
      <c r="IS81" s="32">
        <v>1499283.2653634499</v>
      </c>
      <c r="IT81" s="32">
        <v>1645604.9047207001</v>
      </c>
      <c r="IU81" s="32">
        <v>1595110.00636995</v>
      </c>
      <c r="IV81" s="32">
        <v>1616736.9011130598</v>
      </c>
      <c r="IW81" s="32">
        <v>1648157.7004839801</v>
      </c>
      <c r="IX81" s="32">
        <v>1678627.6275126098</v>
      </c>
      <c r="IY81" s="32">
        <v>1724121.81458975</v>
      </c>
      <c r="IZ81" s="32">
        <v>1758092.4407784701</v>
      </c>
      <c r="JA81" s="32">
        <v>1765349.63602729</v>
      </c>
      <c r="JB81" s="32">
        <v>1753538.9593332899</v>
      </c>
      <c r="JC81" s="32">
        <v>1760241.47540882</v>
      </c>
      <c r="JD81" s="32">
        <v>1797460.44649339</v>
      </c>
      <c r="JE81" s="32">
        <v>1817349.6101494201</v>
      </c>
      <c r="JF81" s="32">
        <v>1960295.51735465</v>
      </c>
      <c r="JG81" s="32">
        <v>1910671.4628396202</v>
      </c>
      <c r="JH81" s="32">
        <v>1909522.3216655701</v>
      </c>
      <c r="JI81" s="32">
        <v>1930603.9056534299</v>
      </c>
      <c r="JJ81" s="32">
        <v>1965871.64520365</v>
      </c>
      <c r="JK81" s="32">
        <v>1961123.9126382801</v>
      </c>
      <c r="JL81" s="32">
        <v>1993327.2415036499</v>
      </c>
      <c r="JM81" s="32">
        <v>1979742.7653489802</v>
      </c>
      <c r="JN81" s="32">
        <v>1988389.2788058098</v>
      </c>
      <c r="JO81" s="32">
        <v>2028664.0869974198</v>
      </c>
      <c r="JP81" s="32">
        <v>2072725.4514955399</v>
      </c>
      <c r="JQ81" s="32">
        <v>2104705.6679261401</v>
      </c>
      <c r="JR81" s="32">
        <v>2304406.9177510301</v>
      </c>
    </row>
    <row r="82" spans="1:278" s="26" customFormat="1">
      <c r="A82" s="13" t="s">
        <v>46</v>
      </c>
      <c r="B82" s="32">
        <v>346.00478004000001</v>
      </c>
      <c r="C82" s="32">
        <v>191.26240609000001</v>
      </c>
      <c r="D82" s="32">
        <v>240.24490206999999</v>
      </c>
      <c r="E82" s="32">
        <v>559.85575670000003</v>
      </c>
      <c r="F82" s="32">
        <v>353.88670313</v>
      </c>
      <c r="G82" s="32">
        <v>456.70932025000002</v>
      </c>
      <c r="H82" s="32">
        <v>1528.1169522800001</v>
      </c>
      <c r="I82" s="32">
        <v>543.15168096000002</v>
      </c>
      <c r="J82" s="32">
        <v>639.60353163000002</v>
      </c>
      <c r="K82" s="32">
        <v>1958.9276306499999</v>
      </c>
      <c r="L82" s="32">
        <v>712.90942609000001</v>
      </c>
      <c r="M82" s="32">
        <v>988.67803132000006</v>
      </c>
      <c r="N82" s="32">
        <v>1804.3345546099999</v>
      </c>
      <c r="O82" s="32">
        <v>605.40354328000001</v>
      </c>
      <c r="P82" s="32">
        <v>556.97383952999996</v>
      </c>
      <c r="Q82" s="32">
        <v>1368.19299682</v>
      </c>
      <c r="R82" s="32">
        <v>488.62107177000001</v>
      </c>
      <c r="S82" s="32">
        <v>584.21201613000005</v>
      </c>
      <c r="T82" s="32">
        <v>2202.1565516999999</v>
      </c>
      <c r="U82" s="32">
        <v>1015.9523934599999</v>
      </c>
      <c r="V82" s="32">
        <v>1008.7754928400001</v>
      </c>
      <c r="W82" s="32">
        <v>2746.0309625099999</v>
      </c>
      <c r="X82" s="32">
        <v>1390.38077649</v>
      </c>
      <c r="Y82" s="32">
        <v>1292.4910620000001</v>
      </c>
      <c r="Z82" s="32">
        <v>2494.47690814</v>
      </c>
      <c r="AA82" s="32">
        <v>1337.6310443000002</v>
      </c>
      <c r="AB82" s="32">
        <v>1387.62841697</v>
      </c>
      <c r="AC82" s="32">
        <v>2930.2805990299998</v>
      </c>
      <c r="AD82" s="32">
        <v>1501.6753319700001</v>
      </c>
      <c r="AE82" s="32">
        <v>1671.49742851</v>
      </c>
      <c r="AF82" s="32">
        <v>2780.8895769400001</v>
      </c>
      <c r="AG82" s="32">
        <v>1796.5116657399999</v>
      </c>
      <c r="AH82" s="32">
        <v>1549.08229781</v>
      </c>
      <c r="AI82" s="32">
        <v>2630.1511895099998</v>
      </c>
      <c r="AJ82" s="32">
        <v>1594.98418485</v>
      </c>
      <c r="AK82" s="32">
        <v>2031.85897312</v>
      </c>
      <c r="AL82" s="32">
        <v>1736.86588635</v>
      </c>
      <c r="AM82" s="32">
        <v>1523.26820546</v>
      </c>
      <c r="AN82" s="32">
        <v>1955.66219987</v>
      </c>
      <c r="AO82" s="32">
        <v>1999.8109839899998</v>
      </c>
      <c r="AP82" s="32">
        <v>1332.1712469800002</v>
      </c>
      <c r="AQ82" s="32">
        <v>1575.1185361500002</v>
      </c>
      <c r="AR82" s="32">
        <v>2135.7035198100002</v>
      </c>
      <c r="AS82" s="32">
        <v>1811.7420369500001</v>
      </c>
      <c r="AT82" s="32">
        <v>1818.7721984</v>
      </c>
      <c r="AU82" s="32">
        <v>2251.6026755899998</v>
      </c>
      <c r="AV82" s="32">
        <v>2386.59323537</v>
      </c>
      <c r="AW82" s="32">
        <v>2585.6773844300001</v>
      </c>
      <c r="AX82" s="32">
        <v>2749.7858521600001</v>
      </c>
      <c r="AY82" s="32">
        <v>2668.4930180499996</v>
      </c>
      <c r="AZ82" s="32">
        <v>2878.2416510600001</v>
      </c>
      <c r="BA82" s="32">
        <v>2936.7152238499998</v>
      </c>
      <c r="BB82" s="32">
        <v>2391.2744423200002</v>
      </c>
      <c r="BC82" s="32">
        <v>2652.4534762099997</v>
      </c>
      <c r="BD82" s="32">
        <v>2870.8454793799997</v>
      </c>
      <c r="BE82" s="32">
        <v>3283.8398769800001</v>
      </c>
      <c r="BF82" s="32">
        <v>2707.5684822799999</v>
      </c>
      <c r="BG82" s="32">
        <v>4039.3526764500002</v>
      </c>
      <c r="BH82" s="32">
        <v>3530.0983251799998</v>
      </c>
      <c r="BI82" s="32">
        <v>3481.88331526</v>
      </c>
      <c r="BJ82" s="32">
        <v>4294.3759113699998</v>
      </c>
      <c r="BK82" s="32">
        <v>3979.16583593</v>
      </c>
      <c r="BL82" s="32">
        <v>3606.6870022799999</v>
      </c>
      <c r="BM82" s="32">
        <v>5039.2352297999996</v>
      </c>
      <c r="BN82" s="32">
        <v>3789.5676246099997</v>
      </c>
      <c r="BO82" s="32">
        <v>3914.3328094899998</v>
      </c>
      <c r="BP82" s="32">
        <v>4597.0053828300006</v>
      </c>
      <c r="BQ82" s="32">
        <v>3619.3749058100002</v>
      </c>
      <c r="BR82" s="32">
        <v>3777.35979924</v>
      </c>
      <c r="BS82" s="32">
        <v>4314.1232734599998</v>
      </c>
      <c r="BT82" s="32">
        <v>4021.5958047700005</v>
      </c>
      <c r="BU82" s="32">
        <v>3474.5254066899997</v>
      </c>
      <c r="BV82" s="32">
        <v>4147.2427889299997</v>
      </c>
      <c r="BW82" s="32">
        <v>3785.2295669899995</v>
      </c>
      <c r="BX82" s="32">
        <v>3573.5975918900003</v>
      </c>
      <c r="BY82" s="32">
        <v>4260.4771918799997</v>
      </c>
      <c r="BZ82" s="32">
        <v>3693.6012109200001</v>
      </c>
      <c r="CA82" s="32">
        <v>3790.5345085600002</v>
      </c>
      <c r="CB82" s="32">
        <v>4747.1185414299998</v>
      </c>
      <c r="CC82" s="32">
        <v>5297.3236775599999</v>
      </c>
      <c r="CD82" s="32">
        <v>5014.7039151099998</v>
      </c>
      <c r="CE82" s="32">
        <v>5352.6880388700001</v>
      </c>
      <c r="CF82" s="32">
        <v>4435.1996689799998</v>
      </c>
      <c r="CG82" s="32">
        <v>4834.9701145300005</v>
      </c>
      <c r="CH82" s="32">
        <v>5636.5184932299999</v>
      </c>
      <c r="CI82" s="32">
        <v>4729.2872720799996</v>
      </c>
      <c r="CJ82" s="32">
        <v>4114.9833105899997</v>
      </c>
      <c r="CK82" s="32">
        <v>7009.6792468400008</v>
      </c>
      <c r="CL82" s="32">
        <v>5363.6926465899996</v>
      </c>
      <c r="CM82" s="32">
        <v>5315.31308317</v>
      </c>
      <c r="CN82" s="32">
        <v>5788.7140207000002</v>
      </c>
      <c r="CO82" s="32">
        <v>5551.2092007300007</v>
      </c>
      <c r="CP82" s="32">
        <v>5504.5852131900001</v>
      </c>
      <c r="CQ82" s="32">
        <v>6080.2696604299999</v>
      </c>
      <c r="CR82" s="32">
        <v>5540.5579800699998</v>
      </c>
      <c r="CS82" s="32">
        <v>5824.8767541300003</v>
      </c>
      <c r="CT82" s="32">
        <v>6725.7212827300009</v>
      </c>
      <c r="CU82" s="32">
        <v>6619.5469378999996</v>
      </c>
      <c r="CV82" s="32">
        <v>6559.4599190099998</v>
      </c>
      <c r="CW82" s="32">
        <v>7400.9286827800006</v>
      </c>
      <c r="CX82" s="32">
        <v>6011.4577834400006</v>
      </c>
      <c r="CY82" s="32">
        <v>6370.7800420299991</v>
      </c>
      <c r="CZ82" s="32">
        <v>6839.4104522599991</v>
      </c>
      <c r="DA82" s="32">
        <v>5242.7986172000001</v>
      </c>
      <c r="DB82" s="32">
        <v>5537.1872858000006</v>
      </c>
      <c r="DC82" s="32">
        <v>6003.3564855399991</v>
      </c>
      <c r="DD82" s="32">
        <v>5408.0087102699999</v>
      </c>
      <c r="DE82" s="32">
        <v>5141.4117894999999</v>
      </c>
      <c r="DF82" s="32">
        <v>6131.2471440299996</v>
      </c>
      <c r="DG82" s="32">
        <v>5813.2403973299997</v>
      </c>
      <c r="DH82" s="32">
        <v>5391.9916479400008</v>
      </c>
      <c r="DI82" s="32">
        <v>6494.8438770499997</v>
      </c>
      <c r="DJ82" s="32">
        <v>5194.8600134099997</v>
      </c>
      <c r="DK82" s="32">
        <v>5089.5281598300007</v>
      </c>
      <c r="DL82" s="32">
        <v>5872.0269780899998</v>
      </c>
      <c r="DM82" s="32">
        <v>4395.8769448500007</v>
      </c>
      <c r="DN82" s="32">
        <v>4849.5537483799999</v>
      </c>
      <c r="DO82" s="32">
        <v>5572.1383642500004</v>
      </c>
      <c r="DP82" s="32">
        <v>4995.99289813</v>
      </c>
      <c r="DQ82" s="32">
        <v>4749.9229063099992</v>
      </c>
      <c r="DR82" s="32">
        <v>5837.5200700100004</v>
      </c>
      <c r="DS82" s="32">
        <v>6899.6170499899999</v>
      </c>
      <c r="DT82" s="32">
        <v>6830.2065105699994</v>
      </c>
      <c r="DU82" s="32">
        <v>7898.9789014899989</v>
      </c>
      <c r="DV82" s="32">
        <v>6193.0559530800001</v>
      </c>
      <c r="DW82" s="32">
        <v>6289.4940325800007</v>
      </c>
      <c r="DX82" s="32">
        <v>7128.3420729599993</v>
      </c>
      <c r="DY82" s="32">
        <v>5454.0984759199991</v>
      </c>
      <c r="DZ82" s="32">
        <v>5758.4528015900005</v>
      </c>
      <c r="EA82" s="32">
        <v>6758.2315394300003</v>
      </c>
      <c r="EB82" s="32">
        <v>5972.8704849400001</v>
      </c>
      <c r="EC82" s="32">
        <v>6241.0660860400003</v>
      </c>
      <c r="ED82" s="32">
        <v>7180.1251514800006</v>
      </c>
      <c r="EE82" s="32">
        <v>6216.794415110001</v>
      </c>
      <c r="EF82" s="32">
        <v>7584.6347125399989</v>
      </c>
      <c r="EG82" s="32">
        <v>8947.3637257999999</v>
      </c>
      <c r="EH82" s="32">
        <v>8258.5259506799994</v>
      </c>
      <c r="EI82" s="32">
        <v>8777.312484439999</v>
      </c>
      <c r="EJ82" s="32">
        <v>9870.02938335</v>
      </c>
      <c r="EK82" s="32">
        <v>8621.1713720200005</v>
      </c>
      <c r="EL82" s="32">
        <v>9255.7780117600014</v>
      </c>
      <c r="EM82" s="32">
        <v>10566.31218393</v>
      </c>
      <c r="EN82" s="32">
        <v>10257.882388049999</v>
      </c>
      <c r="EO82" s="32">
        <v>10793.574827529999</v>
      </c>
      <c r="EP82" s="32">
        <v>10625.94363276</v>
      </c>
      <c r="EQ82" s="32">
        <v>11985.55323533</v>
      </c>
      <c r="ER82" s="32">
        <v>12430.615406020002</v>
      </c>
      <c r="ES82" s="32">
        <v>12931.40672838</v>
      </c>
      <c r="ET82" s="32">
        <v>10717.104332680001</v>
      </c>
      <c r="EU82" s="32">
        <v>11137.86445503</v>
      </c>
      <c r="EV82" s="32">
        <v>11953.4256358</v>
      </c>
      <c r="EW82" s="32">
        <v>11052.832043640001</v>
      </c>
      <c r="EX82" s="32">
        <v>11680.19664328</v>
      </c>
      <c r="EY82" s="32">
        <v>8613.3693065999996</v>
      </c>
      <c r="EZ82" s="32">
        <v>8334.0186870399993</v>
      </c>
      <c r="FA82" s="32">
        <v>8942.0306386800021</v>
      </c>
      <c r="FB82" s="32">
        <v>7938.4890863599994</v>
      </c>
      <c r="FC82" s="32">
        <v>8602.1056951999981</v>
      </c>
      <c r="FD82" s="32">
        <v>8623.6358107300002</v>
      </c>
      <c r="FE82" s="32">
        <v>9160.2581093600002</v>
      </c>
      <c r="FF82" s="32">
        <v>7653.4660457600003</v>
      </c>
      <c r="FG82" s="32">
        <v>8772.3422402200013</v>
      </c>
      <c r="FH82" s="32">
        <v>8640.3155518599997</v>
      </c>
      <c r="FI82" s="32">
        <v>8430.5307785900004</v>
      </c>
      <c r="FJ82" s="32">
        <v>9870.0806677100009</v>
      </c>
      <c r="FK82" s="32">
        <v>9137.9555967100005</v>
      </c>
      <c r="FL82" s="32">
        <v>9513.90564834</v>
      </c>
      <c r="FM82" s="32">
        <v>9937.5712332200001</v>
      </c>
      <c r="FN82" s="32">
        <v>8858.7538234499989</v>
      </c>
      <c r="FO82" s="32">
        <v>9059.3818612899995</v>
      </c>
      <c r="FP82" s="32">
        <v>9000.5576251500006</v>
      </c>
      <c r="FQ82" s="32">
        <v>10272.382115320001</v>
      </c>
      <c r="FR82" s="32">
        <v>9183.2292465199989</v>
      </c>
      <c r="FS82" s="32">
        <v>9416.9560810000003</v>
      </c>
      <c r="FT82" s="32">
        <v>9920.8796956499991</v>
      </c>
      <c r="FU82" s="32">
        <v>9809.0336474100004</v>
      </c>
      <c r="FV82" s="32">
        <v>9589.4102020800019</v>
      </c>
      <c r="FW82" s="32">
        <v>8635.4546274099994</v>
      </c>
      <c r="FX82" s="32">
        <v>8894.6254290700017</v>
      </c>
      <c r="FY82" s="32">
        <v>11637.180391740001</v>
      </c>
      <c r="FZ82" s="32">
        <v>11056.092656430001</v>
      </c>
      <c r="GA82" s="32">
        <v>12130.31988051</v>
      </c>
      <c r="GB82" s="32">
        <v>11528.749523630002</v>
      </c>
      <c r="GC82" s="32">
        <v>11327.9636517</v>
      </c>
      <c r="GD82" s="32">
        <v>10065.92670688</v>
      </c>
      <c r="GE82" s="32">
        <v>9947.5484255899992</v>
      </c>
      <c r="GF82" s="32">
        <v>10220.41443687</v>
      </c>
      <c r="GG82" s="32">
        <v>10156.63859448</v>
      </c>
      <c r="GH82" s="32">
        <v>10396.43587827</v>
      </c>
      <c r="GI82" s="32">
        <v>10381.100288239999</v>
      </c>
      <c r="GJ82" s="32">
        <v>10440.55277955</v>
      </c>
      <c r="GK82" s="32">
        <v>10006.483905509998</v>
      </c>
      <c r="GL82" s="32">
        <v>10659.446296399999</v>
      </c>
      <c r="GM82" s="32">
        <v>11314.500008790001</v>
      </c>
      <c r="GN82" s="32">
        <v>12143.291863029999</v>
      </c>
      <c r="GO82" s="32">
        <v>11043.997442060001</v>
      </c>
      <c r="GP82" s="32">
        <v>9413.2261311700022</v>
      </c>
      <c r="GQ82" s="32">
        <v>9663.045936049999</v>
      </c>
      <c r="GR82" s="32">
        <v>10637.77715982</v>
      </c>
      <c r="GS82" s="32">
        <v>9685.7261103700002</v>
      </c>
      <c r="GT82" s="32">
        <v>9117.6478595499993</v>
      </c>
      <c r="GU82" s="32">
        <v>9589.0739465399984</v>
      </c>
      <c r="GV82" s="32">
        <v>10769.987839650001</v>
      </c>
      <c r="GW82" s="32">
        <v>11250.473504690002</v>
      </c>
      <c r="GX82" s="32">
        <v>11034.627120590001</v>
      </c>
      <c r="GY82" s="32">
        <v>12356.044619090002</v>
      </c>
      <c r="GZ82" s="32">
        <v>13453.68892348</v>
      </c>
      <c r="HA82" s="32">
        <v>12819.458283890002</v>
      </c>
      <c r="HB82" s="32">
        <v>12104.493589940001</v>
      </c>
      <c r="HC82" s="32">
        <v>12529.889085409999</v>
      </c>
      <c r="HD82" s="32">
        <v>13968.340737980001</v>
      </c>
      <c r="HE82" s="32">
        <v>14664.61932184</v>
      </c>
      <c r="HF82" s="32">
        <v>15117.30804763</v>
      </c>
      <c r="HG82" s="32">
        <v>17587.520557259999</v>
      </c>
      <c r="HH82" s="32">
        <v>17504.198840270001</v>
      </c>
      <c r="HI82" s="32">
        <v>18098.704393650001</v>
      </c>
      <c r="HJ82" s="32">
        <v>18406.356356649998</v>
      </c>
      <c r="HK82" s="32">
        <v>19960.91487792</v>
      </c>
      <c r="HL82" s="32">
        <v>20558.278174119998</v>
      </c>
      <c r="HM82" s="32">
        <v>20769.703987379999</v>
      </c>
      <c r="HN82" s="32">
        <v>20287.841092749997</v>
      </c>
      <c r="HO82" s="32">
        <v>21093.25616537</v>
      </c>
      <c r="HP82" s="32">
        <v>23197.511292940002</v>
      </c>
      <c r="HQ82" s="32">
        <v>22567.271939140002</v>
      </c>
      <c r="HR82" s="32">
        <v>24022.925978489999</v>
      </c>
      <c r="HS82" s="32">
        <v>25541.531475569998</v>
      </c>
      <c r="HT82" s="32">
        <v>25373.839905680001</v>
      </c>
      <c r="HU82" s="32">
        <v>26604.94922617</v>
      </c>
      <c r="HV82" s="32">
        <v>26267.900695600001</v>
      </c>
      <c r="HW82" s="32">
        <v>24900.169511259995</v>
      </c>
      <c r="HX82" s="32">
        <v>24249.915380229999</v>
      </c>
      <c r="HY82" s="32">
        <v>22978.135261280004</v>
      </c>
      <c r="HZ82" s="32">
        <v>24106.00606747</v>
      </c>
      <c r="IA82" s="32">
        <v>25500.472486239996</v>
      </c>
      <c r="IB82" s="32">
        <v>24846.513174329997</v>
      </c>
      <c r="IC82" s="32">
        <v>26324.814558319998</v>
      </c>
      <c r="ID82" s="32">
        <v>28003.531891000002</v>
      </c>
      <c r="IE82" s="32">
        <v>27951.242810829997</v>
      </c>
      <c r="IF82" s="32">
        <v>28389.338315630001</v>
      </c>
      <c r="IG82" s="32">
        <v>33014.620782049999</v>
      </c>
      <c r="IH82" s="32">
        <v>32963.395903299999</v>
      </c>
      <c r="II82" s="32">
        <v>32369.758673919998</v>
      </c>
      <c r="IJ82" s="32">
        <v>31822.189335950003</v>
      </c>
      <c r="IK82" s="32">
        <v>22270.580761030003</v>
      </c>
      <c r="IL82" s="32">
        <v>23943.333750869999</v>
      </c>
      <c r="IM82" s="32">
        <v>23319.245615799999</v>
      </c>
      <c r="IN82" s="32">
        <v>24867.712273990001</v>
      </c>
      <c r="IO82" s="32">
        <v>25375.49816196</v>
      </c>
      <c r="IP82" s="32">
        <v>24432.337627569999</v>
      </c>
      <c r="IQ82" s="32">
        <v>26965.219042259996</v>
      </c>
      <c r="IR82" s="32">
        <v>26943.867493059999</v>
      </c>
      <c r="IS82" s="32">
        <v>28289.879270710004</v>
      </c>
      <c r="IT82" s="32">
        <v>33600.40463623</v>
      </c>
      <c r="IU82" s="32">
        <v>29587.754959999998</v>
      </c>
      <c r="IV82" s="32">
        <v>31142.787191179999</v>
      </c>
      <c r="IW82" s="32">
        <v>33906.595427159999</v>
      </c>
      <c r="IX82" s="32">
        <v>30373.634491410001</v>
      </c>
      <c r="IY82" s="32">
        <v>31588.686570579997</v>
      </c>
      <c r="IZ82" s="32">
        <v>38424.404048179997</v>
      </c>
      <c r="JA82" s="32">
        <v>33984.649584780003</v>
      </c>
      <c r="JB82" s="32">
        <v>32209.245632530001</v>
      </c>
      <c r="JC82" s="32">
        <v>30055.613288250002</v>
      </c>
      <c r="JD82" s="32">
        <v>32713.108729609998</v>
      </c>
      <c r="JE82" s="32">
        <v>34379.04558451</v>
      </c>
      <c r="JF82" s="32">
        <v>38247.183073660002</v>
      </c>
      <c r="JG82" s="32">
        <v>38808.938018960005</v>
      </c>
      <c r="JH82" s="32">
        <v>40979.972299560002</v>
      </c>
      <c r="JI82" s="32">
        <v>37522.26589902</v>
      </c>
      <c r="JJ82" s="32">
        <v>40180.664820140002</v>
      </c>
      <c r="JK82" s="32">
        <v>42214.400925859998</v>
      </c>
      <c r="JL82" s="32">
        <v>43308.171476119998</v>
      </c>
      <c r="JM82" s="32">
        <v>46007.89492241</v>
      </c>
      <c r="JN82" s="32">
        <v>45930.063893630002</v>
      </c>
      <c r="JO82" s="32">
        <v>44872.406498660006</v>
      </c>
      <c r="JP82" s="32">
        <v>43415.552073749997</v>
      </c>
      <c r="JQ82" s="32">
        <v>48528.203845229997</v>
      </c>
      <c r="JR82" s="32">
        <v>56828.135191499998</v>
      </c>
    </row>
    <row r="83" spans="1:278" s="26" customFormat="1">
      <c r="A83" s="13" t="s">
        <v>47</v>
      </c>
      <c r="B83" s="32" t="s">
        <v>22</v>
      </c>
      <c r="C83" s="32" t="s">
        <v>22</v>
      </c>
      <c r="D83" s="32" t="s">
        <v>22</v>
      </c>
      <c r="E83" s="32" t="s">
        <v>22</v>
      </c>
      <c r="F83" s="32" t="s">
        <v>22</v>
      </c>
      <c r="G83" s="32" t="s">
        <v>22</v>
      </c>
      <c r="H83" s="32" t="s">
        <v>22</v>
      </c>
      <c r="I83" s="32" t="s">
        <v>22</v>
      </c>
      <c r="J83" s="32" t="s">
        <v>22</v>
      </c>
      <c r="K83" s="32" t="s">
        <v>22</v>
      </c>
      <c r="L83" s="32" t="s">
        <v>22</v>
      </c>
      <c r="M83" s="32" t="s">
        <v>22</v>
      </c>
      <c r="N83" s="32" t="s">
        <v>22</v>
      </c>
      <c r="O83" s="32" t="s">
        <v>22</v>
      </c>
      <c r="P83" s="32" t="s">
        <v>22</v>
      </c>
      <c r="Q83" s="32" t="s">
        <v>22</v>
      </c>
      <c r="R83" s="32" t="s">
        <v>22</v>
      </c>
      <c r="S83" s="32" t="s">
        <v>22</v>
      </c>
      <c r="T83" s="32" t="s">
        <v>22</v>
      </c>
      <c r="U83" s="32" t="s">
        <v>22</v>
      </c>
      <c r="V83" s="32" t="s">
        <v>22</v>
      </c>
      <c r="W83" s="32" t="s">
        <v>22</v>
      </c>
      <c r="X83" s="32" t="s">
        <v>22</v>
      </c>
      <c r="Y83" s="32" t="s">
        <v>22</v>
      </c>
      <c r="Z83" s="32" t="s">
        <v>22</v>
      </c>
      <c r="AA83" s="32" t="s">
        <v>22</v>
      </c>
      <c r="AB83" s="32" t="s">
        <v>22</v>
      </c>
      <c r="AC83" s="32" t="s">
        <v>22</v>
      </c>
      <c r="AD83" s="32" t="s">
        <v>22</v>
      </c>
      <c r="AE83" s="32" t="s">
        <v>22</v>
      </c>
      <c r="AF83" s="32" t="s">
        <v>22</v>
      </c>
      <c r="AG83" s="32" t="s">
        <v>22</v>
      </c>
      <c r="AH83" s="32" t="s">
        <v>22</v>
      </c>
      <c r="AI83" s="32" t="s">
        <v>22</v>
      </c>
      <c r="AJ83" s="32" t="s">
        <v>22</v>
      </c>
      <c r="AK83" s="32" t="s">
        <v>22</v>
      </c>
      <c r="AL83" s="32" t="s">
        <v>22</v>
      </c>
      <c r="AM83" s="32" t="s">
        <v>22</v>
      </c>
      <c r="AN83" s="32" t="s">
        <v>22</v>
      </c>
      <c r="AO83" s="32" t="s">
        <v>22</v>
      </c>
      <c r="AP83" s="32" t="s">
        <v>22</v>
      </c>
      <c r="AQ83" s="32" t="s">
        <v>22</v>
      </c>
      <c r="AR83" s="32" t="s">
        <v>22</v>
      </c>
      <c r="AS83" s="32" t="s">
        <v>22</v>
      </c>
      <c r="AT83" s="32" t="s">
        <v>22</v>
      </c>
      <c r="AU83" s="32" t="s">
        <v>22</v>
      </c>
      <c r="AV83" s="32" t="s">
        <v>22</v>
      </c>
      <c r="AW83" s="32" t="s">
        <v>22</v>
      </c>
      <c r="AX83" s="32" t="s">
        <v>22</v>
      </c>
      <c r="AY83" s="32" t="s">
        <v>22</v>
      </c>
      <c r="AZ83" s="32" t="s">
        <v>22</v>
      </c>
      <c r="BA83" s="32" t="s">
        <v>22</v>
      </c>
      <c r="BB83" s="32" t="s">
        <v>22</v>
      </c>
      <c r="BC83" s="32" t="s">
        <v>22</v>
      </c>
      <c r="BD83" s="32" t="s">
        <v>22</v>
      </c>
      <c r="BE83" s="32" t="s">
        <v>22</v>
      </c>
      <c r="BF83" s="32" t="s">
        <v>22</v>
      </c>
      <c r="BG83" s="32" t="s">
        <v>22</v>
      </c>
      <c r="BH83" s="32" t="s">
        <v>22</v>
      </c>
      <c r="BI83" s="32" t="s">
        <v>22</v>
      </c>
      <c r="BJ83" s="32" t="s">
        <v>22</v>
      </c>
      <c r="BK83" s="32" t="s">
        <v>22</v>
      </c>
      <c r="BL83" s="32" t="s">
        <v>22</v>
      </c>
      <c r="BM83" s="32" t="s">
        <v>22</v>
      </c>
      <c r="BN83" s="32" t="s">
        <v>22</v>
      </c>
      <c r="BO83" s="32" t="s">
        <v>22</v>
      </c>
      <c r="BP83" s="32" t="s">
        <v>22</v>
      </c>
      <c r="BQ83" s="32" t="s">
        <v>22</v>
      </c>
      <c r="BR83" s="32" t="s">
        <v>22</v>
      </c>
      <c r="BS83" s="32" t="s">
        <v>22</v>
      </c>
      <c r="BT83" s="32" t="s">
        <v>22</v>
      </c>
      <c r="BU83" s="32" t="s">
        <v>22</v>
      </c>
      <c r="BV83" s="32" t="s">
        <v>22</v>
      </c>
      <c r="BW83" s="32" t="s">
        <v>22</v>
      </c>
      <c r="BX83" s="32" t="s">
        <v>22</v>
      </c>
      <c r="BY83" s="32" t="s">
        <v>22</v>
      </c>
      <c r="BZ83" s="32" t="s">
        <v>22</v>
      </c>
      <c r="CA83" s="32" t="s">
        <v>22</v>
      </c>
      <c r="CB83" s="32" t="s">
        <v>22</v>
      </c>
      <c r="CC83" s="32" t="s">
        <v>22</v>
      </c>
      <c r="CD83" s="32" t="s">
        <v>22</v>
      </c>
      <c r="CE83" s="32" t="s">
        <v>22</v>
      </c>
      <c r="CF83" s="32" t="s">
        <v>22</v>
      </c>
      <c r="CG83" s="32" t="s">
        <v>22</v>
      </c>
      <c r="CH83" s="32">
        <v>0</v>
      </c>
      <c r="CI83" s="32">
        <v>0</v>
      </c>
      <c r="CJ83" s="32">
        <v>0</v>
      </c>
      <c r="CK83" s="32">
        <v>0</v>
      </c>
      <c r="CL83" s="32">
        <v>0</v>
      </c>
      <c r="CM83" s="32">
        <v>0</v>
      </c>
      <c r="CN83" s="32">
        <v>0</v>
      </c>
      <c r="CO83" s="32">
        <v>0</v>
      </c>
      <c r="CP83" s="32">
        <v>0</v>
      </c>
      <c r="CQ83" s="32">
        <v>0</v>
      </c>
      <c r="CR83" s="32">
        <v>0</v>
      </c>
      <c r="CS83" s="32">
        <v>0</v>
      </c>
      <c r="CT83" s="32">
        <v>0</v>
      </c>
      <c r="CU83" s="32">
        <v>0</v>
      </c>
      <c r="CV83" s="32">
        <v>0</v>
      </c>
      <c r="CW83" s="32">
        <v>0</v>
      </c>
      <c r="CX83" s="32">
        <v>0</v>
      </c>
      <c r="CY83" s="32">
        <v>0</v>
      </c>
      <c r="CZ83" s="32">
        <v>0</v>
      </c>
      <c r="DA83" s="32">
        <v>0</v>
      </c>
      <c r="DB83" s="32">
        <v>0</v>
      </c>
      <c r="DC83" s="32">
        <v>0</v>
      </c>
      <c r="DD83" s="32">
        <v>0</v>
      </c>
      <c r="DE83" s="32">
        <v>0</v>
      </c>
      <c r="DF83" s="32">
        <v>0</v>
      </c>
      <c r="DG83" s="32">
        <v>0</v>
      </c>
      <c r="DH83" s="32">
        <v>0</v>
      </c>
      <c r="DI83" s="32">
        <v>0</v>
      </c>
      <c r="DJ83" s="32">
        <v>0</v>
      </c>
      <c r="DK83" s="32">
        <v>0</v>
      </c>
      <c r="DL83" s="32">
        <v>0</v>
      </c>
      <c r="DM83" s="32">
        <v>0</v>
      </c>
      <c r="DN83" s="32">
        <v>0</v>
      </c>
      <c r="DO83" s="32">
        <v>0</v>
      </c>
      <c r="DP83" s="32">
        <v>0</v>
      </c>
      <c r="DQ83" s="32">
        <v>0</v>
      </c>
      <c r="DR83" s="32">
        <v>0</v>
      </c>
      <c r="DS83" s="32">
        <v>0</v>
      </c>
      <c r="DT83" s="32">
        <v>0</v>
      </c>
      <c r="DU83" s="32">
        <v>0</v>
      </c>
      <c r="DV83" s="32">
        <v>0</v>
      </c>
      <c r="DW83" s="32">
        <v>0</v>
      </c>
      <c r="DX83" s="32">
        <v>0</v>
      </c>
      <c r="DY83" s="32">
        <v>0</v>
      </c>
      <c r="DZ83" s="32">
        <v>0</v>
      </c>
      <c r="EA83" s="32">
        <v>0</v>
      </c>
      <c r="EB83" s="32">
        <v>0</v>
      </c>
      <c r="EC83" s="32">
        <v>0</v>
      </c>
      <c r="ED83" s="32">
        <v>0</v>
      </c>
      <c r="EE83" s="32">
        <v>0</v>
      </c>
      <c r="EF83" s="32">
        <v>0</v>
      </c>
      <c r="EG83" s="32">
        <v>0</v>
      </c>
      <c r="EH83" s="32">
        <v>0</v>
      </c>
      <c r="EI83" s="32">
        <v>0</v>
      </c>
      <c r="EJ83" s="32">
        <v>0</v>
      </c>
      <c r="EK83" s="32">
        <v>0</v>
      </c>
      <c r="EL83" s="32">
        <v>0</v>
      </c>
      <c r="EM83" s="32">
        <v>0</v>
      </c>
      <c r="EN83" s="32">
        <v>0</v>
      </c>
      <c r="EO83" s="32">
        <v>0</v>
      </c>
      <c r="EP83" s="32">
        <v>0</v>
      </c>
      <c r="EQ83" s="32">
        <v>0</v>
      </c>
      <c r="ER83" s="32">
        <v>0</v>
      </c>
      <c r="ES83" s="32">
        <v>0</v>
      </c>
      <c r="ET83" s="32">
        <v>0</v>
      </c>
      <c r="EU83" s="32">
        <v>0</v>
      </c>
      <c r="EV83" s="32">
        <v>0</v>
      </c>
      <c r="EW83" s="32">
        <v>0</v>
      </c>
      <c r="EX83" s="32">
        <v>0</v>
      </c>
      <c r="EY83" s="32">
        <v>0</v>
      </c>
      <c r="EZ83" s="32">
        <v>0</v>
      </c>
      <c r="FA83" s="32">
        <v>0</v>
      </c>
      <c r="FB83" s="32">
        <v>0</v>
      </c>
      <c r="FC83" s="32">
        <v>0</v>
      </c>
      <c r="FD83" s="32">
        <v>0</v>
      </c>
      <c r="FE83" s="32">
        <v>0</v>
      </c>
      <c r="FF83" s="32">
        <v>0</v>
      </c>
      <c r="FG83" s="32">
        <v>0</v>
      </c>
      <c r="FH83" s="32">
        <v>0</v>
      </c>
      <c r="FI83" s="32">
        <v>0</v>
      </c>
      <c r="FJ83" s="32">
        <v>0</v>
      </c>
      <c r="FK83" s="32">
        <v>0</v>
      </c>
      <c r="FL83" s="32">
        <v>0</v>
      </c>
      <c r="FM83" s="32">
        <v>0</v>
      </c>
      <c r="FN83" s="32">
        <v>0</v>
      </c>
      <c r="FO83" s="32">
        <v>0</v>
      </c>
      <c r="FP83" s="32">
        <v>0</v>
      </c>
      <c r="FQ83" s="32">
        <v>0</v>
      </c>
      <c r="FR83" s="32">
        <v>0</v>
      </c>
      <c r="FS83" s="32">
        <v>0</v>
      </c>
      <c r="FT83" s="32">
        <v>0</v>
      </c>
      <c r="FU83" s="32">
        <v>0</v>
      </c>
      <c r="FV83" s="32">
        <v>0</v>
      </c>
      <c r="FW83" s="32">
        <v>0</v>
      </c>
      <c r="FX83" s="32">
        <v>0</v>
      </c>
      <c r="FY83" s="32">
        <v>0</v>
      </c>
      <c r="FZ83" s="32">
        <v>0</v>
      </c>
      <c r="GA83" s="32">
        <v>0</v>
      </c>
      <c r="GB83" s="32">
        <v>0</v>
      </c>
      <c r="GC83" s="32">
        <v>0</v>
      </c>
      <c r="GD83" s="32">
        <v>0</v>
      </c>
      <c r="GE83" s="32">
        <v>0</v>
      </c>
      <c r="GF83" s="32">
        <v>0</v>
      </c>
      <c r="GG83" s="32">
        <v>0</v>
      </c>
      <c r="GH83" s="32">
        <v>0</v>
      </c>
      <c r="GI83" s="32">
        <v>0</v>
      </c>
      <c r="GJ83" s="32">
        <v>0</v>
      </c>
      <c r="GK83" s="32">
        <v>0</v>
      </c>
      <c r="GL83" s="32">
        <v>0</v>
      </c>
      <c r="GM83" s="32">
        <v>0</v>
      </c>
      <c r="GN83" s="32">
        <v>0</v>
      </c>
      <c r="GO83" s="32">
        <v>0</v>
      </c>
      <c r="GP83" s="32">
        <v>0</v>
      </c>
      <c r="GQ83" s="32">
        <v>0</v>
      </c>
      <c r="GR83" s="32">
        <v>0</v>
      </c>
      <c r="GS83" s="32">
        <v>0</v>
      </c>
      <c r="GT83" s="32">
        <v>0</v>
      </c>
      <c r="GU83" s="32">
        <v>0</v>
      </c>
      <c r="GV83" s="32">
        <v>0</v>
      </c>
      <c r="GW83" s="32">
        <v>0</v>
      </c>
      <c r="GX83" s="32">
        <v>0</v>
      </c>
      <c r="GY83" s="32">
        <v>0</v>
      </c>
      <c r="GZ83" s="32">
        <v>0</v>
      </c>
      <c r="HA83" s="32">
        <v>0</v>
      </c>
      <c r="HB83" s="32">
        <v>0</v>
      </c>
      <c r="HC83" s="32">
        <v>0</v>
      </c>
      <c r="HD83" s="32">
        <v>0</v>
      </c>
      <c r="HE83" s="32">
        <v>0</v>
      </c>
      <c r="HF83" s="32">
        <v>0</v>
      </c>
      <c r="HG83" s="32">
        <v>0</v>
      </c>
      <c r="HH83" s="32">
        <v>0</v>
      </c>
      <c r="HI83" s="32">
        <v>0</v>
      </c>
      <c r="HJ83" s="32">
        <v>0</v>
      </c>
      <c r="HK83" s="32">
        <v>0</v>
      </c>
      <c r="HL83" s="32">
        <v>0</v>
      </c>
      <c r="HM83" s="32">
        <v>0</v>
      </c>
      <c r="HN83" s="32">
        <v>0</v>
      </c>
      <c r="HO83" s="32">
        <v>0</v>
      </c>
      <c r="HP83" s="32">
        <v>0</v>
      </c>
      <c r="HQ83" s="32">
        <v>0</v>
      </c>
      <c r="HR83" s="32">
        <v>0</v>
      </c>
      <c r="HS83" s="32">
        <v>0</v>
      </c>
      <c r="HT83" s="32">
        <v>0</v>
      </c>
      <c r="HU83" s="32">
        <v>0</v>
      </c>
      <c r="HV83" s="32">
        <v>0</v>
      </c>
      <c r="HW83" s="32">
        <v>0</v>
      </c>
      <c r="HX83" s="32">
        <v>0</v>
      </c>
      <c r="HY83" s="32">
        <v>0</v>
      </c>
      <c r="HZ83" s="32">
        <v>0</v>
      </c>
      <c r="IA83" s="32">
        <v>0</v>
      </c>
      <c r="IB83" s="32">
        <v>0</v>
      </c>
      <c r="IC83" s="32">
        <v>0</v>
      </c>
      <c r="ID83" s="32">
        <v>0</v>
      </c>
      <c r="IE83" s="32">
        <v>0</v>
      </c>
      <c r="IF83" s="32">
        <v>0</v>
      </c>
      <c r="IG83" s="32">
        <v>0</v>
      </c>
      <c r="IH83" s="32">
        <v>0</v>
      </c>
      <c r="II83" s="32">
        <v>0</v>
      </c>
      <c r="IJ83" s="32">
        <v>0</v>
      </c>
      <c r="IK83" s="32">
        <v>0</v>
      </c>
      <c r="IL83" s="32">
        <v>0</v>
      </c>
      <c r="IM83" s="32">
        <v>0</v>
      </c>
      <c r="IN83" s="32">
        <v>0</v>
      </c>
      <c r="IO83" s="32">
        <v>0</v>
      </c>
      <c r="IP83" s="32">
        <v>0</v>
      </c>
      <c r="IQ83" s="32">
        <v>0</v>
      </c>
      <c r="IR83" s="32">
        <v>0</v>
      </c>
      <c r="IS83" s="32">
        <v>0</v>
      </c>
      <c r="IT83" s="32">
        <v>0</v>
      </c>
      <c r="IU83" s="32">
        <v>0</v>
      </c>
      <c r="IV83" s="32">
        <v>0</v>
      </c>
      <c r="IW83" s="32">
        <v>0</v>
      </c>
      <c r="IX83" s="32">
        <v>0</v>
      </c>
      <c r="IY83" s="32">
        <v>0</v>
      </c>
      <c r="IZ83" s="32">
        <v>0</v>
      </c>
      <c r="JA83" s="32">
        <v>0</v>
      </c>
      <c r="JB83" s="32">
        <v>0</v>
      </c>
      <c r="JC83" s="32">
        <v>0</v>
      </c>
      <c r="JD83" s="32">
        <v>0</v>
      </c>
      <c r="JE83" s="32">
        <v>0</v>
      </c>
      <c r="JF83" s="32">
        <v>0</v>
      </c>
      <c r="JG83" s="32">
        <v>0</v>
      </c>
      <c r="JH83" s="32">
        <v>0</v>
      </c>
      <c r="JI83" s="32">
        <v>0</v>
      </c>
      <c r="JJ83" s="32">
        <v>0</v>
      </c>
      <c r="JK83" s="32">
        <v>0</v>
      </c>
      <c r="JL83" s="32">
        <v>0</v>
      </c>
      <c r="JM83" s="32">
        <v>0</v>
      </c>
      <c r="JN83" s="32">
        <v>0</v>
      </c>
      <c r="JO83" s="32">
        <v>0</v>
      </c>
      <c r="JP83" s="32">
        <v>0</v>
      </c>
      <c r="JQ83" s="32">
        <v>0</v>
      </c>
      <c r="JR83" s="32">
        <v>0</v>
      </c>
    </row>
    <row r="84" spans="1:278" s="26" customFormat="1">
      <c r="A84" s="13" t="s">
        <v>48</v>
      </c>
      <c r="B84" s="32">
        <v>3146.6962320900002</v>
      </c>
      <c r="C84" s="32">
        <v>2937.0477141800002</v>
      </c>
      <c r="D84" s="32">
        <v>2856.6401341199999</v>
      </c>
      <c r="E84" s="32">
        <v>3417.48841687</v>
      </c>
      <c r="F84" s="32">
        <v>3243.1531498500003</v>
      </c>
      <c r="G84" s="32">
        <v>3382.7214933400001</v>
      </c>
      <c r="H84" s="32">
        <v>3685.0633253999995</v>
      </c>
      <c r="I84" s="32">
        <v>3876.3455898799998</v>
      </c>
      <c r="J84" s="32">
        <v>3772.3828277100001</v>
      </c>
      <c r="K84" s="32">
        <v>3885.6174775499999</v>
      </c>
      <c r="L84" s="32">
        <v>3958.3080998999999</v>
      </c>
      <c r="M84" s="32">
        <v>3871.1612716300001</v>
      </c>
      <c r="N84" s="32">
        <v>4402.9938853600006</v>
      </c>
      <c r="O84" s="32">
        <v>2778.5331767299999</v>
      </c>
      <c r="P84" s="32">
        <v>2910.5306977399996</v>
      </c>
      <c r="Q84" s="32">
        <v>3237.8500580100003</v>
      </c>
      <c r="R84" s="32">
        <v>2626.5564349900001</v>
      </c>
      <c r="S84" s="32">
        <v>2545.2692799000001</v>
      </c>
      <c r="T84" s="32">
        <v>3063.7381537399997</v>
      </c>
      <c r="U84" s="32">
        <v>2430.7725427700002</v>
      </c>
      <c r="V84" s="32">
        <v>2499.2570818699996</v>
      </c>
      <c r="W84" s="32">
        <v>4033.0947019499999</v>
      </c>
      <c r="X84" s="32">
        <v>3157.73457108</v>
      </c>
      <c r="Y84" s="32">
        <v>4621.1213689300002</v>
      </c>
      <c r="Z84" s="32">
        <v>3868.6681216400002</v>
      </c>
      <c r="AA84" s="32">
        <v>3701.93076655</v>
      </c>
      <c r="AB84" s="32">
        <v>3596.11147299</v>
      </c>
      <c r="AC84" s="32">
        <v>3289.3282699199999</v>
      </c>
      <c r="AD84" s="32">
        <v>4120.5518099000001</v>
      </c>
      <c r="AE84" s="32">
        <v>3819.6678178800003</v>
      </c>
      <c r="AF84" s="32">
        <v>3244.2364234999995</v>
      </c>
      <c r="AG84" s="32">
        <v>3296.1489186199997</v>
      </c>
      <c r="AH84" s="32">
        <v>3382.8684226099999</v>
      </c>
      <c r="AI84" s="32">
        <v>3679.1552531699999</v>
      </c>
      <c r="AJ84" s="32">
        <v>3787.1023830700001</v>
      </c>
      <c r="AK84" s="32">
        <v>3623.6326698000003</v>
      </c>
      <c r="AL84" s="32">
        <v>4116.1842052600005</v>
      </c>
      <c r="AM84" s="32">
        <v>3787.6422343500003</v>
      </c>
      <c r="AN84" s="32">
        <v>4461.2160854399999</v>
      </c>
      <c r="AO84" s="32">
        <v>3624.8472954700001</v>
      </c>
      <c r="AP84" s="32">
        <v>3296.8396250699998</v>
      </c>
      <c r="AQ84" s="32">
        <v>3337.9311761499998</v>
      </c>
      <c r="AR84" s="32">
        <v>4066.1413834800005</v>
      </c>
      <c r="AS84" s="32">
        <v>3377.5430225200002</v>
      </c>
      <c r="AT84" s="32">
        <v>3512.4674030100005</v>
      </c>
      <c r="AU84" s="32">
        <v>3479.7160781300004</v>
      </c>
      <c r="AV84" s="32">
        <v>3425.5451331000004</v>
      </c>
      <c r="AW84" s="32">
        <v>3321.6263571699997</v>
      </c>
      <c r="AX84" s="32">
        <v>3505.2417108699997</v>
      </c>
      <c r="AY84" s="32">
        <v>3454.9015429200003</v>
      </c>
      <c r="AZ84" s="32">
        <v>3850.3471353900004</v>
      </c>
      <c r="BA84" s="32">
        <v>3499.1223199600004</v>
      </c>
      <c r="BB84" s="32">
        <v>6263.4042376699999</v>
      </c>
      <c r="BC84" s="32">
        <v>4835.7517319500002</v>
      </c>
      <c r="BD84" s="32">
        <v>4322.0806441699997</v>
      </c>
      <c r="BE84" s="32">
        <v>3809.16200501</v>
      </c>
      <c r="BF84" s="32">
        <v>4137.4839609500004</v>
      </c>
      <c r="BG84" s="32">
        <v>4314.6597739300005</v>
      </c>
      <c r="BH84" s="32">
        <v>4173.66162222</v>
      </c>
      <c r="BI84" s="32">
        <v>4548.1082102700002</v>
      </c>
      <c r="BJ84" s="32">
        <v>4324.7431773099997</v>
      </c>
      <c r="BK84" s="32">
        <v>4382.0223010999998</v>
      </c>
      <c r="BL84" s="32">
        <v>4012.1279817199998</v>
      </c>
      <c r="BM84" s="32">
        <v>4760.1998851900007</v>
      </c>
      <c r="BN84" s="32">
        <v>4051.4094572400004</v>
      </c>
      <c r="BO84" s="32">
        <v>3961.5158454699999</v>
      </c>
      <c r="BP84" s="32">
        <v>4237.3967113900007</v>
      </c>
      <c r="BQ84" s="32">
        <v>4025.2702867200001</v>
      </c>
      <c r="BR84" s="32">
        <v>3560.3309953500006</v>
      </c>
      <c r="BS84" s="32">
        <v>4200.3270847000003</v>
      </c>
      <c r="BT84" s="32">
        <v>5083.9534478099995</v>
      </c>
      <c r="BU84" s="32">
        <v>5179.5230666099997</v>
      </c>
      <c r="BV84" s="32">
        <v>7240.7442651700012</v>
      </c>
      <c r="BW84" s="32">
        <v>7497.8726519000011</v>
      </c>
      <c r="BX84" s="32">
        <v>7900.6775725800007</v>
      </c>
      <c r="BY84" s="32">
        <v>7031.9975332199992</v>
      </c>
      <c r="BZ84" s="32">
        <v>7075.8845623500001</v>
      </c>
      <c r="CA84" s="32">
        <v>6866.0762957099996</v>
      </c>
      <c r="CB84" s="32">
        <v>6825.0853904699998</v>
      </c>
      <c r="CC84" s="32">
        <v>7481.9908500199999</v>
      </c>
      <c r="CD84" s="32">
        <v>7724.3231828400003</v>
      </c>
      <c r="CE84" s="32">
        <v>8305.1355608099984</v>
      </c>
      <c r="CF84" s="32">
        <v>7679.7798936499985</v>
      </c>
      <c r="CG84" s="32">
        <v>8726.8706629799981</v>
      </c>
      <c r="CH84" s="32">
        <v>8092.1406860300003</v>
      </c>
      <c r="CI84" s="32">
        <v>7904.8926105499995</v>
      </c>
      <c r="CJ84" s="32">
        <v>7076.5849463100003</v>
      </c>
      <c r="CK84" s="32">
        <v>6730.8270142600004</v>
      </c>
      <c r="CL84" s="32">
        <v>6661.4733901299996</v>
      </c>
      <c r="CM84" s="32">
        <v>7442.3589924800008</v>
      </c>
      <c r="CN84" s="32">
        <v>7242.6129878099991</v>
      </c>
      <c r="CO84" s="32">
        <v>6983.0648055099991</v>
      </c>
      <c r="CP84" s="32">
        <v>7917.2387535500002</v>
      </c>
      <c r="CQ84" s="32">
        <v>8414.3641154099987</v>
      </c>
      <c r="CR84" s="32">
        <v>9721.8143346000015</v>
      </c>
      <c r="CS84" s="32">
        <v>9293.9171454399984</v>
      </c>
      <c r="CT84" s="32">
        <v>10522.191172360001</v>
      </c>
      <c r="CU84" s="32">
        <v>13449.18923937</v>
      </c>
      <c r="CV84" s="32">
        <v>11956.605153059998</v>
      </c>
      <c r="CW84" s="32">
        <v>13474.554352339999</v>
      </c>
      <c r="CX84" s="32">
        <v>15333.800296200001</v>
      </c>
      <c r="CY84" s="32">
        <v>10668.23408204</v>
      </c>
      <c r="CZ84" s="32">
        <v>11877.841410839999</v>
      </c>
      <c r="DA84" s="32">
        <v>10056.45989629</v>
      </c>
      <c r="DB84" s="32">
        <v>10281.005116139999</v>
      </c>
      <c r="DC84" s="32">
        <v>9934.6810171800007</v>
      </c>
      <c r="DD84" s="32">
        <v>10787.57611684</v>
      </c>
      <c r="DE84" s="32">
        <v>12219.78709143</v>
      </c>
      <c r="DF84" s="32">
        <v>11034.170577739998</v>
      </c>
      <c r="DG84" s="32">
        <v>10110.992704820001</v>
      </c>
      <c r="DH84" s="32">
        <v>11015.615862849998</v>
      </c>
      <c r="DI84" s="32">
        <v>9750.5586215800013</v>
      </c>
      <c r="DJ84" s="32">
        <v>9419.078236450001</v>
      </c>
      <c r="DK84" s="32">
        <v>8719.1810029799981</v>
      </c>
      <c r="DL84" s="32">
        <v>8469.5473477899995</v>
      </c>
      <c r="DM84" s="32">
        <v>9399.6626343899989</v>
      </c>
      <c r="DN84" s="32">
        <v>8224.3767272500008</v>
      </c>
      <c r="DO84" s="32">
        <v>8788.4832491499983</v>
      </c>
      <c r="DP84" s="32">
        <v>9993.9182960100006</v>
      </c>
      <c r="DQ84" s="32">
        <v>9101.5258441500009</v>
      </c>
      <c r="DR84" s="32">
        <v>20434.506242579999</v>
      </c>
      <c r="DS84" s="32">
        <v>21563.887199570003</v>
      </c>
      <c r="DT84" s="32">
        <v>20076.21484045</v>
      </c>
      <c r="DU84" s="32">
        <v>20354.96930262</v>
      </c>
      <c r="DV84" s="32">
        <v>20194.324129230001</v>
      </c>
      <c r="DW84" s="32">
        <v>20814.647640970001</v>
      </c>
      <c r="DX84" s="32">
        <v>18903.972089999999</v>
      </c>
      <c r="DY84" s="32">
        <v>18212.109199850001</v>
      </c>
      <c r="DZ84" s="32">
        <v>17677.37168556</v>
      </c>
      <c r="EA84" s="32">
        <v>17529.29193775</v>
      </c>
      <c r="EB84" s="32">
        <v>18702.379472860001</v>
      </c>
      <c r="EC84" s="32">
        <v>17382.101906899999</v>
      </c>
      <c r="ED84" s="32">
        <v>19536.035902239997</v>
      </c>
      <c r="EE84" s="32">
        <v>18147.249491870003</v>
      </c>
      <c r="EF84" s="32">
        <v>22606.45479372</v>
      </c>
      <c r="EG84" s="32">
        <v>24050.87419405</v>
      </c>
      <c r="EH84" s="32">
        <v>25349.728795520001</v>
      </c>
      <c r="EI84" s="32">
        <v>26102.560868280001</v>
      </c>
      <c r="EJ84" s="32">
        <v>25145.726681420001</v>
      </c>
      <c r="EK84" s="32">
        <v>24398.28439941</v>
      </c>
      <c r="EL84" s="32">
        <v>68261.420328609995</v>
      </c>
      <c r="EM84" s="32">
        <v>86459.314247100003</v>
      </c>
      <c r="EN84" s="32">
        <v>65720.734435969993</v>
      </c>
      <c r="EO84" s="32">
        <v>52511.083929099994</v>
      </c>
      <c r="EP84" s="32">
        <v>29154.935480240001</v>
      </c>
      <c r="EQ84" s="32">
        <v>30445.15024554</v>
      </c>
      <c r="ER84" s="32">
        <v>52083.313422250008</v>
      </c>
      <c r="ES84" s="32">
        <v>46758.248692159999</v>
      </c>
      <c r="ET84" s="32">
        <v>43995.189417909998</v>
      </c>
      <c r="EU84" s="32">
        <v>44763.576852990001</v>
      </c>
      <c r="EV84" s="32">
        <v>44547.724261629999</v>
      </c>
      <c r="EW84" s="32">
        <v>45443.456537960003</v>
      </c>
      <c r="EX84" s="32">
        <v>43218.177542380006</v>
      </c>
      <c r="EY84" s="32">
        <v>52739.293212110002</v>
      </c>
      <c r="EZ84" s="32">
        <v>48761.616703260006</v>
      </c>
      <c r="FA84" s="32">
        <v>51927.946639289992</v>
      </c>
      <c r="FB84" s="32">
        <v>50189.1816808</v>
      </c>
      <c r="FC84" s="32">
        <v>57868.252680140002</v>
      </c>
      <c r="FD84" s="32">
        <v>61415.520271000001</v>
      </c>
      <c r="FE84" s="32">
        <v>65862.312237499995</v>
      </c>
      <c r="FF84" s="32">
        <v>65685.733132149995</v>
      </c>
      <c r="FG84" s="32">
        <v>65461.490968680002</v>
      </c>
      <c r="FH84" s="32">
        <v>69262.675312259991</v>
      </c>
      <c r="FI84" s="32">
        <v>67386.464562959998</v>
      </c>
      <c r="FJ84" s="32">
        <v>68501.506146999993</v>
      </c>
      <c r="FK84" s="32">
        <v>66373.86573962</v>
      </c>
      <c r="FL84" s="32">
        <v>65562.397700849993</v>
      </c>
      <c r="FM84" s="32">
        <v>60068.358023880006</v>
      </c>
      <c r="FN84" s="32">
        <v>65222.560405040007</v>
      </c>
      <c r="FO84" s="32">
        <v>63936.988426709999</v>
      </c>
      <c r="FP84" s="32">
        <v>68582.758834230001</v>
      </c>
      <c r="FQ84" s="32">
        <v>74777.656282519994</v>
      </c>
      <c r="FR84" s="32">
        <v>75581.955468849992</v>
      </c>
      <c r="FS84" s="32">
        <v>74098.544629139986</v>
      </c>
      <c r="FT84" s="32">
        <v>66577.55765907999</v>
      </c>
      <c r="FU84" s="32">
        <v>70528.055215069995</v>
      </c>
      <c r="FV84" s="32">
        <v>68899.316266649999</v>
      </c>
      <c r="FW84" s="32">
        <v>75052.368745749991</v>
      </c>
      <c r="FX84" s="32">
        <v>70185.084298069996</v>
      </c>
      <c r="FY84" s="32">
        <v>69802.38290597999</v>
      </c>
      <c r="FZ84" s="32">
        <v>71620.659974759998</v>
      </c>
      <c r="GA84" s="32">
        <v>64007.626974980005</v>
      </c>
      <c r="GB84" s="32">
        <v>65889.286645219996</v>
      </c>
      <c r="GC84" s="32">
        <v>68007.820262169989</v>
      </c>
      <c r="GD84" s="32">
        <v>77798.402172339993</v>
      </c>
      <c r="GE84" s="32">
        <v>82368.654492160014</v>
      </c>
      <c r="GF84" s="32">
        <v>68626.563068820004</v>
      </c>
      <c r="GG84" s="32">
        <v>65230.009852329997</v>
      </c>
      <c r="GH84" s="32">
        <v>61687.471715740001</v>
      </c>
      <c r="GI84" s="32">
        <v>56746.554337279995</v>
      </c>
      <c r="GJ84" s="32">
        <v>54988.532692809997</v>
      </c>
      <c r="GK84" s="32">
        <v>47999.169822680007</v>
      </c>
      <c r="GL84" s="32">
        <v>52340.561361159998</v>
      </c>
      <c r="GM84" s="32">
        <v>50769.032311589996</v>
      </c>
      <c r="GN84" s="32">
        <v>54721.141128750001</v>
      </c>
      <c r="GO84" s="32">
        <v>55881.58203238</v>
      </c>
      <c r="GP84" s="32">
        <v>59249.213492929994</v>
      </c>
      <c r="GQ84" s="32">
        <v>61451.090607710001</v>
      </c>
      <c r="GR84" s="32">
        <v>59967.867900669997</v>
      </c>
      <c r="GS84" s="32">
        <v>75703.965800300008</v>
      </c>
      <c r="GT84" s="32">
        <v>65172.298551419997</v>
      </c>
      <c r="GU84" s="32">
        <v>58643.403194869999</v>
      </c>
      <c r="GV84" s="32">
        <v>56633.501842459998</v>
      </c>
      <c r="GW84" s="32">
        <v>65418.63372536</v>
      </c>
      <c r="GX84" s="32">
        <v>110130.66600094999</v>
      </c>
      <c r="GY84" s="32">
        <v>128958.64211378005</v>
      </c>
      <c r="GZ84" s="32">
        <v>125213.13292210002</v>
      </c>
      <c r="HA84" s="32">
        <v>108755.7404413</v>
      </c>
      <c r="HB84" s="32">
        <v>114279.66970481999</v>
      </c>
      <c r="HC84" s="32">
        <v>109968.40904899</v>
      </c>
      <c r="HD84" s="32">
        <v>92707.381347350005</v>
      </c>
      <c r="HE84" s="32">
        <v>92889.799238029998</v>
      </c>
      <c r="HF84" s="32">
        <v>85933.435673619999</v>
      </c>
      <c r="HG84" s="32">
        <v>86290.331235379999</v>
      </c>
      <c r="HH84" s="32">
        <v>93913.261365509999</v>
      </c>
      <c r="HI84" s="32">
        <v>88291.765627900008</v>
      </c>
      <c r="HJ84" s="32">
        <v>81639.689475710009</v>
      </c>
      <c r="HK84" s="32">
        <v>87408.682430770001</v>
      </c>
      <c r="HL84" s="32">
        <v>88452.905130550003</v>
      </c>
      <c r="HM84" s="32">
        <v>101571.15173340001</v>
      </c>
      <c r="HN84" s="32">
        <v>101503.72554384</v>
      </c>
      <c r="HO84" s="32">
        <v>101939.36969895</v>
      </c>
      <c r="HP84" s="32">
        <v>90375.636797710002</v>
      </c>
      <c r="HQ84" s="32">
        <v>77756.13969933</v>
      </c>
      <c r="HR84" s="32">
        <v>59877.930875920007</v>
      </c>
      <c r="HS84" s="32">
        <v>52457.029184359999</v>
      </c>
      <c r="HT84" s="32">
        <v>72747.660729039999</v>
      </c>
      <c r="HU84" s="32">
        <v>74462.313666379996</v>
      </c>
      <c r="HV84" s="32">
        <v>84778.264172340001</v>
      </c>
      <c r="HW84" s="32">
        <v>77031.071124199996</v>
      </c>
      <c r="HX84" s="32">
        <v>82806.594727290008</v>
      </c>
      <c r="HY84" s="32">
        <v>82046.288456200011</v>
      </c>
      <c r="HZ84" s="32">
        <v>97496.588846219995</v>
      </c>
      <c r="IA84" s="32">
        <v>91723.677951999998</v>
      </c>
      <c r="IB84" s="32">
        <v>88922.356331739997</v>
      </c>
      <c r="IC84" s="32">
        <v>84756.879170010012</v>
      </c>
      <c r="ID84" s="32">
        <v>88188.273956160003</v>
      </c>
      <c r="IE84" s="32">
        <v>86138.566116760005</v>
      </c>
      <c r="IF84" s="32">
        <v>87241.522523320004</v>
      </c>
      <c r="IG84" s="32">
        <v>82564.803055829994</v>
      </c>
      <c r="IH84" s="32">
        <v>78502.180955970005</v>
      </c>
      <c r="II84" s="32">
        <v>83981.254059269995</v>
      </c>
      <c r="IJ84" s="32">
        <v>100005.95834300001</v>
      </c>
      <c r="IK84" s="32">
        <v>104433.19122814</v>
      </c>
      <c r="IL84" s="32">
        <v>105830.45193821001</v>
      </c>
      <c r="IM84" s="32">
        <v>113499.33451659</v>
      </c>
      <c r="IN84" s="32">
        <v>120754.7511694</v>
      </c>
      <c r="IO84" s="32">
        <v>125012.77403475999</v>
      </c>
      <c r="IP84" s="32">
        <v>123167.67883218999</v>
      </c>
      <c r="IQ84" s="32">
        <v>113456.09480264998</v>
      </c>
      <c r="IR84" s="32">
        <v>122152.93179675</v>
      </c>
      <c r="IS84" s="32">
        <v>129698.97745289</v>
      </c>
      <c r="IT84" s="32">
        <v>139205.20978047</v>
      </c>
      <c r="IU84" s="32">
        <v>151539.82429901999</v>
      </c>
      <c r="IV84" s="32">
        <v>161783.29006958997</v>
      </c>
      <c r="IW84" s="32">
        <v>169171.14333689</v>
      </c>
      <c r="IX84" s="32">
        <v>176753.62756038998</v>
      </c>
      <c r="IY84" s="32">
        <v>186058.98603037003</v>
      </c>
      <c r="IZ84" s="32">
        <v>179404.34017231999</v>
      </c>
      <c r="JA84" s="32">
        <v>171049.37293021998</v>
      </c>
      <c r="JB84" s="32">
        <v>168460.40390964999</v>
      </c>
      <c r="JC84" s="32">
        <v>164024.76072783</v>
      </c>
      <c r="JD84" s="32">
        <v>168348.93798908</v>
      </c>
      <c r="JE84" s="32">
        <v>169455.81197061</v>
      </c>
      <c r="JF84" s="32">
        <v>179634.14145945001</v>
      </c>
      <c r="JG84" s="32">
        <v>185241.75808182999</v>
      </c>
      <c r="JH84" s="32">
        <v>180952.51150441001</v>
      </c>
      <c r="JI84" s="32">
        <v>169973.63305181</v>
      </c>
      <c r="JJ84" s="32">
        <v>169731.43282825002</v>
      </c>
      <c r="JK84" s="32">
        <v>159927.09863545999</v>
      </c>
      <c r="JL84" s="32">
        <v>150907.11418326001</v>
      </c>
      <c r="JM84" s="32">
        <v>146863.76080600001</v>
      </c>
      <c r="JN84" s="32">
        <v>134744.47794399</v>
      </c>
      <c r="JO84" s="32">
        <v>131905.93516872</v>
      </c>
      <c r="JP84" s="32">
        <v>145617.28542192001</v>
      </c>
      <c r="JQ84" s="32">
        <v>141480.06550922</v>
      </c>
      <c r="JR84" s="32">
        <v>150670.82054508998</v>
      </c>
    </row>
    <row r="85" spans="1:278" s="26" customFormat="1">
      <c r="A85" s="13" t="s">
        <v>49</v>
      </c>
      <c r="B85" s="32">
        <v>8956.8119983899996</v>
      </c>
      <c r="C85" s="32">
        <v>8802.8196696100003</v>
      </c>
      <c r="D85" s="32">
        <v>9154.9835303500004</v>
      </c>
      <c r="E85" s="32">
        <v>10880.08996091</v>
      </c>
      <c r="F85" s="32">
        <v>10668.79693008</v>
      </c>
      <c r="G85" s="32">
        <v>10710.163977330001</v>
      </c>
      <c r="H85" s="32">
        <v>11027.107037649999</v>
      </c>
      <c r="I85" s="32">
        <v>11521.494447110001</v>
      </c>
      <c r="J85" s="32">
        <v>11370.391555350001</v>
      </c>
      <c r="K85" s="32">
        <v>12167.29408686</v>
      </c>
      <c r="L85" s="32">
        <v>11489.796609660001</v>
      </c>
      <c r="M85" s="32">
        <v>11195.963893340002</v>
      </c>
      <c r="N85" s="32">
        <v>11050.220797900001</v>
      </c>
      <c r="O85" s="32">
        <v>10674.09882186</v>
      </c>
      <c r="P85" s="32">
        <v>10447.742174469999</v>
      </c>
      <c r="Q85" s="32">
        <v>11696.02109015</v>
      </c>
      <c r="R85" s="32">
        <v>12506.122362960001</v>
      </c>
      <c r="S85" s="32">
        <v>13363.349799080001</v>
      </c>
      <c r="T85" s="32">
        <v>14642.64766963</v>
      </c>
      <c r="U85" s="32">
        <v>14947.2711294</v>
      </c>
      <c r="V85" s="32">
        <v>15533.296710429999</v>
      </c>
      <c r="W85" s="32">
        <v>17017.058640179999</v>
      </c>
      <c r="X85" s="32">
        <v>16235.599784270002</v>
      </c>
      <c r="Y85" s="32">
        <v>16725.05819136</v>
      </c>
      <c r="Z85" s="32">
        <v>16174.37208956</v>
      </c>
      <c r="AA85" s="32">
        <v>16947.09596921</v>
      </c>
      <c r="AB85" s="32">
        <v>17316.611950009999</v>
      </c>
      <c r="AC85" s="32">
        <v>19572.069567590002</v>
      </c>
      <c r="AD85" s="32">
        <v>18631.003606889997</v>
      </c>
      <c r="AE85" s="32">
        <v>18704.19982152</v>
      </c>
      <c r="AF85" s="32">
        <v>20028.24748976</v>
      </c>
      <c r="AG85" s="32">
        <v>18928.682177300001</v>
      </c>
      <c r="AH85" s="32">
        <v>21064.718083619999</v>
      </c>
      <c r="AI85" s="32">
        <v>21520.17796918</v>
      </c>
      <c r="AJ85" s="32">
        <v>22364.02729306</v>
      </c>
      <c r="AK85" s="32">
        <v>24463.488632729997</v>
      </c>
      <c r="AL85" s="32">
        <v>23165.363508529997</v>
      </c>
      <c r="AM85" s="32">
        <v>22733.67003157</v>
      </c>
      <c r="AN85" s="32">
        <v>22820.83650035</v>
      </c>
      <c r="AO85" s="32">
        <v>23447.567554929999</v>
      </c>
      <c r="AP85" s="32">
        <v>22240.143892069998</v>
      </c>
      <c r="AQ85" s="32">
        <v>25569.134756139996</v>
      </c>
      <c r="AR85" s="32">
        <v>24895.505315230002</v>
      </c>
      <c r="AS85" s="32">
        <v>26409.210774660001</v>
      </c>
      <c r="AT85" s="32">
        <v>26501.807250530001</v>
      </c>
      <c r="AU85" s="32">
        <v>28334.056329980001</v>
      </c>
      <c r="AV85" s="32">
        <v>29129.51210715</v>
      </c>
      <c r="AW85" s="32">
        <v>28753.217789859998</v>
      </c>
      <c r="AX85" s="32">
        <v>28339.590618080001</v>
      </c>
      <c r="AY85" s="32">
        <v>29311.414373419997</v>
      </c>
      <c r="AZ85" s="32">
        <v>27279.316972910001</v>
      </c>
      <c r="BA85" s="32">
        <v>28756.675449950002</v>
      </c>
      <c r="BB85" s="32">
        <v>29644.449927070003</v>
      </c>
      <c r="BC85" s="32">
        <v>34156.670873410003</v>
      </c>
      <c r="BD85" s="32">
        <v>33295.631164639999</v>
      </c>
      <c r="BE85" s="32">
        <v>38896.840417610001</v>
      </c>
      <c r="BF85" s="32">
        <v>38694.528574939999</v>
      </c>
      <c r="BG85" s="32">
        <v>42166.916887470004</v>
      </c>
      <c r="BH85" s="32">
        <v>42255.380897659998</v>
      </c>
      <c r="BI85" s="32">
        <v>40851.368481370002</v>
      </c>
      <c r="BJ85" s="32">
        <v>40895.972934489997</v>
      </c>
      <c r="BK85" s="32">
        <v>39927.245012719999</v>
      </c>
      <c r="BL85" s="32">
        <v>38726.645432489997</v>
      </c>
      <c r="BM85" s="32">
        <v>43382.389384690003</v>
      </c>
      <c r="BN85" s="32">
        <v>41837.863616939998</v>
      </c>
      <c r="BO85" s="32">
        <v>40107.406329240002</v>
      </c>
      <c r="BP85" s="32">
        <v>43763.152157279997</v>
      </c>
      <c r="BQ85" s="32">
        <v>45995.926723680008</v>
      </c>
      <c r="BR85" s="32">
        <v>47404.213795449999</v>
      </c>
      <c r="BS85" s="32">
        <v>48257.230744369997</v>
      </c>
      <c r="BT85" s="32">
        <v>51541.196584320001</v>
      </c>
      <c r="BU85" s="32">
        <v>49729.032330659997</v>
      </c>
      <c r="BV85" s="32">
        <v>52167.822064139997</v>
      </c>
      <c r="BW85" s="32">
        <v>50784.419023529998</v>
      </c>
      <c r="BX85" s="32">
        <v>45743.551636299999</v>
      </c>
      <c r="BY85" s="32">
        <v>47048.387738689999</v>
      </c>
      <c r="BZ85" s="32">
        <v>42108.994050669993</v>
      </c>
      <c r="CA85" s="32">
        <v>43500.674959349999</v>
      </c>
      <c r="CB85" s="32">
        <v>48436.120028799996</v>
      </c>
      <c r="CC85" s="32">
        <v>47592.520866359999</v>
      </c>
      <c r="CD85" s="32">
        <v>47473.236192209995</v>
      </c>
      <c r="CE85" s="32">
        <v>46423.305963090002</v>
      </c>
      <c r="CF85" s="32">
        <v>46728.957674370002</v>
      </c>
      <c r="CG85" s="32">
        <v>45918.827948179998</v>
      </c>
      <c r="CH85" s="32">
        <v>45663.449821700007</v>
      </c>
      <c r="CI85" s="32">
        <v>46130.503489000002</v>
      </c>
      <c r="CJ85" s="32">
        <v>43755.479589279996</v>
      </c>
      <c r="CK85" s="32">
        <v>49713.562845959998</v>
      </c>
      <c r="CL85" s="32">
        <v>51561.040679689999</v>
      </c>
      <c r="CM85" s="32">
        <v>54842.985254940002</v>
      </c>
      <c r="CN85" s="32">
        <v>53214.904849660001</v>
      </c>
      <c r="CO85" s="32">
        <v>56978.971870289992</v>
      </c>
      <c r="CP85" s="32">
        <v>58802.254882829999</v>
      </c>
      <c r="CQ85" s="32">
        <v>61122.702347210005</v>
      </c>
      <c r="CR85" s="32">
        <v>62505.027120049992</v>
      </c>
      <c r="CS85" s="32">
        <v>64080.979776419998</v>
      </c>
      <c r="CT85" s="32">
        <v>62937.384065860002</v>
      </c>
      <c r="CU85" s="32">
        <v>66295.926904919994</v>
      </c>
      <c r="CV85" s="32">
        <v>65410.994180780013</v>
      </c>
      <c r="CW85" s="32">
        <v>69235.297382789999</v>
      </c>
      <c r="CX85" s="32">
        <v>73258.567062700007</v>
      </c>
      <c r="CY85" s="32">
        <v>73749.492273119991</v>
      </c>
      <c r="CZ85" s="32">
        <v>73213.185353309993</v>
      </c>
      <c r="DA85" s="32">
        <v>72527.042673620002</v>
      </c>
      <c r="DB85" s="32">
        <v>74220.380071189997</v>
      </c>
      <c r="DC85" s="32">
        <v>76361.02086556</v>
      </c>
      <c r="DD85" s="32">
        <v>79731.353803170001</v>
      </c>
      <c r="DE85" s="32">
        <v>69862.345558920002</v>
      </c>
      <c r="DF85" s="32">
        <v>79835.385737560006</v>
      </c>
      <c r="DG85" s="32">
        <v>79725.848986979996</v>
      </c>
      <c r="DH85" s="32">
        <v>72603.879117470002</v>
      </c>
      <c r="DI85" s="32">
        <v>74132.469224670014</v>
      </c>
      <c r="DJ85" s="32">
        <v>72996.962393209993</v>
      </c>
      <c r="DK85" s="32">
        <v>71977.468126790001</v>
      </c>
      <c r="DL85" s="32">
        <v>67143.65513857</v>
      </c>
      <c r="DM85" s="32">
        <v>75883.609059920011</v>
      </c>
      <c r="DN85" s="32">
        <v>73261.803217299996</v>
      </c>
      <c r="DO85" s="32">
        <v>73995.61317335999</v>
      </c>
      <c r="DP85" s="32">
        <v>73553.862447880005</v>
      </c>
      <c r="DQ85" s="32">
        <v>66721.35001342</v>
      </c>
      <c r="DR85" s="32">
        <v>70954.69563146001</v>
      </c>
      <c r="DS85" s="32">
        <v>79848.249345770004</v>
      </c>
      <c r="DT85" s="32">
        <v>77456.712759269998</v>
      </c>
      <c r="DU85" s="32">
        <v>75574.094405430005</v>
      </c>
      <c r="DV85" s="32">
        <v>75168.250465450008</v>
      </c>
      <c r="DW85" s="32">
        <v>78142.354826760013</v>
      </c>
      <c r="DX85" s="32">
        <v>73492.999049110003</v>
      </c>
      <c r="DY85" s="32">
        <v>82223.437513439989</v>
      </c>
      <c r="DZ85" s="32">
        <v>82312.934898789987</v>
      </c>
      <c r="EA85" s="32">
        <v>84472.280347959997</v>
      </c>
      <c r="EB85" s="32">
        <v>80881.362198259987</v>
      </c>
      <c r="EC85" s="32">
        <v>81581.05108895</v>
      </c>
      <c r="ED85" s="32">
        <v>80716.488656969988</v>
      </c>
      <c r="EE85" s="32">
        <v>80540.904059469991</v>
      </c>
      <c r="EF85" s="32">
        <v>89453.990144370007</v>
      </c>
      <c r="EG85" s="32">
        <v>86820.53770090999</v>
      </c>
      <c r="EH85" s="32">
        <v>81965.559776039983</v>
      </c>
      <c r="EI85" s="32">
        <v>84905.350679280004</v>
      </c>
      <c r="EJ85" s="32">
        <v>82262.058958199996</v>
      </c>
      <c r="EK85" s="32">
        <v>87594.861383099997</v>
      </c>
      <c r="EL85" s="32">
        <v>95448.487609420001</v>
      </c>
      <c r="EM85" s="32">
        <v>89438.694903969998</v>
      </c>
      <c r="EN85" s="32">
        <v>91964.429358370006</v>
      </c>
      <c r="EO85" s="32">
        <v>96161.820514359992</v>
      </c>
      <c r="EP85" s="32">
        <v>96467.459618530003</v>
      </c>
      <c r="EQ85" s="32">
        <v>104146.23230399001</v>
      </c>
      <c r="ER85" s="32">
        <v>131168.58370066</v>
      </c>
      <c r="ES85" s="32">
        <v>115788.16228062999</v>
      </c>
      <c r="ET85" s="32">
        <v>102171.60140349001</v>
      </c>
      <c r="EU85" s="32">
        <v>103698.81983123999</v>
      </c>
      <c r="EV85" s="32">
        <v>107647.82963616999</v>
      </c>
      <c r="EW85" s="32">
        <v>107207.73373729001</v>
      </c>
      <c r="EX85" s="32">
        <v>107749.43780027001</v>
      </c>
      <c r="EY85" s="32">
        <v>110235.35720758999</v>
      </c>
      <c r="EZ85" s="32">
        <v>114363.17401038999</v>
      </c>
      <c r="FA85" s="32">
        <v>117496.11658596</v>
      </c>
      <c r="FB85" s="32">
        <v>117183.36735249999</v>
      </c>
      <c r="FC85" s="32">
        <v>118031.86043402</v>
      </c>
      <c r="FD85" s="32">
        <v>121680.50741217998</v>
      </c>
      <c r="FE85" s="32">
        <v>117344.40807320001</v>
      </c>
      <c r="FF85" s="32">
        <v>117839.92863397</v>
      </c>
      <c r="FG85" s="32">
        <v>124922.21479886</v>
      </c>
      <c r="FH85" s="32">
        <v>126007.68926379</v>
      </c>
      <c r="FI85" s="32">
        <v>130687.53592952002</v>
      </c>
      <c r="FJ85" s="32">
        <v>134858.21230644002</v>
      </c>
      <c r="FK85" s="32">
        <v>134772.01083443</v>
      </c>
      <c r="FL85" s="32">
        <v>134674.10226952002</v>
      </c>
      <c r="FM85" s="32">
        <v>132683.25331054002</v>
      </c>
      <c r="FN85" s="32">
        <v>139141.74854452</v>
      </c>
      <c r="FO85" s="32">
        <v>134839.18661559001</v>
      </c>
      <c r="FP85" s="32">
        <v>134433.84511021001</v>
      </c>
      <c r="FQ85" s="32">
        <v>135129.94043136999</v>
      </c>
      <c r="FR85" s="32">
        <v>133294.92356652999</v>
      </c>
      <c r="FS85" s="32">
        <v>136466.19378751999</v>
      </c>
      <c r="FT85" s="32">
        <v>147804.25913799999</v>
      </c>
      <c r="FU85" s="32">
        <v>153070.54170010998</v>
      </c>
      <c r="FV85" s="32">
        <v>146258.68467171001</v>
      </c>
      <c r="FW85" s="32">
        <v>151267.52637944999</v>
      </c>
      <c r="FX85" s="32">
        <v>152412.31766626003</v>
      </c>
      <c r="FY85" s="32">
        <v>148155.07354962002</v>
      </c>
      <c r="FZ85" s="32">
        <v>163303.07960810998</v>
      </c>
      <c r="GA85" s="32">
        <v>161132.87762545</v>
      </c>
      <c r="GB85" s="32">
        <v>159095.72003880001</v>
      </c>
      <c r="GC85" s="32">
        <v>154775.22659313001</v>
      </c>
      <c r="GD85" s="32">
        <v>149366.02067975001</v>
      </c>
      <c r="GE85" s="32">
        <v>155378.99274588999</v>
      </c>
      <c r="GF85" s="32">
        <v>150486.96333078999</v>
      </c>
      <c r="GG85" s="32">
        <v>170631.79179451001</v>
      </c>
      <c r="GH85" s="32">
        <v>170202.72457778</v>
      </c>
      <c r="GI85" s="32">
        <v>174036.75408993001</v>
      </c>
      <c r="GJ85" s="32">
        <v>177540.55130011</v>
      </c>
      <c r="GK85" s="32">
        <v>165151.42284312</v>
      </c>
      <c r="GL85" s="32">
        <v>180845.40463246001</v>
      </c>
      <c r="GM85" s="32">
        <v>182417.53168155</v>
      </c>
      <c r="GN85" s="32">
        <v>182078.47871189</v>
      </c>
      <c r="GO85" s="32">
        <v>173584.51546853999</v>
      </c>
      <c r="GP85" s="32">
        <v>166646.06807054998</v>
      </c>
      <c r="GQ85" s="32">
        <v>175226.22709245002</v>
      </c>
      <c r="GR85" s="32">
        <v>181040.60206634999</v>
      </c>
      <c r="GS85" s="32">
        <v>196525.10109161999</v>
      </c>
      <c r="GT85" s="32">
        <v>194566.03362696001</v>
      </c>
      <c r="GU85" s="32">
        <v>200055.62946857</v>
      </c>
      <c r="GV85" s="32">
        <v>211750.02236671001</v>
      </c>
      <c r="GW85" s="32">
        <v>202772.48408987001</v>
      </c>
      <c r="GX85" s="32">
        <v>220112.50892143001</v>
      </c>
      <c r="GY85" s="32">
        <v>225748.35837944999</v>
      </c>
      <c r="GZ85" s="32">
        <v>227791.18612147</v>
      </c>
      <c r="HA85" s="32">
        <v>238308.54659953003</v>
      </c>
      <c r="HB85" s="32">
        <v>225624.26121061001</v>
      </c>
      <c r="HC85" s="32">
        <v>232967.43360009999</v>
      </c>
      <c r="HD85" s="32">
        <v>249465.24240598999</v>
      </c>
      <c r="HE85" s="32">
        <v>267669.88744429999</v>
      </c>
      <c r="HF85" s="32">
        <v>274418.34602931002</v>
      </c>
      <c r="HG85" s="32">
        <v>289665.06701847003</v>
      </c>
      <c r="HH85" s="32">
        <v>292564.32029916998</v>
      </c>
      <c r="HI85" s="32">
        <v>298498.59874473</v>
      </c>
      <c r="HJ85" s="32">
        <v>322574.87242569</v>
      </c>
      <c r="HK85" s="32">
        <v>314462.61458526005</v>
      </c>
      <c r="HL85" s="32">
        <v>310487.11453302996</v>
      </c>
      <c r="HM85" s="32">
        <v>312660.46597870998</v>
      </c>
      <c r="HN85" s="32">
        <v>317004.61959426</v>
      </c>
      <c r="HO85" s="32">
        <v>341903.15633267997</v>
      </c>
      <c r="HP85" s="32">
        <v>350047.43249068002</v>
      </c>
      <c r="HQ85" s="32">
        <v>354096.02527426998</v>
      </c>
      <c r="HR85" s="32">
        <v>352494.85742478003</v>
      </c>
      <c r="HS85" s="32">
        <v>396410.27212293999</v>
      </c>
      <c r="HT85" s="32">
        <v>379107.65929619002</v>
      </c>
      <c r="HU85" s="32">
        <v>391030.59329610004</v>
      </c>
      <c r="HV85" s="32">
        <v>413383.75871918997</v>
      </c>
      <c r="HW85" s="32">
        <v>419626.53756745998</v>
      </c>
      <c r="HX85" s="32">
        <v>387845.53366513998</v>
      </c>
      <c r="HY85" s="32">
        <v>383642.23122194997</v>
      </c>
      <c r="HZ85" s="32">
        <v>399358.03258544003</v>
      </c>
      <c r="IA85" s="32">
        <v>402939.26014739001</v>
      </c>
      <c r="IB85" s="32">
        <v>397453.23133854999</v>
      </c>
      <c r="IC85" s="32">
        <v>410597.04201494</v>
      </c>
      <c r="ID85" s="32">
        <v>411860.52768984</v>
      </c>
      <c r="IE85" s="32">
        <v>416027.43372075993</v>
      </c>
      <c r="IF85" s="32">
        <v>451243.35731473006</v>
      </c>
      <c r="IG85" s="32">
        <v>454455.67470619001</v>
      </c>
      <c r="IH85" s="32">
        <v>489678.85381978995</v>
      </c>
      <c r="II85" s="32">
        <v>507391.26137974003</v>
      </c>
      <c r="IJ85" s="32">
        <v>473367.89889719995</v>
      </c>
      <c r="IK85" s="32">
        <v>466842.06783030997</v>
      </c>
      <c r="IL85" s="32">
        <v>476389.36127062002</v>
      </c>
      <c r="IM85" s="32">
        <v>478338.50202069001</v>
      </c>
      <c r="IN85" s="32">
        <v>458592.15493654995</v>
      </c>
      <c r="IO85" s="32">
        <v>470740.17217412998</v>
      </c>
      <c r="IP85" s="32">
        <v>459786.19377019</v>
      </c>
      <c r="IQ85" s="32">
        <v>490715.96654222003</v>
      </c>
      <c r="IR85" s="32">
        <v>515305.27750476997</v>
      </c>
      <c r="IS85" s="32">
        <v>528905.41663599003</v>
      </c>
      <c r="IT85" s="32">
        <v>607123.94579458004</v>
      </c>
      <c r="IU85" s="32">
        <v>587024.84349573008</v>
      </c>
      <c r="IV85" s="32">
        <v>587509.94236824999</v>
      </c>
      <c r="IW85" s="32">
        <v>591635.41116038</v>
      </c>
      <c r="IX85" s="32">
        <v>606168.80956815998</v>
      </c>
      <c r="IY85" s="32">
        <v>623446.86212643003</v>
      </c>
      <c r="IZ85" s="32">
        <v>628703.85166593001</v>
      </c>
      <c r="JA85" s="32">
        <v>654702.19422904006</v>
      </c>
      <c r="JB85" s="32">
        <v>635418.81038828008</v>
      </c>
      <c r="JC85" s="32">
        <v>626900.77093880996</v>
      </c>
      <c r="JD85" s="32">
        <v>653230.27585493005</v>
      </c>
      <c r="JE85" s="32">
        <v>658404.66449093004</v>
      </c>
      <c r="JF85" s="32">
        <v>743722.34691744996</v>
      </c>
      <c r="JG85" s="32">
        <v>702564.17117898003</v>
      </c>
      <c r="JH85" s="32">
        <v>693384.00922879996</v>
      </c>
      <c r="JI85" s="32">
        <v>729390.73081873998</v>
      </c>
      <c r="JJ85" s="32">
        <v>732878.65728550008</v>
      </c>
      <c r="JK85" s="32">
        <v>726453.97015428008</v>
      </c>
      <c r="JL85" s="32">
        <v>734115.89148990007</v>
      </c>
      <c r="JM85" s="32">
        <v>721915.26303119992</v>
      </c>
      <c r="JN85" s="32">
        <v>734937.97086193005</v>
      </c>
      <c r="JO85" s="32">
        <v>757429.41936768987</v>
      </c>
      <c r="JP85" s="32">
        <v>759349.1819663099</v>
      </c>
      <c r="JQ85" s="32">
        <v>774724.10795612005</v>
      </c>
      <c r="JR85" s="32">
        <v>905593.38454222993</v>
      </c>
    </row>
    <row r="86" spans="1:278" s="26" customFormat="1">
      <c r="A86" s="13" t="s">
        <v>383</v>
      </c>
      <c r="B86" s="32">
        <v>5709.2782373</v>
      </c>
      <c r="C86" s="32">
        <v>5558.8515666000003</v>
      </c>
      <c r="D86" s="32">
        <v>5847.6019848000005</v>
      </c>
      <c r="E86" s="32">
        <v>6120.1140835199994</v>
      </c>
      <c r="F86" s="32">
        <v>6467.8084469900004</v>
      </c>
      <c r="G86" s="32">
        <v>6716.5806831199998</v>
      </c>
      <c r="H86" s="32">
        <v>7118.2253385299991</v>
      </c>
      <c r="I86" s="32">
        <v>7244.4684608300004</v>
      </c>
      <c r="J86" s="32">
        <v>7403.2130273599996</v>
      </c>
      <c r="K86" s="32">
        <v>7455.2017625399994</v>
      </c>
      <c r="L86" s="32">
        <v>7465.1406246299994</v>
      </c>
      <c r="M86" s="32">
        <v>7711.9036960699996</v>
      </c>
      <c r="N86" s="32">
        <v>8328.6488708299985</v>
      </c>
      <c r="O86" s="32">
        <v>8185.3528924699995</v>
      </c>
      <c r="P86" s="32">
        <v>8549.2154070900015</v>
      </c>
      <c r="Q86" s="32">
        <v>8931.6681880199994</v>
      </c>
      <c r="R86" s="32">
        <v>9604.2229252600009</v>
      </c>
      <c r="S86" s="32">
        <v>9769.5976002099997</v>
      </c>
      <c r="T86" s="32">
        <v>10259.760594489999</v>
      </c>
      <c r="U86" s="32">
        <v>10722.463635640001</v>
      </c>
      <c r="V86" s="32">
        <v>11055.425493700001</v>
      </c>
      <c r="W86" s="32">
        <v>11690.319201550001</v>
      </c>
      <c r="X86" s="32">
        <v>11409.153787519999</v>
      </c>
      <c r="Y86" s="32">
        <v>10466.03434131</v>
      </c>
      <c r="Z86" s="32">
        <v>9234.9444662900005</v>
      </c>
      <c r="AA86" s="32">
        <v>9857.236707420001</v>
      </c>
      <c r="AB86" s="32">
        <v>10688.153661910001</v>
      </c>
      <c r="AC86" s="32">
        <v>11563.284845679998</v>
      </c>
      <c r="AD86" s="32">
        <v>12679.209366450001</v>
      </c>
      <c r="AE86" s="32">
        <v>13297.54801995</v>
      </c>
      <c r="AF86" s="32">
        <v>14754.763024499998</v>
      </c>
      <c r="AG86" s="32">
        <v>15536.198164290001</v>
      </c>
      <c r="AH86" s="32">
        <v>15704.32568382</v>
      </c>
      <c r="AI86" s="32">
        <v>16266.923702089998</v>
      </c>
      <c r="AJ86" s="32">
        <v>16072.351467759998</v>
      </c>
      <c r="AK86" s="32">
        <v>16664.958760540001</v>
      </c>
      <c r="AL86" s="32">
        <v>19266.396694179999</v>
      </c>
      <c r="AM86" s="32">
        <v>18005.1280644</v>
      </c>
      <c r="AN86" s="32">
        <v>18671.12976371</v>
      </c>
      <c r="AO86" s="32">
        <v>19556.285792770002</v>
      </c>
      <c r="AP86" s="32">
        <v>20452.027478370001</v>
      </c>
      <c r="AQ86" s="32">
        <v>20405.857302699998</v>
      </c>
      <c r="AR86" s="32">
        <v>21895.684082419997</v>
      </c>
      <c r="AS86" s="32">
        <v>23311.663065840003</v>
      </c>
      <c r="AT86" s="32">
        <v>23669.004479789997</v>
      </c>
      <c r="AU86" s="32">
        <v>24125.709250930002</v>
      </c>
      <c r="AV86" s="32">
        <v>23904.428170759998</v>
      </c>
      <c r="AW86" s="32">
        <v>24936.77772401</v>
      </c>
      <c r="AX86" s="32">
        <v>26737.008589199995</v>
      </c>
      <c r="AY86" s="32">
        <v>25816.176368119999</v>
      </c>
      <c r="AZ86" s="32">
        <v>27028.25258289</v>
      </c>
      <c r="BA86" s="32">
        <v>28186.94902693</v>
      </c>
      <c r="BB86" s="32">
        <v>28883.37283683</v>
      </c>
      <c r="BC86" s="32">
        <v>29448.437613819999</v>
      </c>
      <c r="BD86" s="32">
        <v>32237.69866043</v>
      </c>
      <c r="BE86" s="32">
        <v>33213.085562169996</v>
      </c>
      <c r="BF86" s="32">
        <v>34323.771847129996</v>
      </c>
      <c r="BG86" s="32">
        <v>35232.440863129996</v>
      </c>
      <c r="BH86" s="32">
        <v>35718.344152769998</v>
      </c>
      <c r="BI86" s="32">
        <v>37746.59722589</v>
      </c>
      <c r="BJ86" s="32">
        <v>41264.731179559996</v>
      </c>
      <c r="BK86" s="32">
        <v>40799.750381570004</v>
      </c>
      <c r="BL86" s="32">
        <v>42356.572924420005</v>
      </c>
      <c r="BM86" s="32">
        <v>44206.419806370002</v>
      </c>
      <c r="BN86" s="32">
        <v>47294.064880740007</v>
      </c>
      <c r="BO86" s="32">
        <v>46794.091902680004</v>
      </c>
      <c r="BP86" s="32">
        <v>49047.088612039995</v>
      </c>
      <c r="BQ86" s="32">
        <v>47999.26766587999</v>
      </c>
      <c r="BR86" s="32">
        <v>49098.477822040004</v>
      </c>
      <c r="BS86" s="32">
        <v>47453.368803109988</v>
      </c>
      <c r="BT86" s="32">
        <v>38854.876508109999</v>
      </c>
      <c r="BU86" s="32">
        <v>39754.057282310001</v>
      </c>
      <c r="BV86" s="32">
        <v>41815.700943040007</v>
      </c>
      <c r="BW86" s="32">
        <v>40977.382367760001</v>
      </c>
      <c r="BX86" s="32">
        <v>38854.767910919996</v>
      </c>
      <c r="BY86" s="32">
        <v>41171.474521210002</v>
      </c>
      <c r="BZ86" s="32">
        <v>44181.357657170003</v>
      </c>
      <c r="CA86" s="32">
        <v>45412.300407000002</v>
      </c>
      <c r="CB86" s="32">
        <v>49524.833527219998</v>
      </c>
      <c r="CC86" s="32">
        <v>52335.148345130008</v>
      </c>
      <c r="CD86" s="32">
        <v>53454.223477260006</v>
      </c>
      <c r="CE86" s="32">
        <v>52766.804409220007</v>
      </c>
      <c r="CF86" s="32">
        <v>52337.260253660002</v>
      </c>
      <c r="CG86" s="32">
        <v>56121.927857789997</v>
      </c>
      <c r="CH86" s="32">
        <v>58769.752048750001</v>
      </c>
      <c r="CI86" s="32">
        <v>57564.37892570001</v>
      </c>
      <c r="CJ86" s="32">
        <v>57624.497755769997</v>
      </c>
      <c r="CK86" s="32">
        <v>55368.99688105</v>
      </c>
      <c r="CL86" s="32">
        <v>58827.390546429997</v>
      </c>
      <c r="CM86" s="32">
        <v>59962.105885080004</v>
      </c>
      <c r="CN86" s="32">
        <v>63023.639555740003</v>
      </c>
      <c r="CO86" s="32">
        <v>64868.684161100005</v>
      </c>
      <c r="CP86" s="32">
        <v>64189.02107214</v>
      </c>
      <c r="CQ86" s="32">
        <v>65719.030757450004</v>
      </c>
      <c r="CR86" s="32">
        <v>66506.265272569988</v>
      </c>
      <c r="CS86" s="32">
        <v>66698.37162867999</v>
      </c>
      <c r="CT86" s="32">
        <v>68283.919933960002</v>
      </c>
      <c r="CU86" s="32">
        <v>68111.487934310004</v>
      </c>
      <c r="CV86" s="32">
        <v>70790.219533460011</v>
      </c>
      <c r="CW86" s="32">
        <v>73637.589431820001</v>
      </c>
      <c r="CX86" s="32">
        <v>74823.292236630004</v>
      </c>
      <c r="CY86" s="32">
        <v>74874.851558550014</v>
      </c>
      <c r="CZ86" s="32">
        <v>78296.892644680003</v>
      </c>
      <c r="DA86" s="32">
        <v>78685.699997060001</v>
      </c>
      <c r="DB86" s="32">
        <v>79624.736355870002</v>
      </c>
      <c r="DC86" s="32">
        <v>77342.906206970001</v>
      </c>
      <c r="DD86" s="32">
        <v>77417.485607130002</v>
      </c>
      <c r="DE86" s="32">
        <v>74722.034020029998</v>
      </c>
      <c r="DF86" s="32">
        <v>73292.508526089994</v>
      </c>
      <c r="DG86" s="32">
        <v>74121.867378150011</v>
      </c>
      <c r="DH86" s="32">
        <v>75682.870665409995</v>
      </c>
      <c r="DI86" s="32">
        <v>78234.154891289989</v>
      </c>
      <c r="DJ86" s="32">
        <v>81131.27534693999</v>
      </c>
      <c r="DK86" s="32">
        <v>80632.313862449999</v>
      </c>
      <c r="DL86" s="32">
        <v>84343.085247590003</v>
      </c>
      <c r="DM86" s="32">
        <v>83550.650094869998</v>
      </c>
      <c r="DN86" s="32">
        <v>81744.072930869996</v>
      </c>
      <c r="DO86" s="32">
        <v>82029.60035909999</v>
      </c>
      <c r="DP86" s="32">
        <v>79789.293993300002</v>
      </c>
      <c r="DQ86" s="32">
        <v>78774.625625240005</v>
      </c>
      <c r="DR86" s="32">
        <v>79726.555602680004</v>
      </c>
      <c r="DS86" s="32">
        <v>78988.139802639998</v>
      </c>
      <c r="DT86" s="32">
        <v>81710.950322689998</v>
      </c>
      <c r="DU86" s="32">
        <v>84147.336490280009</v>
      </c>
      <c r="DV86" s="32">
        <v>89021.985168889994</v>
      </c>
      <c r="DW86" s="32">
        <v>89224.743611710015</v>
      </c>
      <c r="DX86" s="32">
        <v>95106.862844889998</v>
      </c>
      <c r="DY86" s="32">
        <v>93946.726035960004</v>
      </c>
      <c r="DZ86" s="32">
        <v>94229.600991929998</v>
      </c>
      <c r="EA86" s="32">
        <v>94535.960120610005</v>
      </c>
      <c r="EB86" s="32">
        <v>93986.459373990001</v>
      </c>
      <c r="EC86" s="32">
        <v>94668.046828479986</v>
      </c>
      <c r="ED86" s="32">
        <v>90987.203897269996</v>
      </c>
      <c r="EE86" s="32">
        <v>87693.111216400008</v>
      </c>
      <c r="EF86" s="32">
        <v>83780.118516579998</v>
      </c>
      <c r="EG86" s="32">
        <v>88593.164198340004</v>
      </c>
      <c r="EH86" s="32">
        <v>92821.690184160005</v>
      </c>
      <c r="EI86" s="32">
        <v>90404.392658750003</v>
      </c>
      <c r="EJ86" s="32">
        <v>96367.710136430003</v>
      </c>
      <c r="EK86" s="32">
        <v>96325.842636850008</v>
      </c>
      <c r="EL86" s="32">
        <v>101771.78272184001</v>
      </c>
      <c r="EM86" s="32">
        <v>98915.367597230012</v>
      </c>
      <c r="EN86" s="32">
        <v>97399.277196170005</v>
      </c>
      <c r="EO86" s="32">
        <v>102110.24891436</v>
      </c>
      <c r="EP86" s="32">
        <v>103989.64111861</v>
      </c>
      <c r="EQ86" s="32">
        <v>104550.54537966002</v>
      </c>
      <c r="ER86" s="32">
        <v>135831.80733400001</v>
      </c>
      <c r="ES86" s="32">
        <v>119759.88162127999</v>
      </c>
      <c r="ET86" s="32">
        <v>114406.61269857999</v>
      </c>
      <c r="EU86" s="32">
        <v>111840.55170561999</v>
      </c>
      <c r="EV86" s="32">
        <v>112608.56133589</v>
      </c>
      <c r="EW86" s="32">
        <v>108198.17441387</v>
      </c>
      <c r="EX86" s="32">
        <v>104977.44293695</v>
      </c>
      <c r="EY86" s="32">
        <v>101218.88802660999</v>
      </c>
      <c r="EZ86" s="32">
        <v>105141.00074141</v>
      </c>
      <c r="FA86" s="32">
        <v>103978.52655697001</v>
      </c>
      <c r="FB86" s="32">
        <v>116045.53713239</v>
      </c>
      <c r="FC86" s="32">
        <v>107575.88032235001</v>
      </c>
      <c r="FD86" s="32">
        <v>110034.86220026002</v>
      </c>
      <c r="FE86" s="32">
        <v>110645.09301895001</v>
      </c>
      <c r="FF86" s="32">
        <v>113496.61736630001</v>
      </c>
      <c r="FG86" s="32">
        <v>114056.64632431998</v>
      </c>
      <c r="FH86" s="32">
        <v>121552.24448381999</v>
      </c>
      <c r="FI86" s="32">
        <v>120735.61281378999</v>
      </c>
      <c r="FJ86" s="32">
        <v>119893.65772328</v>
      </c>
      <c r="FK86" s="32">
        <v>123246.86413489001</v>
      </c>
      <c r="FL86" s="32">
        <v>124232.46194426001</v>
      </c>
      <c r="FM86" s="32">
        <v>127597.17051459001</v>
      </c>
      <c r="FN86" s="32">
        <v>133505.1379079</v>
      </c>
      <c r="FO86" s="32">
        <v>128915.44567816</v>
      </c>
      <c r="FP86" s="32">
        <v>133522.68673836</v>
      </c>
      <c r="FQ86" s="32">
        <v>134526.31554618001</v>
      </c>
      <c r="FR86" s="32">
        <v>141714.83214923</v>
      </c>
      <c r="FS86" s="32">
        <v>141120.31754875003</v>
      </c>
      <c r="FT86" s="32">
        <v>151208.77792989</v>
      </c>
      <c r="FU86" s="32">
        <v>149206.25523225</v>
      </c>
      <c r="FV86" s="32">
        <v>149817.29243585002</v>
      </c>
      <c r="FW86" s="32">
        <v>155414.70435243001</v>
      </c>
      <c r="FX86" s="32">
        <v>156383.08974055</v>
      </c>
      <c r="FY86" s="32">
        <v>161879.18344495</v>
      </c>
      <c r="FZ86" s="32">
        <v>179243.64500661002</v>
      </c>
      <c r="GA86" s="32">
        <v>173524.76709305</v>
      </c>
      <c r="GB86" s="32">
        <v>176391.23821548003</v>
      </c>
      <c r="GC86" s="32">
        <v>179477.55144777001</v>
      </c>
      <c r="GD86" s="32">
        <v>188376.70886372999</v>
      </c>
      <c r="GE86" s="32">
        <v>187004.36188711997</v>
      </c>
      <c r="GF86" s="32">
        <v>202817.41169978003</v>
      </c>
      <c r="GG86" s="32">
        <v>199682.47350533001</v>
      </c>
      <c r="GH86" s="32">
        <v>202607.12967703003</v>
      </c>
      <c r="GI86" s="32">
        <v>209808.22702050002</v>
      </c>
      <c r="GJ86" s="32">
        <v>206874.81947314998</v>
      </c>
      <c r="GK86" s="32">
        <v>203370.45961417002</v>
      </c>
      <c r="GL86" s="32">
        <v>213328.21435959003</v>
      </c>
      <c r="GM86" s="32">
        <v>210946.03980321001</v>
      </c>
      <c r="GN86" s="32">
        <v>213590.50957497998</v>
      </c>
      <c r="GO86" s="32">
        <v>218138.76934073001</v>
      </c>
      <c r="GP86" s="32">
        <v>223535.62155717</v>
      </c>
      <c r="GQ86" s="32">
        <v>217217.50306029004</v>
      </c>
      <c r="GR86" s="32">
        <v>236479.11351564998</v>
      </c>
      <c r="GS86" s="32">
        <v>227795.57590543001</v>
      </c>
      <c r="GT86" s="32">
        <v>232105.18252790999</v>
      </c>
      <c r="GU86" s="32">
        <v>229620.60993785001</v>
      </c>
      <c r="GV86" s="32">
        <v>237947.50542928002</v>
      </c>
      <c r="GW86" s="32">
        <v>243366.06695186999</v>
      </c>
      <c r="GX86" s="32">
        <v>252585.63345349001</v>
      </c>
      <c r="GY86" s="32">
        <v>257519.70323397999</v>
      </c>
      <c r="GZ86" s="32">
        <v>264766.67825120996</v>
      </c>
      <c r="HA86" s="32">
        <v>284452.54269317997</v>
      </c>
      <c r="HB86" s="32">
        <v>305747.46480000002</v>
      </c>
      <c r="HC86" s="32">
        <v>315279.83293283003</v>
      </c>
      <c r="HD86" s="32">
        <v>326719.82672444993</v>
      </c>
      <c r="HE86" s="32">
        <v>338651.65001131996</v>
      </c>
      <c r="HF86" s="32">
        <v>341916.60473066999</v>
      </c>
      <c r="HG86" s="32">
        <v>352243.57570886001</v>
      </c>
      <c r="HH86" s="32">
        <v>361140.78998920001</v>
      </c>
      <c r="HI86" s="32">
        <v>370425.97029664001</v>
      </c>
      <c r="HJ86" s="32">
        <v>398791.71338547004</v>
      </c>
      <c r="HK86" s="32">
        <v>396054.29739120993</v>
      </c>
      <c r="HL86" s="32">
        <v>402194.69415360998</v>
      </c>
      <c r="HM86" s="32">
        <v>404656.08274235</v>
      </c>
      <c r="HN86" s="32">
        <v>418249.48582495004</v>
      </c>
      <c r="HO86" s="32">
        <v>419365.34024300001</v>
      </c>
      <c r="HP86" s="32">
        <v>437822.03026233002</v>
      </c>
      <c r="HQ86" s="32">
        <v>435560.51658526005</v>
      </c>
      <c r="HR86" s="32">
        <v>435143.85491172998</v>
      </c>
      <c r="HS86" s="32">
        <v>442552.35335738998</v>
      </c>
      <c r="HT86" s="32">
        <v>445550.18680835998</v>
      </c>
      <c r="HU86" s="32">
        <v>454324.41245057998</v>
      </c>
      <c r="HV86" s="32">
        <v>493727.67535729997</v>
      </c>
      <c r="HW86" s="32">
        <v>474361.16659829998</v>
      </c>
      <c r="HX86" s="32">
        <v>471470.55867818999</v>
      </c>
      <c r="HY86" s="32">
        <v>558943.88397557009</v>
      </c>
      <c r="HZ86" s="32">
        <v>578543.28358141996</v>
      </c>
      <c r="IA86" s="32">
        <v>581503.31955407991</v>
      </c>
      <c r="IB86" s="32">
        <v>616566.52659152006</v>
      </c>
      <c r="IC86" s="32">
        <v>664553.97532316006</v>
      </c>
      <c r="ID86" s="32">
        <v>672907.57401184994</v>
      </c>
      <c r="IE86" s="32">
        <v>678752.51318141993</v>
      </c>
      <c r="IF86" s="32">
        <v>682915.06672562007</v>
      </c>
      <c r="IG86" s="32">
        <v>697259.32905435993</v>
      </c>
      <c r="IH86" s="32">
        <v>744957.27465366002</v>
      </c>
      <c r="II86" s="32">
        <v>725406.05361234001</v>
      </c>
      <c r="IJ86" s="32">
        <v>723386.07079902</v>
      </c>
      <c r="IK86" s="32">
        <v>719991.34000416007</v>
      </c>
      <c r="IL86" s="32">
        <v>726232.05840262002</v>
      </c>
      <c r="IM86" s="32">
        <v>726415.18925387994</v>
      </c>
      <c r="IN86" s="32">
        <v>750497.80004865001</v>
      </c>
      <c r="IO86" s="32">
        <v>780044.86566145997</v>
      </c>
      <c r="IP86" s="32">
        <v>778035.12893026008</v>
      </c>
      <c r="IQ86" s="32">
        <v>792304.31929666002</v>
      </c>
      <c r="IR86" s="32">
        <v>791464.63186118996</v>
      </c>
      <c r="IS86" s="32">
        <v>812388.99200385995</v>
      </c>
      <c r="IT86" s="32">
        <v>865675.3445094201</v>
      </c>
      <c r="IU86" s="32">
        <v>826957.5836151999</v>
      </c>
      <c r="IV86" s="32">
        <v>836300.88148403994</v>
      </c>
      <c r="IW86" s="32">
        <v>853444.55055954994</v>
      </c>
      <c r="IX86" s="32">
        <v>865331.55589264981</v>
      </c>
      <c r="IY86" s="32">
        <v>883027.27986236999</v>
      </c>
      <c r="IZ86" s="32">
        <v>911559.84489204001</v>
      </c>
      <c r="JA86" s="32">
        <v>905613.41928325011</v>
      </c>
      <c r="JB86" s="32">
        <v>917450.49940282991</v>
      </c>
      <c r="JC86" s="32">
        <v>939260.33045392996</v>
      </c>
      <c r="JD86" s="32">
        <v>943168.12391977001</v>
      </c>
      <c r="JE86" s="32">
        <v>955110.08810337004</v>
      </c>
      <c r="JF86" s="32">
        <v>998691.84590408986</v>
      </c>
      <c r="JG86" s="32">
        <v>984056.59555984999</v>
      </c>
      <c r="JH86" s="32">
        <v>994205.82863280002</v>
      </c>
      <c r="JI86" s="32">
        <v>993717.27588385995</v>
      </c>
      <c r="JJ86" s="32">
        <v>1023080.8902697599</v>
      </c>
      <c r="JK86" s="32">
        <v>1032528.4429226801</v>
      </c>
      <c r="JL86" s="32">
        <v>1064996.0643543699</v>
      </c>
      <c r="JM86" s="32">
        <v>1064955.8465893702</v>
      </c>
      <c r="JN86" s="32">
        <v>1072776.7661062598</v>
      </c>
      <c r="JO86" s="32">
        <v>1094456.32596235</v>
      </c>
      <c r="JP86" s="32">
        <v>1124343.43203356</v>
      </c>
      <c r="JQ86" s="32">
        <v>1139973.29061557</v>
      </c>
      <c r="JR86" s="32">
        <v>1191314.5774722099</v>
      </c>
    </row>
    <row r="87" spans="1:278" s="26" customFormat="1">
      <c r="A87" s="12" t="s">
        <v>26</v>
      </c>
      <c r="B87" s="32">
        <v>19801.99561704</v>
      </c>
      <c r="C87" s="32">
        <v>20493.264003820001</v>
      </c>
      <c r="D87" s="32">
        <v>21263.787309359999</v>
      </c>
      <c r="E87" s="32">
        <v>22634.676324640004</v>
      </c>
      <c r="F87" s="32">
        <v>23539.30354293</v>
      </c>
      <c r="G87" s="32">
        <v>24296.17816327</v>
      </c>
      <c r="H87" s="32">
        <v>25801.621491720001</v>
      </c>
      <c r="I87" s="32">
        <v>26924.611946860001</v>
      </c>
      <c r="J87" s="32">
        <v>28194.699930050003</v>
      </c>
      <c r="K87" s="32">
        <v>29610.357409510001</v>
      </c>
      <c r="L87" s="32">
        <v>31184.51921713</v>
      </c>
      <c r="M87" s="32">
        <v>32678.477791220001</v>
      </c>
      <c r="N87" s="32">
        <v>35897.814827070004</v>
      </c>
      <c r="O87" s="32">
        <v>38813.095997340002</v>
      </c>
      <c r="P87" s="32">
        <v>40652.975829130002</v>
      </c>
      <c r="Q87" s="32">
        <v>42142.089614999997</v>
      </c>
      <c r="R87" s="32">
        <v>43675.09514125</v>
      </c>
      <c r="S87" s="32">
        <v>47143.348664919999</v>
      </c>
      <c r="T87" s="32">
        <v>46540.289857260002</v>
      </c>
      <c r="U87" s="32">
        <v>48441.518554850001</v>
      </c>
      <c r="V87" s="32">
        <v>50442.23396138</v>
      </c>
      <c r="W87" s="32">
        <v>52236.337357840006</v>
      </c>
      <c r="X87" s="32">
        <v>52533.0906387</v>
      </c>
      <c r="Y87" s="32">
        <v>51004.302608090002</v>
      </c>
      <c r="Z87" s="32">
        <v>51365.970842709998</v>
      </c>
      <c r="AA87" s="32">
        <v>53024.688784959995</v>
      </c>
      <c r="AB87" s="32">
        <v>55819.977772110004</v>
      </c>
      <c r="AC87" s="32">
        <v>59300.907588390008</v>
      </c>
      <c r="AD87" s="32">
        <v>61667.675162699998</v>
      </c>
      <c r="AE87" s="32">
        <v>62202.812640250006</v>
      </c>
      <c r="AF87" s="32">
        <v>63989.74531156</v>
      </c>
      <c r="AG87" s="32">
        <v>65512.286764679993</v>
      </c>
      <c r="AH87" s="32">
        <v>68963.871267030001</v>
      </c>
      <c r="AI87" s="32">
        <v>71158.086597579997</v>
      </c>
      <c r="AJ87" s="32">
        <v>75243.61327418001</v>
      </c>
      <c r="AK87" s="32">
        <v>77671.36987142</v>
      </c>
      <c r="AL87" s="32">
        <v>84629.010267349993</v>
      </c>
      <c r="AM87" s="32">
        <v>85058.455653919998</v>
      </c>
      <c r="AN87" s="32">
        <v>85353.47723034001</v>
      </c>
      <c r="AO87" s="32">
        <v>87153.169707680005</v>
      </c>
      <c r="AP87" s="32">
        <v>91966.847927370007</v>
      </c>
      <c r="AQ87" s="32">
        <v>94450.460371330002</v>
      </c>
      <c r="AR87" s="32">
        <v>95859.313799619995</v>
      </c>
      <c r="AS87" s="32">
        <v>99408.868912649996</v>
      </c>
      <c r="AT87" s="32">
        <v>102480.29227146</v>
      </c>
      <c r="AU87" s="32">
        <v>106608.96225625998</v>
      </c>
      <c r="AV87" s="32">
        <v>109927.84716964001</v>
      </c>
      <c r="AW87" s="32">
        <v>114382.27028062</v>
      </c>
      <c r="AX87" s="32">
        <v>123097.97588633999</v>
      </c>
      <c r="AY87" s="32">
        <v>122573.92040399001</v>
      </c>
      <c r="AZ87" s="32">
        <v>126690.85205259999</v>
      </c>
      <c r="BA87" s="32">
        <v>132117.02482116001</v>
      </c>
      <c r="BB87" s="32">
        <v>133814.0623433</v>
      </c>
      <c r="BC87" s="32">
        <v>135700.05712134999</v>
      </c>
      <c r="BD87" s="32">
        <v>143221.47162157999</v>
      </c>
      <c r="BE87" s="32">
        <v>146711.57899591999</v>
      </c>
      <c r="BF87" s="32">
        <v>153559.08571690001</v>
      </c>
      <c r="BG87" s="32">
        <v>162302.89249435</v>
      </c>
      <c r="BH87" s="32">
        <v>165785.68331562998</v>
      </c>
      <c r="BI87" s="32">
        <v>173442.05944439</v>
      </c>
      <c r="BJ87" s="32">
        <v>189374.27844194003</v>
      </c>
      <c r="BK87" s="32">
        <v>191818.31433498999</v>
      </c>
      <c r="BL87" s="32">
        <v>197861.93874697</v>
      </c>
      <c r="BM87" s="32">
        <v>204217.29324686999</v>
      </c>
      <c r="BN87" s="32">
        <v>212131.79880890998</v>
      </c>
      <c r="BO87" s="32">
        <v>211730.43170662</v>
      </c>
      <c r="BP87" s="32">
        <v>219933.46707168</v>
      </c>
      <c r="BQ87" s="32">
        <v>230499.17843991</v>
      </c>
      <c r="BR87" s="32">
        <v>232817.61206228001</v>
      </c>
      <c r="BS87" s="32">
        <v>235932.32030506001</v>
      </c>
      <c r="BT87" s="32">
        <v>231451.61598686999</v>
      </c>
      <c r="BU87" s="32">
        <v>240766.16814930999</v>
      </c>
      <c r="BV87" s="32">
        <v>252396.87584008003</v>
      </c>
      <c r="BW87" s="32">
        <v>236392.97728491001</v>
      </c>
      <c r="BX87" s="32">
        <v>224328.55125491001</v>
      </c>
      <c r="BY87" s="32">
        <v>214345.49243025001</v>
      </c>
      <c r="BZ87" s="32">
        <v>214943.60361697001</v>
      </c>
      <c r="CA87" s="32">
        <v>213443.03003060003</v>
      </c>
      <c r="CB87" s="32">
        <v>207303.06242792003</v>
      </c>
      <c r="CC87" s="32">
        <v>204911.79031466998</v>
      </c>
      <c r="CD87" s="32">
        <v>205813.58387070001</v>
      </c>
      <c r="CE87" s="32">
        <v>205220.42616513002</v>
      </c>
      <c r="CF87" s="32">
        <v>205777.95705864002</v>
      </c>
      <c r="CG87" s="32">
        <v>204198.26485108002</v>
      </c>
      <c r="CH87" s="32">
        <v>209580.63906864001</v>
      </c>
      <c r="CI87" s="32">
        <v>208166.60281504001</v>
      </c>
      <c r="CJ87" s="32">
        <v>211498.13854643999</v>
      </c>
      <c r="CK87" s="32">
        <v>219038.45955625002</v>
      </c>
      <c r="CL87" s="32">
        <v>227263.08467357003</v>
      </c>
      <c r="CM87" s="32">
        <v>230302.32867550998</v>
      </c>
      <c r="CN87" s="32">
        <v>234575.35359998001</v>
      </c>
      <c r="CO87" s="32">
        <v>240633.83349726</v>
      </c>
      <c r="CP87" s="32">
        <v>243811.27331125</v>
      </c>
      <c r="CQ87" s="32">
        <v>251596.63423401996</v>
      </c>
      <c r="CR87" s="32">
        <v>255446.50297688003</v>
      </c>
      <c r="CS87" s="32">
        <v>253429.26973942999</v>
      </c>
      <c r="CT87" s="32">
        <v>265381.67577431002</v>
      </c>
      <c r="CU87" s="32">
        <v>268667.54706434999</v>
      </c>
      <c r="CV87" s="32">
        <v>270818.95726587001</v>
      </c>
      <c r="CW87" s="32">
        <v>275454.06647144002</v>
      </c>
      <c r="CX87" s="32">
        <v>280800.90179128002</v>
      </c>
      <c r="CY87" s="32">
        <v>282437.36474436999</v>
      </c>
      <c r="CZ87" s="32">
        <v>291060.93235214998</v>
      </c>
      <c r="DA87" s="32">
        <v>292662.5489313</v>
      </c>
      <c r="DB87" s="32">
        <v>297370.16875960003</v>
      </c>
      <c r="DC87" s="32">
        <v>299292.14311944996</v>
      </c>
      <c r="DD87" s="32">
        <v>301243.80634953</v>
      </c>
      <c r="DE87" s="32">
        <v>304189.49823607999</v>
      </c>
      <c r="DF87" s="32">
        <v>318842.76700846001</v>
      </c>
      <c r="DG87" s="32">
        <v>317594.86182857002</v>
      </c>
      <c r="DH87" s="32">
        <v>325063.21789234004</v>
      </c>
      <c r="DI87" s="32">
        <v>331621.54138345004</v>
      </c>
      <c r="DJ87" s="32">
        <v>333722.38490771002</v>
      </c>
      <c r="DK87" s="32">
        <v>333680.17743129999</v>
      </c>
      <c r="DL87" s="32">
        <v>341113.71001092001</v>
      </c>
      <c r="DM87" s="32">
        <v>343569.64643389999</v>
      </c>
      <c r="DN87" s="32">
        <v>353585.48891121004</v>
      </c>
      <c r="DO87" s="32">
        <v>358941.22680761002</v>
      </c>
      <c r="DP87" s="32">
        <v>363534.02151588001</v>
      </c>
      <c r="DQ87" s="32">
        <v>376018.12088204001</v>
      </c>
      <c r="DR87" s="32">
        <v>390927.99377935997</v>
      </c>
      <c r="DS87" s="32">
        <v>392627.61740544997</v>
      </c>
      <c r="DT87" s="32">
        <v>398012.16517716</v>
      </c>
      <c r="DU87" s="32">
        <v>404312.02259976999</v>
      </c>
      <c r="DV87" s="32">
        <v>410537.46256494999</v>
      </c>
      <c r="DW87" s="32">
        <v>410889.38131877006</v>
      </c>
      <c r="DX87" s="32">
        <v>419713.14472991996</v>
      </c>
      <c r="DY87" s="32">
        <v>424151.64447684004</v>
      </c>
      <c r="DZ87" s="32">
        <v>428973.15888657002</v>
      </c>
      <c r="EA87" s="32">
        <v>441133.82666781999</v>
      </c>
      <c r="EB87" s="32">
        <v>443409.44224278</v>
      </c>
      <c r="EC87" s="32">
        <v>449453.08683310007</v>
      </c>
      <c r="ED87" s="32">
        <v>470039.98542672</v>
      </c>
      <c r="EE87" s="32">
        <v>461735.46529910003</v>
      </c>
      <c r="EF87" s="32">
        <v>473379.24081781995</v>
      </c>
      <c r="EG87" s="32">
        <v>462446.53036608</v>
      </c>
      <c r="EH87" s="32">
        <v>461419.45928050001</v>
      </c>
      <c r="EI87" s="32">
        <v>452397.43479861005</v>
      </c>
      <c r="EJ87" s="32">
        <v>442007.98230939003</v>
      </c>
      <c r="EK87" s="32">
        <v>436181.07802269002</v>
      </c>
      <c r="EL87" s="32">
        <v>446716.80656485993</v>
      </c>
      <c r="EM87" s="32">
        <v>417701.26077189995</v>
      </c>
      <c r="EN87" s="32">
        <v>409812.37936204998</v>
      </c>
      <c r="EO87" s="32">
        <v>425137.86740004004</v>
      </c>
      <c r="EP87" s="32">
        <v>432163.53522907995</v>
      </c>
      <c r="EQ87" s="32">
        <v>409600.44308087998</v>
      </c>
      <c r="ER87" s="32">
        <v>519826.61092605005</v>
      </c>
      <c r="ES87" s="32">
        <v>444310.65497515997</v>
      </c>
      <c r="ET87" s="32">
        <v>422569.20869047998</v>
      </c>
      <c r="EU87" s="32">
        <v>408618.89991227997</v>
      </c>
      <c r="EV87" s="32">
        <v>411925.49886696</v>
      </c>
      <c r="EW87" s="32">
        <v>412072.18529956002</v>
      </c>
      <c r="EX87" s="32">
        <v>404132.45708448999</v>
      </c>
      <c r="EY87" s="32">
        <v>392152.33476636</v>
      </c>
      <c r="EZ87" s="32">
        <v>407746.90662852</v>
      </c>
      <c r="FA87" s="32">
        <v>414482.40116337</v>
      </c>
      <c r="FB87" s="32">
        <v>419782.12657917</v>
      </c>
      <c r="FC87" s="32">
        <v>430862.6636119</v>
      </c>
      <c r="FD87" s="32">
        <v>444197.04540728999</v>
      </c>
      <c r="FE87" s="32">
        <v>434204.95760975999</v>
      </c>
      <c r="FF87" s="32">
        <v>432035.38518092997</v>
      </c>
      <c r="FG87" s="32">
        <v>425562.34627282002</v>
      </c>
      <c r="FH87" s="32">
        <v>423219.17495191999</v>
      </c>
      <c r="FI87" s="32">
        <v>423911.56594353</v>
      </c>
      <c r="FJ87" s="32">
        <v>424730.96244312997</v>
      </c>
      <c r="FK87" s="32">
        <v>427584.57820430998</v>
      </c>
      <c r="FL87" s="32">
        <v>427427.96323671006</v>
      </c>
      <c r="FM87" s="32">
        <v>424974.72056461999</v>
      </c>
      <c r="FN87" s="32">
        <v>441270.52588749997</v>
      </c>
      <c r="FO87" s="32">
        <v>434154.50403223006</v>
      </c>
      <c r="FP87" s="32">
        <v>422481.78127370001</v>
      </c>
      <c r="FQ87" s="32">
        <v>429057.90546843997</v>
      </c>
      <c r="FR87" s="32">
        <v>430750.79342524998</v>
      </c>
      <c r="FS87" s="32">
        <v>426352.45202559</v>
      </c>
      <c r="FT87" s="32">
        <v>419868.60363914998</v>
      </c>
      <c r="FU87" s="32">
        <v>420692.55829068006</v>
      </c>
      <c r="FV87" s="32">
        <v>420916.29239737999</v>
      </c>
      <c r="FW87" s="32">
        <v>426993.34223865997</v>
      </c>
      <c r="FX87" s="32">
        <v>429002.87877691002</v>
      </c>
      <c r="FY87" s="32">
        <v>427846.52010077005</v>
      </c>
      <c r="FZ87" s="32">
        <v>450787.93760246999</v>
      </c>
      <c r="GA87" s="32">
        <v>443981.39570903999</v>
      </c>
      <c r="GB87" s="32">
        <v>435902.17736012</v>
      </c>
      <c r="GC87" s="32">
        <v>431084.99736086</v>
      </c>
      <c r="GD87" s="32">
        <v>434335.00465865002</v>
      </c>
      <c r="GE87" s="32">
        <v>428486.95836321998</v>
      </c>
      <c r="GF87" s="32">
        <v>434552.65710519999</v>
      </c>
      <c r="GG87" s="32">
        <v>434866.09760896006</v>
      </c>
      <c r="GH87" s="32">
        <v>442499.56263398996</v>
      </c>
      <c r="GI87" s="32">
        <v>447553.68529223005</v>
      </c>
      <c r="GJ87" s="32">
        <v>444115.29426742997</v>
      </c>
      <c r="GK87" s="32">
        <v>446848.86227178993</v>
      </c>
      <c r="GL87" s="32">
        <v>452969.27026985999</v>
      </c>
      <c r="GM87" s="32">
        <v>450262.30862192006</v>
      </c>
      <c r="GN87" s="32">
        <v>446130.31272971997</v>
      </c>
      <c r="GO87" s="32">
        <v>447261.10459597001</v>
      </c>
      <c r="GP87" s="32">
        <v>449932.17297074996</v>
      </c>
      <c r="GQ87" s="32">
        <v>443607.07315005001</v>
      </c>
      <c r="GR87" s="32">
        <v>438453.92827244994</v>
      </c>
      <c r="GS87" s="32">
        <v>441670.68646747002</v>
      </c>
      <c r="GT87" s="32">
        <v>444136.58868420997</v>
      </c>
      <c r="GU87" s="32">
        <v>445769.68079598004</v>
      </c>
      <c r="GV87" s="32">
        <v>454051.59355500992</v>
      </c>
      <c r="GW87" s="32">
        <v>446855.69881224999</v>
      </c>
      <c r="GX87" s="32">
        <v>456991.65042787004</v>
      </c>
      <c r="GY87" s="32">
        <v>467741.38787107996</v>
      </c>
      <c r="GZ87" s="32">
        <v>468406.16359921003</v>
      </c>
      <c r="HA87" s="32">
        <v>480370.65107299003</v>
      </c>
      <c r="HB87" s="32">
        <v>466169.31498251995</v>
      </c>
      <c r="HC87" s="32">
        <v>469879.66632433998</v>
      </c>
      <c r="HD87" s="32">
        <v>476389.26228619996</v>
      </c>
      <c r="HE87" s="32">
        <v>487160.21315718</v>
      </c>
      <c r="HF87" s="32">
        <v>484315.38203488995</v>
      </c>
      <c r="HG87" s="32">
        <v>498241.28574508999</v>
      </c>
      <c r="HH87" s="32">
        <v>500468.17369684996</v>
      </c>
      <c r="HI87" s="32">
        <v>496115.96525175002</v>
      </c>
      <c r="HJ87" s="32">
        <v>509866.00153948995</v>
      </c>
      <c r="HK87" s="32">
        <v>503048.63794373994</v>
      </c>
      <c r="HL87" s="32">
        <v>500043.64952167997</v>
      </c>
      <c r="HM87" s="32">
        <v>497406.08330267004</v>
      </c>
      <c r="HN87" s="32">
        <v>495384.74948972999</v>
      </c>
      <c r="HO87" s="32">
        <v>471745.89258959994</v>
      </c>
      <c r="HP87" s="32">
        <v>466864.42555802001</v>
      </c>
      <c r="HQ87" s="32">
        <v>482183.07746826997</v>
      </c>
      <c r="HR87" s="32">
        <v>483102.11745123996</v>
      </c>
      <c r="HS87" s="32">
        <v>462396.41800342</v>
      </c>
      <c r="HT87" s="32">
        <v>462057.30549194</v>
      </c>
      <c r="HU87" s="32">
        <v>459964.55055396998</v>
      </c>
      <c r="HV87" s="32">
        <v>470437.83187568001</v>
      </c>
      <c r="HW87" s="32">
        <v>465979.07093602</v>
      </c>
      <c r="HX87" s="32">
        <v>429890.66503758996</v>
      </c>
      <c r="HY87" s="32">
        <v>394640.43510169</v>
      </c>
      <c r="HZ87" s="32">
        <v>384219.56585055997</v>
      </c>
      <c r="IA87" s="32">
        <v>383451.62769433</v>
      </c>
      <c r="IB87" s="32">
        <v>388848.64380207</v>
      </c>
      <c r="IC87" s="32">
        <v>421606.75823447999</v>
      </c>
      <c r="ID87" s="32">
        <v>420772.41103705997</v>
      </c>
      <c r="IE87" s="32">
        <v>443562.34355774004</v>
      </c>
      <c r="IF87" s="32">
        <v>449929.99759399996</v>
      </c>
      <c r="IG87" s="32">
        <v>466961.73091936996</v>
      </c>
      <c r="IH87" s="32">
        <v>488327.59558118007</v>
      </c>
      <c r="II87" s="32">
        <v>505203.01848108997</v>
      </c>
      <c r="IJ87" s="32">
        <v>559170.25568974006</v>
      </c>
      <c r="IK87" s="32">
        <v>613487.26448384998</v>
      </c>
      <c r="IL87" s="32">
        <v>640507.44494533003</v>
      </c>
      <c r="IM87" s="32">
        <v>667809.88081567001</v>
      </c>
      <c r="IN87" s="32">
        <v>708890.00085556996</v>
      </c>
      <c r="IO87" s="32">
        <v>706940.73864553007</v>
      </c>
      <c r="IP87" s="32">
        <v>719746.92143486999</v>
      </c>
      <c r="IQ87" s="32">
        <v>691673.24301818002</v>
      </c>
      <c r="IR87" s="32">
        <v>680858.85324093001</v>
      </c>
      <c r="IS87" s="32">
        <v>686587.1675529799</v>
      </c>
      <c r="IT87" s="32">
        <v>714661.22225903999</v>
      </c>
      <c r="IU87" s="32">
        <v>715123.50222708005</v>
      </c>
      <c r="IV87" s="32">
        <v>726352.38690398005</v>
      </c>
      <c r="IW87" s="32">
        <v>743958.80386630003</v>
      </c>
      <c r="IX87" s="32">
        <v>756690.58466390998</v>
      </c>
      <c r="IY87" s="32">
        <v>746914.37921019003</v>
      </c>
      <c r="IZ87" s="32">
        <v>750258.66661763005</v>
      </c>
      <c r="JA87" s="32">
        <v>752515.36229654006</v>
      </c>
      <c r="JB87" s="32">
        <v>762325.66650321009</v>
      </c>
      <c r="JC87" s="32">
        <v>757375.65411919006</v>
      </c>
      <c r="JD87" s="32">
        <v>754287.48681717995</v>
      </c>
      <c r="JE87" s="32">
        <v>752648.11772236996</v>
      </c>
      <c r="JF87" s="32">
        <v>767808.96357980999</v>
      </c>
      <c r="JG87" s="32">
        <v>761098.14567454997</v>
      </c>
      <c r="JH87" s="32">
        <v>771106.59778339998</v>
      </c>
      <c r="JI87" s="32">
        <v>773418.40207309998</v>
      </c>
      <c r="JJ87" s="32">
        <v>791815.63115091994</v>
      </c>
      <c r="JK87" s="32">
        <v>785966.8546533999</v>
      </c>
      <c r="JL87" s="32">
        <v>795311.27519755997</v>
      </c>
      <c r="JM87" s="32">
        <v>805289.37111168006</v>
      </c>
      <c r="JN87" s="32">
        <v>798589.15220514988</v>
      </c>
      <c r="JO87" s="32">
        <v>796894.95671189006</v>
      </c>
      <c r="JP87" s="32">
        <v>812657.12225086009</v>
      </c>
      <c r="JQ87" s="32">
        <v>805931.59927465999</v>
      </c>
      <c r="JR87" s="32">
        <v>849482.97993200005</v>
      </c>
    </row>
    <row r="88" spans="1:278" s="26" customFormat="1">
      <c r="A88" s="13" t="s">
        <v>46</v>
      </c>
      <c r="B88" s="32">
        <v>383.20230341000001</v>
      </c>
      <c r="C88" s="32">
        <v>413.32582832000003</v>
      </c>
      <c r="D88" s="32">
        <v>417.22729981999998</v>
      </c>
      <c r="E88" s="32">
        <v>448.37201847</v>
      </c>
      <c r="F88" s="32">
        <v>497.17193049000002</v>
      </c>
      <c r="G88" s="32">
        <v>739.23059306000005</v>
      </c>
      <c r="H88" s="32">
        <v>1181.5355088499998</v>
      </c>
      <c r="I88" s="32">
        <v>1028.72328593</v>
      </c>
      <c r="J88" s="32">
        <v>993.68585786999995</v>
      </c>
      <c r="K88" s="32">
        <v>1313.6470490200002</v>
      </c>
      <c r="L88" s="32">
        <v>1318.7019696499999</v>
      </c>
      <c r="M88" s="32">
        <v>1456.8708119100002</v>
      </c>
      <c r="N88" s="32">
        <v>1889.7567083500001</v>
      </c>
      <c r="O88" s="32">
        <v>1342.00705825</v>
      </c>
      <c r="P88" s="32">
        <v>1357.72413878</v>
      </c>
      <c r="Q88" s="32">
        <v>1662.76232798</v>
      </c>
      <c r="R88" s="32">
        <v>1289.3678257899999</v>
      </c>
      <c r="S88" s="32">
        <v>1316.8564416099998</v>
      </c>
      <c r="T88" s="32">
        <v>2239.08845539</v>
      </c>
      <c r="U88" s="32">
        <v>1689.7441961300001</v>
      </c>
      <c r="V88" s="32">
        <v>2392.47024835</v>
      </c>
      <c r="W88" s="32">
        <v>2825.2509300899997</v>
      </c>
      <c r="X88" s="32">
        <v>2507.0107412499997</v>
      </c>
      <c r="Y88" s="32">
        <v>2478.7252522399999</v>
      </c>
      <c r="Z88" s="32">
        <v>2790.1999710900004</v>
      </c>
      <c r="AA88" s="32">
        <v>2592.5698988599997</v>
      </c>
      <c r="AB88" s="32">
        <v>2622.9314221999998</v>
      </c>
      <c r="AC88" s="32">
        <v>2660.0470093600002</v>
      </c>
      <c r="AD88" s="32">
        <v>2906.3214562100002</v>
      </c>
      <c r="AE88" s="32">
        <v>2950.0259488499996</v>
      </c>
      <c r="AF88" s="32">
        <v>2738.03334266</v>
      </c>
      <c r="AG88" s="32">
        <v>2971.8533347999996</v>
      </c>
      <c r="AH88" s="32">
        <v>3213.0319282799996</v>
      </c>
      <c r="AI88" s="32">
        <v>3290.7959036100001</v>
      </c>
      <c r="AJ88" s="32">
        <v>3105.96740593</v>
      </c>
      <c r="AK88" s="32">
        <v>3325.4956329799998</v>
      </c>
      <c r="AL88" s="32">
        <v>4392.3260455500003</v>
      </c>
      <c r="AM88" s="32">
        <v>3875.7306108899998</v>
      </c>
      <c r="AN88" s="32">
        <v>3758.7212628400002</v>
      </c>
      <c r="AO88" s="32">
        <v>4443.0777833100001</v>
      </c>
      <c r="AP88" s="32">
        <v>4778.9018877600001</v>
      </c>
      <c r="AQ88" s="32">
        <v>4657.4723921300001</v>
      </c>
      <c r="AR88" s="32">
        <v>4980.30916247</v>
      </c>
      <c r="AS88" s="32">
        <v>4611.8459648199996</v>
      </c>
      <c r="AT88" s="32">
        <v>4807.2994259900006</v>
      </c>
      <c r="AU88" s="32">
        <v>5323.3144227800003</v>
      </c>
      <c r="AV88" s="32">
        <v>4636.8200826900002</v>
      </c>
      <c r="AW88" s="32">
        <v>5101.82564637</v>
      </c>
      <c r="AX88" s="32">
        <v>5991.3432323199995</v>
      </c>
      <c r="AY88" s="32">
        <v>5443.7451277300006</v>
      </c>
      <c r="AZ88" s="32">
        <v>5686.0739936000009</v>
      </c>
      <c r="BA88" s="32">
        <v>6663.7837525100003</v>
      </c>
      <c r="BB88" s="32">
        <v>6220.1442702000004</v>
      </c>
      <c r="BC88" s="32">
        <v>6039.2535436399994</v>
      </c>
      <c r="BD88" s="32">
        <v>7446.7078142600003</v>
      </c>
      <c r="BE88" s="32">
        <v>7058.65305248</v>
      </c>
      <c r="BF88" s="32">
        <v>7911.6825344899989</v>
      </c>
      <c r="BG88" s="32">
        <v>9190.0471830900005</v>
      </c>
      <c r="BH88" s="32">
        <v>8715.5981033299995</v>
      </c>
      <c r="BI88" s="32">
        <v>9074.3962228</v>
      </c>
      <c r="BJ88" s="32">
        <v>11048.17938062</v>
      </c>
      <c r="BK88" s="32">
        <v>10331.654886600001</v>
      </c>
      <c r="BL88" s="32">
        <v>10594.398608290001</v>
      </c>
      <c r="BM88" s="32">
        <v>13847.51252375</v>
      </c>
      <c r="BN88" s="32">
        <v>12989.964980069999</v>
      </c>
      <c r="BO88" s="32">
        <v>12467.382327309999</v>
      </c>
      <c r="BP88" s="32">
        <v>13287.4909173</v>
      </c>
      <c r="BQ88" s="32">
        <v>13544.670272349998</v>
      </c>
      <c r="BR88" s="32">
        <v>13823.58126673</v>
      </c>
      <c r="BS88" s="32">
        <v>14726.196563019999</v>
      </c>
      <c r="BT88" s="32">
        <v>13808.261773149999</v>
      </c>
      <c r="BU88" s="32">
        <v>13775.28717942</v>
      </c>
      <c r="BV88" s="32">
        <v>15158.03076374</v>
      </c>
      <c r="BW88" s="32">
        <v>13887.810612970001</v>
      </c>
      <c r="BX88" s="32">
        <v>13286.70124704</v>
      </c>
      <c r="BY88" s="32">
        <v>13604.155167839999</v>
      </c>
      <c r="BZ88" s="32">
        <v>13088.244280570001</v>
      </c>
      <c r="CA88" s="32">
        <v>12922.154477510001</v>
      </c>
      <c r="CB88" s="32">
        <v>12218.010441210001</v>
      </c>
      <c r="CC88" s="32">
        <v>11316.338623690001</v>
      </c>
      <c r="CD88" s="32">
        <v>11740.546654040001</v>
      </c>
      <c r="CE88" s="32">
        <v>11617.146665759999</v>
      </c>
      <c r="CF88" s="32">
        <v>10724.83098836</v>
      </c>
      <c r="CG88" s="32">
        <v>10370.857581119999</v>
      </c>
      <c r="CH88" s="32">
        <v>10733.5154654</v>
      </c>
      <c r="CI88" s="32">
        <v>10105.959483710001</v>
      </c>
      <c r="CJ88" s="32">
        <v>10184.12668204</v>
      </c>
      <c r="CK88" s="32">
        <v>10962.37265992</v>
      </c>
      <c r="CL88" s="32">
        <v>10877.299435750001</v>
      </c>
      <c r="CM88" s="32">
        <v>10699.309404829999</v>
      </c>
      <c r="CN88" s="32">
        <v>11518.766442820001</v>
      </c>
      <c r="CO88" s="32">
        <v>11005.815989480001</v>
      </c>
      <c r="CP88" s="32">
        <v>11304.640332020001</v>
      </c>
      <c r="CQ88" s="32">
        <v>11746.293161</v>
      </c>
      <c r="CR88" s="32">
        <v>11302.264276400001</v>
      </c>
      <c r="CS88" s="32">
        <v>11042.962441759999</v>
      </c>
      <c r="CT88" s="32">
        <v>12850.89426461</v>
      </c>
      <c r="CU88" s="32">
        <v>12284.786462799999</v>
      </c>
      <c r="CV88" s="32">
        <v>12805.43174048</v>
      </c>
      <c r="CW88" s="32">
        <v>13260.080783309999</v>
      </c>
      <c r="CX88" s="32">
        <v>16582.12840306</v>
      </c>
      <c r="CY88" s="32">
        <v>15851.126313300001</v>
      </c>
      <c r="CZ88" s="32">
        <v>18143.705658020001</v>
      </c>
      <c r="DA88" s="32">
        <v>17577.327921800003</v>
      </c>
      <c r="DB88" s="32">
        <v>17182.090754099998</v>
      </c>
      <c r="DC88" s="32">
        <v>17975.820487390003</v>
      </c>
      <c r="DD88" s="32">
        <v>15829.999429760001</v>
      </c>
      <c r="DE88" s="32">
        <v>15290.32533376</v>
      </c>
      <c r="DF88" s="32">
        <v>16062.304035810001</v>
      </c>
      <c r="DG88" s="32">
        <v>13501.017373660001</v>
      </c>
      <c r="DH88" s="32">
        <v>13400.91368673</v>
      </c>
      <c r="DI88" s="32">
        <v>14346.875077119999</v>
      </c>
      <c r="DJ88" s="32">
        <v>13567.057218030001</v>
      </c>
      <c r="DK88" s="32">
        <v>13252.574876340001</v>
      </c>
      <c r="DL88" s="32">
        <v>13681.862093670001</v>
      </c>
      <c r="DM88" s="32">
        <v>13079.494432430001</v>
      </c>
      <c r="DN88" s="32">
        <v>12604.304451849999</v>
      </c>
      <c r="DO88" s="32">
        <v>14096.782183689998</v>
      </c>
      <c r="DP88" s="32">
        <v>13196.45971132</v>
      </c>
      <c r="DQ88" s="32">
        <v>12944.962767319998</v>
      </c>
      <c r="DR88" s="32">
        <v>15444.899257069999</v>
      </c>
      <c r="DS88" s="32">
        <v>15646.170508499999</v>
      </c>
      <c r="DT88" s="32">
        <v>15050.531219330001</v>
      </c>
      <c r="DU88" s="32">
        <v>16440.119545810001</v>
      </c>
      <c r="DV88" s="32">
        <v>15444.9446116</v>
      </c>
      <c r="DW88" s="32">
        <v>15504.478550170001</v>
      </c>
      <c r="DX88" s="32">
        <v>17391.660048919999</v>
      </c>
      <c r="DY88" s="32">
        <v>16513.936101369996</v>
      </c>
      <c r="DZ88" s="32">
        <v>17324.427563900001</v>
      </c>
      <c r="EA88" s="32">
        <v>18578.251829209999</v>
      </c>
      <c r="EB88" s="32">
        <v>17294.011409359999</v>
      </c>
      <c r="EC88" s="32">
        <v>18198.99222434</v>
      </c>
      <c r="ED88" s="32">
        <v>19125.793206419999</v>
      </c>
      <c r="EE88" s="32">
        <v>18804.28651419</v>
      </c>
      <c r="EF88" s="32">
        <v>17705.5110996</v>
      </c>
      <c r="EG88" s="32">
        <v>19709.389989219999</v>
      </c>
      <c r="EH88" s="32">
        <v>19156.936415709999</v>
      </c>
      <c r="EI88" s="32">
        <v>19740.11751226</v>
      </c>
      <c r="EJ88" s="32">
        <v>19372.467834629999</v>
      </c>
      <c r="EK88" s="32">
        <v>18950.838581560001</v>
      </c>
      <c r="EL88" s="32">
        <v>18940.707617430002</v>
      </c>
      <c r="EM88" s="32">
        <v>18314.833065949999</v>
      </c>
      <c r="EN88" s="32">
        <v>16877.062404010001</v>
      </c>
      <c r="EO88" s="32">
        <v>18133.897283719998</v>
      </c>
      <c r="EP88" s="32">
        <v>19490.454805590001</v>
      </c>
      <c r="EQ88" s="32">
        <v>16217.087096520001</v>
      </c>
      <c r="ER88" s="32">
        <v>19810.070246939998</v>
      </c>
      <c r="ES88" s="32">
        <v>18907.657086540003</v>
      </c>
      <c r="ET88" s="32">
        <v>18661.38351218</v>
      </c>
      <c r="EU88" s="32">
        <v>18996.294063629997</v>
      </c>
      <c r="EV88" s="32">
        <v>19435.403316099997</v>
      </c>
      <c r="EW88" s="32">
        <v>20249.886454530002</v>
      </c>
      <c r="EX88" s="32">
        <v>19405.931719619999</v>
      </c>
      <c r="EY88" s="32">
        <v>20672.247237250001</v>
      </c>
      <c r="EZ88" s="32">
        <v>20349.021038630002</v>
      </c>
      <c r="FA88" s="32">
        <v>21418.082478169999</v>
      </c>
      <c r="FB88" s="32">
        <v>21437.209704789999</v>
      </c>
      <c r="FC88" s="32">
        <v>20736.644703860002</v>
      </c>
      <c r="FD88" s="32">
        <v>20296.313134920001</v>
      </c>
      <c r="FE88" s="32">
        <v>19457.619089530002</v>
      </c>
      <c r="FF88" s="32">
        <v>18051.194801919999</v>
      </c>
      <c r="FG88" s="32">
        <v>16633.802798820001</v>
      </c>
      <c r="FH88" s="32">
        <v>16807.731357910001</v>
      </c>
      <c r="FI88" s="32">
        <v>16231.07437088</v>
      </c>
      <c r="FJ88" s="32">
        <v>16164.527968980001</v>
      </c>
      <c r="FK88" s="32">
        <v>16920.022055330002</v>
      </c>
      <c r="FL88" s="32">
        <v>16872.196107019998</v>
      </c>
      <c r="FM88" s="32">
        <v>17119.615161009999</v>
      </c>
      <c r="FN88" s="32">
        <v>17710.056293760001</v>
      </c>
      <c r="FO88" s="32">
        <v>17690.078274390002</v>
      </c>
      <c r="FP88" s="32">
        <v>17273.349230389998</v>
      </c>
      <c r="FQ88" s="32">
        <v>16841.383326629999</v>
      </c>
      <c r="FR88" s="32">
        <v>17114.284120299999</v>
      </c>
      <c r="FS88" s="32">
        <v>16257.841147809999</v>
      </c>
      <c r="FT88" s="32">
        <v>16532.813484599999</v>
      </c>
      <c r="FU88" s="32">
        <v>17577.06416089</v>
      </c>
      <c r="FV88" s="32">
        <v>17543.987011609999</v>
      </c>
      <c r="FW88" s="32">
        <v>19138.489806720001</v>
      </c>
      <c r="FX88" s="32">
        <v>18180.9132469</v>
      </c>
      <c r="FY88" s="32">
        <v>16934.02266468</v>
      </c>
      <c r="FZ88" s="32">
        <v>17559.1888669</v>
      </c>
      <c r="GA88" s="32">
        <v>16835.230154780002</v>
      </c>
      <c r="GB88" s="32">
        <v>16675.345693219999</v>
      </c>
      <c r="GC88" s="32">
        <v>16798.999938199999</v>
      </c>
      <c r="GD88" s="32">
        <v>16730.67614046</v>
      </c>
      <c r="GE88" s="32">
        <v>16255.418993900001</v>
      </c>
      <c r="GF88" s="32">
        <v>16522.795384429999</v>
      </c>
      <c r="GG88" s="32">
        <v>16598.662086230001</v>
      </c>
      <c r="GH88" s="32">
        <v>16602.259491360001</v>
      </c>
      <c r="GI88" s="32">
        <v>16473.20796105</v>
      </c>
      <c r="GJ88" s="32">
        <v>16916.81273319</v>
      </c>
      <c r="GK88" s="32">
        <v>16924.268176699999</v>
      </c>
      <c r="GL88" s="32">
        <v>17765.919639110001</v>
      </c>
      <c r="GM88" s="32">
        <v>18366.344180790002</v>
      </c>
      <c r="GN88" s="32">
        <v>17818.120734879998</v>
      </c>
      <c r="GO88" s="32">
        <v>17525.409164180001</v>
      </c>
      <c r="GP88" s="32">
        <v>17019.647617349998</v>
      </c>
      <c r="GQ88" s="32">
        <v>17505.245243049998</v>
      </c>
      <c r="GR88" s="32">
        <v>18045.379608539999</v>
      </c>
      <c r="GS88" s="32">
        <v>18032.173834050001</v>
      </c>
      <c r="GT88" s="32">
        <v>18679.548246800001</v>
      </c>
      <c r="GU88" s="32">
        <v>19034.462668780001</v>
      </c>
      <c r="GV88" s="32">
        <v>19280.878156459999</v>
      </c>
      <c r="GW88" s="32">
        <v>19758.853366309999</v>
      </c>
      <c r="GX88" s="32">
        <v>20425.561566119999</v>
      </c>
      <c r="GY88" s="32">
        <v>20817.837322659998</v>
      </c>
      <c r="GZ88" s="32">
        <v>20223.89993919</v>
      </c>
      <c r="HA88" s="32">
        <v>20146.764745349999</v>
      </c>
      <c r="HB88" s="32">
        <v>19825.831986199999</v>
      </c>
      <c r="HC88" s="32">
        <v>19778.21706209</v>
      </c>
      <c r="HD88" s="32">
        <v>20412.859040109997</v>
      </c>
      <c r="HE88" s="32">
        <v>20555.297907970002</v>
      </c>
      <c r="HF88" s="32">
        <v>19931.361912029999</v>
      </c>
      <c r="HG88" s="32">
        <v>19867.15606587</v>
      </c>
      <c r="HH88" s="32">
        <v>19409.27481793</v>
      </c>
      <c r="HI88" s="32">
        <v>19343.35308089</v>
      </c>
      <c r="HJ88" s="32">
        <v>19846.564894119998</v>
      </c>
      <c r="HK88" s="32">
        <v>18783.932319490003</v>
      </c>
      <c r="HL88" s="32">
        <v>19142.658666930001</v>
      </c>
      <c r="HM88" s="32">
        <v>19688.850846879999</v>
      </c>
      <c r="HN88" s="32">
        <v>19107.573136719999</v>
      </c>
      <c r="HO88" s="32">
        <v>18534.07184561</v>
      </c>
      <c r="HP88" s="32">
        <v>18885.205383329998</v>
      </c>
      <c r="HQ88" s="32">
        <v>18659.959172079998</v>
      </c>
      <c r="HR88" s="32">
        <v>18337.007288890003</v>
      </c>
      <c r="HS88" s="32">
        <v>18540.948175329999</v>
      </c>
      <c r="HT88" s="32">
        <v>18278.317416910002</v>
      </c>
      <c r="HU88" s="32">
        <v>18473.107646750002</v>
      </c>
      <c r="HV88" s="32">
        <v>19697.340571889999</v>
      </c>
      <c r="HW88" s="32">
        <v>19387.9084004</v>
      </c>
      <c r="HX88" s="32">
        <v>17949.260683249999</v>
      </c>
      <c r="HY88" s="32">
        <v>16422.50244923</v>
      </c>
      <c r="HZ88" s="32">
        <v>16321.843536249999</v>
      </c>
      <c r="IA88" s="32">
        <v>17604.465409879998</v>
      </c>
      <c r="IB88" s="32">
        <v>19955.693206420001</v>
      </c>
      <c r="IC88" s="32">
        <v>21676.835291019997</v>
      </c>
      <c r="ID88" s="32">
        <v>21920.43380346</v>
      </c>
      <c r="IE88" s="32">
        <v>22767.521470480002</v>
      </c>
      <c r="IF88" s="32">
        <v>23969.24052494</v>
      </c>
      <c r="IG88" s="32">
        <v>23908.162335929999</v>
      </c>
      <c r="IH88" s="32">
        <v>24321.767658600002</v>
      </c>
      <c r="II88" s="32">
        <v>24573.904666189999</v>
      </c>
      <c r="IJ88" s="32">
        <v>26423.110935449997</v>
      </c>
      <c r="IK88" s="32">
        <v>27203.599582429997</v>
      </c>
      <c r="IL88" s="32">
        <v>27446.583029500001</v>
      </c>
      <c r="IM88" s="32">
        <v>30638.82202661</v>
      </c>
      <c r="IN88" s="32">
        <v>30760.533132780001</v>
      </c>
      <c r="IO88" s="32">
        <v>31222.542563700001</v>
      </c>
      <c r="IP88" s="32">
        <v>33409.052872039996</v>
      </c>
      <c r="IQ88" s="32">
        <v>32366.442605969998</v>
      </c>
      <c r="IR88" s="32">
        <v>31372.20229442</v>
      </c>
      <c r="IS88" s="32">
        <v>32746.729617499997</v>
      </c>
      <c r="IT88" s="32">
        <v>34149.863178650005</v>
      </c>
      <c r="IU88" s="32">
        <v>33420.010198889999</v>
      </c>
      <c r="IV88" s="32">
        <v>33632.073525450003</v>
      </c>
      <c r="IW88" s="32">
        <v>33509.328881000001</v>
      </c>
      <c r="IX88" s="32">
        <v>33690.72518809</v>
      </c>
      <c r="IY88" s="32">
        <v>33696.202532659998</v>
      </c>
      <c r="IZ88" s="32">
        <v>34358.606107419997</v>
      </c>
      <c r="JA88" s="32">
        <v>34579.747897690002</v>
      </c>
      <c r="JB88" s="32">
        <v>34420.056498260004</v>
      </c>
      <c r="JC88" s="32">
        <v>35575.653349500004</v>
      </c>
      <c r="JD88" s="32">
        <v>37138.376069439997</v>
      </c>
      <c r="JE88" s="32">
        <v>38190.728926099997</v>
      </c>
      <c r="JF88" s="32">
        <v>39920.912086370001</v>
      </c>
      <c r="JG88" s="32">
        <v>41729.366677629994</v>
      </c>
      <c r="JH88" s="32">
        <v>41311.31944141</v>
      </c>
      <c r="JI88" s="32">
        <v>41135.07136704</v>
      </c>
      <c r="JJ88" s="32">
        <v>42512.701489710002</v>
      </c>
      <c r="JK88" s="32">
        <v>43832.124923479998</v>
      </c>
      <c r="JL88" s="32">
        <v>44371.975481230002</v>
      </c>
      <c r="JM88" s="32">
        <v>45242.926539680004</v>
      </c>
      <c r="JN88" s="32">
        <v>44417.819976819999</v>
      </c>
      <c r="JO88" s="32">
        <v>44766.489728599998</v>
      </c>
      <c r="JP88" s="32">
        <v>46896.692290999999</v>
      </c>
      <c r="JQ88" s="32">
        <v>47590.859407639997</v>
      </c>
      <c r="JR88" s="32">
        <v>48825.261335929994</v>
      </c>
    </row>
    <row r="89" spans="1:278" s="26" customFormat="1">
      <c r="A89" s="13" t="s">
        <v>47</v>
      </c>
      <c r="B89" s="32" t="s">
        <v>22</v>
      </c>
      <c r="C89" s="32" t="s">
        <v>22</v>
      </c>
      <c r="D89" s="32" t="s">
        <v>22</v>
      </c>
      <c r="E89" s="32" t="s">
        <v>22</v>
      </c>
      <c r="F89" s="32" t="s">
        <v>22</v>
      </c>
      <c r="G89" s="32" t="s">
        <v>22</v>
      </c>
      <c r="H89" s="32" t="s">
        <v>22</v>
      </c>
      <c r="I89" s="32" t="s">
        <v>22</v>
      </c>
      <c r="J89" s="32" t="s">
        <v>22</v>
      </c>
      <c r="K89" s="32" t="s">
        <v>22</v>
      </c>
      <c r="L89" s="32" t="s">
        <v>22</v>
      </c>
      <c r="M89" s="32" t="s">
        <v>22</v>
      </c>
      <c r="N89" s="32" t="s">
        <v>22</v>
      </c>
      <c r="O89" s="32" t="s">
        <v>22</v>
      </c>
      <c r="P89" s="32" t="s">
        <v>22</v>
      </c>
      <c r="Q89" s="32" t="s">
        <v>22</v>
      </c>
      <c r="R89" s="32" t="s">
        <v>22</v>
      </c>
      <c r="S89" s="32" t="s">
        <v>22</v>
      </c>
      <c r="T89" s="32" t="s">
        <v>22</v>
      </c>
      <c r="U89" s="32" t="s">
        <v>22</v>
      </c>
      <c r="V89" s="32" t="s">
        <v>22</v>
      </c>
      <c r="W89" s="32" t="s">
        <v>22</v>
      </c>
      <c r="X89" s="32" t="s">
        <v>22</v>
      </c>
      <c r="Y89" s="32" t="s">
        <v>22</v>
      </c>
      <c r="Z89" s="32" t="s">
        <v>22</v>
      </c>
      <c r="AA89" s="32" t="s">
        <v>22</v>
      </c>
      <c r="AB89" s="32" t="s">
        <v>22</v>
      </c>
      <c r="AC89" s="32" t="s">
        <v>22</v>
      </c>
      <c r="AD89" s="32" t="s">
        <v>22</v>
      </c>
      <c r="AE89" s="32" t="s">
        <v>22</v>
      </c>
      <c r="AF89" s="32" t="s">
        <v>22</v>
      </c>
      <c r="AG89" s="32" t="s">
        <v>22</v>
      </c>
      <c r="AH89" s="32" t="s">
        <v>22</v>
      </c>
      <c r="AI89" s="32" t="s">
        <v>22</v>
      </c>
      <c r="AJ89" s="32" t="s">
        <v>22</v>
      </c>
      <c r="AK89" s="32" t="s">
        <v>22</v>
      </c>
      <c r="AL89" s="32" t="s">
        <v>22</v>
      </c>
      <c r="AM89" s="32" t="s">
        <v>22</v>
      </c>
      <c r="AN89" s="32" t="s">
        <v>22</v>
      </c>
      <c r="AO89" s="32" t="s">
        <v>22</v>
      </c>
      <c r="AP89" s="32" t="s">
        <v>22</v>
      </c>
      <c r="AQ89" s="32" t="s">
        <v>22</v>
      </c>
      <c r="AR89" s="32" t="s">
        <v>22</v>
      </c>
      <c r="AS89" s="32" t="s">
        <v>22</v>
      </c>
      <c r="AT89" s="32" t="s">
        <v>22</v>
      </c>
      <c r="AU89" s="32" t="s">
        <v>22</v>
      </c>
      <c r="AV89" s="32" t="s">
        <v>22</v>
      </c>
      <c r="AW89" s="32" t="s">
        <v>22</v>
      </c>
      <c r="AX89" s="32" t="s">
        <v>22</v>
      </c>
      <c r="AY89" s="32" t="s">
        <v>22</v>
      </c>
      <c r="AZ89" s="32" t="s">
        <v>22</v>
      </c>
      <c r="BA89" s="32" t="s">
        <v>22</v>
      </c>
      <c r="BB89" s="32" t="s">
        <v>22</v>
      </c>
      <c r="BC89" s="32" t="s">
        <v>22</v>
      </c>
      <c r="BD89" s="32" t="s">
        <v>22</v>
      </c>
      <c r="BE89" s="32" t="s">
        <v>22</v>
      </c>
      <c r="BF89" s="32" t="s">
        <v>22</v>
      </c>
      <c r="BG89" s="32" t="s">
        <v>22</v>
      </c>
      <c r="BH89" s="32" t="s">
        <v>22</v>
      </c>
      <c r="BI89" s="32" t="s">
        <v>22</v>
      </c>
      <c r="BJ89" s="32" t="s">
        <v>22</v>
      </c>
      <c r="BK89" s="32" t="s">
        <v>22</v>
      </c>
      <c r="BL89" s="32" t="s">
        <v>22</v>
      </c>
      <c r="BM89" s="32" t="s">
        <v>22</v>
      </c>
      <c r="BN89" s="32" t="s">
        <v>22</v>
      </c>
      <c r="BO89" s="32" t="s">
        <v>22</v>
      </c>
      <c r="BP89" s="32" t="s">
        <v>22</v>
      </c>
      <c r="BQ89" s="32" t="s">
        <v>22</v>
      </c>
      <c r="BR89" s="32" t="s">
        <v>22</v>
      </c>
      <c r="BS89" s="32" t="s">
        <v>22</v>
      </c>
      <c r="BT89" s="32" t="s">
        <v>22</v>
      </c>
      <c r="BU89" s="32" t="s">
        <v>22</v>
      </c>
      <c r="BV89" s="32" t="s">
        <v>22</v>
      </c>
      <c r="BW89" s="32" t="s">
        <v>22</v>
      </c>
      <c r="BX89" s="32" t="s">
        <v>22</v>
      </c>
      <c r="BY89" s="32" t="s">
        <v>22</v>
      </c>
      <c r="BZ89" s="32" t="s">
        <v>22</v>
      </c>
      <c r="CA89" s="32" t="s">
        <v>22</v>
      </c>
      <c r="CB89" s="32" t="s">
        <v>22</v>
      </c>
      <c r="CC89" s="32" t="s">
        <v>22</v>
      </c>
      <c r="CD89" s="32" t="s">
        <v>22</v>
      </c>
      <c r="CE89" s="32" t="s">
        <v>22</v>
      </c>
      <c r="CF89" s="32" t="s">
        <v>22</v>
      </c>
      <c r="CG89" s="32" t="s">
        <v>22</v>
      </c>
      <c r="CH89" s="32" t="s">
        <v>22</v>
      </c>
      <c r="CI89" s="32" t="s">
        <v>22</v>
      </c>
      <c r="CJ89" s="32" t="s">
        <v>22</v>
      </c>
      <c r="CK89" s="32" t="s">
        <v>22</v>
      </c>
      <c r="CL89" s="32" t="s">
        <v>22</v>
      </c>
      <c r="CM89" s="32" t="s">
        <v>22</v>
      </c>
      <c r="CN89" s="32" t="s">
        <v>22</v>
      </c>
      <c r="CO89" s="32" t="s">
        <v>22</v>
      </c>
      <c r="CP89" s="32" t="s">
        <v>22</v>
      </c>
      <c r="CQ89" s="32" t="s">
        <v>22</v>
      </c>
      <c r="CR89" s="32" t="s">
        <v>22</v>
      </c>
      <c r="CS89" s="32" t="s">
        <v>22</v>
      </c>
      <c r="CT89" s="32" t="s">
        <v>22</v>
      </c>
      <c r="CU89" s="32" t="s">
        <v>22</v>
      </c>
      <c r="CV89" s="32" t="s">
        <v>22</v>
      </c>
      <c r="CW89" s="32" t="s">
        <v>22</v>
      </c>
      <c r="CX89" s="32" t="s">
        <v>22</v>
      </c>
      <c r="CY89" s="32" t="s">
        <v>22</v>
      </c>
      <c r="CZ89" s="32" t="s">
        <v>22</v>
      </c>
      <c r="DA89" s="32" t="s">
        <v>22</v>
      </c>
      <c r="DB89" s="32" t="s">
        <v>22</v>
      </c>
      <c r="DC89" s="32" t="s">
        <v>22</v>
      </c>
      <c r="DD89" s="32" t="s">
        <v>22</v>
      </c>
      <c r="DE89" s="32" t="s">
        <v>22</v>
      </c>
      <c r="DF89" s="32" t="s">
        <v>22</v>
      </c>
      <c r="DG89" s="32" t="s">
        <v>22</v>
      </c>
      <c r="DH89" s="32" t="s">
        <v>22</v>
      </c>
      <c r="DI89" s="32" t="s">
        <v>22</v>
      </c>
      <c r="DJ89" s="32" t="s">
        <v>22</v>
      </c>
      <c r="DK89" s="32" t="s">
        <v>22</v>
      </c>
      <c r="DL89" s="32" t="s">
        <v>22</v>
      </c>
      <c r="DM89" s="32" t="s">
        <v>22</v>
      </c>
      <c r="DN89" s="32" t="s">
        <v>22</v>
      </c>
      <c r="DO89" s="32" t="s">
        <v>22</v>
      </c>
      <c r="DP89" s="32" t="s">
        <v>22</v>
      </c>
      <c r="DQ89" s="32" t="s">
        <v>22</v>
      </c>
      <c r="DR89" s="32" t="s">
        <v>22</v>
      </c>
      <c r="DS89" s="32" t="s">
        <v>22</v>
      </c>
      <c r="DT89" s="32" t="s">
        <v>22</v>
      </c>
      <c r="DU89" s="32" t="s">
        <v>22</v>
      </c>
      <c r="DV89" s="32" t="s">
        <v>22</v>
      </c>
      <c r="DW89" s="32" t="s">
        <v>22</v>
      </c>
      <c r="DX89" s="32" t="s">
        <v>22</v>
      </c>
      <c r="DY89" s="32" t="s">
        <v>22</v>
      </c>
      <c r="DZ89" s="32" t="s">
        <v>22</v>
      </c>
      <c r="EA89" s="32" t="s">
        <v>22</v>
      </c>
      <c r="EB89" s="32" t="s">
        <v>22</v>
      </c>
      <c r="EC89" s="32" t="s">
        <v>22</v>
      </c>
      <c r="ED89" s="32" t="s">
        <v>22</v>
      </c>
      <c r="EE89" s="32" t="s">
        <v>22</v>
      </c>
      <c r="EF89" s="32" t="s">
        <v>22</v>
      </c>
      <c r="EG89" s="32" t="s">
        <v>22</v>
      </c>
      <c r="EH89" s="32" t="s">
        <v>22</v>
      </c>
      <c r="EI89" s="32" t="s">
        <v>22</v>
      </c>
      <c r="EJ89" s="32" t="s">
        <v>22</v>
      </c>
      <c r="EK89" s="32" t="s">
        <v>22</v>
      </c>
      <c r="EL89" s="32" t="s">
        <v>22</v>
      </c>
      <c r="EM89" s="32" t="s">
        <v>22</v>
      </c>
      <c r="EN89" s="32" t="s">
        <v>22</v>
      </c>
      <c r="EO89" s="32" t="s">
        <v>22</v>
      </c>
      <c r="EP89" s="32" t="s">
        <v>22</v>
      </c>
      <c r="EQ89" s="32" t="s">
        <v>22</v>
      </c>
      <c r="ER89" s="32" t="s">
        <v>22</v>
      </c>
      <c r="ES89" s="32" t="s">
        <v>22</v>
      </c>
      <c r="ET89" s="32" t="s">
        <v>22</v>
      </c>
      <c r="EU89" s="32" t="s">
        <v>22</v>
      </c>
      <c r="EV89" s="32" t="s">
        <v>22</v>
      </c>
      <c r="EW89" s="32" t="s">
        <v>22</v>
      </c>
      <c r="EX89" s="32" t="s">
        <v>22</v>
      </c>
      <c r="EY89" s="32" t="s">
        <v>22</v>
      </c>
      <c r="EZ89" s="32" t="s">
        <v>22</v>
      </c>
      <c r="FA89" s="32" t="s">
        <v>22</v>
      </c>
      <c r="FB89" s="32" t="s">
        <v>22</v>
      </c>
      <c r="FC89" s="32" t="s">
        <v>22</v>
      </c>
      <c r="FD89" s="32" t="s">
        <v>22</v>
      </c>
      <c r="FE89" s="32" t="s">
        <v>22</v>
      </c>
      <c r="FF89" s="32" t="s">
        <v>22</v>
      </c>
      <c r="FG89" s="32" t="s">
        <v>22</v>
      </c>
      <c r="FH89" s="32" t="s">
        <v>22</v>
      </c>
      <c r="FI89" s="32" t="s">
        <v>22</v>
      </c>
      <c r="FJ89" s="32" t="s">
        <v>22</v>
      </c>
      <c r="FK89" s="32" t="s">
        <v>22</v>
      </c>
      <c r="FL89" s="32" t="s">
        <v>22</v>
      </c>
      <c r="FM89" s="32" t="s">
        <v>22</v>
      </c>
      <c r="FN89" s="32" t="s">
        <v>22</v>
      </c>
      <c r="FO89" s="32" t="s">
        <v>22</v>
      </c>
      <c r="FP89" s="32" t="s">
        <v>22</v>
      </c>
      <c r="FQ89" s="32" t="s">
        <v>22</v>
      </c>
      <c r="FR89" s="32" t="s">
        <v>22</v>
      </c>
      <c r="FS89" s="32" t="s">
        <v>22</v>
      </c>
      <c r="FT89" s="32" t="s">
        <v>22</v>
      </c>
      <c r="FU89" s="32" t="s">
        <v>22</v>
      </c>
      <c r="FV89" s="32" t="s">
        <v>22</v>
      </c>
      <c r="FW89" s="32" t="s">
        <v>22</v>
      </c>
      <c r="FX89" s="32" t="s">
        <v>22</v>
      </c>
      <c r="FY89" s="32" t="s">
        <v>22</v>
      </c>
      <c r="FZ89" s="32" t="s">
        <v>22</v>
      </c>
      <c r="GA89" s="32" t="s">
        <v>22</v>
      </c>
      <c r="GB89" s="32" t="s">
        <v>22</v>
      </c>
      <c r="GC89" s="32" t="s">
        <v>22</v>
      </c>
      <c r="GD89" s="32" t="s">
        <v>22</v>
      </c>
      <c r="GE89" s="32" t="s">
        <v>22</v>
      </c>
      <c r="GF89" s="32" t="s">
        <v>22</v>
      </c>
      <c r="GG89" s="32" t="s">
        <v>22</v>
      </c>
      <c r="GH89" s="32" t="s">
        <v>22</v>
      </c>
      <c r="GI89" s="32" t="s">
        <v>22</v>
      </c>
      <c r="GJ89" s="32" t="s">
        <v>22</v>
      </c>
      <c r="GK89" s="32" t="s">
        <v>22</v>
      </c>
      <c r="GL89" s="32" t="s">
        <v>22</v>
      </c>
      <c r="GM89" s="32" t="s">
        <v>22</v>
      </c>
      <c r="GN89" s="32" t="s">
        <v>22</v>
      </c>
      <c r="GO89" s="32" t="s">
        <v>22</v>
      </c>
      <c r="GP89" s="32" t="s">
        <v>22</v>
      </c>
      <c r="GQ89" s="32" t="s">
        <v>22</v>
      </c>
      <c r="GR89" s="32" t="s">
        <v>22</v>
      </c>
      <c r="GS89" s="32" t="s">
        <v>22</v>
      </c>
      <c r="GT89" s="32" t="s">
        <v>22</v>
      </c>
      <c r="GU89" s="32" t="s">
        <v>22</v>
      </c>
      <c r="GV89" s="32" t="s">
        <v>22</v>
      </c>
      <c r="GW89" s="32" t="s">
        <v>22</v>
      </c>
      <c r="GX89" s="32" t="s">
        <v>22</v>
      </c>
      <c r="GY89" s="32" t="s">
        <v>22</v>
      </c>
      <c r="GZ89" s="32" t="s">
        <v>22</v>
      </c>
      <c r="HA89" s="32" t="s">
        <v>22</v>
      </c>
      <c r="HB89" s="32" t="s">
        <v>22</v>
      </c>
      <c r="HC89" s="32" t="s">
        <v>22</v>
      </c>
      <c r="HD89" s="32" t="s">
        <v>22</v>
      </c>
      <c r="HE89" s="32" t="s">
        <v>22</v>
      </c>
      <c r="HF89" s="32" t="s">
        <v>22</v>
      </c>
      <c r="HG89" s="32" t="s">
        <v>22</v>
      </c>
      <c r="HH89" s="32" t="s">
        <v>22</v>
      </c>
      <c r="HI89" s="32" t="s">
        <v>22</v>
      </c>
      <c r="HJ89" s="32" t="s">
        <v>22</v>
      </c>
      <c r="HK89" s="32" t="s">
        <v>22</v>
      </c>
      <c r="HL89" s="32" t="s">
        <v>22</v>
      </c>
      <c r="HM89" s="32" t="s">
        <v>22</v>
      </c>
      <c r="HN89" s="32" t="s">
        <v>22</v>
      </c>
      <c r="HO89" s="32" t="s">
        <v>22</v>
      </c>
      <c r="HP89" s="32" t="s">
        <v>22</v>
      </c>
      <c r="HQ89" s="32" t="s">
        <v>22</v>
      </c>
      <c r="HR89" s="32" t="s">
        <v>22</v>
      </c>
      <c r="HS89" s="32" t="s">
        <v>22</v>
      </c>
      <c r="HT89" s="32" t="s">
        <v>22</v>
      </c>
      <c r="HU89" s="32" t="s">
        <v>22</v>
      </c>
      <c r="HV89" s="32" t="s">
        <v>22</v>
      </c>
      <c r="HW89" s="32" t="s">
        <v>22</v>
      </c>
      <c r="HX89" s="32" t="s">
        <v>22</v>
      </c>
      <c r="HY89" s="32" t="s">
        <v>22</v>
      </c>
      <c r="HZ89" s="32" t="s">
        <v>22</v>
      </c>
      <c r="IA89" s="32" t="s">
        <v>22</v>
      </c>
      <c r="IB89" s="32" t="s">
        <v>22</v>
      </c>
      <c r="IC89" s="32" t="s">
        <v>22</v>
      </c>
      <c r="ID89" s="32" t="s">
        <v>22</v>
      </c>
      <c r="IE89" s="32" t="s">
        <v>22</v>
      </c>
      <c r="IF89" s="32" t="s">
        <v>22</v>
      </c>
      <c r="IG89" s="32" t="s">
        <v>22</v>
      </c>
      <c r="IH89" s="32" t="s">
        <v>22</v>
      </c>
      <c r="II89" s="32" t="s">
        <v>22</v>
      </c>
      <c r="IJ89" s="32" t="s">
        <v>22</v>
      </c>
      <c r="IK89" s="32" t="s">
        <v>22</v>
      </c>
      <c r="IL89" s="32" t="s">
        <v>22</v>
      </c>
      <c r="IM89" s="32" t="s">
        <v>22</v>
      </c>
      <c r="IN89" s="32" t="s">
        <v>22</v>
      </c>
      <c r="IO89" s="32" t="s">
        <v>22</v>
      </c>
      <c r="IP89" s="32" t="s">
        <v>22</v>
      </c>
      <c r="IQ89" s="32" t="s">
        <v>22</v>
      </c>
      <c r="IR89" s="32" t="s">
        <v>22</v>
      </c>
      <c r="IS89" s="32" t="s">
        <v>22</v>
      </c>
      <c r="IT89" s="32" t="s">
        <v>22</v>
      </c>
      <c r="IU89" s="32" t="s">
        <v>22</v>
      </c>
      <c r="IV89" s="32" t="s">
        <v>22</v>
      </c>
      <c r="IW89" s="32" t="s">
        <v>22</v>
      </c>
      <c r="IX89" s="32" t="s">
        <v>22</v>
      </c>
      <c r="IY89" s="32" t="s">
        <v>22</v>
      </c>
      <c r="IZ89" s="32" t="s">
        <v>22</v>
      </c>
      <c r="JA89" s="32" t="s">
        <v>22</v>
      </c>
      <c r="JB89" s="32" t="s">
        <v>22</v>
      </c>
      <c r="JC89" s="32" t="s">
        <v>22</v>
      </c>
      <c r="JD89" s="32" t="s">
        <v>22</v>
      </c>
      <c r="JE89" s="32" t="s">
        <v>22</v>
      </c>
      <c r="JF89" s="32" t="s">
        <v>22</v>
      </c>
      <c r="JG89" s="32" t="s">
        <v>22</v>
      </c>
      <c r="JH89" s="32" t="s">
        <v>22</v>
      </c>
      <c r="JI89" s="32" t="s">
        <v>22</v>
      </c>
      <c r="JJ89" s="32" t="s">
        <v>22</v>
      </c>
      <c r="JK89" s="32" t="s">
        <v>22</v>
      </c>
      <c r="JL89" s="32" t="s">
        <v>22</v>
      </c>
      <c r="JM89" s="32" t="s">
        <v>22</v>
      </c>
      <c r="JN89" s="32" t="s">
        <v>22</v>
      </c>
      <c r="JO89" s="32" t="s">
        <v>22</v>
      </c>
      <c r="JP89" s="32" t="s">
        <v>22</v>
      </c>
      <c r="JQ89" s="32" t="s">
        <v>22</v>
      </c>
      <c r="JR89" s="32" t="s">
        <v>22</v>
      </c>
    </row>
    <row r="90" spans="1:278" s="26" customFormat="1">
      <c r="A90" s="13" t="s">
        <v>48</v>
      </c>
      <c r="B90" s="32">
        <v>927.31293671000003</v>
      </c>
      <c r="C90" s="32">
        <v>920.46114600999999</v>
      </c>
      <c r="D90" s="32">
        <v>949.00361049000003</v>
      </c>
      <c r="E90" s="32">
        <v>982.47361673</v>
      </c>
      <c r="F90" s="32">
        <v>1063.6189239</v>
      </c>
      <c r="G90" s="32">
        <v>1137.8769978400001</v>
      </c>
      <c r="H90" s="32">
        <v>1056.82675907</v>
      </c>
      <c r="I90" s="32">
        <v>1152.3210327500001</v>
      </c>
      <c r="J90" s="32">
        <v>1212.6586862500001</v>
      </c>
      <c r="K90" s="32">
        <v>1297.48703611</v>
      </c>
      <c r="L90" s="32">
        <v>1328.13568725</v>
      </c>
      <c r="M90" s="32">
        <v>1407.5634975999999</v>
      </c>
      <c r="N90" s="32">
        <v>1441.4081554099998</v>
      </c>
      <c r="O90" s="32">
        <v>2607.3571231300002</v>
      </c>
      <c r="P90" s="32">
        <v>2902.5022306600004</v>
      </c>
      <c r="Q90" s="32">
        <v>2760.8286346700002</v>
      </c>
      <c r="R90" s="32">
        <v>2445.8062850899996</v>
      </c>
      <c r="S90" s="32">
        <v>2740.4552351299999</v>
      </c>
      <c r="T90" s="32">
        <v>2430.5565371799999</v>
      </c>
      <c r="U90" s="32">
        <v>2601.3526997500003</v>
      </c>
      <c r="V90" s="32">
        <v>2518.2772326100003</v>
      </c>
      <c r="W90" s="32">
        <v>2392.2813472600001</v>
      </c>
      <c r="X90" s="32">
        <v>2404.9597901699999</v>
      </c>
      <c r="Y90" s="32">
        <v>2357.6591782700002</v>
      </c>
      <c r="Z90" s="32">
        <v>2868.82605401</v>
      </c>
      <c r="AA90" s="32">
        <v>2696.6750586299995</v>
      </c>
      <c r="AB90" s="32">
        <v>2887.54636394</v>
      </c>
      <c r="AC90" s="32">
        <v>3816.4069391500002</v>
      </c>
      <c r="AD90" s="32">
        <v>3998.3273703</v>
      </c>
      <c r="AE90" s="32">
        <v>4025.6203399400001</v>
      </c>
      <c r="AF90" s="32">
        <v>4167.1871704899995</v>
      </c>
      <c r="AG90" s="32">
        <v>3804.1040145899997</v>
      </c>
      <c r="AH90" s="32">
        <v>3756.86516385</v>
      </c>
      <c r="AI90" s="32">
        <v>4165.62953122</v>
      </c>
      <c r="AJ90" s="32">
        <v>4292.8394370999995</v>
      </c>
      <c r="AK90" s="32">
        <v>3833.5861798800001</v>
      </c>
      <c r="AL90" s="32">
        <v>4826.55431443</v>
      </c>
      <c r="AM90" s="32">
        <v>4414.05565157</v>
      </c>
      <c r="AN90" s="32">
        <v>4198.0412586399998</v>
      </c>
      <c r="AO90" s="32">
        <v>3752.20512865</v>
      </c>
      <c r="AP90" s="32">
        <v>3727.1839388999997</v>
      </c>
      <c r="AQ90" s="32">
        <v>3844.0356485000002</v>
      </c>
      <c r="AR90" s="32">
        <v>3496.7594913200001</v>
      </c>
      <c r="AS90" s="32">
        <v>4475.5270636000005</v>
      </c>
      <c r="AT90" s="32">
        <v>3521.6398916300004</v>
      </c>
      <c r="AU90" s="32">
        <v>3376.9807981499998</v>
      </c>
      <c r="AV90" s="32">
        <v>3443.9484666099997</v>
      </c>
      <c r="AW90" s="32">
        <v>3392.9696568899999</v>
      </c>
      <c r="AX90" s="32">
        <v>3496.1560239600003</v>
      </c>
      <c r="AY90" s="32">
        <v>3449.4488742399999</v>
      </c>
      <c r="AZ90" s="32">
        <v>3991.3849012299997</v>
      </c>
      <c r="BA90" s="32">
        <v>3730.22540725</v>
      </c>
      <c r="BB90" s="32">
        <v>3868.1930375299999</v>
      </c>
      <c r="BC90" s="32">
        <v>3660.66564879</v>
      </c>
      <c r="BD90" s="32">
        <v>3762.7044006200003</v>
      </c>
      <c r="BE90" s="32">
        <v>3287.94255888</v>
      </c>
      <c r="BF90" s="32">
        <v>3653.7826181199998</v>
      </c>
      <c r="BG90" s="32">
        <v>4370.9033137200004</v>
      </c>
      <c r="BH90" s="32">
        <v>4347.4031725700006</v>
      </c>
      <c r="BI90" s="32">
        <v>3971.9998576999997</v>
      </c>
      <c r="BJ90" s="32">
        <v>5059.8822179999997</v>
      </c>
      <c r="BK90" s="32">
        <v>4373.5467945499995</v>
      </c>
      <c r="BL90" s="32">
        <v>4254.10297868</v>
      </c>
      <c r="BM90" s="32">
        <v>4743.8578873300003</v>
      </c>
      <c r="BN90" s="32">
        <v>4710.2120604599995</v>
      </c>
      <c r="BO90" s="32">
        <v>4116.10140959</v>
      </c>
      <c r="BP90" s="32">
        <v>5010.5127466700005</v>
      </c>
      <c r="BQ90" s="32">
        <v>5105.6240911499999</v>
      </c>
      <c r="BR90" s="32">
        <v>5450.3649613500002</v>
      </c>
      <c r="BS90" s="32">
        <v>4695.01166242</v>
      </c>
      <c r="BT90" s="32">
        <v>4620.5557529199996</v>
      </c>
      <c r="BU90" s="32">
        <v>4588.8430561599998</v>
      </c>
      <c r="BV90" s="32">
        <v>5138.6825759200001</v>
      </c>
      <c r="BW90" s="32">
        <v>4318.8652294000003</v>
      </c>
      <c r="BX90" s="32">
        <v>4135.0051618099997</v>
      </c>
      <c r="BY90" s="32">
        <v>4271.54027443</v>
      </c>
      <c r="BZ90" s="32">
        <v>4676.6238313699996</v>
      </c>
      <c r="CA90" s="32">
        <v>4308.2495226600004</v>
      </c>
      <c r="CB90" s="32">
        <v>4495.3155328599996</v>
      </c>
      <c r="CC90" s="32">
        <v>4392.7278208600001</v>
      </c>
      <c r="CD90" s="32">
        <v>4048.0156514300002</v>
      </c>
      <c r="CE90" s="32">
        <v>3866.9351601099997</v>
      </c>
      <c r="CF90" s="32">
        <v>3879.72403459</v>
      </c>
      <c r="CG90" s="32">
        <v>4288.19195666</v>
      </c>
      <c r="CH90" s="32">
        <v>4241.8661602600005</v>
      </c>
      <c r="CI90" s="32">
        <v>4244.6192770800008</v>
      </c>
      <c r="CJ90" s="32">
        <v>4881.9852469100006</v>
      </c>
      <c r="CK90" s="32">
        <v>4705.7562402600006</v>
      </c>
      <c r="CL90" s="32">
        <v>5073.1805363599997</v>
      </c>
      <c r="CM90" s="32">
        <v>4765.76421175</v>
      </c>
      <c r="CN90" s="32">
        <v>4553.2190928300006</v>
      </c>
      <c r="CO90" s="32">
        <v>4421.8915305599994</v>
      </c>
      <c r="CP90" s="32">
        <v>4088.7503797299996</v>
      </c>
      <c r="CQ90" s="32">
        <v>3878.9699940600003</v>
      </c>
      <c r="CR90" s="32">
        <v>3928.8083435400004</v>
      </c>
      <c r="CS90" s="32">
        <v>3670.5627707899998</v>
      </c>
      <c r="CT90" s="32">
        <v>3443.2197605600004</v>
      </c>
      <c r="CU90" s="32">
        <v>3864.0966823099998</v>
      </c>
      <c r="CV90" s="32">
        <v>3891.90633583</v>
      </c>
      <c r="CW90" s="32">
        <v>4329.5070828400003</v>
      </c>
      <c r="CX90" s="32">
        <v>3727.9749278699996</v>
      </c>
      <c r="CY90" s="32">
        <v>3779.5174795499997</v>
      </c>
      <c r="CZ90" s="32">
        <v>4238.1347689100003</v>
      </c>
      <c r="DA90" s="32">
        <v>5166.8765063999999</v>
      </c>
      <c r="DB90" s="32">
        <v>5352.8467136700001</v>
      </c>
      <c r="DC90" s="32">
        <v>4918.7565378899999</v>
      </c>
      <c r="DD90" s="32">
        <v>5684.848165450001</v>
      </c>
      <c r="DE90" s="32">
        <v>5215.3075057699998</v>
      </c>
      <c r="DF90" s="32">
        <v>6937.3538968800003</v>
      </c>
      <c r="DG90" s="32">
        <v>6232.8990810100004</v>
      </c>
      <c r="DH90" s="32">
        <v>5855.8774634700003</v>
      </c>
      <c r="DI90" s="32">
        <v>5761.2536239299998</v>
      </c>
      <c r="DJ90" s="32">
        <v>6293.80197374</v>
      </c>
      <c r="DK90" s="32">
        <v>5625.5744832300006</v>
      </c>
      <c r="DL90" s="32">
        <v>5801.1525344399997</v>
      </c>
      <c r="DM90" s="32">
        <v>5245.7137132099997</v>
      </c>
      <c r="DN90" s="32">
        <v>5148.9845982199995</v>
      </c>
      <c r="DO90" s="32">
        <v>5472.97397533</v>
      </c>
      <c r="DP90" s="32">
        <v>4770.7305542599997</v>
      </c>
      <c r="DQ90" s="32">
        <v>5644.0765106899999</v>
      </c>
      <c r="DR90" s="32">
        <v>6794.7009103199998</v>
      </c>
      <c r="DS90" s="32">
        <v>4899.5797047199994</v>
      </c>
      <c r="DT90" s="32">
        <v>5533.77093341</v>
      </c>
      <c r="DU90" s="32">
        <v>5130.9311056200004</v>
      </c>
      <c r="DV90" s="32">
        <v>5486.6046446299997</v>
      </c>
      <c r="DW90" s="32">
        <v>4754.3685001499998</v>
      </c>
      <c r="DX90" s="32">
        <v>5029.7726447499999</v>
      </c>
      <c r="DY90" s="32">
        <v>4134.8307414600004</v>
      </c>
      <c r="DZ90" s="32">
        <v>4320.7295213799998</v>
      </c>
      <c r="EA90" s="32">
        <v>4381.6601767600005</v>
      </c>
      <c r="EB90" s="32">
        <v>3855.4316644000005</v>
      </c>
      <c r="EC90" s="32">
        <v>4570.6769522499999</v>
      </c>
      <c r="ED90" s="32">
        <v>6901.5591489700009</v>
      </c>
      <c r="EE90" s="32">
        <v>4687.5865633499998</v>
      </c>
      <c r="EF90" s="32">
        <v>5793.4530733399997</v>
      </c>
      <c r="EG90" s="32">
        <v>5393.15899739</v>
      </c>
      <c r="EH90" s="32">
        <v>6265.27013979</v>
      </c>
      <c r="EI90" s="32">
        <v>6176.7766140799995</v>
      </c>
      <c r="EJ90" s="32">
        <v>6605.4332702299998</v>
      </c>
      <c r="EK90" s="32">
        <v>6203.83486017</v>
      </c>
      <c r="EL90" s="32">
        <v>5910.5497672900001</v>
      </c>
      <c r="EM90" s="32">
        <v>6253.7676157200003</v>
      </c>
      <c r="EN90" s="32">
        <v>6419.3175261399992</v>
      </c>
      <c r="EO90" s="32">
        <v>6476.1350139400001</v>
      </c>
      <c r="EP90" s="32">
        <v>7769.8106284699998</v>
      </c>
      <c r="EQ90" s="32">
        <v>6744.9723214199994</v>
      </c>
      <c r="ER90" s="32">
        <v>9826.7617158699995</v>
      </c>
      <c r="ES90" s="32">
        <v>9069.380890299999</v>
      </c>
      <c r="ET90" s="32">
        <v>10462.174917419999</v>
      </c>
      <c r="EU90" s="32">
        <v>10325.724206840001</v>
      </c>
      <c r="EV90" s="32">
        <v>9532.0400989299997</v>
      </c>
      <c r="EW90" s="32">
        <v>9922.6528117999987</v>
      </c>
      <c r="EX90" s="32">
        <v>8636.8701136100008</v>
      </c>
      <c r="EY90" s="32">
        <v>8829.4162986899992</v>
      </c>
      <c r="EZ90" s="32">
        <v>9711.6025158400007</v>
      </c>
      <c r="FA90" s="32">
        <v>13502.53580025</v>
      </c>
      <c r="FB90" s="32">
        <v>17039.600163950003</v>
      </c>
      <c r="FC90" s="32">
        <v>17286.801495940002</v>
      </c>
      <c r="FD90" s="32">
        <v>19261.992235239999</v>
      </c>
      <c r="FE90" s="32">
        <v>18350.67646875</v>
      </c>
      <c r="FF90" s="32">
        <v>21293.983727439998</v>
      </c>
      <c r="FG90" s="32">
        <v>18976.539151069999</v>
      </c>
      <c r="FH90" s="32">
        <v>22930.495514319999</v>
      </c>
      <c r="FI90" s="32">
        <v>24558.85644114</v>
      </c>
      <c r="FJ90" s="32">
        <v>23341.237601979999</v>
      </c>
      <c r="FK90" s="32">
        <v>25161.765024609998</v>
      </c>
      <c r="FL90" s="32">
        <v>23622.538496429999</v>
      </c>
      <c r="FM90" s="32">
        <v>26830.77895647</v>
      </c>
      <c r="FN90" s="32">
        <v>25696.143672760001</v>
      </c>
      <c r="FO90" s="32">
        <v>24070.266401100002</v>
      </c>
      <c r="FP90" s="32">
        <v>21658.741601320002</v>
      </c>
      <c r="FQ90" s="32">
        <v>22189.848647669998</v>
      </c>
      <c r="FR90" s="32">
        <v>25612.513884530003</v>
      </c>
      <c r="FS90" s="32">
        <v>20605.092876770002</v>
      </c>
      <c r="FT90" s="32">
        <v>21312.18928943</v>
      </c>
      <c r="FU90" s="32">
        <v>20940.709755259999</v>
      </c>
      <c r="FV90" s="32">
        <v>20580.828145439998</v>
      </c>
      <c r="FW90" s="32">
        <v>18987.069773299998</v>
      </c>
      <c r="FX90" s="32">
        <v>20136.61694367</v>
      </c>
      <c r="FY90" s="32">
        <v>17118.678573589998</v>
      </c>
      <c r="FZ90" s="32">
        <v>22451.093390549999</v>
      </c>
      <c r="GA90" s="32">
        <v>18532.94935436</v>
      </c>
      <c r="GB90" s="32">
        <v>17867.727900450001</v>
      </c>
      <c r="GC90" s="32">
        <v>16397.512023489999</v>
      </c>
      <c r="GD90" s="32">
        <v>15693.90179677</v>
      </c>
      <c r="GE90" s="32">
        <v>13905.642062320001</v>
      </c>
      <c r="GF90" s="32">
        <v>14727.867110409999</v>
      </c>
      <c r="GG90" s="32">
        <v>13999.686486959999</v>
      </c>
      <c r="GH90" s="32">
        <v>14984.98510831</v>
      </c>
      <c r="GI90" s="32">
        <v>15969.10190956</v>
      </c>
      <c r="GJ90" s="32">
        <v>13699.69660969</v>
      </c>
      <c r="GK90" s="32">
        <v>13546.858035739999</v>
      </c>
      <c r="GL90" s="32">
        <v>16425.513963149999</v>
      </c>
      <c r="GM90" s="32">
        <v>15641.029923980001</v>
      </c>
      <c r="GN90" s="32">
        <v>16114.81087076</v>
      </c>
      <c r="GO90" s="32">
        <v>16335.13942879</v>
      </c>
      <c r="GP90" s="32">
        <v>18392.728620089998</v>
      </c>
      <c r="GQ90" s="32">
        <v>13095.41012805</v>
      </c>
      <c r="GR90" s="32">
        <v>10797.99940162</v>
      </c>
      <c r="GS90" s="32">
        <v>19781.078892500002</v>
      </c>
      <c r="GT90" s="32">
        <v>20128.22129745</v>
      </c>
      <c r="GU90" s="32">
        <v>19787.840206320001</v>
      </c>
      <c r="GV90" s="32">
        <v>21470.19412335</v>
      </c>
      <c r="GW90" s="32">
        <v>18780.483024339999</v>
      </c>
      <c r="GX90" s="32">
        <v>18472.16088141</v>
      </c>
      <c r="GY90" s="32">
        <v>17065.521971409999</v>
      </c>
      <c r="GZ90" s="32">
        <v>18239.82858139</v>
      </c>
      <c r="HA90" s="32">
        <v>17872.59222875</v>
      </c>
      <c r="HB90" s="32">
        <v>20677.185688940001</v>
      </c>
      <c r="HC90" s="32">
        <v>13837.28020727</v>
      </c>
      <c r="HD90" s="32">
        <v>14601.1503861</v>
      </c>
      <c r="HE90" s="32">
        <v>14456.744022319999</v>
      </c>
      <c r="HF90" s="32">
        <v>13371.198980329998</v>
      </c>
      <c r="HG90" s="32">
        <v>15860.763157220001</v>
      </c>
      <c r="HH90" s="32">
        <v>15914.52685187</v>
      </c>
      <c r="HI90" s="32">
        <v>18245.62918023</v>
      </c>
      <c r="HJ90" s="32">
        <v>20971.198842810001</v>
      </c>
      <c r="HK90" s="32">
        <v>18434.871876839999</v>
      </c>
      <c r="HL90" s="32">
        <v>18879.586032949999</v>
      </c>
      <c r="HM90" s="32">
        <v>18770.210255049999</v>
      </c>
      <c r="HN90" s="32">
        <v>19077.362481600001</v>
      </c>
      <c r="HO90" s="32">
        <v>18148.745081330002</v>
      </c>
      <c r="HP90" s="32">
        <v>17659.095751879999</v>
      </c>
      <c r="HQ90" s="32">
        <v>18269.673489510002</v>
      </c>
      <c r="HR90" s="32">
        <v>20967.56661175</v>
      </c>
      <c r="HS90" s="32">
        <v>21725.637834749999</v>
      </c>
      <c r="HT90" s="32">
        <v>19207.079159369998</v>
      </c>
      <c r="HU90" s="32">
        <v>17744.42490093</v>
      </c>
      <c r="HV90" s="32">
        <v>20615.730169130002</v>
      </c>
      <c r="HW90" s="32">
        <v>19881.586721929998</v>
      </c>
      <c r="HX90" s="32">
        <v>21505.942439049999</v>
      </c>
      <c r="HY90" s="32">
        <v>17123.386048649998</v>
      </c>
      <c r="HZ90" s="32">
        <v>18378.483425180002</v>
      </c>
      <c r="IA90" s="32">
        <v>18950.354704019999</v>
      </c>
      <c r="IB90" s="32">
        <v>20279.36416899</v>
      </c>
      <c r="IC90" s="32">
        <v>20333.929979050001</v>
      </c>
      <c r="ID90" s="32">
        <v>18336.417844250002</v>
      </c>
      <c r="IE90" s="32">
        <v>19987.260953470002</v>
      </c>
      <c r="IF90" s="32">
        <v>19964.15259754</v>
      </c>
      <c r="IG90" s="32">
        <v>19070.133043559999</v>
      </c>
      <c r="IH90" s="32">
        <v>16683.314512370001</v>
      </c>
      <c r="II90" s="32">
        <v>16882.378645339999</v>
      </c>
      <c r="IJ90" s="32">
        <v>20534.489605739996</v>
      </c>
      <c r="IK90" s="32">
        <v>23295.659743980003</v>
      </c>
      <c r="IL90" s="32">
        <v>26678.301642290004</v>
      </c>
      <c r="IM90" s="32">
        <v>29326.77178494</v>
      </c>
      <c r="IN90" s="32">
        <v>27241.796822600001</v>
      </c>
      <c r="IO90" s="32">
        <v>26846.965381760001</v>
      </c>
      <c r="IP90" s="32">
        <v>25693.206290909999</v>
      </c>
      <c r="IQ90" s="32">
        <v>25988.02564923</v>
      </c>
      <c r="IR90" s="32">
        <v>23828.43928432</v>
      </c>
      <c r="IS90" s="32">
        <v>19617.756803009997</v>
      </c>
      <c r="IT90" s="32">
        <v>25095.173821710003</v>
      </c>
      <c r="IU90" s="32">
        <v>24430.193677320003</v>
      </c>
      <c r="IV90" s="32">
        <v>27952.813532890003</v>
      </c>
      <c r="IW90" s="32">
        <v>27949.811166249994</v>
      </c>
      <c r="IX90" s="32">
        <v>26911.838218930003</v>
      </c>
      <c r="IY90" s="32">
        <v>29665.073016349997</v>
      </c>
      <c r="IZ90" s="32">
        <v>30127.827288370001</v>
      </c>
      <c r="JA90" s="32">
        <v>31020.32012393</v>
      </c>
      <c r="JB90" s="32">
        <v>33496.218540009999</v>
      </c>
      <c r="JC90" s="32">
        <v>36028.858070169998</v>
      </c>
      <c r="JD90" s="32">
        <v>36666.825690819998</v>
      </c>
      <c r="JE90" s="32">
        <v>32688.689935139999</v>
      </c>
      <c r="JF90" s="32">
        <v>32747.037775700002</v>
      </c>
      <c r="JG90" s="32">
        <v>28724.04972246</v>
      </c>
      <c r="JH90" s="32">
        <v>35855.231308689996</v>
      </c>
      <c r="JI90" s="32">
        <v>37801.77155949</v>
      </c>
      <c r="JJ90" s="32">
        <v>39698.938184899998</v>
      </c>
      <c r="JK90" s="32">
        <v>38156.601099340005</v>
      </c>
      <c r="JL90" s="32">
        <v>34438.984549269997</v>
      </c>
      <c r="JM90" s="32">
        <v>38846.805122539998</v>
      </c>
      <c r="JN90" s="32">
        <v>37049.911421129997</v>
      </c>
      <c r="JO90" s="32">
        <v>35935.906673670004</v>
      </c>
      <c r="JP90" s="32">
        <v>37326.15722365</v>
      </c>
      <c r="JQ90" s="32">
        <v>38130.474930370001</v>
      </c>
      <c r="JR90" s="32">
        <v>50260.346350569998</v>
      </c>
    </row>
    <row r="91" spans="1:278" s="26" customFormat="1">
      <c r="A91" s="13" t="s">
        <v>49</v>
      </c>
      <c r="B91" s="32">
        <v>3958.4105197700001</v>
      </c>
      <c r="C91" s="32">
        <v>3899.9884802800002</v>
      </c>
      <c r="D91" s="32">
        <v>4006.30457411</v>
      </c>
      <c r="E91" s="32">
        <v>4628.2110718200001</v>
      </c>
      <c r="F91" s="32">
        <v>4653.1238281799997</v>
      </c>
      <c r="G91" s="32">
        <v>4327.1670672099999</v>
      </c>
      <c r="H91" s="32">
        <v>4793.5561459999999</v>
      </c>
      <c r="I91" s="32">
        <v>4977.63277561</v>
      </c>
      <c r="J91" s="32">
        <v>5392.4128023100002</v>
      </c>
      <c r="K91" s="32">
        <v>5441.5165066099999</v>
      </c>
      <c r="L91" s="32">
        <v>6026.4384211199995</v>
      </c>
      <c r="M91" s="32">
        <v>6296.5021604800004</v>
      </c>
      <c r="N91" s="32">
        <v>7090.92923952</v>
      </c>
      <c r="O91" s="32">
        <v>8040.5140188800005</v>
      </c>
      <c r="P91" s="32">
        <v>8551.6068637600001</v>
      </c>
      <c r="Q91" s="32">
        <v>8737.7375682099992</v>
      </c>
      <c r="R91" s="32">
        <v>9812.3440789300003</v>
      </c>
      <c r="S91" s="32">
        <v>12070.277737969998</v>
      </c>
      <c r="T91" s="32">
        <v>9864.2736927299993</v>
      </c>
      <c r="U91" s="32">
        <v>10859.246301970001</v>
      </c>
      <c r="V91" s="32">
        <v>11215.922283039999</v>
      </c>
      <c r="W91" s="32">
        <v>11825.74231326</v>
      </c>
      <c r="X91" s="32">
        <v>12027.10605957</v>
      </c>
      <c r="Y91" s="32">
        <v>11876.21076924</v>
      </c>
      <c r="Z91" s="32">
        <v>11591.323733929999</v>
      </c>
      <c r="AA91" s="32">
        <v>11572.198791999999</v>
      </c>
      <c r="AB91" s="32">
        <v>11573.23696532</v>
      </c>
      <c r="AC91" s="32">
        <v>12237.031632639999</v>
      </c>
      <c r="AD91" s="32">
        <v>13769.328103280001</v>
      </c>
      <c r="AE91" s="32">
        <v>13225.735223649999</v>
      </c>
      <c r="AF91" s="32">
        <v>14135.082429210001</v>
      </c>
      <c r="AG91" s="32">
        <v>14297.121632389999</v>
      </c>
      <c r="AH91" s="32">
        <v>15924.661098250001</v>
      </c>
      <c r="AI91" s="32">
        <v>16063.346436159998</v>
      </c>
      <c r="AJ91" s="32">
        <v>17057.589616540001</v>
      </c>
      <c r="AK91" s="32">
        <v>17295.510847549998</v>
      </c>
      <c r="AL91" s="32">
        <v>18948.16884514</v>
      </c>
      <c r="AM91" s="32">
        <v>18330.712346029999</v>
      </c>
      <c r="AN91" s="32">
        <v>17799.066834040001</v>
      </c>
      <c r="AO91" s="32">
        <v>18635.381669409999</v>
      </c>
      <c r="AP91" s="32">
        <v>21395.113504469999</v>
      </c>
      <c r="AQ91" s="32">
        <v>22141.908112450001</v>
      </c>
      <c r="AR91" s="32">
        <v>22268.006995579999</v>
      </c>
      <c r="AS91" s="32">
        <v>23453.800839629999</v>
      </c>
      <c r="AT91" s="32">
        <v>25087.38126441</v>
      </c>
      <c r="AU91" s="32">
        <v>26619.632108049998</v>
      </c>
      <c r="AV91" s="32">
        <v>27550.45746569</v>
      </c>
      <c r="AW91" s="32">
        <v>28011.433992159997</v>
      </c>
      <c r="AX91" s="32">
        <v>30298.341252599999</v>
      </c>
      <c r="AY91" s="32">
        <v>26959.269117759999</v>
      </c>
      <c r="AZ91" s="32">
        <v>27198.381168979999</v>
      </c>
      <c r="BA91" s="32">
        <v>29321.115807580001</v>
      </c>
      <c r="BB91" s="32">
        <v>30113.085998539998</v>
      </c>
      <c r="BC91" s="32">
        <v>30590.572205749999</v>
      </c>
      <c r="BD91" s="32">
        <v>33445.392508139994</v>
      </c>
      <c r="BE91" s="32">
        <v>33957.744618109995</v>
      </c>
      <c r="BF91" s="32">
        <v>35257.301062330007</v>
      </c>
      <c r="BG91" s="32">
        <v>38464.953710599999</v>
      </c>
      <c r="BH91" s="32">
        <v>37897.604376789997</v>
      </c>
      <c r="BI91" s="32">
        <v>39067.932644749999</v>
      </c>
      <c r="BJ91" s="32">
        <v>45412.144290590004</v>
      </c>
      <c r="BK91" s="32">
        <v>44597.135007279998</v>
      </c>
      <c r="BL91" s="32">
        <v>46124.713460030005</v>
      </c>
      <c r="BM91" s="32">
        <v>44920.185442230002</v>
      </c>
      <c r="BN91" s="32">
        <v>49859.567416639999</v>
      </c>
      <c r="BO91" s="32">
        <v>49118.367091749999</v>
      </c>
      <c r="BP91" s="32">
        <v>51487.982274239999</v>
      </c>
      <c r="BQ91" s="32">
        <v>56354.995423530003</v>
      </c>
      <c r="BR91" s="32">
        <v>55277.505367739999</v>
      </c>
      <c r="BS91" s="32">
        <v>54296.139342859999</v>
      </c>
      <c r="BT91" s="32">
        <v>51109.215835059993</v>
      </c>
      <c r="BU91" s="32">
        <v>50739.651450489997</v>
      </c>
      <c r="BV91" s="32">
        <v>53739.170686270001</v>
      </c>
      <c r="BW91" s="32">
        <v>47054.834012840001</v>
      </c>
      <c r="BX91" s="32">
        <v>45243.952411329999</v>
      </c>
      <c r="BY91" s="32">
        <v>41871.261845300003</v>
      </c>
      <c r="BZ91" s="32">
        <v>44418.175276349997</v>
      </c>
      <c r="CA91" s="32">
        <v>43234.854137759998</v>
      </c>
      <c r="CB91" s="32">
        <v>36289.264256030001</v>
      </c>
      <c r="CC91" s="32">
        <v>35511.486917539994</v>
      </c>
      <c r="CD91" s="32">
        <v>34648.545897299999</v>
      </c>
      <c r="CE91" s="32">
        <v>34965.300348279998</v>
      </c>
      <c r="CF91" s="32">
        <v>33901.777960929998</v>
      </c>
      <c r="CG91" s="32">
        <v>32967.269720210003</v>
      </c>
      <c r="CH91" s="32">
        <v>36856.608969540001</v>
      </c>
      <c r="CI91" s="32">
        <v>34237.672410680003</v>
      </c>
      <c r="CJ91" s="32">
        <v>34248.081395139998</v>
      </c>
      <c r="CK91" s="32">
        <v>33910.310287020002</v>
      </c>
      <c r="CL91" s="32">
        <v>33856.45100116</v>
      </c>
      <c r="CM91" s="32">
        <v>35132.422320869999</v>
      </c>
      <c r="CN91" s="32">
        <v>35003.103928969998</v>
      </c>
      <c r="CO91" s="32">
        <v>34780.46122189</v>
      </c>
      <c r="CP91" s="32">
        <v>35399.271726389998</v>
      </c>
      <c r="CQ91" s="32">
        <v>37043.130220890002</v>
      </c>
      <c r="CR91" s="32">
        <v>39022.876125909999</v>
      </c>
      <c r="CS91" s="32">
        <v>35139.016186579996</v>
      </c>
      <c r="CT91" s="32">
        <v>39217.459213399998</v>
      </c>
      <c r="CU91" s="32">
        <v>37511.427061000002</v>
      </c>
      <c r="CV91" s="32">
        <v>36354.76845612</v>
      </c>
      <c r="CW91" s="32">
        <v>36911.716796729997</v>
      </c>
      <c r="CX91" s="32">
        <v>37945.87092804</v>
      </c>
      <c r="CY91" s="32">
        <v>38944.051641390004</v>
      </c>
      <c r="CZ91" s="32">
        <v>42388.038720059994</v>
      </c>
      <c r="DA91" s="32">
        <v>39749.521261099995</v>
      </c>
      <c r="DB91" s="32">
        <v>44354.740139059999</v>
      </c>
      <c r="DC91" s="32">
        <v>46484.463526049993</v>
      </c>
      <c r="DD91" s="32">
        <v>47283.779427860005</v>
      </c>
      <c r="DE91" s="32">
        <v>48893.502093399991</v>
      </c>
      <c r="DF91" s="32">
        <v>55329.124930389997</v>
      </c>
      <c r="DG91" s="32">
        <v>50811.751166449998</v>
      </c>
      <c r="DH91" s="32">
        <v>53025.416292870003</v>
      </c>
      <c r="DI91" s="32">
        <v>55667.153917720003</v>
      </c>
      <c r="DJ91" s="32">
        <v>54382.911041429994</v>
      </c>
      <c r="DK91" s="32">
        <v>54427.243802130004</v>
      </c>
      <c r="DL91" s="32">
        <v>59556.735151379995</v>
      </c>
      <c r="DM91" s="32">
        <v>59347.667431470007</v>
      </c>
      <c r="DN91" s="32">
        <v>63633.550456199999</v>
      </c>
      <c r="DO91" s="32">
        <v>63013.913581660003</v>
      </c>
      <c r="DP91" s="32">
        <v>65264.940097250001</v>
      </c>
      <c r="DQ91" s="32">
        <v>70319.445665870007</v>
      </c>
      <c r="DR91" s="32">
        <v>75185.177446100002</v>
      </c>
      <c r="DS91" s="32">
        <v>68860.965239840007</v>
      </c>
      <c r="DT91" s="32">
        <v>69878.160478079997</v>
      </c>
      <c r="DU91" s="32">
        <v>72243.31617346</v>
      </c>
      <c r="DV91" s="32">
        <v>74958.438462630002</v>
      </c>
      <c r="DW91" s="32">
        <v>72549.29797277</v>
      </c>
      <c r="DX91" s="32">
        <v>73221.581748879995</v>
      </c>
      <c r="DY91" s="32">
        <v>73942.109390900005</v>
      </c>
      <c r="DZ91" s="32">
        <v>73597.359109420009</v>
      </c>
      <c r="EA91" s="32">
        <v>78114.539164650007</v>
      </c>
      <c r="EB91" s="32">
        <v>76192.665595240003</v>
      </c>
      <c r="EC91" s="32">
        <v>76121.5080991</v>
      </c>
      <c r="ED91" s="32">
        <v>88062.056909129999</v>
      </c>
      <c r="EE91" s="32">
        <v>83215.43990841</v>
      </c>
      <c r="EF91" s="32">
        <v>79325.337895119999</v>
      </c>
      <c r="EG91" s="32">
        <v>77836.230613580003</v>
      </c>
      <c r="EH91" s="32">
        <v>82823.619870680006</v>
      </c>
      <c r="EI91" s="32">
        <v>82637.882196799997</v>
      </c>
      <c r="EJ91" s="32">
        <v>79000.720449529996</v>
      </c>
      <c r="EK91" s="32">
        <v>76591.880132780003</v>
      </c>
      <c r="EL91" s="32">
        <v>79448.682116960001</v>
      </c>
      <c r="EM91" s="32">
        <v>76305.918676429996</v>
      </c>
      <c r="EN91" s="32">
        <v>76832.526254049997</v>
      </c>
      <c r="EO91" s="32">
        <v>77488.228067499993</v>
      </c>
      <c r="EP91" s="32">
        <v>85336.107767449997</v>
      </c>
      <c r="EQ91" s="32">
        <v>75607.716266179996</v>
      </c>
      <c r="ER91" s="32">
        <v>83816.358918779995</v>
      </c>
      <c r="ES91" s="32">
        <v>74844.681754710007</v>
      </c>
      <c r="ET91" s="32">
        <v>74700.59638879</v>
      </c>
      <c r="EU91" s="32">
        <v>73094.811695640004</v>
      </c>
      <c r="EV91" s="32">
        <v>78310.219688719997</v>
      </c>
      <c r="EW91" s="32">
        <v>80661.251533119997</v>
      </c>
      <c r="EX91" s="32">
        <v>78160.200039710006</v>
      </c>
      <c r="EY91" s="32">
        <v>75873.789843509992</v>
      </c>
      <c r="EZ91" s="32">
        <v>77430.389032709994</v>
      </c>
      <c r="FA91" s="32">
        <v>72635.831022369995</v>
      </c>
      <c r="FB91" s="32">
        <v>81035.427987000003</v>
      </c>
      <c r="FC91" s="32">
        <v>80625.697631440009</v>
      </c>
      <c r="FD91" s="32">
        <v>79459.828103670006</v>
      </c>
      <c r="FE91" s="32">
        <v>77061.31167185001</v>
      </c>
      <c r="FF91" s="32">
        <v>80483.902094239995</v>
      </c>
      <c r="FG91" s="32">
        <v>78558.938522409997</v>
      </c>
      <c r="FH91" s="32">
        <v>76440.209054820007</v>
      </c>
      <c r="FI91" s="32">
        <v>76198.218537699999</v>
      </c>
      <c r="FJ91" s="32">
        <v>71622.165742109995</v>
      </c>
      <c r="FK91" s="32">
        <v>68500.690927770003</v>
      </c>
      <c r="FL91" s="32">
        <v>74320.15333197001</v>
      </c>
      <c r="FM91" s="32">
        <v>71171.129676369994</v>
      </c>
      <c r="FN91" s="32">
        <v>80498.701431110007</v>
      </c>
      <c r="FO91" s="32">
        <v>76842.919830110011</v>
      </c>
      <c r="FP91" s="32">
        <v>73519.286444840007</v>
      </c>
      <c r="FQ91" s="32">
        <v>77299.080261659998</v>
      </c>
      <c r="FR91" s="32">
        <v>76510.819459639999</v>
      </c>
      <c r="FS91" s="32">
        <v>78684.706203440001</v>
      </c>
      <c r="FT91" s="32">
        <v>74171.699244160001</v>
      </c>
      <c r="FU91" s="32">
        <v>75379.238502439999</v>
      </c>
      <c r="FV91" s="32">
        <v>77541.038525080003</v>
      </c>
      <c r="FW91" s="32">
        <v>76620.273805139994</v>
      </c>
      <c r="FX91" s="32">
        <v>76374.881842529998</v>
      </c>
      <c r="FY91" s="32">
        <v>77283.800759880003</v>
      </c>
      <c r="FZ91" s="32">
        <v>86383.393958600005</v>
      </c>
      <c r="GA91" s="32">
        <v>81620.715792219999</v>
      </c>
      <c r="GB91" s="32">
        <v>80052.469691439997</v>
      </c>
      <c r="GC91" s="32">
        <v>78987.950773710007</v>
      </c>
      <c r="GD91" s="32">
        <v>85018.564014920004</v>
      </c>
      <c r="GE91" s="32">
        <v>84752.415491389998</v>
      </c>
      <c r="GF91" s="32">
        <v>89052.108071320006</v>
      </c>
      <c r="GG91" s="32">
        <v>87540.703892199992</v>
      </c>
      <c r="GH91" s="32">
        <v>83499.026746800009</v>
      </c>
      <c r="GI91" s="32">
        <v>86301.782821050001</v>
      </c>
      <c r="GJ91" s="32">
        <v>85179.813961079999</v>
      </c>
      <c r="GK91" s="32">
        <v>85685.416677900008</v>
      </c>
      <c r="GL91" s="32">
        <v>92891.646971009992</v>
      </c>
      <c r="GM91" s="32">
        <v>86644.688815009999</v>
      </c>
      <c r="GN91" s="32">
        <v>84735.957298170004</v>
      </c>
      <c r="GO91" s="32">
        <v>84727.226533599998</v>
      </c>
      <c r="GP91" s="32">
        <v>89716.30218644999</v>
      </c>
      <c r="GQ91" s="32">
        <v>87314.46988438</v>
      </c>
      <c r="GR91" s="32">
        <v>86748.109836930002</v>
      </c>
      <c r="GS91" s="32">
        <v>85899.86653063001</v>
      </c>
      <c r="GT91" s="32">
        <v>82425.390099929995</v>
      </c>
      <c r="GU91" s="32">
        <v>86931.873227660006</v>
      </c>
      <c r="GV91" s="32">
        <v>82184.266812919988</v>
      </c>
      <c r="GW91" s="32">
        <v>78563.147563759994</v>
      </c>
      <c r="GX91" s="32">
        <v>85015.233714859991</v>
      </c>
      <c r="GY91" s="32">
        <v>83798.428487800003</v>
      </c>
      <c r="GZ91" s="32">
        <v>82371.071984239999</v>
      </c>
      <c r="HA91" s="32">
        <v>81122.49496596001</v>
      </c>
      <c r="HB91" s="32">
        <v>78740.99246678999</v>
      </c>
      <c r="HC91" s="32">
        <v>92106.463582159995</v>
      </c>
      <c r="HD91" s="32">
        <v>97548.979494169995</v>
      </c>
      <c r="HE91" s="32">
        <v>104618.02562194</v>
      </c>
      <c r="HF91" s="32">
        <v>107973.2873502</v>
      </c>
      <c r="HG91" s="32">
        <v>114886.56649678</v>
      </c>
      <c r="HH91" s="32">
        <v>117529.33801635</v>
      </c>
      <c r="HI91" s="32">
        <v>112387.22258745</v>
      </c>
      <c r="HJ91" s="32">
        <v>124301.94480581001</v>
      </c>
      <c r="HK91" s="32">
        <v>121097.46473209999</v>
      </c>
      <c r="HL91" s="32">
        <v>117133.74799867001</v>
      </c>
      <c r="HM91" s="32">
        <v>116707.65254108001</v>
      </c>
      <c r="HN91" s="32">
        <v>117444.11574494001</v>
      </c>
      <c r="HO91" s="32">
        <v>101982.72776939999</v>
      </c>
      <c r="HP91" s="32">
        <v>103802.42770326999</v>
      </c>
      <c r="HQ91" s="32">
        <v>122908.68024616</v>
      </c>
      <c r="HR91" s="32">
        <v>124745.74208303999</v>
      </c>
      <c r="HS91" s="32">
        <v>106596.23641174001</v>
      </c>
      <c r="HT91" s="32">
        <v>110691.19166405</v>
      </c>
      <c r="HU91" s="32">
        <v>106865.04704845999</v>
      </c>
      <c r="HV91" s="32">
        <v>115027.96476943001</v>
      </c>
      <c r="HW91" s="32">
        <v>111236.71712363001</v>
      </c>
      <c r="HX91" s="32">
        <v>87185.687988739999</v>
      </c>
      <c r="HY91" s="32">
        <v>75905.857764059998</v>
      </c>
      <c r="HZ91" s="32">
        <v>71815.287004259997</v>
      </c>
      <c r="IA91" s="32">
        <v>73733.064695730005</v>
      </c>
      <c r="IB91" s="32">
        <v>78893.674343939987</v>
      </c>
      <c r="IC91" s="32">
        <v>90411.232475219993</v>
      </c>
      <c r="ID91" s="32">
        <v>87819.136781370005</v>
      </c>
      <c r="IE91" s="32">
        <v>100496.57342474001</v>
      </c>
      <c r="IF91" s="32">
        <v>98004.524663849996</v>
      </c>
      <c r="IG91" s="32">
        <v>106824.22844873001</v>
      </c>
      <c r="IH91" s="32">
        <v>118673.90160330001</v>
      </c>
      <c r="II91" s="32">
        <v>123526.06495063999</v>
      </c>
      <c r="IJ91" s="32">
        <v>157629.60449581</v>
      </c>
      <c r="IK91" s="32">
        <v>198076.27434614999</v>
      </c>
      <c r="IL91" s="32">
        <v>221103.87196421999</v>
      </c>
      <c r="IM91" s="32">
        <v>241031.71184160997</v>
      </c>
      <c r="IN91" s="32">
        <v>278873.95649627002</v>
      </c>
      <c r="IO91" s="32">
        <v>294550.54526193999</v>
      </c>
      <c r="IP91" s="32">
        <v>297278.09566845</v>
      </c>
      <c r="IQ91" s="32">
        <v>261563.15904887</v>
      </c>
      <c r="IR91" s="32">
        <v>246681.81017154001</v>
      </c>
      <c r="IS91" s="32">
        <v>248747.62737877999</v>
      </c>
      <c r="IT91" s="32">
        <v>259697.83189305</v>
      </c>
      <c r="IU91" s="32">
        <v>261469.61857934002</v>
      </c>
      <c r="IV91" s="32">
        <v>266664.60970147001</v>
      </c>
      <c r="IW91" s="32">
        <v>281360.30402040004</v>
      </c>
      <c r="IX91" s="32">
        <v>290486.92239930999</v>
      </c>
      <c r="IY91" s="32">
        <v>272882.93205475999</v>
      </c>
      <c r="IZ91" s="32">
        <v>275447.07200370001</v>
      </c>
      <c r="JA91" s="32">
        <v>275746.87107764999</v>
      </c>
      <c r="JB91" s="32">
        <v>283466.36419588001</v>
      </c>
      <c r="JC91" s="32">
        <v>271340.82942073001</v>
      </c>
      <c r="JD91" s="32">
        <v>263068.19948067999</v>
      </c>
      <c r="JE91" s="32">
        <v>262087.10972265998</v>
      </c>
      <c r="JF91" s="32">
        <v>271538.88183426001</v>
      </c>
      <c r="JG91" s="32">
        <v>267118.23181771999</v>
      </c>
      <c r="JH91" s="32">
        <v>268600.88296711998</v>
      </c>
      <c r="JI91" s="32">
        <v>267649.47383136</v>
      </c>
      <c r="JJ91" s="32">
        <v>274874.21077032998</v>
      </c>
      <c r="JK91" s="32">
        <v>265880.98417478998</v>
      </c>
      <c r="JL91" s="32">
        <v>272462.00953267002</v>
      </c>
      <c r="JM91" s="32">
        <v>274436.89723171998</v>
      </c>
      <c r="JN91" s="32">
        <v>269994.05592836998</v>
      </c>
      <c r="JO91" s="32">
        <v>264486.70037283003</v>
      </c>
      <c r="JP91" s="32">
        <v>269221.89338112</v>
      </c>
      <c r="JQ91" s="32">
        <v>257816.40662846001</v>
      </c>
      <c r="JR91" s="32">
        <v>277887.30855388002</v>
      </c>
    </row>
    <row r="92" spans="1:278" s="26" customFormat="1">
      <c r="A92" s="13" t="s">
        <v>383</v>
      </c>
      <c r="B92" s="32">
        <v>14533.06985715</v>
      </c>
      <c r="C92" s="32">
        <v>15259.48854921</v>
      </c>
      <c r="D92" s="32">
        <v>15891.25182494</v>
      </c>
      <c r="E92" s="32">
        <v>16575.619617620003</v>
      </c>
      <c r="F92" s="32">
        <v>17325.388860359999</v>
      </c>
      <c r="G92" s="32">
        <v>18091.90350516</v>
      </c>
      <c r="H92" s="32">
        <v>18769.703077800001</v>
      </c>
      <c r="I92" s="32">
        <v>19765.934852570001</v>
      </c>
      <c r="J92" s="32">
        <v>20595.942583620003</v>
      </c>
      <c r="K92" s="32">
        <v>21557.706817770002</v>
      </c>
      <c r="L92" s="32">
        <v>22511.24313911</v>
      </c>
      <c r="M92" s="32">
        <v>23517.541321230001</v>
      </c>
      <c r="N92" s="32">
        <v>25475.72072379</v>
      </c>
      <c r="O92" s="32">
        <v>26823.21779708</v>
      </c>
      <c r="P92" s="32">
        <v>27841.14259593</v>
      </c>
      <c r="Q92" s="32">
        <v>28980.761084139998</v>
      </c>
      <c r="R92" s="32">
        <v>30127.576951439998</v>
      </c>
      <c r="S92" s="32">
        <v>31015.759250210001</v>
      </c>
      <c r="T92" s="32">
        <v>32006.371171960003</v>
      </c>
      <c r="U92" s="32">
        <v>33291.175357</v>
      </c>
      <c r="V92" s="32">
        <v>34315.564197380001</v>
      </c>
      <c r="W92" s="32">
        <v>35193.062767230003</v>
      </c>
      <c r="X92" s="32">
        <v>35594.014047709999</v>
      </c>
      <c r="Y92" s="32">
        <v>34291.70740834</v>
      </c>
      <c r="Z92" s="32">
        <v>34115.621083680002</v>
      </c>
      <c r="AA92" s="32">
        <v>36163.245035469998</v>
      </c>
      <c r="AB92" s="32">
        <v>38736.263020650003</v>
      </c>
      <c r="AC92" s="32">
        <v>40587.422007240006</v>
      </c>
      <c r="AD92" s="32">
        <v>40993.698232909999</v>
      </c>
      <c r="AE92" s="32">
        <v>42001.431127810007</v>
      </c>
      <c r="AF92" s="32">
        <v>42949.442369199998</v>
      </c>
      <c r="AG92" s="32">
        <v>44439.207782899997</v>
      </c>
      <c r="AH92" s="32">
        <v>46069.313076650003</v>
      </c>
      <c r="AI92" s="32">
        <v>47638.314726590004</v>
      </c>
      <c r="AJ92" s="32">
        <v>50787.216814610001</v>
      </c>
      <c r="AK92" s="32">
        <v>53216.777211010005</v>
      </c>
      <c r="AL92" s="32">
        <v>56461.961062229995</v>
      </c>
      <c r="AM92" s="32">
        <v>58437.957045429997</v>
      </c>
      <c r="AN92" s="32">
        <v>59597.647874820002</v>
      </c>
      <c r="AO92" s="32">
        <v>60322.505126310003</v>
      </c>
      <c r="AP92" s="32">
        <v>62065.648596240004</v>
      </c>
      <c r="AQ92" s="32">
        <v>63807.044218249997</v>
      </c>
      <c r="AR92" s="32">
        <v>65114.238150249999</v>
      </c>
      <c r="AS92" s="32">
        <v>66867.695044599997</v>
      </c>
      <c r="AT92" s="32">
        <v>69063.971689429993</v>
      </c>
      <c r="AU92" s="32">
        <v>71289.034927279994</v>
      </c>
      <c r="AV92" s="32">
        <v>74296.621154649998</v>
      </c>
      <c r="AW92" s="32">
        <v>77876.040985200001</v>
      </c>
      <c r="AX92" s="32">
        <v>83312.135377459999</v>
      </c>
      <c r="AY92" s="32">
        <v>86721.457284260003</v>
      </c>
      <c r="AZ92" s="32">
        <v>89815.011988789993</v>
      </c>
      <c r="BA92" s="32">
        <v>92401.89985382001</v>
      </c>
      <c r="BB92" s="32">
        <v>93612.639037029992</v>
      </c>
      <c r="BC92" s="32">
        <v>95409.565723170002</v>
      </c>
      <c r="BD92" s="32">
        <v>98566.666898559997</v>
      </c>
      <c r="BE92" s="32">
        <v>102407.23876645</v>
      </c>
      <c r="BF92" s="32">
        <v>106736.31950196001</v>
      </c>
      <c r="BG92" s="32">
        <v>110276.98828694</v>
      </c>
      <c r="BH92" s="32">
        <v>114825.07766293999</v>
      </c>
      <c r="BI92" s="32">
        <v>121327.73071914</v>
      </c>
      <c r="BJ92" s="32">
        <v>127854.07255273001</v>
      </c>
      <c r="BK92" s="32">
        <v>132515.97764656</v>
      </c>
      <c r="BL92" s="32">
        <v>136888.72369997</v>
      </c>
      <c r="BM92" s="32">
        <v>140705.73739356</v>
      </c>
      <c r="BN92" s="32">
        <v>144572.05435173999</v>
      </c>
      <c r="BO92" s="32">
        <v>146028.58087797</v>
      </c>
      <c r="BP92" s="32">
        <v>150147.48113346999</v>
      </c>
      <c r="BQ92" s="32">
        <v>155493.88865288001</v>
      </c>
      <c r="BR92" s="32">
        <v>158266.16046646002</v>
      </c>
      <c r="BS92" s="32">
        <v>162214.97273676001</v>
      </c>
      <c r="BT92" s="32">
        <v>161913.58262574</v>
      </c>
      <c r="BU92" s="32">
        <v>171662.38646323999</v>
      </c>
      <c r="BV92" s="32">
        <v>178360.99181415001</v>
      </c>
      <c r="BW92" s="32">
        <v>171131.46742970002</v>
      </c>
      <c r="BX92" s="32">
        <v>161662.89243473002</v>
      </c>
      <c r="BY92" s="32">
        <v>154598.53514268002</v>
      </c>
      <c r="BZ92" s="32">
        <v>152760.56022868</v>
      </c>
      <c r="CA92" s="32">
        <v>152977.77189267002</v>
      </c>
      <c r="CB92" s="32">
        <v>154300.47219782003</v>
      </c>
      <c r="CC92" s="32">
        <v>153691.23695257999</v>
      </c>
      <c r="CD92" s="32">
        <v>155376.47566793</v>
      </c>
      <c r="CE92" s="32">
        <v>154771.04399098002</v>
      </c>
      <c r="CF92" s="32">
        <v>157271.62407476001</v>
      </c>
      <c r="CG92" s="32">
        <v>156571.94559309</v>
      </c>
      <c r="CH92" s="32">
        <v>157748.64847344</v>
      </c>
      <c r="CI92" s="32">
        <v>159578.35164357</v>
      </c>
      <c r="CJ92" s="32">
        <v>162183.94522235001</v>
      </c>
      <c r="CK92" s="32">
        <v>169460.02036905001</v>
      </c>
      <c r="CL92" s="32">
        <v>177456.15370030003</v>
      </c>
      <c r="CM92" s="32">
        <v>179704.83273805998</v>
      </c>
      <c r="CN92" s="32">
        <v>183500.26413536002</v>
      </c>
      <c r="CO92" s="32">
        <v>190425.66475533001</v>
      </c>
      <c r="CP92" s="32">
        <v>193018.61087311001</v>
      </c>
      <c r="CQ92" s="32">
        <v>198928.24085806997</v>
      </c>
      <c r="CR92" s="32">
        <v>201192.55423103002</v>
      </c>
      <c r="CS92" s="32">
        <v>203576.7283403</v>
      </c>
      <c r="CT92" s="32">
        <v>209870.10253574001</v>
      </c>
      <c r="CU92" s="32">
        <v>215007.23685823998</v>
      </c>
      <c r="CV92" s="32">
        <v>217766.85073344002</v>
      </c>
      <c r="CW92" s="32">
        <v>220952.76180856</v>
      </c>
      <c r="CX92" s="32">
        <v>222544.92753230999</v>
      </c>
      <c r="CY92" s="32">
        <v>223862.66931013</v>
      </c>
      <c r="CZ92" s="32">
        <v>226291.05320515999</v>
      </c>
      <c r="DA92" s="32">
        <v>230168.82324200001</v>
      </c>
      <c r="DB92" s="32">
        <v>230480.49115277</v>
      </c>
      <c r="DC92" s="32">
        <v>229913.10256812</v>
      </c>
      <c r="DD92" s="32">
        <v>232445.17932646</v>
      </c>
      <c r="DE92" s="32">
        <v>234790.36330314999</v>
      </c>
      <c r="DF92" s="32">
        <v>240513.98414537997</v>
      </c>
      <c r="DG92" s="32">
        <v>247049.19420745</v>
      </c>
      <c r="DH92" s="32">
        <v>252781.01044927002</v>
      </c>
      <c r="DI92" s="32">
        <v>255846.25876468001</v>
      </c>
      <c r="DJ92" s="32">
        <v>259478.61467451003</v>
      </c>
      <c r="DK92" s="32">
        <v>260374.7842696</v>
      </c>
      <c r="DL92" s="32">
        <v>262073.96023143001</v>
      </c>
      <c r="DM92" s="32">
        <v>265896.77085679001</v>
      </c>
      <c r="DN92" s="32">
        <v>272198.64940494002</v>
      </c>
      <c r="DO92" s="32">
        <v>276357.55706692999</v>
      </c>
      <c r="DP92" s="32">
        <v>280301.89115305</v>
      </c>
      <c r="DQ92" s="32">
        <v>287109.63593816001</v>
      </c>
      <c r="DR92" s="32">
        <v>293503.21616586996</v>
      </c>
      <c r="DS92" s="32">
        <v>303220.90195238998</v>
      </c>
      <c r="DT92" s="32">
        <v>307549.70254634001</v>
      </c>
      <c r="DU92" s="32">
        <v>310497.65577487997</v>
      </c>
      <c r="DV92" s="32">
        <v>314647.47484608996</v>
      </c>
      <c r="DW92" s="32">
        <v>318081.23629568005</v>
      </c>
      <c r="DX92" s="32">
        <v>324070.13028736995</v>
      </c>
      <c r="DY92" s="32">
        <v>329560.76824311004</v>
      </c>
      <c r="DZ92" s="32">
        <v>333730.64269186999</v>
      </c>
      <c r="EA92" s="32">
        <v>340059.37549719994</v>
      </c>
      <c r="EB92" s="32">
        <v>346067.33357378002</v>
      </c>
      <c r="EC92" s="32">
        <v>350561.90955741005</v>
      </c>
      <c r="ED92" s="32">
        <v>355950.57616220001</v>
      </c>
      <c r="EE92" s="32">
        <v>355028.15231315</v>
      </c>
      <c r="EF92" s="32">
        <v>370554.93874975998</v>
      </c>
      <c r="EG92" s="32">
        <v>359507.75076589</v>
      </c>
      <c r="EH92" s="32">
        <v>353173.63285431999</v>
      </c>
      <c r="EI92" s="32">
        <v>343842.65847547003</v>
      </c>
      <c r="EJ92" s="32">
        <v>337029.36075500003</v>
      </c>
      <c r="EK92" s="32">
        <v>334434.52444817999</v>
      </c>
      <c r="EL92" s="32">
        <v>342416.86706317996</v>
      </c>
      <c r="EM92" s="32">
        <v>316826.74141379999</v>
      </c>
      <c r="EN92" s="32">
        <v>309683.47317785001</v>
      </c>
      <c r="EO92" s="32">
        <v>323039.60703488003</v>
      </c>
      <c r="EP92" s="32">
        <v>319567.16202756995</v>
      </c>
      <c r="EQ92" s="32">
        <v>311030.66739676002</v>
      </c>
      <c r="ER92" s="32">
        <v>406373.42004446004</v>
      </c>
      <c r="ES92" s="32">
        <v>341488.93524360994</v>
      </c>
      <c r="ET92" s="32">
        <v>318745.05387209001</v>
      </c>
      <c r="EU92" s="32">
        <v>306202.06994616997</v>
      </c>
      <c r="EV92" s="32">
        <v>304647.83576321002</v>
      </c>
      <c r="EW92" s="32">
        <v>301238.39450011001</v>
      </c>
      <c r="EX92" s="32">
        <v>297929.45521155</v>
      </c>
      <c r="EY92" s="32">
        <v>286776.88138690998</v>
      </c>
      <c r="EZ92" s="32">
        <v>300255.89404133998</v>
      </c>
      <c r="FA92" s="32">
        <v>306925.95186258003</v>
      </c>
      <c r="FB92" s="32">
        <v>300269.88872342999</v>
      </c>
      <c r="FC92" s="32">
        <v>312213.51978065999</v>
      </c>
      <c r="FD92" s="32">
        <v>325178.91193345998</v>
      </c>
      <c r="FE92" s="32">
        <v>319335.35037962999</v>
      </c>
      <c r="FF92" s="32">
        <v>312206.30455732998</v>
      </c>
      <c r="FG92" s="32">
        <v>311393.06580052001</v>
      </c>
      <c r="FH92" s="32">
        <v>307040.73902486998</v>
      </c>
      <c r="FI92" s="32">
        <v>306923.41659381002</v>
      </c>
      <c r="FJ92" s="32">
        <v>313603.03113005997</v>
      </c>
      <c r="FK92" s="32">
        <v>317002.10019659996</v>
      </c>
      <c r="FL92" s="32">
        <v>312613.07530129002</v>
      </c>
      <c r="FM92" s="32">
        <v>309853.19677077001</v>
      </c>
      <c r="FN92" s="32">
        <v>317365.62448986998</v>
      </c>
      <c r="FO92" s="32">
        <v>315551.23952663003</v>
      </c>
      <c r="FP92" s="32">
        <v>310030.40399715002</v>
      </c>
      <c r="FQ92" s="32">
        <v>312727.59323247999</v>
      </c>
      <c r="FR92" s="32">
        <v>311513.17596078</v>
      </c>
      <c r="FS92" s="32">
        <v>310804.81179756997</v>
      </c>
      <c r="FT92" s="32">
        <v>307851.90162095998</v>
      </c>
      <c r="FU92" s="32">
        <v>306795.54587209004</v>
      </c>
      <c r="FV92" s="32">
        <v>305250.43871525</v>
      </c>
      <c r="FW92" s="32">
        <v>312247.50885350001</v>
      </c>
      <c r="FX92" s="32">
        <v>314310.46674380999</v>
      </c>
      <c r="FY92" s="32">
        <v>316510.01810262003</v>
      </c>
      <c r="FZ92" s="32">
        <v>324394.26138642</v>
      </c>
      <c r="GA92" s="32">
        <v>326992.50040768</v>
      </c>
      <c r="GB92" s="32">
        <v>321306.63407500996</v>
      </c>
      <c r="GC92" s="32">
        <v>318900.53462545999</v>
      </c>
      <c r="GD92" s="32">
        <v>316891.86270649999</v>
      </c>
      <c r="GE92" s="32">
        <v>313573.48181560996</v>
      </c>
      <c r="GF92" s="32">
        <v>314249.88653904002</v>
      </c>
      <c r="GG92" s="32">
        <v>316727.04514357005</v>
      </c>
      <c r="GH92" s="32">
        <v>327413.29128751997</v>
      </c>
      <c r="GI92" s="32">
        <v>328809.59260057006</v>
      </c>
      <c r="GJ92" s="32">
        <v>328318.97096347</v>
      </c>
      <c r="GK92" s="32">
        <v>330692.31938144995</v>
      </c>
      <c r="GL92" s="32">
        <v>325886.18969659001</v>
      </c>
      <c r="GM92" s="32">
        <v>329610.24570214003</v>
      </c>
      <c r="GN92" s="32">
        <v>327461.42382590997</v>
      </c>
      <c r="GO92" s="32">
        <v>328673.32946939999</v>
      </c>
      <c r="GP92" s="32">
        <v>324803.49454685999</v>
      </c>
      <c r="GQ92" s="32">
        <v>325691.94789457001</v>
      </c>
      <c r="GR92" s="32">
        <v>322862.43942535995</v>
      </c>
      <c r="GS92" s="32">
        <v>317957.56721029</v>
      </c>
      <c r="GT92" s="32">
        <v>322903.42904002999</v>
      </c>
      <c r="GU92" s="32">
        <v>320015.50469322002</v>
      </c>
      <c r="GV92" s="32">
        <v>331116.25446227996</v>
      </c>
      <c r="GW92" s="32">
        <v>329753.21485783998</v>
      </c>
      <c r="GX92" s="32">
        <v>333078.69426548004</v>
      </c>
      <c r="GY92" s="32">
        <v>346059.60008920997</v>
      </c>
      <c r="GZ92" s="32">
        <v>347571.36309439002</v>
      </c>
      <c r="HA92" s="32">
        <v>361228.79913293</v>
      </c>
      <c r="HB92" s="32">
        <v>346925.30484058999</v>
      </c>
      <c r="HC92" s="32">
        <v>344157.70547281997</v>
      </c>
      <c r="HD92" s="32">
        <v>343826.27336582</v>
      </c>
      <c r="HE92" s="32">
        <v>347530.14560495003</v>
      </c>
      <c r="HF92" s="32">
        <v>343039.53379232995</v>
      </c>
      <c r="HG92" s="32">
        <v>347626.80002522003</v>
      </c>
      <c r="HH92" s="32">
        <v>347615.03401069995</v>
      </c>
      <c r="HI92" s="32">
        <v>346139.76040318003</v>
      </c>
      <c r="HJ92" s="32">
        <v>344746.29299674998</v>
      </c>
      <c r="HK92" s="32">
        <v>344732.36901530996</v>
      </c>
      <c r="HL92" s="32">
        <v>344887.65682312998</v>
      </c>
      <c r="HM92" s="32">
        <v>342239.36965966003</v>
      </c>
      <c r="HN92" s="32">
        <v>339755.69812646997</v>
      </c>
      <c r="HO92" s="32">
        <v>333080.34789325995</v>
      </c>
      <c r="HP92" s="32">
        <v>326517.69671953999</v>
      </c>
      <c r="HQ92" s="32">
        <v>322344.76456051995</v>
      </c>
      <c r="HR92" s="32">
        <v>319051.80146756</v>
      </c>
      <c r="HS92" s="32">
        <v>315533.59558159998</v>
      </c>
      <c r="HT92" s="32">
        <v>313880.71725161001</v>
      </c>
      <c r="HU92" s="32">
        <v>316881.97095782997</v>
      </c>
      <c r="HV92" s="32">
        <v>315096.79636522999</v>
      </c>
      <c r="HW92" s="32">
        <v>315472.85869005998</v>
      </c>
      <c r="HX92" s="32">
        <v>303249.77392655</v>
      </c>
      <c r="HY92" s="32">
        <v>285188.68883975002</v>
      </c>
      <c r="HZ92" s="32">
        <v>277703.95188487001</v>
      </c>
      <c r="IA92" s="32">
        <v>273163.74288470001</v>
      </c>
      <c r="IB92" s="32">
        <v>269719.91208272002</v>
      </c>
      <c r="IC92" s="32">
        <v>289184.76048919</v>
      </c>
      <c r="ID92" s="32">
        <v>292696.42260797997</v>
      </c>
      <c r="IE92" s="32">
        <v>300310.98770905001</v>
      </c>
      <c r="IF92" s="32">
        <v>307992.07980766997</v>
      </c>
      <c r="IG92" s="32">
        <v>317159.20709114999</v>
      </c>
      <c r="IH92" s="32">
        <v>328648.61180691002</v>
      </c>
      <c r="II92" s="32">
        <v>340220.67021891999</v>
      </c>
      <c r="IJ92" s="32">
        <v>354583.05065274006</v>
      </c>
      <c r="IK92" s="32">
        <v>364911.73081128998</v>
      </c>
      <c r="IL92" s="32">
        <v>365278.68830932002</v>
      </c>
      <c r="IM92" s="32">
        <v>366812.57516251004</v>
      </c>
      <c r="IN92" s="32">
        <v>372013.71440391999</v>
      </c>
      <c r="IO92" s="32">
        <v>354320.68543812999</v>
      </c>
      <c r="IP92" s="32">
        <v>363366.56660347001</v>
      </c>
      <c r="IQ92" s="32">
        <v>371755.61571411003</v>
      </c>
      <c r="IR92" s="32">
        <v>378976.40149065002</v>
      </c>
      <c r="IS92" s="32">
        <v>385475.05375368998</v>
      </c>
      <c r="IT92" s="32">
        <v>395718.35336563003</v>
      </c>
      <c r="IU92" s="32">
        <v>395803.67977152998</v>
      </c>
      <c r="IV92" s="32">
        <v>398102.89014417003</v>
      </c>
      <c r="IW92" s="32">
        <v>401139.35979865002</v>
      </c>
      <c r="IX92" s="32">
        <v>405601.09885757999</v>
      </c>
      <c r="IY92" s="32">
        <v>410670.17160642007</v>
      </c>
      <c r="IZ92" s="32">
        <v>410325.16121814004</v>
      </c>
      <c r="JA92" s="32">
        <v>411168.42319727002</v>
      </c>
      <c r="JB92" s="32">
        <v>410943.02726906002</v>
      </c>
      <c r="JC92" s="32">
        <v>414430.31327878998</v>
      </c>
      <c r="JD92" s="32">
        <v>417414.08557623997</v>
      </c>
      <c r="JE92" s="32">
        <v>419681.58913847001</v>
      </c>
      <c r="JF92" s="32">
        <v>423602.13188348</v>
      </c>
      <c r="JG92" s="32">
        <v>423526.49745674001</v>
      </c>
      <c r="JH92" s="32">
        <v>425339.16406618</v>
      </c>
      <c r="JI92" s="32">
        <v>426832.08531521005</v>
      </c>
      <c r="JJ92" s="32">
        <v>434729.78070597997</v>
      </c>
      <c r="JK92" s="32">
        <v>438097.14445579</v>
      </c>
      <c r="JL92" s="32">
        <v>444038.30563438998</v>
      </c>
      <c r="JM92" s="32">
        <v>446762.74221773999</v>
      </c>
      <c r="JN92" s="32">
        <v>447127.36487882998</v>
      </c>
      <c r="JO92" s="32">
        <v>451705.85993679002</v>
      </c>
      <c r="JP92" s="32">
        <v>459212.37935509003</v>
      </c>
      <c r="JQ92" s="32">
        <v>462393.85830819001</v>
      </c>
      <c r="JR92" s="32">
        <v>472510.06369162002</v>
      </c>
    </row>
    <row r="93" spans="1:278" s="26" customFormat="1">
      <c r="A93" s="12" t="s">
        <v>378</v>
      </c>
      <c r="B93" s="32">
        <v>734.26232852999999</v>
      </c>
      <c r="C93" s="32">
        <v>574.61666731000003</v>
      </c>
      <c r="D93" s="32">
        <v>527.79802774000007</v>
      </c>
      <c r="E93" s="32">
        <v>721.44448198999999</v>
      </c>
      <c r="F93" s="32">
        <v>686.83932378999998</v>
      </c>
      <c r="G93" s="32">
        <v>666.98523484999998</v>
      </c>
      <c r="H93" s="32">
        <v>744.96515123000006</v>
      </c>
      <c r="I93" s="32">
        <v>874.46084715999996</v>
      </c>
      <c r="J93" s="32">
        <v>849.28371828000002</v>
      </c>
      <c r="K93" s="32">
        <v>720.12361379999993</v>
      </c>
      <c r="L93" s="32">
        <v>775.78868678000003</v>
      </c>
      <c r="M93" s="32">
        <v>755.08320814000012</v>
      </c>
      <c r="N93" s="32">
        <v>730.83597716000008</v>
      </c>
      <c r="O93" s="32">
        <v>205.34625278000001</v>
      </c>
      <c r="P93" s="32">
        <v>267.2209666</v>
      </c>
      <c r="Q93" s="32">
        <v>437.57888508999997</v>
      </c>
      <c r="R93" s="32">
        <v>562.83718961999989</v>
      </c>
      <c r="S93" s="32">
        <v>205.44165816999998</v>
      </c>
      <c r="T93" s="32">
        <v>365.03271512999999</v>
      </c>
      <c r="U93" s="32">
        <v>300.25692805</v>
      </c>
      <c r="V93" s="32">
        <v>353.91443698</v>
      </c>
      <c r="W93" s="32">
        <v>258.23075941999997</v>
      </c>
      <c r="X93" s="32">
        <v>239.97849174000001</v>
      </c>
      <c r="Y93" s="32">
        <v>258.43384667999999</v>
      </c>
      <c r="Z93" s="32">
        <v>221.57999225999998</v>
      </c>
      <c r="AA93" s="32">
        <v>224.76863106000002</v>
      </c>
      <c r="AB93" s="32">
        <v>354.41204691000002</v>
      </c>
      <c r="AC93" s="32">
        <v>389.50477204000003</v>
      </c>
      <c r="AD93" s="32">
        <v>264.23521038000001</v>
      </c>
      <c r="AE93" s="32">
        <v>256.87641783999999</v>
      </c>
      <c r="AF93" s="32">
        <v>236.70399606000001</v>
      </c>
      <c r="AG93" s="32">
        <v>287.57785655999999</v>
      </c>
      <c r="AH93" s="32">
        <v>294.69490674000002</v>
      </c>
      <c r="AI93" s="32">
        <v>292.15763104999996</v>
      </c>
      <c r="AJ93" s="32">
        <v>857.64697374000002</v>
      </c>
      <c r="AK93" s="32">
        <v>513.0242829</v>
      </c>
      <c r="AL93" s="32">
        <v>925.27201947000003</v>
      </c>
      <c r="AM93" s="32">
        <v>924.20279364999999</v>
      </c>
      <c r="AN93" s="32">
        <v>1052.6740303000001</v>
      </c>
      <c r="AO93" s="32">
        <v>882.31710765999992</v>
      </c>
      <c r="AP93" s="32">
        <v>939.73575121999988</v>
      </c>
      <c r="AQ93" s="32">
        <v>950.51323308999997</v>
      </c>
      <c r="AR93" s="32">
        <v>985.60110727000006</v>
      </c>
      <c r="AS93" s="32">
        <v>974.98551253999995</v>
      </c>
      <c r="AT93" s="32">
        <v>1023.3855628399999</v>
      </c>
      <c r="AU93" s="32">
        <v>1358.5562340499998</v>
      </c>
      <c r="AV93" s="32">
        <v>1317.75455132</v>
      </c>
      <c r="AW93" s="32">
        <v>1346.37698204</v>
      </c>
      <c r="AX93" s="32">
        <v>1650.1106244299999</v>
      </c>
      <c r="AY93" s="32">
        <v>1751.2085813200001</v>
      </c>
      <c r="AZ93" s="32">
        <v>1843.0950202600002</v>
      </c>
      <c r="BA93" s="32">
        <v>2939.2097049899999</v>
      </c>
      <c r="BB93" s="32">
        <v>3237.3168712399997</v>
      </c>
      <c r="BC93" s="32">
        <v>2869.6971156899999</v>
      </c>
      <c r="BD93" s="32">
        <v>3106.4509864900001</v>
      </c>
      <c r="BE93" s="32">
        <v>3363.21619835</v>
      </c>
      <c r="BF93" s="32">
        <v>3616.9455135100002</v>
      </c>
      <c r="BG93" s="32">
        <v>3332.2122932999996</v>
      </c>
      <c r="BH93" s="32">
        <v>3755.2730356399993</v>
      </c>
      <c r="BI93" s="32">
        <v>3986.1721889299997</v>
      </c>
      <c r="BJ93" s="32">
        <v>4883.5380555499996</v>
      </c>
      <c r="BK93" s="32">
        <v>4980.2456798899993</v>
      </c>
      <c r="BL93" s="32">
        <v>4590.6041845899999</v>
      </c>
      <c r="BM93" s="32">
        <v>4566.6386212500001</v>
      </c>
      <c r="BN93" s="32">
        <v>4478.3832250899995</v>
      </c>
      <c r="BO93" s="32">
        <v>4320.7135914</v>
      </c>
      <c r="BP93" s="32">
        <v>4269.0668491999995</v>
      </c>
      <c r="BQ93" s="32">
        <v>4171.4590229000005</v>
      </c>
      <c r="BR93" s="32">
        <v>4259.5276745299998</v>
      </c>
      <c r="BS93" s="32">
        <v>3937.5338499600002</v>
      </c>
      <c r="BT93" s="32">
        <v>3912.1635402799998</v>
      </c>
      <c r="BU93" s="32">
        <v>3627.6180814700001</v>
      </c>
      <c r="BV93" s="32">
        <v>3200.1933447900001</v>
      </c>
      <c r="BW93" s="32">
        <v>3112.7364187499998</v>
      </c>
      <c r="BX93" s="32">
        <v>2993.9889453000001</v>
      </c>
      <c r="BY93" s="32">
        <v>2876.7236706600002</v>
      </c>
      <c r="BZ93" s="32">
        <v>2363.7817394100002</v>
      </c>
      <c r="CA93" s="32">
        <v>2245.54373412</v>
      </c>
      <c r="CB93" s="32">
        <v>2756.68515673</v>
      </c>
      <c r="CC93" s="32">
        <v>2488.3513714700002</v>
      </c>
      <c r="CD93" s="32">
        <v>2371.1179532900001</v>
      </c>
      <c r="CE93" s="32">
        <v>2498.8473548799998</v>
      </c>
      <c r="CF93" s="32">
        <v>2728.5323707700004</v>
      </c>
      <c r="CG93" s="32">
        <v>2724.6289480900004</v>
      </c>
      <c r="CH93" s="32">
        <v>2526.3245408100001</v>
      </c>
      <c r="CI93" s="32">
        <v>2399.3805544100001</v>
      </c>
      <c r="CJ93" s="32">
        <v>2350.7842605599999</v>
      </c>
      <c r="CK93" s="32">
        <v>1260.7039368600001</v>
      </c>
      <c r="CL93" s="32">
        <v>1266.6017500200001</v>
      </c>
      <c r="CM93" s="32">
        <v>1381.9130439100002</v>
      </c>
      <c r="CN93" s="32">
        <v>1376.8591335900001</v>
      </c>
      <c r="CO93" s="32">
        <v>844.70520179000005</v>
      </c>
      <c r="CP93" s="32">
        <v>848.56201220000003</v>
      </c>
      <c r="CQ93" s="32">
        <v>1063.1708301000001</v>
      </c>
      <c r="CR93" s="32">
        <v>1100.02213719</v>
      </c>
      <c r="CS93" s="32">
        <v>1410.4838345400001</v>
      </c>
      <c r="CT93" s="32">
        <v>1030.7441704999999</v>
      </c>
      <c r="CU93" s="32">
        <v>1782.7146335000002</v>
      </c>
      <c r="CV93" s="32">
        <v>2088.8390121699999</v>
      </c>
      <c r="CW93" s="32">
        <v>2649.5714773199998</v>
      </c>
      <c r="CX93" s="32">
        <v>3016.1764117999996</v>
      </c>
      <c r="CY93" s="32">
        <v>3449.9767342599998</v>
      </c>
      <c r="CZ93" s="32">
        <v>3409.5419965599999</v>
      </c>
      <c r="DA93" s="32">
        <v>3800.5386480699999</v>
      </c>
      <c r="DB93" s="32">
        <v>3361.9891971100001</v>
      </c>
      <c r="DC93" s="32">
        <v>3433.22058664</v>
      </c>
      <c r="DD93" s="32">
        <v>3382.5463247799998</v>
      </c>
      <c r="DE93" s="32">
        <v>3236.3656682599999</v>
      </c>
      <c r="DF93" s="32">
        <v>3713.67667553</v>
      </c>
      <c r="DG93" s="32">
        <v>3473.8699745700005</v>
      </c>
      <c r="DH93" s="32">
        <v>3462.5972965400001</v>
      </c>
      <c r="DI93" s="32">
        <v>3156.2589729400001</v>
      </c>
      <c r="DJ93" s="32">
        <v>6749.9060823399996</v>
      </c>
      <c r="DK93" s="32">
        <v>6172.61947177</v>
      </c>
      <c r="DL93" s="32">
        <v>3088.8665582000003</v>
      </c>
      <c r="DM93" s="32">
        <v>2720.1835783199999</v>
      </c>
      <c r="DN93" s="32">
        <v>2655.0317649600001</v>
      </c>
      <c r="DO93" s="32">
        <v>2651.1026487400004</v>
      </c>
      <c r="DP93" s="32">
        <v>2822.7403528699997</v>
      </c>
      <c r="DQ93" s="32">
        <v>2720.5644638200001</v>
      </c>
      <c r="DR93" s="32">
        <v>2072.3495552599998</v>
      </c>
      <c r="DS93" s="32">
        <v>2208.68873691</v>
      </c>
      <c r="DT93" s="32">
        <v>2583.13177365</v>
      </c>
      <c r="DU93" s="32">
        <v>2544.4741533599999</v>
      </c>
      <c r="DV93" s="32">
        <v>2390.0828683899999</v>
      </c>
      <c r="DW93" s="32">
        <v>2439.4975039600004</v>
      </c>
      <c r="DX93" s="32">
        <v>2235.8463424900001</v>
      </c>
      <c r="DY93" s="32">
        <v>2426.9494905299998</v>
      </c>
      <c r="DZ93" s="32">
        <v>2531.2969633599996</v>
      </c>
      <c r="EA93" s="32">
        <v>2783.0920512800003</v>
      </c>
      <c r="EB93" s="32">
        <v>3173.9176959300003</v>
      </c>
      <c r="EC93" s="32">
        <v>3301.8152765300001</v>
      </c>
      <c r="ED93" s="32">
        <v>2757.8301564600001</v>
      </c>
      <c r="EE93" s="32">
        <v>3732.1283312100004</v>
      </c>
      <c r="EF93" s="32">
        <v>4240.0827248400001</v>
      </c>
      <c r="EG93" s="32">
        <v>5352.3111908400006</v>
      </c>
      <c r="EH93" s="32">
        <v>4515.9630598200001</v>
      </c>
      <c r="EI93" s="32">
        <v>4406.7130117099996</v>
      </c>
      <c r="EJ93" s="32">
        <v>3188.7936384499994</v>
      </c>
      <c r="EK93" s="32">
        <v>2701.2637441800002</v>
      </c>
      <c r="EL93" s="32">
        <v>2679.6065127700003</v>
      </c>
      <c r="EM93" s="32">
        <v>2279.2433701999998</v>
      </c>
      <c r="EN93" s="32">
        <v>2128.5310457600003</v>
      </c>
      <c r="EO93" s="32">
        <v>2020.9254094600001</v>
      </c>
      <c r="EP93" s="32">
        <v>1379.1001769999998</v>
      </c>
      <c r="EQ93" s="32">
        <v>1122.7939400499999</v>
      </c>
      <c r="ER93" s="32">
        <v>920.04236959000002</v>
      </c>
      <c r="ES93" s="32">
        <v>567.36152485999992</v>
      </c>
      <c r="ET93" s="32">
        <v>393.38382966</v>
      </c>
      <c r="EU93" s="32">
        <v>360.23281442000001</v>
      </c>
      <c r="EV93" s="32">
        <v>311.13969197</v>
      </c>
      <c r="EW93" s="32">
        <v>310.44978943000001</v>
      </c>
      <c r="EX93" s="32">
        <v>247.60278764</v>
      </c>
      <c r="EY93" s="32">
        <v>281.48857119999997</v>
      </c>
      <c r="EZ93" s="32">
        <v>366.26721018000001</v>
      </c>
      <c r="FA93" s="32">
        <v>384.50100405000001</v>
      </c>
      <c r="FB93" s="32">
        <v>250.44101981</v>
      </c>
      <c r="FC93" s="32">
        <v>282.84475674999999</v>
      </c>
      <c r="FD93" s="32">
        <v>268.52892584999995</v>
      </c>
      <c r="FE93" s="32">
        <v>253.04801863</v>
      </c>
      <c r="FF93" s="32">
        <v>246.77955815999997</v>
      </c>
      <c r="FG93" s="32">
        <v>244.19161627</v>
      </c>
      <c r="FH93" s="32">
        <v>243.18588467000001</v>
      </c>
      <c r="FI93" s="32">
        <v>240.49271636999998</v>
      </c>
      <c r="FJ93" s="32">
        <v>223.64706598000001</v>
      </c>
      <c r="FK93" s="32">
        <v>244.68781643999998</v>
      </c>
      <c r="FL93" s="32">
        <v>337.97306880999997</v>
      </c>
      <c r="FM93" s="32">
        <v>392.26933996000002</v>
      </c>
      <c r="FN93" s="32">
        <v>309.34306492000002</v>
      </c>
      <c r="FO93" s="32">
        <v>346.34267964999998</v>
      </c>
      <c r="FP93" s="32">
        <v>346.99288543</v>
      </c>
      <c r="FQ93" s="32">
        <v>367.37812994000001</v>
      </c>
      <c r="FR93" s="32">
        <v>393.29085429000003</v>
      </c>
      <c r="FS93" s="32">
        <v>381.33343674000002</v>
      </c>
      <c r="FT93" s="32">
        <v>319.67989491000003</v>
      </c>
      <c r="FU93" s="32">
        <v>373.69778388999998</v>
      </c>
      <c r="FV93" s="32">
        <v>299.42255057</v>
      </c>
      <c r="FW93" s="32">
        <v>317.19033581000002</v>
      </c>
      <c r="FX93" s="32">
        <v>321.88582185999996</v>
      </c>
      <c r="FY93" s="32">
        <v>320.70322013999998</v>
      </c>
      <c r="FZ93" s="32">
        <v>301.88282473000004</v>
      </c>
      <c r="GA93" s="32">
        <v>381.09754845999998</v>
      </c>
      <c r="GB93" s="32">
        <v>317.18262843000002</v>
      </c>
      <c r="GC93" s="32">
        <v>702.16462211999988</v>
      </c>
      <c r="GD93" s="32">
        <v>1245.0095853299999</v>
      </c>
      <c r="GE93" s="32">
        <v>1782.9976065199999</v>
      </c>
      <c r="GF93" s="32">
        <v>2243.3615821500002</v>
      </c>
      <c r="GG93" s="32">
        <v>2861.5793285100003</v>
      </c>
      <c r="GH93" s="32">
        <v>2191.8986946000005</v>
      </c>
      <c r="GI93" s="32">
        <v>3564.5089087300003</v>
      </c>
      <c r="GJ93" s="32">
        <v>3793.9735888699997</v>
      </c>
      <c r="GK93" s="32">
        <v>3888.4801521800005</v>
      </c>
      <c r="GL93" s="32">
        <v>3863.6324145799995</v>
      </c>
      <c r="GM93" s="32">
        <v>3758.8774649899997</v>
      </c>
      <c r="GN93" s="32">
        <v>3622.6489519899997</v>
      </c>
      <c r="GO93" s="32">
        <v>3639.34320875</v>
      </c>
      <c r="GP93" s="32">
        <v>3455.0462718899998</v>
      </c>
      <c r="GQ93" s="32">
        <v>3471.9869971700004</v>
      </c>
      <c r="GR93" s="32">
        <v>3238.0812757300005</v>
      </c>
      <c r="GS93" s="32">
        <v>3135.7816919899997</v>
      </c>
      <c r="GT93" s="32">
        <v>3226.5984625900001</v>
      </c>
      <c r="GU93" s="32">
        <v>3075.43894017</v>
      </c>
      <c r="GV93" s="32">
        <v>3086.8308278499999</v>
      </c>
      <c r="GW93" s="32">
        <v>3027.69640458</v>
      </c>
      <c r="GX93" s="32">
        <v>3089.6230813800003</v>
      </c>
      <c r="GY93" s="32">
        <v>3193.0420632200003</v>
      </c>
      <c r="GZ93" s="32">
        <v>2890.92633148</v>
      </c>
      <c r="HA93" s="32">
        <v>3120.8321969099998</v>
      </c>
      <c r="HB93" s="32">
        <v>2962.7398313100002</v>
      </c>
      <c r="HC93" s="32">
        <v>2890.0388118800001</v>
      </c>
      <c r="HD93" s="32">
        <v>2666.3774475600003</v>
      </c>
      <c r="HE93" s="32">
        <v>2771.89424302</v>
      </c>
      <c r="HF93" s="32">
        <v>2756.4701246599998</v>
      </c>
      <c r="HG93" s="32">
        <v>2766.00290382</v>
      </c>
      <c r="HH93" s="32">
        <v>2786.6680550999999</v>
      </c>
      <c r="HI93" s="32">
        <v>2707.6276077500002</v>
      </c>
      <c r="HJ93" s="32">
        <v>2643.8768277699996</v>
      </c>
      <c r="HK93" s="32">
        <v>2612.8972413099996</v>
      </c>
      <c r="HL93" s="32">
        <v>2603.1400326799999</v>
      </c>
      <c r="HM93" s="32">
        <v>2569.6893515799998</v>
      </c>
      <c r="HN93" s="32">
        <v>2541.7208273400001</v>
      </c>
      <c r="HO93" s="32">
        <v>2687.6683733599998</v>
      </c>
      <c r="HP93" s="32">
        <v>2528.4133728899997</v>
      </c>
      <c r="HQ93" s="32">
        <v>2348.6188402199996</v>
      </c>
      <c r="HR93" s="32">
        <v>2262.17684998</v>
      </c>
      <c r="HS93" s="32">
        <v>2008.0200376599998</v>
      </c>
      <c r="HT93" s="32">
        <v>1918.00897543</v>
      </c>
      <c r="HU93" s="32">
        <v>1853.51082638</v>
      </c>
      <c r="HV93" s="32">
        <v>1752.0142095000001</v>
      </c>
      <c r="HW93" s="32">
        <v>1819.09183009</v>
      </c>
      <c r="HX93" s="32">
        <v>1575.1296291000003</v>
      </c>
      <c r="HY93" s="32">
        <v>1571.90511937</v>
      </c>
      <c r="HZ93" s="32">
        <v>1537.8493526100001</v>
      </c>
      <c r="IA93" s="32">
        <v>1477.3483375400001</v>
      </c>
      <c r="IB93" s="32">
        <v>1441.6842187299999</v>
      </c>
      <c r="IC93" s="32">
        <v>1722.1829680200001</v>
      </c>
      <c r="ID93" s="32">
        <v>1432.4570064100001</v>
      </c>
      <c r="IE93" s="32">
        <v>1367.0149675200003</v>
      </c>
      <c r="IF93" s="32">
        <v>1258.23372741</v>
      </c>
      <c r="IG93" s="32">
        <v>1165.3893005299999</v>
      </c>
      <c r="IH93" s="32">
        <v>1119.2817030000001</v>
      </c>
      <c r="II93" s="32">
        <v>1069.9116834000001</v>
      </c>
      <c r="IJ93" s="32">
        <v>1050.3021073</v>
      </c>
      <c r="IK93" s="32">
        <v>1014.3646959199999</v>
      </c>
      <c r="IL93" s="32">
        <v>968.58963024999991</v>
      </c>
      <c r="IM93" s="32">
        <v>957.18875344000003</v>
      </c>
      <c r="IN93" s="32">
        <v>923.75580894000007</v>
      </c>
      <c r="IO93" s="32">
        <v>850.01268528999992</v>
      </c>
      <c r="IP93" s="32">
        <v>831.15281711</v>
      </c>
      <c r="IQ93" s="32">
        <v>859.33953471999996</v>
      </c>
      <c r="IR93" s="32">
        <v>839.96599280999999</v>
      </c>
      <c r="IS93" s="32">
        <v>784.66199903999984</v>
      </c>
      <c r="IT93" s="32">
        <v>752.54172225999991</v>
      </c>
      <c r="IU93" s="32">
        <v>723.48814268000001</v>
      </c>
      <c r="IV93" s="32">
        <v>826.41200044999994</v>
      </c>
      <c r="IW93" s="32">
        <v>844.0885509200001</v>
      </c>
      <c r="IX93" s="32">
        <v>763.23781812000004</v>
      </c>
      <c r="IY93" s="32">
        <v>504.34024647999996</v>
      </c>
      <c r="IZ93" s="32">
        <v>499.07248123000005</v>
      </c>
      <c r="JA93" s="32">
        <v>512.61424600999999</v>
      </c>
      <c r="JB93" s="32">
        <v>533.02621790000001</v>
      </c>
      <c r="JC93" s="32">
        <v>540.88539157000002</v>
      </c>
      <c r="JD93" s="32">
        <v>543.95772674</v>
      </c>
      <c r="JE93" s="32">
        <v>548.36763858999996</v>
      </c>
      <c r="JF93" s="32">
        <v>519.12905241999999</v>
      </c>
      <c r="JG93" s="32">
        <v>507.65828920999996</v>
      </c>
      <c r="JH93" s="32">
        <v>485.28121510999995</v>
      </c>
      <c r="JI93" s="32">
        <v>484.42821469999996</v>
      </c>
      <c r="JJ93" s="32">
        <v>538.26429498999994</v>
      </c>
      <c r="JK93" s="32">
        <v>508.48272636000007</v>
      </c>
      <c r="JL93" s="32">
        <v>479.14175194000001</v>
      </c>
      <c r="JM93" s="32">
        <v>422.67588323999996</v>
      </c>
      <c r="JN93" s="32">
        <v>475.62987929000002</v>
      </c>
      <c r="JO93" s="32">
        <v>462.34011064000003</v>
      </c>
      <c r="JP93" s="32">
        <v>467.51608440000007</v>
      </c>
      <c r="JQ93" s="32">
        <v>472.92861181000001</v>
      </c>
      <c r="JR93" s="32">
        <v>478.07494573000002</v>
      </c>
    </row>
    <row r="94" spans="1:278" s="26" customFormat="1">
      <c r="A94" s="13" t="s">
        <v>46</v>
      </c>
      <c r="B94" s="32">
        <v>734.26232852999999</v>
      </c>
      <c r="C94" s="32">
        <v>574.61666731000003</v>
      </c>
      <c r="D94" s="32">
        <v>527.79802774000007</v>
      </c>
      <c r="E94" s="32">
        <v>721.44448198999999</v>
      </c>
      <c r="F94" s="32">
        <v>686.83932378999998</v>
      </c>
      <c r="G94" s="32">
        <v>666.98523484999998</v>
      </c>
      <c r="H94" s="32">
        <v>386.29957152999998</v>
      </c>
      <c r="I94" s="32">
        <v>430.64891870000002</v>
      </c>
      <c r="J94" s="32">
        <v>460.23345243</v>
      </c>
      <c r="K94" s="32">
        <v>429.36921193000001</v>
      </c>
      <c r="L94" s="32">
        <v>401.06751333</v>
      </c>
      <c r="M94" s="32">
        <v>458.11928269999999</v>
      </c>
      <c r="N94" s="32">
        <v>349.86258196000006</v>
      </c>
      <c r="O94" s="32">
        <v>18.621759170000001</v>
      </c>
      <c r="P94" s="32">
        <v>36.161394800000004</v>
      </c>
      <c r="Q94" s="32">
        <v>30.162758220000001</v>
      </c>
      <c r="R94" s="32">
        <v>72.679621640000008</v>
      </c>
      <c r="S94" s="32">
        <v>34.645676960000003</v>
      </c>
      <c r="T94" s="32">
        <v>175.94688228000001</v>
      </c>
      <c r="U94" s="32">
        <v>94.694495149999995</v>
      </c>
      <c r="V94" s="32">
        <v>43.378082540000001</v>
      </c>
      <c r="W94" s="32">
        <v>40.313483459999993</v>
      </c>
      <c r="X94" s="32">
        <v>43.938036570000008</v>
      </c>
      <c r="Y94" s="32">
        <v>50.407055640000003</v>
      </c>
      <c r="Z94" s="32">
        <v>26.015470410000002</v>
      </c>
      <c r="AA94" s="32">
        <v>30.43217623</v>
      </c>
      <c r="AB94" s="32">
        <v>48.55559118</v>
      </c>
      <c r="AC94" s="32">
        <v>51.42575051</v>
      </c>
      <c r="AD94" s="32">
        <v>52.02468245</v>
      </c>
      <c r="AE94" s="32">
        <v>52.350932899999997</v>
      </c>
      <c r="AF94" s="32">
        <v>33.681952380000006</v>
      </c>
      <c r="AG94" s="32">
        <v>33.771364950000006</v>
      </c>
      <c r="AH94" s="32">
        <v>26.745375840000001</v>
      </c>
      <c r="AI94" s="32">
        <v>38.73161271</v>
      </c>
      <c r="AJ94" s="32">
        <v>36.999702749999997</v>
      </c>
      <c r="AK94" s="32">
        <v>45.836283899999998</v>
      </c>
      <c r="AL94" s="32">
        <v>74.878926100000001</v>
      </c>
      <c r="AM94" s="32">
        <v>89.501317560000004</v>
      </c>
      <c r="AN94" s="32">
        <v>195.79622082999998</v>
      </c>
      <c r="AO94" s="32">
        <v>184.54597861000002</v>
      </c>
      <c r="AP94" s="32">
        <v>226.29970602</v>
      </c>
      <c r="AQ94" s="32">
        <v>228.44194352</v>
      </c>
      <c r="AR94" s="32">
        <v>250.44423941999997</v>
      </c>
      <c r="AS94" s="32">
        <v>235.30504563000002</v>
      </c>
      <c r="AT94" s="32">
        <v>239.63186875</v>
      </c>
      <c r="AU94" s="32">
        <v>248.92952953999998</v>
      </c>
      <c r="AV94" s="32">
        <v>322.11119321999996</v>
      </c>
      <c r="AW94" s="32">
        <v>337.43165936000003</v>
      </c>
      <c r="AX94" s="32">
        <v>340.61695657000001</v>
      </c>
      <c r="AY94" s="32">
        <v>434.64721072000003</v>
      </c>
      <c r="AZ94" s="32">
        <v>566.14876861000005</v>
      </c>
      <c r="BA94" s="32">
        <v>582.79068732000007</v>
      </c>
      <c r="BB94" s="32">
        <v>863.00794578</v>
      </c>
      <c r="BC94" s="32">
        <v>487.28846648000001</v>
      </c>
      <c r="BD94" s="32">
        <v>523.48860486000001</v>
      </c>
      <c r="BE94" s="32">
        <v>485.91541368999998</v>
      </c>
      <c r="BF94" s="32">
        <v>742.32538294000005</v>
      </c>
      <c r="BG94" s="32">
        <v>481.73314369999997</v>
      </c>
      <c r="BH94" s="32">
        <v>584.08371399999999</v>
      </c>
      <c r="BI94" s="32">
        <v>597.35654471999999</v>
      </c>
      <c r="BJ94" s="32">
        <v>866.93660482000007</v>
      </c>
      <c r="BK94" s="32">
        <v>900.3688913200001</v>
      </c>
      <c r="BL94" s="32">
        <v>495.41130507999998</v>
      </c>
      <c r="BM94" s="32">
        <v>749.79978776999997</v>
      </c>
      <c r="BN94" s="32">
        <v>456.55292791000005</v>
      </c>
      <c r="BO94" s="32">
        <v>479.31233553999994</v>
      </c>
      <c r="BP94" s="32">
        <v>664.18817848000003</v>
      </c>
      <c r="BQ94" s="32">
        <v>585.43873418999999</v>
      </c>
      <c r="BR94" s="32">
        <v>521.88498466999999</v>
      </c>
      <c r="BS94" s="32">
        <v>491.46547792000001</v>
      </c>
      <c r="BT94" s="32">
        <v>464.28615735</v>
      </c>
      <c r="BU94" s="32">
        <v>428.82085058999996</v>
      </c>
      <c r="BV94" s="32">
        <v>366.01528615000001</v>
      </c>
      <c r="BW94" s="32">
        <v>400.88587713000004</v>
      </c>
      <c r="BX94" s="32">
        <v>346.92537002999995</v>
      </c>
      <c r="BY94" s="32">
        <v>348.71375691000003</v>
      </c>
      <c r="BZ94" s="32">
        <v>352.20714141999997</v>
      </c>
      <c r="CA94" s="32">
        <v>335.08193547000002</v>
      </c>
      <c r="CB94" s="32">
        <v>388.82197228000001</v>
      </c>
      <c r="CC94" s="32">
        <v>444.15240581</v>
      </c>
      <c r="CD94" s="32">
        <v>448.50818430000004</v>
      </c>
      <c r="CE94" s="32">
        <v>359.48635630000001</v>
      </c>
      <c r="CF94" s="32">
        <v>328.23553426000001</v>
      </c>
      <c r="CG94" s="32">
        <v>304.42465075000001</v>
      </c>
      <c r="CH94" s="32">
        <v>264.33803690000002</v>
      </c>
      <c r="CI94" s="32">
        <v>239.00373478</v>
      </c>
      <c r="CJ94" s="32">
        <v>228.47751663999998</v>
      </c>
      <c r="CK94" s="32">
        <v>218.29225944000001</v>
      </c>
      <c r="CL94" s="32">
        <v>218.50158893</v>
      </c>
      <c r="CM94" s="32">
        <v>348.18570397000002</v>
      </c>
      <c r="CN94" s="32">
        <v>335.26319293</v>
      </c>
      <c r="CO94" s="32">
        <v>214.94161836000001</v>
      </c>
      <c r="CP94" s="32">
        <v>214.01638241000001</v>
      </c>
      <c r="CQ94" s="32">
        <v>212.49382118</v>
      </c>
      <c r="CR94" s="32">
        <v>214.40900513</v>
      </c>
      <c r="CS94" s="32">
        <v>202.02530003999999</v>
      </c>
      <c r="CT94" s="32">
        <v>194.46238266</v>
      </c>
      <c r="CU94" s="32">
        <v>404.84171344000004</v>
      </c>
      <c r="CV94" s="32">
        <v>681.74346238999999</v>
      </c>
      <c r="CW94" s="32">
        <v>1174.3640100399998</v>
      </c>
      <c r="CX94" s="32">
        <v>1527.6087241599998</v>
      </c>
      <c r="CY94" s="32">
        <v>1897.8479946099999</v>
      </c>
      <c r="CZ94" s="32">
        <v>1869.8029657099999</v>
      </c>
      <c r="DA94" s="32">
        <v>2203.6145519399997</v>
      </c>
      <c r="DB94" s="32">
        <v>1748.64421726</v>
      </c>
      <c r="DC94" s="32">
        <v>1780.7659391699999</v>
      </c>
      <c r="DD94" s="32">
        <v>1671.1662095999998</v>
      </c>
      <c r="DE94" s="32">
        <v>1538.6347608599999</v>
      </c>
      <c r="DF94" s="32">
        <v>2347.0292665399998</v>
      </c>
      <c r="DG94" s="32">
        <v>2086.3161355500001</v>
      </c>
      <c r="DH94" s="32">
        <v>2034.34881025</v>
      </c>
      <c r="DI94" s="32">
        <v>1696.0199931400002</v>
      </c>
      <c r="DJ94" s="32">
        <v>1685.9745984200001</v>
      </c>
      <c r="DK94" s="32">
        <v>1653.2512130999999</v>
      </c>
      <c r="DL94" s="32">
        <v>1668.7575267899999</v>
      </c>
      <c r="DM94" s="32">
        <v>1693.7373657400001</v>
      </c>
      <c r="DN94" s="32">
        <v>1679.8287989500002</v>
      </c>
      <c r="DO94" s="32">
        <v>1713.4264215100002</v>
      </c>
      <c r="DP94" s="32">
        <v>1719.1493323299999</v>
      </c>
      <c r="DQ94" s="32">
        <v>1713.1466846800001</v>
      </c>
      <c r="DR94" s="32">
        <v>1299.5688724199999</v>
      </c>
      <c r="DS94" s="32">
        <v>1359.51785649</v>
      </c>
      <c r="DT94" s="32">
        <v>1622.5979024999999</v>
      </c>
      <c r="DU94" s="32">
        <v>1713.1489116400001</v>
      </c>
      <c r="DV94" s="32">
        <v>1547.8578621500001</v>
      </c>
      <c r="DW94" s="32">
        <v>1600.07702743</v>
      </c>
      <c r="DX94" s="32">
        <v>1621.5653050399999</v>
      </c>
      <c r="DY94" s="32">
        <v>1622.9884923599998</v>
      </c>
      <c r="DZ94" s="32">
        <v>1320.03395019</v>
      </c>
      <c r="EA94" s="32">
        <v>1349.2991904400001</v>
      </c>
      <c r="EB94" s="32">
        <v>1388.4503226099998</v>
      </c>
      <c r="EC94" s="32">
        <v>1324.0811647200001</v>
      </c>
      <c r="ED94" s="32">
        <v>935.69837787000006</v>
      </c>
      <c r="EE94" s="32">
        <v>1231.8549459100002</v>
      </c>
      <c r="EF94" s="32">
        <v>1249.6231946400001</v>
      </c>
      <c r="EG94" s="32">
        <v>1276.81630539</v>
      </c>
      <c r="EH94" s="32">
        <v>1211.6396633299998</v>
      </c>
      <c r="EI94" s="32">
        <v>1232.4181334300001</v>
      </c>
      <c r="EJ94" s="32">
        <v>483.29094971000001</v>
      </c>
      <c r="EK94" s="32">
        <v>485.05663307999998</v>
      </c>
      <c r="EL94" s="32">
        <v>488.13024435</v>
      </c>
      <c r="EM94" s="32">
        <v>456.74872167000001</v>
      </c>
      <c r="EN94" s="32">
        <v>381.87450424999997</v>
      </c>
      <c r="EO94" s="32">
        <v>365.03502897000004</v>
      </c>
      <c r="EP94" s="32">
        <v>128.51201101000001</v>
      </c>
      <c r="EQ94" s="32">
        <v>129.70631768999999</v>
      </c>
      <c r="ER94" s="32">
        <v>57.603062100000002</v>
      </c>
      <c r="ES94" s="32">
        <v>57.145489759999997</v>
      </c>
      <c r="ET94" s="32">
        <v>51.986256900000001</v>
      </c>
      <c r="EU94" s="32">
        <v>30.60971674</v>
      </c>
      <c r="EV94" s="32">
        <v>29.531086420000001</v>
      </c>
      <c r="EW94" s="32">
        <v>29.99994504</v>
      </c>
      <c r="EX94" s="32">
        <v>30.696328739999998</v>
      </c>
      <c r="EY94" s="32">
        <v>54.97125905</v>
      </c>
      <c r="EZ94" s="32">
        <v>80.250157610000002</v>
      </c>
      <c r="FA94" s="32">
        <v>80.63801509999999</v>
      </c>
      <c r="FB94" s="32">
        <v>80.493802129999992</v>
      </c>
      <c r="FC94" s="32">
        <v>88.177255930000001</v>
      </c>
      <c r="FD94" s="32">
        <v>60.010484939999998</v>
      </c>
      <c r="FE94" s="32">
        <v>27.924464499999999</v>
      </c>
      <c r="FF94" s="32">
        <v>28.30684003</v>
      </c>
      <c r="FG94" s="32">
        <v>51.587965179999998</v>
      </c>
      <c r="FH94" s="32">
        <v>29.616513620000003</v>
      </c>
      <c r="FI94" s="32">
        <v>33.743609790000001</v>
      </c>
      <c r="FJ94" s="32">
        <v>28.586974059999999</v>
      </c>
      <c r="FK94" s="32">
        <v>45.05651761</v>
      </c>
      <c r="FL94" s="32">
        <v>53.049697259999995</v>
      </c>
      <c r="FM94" s="32">
        <v>49.955061469999997</v>
      </c>
      <c r="FN94" s="32">
        <v>50.729050270000002</v>
      </c>
      <c r="FO94" s="32">
        <v>87.719703760000002</v>
      </c>
      <c r="FP94" s="32">
        <v>47.778642509999997</v>
      </c>
      <c r="FQ94" s="32">
        <v>58.394363670000004</v>
      </c>
      <c r="FR94" s="32">
        <v>56.519890320000002</v>
      </c>
      <c r="FS94" s="32">
        <v>54.75132945</v>
      </c>
      <c r="FT94" s="32">
        <v>66.967853919999996</v>
      </c>
      <c r="FU94" s="32">
        <v>71.504569870000012</v>
      </c>
      <c r="FV94" s="32">
        <v>53.019452940000001</v>
      </c>
      <c r="FW94" s="32">
        <v>63.416997560000006</v>
      </c>
      <c r="FX94" s="32">
        <v>67.020707549999997</v>
      </c>
      <c r="FY94" s="32">
        <v>66.321349069999997</v>
      </c>
      <c r="FZ94" s="32">
        <v>55.451091349999999</v>
      </c>
      <c r="GA94" s="32">
        <v>64.162565079999993</v>
      </c>
      <c r="GB94" s="32">
        <v>42.301712799999997</v>
      </c>
      <c r="GC94" s="32">
        <v>63.648056159999996</v>
      </c>
      <c r="GD94" s="32">
        <v>43.373822629999999</v>
      </c>
      <c r="GE94" s="32">
        <v>90.649296959999987</v>
      </c>
      <c r="GF94" s="32">
        <v>42.843375159999994</v>
      </c>
      <c r="GG94" s="32">
        <v>41.255058240000004</v>
      </c>
      <c r="GH94" s="32">
        <v>40.225815529999998</v>
      </c>
      <c r="GI94" s="32">
        <v>40.783093899999997</v>
      </c>
      <c r="GJ94" s="32">
        <v>41.358948220000002</v>
      </c>
      <c r="GK94" s="32">
        <v>126.05838774</v>
      </c>
      <c r="GL94" s="32">
        <v>140.10353526</v>
      </c>
      <c r="GM94" s="32">
        <v>108.35714</v>
      </c>
      <c r="GN94" s="32">
        <v>55.716576830000001</v>
      </c>
      <c r="GO94" s="32">
        <v>155.77220787000002</v>
      </c>
      <c r="GP94" s="32">
        <v>61.791214659999994</v>
      </c>
      <c r="GQ94" s="32">
        <v>55.71319183</v>
      </c>
      <c r="GR94" s="32">
        <v>59.538417240000001</v>
      </c>
      <c r="GS94" s="32">
        <v>61.889497240000004</v>
      </c>
      <c r="GT94" s="32">
        <v>54.929809649999996</v>
      </c>
      <c r="GU94" s="32">
        <v>60.834221169999999</v>
      </c>
      <c r="GV94" s="32">
        <v>138.17882261000003</v>
      </c>
      <c r="GW94" s="32">
        <v>104.90893466</v>
      </c>
      <c r="GX94" s="32">
        <v>150.65737171000001</v>
      </c>
      <c r="GY94" s="32">
        <v>129.53699667000001</v>
      </c>
      <c r="GZ94" s="32">
        <v>114.9552202</v>
      </c>
      <c r="HA94" s="32">
        <v>111.3989096</v>
      </c>
      <c r="HB94" s="32">
        <v>112.94050554</v>
      </c>
      <c r="HC94" s="32">
        <v>111.18186579</v>
      </c>
      <c r="HD94" s="32">
        <v>114.20960698</v>
      </c>
      <c r="HE94" s="32">
        <v>115.73884895</v>
      </c>
      <c r="HF94" s="32">
        <v>112.30727673999999</v>
      </c>
      <c r="HG94" s="32">
        <v>113.35405786</v>
      </c>
      <c r="HH94" s="32">
        <v>114.37516740000001</v>
      </c>
      <c r="HI94" s="32">
        <v>112.29052092000001</v>
      </c>
      <c r="HJ94" s="32">
        <v>113.37235552</v>
      </c>
      <c r="HK94" s="32">
        <v>114.39408238</v>
      </c>
      <c r="HL94" s="32">
        <v>112.23725098</v>
      </c>
      <c r="HM94" s="32">
        <v>113.56326571</v>
      </c>
      <c r="HN94" s="32">
        <v>116.18445023999999</v>
      </c>
      <c r="HO94" s="32">
        <v>315.07841037000003</v>
      </c>
      <c r="HP94" s="32">
        <v>317.83304333000001</v>
      </c>
      <c r="HQ94" s="32">
        <v>315.38692017</v>
      </c>
      <c r="HR94" s="32">
        <v>314.82501510000003</v>
      </c>
      <c r="HS94" s="32">
        <v>143.82065703999999</v>
      </c>
      <c r="HT94" s="32">
        <v>139.43006466</v>
      </c>
      <c r="HU94" s="32">
        <v>137.45213918000002</v>
      </c>
      <c r="HV94" s="32">
        <v>143.23747322999998</v>
      </c>
      <c r="HW94" s="32">
        <v>144.01547615999999</v>
      </c>
      <c r="HX94" s="32">
        <v>124.07705381</v>
      </c>
      <c r="HY94" s="32">
        <v>125.10525059999999</v>
      </c>
      <c r="HZ94" s="32">
        <v>125.9927777</v>
      </c>
      <c r="IA94" s="32">
        <v>116.77358789</v>
      </c>
      <c r="IB94" s="32">
        <v>115.98771941</v>
      </c>
      <c r="IC94" s="32">
        <v>115.67015362000001</v>
      </c>
      <c r="ID94" s="32">
        <v>18.183620039999997</v>
      </c>
      <c r="IE94" s="32">
        <v>18.278975110000001</v>
      </c>
      <c r="IF94" s="32">
        <v>23.29092657</v>
      </c>
      <c r="IG94" s="32">
        <v>49.733330100000003</v>
      </c>
      <c r="IH94" s="32">
        <v>18.28445718</v>
      </c>
      <c r="II94" s="32">
        <v>53.575343479999994</v>
      </c>
      <c r="IJ94" s="32">
        <v>88.682040079999993</v>
      </c>
      <c r="IK94" s="32">
        <v>60.577198639999999</v>
      </c>
      <c r="IL94" s="32">
        <v>43.86539939</v>
      </c>
      <c r="IM94" s="32">
        <v>49.749433969999998</v>
      </c>
      <c r="IN94" s="32">
        <v>47.368339090000006</v>
      </c>
      <c r="IO94" s="32">
        <v>39.25631439</v>
      </c>
      <c r="IP94" s="32">
        <v>37.937831759999995</v>
      </c>
      <c r="IQ94" s="32">
        <v>37.080328369999997</v>
      </c>
      <c r="IR94" s="32">
        <v>49.649956060000001</v>
      </c>
      <c r="IS94" s="32">
        <v>83.733467489999995</v>
      </c>
      <c r="IT94" s="32">
        <v>24.257269609999998</v>
      </c>
      <c r="IU94" s="32">
        <v>9.0635327100000005</v>
      </c>
      <c r="IV94" s="32">
        <v>50.605909600000004</v>
      </c>
      <c r="IW94" s="32">
        <v>24.808169979999999</v>
      </c>
      <c r="IX94" s="32">
        <v>9.26106637</v>
      </c>
      <c r="IY94" s="32">
        <v>9.1818773100000008</v>
      </c>
      <c r="IZ94" s="32">
        <v>9.3161954100000006</v>
      </c>
      <c r="JA94" s="32">
        <v>9.1379154099999997</v>
      </c>
      <c r="JB94" s="32">
        <v>9.1852862500000008</v>
      </c>
      <c r="JC94" s="32">
        <v>39.369636669999998</v>
      </c>
      <c r="JD94" s="32">
        <v>39.588007220000001</v>
      </c>
      <c r="JE94" s="32">
        <v>39.099679450000004</v>
      </c>
      <c r="JF94" s="32">
        <v>9.591625689999999</v>
      </c>
      <c r="JG94" s="32">
        <v>9.416733820000001</v>
      </c>
      <c r="JH94" s="32">
        <v>9.4398461199999986</v>
      </c>
      <c r="JI94" s="32">
        <v>9.5779447200000014</v>
      </c>
      <c r="JJ94" s="32">
        <v>9.3866797899999987</v>
      </c>
      <c r="JK94" s="32">
        <v>9.4240103499999996</v>
      </c>
      <c r="JL94" s="32">
        <v>9.6513514699999998</v>
      </c>
      <c r="JM94" s="32">
        <v>9.4958460299999992</v>
      </c>
      <c r="JN94" s="32">
        <v>76.068675720000002</v>
      </c>
      <c r="JO94" s="32">
        <v>77.054122280000001</v>
      </c>
      <c r="JP94" s="32">
        <v>75.181290790000006</v>
      </c>
      <c r="JQ94" s="32">
        <v>76.294328459999988</v>
      </c>
      <c r="JR94" s="32">
        <v>77.465540200000007</v>
      </c>
    </row>
    <row r="95" spans="1:278" s="26" customFormat="1">
      <c r="A95" s="13" t="s">
        <v>47</v>
      </c>
      <c r="B95" s="32">
        <v>0</v>
      </c>
      <c r="C95" s="32">
        <v>0</v>
      </c>
      <c r="D95" s="32">
        <v>0</v>
      </c>
      <c r="E95" s="32">
        <v>0</v>
      </c>
      <c r="F95" s="32">
        <v>0</v>
      </c>
      <c r="G95" s="32">
        <v>0</v>
      </c>
      <c r="H95" s="32">
        <v>5.0000000000000001E-4</v>
      </c>
      <c r="I95" s="32">
        <v>5.0000000000000001E-4</v>
      </c>
      <c r="J95" s="32">
        <v>5.0000000000000001E-4</v>
      </c>
      <c r="K95" s="32">
        <v>5.0000000000000001E-4</v>
      </c>
      <c r="L95" s="32">
        <v>0.25063699</v>
      </c>
      <c r="M95" s="32">
        <v>0.25269177999999998</v>
      </c>
      <c r="N95" s="32">
        <v>0.25431507000000003</v>
      </c>
      <c r="O95" s="32">
        <v>15.00942848</v>
      </c>
      <c r="P95" s="32">
        <v>12.641891869999998</v>
      </c>
      <c r="Q95" s="32">
        <v>12.769480949999998</v>
      </c>
      <c r="R95" s="32">
        <v>12.518899289999998</v>
      </c>
      <c r="S95" s="32">
        <v>12.646147710000001</v>
      </c>
      <c r="T95" s="32">
        <v>0</v>
      </c>
      <c r="U95" s="32">
        <v>0</v>
      </c>
      <c r="V95" s="32">
        <v>0</v>
      </c>
      <c r="W95" s="32">
        <v>8.2382520000000001E-2</v>
      </c>
      <c r="X95" s="32">
        <v>8.2533070000000014E-2</v>
      </c>
      <c r="Y95" s="32">
        <v>6.2463400000000002E-2</v>
      </c>
      <c r="Z95" s="32">
        <v>6.3197829999999997E-2</v>
      </c>
      <c r="AA95" s="32">
        <v>0</v>
      </c>
      <c r="AB95" s="32">
        <v>0</v>
      </c>
      <c r="AC95" s="32">
        <v>0</v>
      </c>
      <c r="AD95" s="32">
        <v>0</v>
      </c>
      <c r="AE95" s="32">
        <v>0</v>
      </c>
      <c r="AF95" s="32">
        <v>0</v>
      </c>
      <c r="AG95" s="32">
        <v>0</v>
      </c>
      <c r="AH95" s="32">
        <v>0</v>
      </c>
      <c r="AI95" s="32">
        <v>0</v>
      </c>
      <c r="AJ95" s="32">
        <v>0</v>
      </c>
      <c r="AK95" s="32">
        <v>0</v>
      </c>
      <c r="AL95" s="32">
        <v>0</v>
      </c>
      <c r="AM95" s="32">
        <v>0</v>
      </c>
      <c r="AN95" s="32">
        <v>0</v>
      </c>
      <c r="AO95" s="32">
        <v>0</v>
      </c>
      <c r="AP95" s="32">
        <v>0</v>
      </c>
      <c r="AQ95" s="32">
        <v>0</v>
      </c>
      <c r="AR95" s="32">
        <v>0</v>
      </c>
      <c r="AS95" s="32">
        <v>0</v>
      </c>
      <c r="AT95" s="32">
        <v>0</v>
      </c>
      <c r="AU95" s="32">
        <v>0</v>
      </c>
      <c r="AV95" s="32">
        <v>0</v>
      </c>
      <c r="AW95" s="32">
        <v>0</v>
      </c>
      <c r="AX95" s="32">
        <v>0</v>
      </c>
      <c r="AY95" s="32">
        <v>0</v>
      </c>
      <c r="AZ95" s="32">
        <v>0</v>
      </c>
      <c r="BA95" s="32">
        <v>0</v>
      </c>
      <c r="BB95" s="32">
        <v>0</v>
      </c>
      <c r="BC95" s="32">
        <v>0</v>
      </c>
      <c r="BD95" s="32">
        <v>0</v>
      </c>
      <c r="BE95" s="32">
        <v>0</v>
      </c>
      <c r="BF95" s="32">
        <v>0</v>
      </c>
      <c r="BG95" s="32">
        <v>0</v>
      </c>
      <c r="BH95" s="32">
        <v>0</v>
      </c>
      <c r="BI95" s="32">
        <v>0</v>
      </c>
      <c r="BJ95" s="32">
        <v>0</v>
      </c>
      <c r="BK95" s="32">
        <v>0.10115200000000001</v>
      </c>
      <c r="BL95" s="32">
        <v>0</v>
      </c>
      <c r="BM95" s="32">
        <v>0</v>
      </c>
      <c r="BN95" s="32">
        <v>0</v>
      </c>
      <c r="BO95" s="32">
        <v>0</v>
      </c>
      <c r="BP95" s="32">
        <v>0</v>
      </c>
      <c r="BQ95" s="32">
        <v>0</v>
      </c>
      <c r="BR95" s="32">
        <v>0</v>
      </c>
      <c r="BS95" s="32">
        <v>0</v>
      </c>
      <c r="BT95" s="32">
        <v>0</v>
      </c>
      <c r="BU95" s="32">
        <v>0</v>
      </c>
      <c r="BV95" s="32">
        <v>0</v>
      </c>
      <c r="BW95" s="32">
        <v>0</v>
      </c>
      <c r="BX95" s="32">
        <v>0</v>
      </c>
      <c r="BY95" s="32">
        <v>0</v>
      </c>
      <c r="BZ95" s="32">
        <v>0</v>
      </c>
      <c r="CA95" s="32">
        <v>0</v>
      </c>
      <c r="CB95" s="32">
        <v>0</v>
      </c>
      <c r="CC95" s="32">
        <v>0</v>
      </c>
      <c r="CD95" s="32">
        <v>0</v>
      </c>
      <c r="CE95" s="32">
        <v>0</v>
      </c>
      <c r="CF95" s="32">
        <v>0</v>
      </c>
      <c r="CG95" s="32">
        <v>0</v>
      </c>
      <c r="CH95" s="32">
        <v>0</v>
      </c>
      <c r="CI95" s="32">
        <v>0</v>
      </c>
      <c r="CJ95" s="32">
        <v>0</v>
      </c>
      <c r="CK95" s="32">
        <v>0</v>
      </c>
      <c r="CL95" s="32">
        <v>0</v>
      </c>
      <c r="CM95" s="32">
        <v>0</v>
      </c>
      <c r="CN95" s="32">
        <v>0</v>
      </c>
      <c r="CO95" s="32">
        <v>0</v>
      </c>
      <c r="CP95" s="32">
        <v>0</v>
      </c>
      <c r="CQ95" s="32">
        <v>0</v>
      </c>
      <c r="CR95" s="32">
        <v>0</v>
      </c>
      <c r="CS95" s="32">
        <v>0</v>
      </c>
      <c r="CT95" s="32">
        <v>0</v>
      </c>
      <c r="CU95" s="32">
        <v>0</v>
      </c>
      <c r="CV95" s="32">
        <v>0</v>
      </c>
      <c r="CW95" s="32">
        <v>0</v>
      </c>
      <c r="CX95" s="32">
        <v>0</v>
      </c>
      <c r="CY95" s="32">
        <v>0</v>
      </c>
      <c r="CZ95" s="32">
        <v>0</v>
      </c>
      <c r="DA95" s="32">
        <v>0</v>
      </c>
      <c r="DB95" s="32">
        <v>0</v>
      </c>
      <c r="DC95" s="32">
        <v>0</v>
      </c>
      <c r="DD95" s="32">
        <v>0</v>
      </c>
      <c r="DE95" s="32">
        <v>0</v>
      </c>
      <c r="DF95" s="32">
        <v>0</v>
      </c>
      <c r="DG95" s="32">
        <v>0</v>
      </c>
      <c r="DH95" s="32">
        <v>0</v>
      </c>
      <c r="DI95" s="32">
        <v>0</v>
      </c>
      <c r="DJ95" s="32">
        <v>0</v>
      </c>
      <c r="DK95" s="32">
        <v>0</v>
      </c>
      <c r="DL95" s="32">
        <v>0</v>
      </c>
      <c r="DM95" s="32">
        <v>0</v>
      </c>
      <c r="DN95" s="32">
        <v>0</v>
      </c>
      <c r="DO95" s="32">
        <v>0</v>
      </c>
      <c r="DP95" s="32">
        <v>0</v>
      </c>
      <c r="DQ95" s="32">
        <v>0</v>
      </c>
      <c r="DR95" s="32">
        <v>0</v>
      </c>
      <c r="DS95" s="32">
        <v>0</v>
      </c>
      <c r="DT95" s="32">
        <v>0</v>
      </c>
      <c r="DU95" s="32">
        <v>0</v>
      </c>
      <c r="DV95" s="32">
        <v>0</v>
      </c>
      <c r="DW95" s="32">
        <v>0</v>
      </c>
      <c r="DX95" s="32">
        <v>0</v>
      </c>
      <c r="DY95" s="32">
        <v>0</v>
      </c>
      <c r="DZ95" s="32">
        <v>0</v>
      </c>
      <c r="EA95" s="32">
        <v>0</v>
      </c>
      <c r="EB95" s="32">
        <v>0</v>
      </c>
      <c r="EC95" s="32">
        <v>0</v>
      </c>
      <c r="ED95" s="32">
        <v>0</v>
      </c>
      <c r="EE95" s="32">
        <v>0</v>
      </c>
      <c r="EF95" s="32">
        <v>0</v>
      </c>
      <c r="EG95" s="32">
        <v>0</v>
      </c>
      <c r="EH95" s="32">
        <v>0</v>
      </c>
      <c r="EI95" s="32">
        <v>0</v>
      </c>
      <c r="EJ95" s="32">
        <v>0</v>
      </c>
      <c r="EK95" s="32">
        <v>0</v>
      </c>
      <c r="EL95" s="32">
        <v>0</v>
      </c>
      <c r="EM95" s="32">
        <v>0</v>
      </c>
      <c r="EN95" s="32">
        <v>0</v>
      </c>
      <c r="EO95" s="32">
        <v>0</v>
      </c>
      <c r="EP95" s="32">
        <v>0</v>
      </c>
      <c r="EQ95" s="32">
        <v>0</v>
      </c>
      <c r="ER95" s="32">
        <v>0</v>
      </c>
      <c r="ES95" s="32">
        <v>0</v>
      </c>
      <c r="ET95" s="32">
        <v>0</v>
      </c>
      <c r="EU95" s="32">
        <v>0</v>
      </c>
      <c r="EV95" s="32">
        <v>0</v>
      </c>
      <c r="EW95" s="32">
        <v>0</v>
      </c>
      <c r="EX95" s="32">
        <v>0</v>
      </c>
      <c r="EY95" s="32">
        <v>0</v>
      </c>
      <c r="EZ95" s="32">
        <v>0</v>
      </c>
      <c r="FA95" s="32">
        <v>0</v>
      </c>
      <c r="FB95" s="32">
        <v>0</v>
      </c>
      <c r="FC95" s="32">
        <v>0</v>
      </c>
      <c r="FD95" s="32">
        <v>0</v>
      </c>
      <c r="FE95" s="32">
        <v>0</v>
      </c>
      <c r="FF95" s="32">
        <v>0</v>
      </c>
      <c r="FG95" s="32">
        <v>0</v>
      </c>
      <c r="FH95" s="32">
        <v>0</v>
      </c>
      <c r="FI95" s="32">
        <v>0</v>
      </c>
      <c r="FJ95" s="32">
        <v>0</v>
      </c>
      <c r="FK95" s="32">
        <v>0</v>
      </c>
      <c r="FL95" s="32">
        <v>0</v>
      </c>
      <c r="FM95" s="32">
        <v>0</v>
      </c>
      <c r="FN95" s="32">
        <v>0</v>
      </c>
      <c r="FO95" s="32">
        <v>0</v>
      </c>
      <c r="FP95" s="32">
        <v>0</v>
      </c>
      <c r="FQ95" s="32">
        <v>0</v>
      </c>
      <c r="FR95" s="32">
        <v>0</v>
      </c>
      <c r="FS95" s="32">
        <v>0</v>
      </c>
      <c r="FT95" s="32">
        <v>0</v>
      </c>
      <c r="FU95" s="32">
        <v>0</v>
      </c>
      <c r="FV95" s="32">
        <v>0</v>
      </c>
      <c r="FW95" s="32">
        <v>0</v>
      </c>
      <c r="FX95" s="32">
        <v>0</v>
      </c>
      <c r="FY95" s="32">
        <v>0</v>
      </c>
      <c r="FZ95" s="32">
        <v>0</v>
      </c>
      <c r="GA95" s="32">
        <v>0</v>
      </c>
      <c r="GB95" s="32">
        <v>0</v>
      </c>
      <c r="GC95" s="32">
        <v>0</v>
      </c>
      <c r="GD95" s="32">
        <v>0</v>
      </c>
      <c r="GE95" s="32">
        <v>0</v>
      </c>
      <c r="GF95" s="32">
        <v>0</v>
      </c>
      <c r="GG95" s="32">
        <v>0</v>
      </c>
      <c r="GH95" s="32">
        <v>0</v>
      </c>
      <c r="GI95" s="32">
        <v>0</v>
      </c>
      <c r="GJ95" s="32">
        <v>0</v>
      </c>
      <c r="GK95" s="32">
        <v>0</v>
      </c>
      <c r="GL95" s="32">
        <v>0</v>
      </c>
      <c r="GM95" s="32">
        <v>0</v>
      </c>
      <c r="GN95" s="32">
        <v>0</v>
      </c>
      <c r="GO95" s="32">
        <v>0</v>
      </c>
      <c r="GP95" s="32">
        <v>0</v>
      </c>
      <c r="GQ95" s="32">
        <v>0</v>
      </c>
      <c r="GR95" s="32">
        <v>0</v>
      </c>
      <c r="GS95" s="32">
        <v>0</v>
      </c>
      <c r="GT95" s="32">
        <v>0</v>
      </c>
      <c r="GU95" s="32">
        <v>0</v>
      </c>
      <c r="GV95" s="32">
        <v>0</v>
      </c>
      <c r="GW95" s="32">
        <v>0</v>
      </c>
      <c r="GX95" s="32">
        <v>0</v>
      </c>
      <c r="GY95" s="32">
        <v>0</v>
      </c>
      <c r="GZ95" s="32">
        <v>0</v>
      </c>
      <c r="HA95" s="32">
        <v>0</v>
      </c>
      <c r="HB95" s="32">
        <v>0</v>
      </c>
      <c r="HC95" s="32">
        <v>0</v>
      </c>
      <c r="HD95" s="32">
        <v>0</v>
      </c>
      <c r="HE95" s="32">
        <v>0</v>
      </c>
      <c r="HF95" s="32">
        <v>0</v>
      </c>
      <c r="HG95" s="32">
        <v>0</v>
      </c>
      <c r="HH95" s="32">
        <v>0</v>
      </c>
      <c r="HI95" s="32">
        <v>0</v>
      </c>
      <c r="HJ95" s="32">
        <v>0</v>
      </c>
      <c r="HK95" s="32">
        <v>0</v>
      </c>
      <c r="HL95" s="32">
        <v>0</v>
      </c>
      <c r="HM95" s="32">
        <v>0</v>
      </c>
      <c r="HN95" s="32">
        <v>0</v>
      </c>
      <c r="HO95" s="32">
        <v>0</v>
      </c>
      <c r="HP95" s="32">
        <v>0</v>
      </c>
      <c r="HQ95" s="32">
        <v>0</v>
      </c>
      <c r="HR95" s="32">
        <v>0</v>
      </c>
      <c r="HS95" s="32">
        <v>0</v>
      </c>
      <c r="HT95" s="32">
        <v>0</v>
      </c>
      <c r="HU95" s="32">
        <v>0</v>
      </c>
      <c r="HV95" s="32">
        <v>0</v>
      </c>
      <c r="HW95" s="32">
        <v>0</v>
      </c>
      <c r="HX95" s="32">
        <v>0</v>
      </c>
      <c r="HY95" s="32">
        <v>0</v>
      </c>
      <c r="HZ95" s="32">
        <v>0</v>
      </c>
      <c r="IA95" s="32">
        <v>0</v>
      </c>
      <c r="IB95" s="32">
        <v>0</v>
      </c>
      <c r="IC95" s="32">
        <v>0</v>
      </c>
      <c r="ID95" s="32">
        <v>0</v>
      </c>
      <c r="IE95" s="32">
        <v>0</v>
      </c>
      <c r="IF95" s="32">
        <v>0</v>
      </c>
      <c r="IG95" s="32">
        <v>0</v>
      </c>
      <c r="IH95" s="32">
        <v>0</v>
      </c>
      <c r="II95" s="32">
        <v>0</v>
      </c>
      <c r="IJ95" s="32">
        <v>0</v>
      </c>
      <c r="IK95" s="32">
        <v>0</v>
      </c>
      <c r="IL95" s="32">
        <v>0</v>
      </c>
      <c r="IM95" s="32">
        <v>0</v>
      </c>
      <c r="IN95" s="32">
        <v>0</v>
      </c>
      <c r="IO95" s="32">
        <v>0</v>
      </c>
      <c r="IP95" s="32">
        <v>0</v>
      </c>
      <c r="IQ95" s="32">
        <v>0</v>
      </c>
      <c r="IR95" s="32">
        <v>0</v>
      </c>
      <c r="IS95" s="32">
        <v>0</v>
      </c>
      <c r="IT95" s="32">
        <v>0</v>
      </c>
      <c r="IU95" s="32">
        <v>0</v>
      </c>
      <c r="IV95" s="32">
        <v>0</v>
      </c>
      <c r="IW95" s="32">
        <v>0</v>
      </c>
      <c r="IX95" s="32">
        <v>0</v>
      </c>
      <c r="IY95" s="32">
        <v>0</v>
      </c>
      <c r="IZ95" s="32">
        <v>0</v>
      </c>
      <c r="JA95" s="32">
        <v>0</v>
      </c>
      <c r="JB95" s="32">
        <v>0</v>
      </c>
      <c r="JC95" s="32">
        <v>0</v>
      </c>
      <c r="JD95" s="32">
        <v>0</v>
      </c>
      <c r="JE95" s="32">
        <v>0</v>
      </c>
      <c r="JF95" s="32">
        <v>0</v>
      </c>
      <c r="JG95" s="32">
        <v>0</v>
      </c>
      <c r="JH95" s="32">
        <v>0</v>
      </c>
      <c r="JI95" s="32">
        <v>0</v>
      </c>
      <c r="JJ95" s="32">
        <v>0</v>
      </c>
      <c r="JK95" s="32">
        <v>0</v>
      </c>
      <c r="JL95" s="32">
        <v>0</v>
      </c>
      <c r="JM95" s="32">
        <v>0</v>
      </c>
      <c r="JN95" s="32">
        <v>0</v>
      </c>
      <c r="JO95" s="32">
        <v>0</v>
      </c>
      <c r="JP95" s="32">
        <v>0</v>
      </c>
      <c r="JQ95" s="32">
        <v>0</v>
      </c>
      <c r="JR95" s="32">
        <v>0</v>
      </c>
    </row>
    <row r="96" spans="1:278" s="26" customFormat="1">
      <c r="A96" s="13" t="s">
        <v>48</v>
      </c>
      <c r="B96" s="32">
        <v>0</v>
      </c>
      <c r="C96" s="32">
        <v>0</v>
      </c>
      <c r="D96" s="32">
        <v>0</v>
      </c>
      <c r="E96" s="32">
        <v>0</v>
      </c>
      <c r="F96" s="32">
        <v>0</v>
      </c>
      <c r="G96" s="32">
        <v>0</v>
      </c>
      <c r="H96" s="32">
        <v>14.756724720000001</v>
      </c>
      <c r="I96" s="32">
        <v>12.273311700000001</v>
      </c>
      <c r="J96" s="32">
        <v>8.5648177099999998</v>
      </c>
      <c r="K96" s="32">
        <v>12.03459207</v>
      </c>
      <c r="L96" s="32">
        <v>10.28806683</v>
      </c>
      <c r="M96" s="32">
        <v>5.7595280100000004</v>
      </c>
      <c r="N96" s="32">
        <v>10.509917419999999</v>
      </c>
      <c r="O96" s="32">
        <v>6.4075119599999999</v>
      </c>
      <c r="P96" s="32">
        <v>1.7418670999999999</v>
      </c>
      <c r="Q96" s="32">
        <v>1.1044718999999998</v>
      </c>
      <c r="R96" s="32">
        <v>1.21937871</v>
      </c>
      <c r="S96" s="32">
        <v>1.2075423000000001</v>
      </c>
      <c r="T96" s="32">
        <v>1.8234119099999999</v>
      </c>
      <c r="U96" s="32">
        <v>6.1989249500000003</v>
      </c>
      <c r="V96" s="32">
        <v>1.06821747</v>
      </c>
      <c r="W96" s="32">
        <v>0.85045048999999995</v>
      </c>
      <c r="X96" s="32">
        <v>16.656804349999998</v>
      </c>
      <c r="Y96" s="32">
        <v>0.6536420799999999</v>
      </c>
      <c r="Z96" s="32">
        <v>0.48936055000000001</v>
      </c>
      <c r="AA96" s="32">
        <v>0.50345174000000004</v>
      </c>
      <c r="AB96" s="32">
        <v>0.50852244000000002</v>
      </c>
      <c r="AC96" s="32">
        <v>0.36144768999999999</v>
      </c>
      <c r="AD96" s="32">
        <v>0.24377195999999998</v>
      </c>
      <c r="AE96" s="32">
        <v>1.391849E-2</v>
      </c>
      <c r="AF96" s="32">
        <v>1.5306709999999999E-2</v>
      </c>
      <c r="AG96" s="32">
        <v>2.6065684900000003</v>
      </c>
      <c r="AH96" s="32">
        <v>2.6048589</v>
      </c>
      <c r="AI96" s="32">
        <v>2.6059986299999998</v>
      </c>
      <c r="AJ96" s="32">
        <v>2.60794931</v>
      </c>
      <c r="AK96" s="32">
        <v>59.004753000000001</v>
      </c>
      <c r="AL96" s="32">
        <v>6.1904796500000003</v>
      </c>
      <c r="AM96" s="32">
        <v>5.2863589299999996</v>
      </c>
      <c r="AN96" s="32">
        <v>13.08303205</v>
      </c>
      <c r="AO96" s="32">
        <v>10.19496137</v>
      </c>
      <c r="AP96" s="32">
        <v>8.6157051500000019</v>
      </c>
      <c r="AQ96" s="32">
        <v>6.2310131999999996</v>
      </c>
      <c r="AR96" s="32">
        <v>6.6696857999999999</v>
      </c>
      <c r="AS96" s="32">
        <v>5.0136822999999993</v>
      </c>
      <c r="AT96" s="32">
        <v>3.2158833499999999</v>
      </c>
      <c r="AU96" s="32">
        <v>3.8601484300000002</v>
      </c>
      <c r="AV96" s="32">
        <v>3.8538792000000002</v>
      </c>
      <c r="AW96" s="32">
        <v>4.2629213100000003</v>
      </c>
      <c r="AX96" s="32">
        <v>3.2200956000000001</v>
      </c>
      <c r="AY96" s="32">
        <v>0.76491309000000007</v>
      </c>
      <c r="AZ96" s="32">
        <v>0.76674524000000011</v>
      </c>
      <c r="BA96" s="32">
        <v>1.2378681899999999</v>
      </c>
      <c r="BB96" s="32">
        <v>1.13571317</v>
      </c>
      <c r="BC96" s="32">
        <v>1.5988300199999999</v>
      </c>
      <c r="BD96" s="32">
        <v>1.6019534799999999</v>
      </c>
      <c r="BE96" s="32">
        <v>1.3973991900000002</v>
      </c>
      <c r="BF96" s="32">
        <v>0.55826592999999991</v>
      </c>
      <c r="BG96" s="32">
        <v>0.55813583</v>
      </c>
      <c r="BH96" s="32">
        <v>0.55826592999999991</v>
      </c>
      <c r="BI96" s="32">
        <v>0.55813583</v>
      </c>
      <c r="BJ96" s="32">
        <v>0.55826592999999991</v>
      </c>
      <c r="BK96" s="32">
        <v>0.40679947999999999</v>
      </c>
      <c r="BL96" s="32">
        <v>0</v>
      </c>
      <c r="BM96" s="32">
        <v>0</v>
      </c>
      <c r="BN96" s="32">
        <v>0.10756499999999999</v>
      </c>
      <c r="BO96" s="32">
        <v>2.2549999999999999</v>
      </c>
      <c r="BP96" s="32">
        <v>2.2549999999999999</v>
      </c>
      <c r="BQ96" s="32">
        <v>-0.14091232000000004</v>
      </c>
      <c r="BR96" s="32">
        <v>2.68299566</v>
      </c>
      <c r="BS96" s="32">
        <v>3.7833350799999996</v>
      </c>
      <c r="BT96" s="32">
        <v>3.8527520800000001</v>
      </c>
      <c r="BU96" s="32">
        <v>3.7310929100000001</v>
      </c>
      <c r="BV96" s="32">
        <v>3.7317941000000001</v>
      </c>
      <c r="BW96" s="32">
        <v>3.7296215799999999</v>
      </c>
      <c r="BX96" s="32">
        <v>3.7412969700000001</v>
      </c>
      <c r="BY96" s="32">
        <v>3.7347777299999998</v>
      </c>
      <c r="BZ96" s="32">
        <v>3.7442790800000001</v>
      </c>
      <c r="CA96" s="32">
        <v>3.7378256299999997</v>
      </c>
      <c r="CB96" s="32">
        <v>3.7401236200000003</v>
      </c>
      <c r="CC96" s="32">
        <v>2.9323465099999999</v>
      </c>
      <c r="CD96" s="32">
        <v>0.26467249999999998</v>
      </c>
      <c r="CE96" s="32">
        <v>3.9031E-4</v>
      </c>
      <c r="CF96" s="32">
        <v>0</v>
      </c>
      <c r="CG96" s="32">
        <v>0</v>
      </c>
      <c r="CH96" s="32">
        <v>0</v>
      </c>
      <c r="CI96" s="32">
        <v>0</v>
      </c>
      <c r="CJ96" s="32">
        <v>0</v>
      </c>
      <c r="CK96" s="32">
        <v>0</v>
      </c>
      <c r="CL96" s="32">
        <v>0</v>
      </c>
      <c r="CM96" s="32">
        <v>0</v>
      </c>
      <c r="CN96" s="32">
        <v>9.0702000000000003E-4</v>
      </c>
      <c r="CO96" s="32">
        <v>1.1258099999999999E-3</v>
      </c>
      <c r="CP96" s="32">
        <v>1.3375399999999999E-3</v>
      </c>
      <c r="CQ96" s="32">
        <v>1.5471300000000001E-3</v>
      </c>
      <c r="CR96" s="32">
        <v>1.76592E-3</v>
      </c>
      <c r="CS96" s="32">
        <v>1.9662300000000002E-3</v>
      </c>
      <c r="CT96" s="32">
        <v>2.1296399999999999E-3</v>
      </c>
      <c r="CU96" s="32">
        <v>2.29305E-3</v>
      </c>
      <c r="CV96" s="32">
        <v>0</v>
      </c>
      <c r="CW96" s="32">
        <v>0</v>
      </c>
      <c r="CX96" s="32">
        <v>0.105</v>
      </c>
      <c r="CY96" s="32">
        <v>0</v>
      </c>
      <c r="CZ96" s="32">
        <v>0</v>
      </c>
      <c r="DA96" s="32">
        <v>0</v>
      </c>
      <c r="DB96" s="32">
        <v>0</v>
      </c>
      <c r="DC96" s="32">
        <v>0</v>
      </c>
      <c r="DD96" s="32">
        <v>0</v>
      </c>
      <c r="DE96" s="32">
        <v>0</v>
      </c>
      <c r="DF96" s="32">
        <v>0</v>
      </c>
      <c r="DG96" s="32">
        <v>0</v>
      </c>
      <c r="DH96" s="32">
        <v>0</v>
      </c>
      <c r="DI96" s="32">
        <v>0</v>
      </c>
      <c r="DJ96" s="32">
        <v>0</v>
      </c>
      <c r="DK96" s="32">
        <v>0</v>
      </c>
      <c r="DL96" s="32">
        <v>0</v>
      </c>
      <c r="DM96" s="32">
        <v>0</v>
      </c>
      <c r="DN96" s="32">
        <v>0</v>
      </c>
      <c r="DO96" s="32">
        <v>0</v>
      </c>
      <c r="DP96" s="32">
        <v>0</v>
      </c>
      <c r="DQ96" s="32">
        <v>0</v>
      </c>
      <c r="DR96" s="32">
        <v>0</v>
      </c>
      <c r="DS96" s="32">
        <v>0</v>
      </c>
      <c r="DT96" s="32">
        <v>8.3868512800000001</v>
      </c>
      <c r="DU96" s="32">
        <v>0</v>
      </c>
      <c r="DV96" s="32">
        <v>0</v>
      </c>
      <c r="DW96" s="32">
        <v>0</v>
      </c>
      <c r="DX96" s="32">
        <v>0</v>
      </c>
      <c r="DY96" s="32">
        <v>0</v>
      </c>
      <c r="DZ96" s="32">
        <v>0</v>
      </c>
      <c r="EA96" s="32">
        <v>0</v>
      </c>
      <c r="EB96" s="32">
        <v>0</v>
      </c>
      <c r="EC96" s="32">
        <v>2.9999999999999997E-4</v>
      </c>
      <c r="ED96" s="32">
        <v>2.9999999999999997E-4</v>
      </c>
      <c r="EE96" s="32">
        <v>2.9999999999999997E-4</v>
      </c>
      <c r="EF96" s="32">
        <v>0</v>
      </c>
      <c r="EG96" s="32">
        <v>0</v>
      </c>
      <c r="EH96" s="32">
        <v>0</v>
      </c>
      <c r="EI96" s="32">
        <v>0</v>
      </c>
      <c r="EJ96" s="32">
        <v>0</v>
      </c>
      <c r="EK96" s="32">
        <v>0</v>
      </c>
      <c r="EL96" s="32">
        <v>0</v>
      </c>
      <c r="EM96" s="32">
        <v>0</v>
      </c>
      <c r="EN96" s="32">
        <v>0</v>
      </c>
      <c r="EO96" s="32">
        <v>0</v>
      </c>
      <c r="EP96" s="32">
        <v>0</v>
      </c>
      <c r="EQ96" s="32">
        <v>0</v>
      </c>
      <c r="ER96" s="32">
        <v>0</v>
      </c>
      <c r="ES96" s="32">
        <v>0</v>
      </c>
      <c r="ET96" s="32">
        <v>0</v>
      </c>
      <c r="EU96" s="32">
        <v>0</v>
      </c>
      <c r="EV96" s="32">
        <v>0</v>
      </c>
      <c r="EW96" s="32">
        <v>0</v>
      </c>
      <c r="EX96" s="32">
        <v>0</v>
      </c>
      <c r="EY96" s="32">
        <v>0</v>
      </c>
      <c r="EZ96" s="32">
        <v>0</v>
      </c>
      <c r="FA96" s="32">
        <v>0</v>
      </c>
      <c r="FB96" s="32">
        <v>0</v>
      </c>
      <c r="FC96" s="32">
        <v>0</v>
      </c>
      <c r="FD96" s="32">
        <v>0</v>
      </c>
      <c r="FE96" s="32">
        <v>0</v>
      </c>
      <c r="FF96" s="32">
        <v>0</v>
      </c>
      <c r="FG96" s="32">
        <v>0</v>
      </c>
      <c r="FH96" s="32">
        <v>0</v>
      </c>
      <c r="FI96" s="32">
        <v>0</v>
      </c>
      <c r="FJ96" s="32">
        <v>0</v>
      </c>
      <c r="FK96" s="32">
        <v>0</v>
      </c>
      <c r="FL96" s="32">
        <v>0</v>
      </c>
      <c r="FM96" s="32">
        <v>0</v>
      </c>
      <c r="FN96" s="32">
        <v>0</v>
      </c>
      <c r="FO96" s="32">
        <v>0</v>
      </c>
      <c r="FP96" s="32">
        <v>0</v>
      </c>
      <c r="FQ96" s="32">
        <v>0</v>
      </c>
      <c r="FR96" s="32">
        <v>0</v>
      </c>
      <c r="FS96" s="32">
        <v>0</v>
      </c>
      <c r="FT96" s="32">
        <v>0</v>
      </c>
      <c r="FU96" s="32">
        <v>0</v>
      </c>
      <c r="FV96" s="32">
        <v>0</v>
      </c>
      <c r="FW96" s="32">
        <v>0</v>
      </c>
      <c r="FX96" s="32">
        <v>0</v>
      </c>
      <c r="FY96" s="32">
        <v>0</v>
      </c>
      <c r="FZ96" s="32">
        <v>0</v>
      </c>
      <c r="GA96" s="32">
        <v>0</v>
      </c>
      <c r="GB96" s="32">
        <v>0</v>
      </c>
      <c r="GC96" s="32">
        <v>0</v>
      </c>
      <c r="GD96" s="32">
        <v>0</v>
      </c>
      <c r="GE96" s="32">
        <v>0</v>
      </c>
      <c r="GF96" s="32">
        <v>0</v>
      </c>
      <c r="GG96" s="32">
        <v>0</v>
      </c>
      <c r="GH96" s="32">
        <v>0</v>
      </c>
      <c r="GI96" s="32">
        <v>0</v>
      </c>
      <c r="GJ96" s="32">
        <v>0</v>
      </c>
      <c r="GK96" s="32">
        <v>0</v>
      </c>
      <c r="GL96" s="32">
        <v>0</v>
      </c>
      <c r="GM96" s="32">
        <v>0</v>
      </c>
      <c r="GN96" s="32">
        <v>0</v>
      </c>
      <c r="GO96" s="32">
        <v>0</v>
      </c>
      <c r="GP96" s="32">
        <v>0</v>
      </c>
      <c r="GQ96" s="32">
        <v>0</v>
      </c>
      <c r="GR96" s="32">
        <v>0</v>
      </c>
      <c r="GS96" s="32">
        <v>0</v>
      </c>
      <c r="GT96" s="32">
        <v>0</v>
      </c>
      <c r="GU96" s="32">
        <v>0</v>
      </c>
      <c r="GV96" s="32">
        <v>0</v>
      </c>
      <c r="GW96" s="32">
        <v>0</v>
      </c>
      <c r="GX96" s="32">
        <v>0</v>
      </c>
      <c r="GY96" s="32">
        <v>0</v>
      </c>
      <c r="GZ96" s="32">
        <v>0</v>
      </c>
      <c r="HA96" s="32">
        <v>0</v>
      </c>
      <c r="HB96" s="32">
        <v>0</v>
      </c>
      <c r="HC96" s="32">
        <v>0</v>
      </c>
      <c r="HD96" s="32">
        <v>0</v>
      </c>
      <c r="HE96" s="32">
        <v>0</v>
      </c>
      <c r="HF96" s="32">
        <v>0</v>
      </c>
      <c r="HG96" s="32">
        <v>0</v>
      </c>
      <c r="HH96" s="32">
        <v>0</v>
      </c>
      <c r="HI96" s="32">
        <v>0</v>
      </c>
      <c r="HJ96" s="32">
        <v>0</v>
      </c>
      <c r="HK96" s="32">
        <v>0</v>
      </c>
      <c r="HL96" s="32">
        <v>0</v>
      </c>
      <c r="HM96" s="32">
        <v>0</v>
      </c>
      <c r="HN96" s="32">
        <v>0</v>
      </c>
      <c r="HO96" s="32">
        <v>0</v>
      </c>
      <c r="HP96" s="32">
        <v>0</v>
      </c>
      <c r="HQ96" s="32">
        <v>0</v>
      </c>
      <c r="HR96" s="32">
        <v>0</v>
      </c>
      <c r="HS96" s="32">
        <v>0</v>
      </c>
      <c r="HT96" s="32">
        <v>0</v>
      </c>
      <c r="HU96" s="32">
        <v>0</v>
      </c>
      <c r="HV96" s="32">
        <v>0</v>
      </c>
      <c r="HW96" s="32">
        <v>0</v>
      </c>
      <c r="HX96" s="32">
        <v>0</v>
      </c>
      <c r="HY96" s="32">
        <v>0</v>
      </c>
      <c r="HZ96" s="32">
        <v>0</v>
      </c>
      <c r="IA96" s="32">
        <v>0</v>
      </c>
      <c r="IB96" s="32">
        <v>0</v>
      </c>
      <c r="IC96" s="32">
        <v>0</v>
      </c>
      <c r="ID96" s="32">
        <v>0</v>
      </c>
      <c r="IE96" s="32">
        <v>0</v>
      </c>
      <c r="IF96" s="32">
        <v>1.0554799999999999E-3</v>
      </c>
      <c r="IG96" s="32">
        <v>0</v>
      </c>
      <c r="IH96" s="32">
        <v>0</v>
      </c>
      <c r="II96" s="32">
        <v>0</v>
      </c>
      <c r="IJ96" s="32">
        <v>0</v>
      </c>
      <c r="IK96" s="32">
        <v>0</v>
      </c>
      <c r="IL96" s="32">
        <v>0</v>
      </c>
      <c r="IM96" s="32">
        <v>0</v>
      </c>
      <c r="IN96" s="32">
        <v>0</v>
      </c>
      <c r="IO96" s="32">
        <v>0</v>
      </c>
      <c r="IP96" s="32">
        <v>0</v>
      </c>
      <c r="IQ96" s="32">
        <v>0</v>
      </c>
      <c r="IR96" s="32">
        <v>0</v>
      </c>
      <c r="IS96" s="32">
        <v>0</v>
      </c>
      <c r="IT96" s="32">
        <v>0</v>
      </c>
      <c r="IU96" s="32">
        <v>0</v>
      </c>
      <c r="IV96" s="32">
        <v>0</v>
      </c>
      <c r="IW96" s="32">
        <v>0</v>
      </c>
      <c r="IX96" s="32">
        <v>0</v>
      </c>
      <c r="IY96" s="32">
        <v>0</v>
      </c>
      <c r="IZ96" s="32">
        <v>0</v>
      </c>
      <c r="JA96" s="32">
        <v>0</v>
      </c>
      <c r="JB96" s="32">
        <v>0</v>
      </c>
      <c r="JC96" s="32">
        <v>0</v>
      </c>
      <c r="JD96" s="32">
        <v>0</v>
      </c>
      <c r="JE96" s="32">
        <v>0</v>
      </c>
      <c r="JF96" s="32">
        <v>0</v>
      </c>
      <c r="JG96" s="32">
        <v>0</v>
      </c>
      <c r="JH96" s="32">
        <v>0</v>
      </c>
      <c r="JI96" s="32">
        <v>0</v>
      </c>
      <c r="JJ96" s="32">
        <v>0</v>
      </c>
      <c r="JK96" s="32">
        <v>0</v>
      </c>
      <c r="JL96" s="32">
        <v>0</v>
      </c>
      <c r="JM96" s="32">
        <v>0</v>
      </c>
      <c r="JN96" s="32">
        <v>0</v>
      </c>
      <c r="JO96" s="32">
        <v>0</v>
      </c>
      <c r="JP96" s="32">
        <v>0</v>
      </c>
      <c r="JQ96" s="32">
        <v>0</v>
      </c>
      <c r="JR96" s="32">
        <v>0</v>
      </c>
    </row>
    <row r="97" spans="1:278" s="26" customFormat="1">
      <c r="A97" s="13" t="s">
        <v>49</v>
      </c>
      <c r="B97" s="32">
        <v>0</v>
      </c>
      <c r="C97" s="32">
        <v>0</v>
      </c>
      <c r="D97" s="32">
        <v>0</v>
      </c>
      <c r="E97" s="32">
        <v>0</v>
      </c>
      <c r="F97" s="32">
        <v>0</v>
      </c>
      <c r="G97" s="32">
        <v>0</v>
      </c>
      <c r="H97" s="32">
        <v>223.16098041000001</v>
      </c>
      <c r="I97" s="32">
        <v>267.28356203999999</v>
      </c>
      <c r="J97" s="32">
        <v>261.08931178</v>
      </c>
      <c r="K97" s="32">
        <v>155.35711922000002</v>
      </c>
      <c r="L97" s="32">
        <v>244.14425578000001</v>
      </c>
      <c r="M97" s="32">
        <v>175.42119363</v>
      </c>
      <c r="N97" s="32">
        <v>196.95052836000002</v>
      </c>
      <c r="O97" s="32">
        <v>91.817676159999991</v>
      </c>
      <c r="P97" s="32">
        <v>135.78881697</v>
      </c>
      <c r="Q97" s="32">
        <v>339.00860135999994</v>
      </c>
      <c r="R97" s="32">
        <v>414.91394071999991</v>
      </c>
      <c r="S97" s="32">
        <v>111.00814729999999</v>
      </c>
      <c r="T97" s="32">
        <v>136.53472402</v>
      </c>
      <c r="U97" s="32">
        <v>137.42711216000001</v>
      </c>
      <c r="V97" s="32">
        <v>265.70542011999999</v>
      </c>
      <c r="W97" s="32">
        <v>177.11251973999998</v>
      </c>
      <c r="X97" s="32">
        <v>137.42187786</v>
      </c>
      <c r="Y97" s="32">
        <v>127.15296622000001</v>
      </c>
      <c r="Z97" s="32">
        <v>119.22994039</v>
      </c>
      <c r="AA97" s="32">
        <v>110.75746649</v>
      </c>
      <c r="AB97" s="32">
        <v>221.67814769</v>
      </c>
      <c r="AC97" s="32">
        <v>230.24167587000002</v>
      </c>
      <c r="AD97" s="32">
        <v>81.922836849999996</v>
      </c>
      <c r="AE97" s="32">
        <v>64.451562890000005</v>
      </c>
      <c r="AF97" s="32">
        <v>54.548911330000003</v>
      </c>
      <c r="AG97" s="32">
        <v>59.616098719999997</v>
      </c>
      <c r="AH97" s="32">
        <v>77.243035420000012</v>
      </c>
      <c r="AI97" s="32">
        <v>54.230432950000001</v>
      </c>
      <c r="AJ97" s="32">
        <v>488.99606123000001</v>
      </c>
      <c r="AK97" s="32">
        <v>91.473159850000002</v>
      </c>
      <c r="AL97" s="32">
        <v>482.40234867999999</v>
      </c>
      <c r="AM97" s="32">
        <v>438.03413573</v>
      </c>
      <c r="AN97" s="32">
        <v>558.69565207000005</v>
      </c>
      <c r="AO97" s="32">
        <v>408.16423401999998</v>
      </c>
      <c r="AP97" s="32">
        <v>405.08711174999996</v>
      </c>
      <c r="AQ97" s="32">
        <v>409.39600557999995</v>
      </c>
      <c r="AR97" s="32">
        <v>395.15643295000001</v>
      </c>
      <c r="AS97" s="32">
        <v>380.43927747000004</v>
      </c>
      <c r="AT97" s="32">
        <v>382.12110189999999</v>
      </c>
      <c r="AU97" s="32">
        <v>651.94106525999996</v>
      </c>
      <c r="AV97" s="32">
        <v>653.2238304</v>
      </c>
      <c r="AW97" s="32">
        <v>648.05995043999997</v>
      </c>
      <c r="AX97" s="32">
        <v>915.22423414999992</v>
      </c>
      <c r="AY97" s="32">
        <v>921.95673652999994</v>
      </c>
      <c r="AZ97" s="32">
        <v>906.70483349000006</v>
      </c>
      <c r="BA97" s="32">
        <v>1920.7329267199998</v>
      </c>
      <c r="BB97" s="32">
        <v>1937.1593159899999</v>
      </c>
      <c r="BC97" s="32">
        <v>1952.0238822900001</v>
      </c>
      <c r="BD97" s="32">
        <v>1950.6000360800001</v>
      </c>
      <c r="BE97" s="32">
        <v>2217.1660353800003</v>
      </c>
      <c r="BF97" s="32">
        <v>2236.8692867300001</v>
      </c>
      <c r="BG97" s="32">
        <v>2259.6827792999998</v>
      </c>
      <c r="BH97" s="32">
        <v>2493.4787710799997</v>
      </c>
      <c r="BI97" s="32">
        <v>2776.7424430399997</v>
      </c>
      <c r="BJ97" s="32">
        <v>3272.3579691099999</v>
      </c>
      <c r="BK97" s="32">
        <v>3331.0355671399998</v>
      </c>
      <c r="BL97" s="32">
        <v>3326.41378575</v>
      </c>
      <c r="BM97" s="32">
        <v>3041.5820352599999</v>
      </c>
      <c r="BN97" s="32">
        <v>3054.3962968699998</v>
      </c>
      <c r="BO97" s="32">
        <v>2999.62859622</v>
      </c>
      <c r="BP97" s="32">
        <v>2743.7648155699999</v>
      </c>
      <c r="BQ97" s="32">
        <v>2769.5881974200001</v>
      </c>
      <c r="BR97" s="32">
        <v>2794.4957792699997</v>
      </c>
      <c r="BS97" s="32">
        <v>2486.7344791599999</v>
      </c>
      <c r="BT97" s="32">
        <v>2515.8767735500001</v>
      </c>
      <c r="BU97" s="32">
        <v>2263.2754165800002</v>
      </c>
      <c r="BV97" s="32">
        <v>1887.627508</v>
      </c>
      <c r="BW97" s="32">
        <v>1855.7690129600001</v>
      </c>
      <c r="BX97" s="32">
        <v>1861.09971739</v>
      </c>
      <c r="BY97" s="32">
        <v>1820.65664922</v>
      </c>
      <c r="BZ97" s="32">
        <v>1343.7138292699999</v>
      </c>
      <c r="CA97" s="32">
        <v>1298.38631332</v>
      </c>
      <c r="CB97" s="32">
        <v>1427.6757742599998</v>
      </c>
      <c r="CC97" s="32">
        <v>1470.00167053</v>
      </c>
      <c r="CD97" s="32">
        <v>1470.6271255500001</v>
      </c>
      <c r="CE97" s="32">
        <v>1605.7605424599999</v>
      </c>
      <c r="CF97" s="32">
        <v>1818.2450922700002</v>
      </c>
      <c r="CG97" s="32">
        <v>1837.44990654</v>
      </c>
      <c r="CH97" s="32">
        <v>1847.6987242199998</v>
      </c>
      <c r="CI97" s="32">
        <v>1848.4435806399999</v>
      </c>
      <c r="CJ97" s="32">
        <v>1827.2651655499999</v>
      </c>
      <c r="CK97" s="32">
        <v>768.60952826000005</v>
      </c>
      <c r="CL97" s="32">
        <v>756.31472334</v>
      </c>
      <c r="CM97" s="32">
        <v>850.20709607000003</v>
      </c>
      <c r="CN97" s="32">
        <v>852.58877297000004</v>
      </c>
      <c r="CO97" s="32">
        <v>205.34221640000001</v>
      </c>
      <c r="CP97" s="32">
        <v>453.07572028999999</v>
      </c>
      <c r="CQ97" s="32">
        <v>664.19057398000007</v>
      </c>
      <c r="CR97" s="32">
        <v>688.39949139999999</v>
      </c>
      <c r="CS97" s="32">
        <v>1005.98114204</v>
      </c>
      <c r="CT97" s="32">
        <v>570.52269791999993</v>
      </c>
      <c r="CU97" s="32">
        <v>1089.69094367</v>
      </c>
      <c r="CV97" s="32">
        <v>1094.4244277099999</v>
      </c>
      <c r="CW97" s="32">
        <v>1097.81980527</v>
      </c>
      <c r="CX97" s="32">
        <v>1106.9656800099999</v>
      </c>
      <c r="CY97" s="32">
        <v>1152.71658321</v>
      </c>
      <c r="CZ97" s="32">
        <v>1110.8306219200001</v>
      </c>
      <c r="DA97" s="32">
        <v>1131.2219585199998</v>
      </c>
      <c r="DB97" s="32">
        <v>1141.2928636600002</v>
      </c>
      <c r="DC97" s="32">
        <v>1150.21887492</v>
      </c>
      <c r="DD97" s="32">
        <v>1165.0643540299998</v>
      </c>
      <c r="DE97" s="32">
        <v>1147.8977002100003</v>
      </c>
      <c r="DF97" s="32">
        <v>724.70340246000001</v>
      </c>
      <c r="DG97" s="32">
        <v>733.36848802000009</v>
      </c>
      <c r="DH97" s="32">
        <v>727.31818148000002</v>
      </c>
      <c r="DI97" s="32">
        <v>735.74107899000001</v>
      </c>
      <c r="DJ97" s="32">
        <v>4260.1966366999995</v>
      </c>
      <c r="DK97" s="32">
        <v>3722.1160017099996</v>
      </c>
      <c r="DL97" s="32">
        <v>176.05777041999997</v>
      </c>
      <c r="DM97" s="32">
        <v>178.67673251000002</v>
      </c>
      <c r="DN97" s="32">
        <v>181.69369658000002</v>
      </c>
      <c r="DO97" s="32">
        <v>184.33333909000001</v>
      </c>
      <c r="DP97" s="32">
        <v>291.29773698999998</v>
      </c>
      <c r="DQ97" s="32">
        <v>290.66558631999999</v>
      </c>
      <c r="DR97" s="32">
        <v>77.504519220000006</v>
      </c>
      <c r="DS97" s="32">
        <v>78.245629559999998</v>
      </c>
      <c r="DT97" s="32">
        <v>79.141502200000005</v>
      </c>
      <c r="DU97" s="32">
        <v>107.50532865000001</v>
      </c>
      <c r="DV97" s="32">
        <v>54.737175780000001</v>
      </c>
      <c r="DW97" s="32">
        <v>24.556055130000001</v>
      </c>
      <c r="DX97" s="32">
        <v>7.1434325000000003</v>
      </c>
      <c r="DY97" s="32">
        <v>7.6200379500000004</v>
      </c>
      <c r="DZ97" s="32">
        <v>6.5347805599999997</v>
      </c>
      <c r="EA97" s="32">
        <v>6.8798294499999999</v>
      </c>
      <c r="EB97" s="32">
        <v>6.1704297099999996</v>
      </c>
      <c r="EC97" s="32">
        <v>115.52080821999999</v>
      </c>
      <c r="ED97" s="32">
        <v>10.518786550000002</v>
      </c>
      <c r="EE97" s="32">
        <v>10.69736378</v>
      </c>
      <c r="EF97" s="32">
        <v>5.3435150299999998</v>
      </c>
      <c r="EG97" s="32">
        <v>1.8528958</v>
      </c>
      <c r="EH97" s="32">
        <v>1.86401481</v>
      </c>
      <c r="EI97" s="32">
        <v>1.82142004</v>
      </c>
      <c r="EJ97" s="32">
        <v>1.8425911699999999</v>
      </c>
      <c r="EK97" s="32">
        <v>1.8687447099999999</v>
      </c>
      <c r="EL97" s="32">
        <v>1.85108125</v>
      </c>
      <c r="EM97" s="32">
        <v>1.7243976299999999</v>
      </c>
      <c r="EN97" s="32">
        <v>1.7183287300000001</v>
      </c>
      <c r="EO97" s="32">
        <v>1.7403920400000001</v>
      </c>
      <c r="EP97" s="32">
        <v>1.7289324099999999</v>
      </c>
      <c r="EQ97" s="32">
        <v>1.7574547</v>
      </c>
      <c r="ER97" s="32">
        <v>1.7444265400000001</v>
      </c>
      <c r="ES97" s="32">
        <v>1.7746516399999999</v>
      </c>
      <c r="ET97" s="32">
        <v>1.76140027</v>
      </c>
      <c r="EU97" s="32">
        <v>1.7908353000000001</v>
      </c>
      <c r="EV97" s="32">
        <v>1.7781001599999999</v>
      </c>
      <c r="EW97" s="32">
        <v>1.80787678</v>
      </c>
      <c r="EX97" s="32">
        <v>1.7950738799999999</v>
      </c>
      <c r="EY97" s="32">
        <v>1.82444998</v>
      </c>
      <c r="EZ97" s="32">
        <v>1.8115000400000001</v>
      </c>
      <c r="FA97" s="32">
        <v>1.8199868799999999</v>
      </c>
      <c r="FB97" s="32">
        <v>1.8287475500000001</v>
      </c>
      <c r="FC97" s="32">
        <v>18.568931539999998</v>
      </c>
      <c r="FD97" s="32">
        <v>17.777115739999999</v>
      </c>
      <c r="FE97" s="32">
        <v>42.421028979999996</v>
      </c>
      <c r="FF97" s="32">
        <v>43.53615757</v>
      </c>
      <c r="FG97" s="32">
        <v>17.815137</v>
      </c>
      <c r="FH97" s="32">
        <v>25.09746217</v>
      </c>
      <c r="FI97" s="32">
        <v>18.61834842</v>
      </c>
      <c r="FJ97" s="32">
        <v>17.749952399999998</v>
      </c>
      <c r="FK97" s="32">
        <v>20.560063209999999</v>
      </c>
      <c r="FL97" s="32">
        <v>108.78075472</v>
      </c>
      <c r="FM97" s="32">
        <v>165.54448877999999</v>
      </c>
      <c r="FN97" s="32">
        <v>70.883301450000005</v>
      </c>
      <c r="FO97" s="32">
        <v>71.38691759999999</v>
      </c>
      <c r="FP97" s="32">
        <v>112.42836183</v>
      </c>
      <c r="FQ97" s="32">
        <v>122.73243099</v>
      </c>
      <c r="FR97" s="32">
        <v>153.45572769</v>
      </c>
      <c r="FS97" s="32">
        <v>144.63519685</v>
      </c>
      <c r="FT97" s="32">
        <v>72.513000419999997</v>
      </c>
      <c r="FU97" s="32">
        <v>123.25732674</v>
      </c>
      <c r="FV97" s="32">
        <v>69.879496489999994</v>
      </c>
      <c r="FW97" s="32">
        <v>70.776908150000011</v>
      </c>
      <c r="FX97" s="32">
        <v>70.175759689999992</v>
      </c>
      <c r="FY97" s="32">
        <v>68.424543730000011</v>
      </c>
      <c r="FZ97" s="32">
        <v>53.233119070000001</v>
      </c>
      <c r="GA97" s="32">
        <v>118.52132967</v>
      </c>
      <c r="GB97" s="32">
        <v>52.482615520000003</v>
      </c>
      <c r="GC97" s="32">
        <v>53.170084950000003</v>
      </c>
      <c r="GD97" s="32">
        <v>53.83510184</v>
      </c>
      <c r="GE97" s="32">
        <v>3.5688719600000001</v>
      </c>
      <c r="GF97" s="32">
        <v>2.0760939</v>
      </c>
      <c r="GG97" s="32">
        <v>53.887729329999999</v>
      </c>
      <c r="GH97" s="32">
        <v>52.512622919999998</v>
      </c>
      <c r="GI97" s="32">
        <v>109.42117994</v>
      </c>
      <c r="GJ97" s="32">
        <v>2.1116302899999999</v>
      </c>
      <c r="GK97" s="32">
        <v>2.1198559599999998</v>
      </c>
      <c r="GL97" s="32">
        <v>43.193929079999997</v>
      </c>
      <c r="GM97" s="32">
        <v>2.1371097300000002</v>
      </c>
      <c r="GN97" s="32">
        <v>62.089734390000004</v>
      </c>
      <c r="GO97" s="32">
        <v>2.1532935899999996</v>
      </c>
      <c r="GP97" s="32">
        <v>7.6933100999999997</v>
      </c>
      <c r="GQ97" s="32">
        <v>4.1733030499999995</v>
      </c>
      <c r="GR97" s="32">
        <v>5.6051616700000002</v>
      </c>
      <c r="GS97" s="32">
        <v>69.331270529999998</v>
      </c>
      <c r="GT97" s="32">
        <v>66.667724759999999</v>
      </c>
      <c r="GU97" s="32">
        <v>9.1381271799999997</v>
      </c>
      <c r="GV97" s="32">
        <v>16.241253650000001</v>
      </c>
      <c r="GW97" s="32">
        <v>35.935152780000003</v>
      </c>
      <c r="GX97" s="32">
        <v>0.30166863999999999</v>
      </c>
      <c r="GY97" s="32">
        <v>26.104863649999999</v>
      </c>
      <c r="GZ97" s="32">
        <v>0</v>
      </c>
      <c r="HA97" s="32">
        <v>0</v>
      </c>
      <c r="HB97" s="32">
        <v>0</v>
      </c>
      <c r="HC97" s="32">
        <v>0</v>
      </c>
      <c r="HD97" s="32">
        <v>0</v>
      </c>
      <c r="HE97" s="32">
        <v>0</v>
      </c>
      <c r="HF97" s="32">
        <v>0</v>
      </c>
      <c r="HG97" s="32">
        <v>0</v>
      </c>
      <c r="HH97" s="32">
        <v>0</v>
      </c>
      <c r="HI97" s="32">
        <v>0</v>
      </c>
      <c r="HJ97" s="32">
        <v>0</v>
      </c>
      <c r="HK97" s="32">
        <v>2.3353070699999998</v>
      </c>
      <c r="HL97" s="32">
        <v>2.34279649</v>
      </c>
      <c r="HM97" s="32">
        <v>2.3516373700000002</v>
      </c>
      <c r="HN97" s="32">
        <v>2.3596617499999999</v>
      </c>
      <c r="HO97" s="32">
        <v>2.3679536099999998</v>
      </c>
      <c r="HP97" s="32">
        <v>2.3759779900000004</v>
      </c>
      <c r="HQ97" s="32">
        <v>7.3784484599999995</v>
      </c>
      <c r="HR97" s="32">
        <v>2.6487242100000001</v>
      </c>
      <c r="HS97" s="32">
        <v>2.6588477500000001</v>
      </c>
      <c r="HT97" s="32">
        <v>2.6628732500000001</v>
      </c>
      <c r="HU97" s="32">
        <v>2.6731177499999998</v>
      </c>
      <c r="HV97" s="32">
        <v>2.6843250200000002</v>
      </c>
      <c r="HW97" s="32">
        <v>2.6884891200000003</v>
      </c>
      <c r="HX97" s="32">
        <v>2.6979239800000001</v>
      </c>
      <c r="HY97" s="32">
        <v>2.7089291000000002</v>
      </c>
      <c r="HZ97" s="32">
        <v>2.7128710800000002</v>
      </c>
      <c r="IA97" s="32">
        <v>2.7235040099999996</v>
      </c>
      <c r="IB97" s="32">
        <v>2.7338215899999998</v>
      </c>
      <c r="IC97" s="32">
        <v>2.73754973</v>
      </c>
      <c r="ID97" s="32">
        <v>2.7481902300000001</v>
      </c>
      <c r="IE97" s="32">
        <v>2.75850529</v>
      </c>
      <c r="IF97" s="32">
        <v>2.7622334300000002</v>
      </c>
      <c r="IG97" s="32">
        <v>2.7725308499999999</v>
      </c>
      <c r="IH97" s="32">
        <v>2.7863632599999999</v>
      </c>
      <c r="II97" s="32">
        <v>2.7902862000000002</v>
      </c>
      <c r="IJ97" s="32">
        <v>2.8000711200000001</v>
      </c>
      <c r="IK97" s="32">
        <v>2.8109267400000002</v>
      </c>
      <c r="IL97" s="32">
        <v>2.8156470899999997</v>
      </c>
      <c r="IM97" s="32">
        <v>2.8283902599999999</v>
      </c>
      <c r="IN97" s="32">
        <v>2.84078652</v>
      </c>
      <c r="IO97" s="32">
        <v>2.8409699900000001</v>
      </c>
      <c r="IP97" s="32">
        <v>2.8537156400000003</v>
      </c>
      <c r="IQ97" s="32">
        <v>2.8661144100000002</v>
      </c>
      <c r="IR97" s="32">
        <v>2.86629288</v>
      </c>
      <c r="IS97" s="32">
        <v>2.87862865</v>
      </c>
      <c r="IT97" s="32">
        <v>2.8914423599999997</v>
      </c>
      <c r="IU97" s="32">
        <v>2.8915925200000001</v>
      </c>
      <c r="IV97" s="32">
        <v>2.9034968299999999</v>
      </c>
      <c r="IW97" s="32">
        <v>2.9162872799999997</v>
      </c>
      <c r="IX97" s="32">
        <v>2.9157486400000003</v>
      </c>
      <c r="IY97" s="32">
        <v>2.9251160600000001</v>
      </c>
      <c r="IZ97" s="32">
        <v>2.9290716400000001</v>
      </c>
      <c r="JA97" s="32">
        <v>2.9217842300000001</v>
      </c>
      <c r="JB97" s="32">
        <v>2.9258166800000001</v>
      </c>
      <c r="JC97" s="32">
        <v>2.9297747799999998</v>
      </c>
      <c r="JD97" s="32">
        <v>2.92248485</v>
      </c>
      <c r="JE97" s="32">
        <v>2.9263875099999996</v>
      </c>
      <c r="JF97" s="32">
        <v>2.9304778599999999</v>
      </c>
      <c r="JG97" s="32">
        <v>2.9231859500000001</v>
      </c>
      <c r="JH97" s="32">
        <v>2.9268295899999996</v>
      </c>
      <c r="JI97" s="32">
        <v>2.93091803</v>
      </c>
      <c r="JJ97" s="32">
        <v>2.9232039900000002</v>
      </c>
      <c r="JK97" s="32">
        <v>2.9268110200000002</v>
      </c>
      <c r="JL97" s="32">
        <v>2.9303463500000002</v>
      </c>
      <c r="JM97" s="32">
        <v>2.9238910200000001</v>
      </c>
      <c r="JN97" s="32">
        <v>2.9275006600000002</v>
      </c>
      <c r="JO97" s="32">
        <v>2.93103589</v>
      </c>
      <c r="JP97" s="32">
        <v>2.9245805699999998</v>
      </c>
      <c r="JQ97" s="32">
        <v>2.9280730499999996</v>
      </c>
      <c r="JR97" s="32">
        <v>2.9317279700000003</v>
      </c>
    </row>
    <row r="98" spans="1:278" s="26" customFormat="1">
      <c r="A98" s="13" t="s">
        <v>383</v>
      </c>
      <c r="B98" s="32">
        <v>0</v>
      </c>
      <c r="C98" s="32">
        <v>0</v>
      </c>
      <c r="D98" s="32">
        <v>0</v>
      </c>
      <c r="E98" s="32">
        <v>0</v>
      </c>
      <c r="F98" s="32">
        <v>0</v>
      </c>
      <c r="G98" s="32">
        <v>0</v>
      </c>
      <c r="H98" s="32">
        <v>120.74737457000001</v>
      </c>
      <c r="I98" s="32">
        <v>164.25455471999999</v>
      </c>
      <c r="J98" s="32">
        <v>119.39563636000001</v>
      </c>
      <c r="K98" s="32">
        <v>123.36219058</v>
      </c>
      <c r="L98" s="32">
        <v>120.03821385000001</v>
      </c>
      <c r="M98" s="32">
        <v>115.53051202</v>
      </c>
      <c r="N98" s="32">
        <v>173.25863434999999</v>
      </c>
      <c r="O98" s="32">
        <v>73.489877010000015</v>
      </c>
      <c r="P98" s="32">
        <v>80.886995859999999</v>
      </c>
      <c r="Q98" s="32">
        <v>54.533572660000004</v>
      </c>
      <c r="R98" s="32">
        <v>61.505349260000003</v>
      </c>
      <c r="S98" s="32">
        <v>45.934143899999995</v>
      </c>
      <c r="T98" s="32">
        <v>50.727696919999993</v>
      </c>
      <c r="U98" s="32">
        <v>61.936395790000006</v>
      </c>
      <c r="V98" s="32">
        <v>43.762716850000004</v>
      </c>
      <c r="W98" s="32">
        <v>39.871923209999999</v>
      </c>
      <c r="X98" s="32">
        <v>41.879239890000001</v>
      </c>
      <c r="Y98" s="32">
        <v>80.15771934</v>
      </c>
      <c r="Z98" s="32">
        <v>75.782023080000002</v>
      </c>
      <c r="AA98" s="32">
        <v>83.075536600000007</v>
      </c>
      <c r="AB98" s="32">
        <v>83.669785599999997</v>
      </c>
      <c r="AC98" s="32">
        <v>107.47589797000001</v>
      </c>
      <c r="AD98" s="32">
        <v>130.04391912</v>
      </c>
      <c r="AE98" s="32">
        <v>140.06000355999998</v>
      </c>
      <c r="AF98" s="32">
        <v>148.45782564000001</v>
      </c>
      <c r="AG98" s="32">
        <v>191.5838244</v>
      </c>
      <c r="AH98" s="32">
        <v>188.10163657999999</v>
      </c>
      <c r="AI98" s="32">
        <v>196.58958675999997</v>
      </c>
      <c r="AJ98" s="32">
        <v>329.04326044999999</v>
      </c>
      <c r="AK98" s="32">
        <v>316.71008615</v>
      </c>
      <c r="AL98" s="32">
        <v>361.80026504</v>
      </c>
      <c r="AM98" s="32">
        <v>391.38098143000002</v>
      </c>
      <c r="AN98" s="32">
        <v>285.09912535000001</v>
      </c>
      <c r="AO98" s="32">
        <v>279.41193365999999</v>
      </c>
      <c r="AP98" s="32">
        <v>299.73322829999995</v>
      </c>
      <c r="AQ98" s="32">
        <v>306.44427079000002</v>
      </c>
      <c r="AR98" s="32">
        <v>333.33074910000005</v>
      </c>
      <c r="AS98" s="32">
        <v>354.22750714</v>
      </c>
      <c r="AT98" s="32">
        <v>398.41670883999996</v>
      </c>
      <c r="AU98" s="32">
        <v>453.82549081999997</v>
      </c>
      <c r="AV98" s="32">
        <v>338.56564850000001</v>
      </c>
      <c r="AW98" s="32">
        <v>356.62245093000001</v>
      </c>
      <c r="AX98" s="32">
        <v>391.04933811000001</v>
      </c>
      <c r="AY98" s="32">
        <v>393.83972097999998</v>
      </c>
      <c r="AZ98" s="32">
        <v>369.47467291999999</v>
      </c>
      <c r="BA98" s="32">
        <v>434.44822276000002</v>
      </c>
      <c r="BB98" s="32">
        <v>436.01389630000006</v>
      </c>
      <c r="BC98" s="32">
        <v>428.78593690000002</v>
      </c>
      <c r="BD98" s="32">
        <v>630.76039207000008</v>
      </c>
      <c r="BE98" s="32">
        <v>658.73735009000006</v>
      </c>
      <c r="BF98" s="32">
        <v>637.19257791000007</v>
      </c>
      <c r="BG98" s="32">
        <v>590.23823447000007</v>
      </c>
      <c r="BH98" s="32">
        <v>677.15228462999994</v>
      </c>
      <c r="BI98" s="32">
        <v>611.51506533999998</v>
      </c>
      <c r="BJ98" s="32">
        <v>743.68521568999995</v>
      </c>
      <c r="BK98" s="32">
        <v>748.33326994999993</v>
      </c>
      <c r="BL98" s="32">
        <v>768.77909376000002</v>
      </c>
      <c r="BM98" s="32">
        <v>775.25679822000006</v>
      </c>
      <c r="BN98" s="32">
        <v>967.32643531000008</v>
      </c>
      <c r="BO98" s="32">
        <v>839.51765964000003</v>
      </c>
      <c r="BP98" s="32">
        <v>858.85885515000007</v>
      </c>
      <c r="BQ98" s="32">
        <v>816.57300361</v>
      </c>
      <c r="BR98" s="32">
        <v>940.46391492999987</v>
      </c>
      <c r="BS98" s="32">
        <v>955.55055779999998</v>
      </c>
      <c r="BT98" s="32">
        <v>928.14785729999994</v>
      </c>
      <c r="BU98" s="32">
        <v>931.79072138999993</v>
      </c>
      <c r="BV98" s="32">
        <v>942.81875654000009</v>
      </c>
      <c r="BW98" s="32">
        <v>852.35190707999993</v>
      </c>
      <c r="BX98" s="32">
        <v>782.22256091000008</v>
      </c>
      <c r="BY98" s="32">
        <v>703.61848680000003</v>
      </c>
      <c r="BZ98" s="32">
        <v>664.11648964000005</v>
      </c>
      <c r="CA98" s="32">
        <v>608.33765970000002</v>
      </c>
      <c r="CB98" s="32">
        <v>936.44728656999996</v>
      </c>
      <c r="CC98" s="32">
        <v>571.26494862000004</v>
      </c>
      <c r="CD98" s="32">
        <v>451.71797093999999</v>
      </c>
      <c r="CE98" s="32">
        <v>533.60006580999993</v>
      </c>
      <c r="CF98" s="32">
        <v>582.05174424000006</v>
      </c>
      <c r="CG98" s="32">
        <v>582.75439080000001</v>
      </c>
      <c r="CH98" s="32">
        <v>414.28777968999998</v>
      </c>
      <c r="CI98" s="32">
        <v>311.93323899000001</v>
      </c>
      <c r="CJ98" s="32">
        <v>295.04157837000002</v>
      </c>
      <c r="CK98" s="32">
        <v>273.80214916</v>
      </c>
      <c r="CL98" s="32">
        <v>291.78543774999997</v>
      </c>
      <c r="CM98" s="32">
        <v>183.52024387</v>
      </c>
      <c r="CN98" s="32">
        <v>189.00626067000002</v>
      </c>
      <c r="CO98" s="32">
        <v>424.42024121999998</v>
      </c>
      <c r="CP98" s="32">
        <v>181.46857196000002</v>
      </c>
      <c r="CQ98" s="32">
        <v>186.48488781</v>
      </c>
      <c r="CR98" s="32">
        <v>197.21187473999998</v>
      </c>
      <c r="CS98" s="32">
        <v>202.47542623000001</v>
      </c>
      <c r="CT98" s="32">
        <v>265.75696027999999</v>
      </c>
      <c r="CU98" s="32">
        <v>288.17968334</v>
      </c>
      <c r="CV98" s="32">
        <v>312.67112207000002</v>
      </c>
      <c r="CW98" s="32">
        <v>377.38766200999999</v>
      </c>
      <c r="CX98" s="32">
        <v>381.49700762999998</v>
      </c>
      <c r="CY98" s="32">
        <v>399.41215643999999</v>
      </c>
      <c r="CZ98" s="32">
        <v>428.90840893000001</v>
      </c>
      <c r="DA98" s="32">
        <v>465.70213761000002</v>
      </c>
      <c r="DB98" s="32">
        <v>472.05211618999999</v>
      </c>
      <c r="DC98" s="32">
        <v>502.23577254999998</v>
      </c>
      <c r="DD98" s="32">
        <v>546.31576114999996</v>
      </c>
      <c r="DE98" s="32">
        <v>549.83320718999994</v>
      </c>
      <c r="DF98" s="32">
        <v>641.94400653000002</v>
      </c>
      <c r="DG98" s="32">
        <v>654.18535099999997</v>
      </c>
      <c r="DH98" s="32">
        <v>700.93030481000005</v>
      </c>
      <c r="DI98" s="32">
        <v>724.49790081000003</v>
      </c>
      <c r="DJ98" s="32">
        <v>803.73484721999989</v>
      </c>
      <c r="DK98" s="32">
        <v>797.25225696000007</v>
      </c>
      <c r="DL98" s="32">
        <v>1244.0512609900002</v>
      </c>
      <c r="DM98" s="32">
        <v>847.76948006999999</v>
      </c>
      <c r="DN98" s="32">
        <v>793.5092694299999</v>
      </c>
      <c r="DO98" s="32">
        <v>753.34288814000001</v>
      </c>
      <c r="DP98" s="32">
        <v>812.29328355000007</v>
      </c>
      <c r="DQ98" s="32">
        <v>716.75219282000012</v>
      </c>
      <c r="DR98" s="32">
        <v>695.27616362000003</v>
      </c>
      <c r="DS98" s="32">
        <v>770.92525086000001</v>
      </c>
      <c r="DT98" s="32">
        <v>873.00551767000002</v>
      </c>
      <c r="DU98" s="32">
        <v>723.81991306999998</v>
      </c>
      <c r="DV98" s="32">
        <v>787.48783045999994</v>
      </c>
      <c r="DW98" s="32">
        <v>814.86442140000008</v>
      </c>
      <c r="DX98" s="32">
        <v>607.13760494999997</v>
      </c>
      <c r="DY98" s="32">
        <v>796.34096021999994</v>
      </c>
      <c r="DZ98" s="32">
        <v>1204.7282326099998</v>
      </c>
      <c r="EA98" s="32">
        <v>1426.91303139</v>
      </c>
      <c r="EB98" s="32">
        <v>1779.2969436100002</v>
      </c>
      <c r="EC98" s="32">
        <v>1862.21300359</v>
      </c>
      <c r="ED98" s="32">
        <v>1811.61269204</v>
      </c>
      <c r="EE98" s="32">
        <v>2489.5757215200001</v>
      </c>
      <c r="EF98" s="32">
        <v>2985.1160151699996</v>
      </c>
      <c r="EG98" s="32">
        <v>4073.6419896500001</v>
      </c>
      <c r="EH98" s="32">
        <v>3302.4593816800002</v>
      </c>
      <c r="EI98" s="32">
        <v>3172.4734582399997</v>
      </c>
      <c r="EJ98" s="32">
        <v>2703.6600975699994</v>
      </c>
      <c r="EK98" s="32">
        <v>2214.3383663900004</v>
      </c>
      <c r="EL98" s="32">
        <v>2189.6251871700001</v>
      </c>
      <c r="EM98" s="32">
        <v>1820.7702509000001</v>
      </c>
      <c r="EN98" s="32">
        <v>1744.9382127800002</v>
      </c>
      <c r="EO98" s="32">
        <v>1654.1499884500001</v>
      </c>
      <c r="EP98" s="32">
        <v>1248.8592335799999</v>
      </c>
      <c r="EQ98" s="32">
        <v>991.33016765999992</v>
      </c>
      <c r="ER98" s="32">
        <v>860.69488094999997</v>
      </c>
      <c r="ES98" s="32">
        <v>508.44138345999994</v>
      </c>
      <c r="ET98" s="32">
        <v>339.63617248999998</v>
      </c>
      <c r="EU98" s="32">
        <v>327.83226238000003</v>
      </c>
      <c r="EV98" s="32">
        <v>279.83050538999998</v>
      </c>
      <c r="EW98" s="32">
        <v>278.64196760999999</v>
      </c>
      <c r="EX98" s="32">
        <v>215.11138502</v>
      </c>
      <c r="EY98" s="32">
        <v>224.69286216999998</v>
      </c>
      <c r="EZ98" s="32">
        <v>284.20555253000003</v>
      </c>
      <c r="FA98" s="32">
        <v>302.04300207</v>
      </c>
      <c r="FB98" s="32">
        <v>168.11847013000002</v>
      </c>
      <c r="FC98" s="32">
        <v>176.09856927999999</v>
      </c>
      <c r="FD98" s="32">
        <v>190.74132516999998</v>
      </c>
      <c r="FE98" s="32">
        <v>182.70252515000001</v>
      </c>
      <c r="FF98" s="32">
        <v>174.93656055999998</v>
      </c>
      <c r="FG98" s="32">
        <v>174.78851409000001</v>
      </c>
      <c r="FH98" s="32">
        <v>188.47190888</v>
      </c>
      <c r="FI98" s="32">
        <v>188.13075816</v>
      </c>
      <c r="FJ98" s="32">
        <v>177.31013952000001</v>
      </c>
      <c r="FK98" s="32">
        <v>179.07123561999998</v>
      </c>
      <c r="FL98" s="32">
        <v>176.14261682999998</v>
      </c>
      <c r="FM98" s="32">
        <v>176.76978971000003</v>
      </c>
      <c r="FN98" s="32">
        <v>187.73071320000003</v>
      </c>
      <c r="FO98" s="32">
        <v>187.23605828999999</v>
      </c>
      <c r="FP98" s="32">
        <v>186.78588109</v>
      </c>
      <c r="FQ98" s="32">
        <v>186.25133527999998</v>
      </c>
      <c r="FR98" s="32">
        <v>183.31523628000002</v>
      </c>
      <c r="FS98" s="32">
        <v>181.94691044000001</v>
      </c>
      <c r="FT98" s="32">
        <v>180.19904057000002</v>
      </c>
      <c r="FU98" s="32">
        <v>178.93588728</v>
      </c>
      <c r="FV98" s="32">
        <v>176.52360114000001</v>
      </c>
      <c r="FW98" s="32">
        <v>182.9964301</v>
      </c>
      <c r="FX98" s="32">
        <v>184.68935461999999</v>
      </c>
      <c r="FY98" s="32">
        <v>185.95732733999998</v>
      </c>
      <c r="FZ98" s="32">
        <v>193.19861431000001</v>
      </c>
      <c r="GA98" s="32">
        <v>198.41365371000003</v>
      </c>
      <c r="GB98" s="32">
        <v>222.39830011000001</v>
      </c>
      <c r="GC98" s="32">
        <v>585.34648100999993</v>
      </c>
      <c r="GD98" s="32">
        <v>1147.8006608599999</v>
      </c>
      <c r="GE98" s="32">
        <v>1688.7794375999999</v>
      </c>
      <c r="GF98" s="32">
        <v>2198.44211309</v>
      </c>
      <c r="GG98" s="32">
        <v>2766.4365409400002</v>
      </c>
      <c r="GH98" s="32">
        <v>2099.1602561500004</v>
      </c>
      <c r="GI98" s="32">
        <v>3414.3046348900002</v>
      </c>
      <c r="GJ98" s="32">
        <v>3750.5030103599997</v>
      </c>
      <c r="GK98" s="32">
        <v>3760.3019084800003</v>
      </c>
      <c r="GL98" s="32">
        <v>3680.3349502399997</v>
      </c>
      <c r="GM98" s="32">
        <v>3648.3832152599998</v>
      </c>
      <c r="GN98" s="32">
        <v>3504.8426407699999</v>
      </c>
      <c r="GO98" s="32">
        <v>3481.4177072900002</v>
      </c>
      <c r="GP98" s="32">
        <v>3385.5617471299997</v>
      </c>
      <c r="GQ98" s="32">
        <v>3412.1005022900003</v>
      </c>
      <c r="GR98" s="32">
        <v>3172.9376968200004</v>
      </c>
      <c r="GS98" s="32">
        <v>3004.5609242199998</v>
      </c>
      <c r="GT98" s="32">
        <v>3105.0009281799998</v>
      </c>
      <c r="GU98" s="32">
        <v>3005.4665918199998</v>
      </c>
      <c r="GV98" s="32">
        <v>2932.41075159</v>
      </c>
      <c r="GW98" s="32">
        <v>2886.8523171400002</v>
      </c>
      <c r="GX98" s="32">
        <v>2938.6640410300001</v>
      </c>
      <c r="GY98" s="32">
        <v>3037.4002029000003</v>
      </c>
      <c r="GZ98" s="32">
        <v>2775.9711112800001</v>
      </c>
      <c r="HA98" s="32">
        <v>3009.4332873099997</v>
      </c>
      <c r="HB98" s="32">
        <v>2849.79932577</v>
      </c>
      <c r="HC98" s="32">
        <v>2778.8569460900003</v>
      </c>
      <c r="HD98" s="32">
        <v>2552.1678405800003</v>
      </c>
      <c r="HE98" s="32">
        <v>2656.1553940700001</v>
      </c>
      <c r="HF98" s="32">
        <v>2644.1628479199999</v>
      </c>
      <c r="HG98" s="32">
        <v>2652.64884596</v>
      </c>
      <c r="HH98" s="32">
        <v>2672.2928876999999</v>
      </c>
      <c r="HI98" s="32">
        <v>2595.3370868300003</v>
      </c>
      <c r="HJ98" s="32">
        <v>2530.5044722499997</v>
      </c>
      <c r="HK98" s="32">
        <v>2496.1678518599997</v>
      </c>
      <c r="HL98" s="32">
        <v>2488.5599852099999</v>
      </c>
      <c r="HM98" s="32">
        <v>2453.7744484999998</v>
      </c>
      <c r="HN98" s="32">
        <v>2423.17671535</v>
      </c>
      <c r="HO98" s="32">
        <v>2370.2220093799997</v>
      </c>
      <c r="HP98" s="32">
        <v>2208.2043515699997</v>
      </c>
      <c r="HQ98" s="32">
        <v>2025.8534715899998</v>
      </c>
      <c r="HR98" s="32">
        <v>1944.7031106699999</v>
      </c>
      <c r="HS98" s="32">
        <v>1861.5405328699999</v>
      </c>
      <c r="HT98" s="32">
        <v>1775.9160375199999</v>
      </c>
      <c r="HU98" s="32">
        <v>1713.38556945</v>
      </c>
      <c r="HV98" s="32">
        <v>1606.0924112500002</v>
      </c>
      <c r="HW98" s="32">
        <v>1672.3878648100001</v>
      </c>
      <c r="HX98" s="32">
        <v>1448.3546513100002</v>
      </c>
      <c r="HY98" s="32">
        <v>1444.0909396699999</v>
      </c>
      <c r="HZ98" s="32">
        <v>1409.14370383</v>
      </c>
      <c r="IA98" s="32">
        <v>1357.8512456400001</v>
      </c>
      <c r="IB98" s="32">
        <v>1322.96267773</v>
      </c>
      <c r="IC98" s="32">
        <v>1603.7752646700001</v>
      </c>
      <c r="ID98" s="32">
        <v>1411.5251961400002</v>
      </c>
      <c r="IE98" s="32">
        <v>1345.9774871200002</v>
      </c>
      <c r="IF98" s="32">
        <v>1232.17951193</v>
      </c>
      <c r="IG98" s="32">
        <v>1112.88343958</v>
      </c>
      <c r="IH98" s="32">
        <v>1098.2108825600001</v>
      </c>
      <c r="II98" s="32">
        <v>1013.54605372</v>
      </c>
      <c r="IJ98" s="32">
        <v>958.81999610000003</v>
      </c>
      <c r="IK98" s="32">
        <v>950.9765705399999</v>
      </c>
      <c r="IL98" s="32">
        <v>921.90858376999995</v>
      </c>
      <c r="IM98" s="32">
        <v>904.61092920999999</v>
      </c>
      <c r="IN98" s="32">
        <v>873.54668333000006</v>
      </c>
      <c r="IO98" s="32">
        <v>807.9154009099999</v>
      </c>
      <c r="IP98" s="32">
        <v>790.36126970999999</v>
      </c>
      <c r="IQ98" s="32">
        <v>819.39309193999998</v>
      </c>
      <c r="IR98" s="32">
        <v>787.44974387000002</v>
      </c>
      <c r="IS98" s="32">
        <v>698.04990289999989</v>
      </c>
      <c r="IT98" s="32">
        <v>725.39301028999989</v>
      </c>
      <c r="IU98" s="32">
        <v>711.53301744999999</v>
      </c>
      <c r="IV98" s="32">
        <v>772.90259401999992</v>
      </c>
      <c r="IW98" s="32">
        <v>816.36409366000009</v>
      </c>
      <c r="IX98" s="32">
        <v>751.06100311</v>
      </c>
      <c r="IY98" s="32">
        <v>492.23325310999996</v>
      </c>
      <c r="IZ98" s="32">
        <v>486.82721418000006</v>
      </c>
      <c r="JA98" s="32">
        <v>500.55454637000003</v>
      </c>
      <c r="JB98" s="32">
        <v>520.91511496999999</v>
      </c>
      <c r="JC98" s="32">
        <v>498.58598011999999</v>
      </c>
      <c r="JD98" s="32">
        <v>501.44723466999994</v>
      </c>
      <c r="JE98" s="32">
        <v>506.34157162999998</v>
      </c>
      <c r="JF98" s="32">
        <v>506.60694887</v>
      </c>
      <c r="JG98" s="32">
        <v>495.31836943999997</v>
      </c>
      <c r="JH98" s="32">
        <v>472.91453939999997</v>
      </c>
      <c r="JI98" s="32">
        <v>471.91935194999996</v>
      </c>
      <c r="JJ98" s="32">
        <v>525.95441120999999</v>
      </c>
      <c r="JK98" s="32">
        <v>496.13190499000007</v>
      </c>
      <c r="JL98" s="32">
        <v>466.56005412000002</v>
      </c>
      <c r="JM98" s="32">
        <v>410.25614618999998</v>
      </c>
      <c r="JN98" s="32">
        <v>396.63370291000001</v>
      </c>
      <c r="JO98" s="32">
        <v>382.35495247</v>
      </c>
      <c r="JP98" s="32">
        <v>389.41021304000003</v>
      </c>
      <c r="JQ98" s="32">
        <v>393.70621030000001</v>
      </c>
      <c r="JR98" s="32">
        <v>397.67767756000001</v>
      </c>
    </row>
    <row r="99" spans="1:278" s="11" customFormat="1">
      <c r="A99" s="10" t="s">
        <v>64</v>
      </c>
      <c r="B99" s="31">
        <v>1036.2980051100001</v>
      </c>
      <c r="C99" s="31">
        <v>1249.7230244700002</v>
      </c>
      <c r="D99" s="31">
        <v>1286.3425038399998</v>
      </c>
      <c r="E99" s="31">
        <v>967.50050476999991</v>
      </c>
      <c r="F99" s="31">
        <v>933.85711448000018</v>
      </c>
      <c r="G99" s="31">
        <v>1032.3926120400001</v>
      </c>
      <c r="H99" s="31">
        <v>906.58592494000004</v>
      </c>
      <c r="I99" s="31">
        <v>956.07091060999994</v>
      </c>
      <c r="J99" s="31">
        <v>1502.57159144</v>
      </c>
      <c r="K99" s="31">
        <v>1446.0541197700002</v>
      </c>
      <c r="L99" s="31">
        <v>1359.6912848499999</v>
      </c>
      <c r="M99" s="31">
        <v>1344.01517339</v>
      </c>
      <c r="N99" s="31">
        <v>438.83213724000007</v>
      </c>
      <c r="O99" s="31">
        <v>441.53543961999998</v>
      </c>
      <c r="P99" s="31">
        <v>443.50666728000004</v>
      </c>
      <c r="Q99" s="31">
        <v>458.05318466</v>
      </c>
      <c r="R99" s="31">
        <v>408.66041819999998</v>
      </c>
      <c r="S99" s="31">
        <v>393.99128373000002</v>
      </c>
      <c r="T99" s="31">
        <v>386.77645914999999</v>
      </c>
      <c r="U99" s="31">
        <v>1392.56440118</v>
      </c>
      <c r="V99" s="31">
        <v>1360.7165254099998</v>
      </c>
      <c r="W99" s="31">
        <v>1338.0006405900001</v>
      </c>
      <c r="X99" s="31">
        <v>1392.9915923700003</v>
      </c>
      <c r="Y99" s="31">
        <v>1313.0920983599999</v>
      </c>
      <c r="Z99" s="31">
        <v>1192.8073918599998</v>
      </c>
      <c r="AA99" s="31">
        <v>1210.3398074899999</v>
      </c>
      <c r="AB99" s="31">
        <v>1184.63810764</v>
      </c>
      <c r="AC99" s="31">
        <v>1110.6772697899999</v>
      </c>
      <c r="AD99" s="31">
        <v>1099.6175739300002</v>
      </c>
      <c r="AE99" s="31">
        <v>1079.9171841</v>
      </c>
      <c r="AF99" s="31">
        <v>959.54778273000011</v>
      </c>
      <c r="AG99" s="31">
        <v>1058.39406218</v>
      </c>
      <c r="AH99" s="31">
        <v>1066.90946543</v>
      </c>
      <c r="AI99" s="31">
        <v>1096.18012673</v>
      </c>
      <c r="AJ99" s="31">
        <v>995.08787030999986</v>
      </c>
      <c r="AK99" s="31">
        <v>2115.1132387500002</v>
      </c>
      <c r="AL99" s="31">
        <v>1726.2505274299999</v>
      </c>
      <c r="AM99" s="31">
        <v>1831.5496213600002</v>
      </c>
      <c r="AN99" s="31">
        <v>1994.6721980199998</v>
      </c>
      <c r="AO99" s="31">
        <v>1898.0081133900001</v>
      </c>
      <c r="AP99" s="31">
        <v>1878.4839306200001</v>
      </c>
      <c r="AQ99" s="31">
        <v>1829.6025113100002</v>
      </c>
      <c r="AR99" s="31">
        <v>1801.51268817</v>
      </c>
      <c r="AS99" s="31">
        <v>1790.5068727</v>
      </c>
      <c r="AT99" s="31">
        <v>2160.1496703800003</v>
      </c>
      <c r="AU99" s="31">
        <v>2141.8590301699996</v>
      </c>
      <c r="AV99" s="31">
        <v>2118.7702656500005</v>
      </c>
      <c r="AW99" s="31">
        <v>1928.6193884000004</v>
      </c>
      <c r="AX99" s="31">
        <v>1416.90605413</v>
      </c>
      <c r="AY99" s="31">
        <v>1418.66034423</v>
      </c>
      <c r="AZ99" s="31">
        <v>1548.6729661100001</v>
      </c>
      <c r="BA99" s="31">
        <v>1551.6389616000001</v>
      </c>
      <c r="BB99" s="31">
        <v>1874.7226884200004</v>
      </c>
      <c r="BC99" s="31">
        <v>2071.8836311200002</v>
      </c>
      <c r="BD99" s="31">
        <v>2311.6924538200001</v>
      </c>
      <c r="BE99" s="31">
        <v>2314.8090076399994</v>
      </c>
      <c r="BF99" s="31">
        <v>2800.0943461099996</v>
      </c>
      <c r="BG99" s="31">
        <v>3020.2755709199996</v>
      </c>
      <c r="BH99" s="31">
        <v>2995.0970578599999</v>
      </c>
      <c r="BI99" s="31">
        <v>4530.9099797299996</v>
      </c>
      <c r="BJ99" s="31">
        <v>3535.9839232600002</v>
      </c>
      <c r="BK99" s="31">
        <v>3694.1458150999997</v>
      </c>
      <c r="BL99" s="31">
        <v>3985.8144181000002</v>
      </c>
      <c r="BM99" s="31">
        <v>4676.7359343799999</v>
      </c>
      <c r="BN99" s="31">
        <v>5152.7460027299994</v>
      </c>
      <c r="BO99" s="31">
        <v>5314.6204958299995</v>
      </c>
      <c r="BP99" s="31">
        <v>4863.5395370799997</v>
      </c>
      <c r="BQ99" s="31">
        <v>5002.8260742599996</v>
      </c>
      <c r="BR99" s="31">
        <v>4653.54959581</v>
      </c>
      <c r="BS99" s="31">
        <v>4715.8259894800003</v>
      </c>
      <c r="BT99" s="31">
        <v>4115.6655685399992</v>
      </c>
      <c r="BU99" s="31">
        <v>3505.7959692299996</v>
      </c>
      <c r="BV99" s="31">
        <v>1921.5615083200003</v>
      </c>
      <c r="BW99" s="31">
        <v>1810.28402899</v>
      </c>
      <c r="BX99" s="31">
        <v>1739.4895596899999</v>
      </c>
      <c r="BY99" s="31">
        <v>1730.1794309700001</v>
      </c>
      <c r="BZ99" s="31">
        <v>1725.1864477300001</v>
      </c>
      <c r="CA99" s="31">
        <v>1778.6232887399999</v>
      </c>
      <c r="CB99" s="31">
        <v>1713.3122315099999</v>
      </c>
      <c r="CC99" s="31">
        <v>1773.4700961599999</v>
      </c>
      <c r="CD99" s="31">
        <v>1374.2186556000001</v>
      </c>
      <c r="CE99" s="31">
        <v>1336.95307073</v>
      </c>
      <c r="CF99" s="31">
        <v>1080.9357841800002</v>
      </c>
      <c r="CG99" s="31">
        <v>1150.66929125</v>
      </c>
      <c r="CH99" s="31">
        <v>446.55313348000004</v>
      </c>
      <c r="CI99" s="31">
        <v>465.90895925000001</v>
      </c>
      <c r="CJ99" s="31">
        <v>477.75246315999999</v>
      </c>
      <c r="CK99" s="31">
        <v>967.09736195000005</v>
      </c>
      <c r="CL99" s="31">
        <v>1205.6977479699999</v>
      </c>
      <c r="CM99" s="31">
        <v>1183.9640271199999</v>
      </c>
      <c r="CN99" s="31">
        <v>1277.9297436700001</v>
      </c>
      <c r="CO99" s="31">
        <v>1126.2218443099998</v>
      </c>
      <c r="CP99" s="31">
        <v>1090.94356399</v>
      </c>
      <c r="CQ99" s="31">
        <v>1291.0968790100001</v>
      </c>
      <c r="CR99" s="31">
        <v>1508.23476241</v>
      </c>
      <c r="CS99" s="31">
        <v>1586.2217853</v>
      </c>
      <c r="CT99" s="31">
        <v>208.14239964000001</v>
      </c>
      <c r="CU99" s="31">
        <v>386.25684484000004</v>
      </c>
      <c r="CV99" s="31">
        <v>840.83616208000001</v>
      </c>
      <c r="CW99" s="31">
        <v>1112.3376674200001</v>
      </c>
      <c r="CX99" s="31">
        <v>1366.7606776299999</v>
      </c>
      <c r="CY99" s="31">
        <v>1723.9968938500001</v>
      </c>
      <c r="CZ99" s="31">
        <v>1753.88724338</v>
      </c>
      <c r="DA99" s="31">
        <v>2322.2126514600004</v>
      </c>
      <c r="DB99" s="31">
        <v>2461.2308988099994</v>
      </c>
      <c r="DC99" s="31">
        <v>2305.5929991200005</v>
      </c>
      <c r="DD99" s="31">
        <v>2250.5383699000004</v>
      </c>
      <c r="DE99" s="31">
        <v>2029.4068171000001</v>
      </c>
      <c r="DF99" s="31">
        <v>159.58854170999999</v>
      </c>
      <c r="DG99" s="31">
        <v>1028.0875253700001</v>
      </c>
      <c r="DH99" s="31">
        <v>1675.5224143100004</v>
      </c>
      <c r="DI99" s="31">
        <v>1829.8714992800001</v>
      </c>
      <c r="DJ99" s="31">
        <v>2008.9674281199998</v>
      </c>
      <c r="DK99" s="31">
        <v>2172.55532352</v>
      </c>
      <c r="DL99" s="31">
        <v>2132.4460832199998</v>
      </c>
      <c r="DM99" s="31">
        <v>2280.2321373199998</v>
      </c>
      <c r="DN99" s="31">
        <v>2387.9899158999997</v>
      </c>
      <c r="DO99" s="31">
        <v>2349.2215999199998</v>
      </c>
      <c r="DP99" s="31">
        <v>2195.8661324299997</v>
      </c>
      <c r="DQ99" s="31">
        <v>2083.21449889</v>
      </c>
      <c r="DR99" s="31">
        <v>140.76682596000001</v>
      </c>
      <c r="DS99" s="31">
        <v>143.62277031999997</v>
      </c>
      <c r="DT99" s="31">
        <v>766.11498197000003</v>
      </c>
      <c r="DU99" s="31">
        <v>748.16905200999997</v>
      </c>
      <c r="DV99" s="31">
        <v>1171.5179633500002</v>
      </c>
      <c r="DW99" s="31">
        <v>1084.3794987799999</v>
      </c>
      <c r="DX99" s="31">
        <v>1063.9270150499999</v>
      </c>
      <c r="DY99" s="31">
        <v>1034.0834269500001</v>
      </c>
      <c r="DZ99" s="31">
        <v>1000.8314983500001</v>
      </c>
      <c r="EA99" s="31">
        <v>1061.0368897600001</v>
      </c>
      <c r="EB99" s="31">
        <v>1147.2303598199999</v>
      </c>
      <c r="EC99" s="31">
        <v>1063.6790622499998</v>
      </c>
      <c r="ED99" s="31">
        <v>188.64341894</v>
      </c>
      <c r="EE99" s="31">
        <v>194.67967464000003</v>
      </c>
      <c r="EF99" s="31">
        <v>156.63034171999999</v>
      </c>
      <c r="EG99" s="31">
        <v>170.88187056999999</v>
      </c>
      <c r="EH99" s="31">
        <v>148.73917198000001</v>
      </c>
      <c r="EI99" s="31">
        <v>202.56400220999998</v>
      </c>
      <c r="EJ99" s="31">
        <v>188.50137658999998</v>
      </c>
      <c r="EK99" s="31">
        <v>168.14434888</v>
      </c>
      <c r="EL99" s="31">
        <v>171.99290894000001</v>
      </c>
      <c r="EM99" s="31">
        <v>155.13836538000001</v>
      </c>
      <c r="EN99" s="31">
        <v>162.85901141000002</v>
      </c>
      <c r="EO99" s="31">
        <v>174.27406306</v>
      </c>
      <c r="EP99" s="31">
        <v>209.43196439000002</v>
      </c>
      <c r="EQ99" s="31">
        <v>202.78332595000003</v>
      </c>
      <c r="ER99" s="31">
        <v>305.52895952000006</v>
      </c>
      <c r="ES99" s="31">
        <v>320.47001164</v>
      </c>
      <c r="ET99" s="31">
        <v>346.77837147000002</v>
      </c>
      <c r="EU99" s="31">
        <v>295.30647123</v>
      </c>
      <c r="EV99" s="31">
        <v>342.58441744999999</v>
      </c>
      <c r="EW99" s="31">
        <v>1088.78394632</v>
      </c>
      <c r="EX99" s="31">
        <v>1945.09096617</v>
      </c>
      <c r="EY99" s="31">
        <v>2365.56354414</v>
      </c>
      <c r="EZ99" s="31">
        <v>2456.5536733400004</v>
      </c>
      <c r="FA99" s="31">
        <v>2407.7934627599998</v>
      </c>
      <c r="FB99" s="31">
        <v>635.12402003</v>
      </c>
      <c r="FC99" s="31">
        <v>1631.32058177</v>
      </c>
      <c r="FD99" s="31">
        <v>3538.1779326400001</v>
      </c>
      <c r="FE99" s="31">
        <v>6644.2961225400013</v>
      </c>
      <c r="FF99" s="31">
        <v>7880.4783801400008</v>
      </c>
      <c r="FG99" s="31">
        <v>8603.7848015799991</v>
      </c>
      <c r="FH99" s="31">
        <v>9835.6983715399983</v>
      </c>
      <c r="FI99" s="31">
        <v>10295.739486820001</v>
      </c>
      <c r="FJ99" s="31">
        <v>11161.63369837</v>
      </c>
      <c r="FK99" s="31">
        <v>11758.329557249999</v>
      </c>
      <c r="FL99" s="31">
        <v>11588.958027319999</v>
      </c>
      <c r="FM99" s="31">
        <v>11452.19501112</v>
      </c>
      <c r="FN99" s="31">
        <v>565.45662214000004</v>
      </c>
      <c r="FO99" s="31">
        <v>3934.7077151200001</v>
      </c>
      <c r="FP99" s="31">
        <v>8348.672314630001</v>
      </c>
      <c r="FQ99" s="31">
        <v>11518.414761350001</v>
      </c>
      <c r="FR99" s="31">
        <v>12871.208860660001</v>
      </c>
      <c r="FS99" s="31">
        <v>14019.55792884</v>
      </c>
      <c r="FT99" s="31">
        <v>14933.332608369999</v>
      </c>
      <c r="FU99" s="31">
        <v>15392.88040912</v>
      </c>
      <c r="FV99" s="31">
        <v>16302.918063470001</v>
      </c>
      <c r="FW99" s="31">
        <v>15242.650419760001</v>
      </c>
      <c r="FX99" s="31">
        <v>15053.119659639999</v>
      </c>
      <c r="FY99" s="31">
        <v>14929.30768161</v>
      </c>
      <c r="FZ99" s="31">
        <v>323.55719004000002</v>
      </c>
      <c r="GA99" s="31">
        <v>6473.3795197699992</v>
      </c>
      <c r="GB99" s="31">
        <v>12750.312807389999</v>
      </c>
      <c r="GC99" s="31">
        <v>15324.143577880001</v>
      </c>
      <c r="GD99" s="31">
        <v>15362.152149609999</v>
      </c>
      <c r="GE99" s="31">
        <v>16069.080359370002</v>
      </c>
      <c r="GF99" s="31">
        <v>14950.71082964</v>
      </c>
      <c r="GG99" s="31">
        <v>14825.564632560001</v>
      </c>
      <c r="GH99" s="31">
        <v>15412.830017419999</v>
      </c>
      <c r="GI99" s="31">
        <v>14057.026661</v>
      </c>
      <c r="GJ99" s="31">
        <v>13409.91237371</v>
      </c>
      <c r="GK99" s="31">
        <v>12631.88104292</v>
      </c>
      <c r="GL99" s="31">
        <v>395.08332931000001</v>
      </c>
      <c r="GM99" s="31">
        <v>4868.5175637600005</v>
      </c>
      <c r="GN99" s="31">
        <v>7511.7103229000004</v>
      </c>
      <c r="GO99" s="31">
        <v>8044.7593042899998</v>
      </c>
      <c r="GP99" s="31">
        <v>7970.0474902600008</v>
      </c>
      <c r="GQ99" s="31">
        <v>8353.7598096900001</v>
      </c>
      <c r="GR99" s="31">
        <v>7809.3931345499996</v>
      </c>
      <c r="GS99" s="31">
        <v>7663.3092775300011</v>
      </c>
      <c r="GT99" s="31">
        <v>8044.7887147500005</v>
      </c>
      <c r="GU99" s="31">
        <v>7974.1781910699992</v>
      </c>
      <c r="GV99" s="31">
        <v>8180.346028599999</v>
      </c>
      <c r="GW99" s="31">
        <v>7888.9820743200007</v>
      </c>
      <c r="GX99" s="31">
        <v>621.61136674000011</v>
      </c>
      <c r="GY99" s="31">
        <v>6483.4714624000017</v>
      </c>
      <c r="GZ99" s="31">
        <v>8337.9058883100006</v>
      </c>
      <c r="HA99" s="31">
        <v>8479.481836949999</v>
      </c>
      <c r="HB99" s="31">
        <v>7801.83764668</v>
      </c>
      <c r="HC99" s="31">
        <v>8500.7875084899988</v>
      </c>
      <c r="HD99" s="31">
        <v>9272.5442603299998</v>
      </c>
      <c r="HE99" s="31">
        <v>10197.6087413</v>
      </c>
      <c r="HF99" s="31">
        <v>11168.811434079998</v>
      </c>
      <c r="HG99" s="31">
        <v>10985.565441210001</v>
      </c>
      <c r="HH99" s="31">
        <v>10082.049382749999</v>
      </c>
      <c r="HI99" s="31">
        <v>10262.476267950002</v>
      </c>
      <c r="HJ99" s="31">
        <v>1873.3514042599998</v>
      </c>
      <c r="HK99" s="31">
        <v>4615.3868315200007</v>
      </c>
      <c r="HL99" s="31">
        <v>8631.5069886299989</v>
      </c>
      <c r="HM99" s="31">
        <v>10711.118237119999</v>
      </c>
      <c r="HN99" s="31">
        <v>10887.05191461</v>
      </c>
      <c r="HO99" s="31">
        <v>12914.299693360002</v>
      </c>
      <c r="HP99" s="31">
        <v>12734.416547149998</v>
      </c>
      <c r="HQ99" s="31">
        <v>13178.93507245</v>
      </c>
      <c r="HR99" s="31">
        <v>15183.281291679999</v>
      </c>
      <c r="HS99" s="31">
        <v>15254.524770990001</v>
      </c>
      <c r="HT99" s="31">
        <v>14960.11488947</v>
      </c>
      <c r="HU99" s="31">
        <v>14439.3333181</v>
      </c>
      <c r="HV99" s="31">
        <v>1104.8629078400002</v>
      </c>
      <c r="HW99" s="31">
        <v>5178.4609059900004</v>
      </c>
      <c r="HX99" s="31">
        <v>5383.1562326000003</v>
      </c>
      <c r="HY99" s="31">
        <v>4752.2914406700002</v>
      </c>
      <c r="HZ99" s="31">
        <v>5370.5502812499999</v>
      </c>
      <c r="IA99" s="31">
        <v>5590.4756497999997</v>
      </c>
      <c r="IB99" s="31">
        <v>5246.3454055000002</v>
      </c>
      <c r="IC99" s="31">
        <v>5518.1595268400006</v>
      </c>
      <c r="ID99" s="31">
        <v>5602.9956256300002</v>
      </c>
      <c r="IE99" s="31">
        <v>5737.39573165</v>
      </c>
      <c r="IF99" s="31">
        <v>5717.5956086699998</v>
      </c>
      <c r="IG99" s="31">
        <v>5791.4107767500009</v>
      </c>
      <c r="IH99" s="31">
        <v>2253.7488870100001</v>
      </c>
      <c r="II99" s="31">
        <v>2217.6431276099997</v>
      </c>
      <c r="IJ99" s="31">
        <v>2836.1799689100003</v>
      </c>
      <c r="IK99" s="31">
        <v>2867.4671984099996</v>
      </c>
      <c r="IL99" s="31">
        <v>2961.4470730300004</v>
      </c>
      <c r="IM99" s="31">
        <v>3024.7900149799998</v>
      </c>
      <c r="IN99" s="31">
        <v>3585.9176822700001</v>
      </c>
      <c r="IO99" s="31">
        <v>3894.9488973700004</v>
      </c>
      <c r="IP99" s="31">
        <v>3959.1591278999999</v>
      </c>
      <c r="IQ99" s="31">
        <v>4594.6810993100007</v>
      </c>
      <c r="IR99" s="31">
        <v>4297.8104959699995</v>
      </c>
      <c r="IS99" s="31">
        <v>4319.9112082700003</v>
      </c>
      <c r="IT99" s="31">
        <v>2372.3400726899999</v>
      </c>
      <c r="IU99" s="31">
        <v>2253.6372876199998</v>
      </c>
      <c r="IV99" s="31">
        <v>2776.0905151799998</v>
      </c>
      <c r="IW99" s="31">
        <v>3139.5502581500004</v>
      </c>
      <c r="IX99" s="31">
        <v>3217.7971762699999</v>
      </c>
      <c r="IY99" s="31">
        <v>3620.4588297999999</v>
      </c>
      <c r="IZ99" s="31">
        <v>3591.6216577</v>
      </c>
      <c r="JA99" s="31">
        <v>3706.0050146000003</v>
      </c>
      <c r="JB99" s="31">
        <v>4609.4566606799999</v>
      </c>
      <c r="JC99" s="31">
        <v>4274.5963134000003</v>
      </c>
      <c r="JD99" s="31">
        <v>4419.2258264000002</v>
      </c>
      <c r="JE99" s="31">
        <v>5575.0595263699997</v>
      </c>
      <c r="JF99" s="31">
        <v>6863.88604923</v>
      </c>
      <c r="JG99" s="31">
        <v>6551.0096896199993</v>
      </c>
      <c r="JH99" s="31">
        <v>6821.8191442999996</v>
      </c>
      <c r="JI99" s="31">
        <v>7290.3874862100001</v>
      </c>
      <c r="JJ99" s="31">
        <v>7241.9152228600014</v>
      </c>
      <c r="JK99" s="31">
        <v>7654.1090072300003</v>
      </c>
      <c r="JL99" s="31">
        <v>7725.8031427200003</v>
      </c>
      <c r="JM99" s="31">
        <v>7866.2215646699988</v>
      </c>
      <c r="JN99" s="31">
        <v>7553.4075728899998</v>
      </c>
      <c r="JO99" s="31">
        <v>7465.743672399999</v>
      </c>
      <c r="JP99" s="31">
        <v>8240.7799778400004</v>
      </c>
      <c r="JQ99" s="31">
        <v>7979.6088951799993</v>
      </c>
      <c r="JR99" s="31">
        <v>5887.6606957199992</v>
      </c>
    </row>
    <row r="100" spans="1:278" s="26" customFormat="1">
      <c r="A100" s="12" t="s">
        <v>25</v>
      </c>
      <c r="B100" s="32">
        <v>1036.0869144000001</v>
      </c>
      <c r="C100" s="32">
        <v>1249.6555117800001</v>
      </c>
      <c r="D100" s="32">
        <v>1286.0657457299999</v>
      </c>
      <c r="E100" s="32">
        <v>966.91450269999996</v>
      </c>
      <c r="F100" s="32">
        <v>933.57624049000015</v>
      </c>
      <c r="G100" s="32">
        <v>1031.95006117</v>
      </c>
      <c r="H100" s="32">
        <v>904.74590939000007</v>
      </c>
      <c r="I100" s="32">
        <v>950.49917231999996</v>
      </c>
      <c r="J100" s="32">
        <v>1499.03546914</v>
      </c>
      <c r="K100" s="32">
        <v>1441.5541368600002</v>
      </c>
      <c r="L100" s="32">
        <v>1358.2800705499999</v>
      </c>
      <c r="M100" s="32">
        <v>1342.9049420399999</v>
      </c>
      <c r="N100" s="32">
        <v>438.42983060000006</v>
      </c>
      <c r="O100" s="32">
        <v>439.10168084999998</v>
      </c>
      <c r="P100" s="32">
        <v>440.56501058000003</v>
      </c>
      <c r="Q100" s="32">
        <v>454.74465129999999</v>
      </c>
      <c r="R100" s="32">
        <v>407.25489188</v>
      </c>
      <c r="S100" s="32">
        <v>391.29899883000002</v>
      </c>
      <c r="T100" s="32">
        <v>384.44262134000002</v>
      </c>
      <c r="U100" s="32">
        <v>1391.64773474</v>
      </c>
      <c r="V100" s="32">
        <v>1358.3415750099998</v>
      </c>
      <c r="W100" s="32">
        <v>1332.1065709100001</v>
      </c>
      <c r="X100" s="32">
        <v>1391.6309231300002</v>
      </c>
      <c r="Y100" s="32">
        <v>1309.6775103499999</v>
      </c>
      <c r="Z100" s="32">
        <v>1192.6304956399999</v>
      </c>
      <c r="AA100" s="32">
        <v>1205.9802472899999</v>
      </c>
      <c r="AB100" s="32">
        <v>1181.81500493</v>
      </c>
      <c r="AC100" s="32">
        <v>1109.0427281699999</v>
      </c>
      <c r="AD100" s="32">
        <v>1098.7914757200001</v>
      </c>
      <c r="AE100" s="32">
        <v>1078.47377405</v>
      </c>
      <c r="AF100" s="32">
        <v>958.30336208000006</v>
      </c>
      <c r="AG100" s="32">
        <v>1057.7644017</v>
      </c>
      <c r="AH100" s="32">
        <v>1066.2026644299999</v>
      </c>
      <c r="AI100" s="32">
        <v>1095.59567025</v>
      </c>
      <c r="AJ100" s="32">
        <v>994.0453008999998</v>
      </c>
      <c r="AK100" s="32">
        <v>2114.0636199800001</v>
      </c>
      <c r="AL100" s="32">
        <v>1725.95600186</v>
      </c>
      <c r="AM100" s="32">
        <v>1830.7543278600001</v>
      </c>
      <c r="AN100" s="32">
        <v>1993.2471448499998</v>
      </c>
      <c r="AO100" s="32">
        <v>1897.55485082</v>
      </c>
      <c r="AP100" s="32">
        <v>1877.5700420200001</v>
      </c>
      <c r="AQ100" s="32">
        <v>1828.5663766500002</v>
      </c>
      <c r="AR100" s="32">
        <v>1801.0409079200001</v>
      </c>
      <c r="AS100" s="32">
        <v>1789.7290929999999</v>
      </c>
      <c r="AT100" s="32">
        <v>2159.4724998900001</v>
      </c>
      <c r="AU100" s="32">
        <v>2141.4068696499999</v>
      </c>
      <c r="AV100" s="32">
        <v>2117.7903157600003</v>
      </c>
      <c r="AW100" s="32">
        <v>1927.1571770600003</v>
      </c>
      <c r="AX100" s="32">
        <v>1416.6355579999999</v>
      </c>
      <c r="AY100" s="32">
        <v>1417.74788169</v>
      </c>
      <c r="AZ100" s="32">
        <v>1547.7677923000001</v>
      </c>
      <c r="BA100" s="32">
        <v>1551.1201595700002</v>
      </c>
      <c r="BB100" s="32">
        <v>1874.1412991900004</v>
      </c>
      <c r="BC100" s="32">
        <v>2070.6592417500001</v>
      </c>
      <c r="BD100" s="32">
        <v>2311.2056634099999</v>
      </c>
      <c r="BE100" s="32">
        <v>2313.8519585399995</v>
      </c>
      <c r="BF100" s="32">
        <v>2799.6841223299998</v>
      </c>
      <c r="BG100" s="32">
        <v>3019.5290895299995</v>
      </c>
      <c r="BH100" s="32">
        <v>2994.0659599999999</v>
      </c>
      <c r="BI100" s="32">
        <v>4530.4324609099995</v>
      </c>
      <c r="BJ100" s="32">
        <v>3535.52035832</v>
      </c>
      <c r="BK100" s="32">
        <v>3692.9817734599997</v>
      </c>
      <c r="BL100" s="32">
        <v>3985.0602042</v>
      </c>
      <c r="BM100" s="32">
        <v>4675.6562110499999</v>
      </c>
      <c r="BN100" s="32">
        <v>5152.2676021799998</v>
      </c>
      <c r="BO100" s="32">
        <v>5313.7697715599998</v>
      </c>
      <c r="BP100" s="32">
        <v>4861.8795044199996</v>
      </c>
      <c r="BQ100" s="32">
        <v>5001.4522424099996</v>
      </c>
      <c r="BR100" s="32">
        <v>4651.4076687899997</v>
      </c>
      <c r="BS100" s="32">
        <v>4714.5452451800002</v>
      </c>
      <c r="BT100" s="32">
        <v>4114.7820234499995</v>
      </c>
      <c r="BU100" s="32">
        <v>3504.1503702199998</v>
      </c>
      <c r="BV100" s="32">
        <v>1920.9434277500002</v>
      </c>
      <c r="BW100" s="32">
        <v>1809.42458893</v>
      </c>
      <c r="BX100" s="32">
        <v>1738.5514246299999</v>
      </c>
      <c r="BY100" s="32">
        <v>1728.72243372</v>
      </c>
      <c r="BZ100" s="32">
        <v>1724.5196583500001</v>
      </c>
      <c r="CA100" s="32">
        <v>1777.10941856</v>
      </c>
      <c r="CB100" s="32">
        <v>1707.2996412699999</v>
      </c>
      <c r="CC100" s="32">
        <v>1772.26117146</v>
      </c>
      <c r="CD100" s="32">
        <v>1348.58565623</v>
      </c>
      <c r="CE100" s="32">
        <v>1312.8338146200001</v>
      </c>
      <c r="CF100" s="32">
        <v>1057.2284662500001</v>
      </c>
      <c r="CG100" s="32">
        <v>1126.77584181</v>
      </c>
      <c r="CH100" s="32">
        <v>423.40851115000004</v>
      </c>
      <c r="CI100" s="32">
        <v>436.26551962000002</v>
      </c>
      <c r="CJ100" s="32">
        <v>435.54908956999998</v>
      </c>
      <c r="CK100" s="32">
        <v>935.66280319000009</v>
      </c>
      <c r="CL100" s="32">
        <v>1175.61915054</v>
      </c>
      <c r="CM100" s="32">
        <v>1149.75992916</v>
      </c>
      <c r="CN100" s="32">
        <v>1251.2318613700002</v>
      </c>
      <c r="CO100" s="32">
        <v>1101.1890979399998</v>
      </c>
      <c r="CP100" s="32">
        <v>1065.38980262</v>
      </c>
      <c r="CQ100" s="32">
        <v>1265.1603081400001</v>
      </c>
      <c r="CR100" s="32">
        <v>1481.39079646</v>
      </c>
      <c r="CS100" s="32">
        <v>1559.68795793</v>
      </c>
      <c r="CT100" s="32">
        <v>173.15847268000002</v>
      </c>
      <c r="CU100" s="32">
        <v>361.35862395000004</v>
      </c>
      <c r="CV100" s="32">
        <v>814.97953216999997</v>
      </c>
      <c r="CW100" s="32">
        <v>1086.3324274700001</v>
      </c>
      <c r="CX100" s="32">
        <v>1333.47998884</v>
      </c>
      <c r="CY100" s="32">
        <v>1697.0781340000001</v>
      </c>
      <c r="CZ100" s="32">
        <v>1728.88901708</v>
      </c>
      <c r="DA100" s="32">
        <v>2298.9766537200003</v>
      </c>
      <c r="DB100" s="32">
        <v>2438.0044269999994</v>
      </c>
      <c r="DC100" s="32">
        <v>2282.5679767100005</v>
      </c>
      <c r="DD100" s="32">
        <v>2227.4946307100004</v>
      </c>
      <c r="DE100" s="32">
        <v>2005.4464156800002</v>
      </c>
      <c r="DF100" s="32">
        <v>135.38176179999999</v>
      </c>
      <c r="DG100" s="32">
        <v>1003.17932125</v>
      </c>
      <c r="DH100" s="32">
        <v>1651.2806342900003</v>
      </c>
      <c r="DI100" s="32">
        <v>1803.73838406</v>
      </c>
      <c r="DJ100" s="32">
        <v>1978.8357236899999</v>
      </c>
      <c r="DK100" s="32">
        <v>2142.9021107799999</v>
      </c>
      <c r="DL100" s="32">
        <v>2103.7760103999999</v>
      </c>
      <c r="DM100" s="32">
        <v>2251.0202416399998</v>
      </c>
      <c r="DN100" s="32">
        <v>2352.0669534399999</v>
      </c>
      <c r="DO100" s="32">
        <v>2313.9410404299997</v>
      </c>
      <c r="DP100" s="32">
        <v>2160.4062519099998</v>
      </c>
      <c r="DQ100" s="32">
        <v>2045.7638193</v>
      </c>
      <c r="DR100" s="32">
        <v>100.95751644000001</v>
      </c>
      <c r="DS100" s="32">
        <v>106.91554072999999</v>
      </c>
      <c r="DT100" s="32">
        <v>729.87021273000005</v>
      </c>
      <c r="DU100" s="32">
        <v>707.81590941000002</v>
      </c>
      <c r="DV100" s="32">
        <v>1131.3036313100001</v>
      </c>
      <c r="DW100" s="32">
        <v>1043.14130172</v>
      </c>
      <c r="DX100" s="32">
        <v>1023.02651169</v>
      </c>
      <c r="DY100" s="32">
        <v>999.61291322</v>
      </c>
      <c r="DZ100" s="32">
        <v>966.74043319000009</v>
      </c>
      <c r="EA100" s="32">
        <v>1026.0590229100001</v>
      </c>
      <c r="EB100" s="32">
        <v>1112.3967438</v>
      </c>
      <c r="EC100" s="32">
        <v>1024.4860849699999</v>
      </c>
      <c r="ED100" s="32">
        <v>149.51694544</v>
      </c>
      <c r="EE100" s="32">
        <v>155.36996936000003</v>
      </c>
      <c r="EF100" s="32">
        <v>119.61243915</v>
      </c>
      <c r="EG100" s="32">
        <v>118.25948556</v>
      </c>
      <c r="EH100" s="32">
        <v>116.80170999000001</v>
      </c>
      <c r="EI100" s="32">
        <v>170.96412609999999</v>
      </c>
      <c r="EJ100" s="32">
        <v>160.41716646999998</v>
      </c>
      <c r="EK100" s="32">
        <v>141.93878053</v>
      </c>
      <c r="EL100" s="32">
        <v>147.92898969000001</v>
      </c>
      <c r="EM100" s="32">
        <v>142.03304019000001</v>
      </c>
      <c r="EN100" s="32">
        <v>152.86697215000001</v>
      </c>
      <c r="EO100" s="32">
        <v>162.85050379</v>
      </c>
      <c r="EP100" s="32">
        <v>194.48962398</v>
      </c>
      <c r="EQ100" s="32">
        <v>189.70678235000003</v>
      </c>
      <c r="ER100" s="32">
        <v>292.83012252000003</v>
      </c>
      <c r="ES100" s="32">
        <v>309.83315365999999</v>
      </c>
      <c r="ET100" s="32">
        <v>323.32341299000001</v>
      </c>
      <c r="EU100" s="32">
        <v>284.53083877</v>
      </c>
      <c r="EV100" s="32">
        <v>337.13323219</v>
      </c>
      <c r="EW100" s="32">
        <v>1075.4667026100001</v>
      </c>
      <c r="EX100" s="32">
        <v>1939.19088702</v>
      </c>
      <c r="EY100" s="32">
        <v>2361.0317203999998</v>
      </c>
      <c r="EZ100" s="32">
        <v>2450.8821190400004</v>
      </c>
      <c r="FA100" s="32">
        <v>2402.4800470999999</v>
      </c>
      <c r="FB100" s="32">
        <v>474.27872438000003</v>
      </c>
      <c r="FC100" s="32">
        <v>1470.72089486</v>
      </c>
      <c r="FD100" s="32">
        <v>3358.1830384899999</v>
      </c>
      <c r="FE100" s="32">
        <v>6621.694112520001</v>
      </c>
      <c r="FF100" s="32">
        <v>7847.8956915800009</v>
      </c>
      <c r="FG100" s="32">
        <v>8583.9562595299994</v>
      </c>
      <c r="FH100" s="32">
        <v>9807.4655084599981</v>
      </c>
      <c r="FI100" s="32">
        <v>10261.708872470001</v>
      </c>
      <c r="FJ100" s="32">
        <v>11123.25035885</v>
      </c>
      <c r="FK100" s="32">
        <v>11721.787828609999</v>
      </c>
      <c r="FL100" s="32">
        <v>11552.42286551</v>
      </c>
      <c r="FM100" s="32">
        <v>11418.37423059</v>
      </c>
      <c r="FN100" s="32">
        <v>538.78289812000003</v>
      </c>
      <c r="FO100" s="32">
        <v>3909.67717864</v>
      </c>
      <c r="FP100" s="32">
        <v>8324.4763607900004</v>
      </c>
      <c r="FQ100" s="32">
        <v>11490.43545153</v>
      </c>
      <c r="FR100" s="32">
        <v>12845.492735090002</v>
      </c>
      <c r="FS100" s="32">
        <v>13994.77028644</v>
      </c>
      <c r="FT100" s="32">
        <v>14904.80089126</v>
      </c>
      <c r="FU100" s="32">
        <v>15359.84771161</v>
      </c>
      <c r="FV100" s="32">
        <v>16271.882492300001</v>
      </c>
      <c r="FW100" s="32">
        <v>15210.19935404</v>
      </c>
      <c r="FX100" s="32">
        <v>15017.959284979999</v>
      </c>
      <c r="FY100" s="32">
        <v>14890.509398419999</v>
      </c>
      <c r="FZ100" s="32">
        <v>284.57183327000001</v>
      </c>
      <c r="GA100" s="32">
        <v>6435.0101782099991</v>
      </c>
      <c r="GB100" s="32">
        <v>12713.85823312</v>
      </c>
      <c r="GC100" s="32">
        <v>15288.59501913</v>
      </c>
      <c r="GD100" s="32">
        <v>15325.106013839999</v>
      </c>
      <c r="GE100" s="32">
        <v>16034.458375920001</v>
      </c>
      <c r="GF100" s="32">
        <v>14911.70016497</v>
      </c>
      <c r="GG100" s="32">
        <v>14783.992268170001</v>
      </c>
      <c r="GH100" s="32">
        <v>15370.349127289999</v>
      </c>
      <c r="GI100" s="32">
        <v>14019.07836145</v>
      </c>
      <c r="GJ100" s="32">
        <v>13362.146410470001</v>
      </c>
      <c r="GK100" s="32">
        <v>12605.329807260001</v>
      </c>
      <c r="GL100" s="32">
        <v>372.47443458999999</v>
      </c>
      <c r="GM100" s="32">
        <v>4841.6465619500004</v>
      </c>
      <c r="GN100" s="32">
        <v>7475.4347540200006</v>
      </c>
      <c r="GO100" s="32">
        <v>8016.8629773299999</v>
      </c>
      <c r="GP100" s="32">
        <v>7933.2191288500007</v>
      </c>
      <c r="GQ100" s="32">
        <v>8318.6963456400008</v>
      </c>
      <c r="GR100" s="32">
        <v>7771.7230402799996</v>
      </c>
      <c r="GS100" s="32">
        <v>7620.6464929400008</v>
      </c>
      <c r="GT100" s="32">
        <v>7999.9492201600006</v>
      </c>
      <c r="GU100" s="32">
        <v>7932.9418125699995</v>
      </c>
      <c r="GV100" s="32">
        <v>8130.1758871899992</v>
      </c>
      <c r="GW100" s="32">
        <v>7829.2468266900005</v>
      </c>
      <c r="GX100" s="32">
        <v>570.62565831000006</v>
      </c>
      <c r="GY100" s="32">
        <v>6431.7159020300014</v>
      </c>
      <c r="GZ100" s="32">
        <v>8260.0691487000004</v>
      </c>
      <c r="HA100" s="32">
        <v>8416.5878401099999</v>
      </c>
      <c r="HB100" s="32">
        <v>7704.3846536700003</v>
      </c>
      <c r="HC100" s="32">
        <v>8394.736411169999</v>
      </c>
      <c r="HD100" s="32">
        <v>9150.8562259699993</v>
      </c>
      <c r="HE100" s="32">
        <v>10064.22379487</v>
      </c>
      <c r="HF100" s="32">
        <v>11019.230908749998</v>
      </c>
      <c r="HG100" s="32">
        <v>10824.30539861</v>
      </c>
      <c r="HH100" s="32">
        <v>9909.2231990799992</v>
      </c>
      <c r="HI100" s="32">
        <v>10122.002820090001</v>
      </c>
      <c r="HJ100" s="32">
        <v>1553.0951683699998</v>
      </c>
      <c r="HK100" s="32">
        <v>4246.1415566200003</v>
      </c>
      <c r="HL100" s="32">
        <v>8191.1626148599989</v>
      </c>
      <c r="HM100" s="32">
        <v>10276.385073939999</v>
      </c>
      <c r="HN100" s="32">
        <v>10454.17366755</v>
      </c>
      <c r="HO100" s="32">
        <v>12454.652479470002</v>
      </c>
      <c r="HP100" s="32">
        <v>12333.528054239998</v>
      </c>
      <c r="HQ100" s="32">
        <v>12790.64766957</v>
      </c>
      <c r="HR100" s="32">
        <v>15026.97708427</v>
      </c>
      <c r="HS100" s="32">
        <v>15092.27254141</v>
      </c>
      <c r="HT100" s="32">
        <v>14751.832981490001</v>
      </c>
      <c r="HU100" s="32">
        <v>14236.669482699999</v>
      </c>
      <c r="HV100" s="32">
        <v>923.96768469000006</v>
      </c>
      <c r="HW100" s="32">
        <v>5019.2620191900005</v>
      </c>
      <c r="HX100" s="32">
        <v>5232.3134867700001</v>
      </c>
      <c r="HY100" s="32">
        <v>4590.4302646699998</v>
      </c>
      <c r="HZ100" s="32">
        <v>5142.9335743800002</v>
      </c>
      <c r="IA100" s="32">
        <v>5287.7056732299998</v>
      </c>
      <c r="IB100" s="32">
        <v>4879.3075646500001</v>
      </c>
      <c r="IC100" s="32">
        <v>5050.6853269100002</v>
      </c>
      <c r="ID100" s="32">
        <v>5163.4459920899999</v>
      </c>
      <c r="IE100" s="32">
        <v>5280.7836506200001</v>
      </c>
      <c r="IF100" s="32">
        <v>5260.7781243099998</v>
      </c>
      <c r="IG100" s="32">
        <v>5433.3627768700007</v>
      </c>
      <c r="IH100" s="32">
        <v>1898.6475686399999</v>
      </c>
      <c r="II100" s="32">
        <v>1875.3673789899999</v>
      </c>
      <c r="IJ100" s="32">
        <v>2388.9893052300004</v>
      </c>
      <c r="IK100" s="32">
        <v>2364.6254679499998</v>
      </c>
      <c r="IL100" s="32">
        <v>2406.7984084600002</v>
      </c>
      <c r="IM100" s="32">
        <v>2527.45060638</v>
      </c>
      <c r="IN100" s="32">
        <v>3055.9132378200002</v>
      </c>
      <c r="IO100" s="32">
        <v>3327.3963050800003</v>
      </c>
      <c r="IP100" s="32">
        <v>3379.7322007299999</v>
      </c>
      <c r="IQ100" s="32">
        <v>4078.5511608400002</v>
      </c>
      <c r="IR100" s="32">
        <v>3789.4784296799999</v>
      </c>
      <c r="IS100" s="32">
        <v>3759.1022471600004</v>
      </c>
      <c r="IT100" s="32">
        <v>1919.4549616199999</v>
      </c>
      <c r="IU100" s="32">
        <v>1842.08237048</v>
      </c>
      <c r="IV100" s="32">
        <v>2253.7034161399997</v>
      </c>
      <c r="IW100" s="32">
        <v>2604.7881754600003</v>
      </c>
      <c r="IX100" s="32">
        <v>2694.6489076299999</v>
      </c>
      <c r="IY100" s="32">
        <v>3078.0583600099999</v>
      </c>
      <c r="IZ100" s="32">
        <v>3056.8417863499999</v>
      </c>
      <c r="JA100" s="32">
        <v>3131.2544079700001</v>
      </c>
      <c r="JB100" s="32">
        <v>4195.6068592800002</v>
      </c>
      <c r="JC100" s="32">
        <v>3870.1208913700002</v>
      </c>
      <c r="JD100" s="32">
        <v>4035.9498712499999</v>
      </c>
      <c r="JE100" s="32">
        <v>5140.5483493499996</v>
      </c>
      <c r="JF100" s="32">
        <v>6396.8263741999999</v>
      </c>
      <c r="JG100" s="32">
        <v>6159.8671090899998</v>
      </c>
      <c r="JH100" s="32">
        <v>6378.79472584</v>
      </c>
      <c r="JI100" s="32">
        <v>7023.8285188199998</v>
      </c>
      <c r="JJ100" s="32">
        <v>6999.7960857400012</v>
      </c>
      <c r="JK100" s="32">
        <v>7418.8757190599999</v>
      </c>
      <c r="JL100" s="32">
        <v>7497.9177397700005</v>
      </c>
      <c r="JM100" s="32">
        <v>7638.535928289999</v>
      </c>
      <c r="JN100" s="32">
        <v>7332.0763386199997</v>
      </c>
      <c r="JO100" s="32">
        <v>7248.2123030199991</v>
      </c>
      <c r="JP100" s="32">
        <v>8040.2701453199998</v>
      </c>
      <c r="JQ100" s="32">
        <v>7759.0697566199997</v>
      </c>
      <c r="JR100" s="32">
        <v>5711.1498128699996</v>
      </c>
    </row>
    <row r="101" spans="1:278" s="26" customFormat="1">
      <c r="A101" s="13" t="s">
        <v>46</v>
      </c>
      <c r="B101" s="32" t="s">
        <v>22</v>
      </c>
      <c r="C101" s="32" t="s">
        <v>22</v>
      </c>
      <c r="D101" s="32" t="s">
        <v>22</v>
      </c>
      <c r="E101" s="32" t="s">
        <v>22</v>
      </c>
      <c r="F101" s="32" t="s">
        <v>22</v>
      </c>
      <c r="G101" s="32" t="s">
        <v>22</v>
      </c>
      <c r="H101" s="32" t="s">
        <v>22</v>
      </c>
      <c r="I101" s="32" t="s">
        <v>22</v>
      </c>
      <c r="J101" s="32" t="s">
        <v>22</v>
      </c>
      <c r="K101" s="32" t="s">
        <v>22</v>
      </c>
      <c r="L101" s="32" t="s">
        <v>22</v>
      </c>
      <c r="M101" s="32" t="s">
        <v>22</v>
      </c>
      <c r="N101" s="32" t="s">
        <v>22</v>
      </c>
      <c r="O101" s="32" t="s">
        <v>22</v>
      </c>
      <c r="P101" s="32" t="s">
        <v>22</v>
      </c>
      <c r="Q101" s="32" t="s">
        <v>22</v>
      </c>
      <c r="R101" s="32" t="s">
        <v>22</v>
      </c>
      <c r="S101" s="32" t="s">
        <v>22</v>
      </c>
      <c r="T101" s="32" t="s">
        <v>22</v>
      </c>
      <c r="U101" s="32" t="s">
        <v>22</v>
      </c>
      <c r="V101" s="32" t="s">
        <v>22</v>
      </c>
      <c r="W101" s="32" t="s">
        <v>22</v>
      </c>
      <c r="X101" s="32" t="s">
        <v>22</v>
      </c>
      <c r="Y101" s="32" t="s">
        <v>22</v>
      </c>
      <c r="Z101" s="32" t="s">
        <v>22</v>
      </c>
      <c r="AA101" s="32" t="s">
        <v>22</v>
      </c>
      <c r="AB101" s="32" t="s">
        <v>22</v>
      </c>
      <c r="AC101" s="32" t="s">
        <v>22</v>
      </c>
      <c r="AD101" s="32" t="s">
        <v>22</v>
      </c>
      <c r="AE101" s="32" t="s">
        <v>22</v>
      </c>
      <c r="AF101" s="32" t="s">
        <v>22</v>
      </c>
      <c r="AG101" s="32" t="s">
        <v>22</v>
      </c>
      <c r="AH101" s="32" t="s">
        <v>22</v>
      </c>
      <c r="AI101" s="32" t="s">
        <v>22</v>
      </c>
      <c r="AJ101" s="32" t="s">
        <v>22</v>
      </c>
      <c r="AK101" s="32" t="s">
        <v>22</v>
      </c>
      <c r="AL101" s="32" t="s">
        <v>22</v>
      </c>
      <c r="AM101" s="32" t="s">
        <v>22</v>
      </c>
      <c r="AN101" s="32" t="s">
        <v>22</v>
      </c>
      <c r="AO101" s="32" t="s">
        <v>22</v>
      </c>
      <c r="AP101" s="32" t="s">
        <v>22</v>
      </c>
      <c r="AQ101" s="32" t="s">
        <v>22</v>
      </c>
      <c r="AR101" s="32" t="s">
        <v>22</v>
      </c>
      <c r="AS101" s="32" t="s">
        <v>22</v>
      </c>
      <c r="AT101" s="32" t="s">
        <v>22</v>
      </c>
      <c r="AU101" s="32" t="s">
        <v>22</v>
      </c>
      <c r="AV101" s="32" t="s">
        <v>22</v>
      </c>
      <c r="AW101" s="32" t="s">
        <v>22</v>
      </c>
      <c r="AX101" s="32" t="s">
        <v>22</v>
      </c>
      <c r="AY101" s="32" t="s">
        <v>22</v>
      </c>
      <c r="AZ101" s="32" t="s">
        <v>22</v>
      </c>
      <c r="BA101" s="32" t="s">
        <v>22</v>
      </c>
      <c r="BB101" s="32" t="s">
        <v>22</v>
      </c>
      <c r="BC101" s="32" t="s">
        <v>22</v>
      </c>
      <c r="BD101" s="32" t="s">
        <v>22</v>
      </c>
      <c r="BE101" s="32" t="s">
        <v>22</v>
      </c>
      <c r="BF101" s="32" t="s">
        <v>22</v>
      </c>
      <c r="BG101" s="32" t="s">
        <v>22</v>
      </c>
      <c r="BH101" s="32" t="s">
        <v>22</v>
      </c>
      <c r="BI101" s="32" t="s">
        <v>22</v>
      </c>
      <c r="BJ101" s="32" t="s">
        <v>22</v>
      </c>
      <c r="BK101" s="32" t="s">
        <v>22</v>
      </c>
      <c r="BL101" s="32" t="s">
        <v>22</v>
      </c>
      <c r="BM101" s="32" t="s">
        <v>22</v>
      </c>
      <c r="BN101" s="32" t="s">
        <v>22</v>
      </c>
      <c r="BO101" s="32" t="s">
        <v>22</v>
      </c>
      <c r="BP101" s="32" t="s">
        <v>22</v>
      </c>
      <c r="BQ101" s="32" t="s">
        <v>22</v>
      </c>
      <c r="BR101" s="32" t="s">
        <v>22</v>
      </c>
      <c r="BS101" s="32" t="s">
        <v>22</v>
      </c>
      <c r="BT101" s="32" t="s">
        <v>22</v>
      </c>
      <c r="BU101" s="32" t="s">
        <v>22</v>
      </c>
      <c r="BV101" s="32" t="s">
        <v>22</v>
      </c>
      <c r="BW101" s="32" t="s">
        <v>22</v>
      </c>
      <c r="BX101" s="32" t="s">
        <v>22</v>
      </c>
      <c r="BY101" s="32" t="s">
        <v>22</v>
      </c>
      <c r="BZ101" s="32" t="s">
        <v>22</v>
      </c>
      <c r="CA101" s="32" t="s">
        <v>22</v>
      </c>
      <c r="CB101" s="32" t="s">
        <v>22</v>
      </c>
      <c r="CC101" s="32" t="s">
        <v>22</v>
      </c>
      <c r="CD101" s="32" t="s">
        <v>22</v>
      </c>
      <c r="CE101" s="32" t="s">
        <v>22</v>
      </c>
      <c r="CF101" s="32" t="s">
        <v>22</v>
      </c>
      <c r="CG101" s="32" t="s">
        <v>22</v>
      </c>
      <c r="CH101" s="32" t="s">
        <v>22</v>
      </c>
      <c r="CI101" s="32" t="s">
        <v>22</v>
      </c>
      <c r="CJ101" s="32" t="s">
        <v>22</v>
      </c>
      <c r="CK101" s="32" t="s">
        <v>22</v>
      </c>
      <c r="CL101" s="32" t="s">
        <v>22</v>
      </c>
      <c r="CM101" s="32" t="s">
        <v>22</v>
      </c>
      <c r="CN101" s="32" t="s">
        <v>22</v>
      </c>
      <c r="CO101" s="32">
        <v>0</v>
      </c>
      <c r="CP101" s="32">
        <v>0</v>
      </c>
      <c r="CQ101" s="32">
        <v>0</v>
      </c>
      <c r="CR101" s="32">
        <v>0</v>
      </c>
      <c r="CS101" s="32">
        <v>0</v>
      </c>
      <c r="CT101" s="32">
        <v>0</v>
      </c>
      <c r="CU101" s="32">
        <v>0</v>
      </c>
      <c r="CV101" s="32">
        <v>0</v>
      </c>
      <c r="CW101" s="32">
        <v>0</v>
      </c>
      <c r="CX101" s="32">
        <v>0</v>
      </c>
      <c r="CY101" s="32">
        <v>0</v>
      </c>
      <c r="CZ101" s="32">
        <v>0</v>
      </c>
      <c r="DA101" s="32">
        <v>0</v>
      </c>
      <c r="DB101" s="32">
        <v>0</v>
      </c>
      <c r="DC101" s="32">
        <v>0</v>
      </c>
      <c r="DD101" s="32">
        <v>0</v>
      </c>
      <c r="DE101" s="32">
        <v>0</v>
      </c>
      <c r="DF101" s="32">
        <v>0</v>
      </c>
      <c r="DG101" s="32">
        <v>0</v>
      </c>
      <c r="DH101" s="32">
        <v>0</v>
      </c>
      <c r="DI101" s="32">
        <v>0</v>
      </c>
      <c r="DJ101" s="32">
        <v>0</v>
      </c>
      <c r="DK101" s="32">
        <v>0</v>
      </c>
      <c r="DL101" s="32">
        <v>0</v>
      </c>
      <c r="DM101" s="32">
        <v>0</v>
      </c>
      <c r="DN101" s="32">
        <v>0</v>
      </c>
      <c r="DO101" s="32">
        <v>0</v>
      </c>
      <c r="DP101" s="32">
        <v>0</v>
      </c>
      <c r="DQ101" s="32">
        <v>0</v>
      </c>
      <c r="DR101" s="32">
        <v>0</v>
      </c>
      <c r="DS101" s="32">
        <v>0</v>
      </c>
      <c r="DT101" s="32">
        <v>0</v>
      </c>
      <c r="DU101" s="32">
        <v>0</v>
      </c>
      <c r="DV101" s="32">
        <v>0</v>
      </c>
      <c r="DW101" s="32">
        <v>0</v>
      </c>
      <c r="DX101" s="32">
        <v>0</v>
      </c>
      <c r="DY101" s="32">
        <v>0</v>
      </c>
      <c r="DZ101" s="32">
        <v>0</v>
      </c>
      <c r="EA101" s="32">
        <v>0</v>
      </c>
      <c r="EB101" s="32">
        <v>0</v>
      </c>
      <c r="EC101" s="32">
        <v>0</v>
      </c>
      <c r="ED101" s="32">
        <v>0</v>
      </c>
      <c r="EE101" s="32">
        <v>0</v>
      </c>
      <c r="EF101" s="32">
        <v>0</v>
      </c>
      <c r="EG101" s="32">
        <v>0</v>
      </c>
      <c r="EH101" s="32">
        <v>0</v>
      </c>
      <c r="EI101" s="32">
        <v>0</v>
      </c>
      <c r="EJ101" s="32">
        <v>0</v>
      </c>
      <c r="EK101" s="32">
        <v>0</v>
      </c>
      <c r="EL101" s="32">
        <v>0</v>
      </c>
      <c r="EM101" s="32">
        <v>0</v>
      </c>
      <c r="EN101" s="32">
        <v>0</v>
      </c>
      <c r="EO101" s="32">
        <v>0</v>
      </c>
      <c r="EP101" s="32">
        <v>0</v>
      </c>
      <c r="EQ101" s="32">
        <v>0</v>
      </c>
      <c r="ER101" s="32">
        <v>0</v>
      </c>
      <c r="ES101" s="32">
        <v>0</v>
      </c>
      <c r="ET101" s="32">
        <v>0</v>
      </c>
      <c r="EU101" s="32">
        <v>0</v>
      </c>
      <c r="EV101" s="32">
        <v>0</v>
      </c>
      <c r="EW101" s="32">
        <v>0</v>
      </c>
      <c r="EX101" s="32">
        <v>0</v>
      </c>
      <c r="EY101" s="32">
        <v>0</v>
      </c>
      <c r="EZ101" s="32">
        <v>0</v>
      </c>
      <c r="FA101" s="32">
        <v>0</v>
      </c>
      <c r="FB101" s="32">
        <v>0</v>
      </c>
      <c r="FC101" s="32">
        <v>0</v>
      </c>
      <c r="FD101" s="32">
        <v>0</v>
      </c>
      <c r="FE101" s="32">
        <v>0</v>
      </c>
      <c r="FF101" s="32">
        <v>0</v>
      </c>
      <c r="FG101" s="32">
        <v>0</v>
      </c>
      <c r="FH101" s="32">
        <v>0</v>
      </c>
      <c r="FI101" s="32">
        <v>0</v>
      </c>
      <c r="FJ101" s="32">
        <v>0</v>
      </c>
      <c r="FK101" s="32">
        <v>0</v>
      </c>
      <c r="FL101" s="32">
        <v>0</v>
      </c>
      <c r="FM101" s="32">
        <v>0</v>
      </c>
      <c r="FN101" s="32">
        <v>0</v>
      </c>
      <c r="FO101" s="32">
        <v>0</v>
      </c>
      <c r="FP101" s="32">
        <v>0</v>
      </c>
      <c r="FQ101" s="32">
        <v>0</v>
      </c>
      <c r="FR101" s="32">
        <v>0</v>
      </c>
      <c r="FS101" s="32">
        <v>0</v>
      </c>
      <c r="FT101" s="32">
        <v>0</v>
      </c>
      <c r="FU101" s="32">
        <v>0</v>
      </c>
      <c r="FV101" s="32">
        <v>0</v>
      </c>
      <c r="FW101" s="32">
        <v>0</v>
      </c>
      <c r="FX101" s="32">
        <v>0</v>
      </c>
      <c r="FY101" s="32">
        <v>0</v>
      </c>
      <c r="FZ101" s="32">
        <v>0</v>
      </c>
      <c r="GA101" s="32">
        <v>0</v>
      </c>
      <c r="GB101" s="32">
        <v>0</v>
      </c>
      <c r="GC101" s="32">
        <v>0</v>
      </c>
      <c r="GD101" s="32">
        <v>0</v>
      </c>
      <c r="GE101" s="32">
        <v>0</v>
      </c>
      <c r="GF101" s="32">
        <v>0</v>
      </c>
      <c r="GG101" s="32">
        <v>0</v>
      </c>
      <c r="GH101" s="32">
        <v>0</v>
      </c>
      <c r="GI101" s="32">
        <v>0</v>
      </c>
      <c r="GJ101" s="32">
        <v>0</v>
      </c>
      <c r="GK101" s="32">
        <v>0</v>
      </c>
      <c r="GL101" s="32">
        <v>0</v>
      </c>
      <c r="GM101" s="32">
        <v>0</v>
      </c>
      <c r="GN101" s="32">
        <v>0</v>
      </c>
      <c r="GO101" s="32">
        <v>0</v>
      </c>
      <c r="GP101" s="32">
        <v>0</v>
      </c>
      <c r="GQ101" s="32">
        <v>0</v>
      </c>
      <c r="GR101" s="32">
        <v>0</v>
      </c>
      <c r="GS101" s="32">
        <v>0</v>
      </c>
      <c r="GT101" s="32">
        <v>0</v>
      </c>
      <c r="GU101" s="32">
        <v>0</v>
      </c>
      <c r="GV101" s="32">
        <v>0</v>
      </c>
      <c r="GW101" s="32">
        <v>0</v>
      </c>
      <c r="GX101" s="32">
        <v>0</v>
      </c>
      <c r="GY101" s="32">
        <v>0</v>
      </c>
      <c r="GZ101" s="32">
        <v>0</v>
      </c>
      <c r="HA101" s="32">
        <v>0</v>
      </c>
      <c r="HB101" s="32">
        <v>0</v>
      </c>
      <c r="HC101" s="32">
        <v>0</v>
      </c>
      <c r="HD101" s="32">
        <v>0</v>
      </c>
      <c r="HE101" s="32">
        <v>0</v>
      </c>
      <c r="HF101" s="32">
        <v>0</v>
      </c>
      <c r="HG101" s="32">
        <v>0</v>
      </c>
      <c r="HH101" s="32">
        <v>0</v>
      </c>
      <c r="HI101" s="32">
        <v>0</v>
      </c>
      <c r="HJ101" s="32">
        <v>0</v>
      </c>
      <c r="HK101" s="32">
        <v>0</v>
      </c>
      <c r="HL101" s="32">
        <v>0</v>
      </c>
      <c r="HM101" s="32">
        <v>0</v>
      </c>
      <c r="HN101" s="32">
        <v>0</v>
      </c>
      <c r="HO101" s="32">
        <v>0</v>
      </c>
      <c r="HP101" s="32">
        <v>0</v>
      </c>
      <c r="HQ101" s="32">
        <v>0</v>
      </c>
      <c r="HR101" s="32">
        <v>0</v>
      </c>
      <c r="HS101" s="32">
        <v>0</v>
      </c>
      <c r="HT101" s="32">
        <v>0</v>
      </c>
      <c r="HU101" s="32">
        <v>0</v>
      </c>
      <c r="HV101" s="32">
        <v>0</v>
      </c>
      <c r="HW101" s="32">
        <v>0</v>
      </c>
      <c r="HX101" s="32">
        <v>0</v>
      </c>
      <c r="HY101" s="32">
        <v>0</v>
      </c>
      <c r="HZ101" s="32">
        <v>0</v>
      </c>
      <c r="IA101" s="32">
        <v>0</v>
      </c>
      <c r="IB101" s="32">
        <v>0</v>
      </c>
      <c r="IC101" s="32">
        <v>0</v>
      </c>
      <c r="ID101" s="32">
        <v>0</v>
      </c>
      <c r="IE101" s="32">
        <v>0</v>
      </c>
      <c r="IF101" s="32">
        <v>0</v>
      </c>
      <c r="IG101" s="32">
        <v>0</v>
      </c>
      <c r="IH101" s="32">
        <v>0</v>
      </c>
      <c r="II101" s="32">
        <v>0</v>
      </c>
      <c r="IJ101" s="32">
        <v>0</v>
      </c>
      <c r="IK101" s="32">
        <v>0</v>
      </c>
      <c r="IL101" s="32">
        <v>0</v>
      </c>
      <c r="IM101" s="32">
        <v>0</v>
      </c>
      <c r="IN101" s="32">
        <v>0</v>
      </c>
      <c r="IO101" s="32">
        <v>0</v>
      </c>
      <c r="IP101" s="32">
        <v>0</v>
      </c>
      <c r="IQ101" s="32">
        <v>0</v>
      </c>
      <c r="IR101" s="32">
        <v>0</v>
      </c>
      <c r="IS101" s="32">
        <v>0</v>
      </c>
      <c r="IT101" s="32">
        <v>0</v>
      </c>
      <c r="IU101" s="32">
        <v>0</v>
      </c>
      <c r="IV101" s="32">
        <v>0</v>
      </c>
      <c r="IW101" s="32">
        <v>0</v>
      </c>
      <c r="IX101" s="32">
        <v>0</v>
      </c>
      <c r="IY101" s="32">
        <v>0</v>
      </c>
      <c r="IZ101" s="32">
        <v>0</v>
      </c>
      <c r="JA101" s="32">
        <v>0</v>
      </c>
      <c r="JB101" s="32">
        <v>0</v>
      </c>
      <c r="JC101" s="32">
        <v>0</v>
      </c>
      <c r="JD101" s="32">
        <v>0</v>
      </c>
      <c r="JE101" s="32">
        <v>0</v>
      </c>
      <c r="JF101" s="32">
        <v>0</v>
      </c>
      <c r="JG101" s="32">
        <v>0</v>
      </c>
      <c r="JH101" s="32">
        <v>0</v>
      </c>
      <c r="JI101" s="32">
        <v>0</v>
      </c>
      <c r="JJ101" s="32">
        <v>0</v>
      </c>
      <c r="JK101" s="32">
        <v>0</v>
      </c>
      <c r="JL101" s="32">
        <v>0</v>
      </c>
      <c r="JM101" s="32">
        <v>0</v>
      </c>
      <c r="JN101" s="32">
        <v>0</v>
      </c>
      <c r="JO101" s="32">
        <v>0</v>
      </c>
      <c r="JP101" s="32">
        <v>0</v>
      </c>
      <c r="JQ101" s="32">
        <v>0</v>
      </c>
      <c r="JR101" s="32">
        <v>0</v>
      </c>
    </row>
    <row r="102" spans="1:278" s="26" customFormat="1">
      <c r="A102" s="13" t="s">
        <v>47</v>
      </c>
      <c r="B102" s="32">
        <v>1033.52214394</v>
      </c>
      <c r="C102" s="32">
        <v>1246.9797030700001</v>
      </c>
      <c r="D102" s="32">
        <v>1283.4080922999999</v>
      </c>
      <c r="E102" s="32">
        <v>964.15513978999991</v>
      </c>
      <c r="F102" s="32">
        <v>931.42961011000011</v>
      </c>
      <c r="G102" s="32">
        <v>1030.0081714299999</v>
      </c>
      <c r="H102" s="32">
        <v>903.10756708000008</v>
      </c>
      <c r="I102" s="32">
        <v>949.25283196999999</v>
      </c>
      <c r="J102" s="32">
        <v>1497.55186396</v>
      </c>
      <c r="K102" s="32">
        <v>1440.2204688500001</v>
      </c>
      <c r="L102" s="32">
        <v>1356.8446536199999</v>
      </c>
      <c r="M102" s="32">
        <v>1341.69296519</v>
      </c>
      <c r="N102" s="32">
        <v>438.31952291000005</v>
      </c>
      <c r="O102" s="32">
        <v>438.86147316</v>
      </c>
      <c r="P102" s="32">
        <v>440.31999167000004</v>
      </c>
      <c r="Q102" s="32">
        <v>454.50772882000001</v>
      </c>
      <c r="R102" s="32">
        <v>407.03365435000001</v>
      </c>
      <c r="S102" s="32">
        <v>391.06325297000001</v>
      </c>
      <c r="T102" s="32">
        <v>384.27618808</v>
      </c>
      <c r="U102" s="32">
        <v>1391.4870408500001</v>
      </c>
      <c r="V102" s="32">
        <v>1358.3283087299999</v>
      </c>
      <c r="W102" s="32">
        <v>1332.08930639</v>
      </c>
      <c r="X102" s="32">
        <v>1391.5539299300001</v>
      </c>
      <c r="Y102" s="32">
        <v>1309.59450505</v>
      </c>
      <c r="Z102" s="32">
        <v>1192.60567958</v>
      </c>
      <c r="AA102" s="32">
        <v>1205.9457942299998</v>
      </c>
      <c r="AB102" s="32">
        <v>1181.80906385</v>
      </c>
      <c r="AC102" s="32">
        <v>1109.0248460099999</v>
      </c>
      <c r="AD102" s="32">
        <v>1098.7596905400001</v>
      </c>
      <c r="AE102" s="32">
        <v>1078.4599686700001</v>
      </c>
      <c r="AF102" s="32">
        <v>958.29846050000003</v>
      </c>
      <c r="AG102" s="32">
        <v>1057.7453740599999</v>
      </c>
      <c r="AH102" s="32">
        <v>1066.1936996499999</v>
      </c>
      <c r="AI102" s="32">
        <v>1095.58454201</v>
      </c>
      <c r="AJ102" s="32">
        <v>994.04014502999985</v>
      </c>
      <c r="AK102" s="32">
        <v>2114.0636199800001</v>
      </c>
      <c r="AL102" s="32">
        <v>1725.95600186</v>
      </c>
      <c r="AM102" s="32">
        <v>1830.7543278600001</v>
      </c>
      <c r="AN102" s="32">
        <v>1993.2471448499998</v>
      </c>
      <c r="AO102" s="32">
        <v>1897.55485082</v>
      </c>
      <c r="AP102" s="32">
        <v>1877.5700420200001</v>
      </c>
      <c r="AQ102" s="32">
        <v>1828.5663766500002</v>
      </c>
      <c r="AR102" s="32">
        <v>1801.0409079200001</v>
      </c>
      <c r="AS102" s="32">
        <v>1789.7290929999999</v>
      </c>
      <c r="AT102" s="32">
        <v>2159.4724998900001</v>
      </c>
      <c r="AU102" s="32">
        <v>2141.4068696499999</v>
      </c>
      <c r="AV102" s="32">
        <v>2117.7903157600003</v>
      </c>
      <c r="AW102" s="32">
        <v>1927.1571770600003</v>
      </c>
      <c r="AX102" s="32">
        <v>1416.6355579999999</v>
      </c>
      <c r="AY102" s="32">
        <v>1417.74788169</v>
      </c>
      <c r="AZ102" s="32">
        <v>1547.7677923000001</v>
      </c>
      <c r="BA102" s="32">
        <v>1551.1201595700002</v>
      </c>
      <c r="BB102" s="32">
        <v>1874.1412991900004</v>
      </c>
      <c r="BC102" s="32">
        <v>2070.6592417500001</v>
      </c>
      <c r="BD102" s="32">
        <v>2311.2056634099999</v>
      </c>
      <c r="BE102" s="32">
        <v>2313.8519585399995</v>
      </c>
      <c r="BF102" s="32">
        <v>2799.6841223299998</v>
      </c>
      <c r="BG102" s="32">
        <v>3019.5290895299995</v>
      </c>
      <c r="BH102" s="32">
        <v>2994.0659599999999</v>
      </c>
      <c r="BI102" s="32">
        <v>4530.4324609099995</v>
      </c>
      <c r="BJ102" s="32">
        <v>3535.52035832</v>
      </c>
      <c r="BK102" s="32">
        <v>3692.9817734599997</v>
      </c>
      <c r="BL102" s="32">
        <v>3985.0602042</v>
      </c>
      <c r="BM102" s="32">
        <v>4675.6562110499999</v>
      </c>
      <c r="BN102" s="32">
        <v>5152.2676021799998</v>
      </c>
      <c r="BO102" s="32">
        <v>5313.7697715599998</v>
      </c>
      <c r="BP102" s="32">
        <v>4861.8795044199996</v>
      </c>
      <c r="BQ102" s="32">
        <v>5001.4522424099996</v>
      </c>
      <c r="BR102" s="32">
        <v>4651.4076687899997</v>
      </c>
      <c r="BS102" s="32">
        <v>4714.5452451800002</v>
      </c>
      <c r="BT102" s="32">
        <v>4114.7820234499995</v>
      </c>
      <c r="BU102" s="32">
        <v>3504.1503702199998</v>
      </c>
      <c r="BV102" s="32">
        <v>1920.9434277500002</v>
      </c>
      <c r="BW102" s="32">
        <v>1809.42458893</v>
      </c>
      <c r="BX102" s="32">
        <v>1738.5514246299999</v>
      </c>
      <c r="BY102" s="32">
        <v>1728.72243372</v>
      </c>
      <c r="BZ102" s="32">
        <v>1724.5196583500001</v>
      </c>
      <c r="CA102" s="32">
        <v>1777.10941856</v>
      </c>
      <c r="CB102" s="32">
        <v>1707.2996412699999</v>
      </c>
      <c r="CC102" s="32">
        <v>1772.26117146</v>
      </c>
      <c r="CD102" s="32">
        <v>1348.58565623</v>
      </c>
      <c r="CE102" s="32">
        <v>1312.8338146200001</v>
      </c>
      <c r="CF102" s="32">
        <v>1057.2284662500001</v>
      </c>
      <c r="CG102" s="32">
        <v>1126.77584181</v>
      </c>
      <c r="CH102" s="32">
        <v>423.40851115000004</v>
      </c>
      <c r="CI102" s="32">
        <v>436.26551962000002</v>
      </c>
      <c r="CJ102" s="32">
        <v>435.54908956999998</v>
      </c>
      <c r="CK102" s="32">
        <v>935.66280319000009</v>
      </c>
      <c r="CL102" s="32">
        <v>1175.61915054</v>
      </c>
      <c r="CM102" s="32">
        <v>1149.75992916</v>
      </c>
      <c r="CN102" s="32">
        <v>1251.2318613700002</v>
      </c>
      <c r="CO102" s="32">
        <v>1101.1890979399998</v>
      </c>
      <c r="CP102" s="32">
        <v>1065.38980262</v>
      </c>
      <c r="CQ102" s="32">
        <v>1265.1603081400001</v>
      </c>
      <c r="CR102" s="32">
        <v>1481.39079646</v>
      </c>
      <c r="CS102" s="32">
        <v>1559.68795793</v>
      </c>
      <c r="CT102" s="32">
        <v>173.15847268000002</v>
      </c>
      <c r="CU102" s="32">
        <v>361.35862395000004</v>
      </c>
      <c r="CV102" s="32">
        <v>814.97953216999997</v>
      </c>
      <c r="CW102" s="32">
        <v>1086.3324274700001</v>
      </c>
      <c r="CX102" s="32">
        <v>1333.47998884</v>
      </c>
      <c r="CY102" s="32">
        <v>1697.0781340000001</v>
      </c>
      <c r="CZ102" s="32">
        <v>1728.88901708</v>
      </c>
      <c r="DA102" s="32">
        <v>2298.9766537200003</v>
      </c>
      <c r="DB102" s="32">
        <v>2438.0044269999994</v>
      </c>
      <c r="DC102" s="32">
        <v>2282.5679767100005</v>
      </c>
      <c r="DD102" s="32">
        <v>2227.4946307100004</v>
      </c>
      <c r="DE102" s="32">
        <v>2005.4464156800002</v>
      </c>
      <c r="DF102" s="32">
        <v>135.38176179999999</v>
      </c>
      <c r="DG102" s="32">
        <v>1003.17932125</v>
      </c>
      <c r="DH102" s="32">
        <v>1651.2806342900003</v>
      </c>
      <c r="DI102" s="32">
        <v>1803.73838406</v>
      </c>
      <c r="DJ102" s="32">
        <v>1978.8357236899999</v>
      </c>
      <c r="DK102" s="32">
        <v>2142.9021107799999</v>
      </c>
      <c r="DL102" s="32">
        <v>2103.7760103999999</v>
      </c>
      <c r="DM102" s="32">
        <v>2251.0202416399998</v>
      </c>
      <c r="DN102" s="32">
        <v>2352.0669534399999</v>
      </c>
      <c r="DO102" s="32">
        <v>2313.9410404299997</v>
      </c>
      <c r="DP102" s="32">
        <v>2160.4062519099998</v>
      </c>
      <c r="DQ102" s="32">
        <v>2045.7638193</v>
      </c>
      <c r="DR102" s="32">
        <v>100.95751644000001</v>
      </c>
      <c r="DS102" s="32">
        <v>106.91554072999999</v>
      </c>
      <c r="DT102" s="32">
        <v>729.87021273000005</v>
      </c>
      <c r="DU102" s="32">
        <v>707.81590941000002</v>
      </c>
      <c r="DV102" s="32">
        <v>1131.3036313100001</v>
      </c>
      <c r="DW102" s="32">
        <v>1043.14130172</v>
      </c>
      <c r="DX102" s="32">
        <v>1023.02651169</v>
      </c>
      <c r="DY102" s="32">
        <v>999.61291322</v>
      </c>
      <c r="DZ102" s="32">
        <v>966.74043319000009</v>
      </c>
      <c r="EA102" s="32">
        <v>1026.0590229100001</v>
      </c>
      <c r="EB102" s="32">
        <v>1112.3967438</v>
      </c>
      <c r="EC102" s="32">
        <v>1024.4860849699999</v>
      </c>
      <c r="ED102" s="32">
        <v>149.51694544</v>
      </c>
      <c r="EE102" s="32">
        <v>155.36996936000003</v>
      </c>
      <c r="EF102" s="32">
        <v>119.61243915</v>
      </c>
      <c r="EG102" s="32">
        <v>118.25948556</v>
      </c>
      <c r="EH102" s="32">
        <v>116.80170999000001</v>
      </c>
      <c r="EI102" s="32">
        <v>170.96412609999999</v>
      </c>
      <c r="EJ102" s="32">
        <v>160.41716646999998</v>
      </c>
      <c r="EK102" s="32">
        <v>141.93878053</v>
      </c>
      <c r="EL102" s="32">
        <v>147.92898969000001</v>
      </c>
      <c r="EM102" s="32">
        <v>142.03304019000001</v>
      </c>
      <c r="EN102" s="32">
        <v>152.86697215000001</v>
      </c>
      <c r="EO102" s="32">
        <v>162.85050379</v>
      </c>
      <c r="EP102" s="32">
        <v>194.48962398</v>
      </c>
      <c r="EQ102" s="32">
        <v>189.70678235000003</v>
      </c>
      <c r="ER102" s="32">
        <v>292.83012252000003</v>
      </c>
      <c r="ES102" s="32">
        <v>309.83315365999999</v>
      </c>
      <c r="ET102" s="32">
        <v>323.32341299000001</v>
      </c>
      <c r="EU102" s="32">
        <v>284.53083877</v>
      </c>
      <c r="EV102" s="32">
        <v>337.13323219</v>
      </c>
      <c r="EW102" s="32">
        <v>1075.4667026100001</v>
      </c>
      <c r="EX102" s="32">
        <v>1939.19088702</v>
      </c>
      <c r="EY102" s="32">
        <v>2361.0317203999998</v>
      </c>
      <c r="EZ102" s="32">
        <v>2450.8821190400004</v>
      </c>
      <c r="FA102" s="32">
        <v>2402.4800470999999</v>
      </c>
      <c r="FB102" s="32">
        <v>474.27872438000003</v>
      </c>
      <c r="FC102" s="32">
        <v>1470.72089486</v>
      </c>
      <c r="FD102" s="32">
        <v>3358.1830384899999</v>
      </c>
      <c r="FE102" s="32">
        <v>6621.694112520001</v>
      </c>
      <c r="FF102" s="32">
        <v>7847.8956915800009</v>
      </c>
      <c r="FG102" s="32">
        <v>8583.9562595299994</v>
      </c>
      <c r="FH102" s="32">
        <v>9807.4655084599981</v>
      </c>
      <c r="FI102" s="32">
        <v>10261.708872470001</v>
      </c>
      <c r="FJ102" s="32">
        <v>11123.25035885</v>
      </c>
      <c r="FK102" s="32">
        <v>11721.787828609999</v>
      </c>
      <c r="FL102" s="32">
        <v>11552.42286551</v>
      </c>
      <c r="FM102" s="32">
        <v>11418.37423059</v>
      </c>
      <c r="FN102" s="32">
        <v>538.78289812000003</v>
      </c>
      <c r="FO102" s="32">
        <v>3909.67717864</v>
      </c>
      <c r="FP102" s="32">
        <v>8324.4763607900004</v>
      </c>
      <c r="FQ102" s="32">
        <v>11490.43545153</v>
      </c>
      <c r="FR102" s="32">
        <v>12845.492735090002</v>
      </c>
      <c r="FS102" s="32">
        <v>13994.77028644</v>
      </c>
      <c r="FT102" s="32">
        <v>14904.80089126</v>
      </c>
      <c r="FU102" s="32">
        <v>15359.84771161</v>
      </c>
      <c r="FV102" s="32">
        <v>16271.882492300001</v>
      </c>
      <c r="FW102" s="32">
        <v>15210.19935404</v>
      </c>
      <c r="FX102" s="32">
        <v>15017.959284979999</v>
      </c>
      <c r="FY102" s="32">
        <v>14890.509398419999</v>
      </c>
      <c r="FZ102" s="32">
        <v>284.57183327000001</v>
      </c>
      <c r="GA102" s="32">
        <v>6435.0101782099991</v>
      </c>
      <c r="GB102" s="32">
        <v>12713.85823312</v>
      </c>
      <c r="GC102" s="32">
        <v>15288.59501913</v>
      </c>
      <c r="GD102" s="32">
        <v>15325.106013839999</v>
      </c>
      <c r="GE102" s="32">
        <v>16034.458375920001</v>
      </c>
      <c r="GF102" s="32">
        <v>14911.70016497</v>
      </c>
      <c r="GG102" s="32">
        <v>14783.992268170001</v>
      </c>
      <c r="GH102" s="32">
        <v>15370.349127289999</v>
      </c>
      <c r="GI102" s="32">
        <v>14019.07836145</v>
      </c>
      <c r="GJ102" s="32">
        <v>13362.146410470001</v>
      </c>
      <c r="GK102" s="32">
        <v>12605.329807260001</v>
      </c>
      <c r="GL102" s="32">
        <v>372.47443458999999</v>
      </c>
      <c r="GM102" s="32">
        <v>4841.6465619500004</v>
      </c>
      <c r="GN102" s="32">
        <v>7475.4347540200006</v>
      </c>
      <c r="GO102" s="32">
        <v>8016.8629773299999</v>
      </c>
      <c r="GP102" s="32">
        <v>7933.2191288500007</v>
      </c>
      <c r="GQ102" s="32">
        <v>8318.6963456400008</v>
      </c>
      <c r="GR102" s="32">
        <v>7771.7230402799996</v>
      </c>
      <c r="GS102" s="32">
        <v>7620.6464929400008</v>
      </c>
      <c r="GT102" s="32">
        <v>7999.9492201600006</v>
      </c>
      <c r="GU102" s="32">
        <v>7932.9418125699995</v>
      </c>
      <c r="GV102" s="32">
        <v>8130.1758871899992</v>
      </c>
      <c r="GW102" s="32">
        <v>7829.2468266900005</v>
      </c>
      <c r="GX102" s="32">
        <v>570.62565831000006</v>
      </c>
      <c r="GY102" s="32">
        <v>6431.7159020300014</v>
      </c>
      <c r="GZ102" s="32">
        <v>8260.0691487000004</v>
      </c>
      <c r="HA102" s="32">
        <v>8416.5878401099999</v>
      </c>
      <c r="HB102" s="32">
        <v>7704.3846536700003</v>
      </c>
      <c r="HC102" s="32">
        <v>8394.736411169999</v>
      </c>
      <c r="HD102" s="32">
        <v>9150.8562259699993</v>
      </c>
      <c r="HE102" s="32">
        <v>10064.22379487</v>
      </c>
      <c r="HF102" s="32">
        <v>11019.230908749998</v>
      </c>
      <c r="HG102" s="32">
        <v>10824.30539861</v>
      </c>
      <c r="HH102" s="32">
        <v>9909.2231990799992</v>
      </c>
      <c r="HI102" s="32">
        <v>10122.002820090001</v>
      </c>
      <c r="HJ102" s="32">
        <v>1553.0951683699998</v>
      </c>
      <c r="HK102" s="32">
        <v>4246.1415566200003</v>
      </c>
      <c r="HL102" s="32">
        <v>8191.1626148599989</v>
      </c>
      <c r="HM102" s="32">
        <v>10276.385073939999</v>
      </c>
      <c r="HN102" s="32">
        <v>10454.17366755</v>
      </c>
      <c r="HO102" s="32">
        <v>12454.652479470002</v>
      </c>
      <c r="HP102" s="32">
        <v>12333.528054239998</v>
      </c>
      <c r="HQ102" s="32">
        <v>12790.64766957</v>
      </c>
      <c r="HR102" s="32">
        <v>15026.97708427</v>
      </c>
      <c r="HS102" s="32">
        <v>15092.27254141</v>
      </c>
      <c r="HT102" s="32">
        <v>14751.832981490001</v>
      </c>
      <c r="HU102" s="32">
        <v>14236.669482699999</v>
      </c>
      <c r="HV102" s="32">
        <v>923.96768469000006</v>
      </c>
      <c r="HW102" s="32">
        <v>5019.2620191900005</v>
      </c>
      <c r="HX102" s="32">
        <v>5232.3134867700001</v>
      </c>
      <c r="HY102" s="32">
        <v>4590.4302646699998</v>
      </c>
      <c r="HZ102" s="32">
        <v>5142.9335743800002</v>
      </c>
      <c r="IA102" s="32">
        <v>5287.7056732299998</v>
      </c>
      <c r="IB102" s="32">
        <v>4879.3075646500001</v>
      </c>
      <c r="IC102" s="32">
        <v>5050.6853269100002</v>
      </c>
      <c r="ID102" s="32">
        <v>5163.4459920899999</v>
      </c>
      <c r="IE102" s="32">
        <v>5280.7836506200001</v>
      </c>
      <c r="IF102" s="32">
        <v>5260.7781243099998</v>
      </c>
      <c r="IG102" s="32">
        <v>5433.3627768700007</v>
      </c>
      <c r="IH102" s="32">
        <v>1898.6475686399999</v>
      </c>
      <c r="II102" s="32">
        <v>1875.3673789899999</v>
      </c>
      <c r="IJ102" s="32">
        <v>2388.9893052300004</v>
      </c>
      <c r="IK102" s="32">
        <v>2364.6254679499998</v>
      </c>
      <c r="IL102" s="32">
        <v>2406.7984084600002</v>
      </c>
      <c r="IM102" s="32">
        <v>2527.45060638</v>
      </c>
      <c r="IN102" s="32">
        <v>3055.9132378200002</v>
      </c>
      <c r="IO102" s="32">
        <v>3327.3963050800003</v>
      </c>
      <c r="IP102" s="32">
        <v>3379.7322007299999</v>
      </c>
      <c r="IQ102" s="32">
        <v>4078.5511608400002</v>
      </c>
      <c r="IR102" s="32">
        <v>3789.4784296799999</v>
      </c>
      <c r="IS102" s="32">
        <v>3759.1022471600004</v>
      </c>
      <c r="IT102" s="32">
        <v>1919.4549616199999</v>
      </c>
      <c r="IU102" s="32">
        <v>1842.08237048</v>
      </c>
      <c r="IV102" s="32">
        <v>2253.7034161399997</v>
      </c>
      <c r="IW102" s="32">
        <v>2604.7881754600003</v>
      </c>
      <c r="IX102" s="32">
        <v>2694.6489076299999</v>
      </c>
      <c r="IY102" s="32">
        <v>3078.0583600099999</v>
      </c>
      <c r="IZ102" s="32">
        <v>3056.8417863499999</v>
      </c>
      <c r="JA102" s="32">
        <v>3131.2544079700001</v>
      </c>
      <c r="JB102" s="32">
        <v>4195.6068592800002</v>
      </c>
      <c r="JC102" s="32">
        <v>3870.1208913700002</v>
      </c>
      <c r="JD102" s="32">
        <v>4035.9498712499999</v>
      </c>
      <c r="JE102" s="32">
        <v>5140.5483493499996</v>
      </c>
      <c r="JF102" s="32">
        <v>6396.8263741999999</v>
      </c>
      <c r="JG102" s="32">
        <v>6159.8671090899998</v>
      </c>
      <c r="JH102" s="32">
        <v>6378.79472584</v>
      </c>
      <c r="JI102" s="32">
        <v>7023.8285188199998</v>
      </c>
      <c r="JJ102" s="32">
        <v>6999.7960857400012</v>
      </c>
      <c r="JK102" s="32">
        <v>7418.8757190599999</v>
      </c>
      <c r="JL102" s="32">
        <v>7497.9177397700005</v>
      </c>
      <c r="JM102" s="32">
        <v>7638.535928289999</v>
      </c>
      <c r="JN102" s="32">
        <v>7332.0763386199997</v>
      </c>
      <c r="JO102" s="32">
        <v>7248.2123030199991</v>
      </c>
      <c r="JP102" s="32">
        <v>8040.2701453199998</v>
      </c>
      <c r="JQ102" s="32">
        <v>7759.0697566199997</v>
      </c>
      <c r="JR102" s="32">
        <v>5711.1498128699996</v>
      </c>
    </row>
    <row r="103" spans="1:278" s="26" customFormat="1">
      <c r="A103" s="13" t="s">
        <v>48</v>
      </c>
      <c r="B103" s="32">
        <v>2.5647704600000001</v>
      </c>
      <c r="C103" s="32">
        <v>2.6758087100000001</v>
      </c>
      <c r="D103" s="32">
        <v>2.6576534300000003</v>
      </c>
      <c r="E103" s="32">
        <v>2.7593629100000001</v>
      </c>
      <c r="F103" s="32">
        <v>2.1466303799999999</v>
      </c>
      <c r="G103" s="32">
        <v>1.9418897399999999</v>
      </c>
      <c r="H103" s="32">
        <v>1.6383423100000001</v>
      </c>
      <c r="I103" s="32">
        <v>1.2463403500000001</v>
      </c>
      <c r="J103" s="32">
        <v>1.4836051799999999</v>
      </c>
      <c r="K103" s="32">
        <v>1.33366801</v>
      </c>
      <c r="L103" s="32">
        <v>1.4354169299999999</v>
      </c>
      <c r="M103" s="32">
        <v>1.2119768500000001</v>
      </c>
      <c r="N103" s="32">
        <v>0.11030769</v>
      </c>
      <c r="O103" s="32">
        <v>0.24020769</v>
      </c>
      <c r="P103" s="32">
        <v>0.24501891000000001</v>
      </c>
      <c r="Q103" s="32">
        <v>0.23692248000000002</v>
      </c>
      <c r="R103" s="32">
        <v>0.22123752999999999</v>
      </c>
      <c r="S103" s="32">
        <v>0.23574585999999997</v>
      </c>
      <c r="T103" s="32">
        <v>0.16643326</v>
      </c>
      <c r="U103" s="32">
        <v>0.16069389000000001</v>
      </c>
      <c r="V103" s="32">
        <v>1.326628E-2</v>
      </c>
      <c r="W103" s="32">
        <v>1.7264520000000002E-2</v>
      </c>
      <c r="X103" s="32">
        <v>7.6993199999999998E-2</v>
      </c>
      <c r="Y103" s="32">
        <v>8.3005300000000004E-2</v>
      </c>
      <c r="Z103" s="32">
        <v>2.4816060000000001E-2</v>
      </c>
      <c r="AA103" s="32">
        <v>3.4453060000000001E-2</v>
      </c>
      <c r="AB103" s="32">
        <v>5.9410799999999996E-3</v>
      </c>
      <c r="AC103" s="32">
        <v>1.7882160000000001E-2</v>
      </c>
      <c r="AD103" s="32">
        <v>3.1785180000000003E-2</v>
      </c>
      <c r="AE103" s="32">
        <v>1.3805379999999999E-2</v>
      </c>
      <c r="AF103" s="32">
        <v>4.90158E-3</v>
      </c>
      <c r="AG103" s="32">
        <v>1.9027639999999998E-2</v>
      </c>
      <c r="AH103" s="32">
        <v>8.9647800000000003E-3</v>
      </c>
      <c r="AI103" s="32">
        <v>1.1128239999999999E-2</v>
      </c>
      <c r="AJ103" s="32">
        <v>5.1558699999999999E-3</v>
      </c>
      <c r="AK103" s="32">
        <v>0</v>
      </c>
      <c r="AL103" s="32">
        <v>0</v>
      </c>
      <c r="AM103" s="32">
        <v>0</v>
      </c>
      <c r="AN103" s="32">
        <v>0</v>
      </c>
      <c r="AO103" s="32">
        <v>0</v>
      </c>
      <c r="AP103" s="32">
        <v>0</v>
      </c>
      <c r="AQ103" s="32">
        <v>0</v>
      </c>
      <c r="AR103" s="32">
        <v>0</v>
      </c>
      <c r="AS103" s="32">
        <v>0</v>
      </c>
      <c r="AT103" s="32">
        <v>0</v>
      </c>
      <c r="AU103" s="32">
        <v>0</v>
      </c>
      <c r="AV103" s="32">
        <v>0</v>
      </c>
      <c r="AW103" s="32">
        <v>0</v>
      </c>
      <c r="AX103" s="32">
        <v>0</v>
      </c>
      <c r="AY103" s="32">
        <v>0</v>
      </c>
      <c r="AZ103" s="32">
        <v>0</v>
      </c>
      <c r="BA103" s="32">
        <v>0</v>
      </c>
      <c r="BB103" s="32">
        <v>0</v>
      </c>
      <c r="BC103" s="32">
        <v>0</v>
      </c>
      <c r="BD103" s="32">
        <v>0</v>
      </c>
      <c r="BE103" s="32">
        <v>0</v>
      </c>
      <c r="BF103" s="32">
        <v>0</v>
      </c>
      <c r="BG103" s="32">
        <v>0</v>
      </c>
      <c r="BH103" s="32">
        <v>0</v>
      </c>
      <c r="BI103" s="32">
        <v>0</v>
      </c>
      <c r="BJ103" s="32">
        <v>0</v>
      </c>
      <c r="BK103" s="32">
        <v>0</v>
      </c>
      <c r="BL103" s="32">
        <v>0</v>
      </c>
      <c r="BM103" s="32">
        <v>0</v>
      </c>
      <c r="BN103" s="32">
        <v>0</v>
      </c>
      <c r="BO103" s="32">
        <v>0</v>
      </c>
      <c r="BP103" s="32">
        <v>0</v>
      </c>
      <c r="BQ103" s="32">
        <v>0</v>
      </c>
      <c r="BR103" s="32">
        <v>0</v>
      </c>
      <c r="BS103" s="32">
        <v>0</v>
      </c>
      <c r="BT103" s="32">
        <v>0</v>
      </c>
      <c r="BU103" s="32">
        <v>0</v>
      </c>
      <c r="BV103" s="32">
        <v>0</v>
      </c>
      <c r="BW103" s="32">
        <v>0</v>
      </c>
      <c r="BX103" s="32">
        <v>0</v>
      </c>
      <c r="BY103" s="32">
        <v>0</v>
      </c>
      <c r="BZ103" s="32">
        <v>0</v>
      </c>
      <c r="CA103" s="32">
        <v>0</v>
      </c>
      <c r="CB103" s="32">
        <v>0</v>
      </c>
      <c r="CC103" s="32">
        <v>0</v>
      </c>
      <c r="CD103" s="32">
        <v>0</v>
      </c>
      <c r="CE103" s="32">
        <v>0</v>
      </c>
      <c r="CF103" s="32">
        <v>0</v>
      </c>
      <c r="CG103" s="32">
        <v>0</v>
      </c>
      <c r="CH103" s="32">
        <v>0</v>
      </c>
      <c r="CI103" s="32">
        <v>0</v>
      </c>
      <c r="CJ103" s="32">
        <v>0</v>
      </c>
      <c r="CK103" s="32">
        <v>0</v>
      </c>
      <c r="CL103" s="32">
        <v>0</v>
      </c>
      <c r="CM103" s="32">
        <v>0</v>
      </c>
      <c r="CN103" s="32">
        <v>0</v>
      </c>
      <c r="CO103" s="32">
        <v>0</v>
      </c>
      <c r="CP103" s="32">
        <v>0</v>
      </c>
      <c r="CQ103" s="32">
        <v>0</v>
      </c>
      <c r="CR103" s="32">
        <v>0</v>
      </c>
      <c r="CS103" s="32">
        <v>0</v>
      </c>
      <c r="CT103" s="32">
        <v>0</v>
      </c>
      <c r="CU103" s="32">
        <v>0</v>
      </c>
      <c r="CV103" s="32">
        <v>0</v>
      </c>
      <c r="CW103" s="32">
        <v>0</v>
      </c>
      <c r="CX103" s="32">
        <v>0</v>
      </c>
      <c r="CY103" s="32">
        <v>0</v>
      </c>
      <c r="CZ103" s="32">
        <v>0</v>
      </c>
      <c r="DA103" s="32">
        <v>0</v>
      </c>
      <c r="DB103" s="32">
        <v>0</v>
      </c>
      <c r="DC103" s="32">
        <v>0</v>
      </c>
      <c r="DD103" s="32">
        <v>0</v>
      </c>
      <c r="DE103" s="32">
        <v>0</v>
      </c>
      <c r="DF103" s="32">
        <v>0</v>
      </c>
      <c r="DG103" s="32">
        <v>0</v>
      </c>
      <c r="DH103" s="32">
        <v>0</v>
      </c>
      <c r="DI103" s="32">
        <v>0</v>
      </c>
      <c r="DJ103" s="32">
        <v>0</v>
      </c>
      <c r="DK103" s="32">
        <v>0</v>
      </c>
      <c r="DL103" s="32">
        <v>0</v>
      </c>
      <c r="DM103" s="32">
        <v>0</v>
      </c>
      <c r="DN103" s="32">
        <v>0</v>
      </c>
      <c r="DO103" s="32">
        <v>0</v>
      </c>
      <c r="DP103" s="32">
        <v>0</v>
      </c>
      <c r="DQ103" s="32">
        <v>0</v>
      </c>
      <c r="DR103" s="32">
        <v>0</v>
      </c>
      <c r="DS103" s="32">
        <v>0</v>
      </c>
      <c r="DT103" s="32">
        <v>0</v>
      </c>
      <c r="DU103" s="32">
        <v>0</v>
      </c>
      <c r="DV103" s="32">
        <v>0</v>
      </c>
      <c r="DW103" s="32">
        <v>0</v>
      </c>
      <c r="DX103" s="32">
        <v>0</v>
      </c>
      <c r="DY103" s="32">
        <v>0</v>
      </c>
      <c r="DZ103" s="32">
        <v>0</v>
      </c>
      <c r="EA103" s="32">
        <v>0</v>
      </c>
      <c r="EB103" s="32">
        <v>0</v>
      </c>
      <c r="EC103" s="32">
        <v>0</v>
      </c>
      <c r="ED103" s="32">
        <v>0</v>
      </c>
      <c r="EE103" s="32">
        <v>0</v>
      </c>
      <c r="EF103" s="32">
        <v>0</v>
      </c>
      <c r="EG103" s="32">
        <v>0</v>
      </c>
      <c r="EH103" s="32">
        <v>0</v>
      </c>
      <c r="EI103" s="32">
        <v>0</v>
      </c>
      <c r="EJ103" s="32">
        <v>0</v>
      </c>
      <c r="EK103" s="32">
        <v>0</v>
      </c>
      <c r="EL103" s="32">
        <v>0</v>
      </c>
      <c r="EM103" s="32">
        <v>0</v>
      </c>
      <c r="EN103" s="32">
        <v>0</v>
      </c>
      <c r="EO103" s="32">
        <v>0</v>
      </c>
      <c r="EP103" s="32">
        <v>0</v>
      </c>
      <c r="EQ103" s="32">
        <v>0</v>
      </c>
      <c r="ER103" s="32">
        <v>0</v>
      </c>
      <c r="ES103" s="32">
        <v>0</v>
      </c>
      <c r="ET103" s="32">
        <v>0</v>
      </c>
      <c r="EU103" s="32">
        <v>0</v>
      </c>
      <c r="EV103" s="32">
        <v>0</v>
      </c>
      <c r="EW103" s="32">
        <v>0</v>
      </c>
      <c r="EX103" s="32">
        <v>0</v>
      </c>
      <c r="EY103" s="32">
        <v>0</v>
      </c>
      <c r="EZ103" s="32">
        <v>0</v>
      </c>
      <c r="FA103" s="32">
        <v>0</v>
      </c>
      <c r="FB103" s="32">
        <v>0</v>
      </c>
      <c r="FC103" s="32">
        <v>0</v>
      </c>
      <c r="FD103" s="32">
        <v>0</v>
      </c>
      <c r="FE103" s="32">
        <v>0</v>
      </c>
      <c r="FF103" s="32">
        <v>0</v>
      </c>
      <c r="FG103" s="32">
        <v>0</v>
      </c>
      <c r="FH103" s="32">
        <v>0</v>
      </c>
      <c r="FI103" s="32">
        <v>0</v>
      </c>
      <c r="FJ103" s="32">
        <v>0</v>
      </c>
      <c r="FK103" s="32">
        <v>0</v>
      </c>
      <c r="FL103" s="32">
        <v>0</v>
      </c>
      <c r="FM103" s="32">
        <v>0</v>
      </c>
      <c r="FN103" s="32">
        <v>0</v>
      </c>
      <c r="FO103" s="32">
        <v>0</v>
      </c>
      <c r="FP103" s="32">
        <v>0</v>
      </c>
      <c r="FQ103" s="32">
        <v>0</v>
      </c>
      <c r="FR103" s="32">
        <v>0</v>
      </c>
      <c r="FS103" s="32">
        <v>0</v>
      </c>
      <c r="FT103" s="32">
        <v>0</v>
      </c>
      <c r="FU103" s="32">
        <v>0</v>
      </c>
      <c r="FV103" s="32">
        <v>0</v>
      </c>
      <c r="FW103" s="32">
        <v>0</v>
      </c>
      <c r="FX103" s="32">
        <v>0</v>
      </c>
      <c r="FY103" s="32">
        <v>0</v>
      </c>
      <c r="FZ103" s="32">
        <v>0</v>
      </c>
      <c r="GA103" s="32">
        <v>0</v>
      </c>
      <c r="GB103" s="32">
        <v>0</v>
      </c>
      <c r="GC103" s="32">
        <v>0</v>
      </c>
      <c r="GD103" s="32">
        <v>0</v>
      </c>
      <c r="GE103" s="32">
        <v>0</v>
      </c>
      <c r="GF103" s="32">
        <v>0</v>
      </c>
      <c r="GG103" s="32">
        <v>0</v>
      </c>
      <c r="GH103" s="32">
        <v>0</v>
      </c>
      <c r="GI103" s="32">
        <v>0</v>
      </c>
      <c r="GJ103" s="32">
        <v>0</v>
      </c>
      <c r="GK103" s="32">
        <v>0</v>
      </c>
      <c r="GL103" s="32">
        <v>0</v>
      </c>
      <c r="GM103" s="32">
        <v>0</v>
      </c>
      <c r="GN103" s="32">
        <v>0</v>
      </c>
      <c r="GO103" s="32">
        <v>0</v>
      </c>
      <c r="GP103" s="32">
        <v>0</v>
      </c>
      <c r="GQ103" s="32">
        <v>0</v>
      </c>
      <c r="GR103" s="32">
        <v>0</v>
      </c>
      <c r="GS103" s="32">
        <v>0</v>
      </c>
      <c r="GT103" s="32">
        <v>0</v>
      </c>
      <c r="GU103" s="32">
        <v>0</v>
      </c>
      <c r="GV103" s="32">
        <v>0</v>
      </c>
      <c r="GW103" s="32">
        <v>0</v>
      </c>
      <c r="GX103" s="32">
        <v>0</v>
      </c>
      <c r="GY103" s="32">
        <v>0</v>
      </c>
      <c r="GZ103" s="32">
        <v>0</v>
      </c>
      <c r="HA103" s="32">
        <v>0</v>
      </c>
      <c r="HB103" s="32">
        <v>0</v>
      </c>
      <c r="HC103" s="32">
        <v>0</v>
      </c>
      <c r="HD103" s="32">
        <v>0</v>
      </c>
      <c r="HE103" s="32">
        <v>0</v>
      </c>
      <c r="HF103" s="32">
        <v>0</v>
      </c>
      <c r="HG103" s="32">
        <v>0</v>
      </c>
      <c r="HH103" s="32">
        <v>0</v>
      </c>
      <c r="HI103" s="32">
        <v>0</v>
      </c>
      <c r="HJ103" s="32">
        <v>0</v>
      </c>
      <c r="HK103" s="32">
        <v>0</v>
      </c>
      <c r="HL103" s="32">
        <v>0</v>
      </c>
      <c r="HM103" s="32">
        <v>0</v>
      </c>
      <c r="HN103" s="32">
        <v>0</v>
      </c>
      <c r="HO103" s="32">
        <v>0</v>
      </c>
      <c r="HP103" s="32">
        <v>0</v>
      </c>
      <c r="HQ103" s="32">
        <v>0</v>
      </c>
      <c r="HR103" s="32">
        <v>0</v>
      </c>
      <c r="HS103" s="32">
        <v>0</v>
      </c>
      <c r="HT103" s="32">
        <v>0</v>
      </c>
      <c r="HU103" s="32">
        <v>0</v>
      </c>
      <c r="HV103" s="32">
        <v>0</v>
      </c>
      <c r="HW103" s="32">
        <v>0</v>
      </c>
      <c r="HX103" s="32">
        <v>0</v>
      </c>
      <c r="HY103" s="32">
        <v>0</v>
      </c>
      <c r="HZ103" s="32">
        <v>0</v>
      </c>
      <c r="IA103" s="32">
        <v>0</v>
      </c>
      <c r="IB103" s="32">
        <v>0</v>
      </c>
      <c r="IC103" s="32">
        <v>0</v>
      </c>
      <c r="ID103" s="32">
        <v>0</v>
      </c>
      <c r="IE103" s="32">
        <v>0</v>
      </c>
      <c r="IF103" s="32">
        <v>0</v>
      </c>
      <c r="IG103" s="32">
        <v>0</v>
      </c>
      <c r="IH103" s="32">
        <v>0</v>
      </c>
      <c r="II103" s="32">
        <v>0</v>
      </c>
      <c r="IJ103" s="32">
        <v>0</v>
      </c>
      <c r="IK103" s="32">
        <v>0</v>
      </c>
      <c r="IL103" s="32">
        <v>0</v>
      </c>
      <c r="IM103" s="32">
        <v>0</v>
      </c>
      <c r="IN103" s="32">
        <v>0</v>
      </c>
      <c r="IO103" s="32">
        <v>0</v>
      </c>
      <c r="IP103" s="32">
        <v>0</v>
      </c>
      <c r="IQ103" s="32">
        <v>0</v>
      </c>
      <c r="IR103" s="32">
        <v>0</v>
      </c>
      <c r="IS103" s="32">
        <v>0</v>
      </c>
      <c r="IT103" s="32">
        <v>0</v>
      </c>
      <c r="IU103" s="32">
        <v>0</v>
      </c>
      <c r="IV103" s="32">
        <v>0</v>
      </c>
      <c r="IW103" s="32">
        <v>0</v>
      </c>
      <c r="IX103" s="32">
        <v>0</v>
      </c>
      <c r="IY103" s="32">
        <v>0</v>
      </c>
      <c r="IZ103" s="32">
        <v>0</v>
      </c>
      <c r="JA103" s="32">
        <v>0</v>
      </c>
      <c r="JB103" s="32">
        <v>0</v>
      </c>
      <c r="JC103" s="32">
        <v>0</v>
      </c>
      <c r="JD103" s="32">
        <v>0</v>
      </c>
      <c r="JE103" s="32">
        <v>0</v>
      </c>
      <c r="JF103" s="32">
        <v>0</v>
      </c>
      <c r="JG103" s="32">
        <v>0</v>
      </c>
      <c r="JH103" s="32">
        <v>0</v>
      </c>
      <c r="JI103" s="32">
        <v>0</v>
      </c>
      <c r="JJ103" s="32">
        <v>0</v>
      </c>
      <c r="JK103" s="32">
        <v>0</v>
      </c>
      <c r="JL103" s="32">
        <v>0</v>
      </c>
      <c r="JM103" s="32">
        <v>0</v>
      </c>
      <c r="JN103" s="32">
        <v>0</v>
      </c>
      <c r="JO103" s="32">
        <v>0</v>
      </c>
      <c r="JP103" s="32">
        <v>0</v>
      </c>
      <c r="JQ103" s="32">
        <v>0</v>
      </c>
      <c r="JR103" s="32">
        <v>0</v>
      </c>
    </row>
    <row r="104" spans="1:278" s="26" customFormat="1">
      <c r="A104" s="13" t="s">
        <v>49</v>
      </c>
      <c r="B104" s="32" t="s">
        <v>22</v>
      </c>
      <c r="C104" s="32" t="s">
        <v>22</v>
      </c>
      <c r="D104" s="32" t="s">
        <v>22</v>
      </c>
      <c r="E104" s="32" t="s">
        <v>22</v>
      </c>
      <c r="F104" s="32" t="s">
        <v>22</v>
      </c>
      <c r="G104" s="32" t="s">
        <v>22</v>
      </c>
      <c r="H104" s="32" t="s">
        <v>22</v>
      </c>
      <c r="I104" s="32" t="s">
        <v>22</v>
      </c>
      <c r="J104" s="32" t="s">
        <v>22</v>
      </c>
      <c r="K104" s="32" t="s">
        <v>22</v>
      </c>
      <c r="L104" s="32" t="s">
        <v>22</v>
      </c>
      <c r="M104" s="32" t="s">
        <v>22</v>
      </c>
      <c r="N104" s="32" t="s">
        <v>22</v>
      </c>
      <c r="O104" s="32" t="s">
        <v>22</v>
      </c>
      <c r="P104" s="32" t="s">
        <v>22</v>
      </c>
      <c r="Q104" s="32" t="s">
        <v>22</v>
      </c>
      <c r="R104" s="32" t="s">
        <v>22</v>
      </c>
      <c r="S104" s="32" t="s">
        <v>22</v>
      </c>
      <c r="T104" s="32" t="s">
        <v>22</v>
      </c>
      <c r="U104" s="32" t="s">
        <v>22</v>
      </c>
      <c r="V104" s="32" t="s">
        <v>22</v>
      </c>
      <c r="W104" s="32" t="s">
        <v>22</v>
      </c>
      <c r="X104" s="32" t="s">
        <v>22</v>
      </c>
      <c r="Y104" s="32" t="s">
        <v>22</v>
      </c>
      <c r="Z104" s="32" t="s">
        <v>22</v>
      </c>
      <c r="AA104" s="32" t="s">
        <v>22</v>
      </c>
      <c r="AB104" s="32" t="s">
        <v>22</v>
      </c>
      <c r="AC104" s="32" t="s">
        <v>22</v>
      </c>
      <c r="AD104" s="32" t="s">
        <v>22</v>
      </c>
      <c r="AE104" s="32" t="s">
        <v>22</v>
      </c>
      <c r="AF104" s="32" t="s">
        <v>22</v>
      </c>
      <c r="AG104" s="32" t="s">
        <v>22</v>
      </c>
      <c r="AH104" s="32" t="s">
        <v>22</v>
      </c>
      <c r="AI104" s="32" t="s">
        <v>22</v>
      </c>
      <c r="AJ104" s="32" t="s">
        <v>22</v>
      </c>
      <c r="AK104" s="32" t="s">
        <v>22</v>
      </c>
      <c r="AL104" s="32" t="s">
        <v>22</v>
      </c>
      <c r="AM104" s="32" t="s">
        <v>22</v>
      </c>
      <c r="AN104" s="32" t="s">
        <v>22</v>
      </c>
      <c r="AO104" s="32" t="s">
        <v>22</v>
      </c>
      <c r="AP104" s="32" t="s">
        <v>22</v>
      </c>
      <c r="AQ104" s="32" t="s">
        <v>22</v>
      </c>
      <c r="AR104" s="32" t="s">
        <v>22</v>
      </c>
      <c r="AS104" s="32" t="s">
        <v>22</v>
      </c>
      <c r="AT104" s="32" t="s">
        <v>22</v>
      </c>
      <c r="AU104" s="32" t="s">
        <v>22</v>
      </c>
      <c r="AV104" s="32" t="s">
        <v>22</v>
      </c>
      <c r="AW104" s="32" t="s">
        <v>22</v>
      </c>
      <c r="AX104" s="32" t="s">
        <v>22</v>
      </c>
      <c r="AY104" s="32" t="s">
        <v>22</v>
      </c>
      <c r="AZ104" s="32" t="s">
        <v>22</v>
      </c>
      <c r="BA104" s="32" t="s">
        <v>22</v>
      </c>
      <c r="BB104" s="32" t="s">
        <v>22</v>
      </c>
      <c r="BC104" s="32" t="s">
        <v>22</v>
      </c>
      <c r="BD104" s="32" t="s">
        <v>22</v>
      </c>
      <c r="BE104" s="32" t="s">
        <v>22</v>
      </c>
      <c r="BF104" s="32" t="s">
        <v>22</v>
      </c>
      <c r="BG104" s="32" t="s">
        <v>22</v>
      </c>
      <c r="BH104" s="32" t="s">
        <v>22</v>
      </c>
      <c r="BI104" s="32" t="s">
        <v>22</v>
      </c>
      <c r="BJ104" s="32" t="s">
        <v>22</v>
      </c>
      <c r="BK104" s="32" t="s">
        <v>22</v>
      </c>
      <c r="BL104" s="32" t="s">
        <v>22</v>
      </c>
      <c r="BM104" s="32" t="s">
        <v>22</v>
      </c>
      <c r="BN104" s="32" t="s">
        <v>22</v>
      </c>
      <c r="BO104" s="32" t="s">
        <v>22</v>
      </c>
      <c r="BP104" s="32" t="s">
        <v>22</v>
      </c>
      <c r="BQ104" s="32" t="s">
        <v>22</v>
      </c>
      <c r="BR104" s="32" t="s">
        <v>22</v>
      </c>
      <c r="BS104" s="32" t="s">
        <v>22</v>
      </c>
      <c r="BT104" s="32" t="s">
        <v>22</v>
      </c>
      <c r="BU104" s="32" t="s">
        <v>22</v>
      </c>
      <c r="BV104" s="32" t="s">
        <v>22</v>
      </c>
      <c r="BW104" s="32" t="s">
        <v>22</v>
      </c>
      <c r="BX104" s="32" t="s">
        <v>22</v>
      </c>
      <c r="BY104" s="32" t="s">
        <v>22</v>
      </c>
      <c r="BZ104" s="32" t="s">
        <v>22</v>
      </c>
      <c r="CA104" s="32" t="s">
        <v>22</v>
      </c>
      <c r="CB104" s="32" t="s">
        <v>22</v>
      </c>
      <c r="CC104" s="32" t="s">
        <v>22</v>
      </c>
      <c r="CD104" s="32" t="s">
        <v>22</v>
      </c>
      <c r="CE104" s="32" t="s">
        <v>22</v>
      </c>
      <c r="CF104" s="32" t="s">
        <v>22</v>
      </c>
      <c r="CG104" s="32" t="s">
        <v>22</v>
      </c>
      <c r="CH104" s="32" t="s">
        <v>22</v>
      </c>
      <c r="CI104" s="32" t="s">
        <v>22</v>
      </c>
      <c r="CJ104" s="32" t="s">
        <v>22</v>
      </c>
      <c r="CK104" s="32" t="s">
        <v>22</v>
      </c>
      <c r="CL104" s="32" t="s">
        <v>22</v>
      </c>
      <c r="CM104" s="32" t="s">
        <v>22</v>
      </c>
      <c r="CN104" s="32" t="s">
        <v>22</v>
      </c>
      <c r="CO104" s="32">
        <v>0</v>
      </c>
      <c r="CP104" s="32">
        <v>0</v>
      </c>
      <c r="CQ104" s="32">
        <v>0</v>
      </c>
      <c r="CR104" s="32">
        <v>0</v>
      </c>
      <c r="CS104" s="32">
        <v>0</v>
      </c>
      <c r="CT104" s="32">
        <v>0</v>
      </c>
      <c r="CU104" s="32">
        <v>0</v>
      </c>
      <c r="CV104" s="32">
        <v>0</v>
      </c>
      <c r="CW104" s="32">
        <v>0</v>
      </c>
      <c r="CX104" s="32">
        <v>0</v>
      </c>
      <c r="CY104" s="32">
        <v>0</v>
      </c>
      <c r="CZ104" s="32">
        <v>0</v>
      </c>
      <c r="DA104" s="32">
        <v>0</v>
      </c>
      <c r="DB104" s="32">
        <v>0</v>
      </c>
      <c r="DC104" s="32">
        <v>0</v>
      </c>
      <c r="DD104" s="32">
        <v>0</v>
      </c>
      <c r="DE104" s="32">
        <v>0</v>
      </c>
      <c r="DF104" s="32">
        <v>0</v>
      </c>
      <c r="DG104" s="32">
        <v>0</v>
      </c>
      <c r="DH104" s="32">
        <v>0</v>
      </c>
      <c r="DI104" s="32">
        <v>0</v>
      </c>
      <c r="DJ104" s="32">
        <v>0</v>
      </c>
      <c r="DK104" s="32">
        <v>0</v>
      </c>
      <c r="DL104" s="32">
        <v>0</v>
      </c>
      <c r="DM104" s="32">
        <v>0</v>
      </c>
      <c r="DN104" s="32">
        <v>0</v>
      </c>
      <c r="DO104" s="32">
        <v>0</v>
      </c>
      <c r="DP104" s="32">
        <v>0</v>
      </c>
      <c r="DQ104" s="32">
        <v>0</v>
      </c>
      <c r="DR104" s="32">
        <v>0</v>
      </c>
      <c r="DS104" s="32">
        <v>0</v>
      </c>
      <c r="DT104" s="32">
        <v>0</v>
      </c>
      <c r="DU104" s="32">
        <v>0</v>
      </c>
      <c r="DV104" s="32">
        <v>0</v>
      </c>
      <c r="DW104" s="32">
        <v>0</v>
      </c>
      <c r="DX104" s="32">
        <v>0</v>
      </c>
      <c r="DY104" s="32">
        <v>0</v>
      </c>
      <c r="DZ104" s="32">
        <v>0</v>
      </c>
      <c r="EA104" s="32">
        <v>0</v>
      </c>
      <c r="EB104" s="32">
        <v>0</v>
      </c>
      <c r="EC104" s="32">
        <v>0</v>
      </c>
      <c r="ED104" s="32">
        <v>0</v>
      </c>
      <c r="EE104" s="32">
        <v>0</v>
      </c>
      <c r="EF104" s="32">
        <v>0</v>
      </c>
      <c r="EG104" s="32">
        <v>0</v>
      </c>
      <c r="EH104" s="32">
        <v>0</v>
      </c>
      <c r="EI104" s="32">
        <v>0</v>
      </c>
      <c r="EJ104" s="32">
        <v>0</v>
      </c>
      <c r="EK104" s="32">
        <v>0</v>
      </c>
      <c r="EL104" s="32">
        <v>0</v>
      </c>
      <c r="EM104" s="32">
        <v>0</v>
      </c>
      <c r="EN104" s="32">
        <v>0</v>
      </c>
      <c r="EO104" s="32">
        <v>0</v>
      </c>
      <c r="EP104" s="32">
        <v>0</v>
      </c>
      <c r="EQ104" s="32">
        <v>0</v>
      </c>
      <c r="ER104" s="32">
        <v>0</v>
      </c>
      <c r="ES104" s="32">
        <v>0</v>
      </c>
      <c r="ET104" s="32">
        <v>0</v>
      </c>
      <c r="EU104" s="32">
        <v>0</v>
      </c>
      <c r="EV104" s="32">
        <v>0</v>
      </c>
      <c r="EW104" s="32">
        <v>0</v>
      </c>
      <c r="EX104" s="32">
        <v>0</v>
      </c>
      <c r="EY104" s="32">
        <v>0</v>
      </c>
      <c r="EZ104" s="32">
        <v>0</v>
      </c>
      <c r="FA104" s="32">
        <v>0</v>
      </c>
      <c r="FB104" s="32">
        <v>0</v>
      </c>
      <c r="FC104" s="32">
        <v>0</v>
      </c>
      <c r="FD104" s="32">
        <v>0</v>
      </c>
      <c r="FE104" s="32">
        <v>0</v>
      </c>
      <c r="FF104" s="32">
        <v>0</v>
      </c>
      <c r="FG104" s="32">
        <v>0</v>
      </c>
      <c r="FH104" s="32">
        <v>0</v>
      </c>
      <c r="FI104" s="32">
        <v>0</v>
      </c>
      <c r="FJ104" s="32">
        <v>0</v>
      </c>
      <c r="FK104" s="32">
        <v>0</v>
      </c>
      <c r="FL104" s="32">
        <v>0</v>
      </c>
      <c r="FM104" s="32">
        <v>0</v>
      </c>
      <c r="FN104" s="32">
        <v>0</v>
      </c>
      <c r="FO104" s="32">
        <v>0</v>
      </c>
      <c r="FP104" s="32">
        <v>0</v>
      </c>
      <c r="FQ104" s="32">
        <v>0</v>
      </c>
      <c r="FR104" s="32">
        <v>0</v>
      </c>
      <c r="FS104" s="32">
        <v>0</v>
      </c>
      <c r="FT104" s="32">
        <v>0</v>
      </c>
      <c r="FU104" s="32">
        <v>0</v>
      </c>
      <c r="FV104" s="32">
        <v>0</v>
      </c>
      <c r="FW104" s="32">
        <v>0</v>
      </c>
      <c r="FX104" s="32">
        <v>0</v>
      </c>
      <c r="FY104" s="32">
        <v>0</v>
      </c>
      <c r="FZ104" s="32">
        <v>0</v>
      </c>
      <c r="GA104" s="32">
        <v>0</v>
      </c>
      <c r="GB104" s="32">
        <v>0</v>
      </c>
      <c r="GC104" s="32">
        <v>0</v>
      </c>
      <c r="GD104" s="32">
        <v>0</v>
      </c>
      <c r="GE104" s="32">
        <v>0</v>
      </c>
      <c r="GF104" s="32">
        <v>0</v>
      </c>
      <c r="GG104" s="32">
        <v>0</v>
      </c>
      <c r="GH104" s="32">
        <v>0</v>
      </c>
      <c r="GI104" s="32">
        <v>0</v>
      </c>
      <c r="GJ104" s="32">
        <v>0</v>
      </c>
      <c r="GK104" s="32">
        <v>0</v>
      </c>
      <c r="GL104" s="32">
        <v>0</v>
      </c>
      <c r="GM104" s="32">
        <v>0</v>
      </c>
      <c r="GN104" s="32">
        <v>0</v>
      </c>
      <c r="GO104" s="32">
        <v>0</v>
      </c>
      <c r="GP104" s="32">
        <v>0</v>
      </c>
      <c r="GQ104" s="32">
        <v>0</v>
      </c>
      <c r="GR104" s="32">
        <v>0</v>
      </c>
      <c r="GS104" s="32">
        <v>0</v>
      </c>
      <c r="GT104" s="32">
        <v>0</v>
      </c>
      <c r="GU104" s="32">
        <v>0</v>
      </c>
      <c r="GV104" s="32">
        <v>0</v>
      </c>
      <c r="GW104" s="32">
        <v>0</v>
      </c>
      <c r="GX104" s="32">
        <v>0</v>
      </c>
      <c r="GY104" s="32">
        <v>0</v>
      </c>
      <c r="GZ104" s="32">
        <v>0</v>
      </c>
      <c r="HA104" s="32">
        <v>0</v>
      </c>
      <c r="HB104" s="32">
        <v>0</v>
      </c>
      <c r="HC104" s="32">
        <v>0</v>
      </c>
      <c r="HD104" s="32">
        <v>0</v>
      </c>
      <c r="HE104" s="32">
        <v>0</v>
      </c>
      <c r="HF104" s="32">
        <v>0</v>
      </c>
      <c r="HG104" s="32">
        <v>0</v>
      </c>
      <c r="HH104" s="32">
        <v>0</v>
      </c>
      <c r="HI104" s="32">
        <v>0</v>
      </c>
      <c r="HJ104" s="32">
        <v>0</v>
      </c>
      <c r="HK104" s="32">
        <v>0</v>
      </c>
      <c r="HL104" s="32">
        <v>0</v>
      </c>
      <c r="HM104" s="32">
        <v>0</v>
      </c>
      <c r="HN104" s="32">
        <v>0</v>
      </c>
      <c r="HO104" s="32">
        <v>0</v>
      </c>
      <c r="HP104" s="32">
        <v>0</v>
      </c>
      <c r="HQ104" s="32">
        <v>0</v>
      </c>
      <c r="HR104" s="32">
        <v>0</v>
      </c>
      <c r="HS104" s="32">
        <v>0</v>
      </c>
      <c r="HT104" s="32">
        <v>0</v>
      </c>
      <c r="HU104" s="32">
        <v>0</v>
      </c>
      <c r="HV104" s="32">
        <v>0</v>
      </c>
      <c r="HW104" s="32">
        <v>0</v>
      </c>
      <c r="HX104" s="32">
        <v>0</v>
      </c>
      <c r="HY104" s="32">
        <v>0</v>
      </c>
      <c r="HZ104" s="32">
        <v>0</v>
      </c>
      <c r="IA104" s="32">
        <v>0</v>
      </c>
      <c r="IB104" s="32">
        <v>0</v>
      </c>
      <c r="IC104" s="32">
        <v>0</v>
      </c>
      <c r="ID104" s="32">
        <v>0</v>
      </c>
      <c r="IE104" s="32">
        <v>0</v>
      </c>
      <c r="IF104" s="32">
        <v>0</v>
      </c>
      <c r="IG104" s="32">
        <v>0</v>
      </c>
      <c r="IH104" s="32">
        <v>0</v>
      </c>
      <c r="II104" s="32">
        <v>0</v>
      </c>
      <c r="IJ104" s="32">
        <v>0</v>
      </c>
      <c r="IK104" s="32">
        <v>0</v>
      </c>
      <c r="IL104" s="32">
        <v>0</v>
      </c>
      <c r="IM104" s="32">
        <v>0</v>
      </c>
      <c r="IN104" s="32">
        <v>0</v>
      </c>
      <c r="IO104" s="32">
        <v>0</v>
      </c>
      <c r="IP104" s="32">
        <v>0</v>
      </c>
      <c r="IQ104" s="32">
        <v>0</v>
      </c>
      <c r="IR104" s="32">
        <v>0</v>
      </c>
      <c r="IS104" s="32">
        <v>0</v>
      </c>
      <c r="IT104" s="32">
        <v>0</v>
      </c>
      <c r="IU104" s="32">
        <v>0</v>
      </c>
      <c r="IV104" s="32">
        <v>0</v>
      </c>
      <c r="IW104" s="32">
        <v>0</v>
      </c>
      <c r="IX104" s="32">
        <v>0</v>
      </c>
      <c r="IY104" s="32">
        <v>0</v>
      </c>
      <c r="IZ104" s="32">
        <v>0</v>
      </c>
      <c r="JA104" s="32">
        <v>0</v>
      </c>
      <c r="JB104" s="32">
        <v>0</v>
      </c>
      <c r="JC104" s="32">
        <v>0</v>
      </c>
      <c r="JD104" s="32">
        <v>0</v>
      </c>
      <c r="JE104" s="32">
        <v>0</v>
      </c>
      <c r="JF104" s="32">
        <v>0</v>
      </c>
      <c r="JG104" s="32">
        <v>0</v>
      </c>
      <c r="JH104" s="32">
        <v>0</v>
      </c>
      <c r="JI104" s="32">
        <v>0</v>
      </c>
      <c r="JJ104" s="32">
        <v>0</v>
      </c>
      <c r="JK104" s="32">
        <v>0</v>
      </c>
      <c r="JL104" s="32">
        <v>0</v>
      </c>
      <c r="JM104" s="32">
        <v>0</v>
      </c>
      <c r="JN104" s="32">
        <v>0</v>
      </c>
      <c r="JO104" s="32">
        <v>0</v>
      </c>
      <c r="JP104" s="32">
        <v>0</v>
      </c>
      <c r="JQ104" s="32">
        <v>0</v>
      </c>
      <c r="JR104" s="32">
        <v>0</v>
      </c>
    </row>
    <row r="105" spans="1:278" s="26" customFormat="1">
      <c r="A105" s="13" t="s">
        <v>383</v>
      </c>
      <c r="B105" s="32" t="s">
        <v>22</v>
      </c>
      <c r="C105" s="32" t="s">
        <v>22</v>
      </c>
      <c r="D105" s="32" t="s">
        <v>22</v>
      </c>
      <c r="E105" s="32" t="s">
        <v>22</v>
      </c>
      <c r="F105" s="32" t="s">
        <v>22</v>
      </c>
      <c r="G105" s="32" t="s">
        <v>22</v>
      </c>
      <c r="H105" s="32" t="s">
        <v>22</v>
      </c>
      <c r="I105" s="32" t="s">
        <v>22</v>
      </c>
      <c r="J105" s="32" t="s">
        <v>22</v>
      </c>
      <c r="K105" s="32" t="s">
        <v>22</v>
      </c>
      <c r="L105" s="32" t="s">
        <v>22</v>
      </c>
      <c r="M105" s="32" t="s">
        <v>22</v>
      </c>
      <c r="N105" s="32" t="s">
        <v>22</v>
      </c>
      <c r="O105" s="32" t="s">
        <v>22</v>
      </c>
      <c r="P105" s="32" t="s">
        <v>22</v>
      </c>
      <c r="Q105" s="32" t="s">
        <v>22</v>
      </c>
      <c r="R105" s="32" t="s">
        <v>22</v>
      </c>
      <c r="S105" s="32" t="s">
        <v>22</v>
      </c>
      <c r="T105" s="32" t="s">
        <v>22</v>
      </c>
      <c r="U105" s="32" t="s">
        <v>22</v>
      </c>
      <c r="V105" s="32" t="s">
        <v>22</v>
      </c>
      <c r="W105" s="32" t="s">
        <v>22</v>
      </c>
      <c r="X105" s="32" t="s">
        <v>22</v>
      </c>
      <c r="Y105" s="32" t="s">
        <v>22</v>
      </c>
      <c r="Z105" s="32" t="s">
        <v>22</v>
      </c>
      <c r="AA105" s="32" t="s">
        <v>22</v>
      </c>
      <c r="AB105" s="32" t="s">
        <v>22</v>
      </c>
      <c r="AC105" s="32" t="s">
        <v>22</v>
      </c>
      <c r="AD105" s="32" t="s">
        <v>22</v>
      </c>
      <c r="AE105" s="32" t="s">
        <v>22</v>
      </c>
      <c r="AF105" s="32" t="s">
        <v>22</v>
      </c>
      <c r="AG105" s="32" t="s">
        <v>22</v>
      </c>
      <c r="AH105" s="32" t="s">
        <v>22</v>
      </c>
      <c r="AI105" s="32" t="s">
        <v>22</v>
      </c>
      <c r="AJ105" s="32" t="s">
        <v>22</v>
      </c>
      <c r="AK105" s="32" t="s">
        <v>22</v>
      </c>
      <c r="AL105" s="32" t="s">
        <v>22</v>
      </c>
      <c r="AM105" s="32" t="s">
        <v>22</v>
      </c>
      <c r="AN105" s="32" t="s">
        <v>22</v>
      </c>
      <c r="AO105" s="32" t="s">
        <v>22</v>
      </c>
      <c r="AP105" s="32" t="s">
        <v>22</v>
      </c>
      <c r="AQ105" s="32" t="s">
        <v>22</v>
      </c>
      <c r="AR105" s="32" t="s">
        <v>22</v>
      </c>
      <c r="AS105" s="32" t="s">
        <v>22</v>
      </c>
      <c r="AT105" s="32" t="s">
        <v>22</v>
      </c>
      <c r="AU105" s="32" t="s">
        <v>22</v>
      </c>
      <c r="AV105" s="32" t="s">
        <v>22</v>
      </c>
      <c r="AW105" s="32" t="s">
        <v>22</v>
      </c>
      <c r="AX105" s="32" t="s">
        <v>22</v>
      </c>
      <c r="AY105" s="32" t="s">
        <v>22</v>
      </c>
      <c r="AZ105" s="32" t="s">
        <v>22</v>
      </c>
      <c r="BA105" s="32" t="s">
        <v>22</v>
      </c>
      <c r="BB105" s="32" t="s">
        <v>22</v>
      </c>
      <c r="BC105" s="32" t="s">
        <v>22</v>
      </c>
      <c r="BD105" s="32" t="s">
        <v>22</v>
      </c>
      <c r="BE105" s="32" t="s">
        <v>22</v>
      </c>
      <c r="BF105" s="32" t="s">
        <v>22</v>
      </c>
      <c r="BG105" s="32" t="s">
        <v>22</v>
      </c>
      <c r="BH105" s="32" t="s">
        <v>22</v>
      </c>
      <c r="BI105" s="32" t="s">
        <v>22</v>
      </c>
      <c r="BJ105" s="32" t="s">
        <v>22</v>
      </c>
      <c r="BK105" s="32" t="s">
        <v>22</v>
      </c>
      <c r="BL105" s="32" t="s">
        <v>22</v>
      </c>
      <c r="BM105" s="32" t="s">
        <v>22</v>
      </c>
      <c r="BN105" s="32" t="s">
        <v>22</v>
      </c>
      <c r="BO105" s="32" t="s">
        <v>22</v>
      </c>
      <c r="BP105" s="32" t="s">
        <v>22</v>
      </c>
      <c r="BQ105" s="32" t="s">
        <v>22</v>
      </c>
      <c r="BR105" s="32" t="s">
        <v>22</v>
      </c>
      <c r="BS105" s="32" t="s">
        <v>22</v>
      </c>
      <c r="BT105" s="32" t="s">
        <v>22</v>
      </c>
      <c r="BU105" s="32" t="s">
        <v>22</v>
      </c>
      <c r="BV105" s="32" t="s">
        <v>22</v>
      </c>
      <c r="BW105" s="32" t="s">
        <v>22</v>
      </c>
      <c r="BX105" s="32" t="s">
        <v>22</v>
      </c>
      <c r="BY105" s="32" t="s">
        <v>22</v>
      </c>
      <c r="BZ105" s="32" t="s">
        <v>22</v>
      </c>
      <c r="CA105" s="32" t="s">
        <v>22</v>
      </c>
      <c r="CB105" s="32" t="s">
        <v>22</v>
      </c>
      <c r="CC105" s="32" t="s">
        <v>22</v>
      </c>
      <c r="CD105" s="32" t="s">
        <v>22</v>
      </c>
      <c r="CE105" s="32" t="s">
        <v>22</v>
      </c>
      <c r="CF105" s="32" t="s">
        <v>22</v>
      </c>
      <c r="CG105" s="32" t="s">
        <v>22</v>
      </c>
      <c r="CH105" s="32" t="s">
        <v>22</v>
      </c>
      <c r="CI105" s="32" t="s">
        <v>22</v>
      </c>
      <c r="CJ105" s="32" t="s">
        <v>22</v>
      </c>
      <c r="CK105" s="32" t="s">
        <v>22</v>
      </c>
      <c r="CL105" s="32" t="s">
        <v>22</v>
      </c>
      <c r="CM105" s="32" t="s">
        <v>22</v>
      </c>
      <c r="CN105" s="32" t="s">
        <v>22</v>
      </c>
      <c r="CO105" s="32" t="s">
        <v>22</v>
      </c>
      <c r="CP105" s="32" t="s">
        <v>22</v>
      </c>
      <c r="CQ105" s="32" t="s">
        <v>22</v>
      </c>
      <c r="CR105" s="32" t="s">
        <v>22</v>
      </c>
      <c r="CS105" s="32" t="s">
        <v>22</v>
      </c>
      <c r="CT105" s="32" t="s">
        <v>22</v>
      </c>
      <c r="CU105" s="32" t="s">
        <v>22</v>
      </c>
      <c r="CV105" s="32" t="s">
        <v>22</v>
      </c>
      <c r="CW105" s="32" t="s">
        <v>22</v>
      </c>
      <c r="CX105" s="32" t="s">
        <v>22</v>
      </c>
      <c r="CY105" s="32" t="s">
        <v>22</v>
      </c>
      <c r="CZ105" s="32" t="s">
        <v>22</v>
      </c>
      <c r="DA105" s="32" t="s">
        <v>22</v>
      </c>
      <c r="DB105" s="32" t="s">
        <v>22</v>
      </c>
      <c r="DC105" s="32" t="s">
        <v>22</v>
      </c>
      <c r="DD105" s="32" t="s">
        <v>22</v>
      </c>
      <c r="DE105" s="32" t="s">
        <v>22</v>
      </c>
      <c r="DF105" s="32" t="s">
        <v>22</v>
      </c>
      <c r="DG105" s="32" t="s">
        <v>22</v>
      </c>
      <c r="DH105" s="32" t="s">
        <v>22</v>
      </c>
      <c r="DI105" s="32" t="s">
        <v>22</v>
      </c>
      <c r="DJ105" s="32" t="s">
        <v>22</v>
      </c>
      <c r="DK105" s="32" t="s">
        <v>22</v>
      </c>
      <c r="DL105" s="32" t="s">
        <v>22</v>
      </c>
      <c r="DM105" s="32" t="s">
        <v>22</v>
      </c>
      <c r="DN105" s="32" t="s">
        <v>22</v>
      </c>
      <c r="DO105" s="32" t="s">
        <v>22</v>
      </c>
      <c r="DP105" s="32" t="s">
        <v>22</v>
      </c>
      <c r="DQ105" s="32" t="s">
        <v>22</v>
      </c>
      <c r="DR105" s="32" t="s">
        <v>22</v>
      </c>
      <c r="DS105" s="32" t="s">
        <v>22</v>
      </c>
      <c r="DT105" s="32" t="s">
        <v>22</v>
      </c>
      <c r="DU105" s="32" t="s">
        <v>22</v>
      </c>
      <c r="DV105" s="32" t="s">
        <v>22</v>
      </c>
      <c r="DW105" s="32" t="s">
        <v>22</v>
      </c>
      <c r="DX105" s="32" t="s">
        <v>22</v>
      </c>
      <c r="DY105" s="32" t="s">
        <v>22</v>
      </c>
      <c r="DZ105" s="32" t="s">
        <v>22</v>
      </c>
      <c r="EA105" s="32" t="s">
        <v>22</v>
      </c>
      <c r="EB105" s="32" t="s">
        <v>22</v>
      </c>
      <c r="EC105" s="32" t="s">
        <v>22</v>
      </c>
      <c r="ED105" s="32" t="s">
        <v>22</v>
      </c>
      <c r="EE105" s="32" t="s">
        <v>22</v>
      </c>
      <c r="EF105" s="32" t="s">
        <v>22</v>
      </c>
      <c r="EG105" s="32" t="s">
        <v>22</v>
      </c>
      <c r="EH105" s="32" t="s">
        <v>22</v>
      </c>
      <c r="EI105" s="32" t="s">
        <v>22</v>
      </c>
      <c r="EJ105" s="32" t="s">
        <v>22</v>
      </c>
      <c r="EK105" s="32" t="s">
        <v>22</v>
      </c>
      <c r="EL105" s="32" t="s">
        <v>22</v>
      </c>
      <c r="EM105" s="32" t="s">
        <v>22</v>
      </c>
      <c r="EN105" s="32" t="s">
        <v>22</v>
      </c>
      <c r="EO105" s="32" t="s">
        <v>22</v>
      </c>
      <c r="EP105" s="32" t="s">
        <v>22</v>
      </c>
      <c r="EQ105" s="32" t="s">
        <v>22</v>
      </c>
      <c r="ER105" s="32" t="s">
        <v>22</v>
      </c>
      <c r="ES105" s="32" t="s">
        <v>22</v>
      </c>
      <c r="ET105" s="32" t="s">
        <v>22</v>
      </c>
      <c r="EU105" s="32" t="s">
        <v>22</v>
      </c>
      <c r="EV105" s="32" t="s">
        <v>22</v>
      </c>
      <c r="EW105" s="32" t="s">
        <v>22</v>
      </c>
      <c r="EX105" s="32" t="s">
        <v>22</v>
      </c>
      <c r="EY105" s="32" t="s">
        <v>22</v>
      </c>
      <c r="EZ105" s="32" t="s">
        <v>22</v>
      </c>
      <c r="FA105" s="32" t="s">
        <v>22</v>
      </c>
      <c r="FB105" s="32" t="s">
        <v>22</v>
      </c>
      <c r="FC105" s="32" t="s">
        <v>22</v>
      </c>
      <c r="FD105" s="32" t="s">
        <v>22</v>
      </c>
      <c r="FE105" s="32" t="s">
        <v>22</v>
      </c>
      <c r="FF105" s="32" t="s">
        <v>22</v>
      </c>
      <c r="FG105" s="32" t="s">
        <v>22</v>
      </c>
      <c r="FH105" s="32" t="s">
        <v>22</v>
      </c>
      <c r="FI105" s="32" t="s">
        <v>22</v>
      </c>
      <c r="FJ105" s="32" t="s">
        <v>22</v>
      </c>
      <c r="FK105" s="32" t="s">
        <v>22</v>
      </c>
      <c r="FL105" s="32" t="s">
        <v>22</v>
      </c>
      <c r="FM105" s="32" t="s">
        <v>22</v>
      </c>
      <c r="FN105" s="32" t="s">
        <v>22</v>
      </c>
      <c r="FO105" s="32" t="s">
        <v>22</v>
      </c>
      <c r="FP105" s="32" t="s">
        <v>22</v>
      </c>
      <c r="FQ105" s="32" t="s">
        <v>22</v>
      </c>
      <c r="FR105" s="32" t="s">
        <v>22</v>
      </c>
      <c r="FS105" s="32" t="s">
        <v>22</v>
      </c>
      <c r="FT105" s="32" t="s">
        <v>22</v>
      </c>
      <c r="FU105" s="32" t="s">
        <v>22</v>
      </c>
      <c r="FV105" s="32" t="s">
        <v>22</v>
      </c>
      <c r="FW105" s="32" t="s">
        <v>22</v>
      </c>
      <c r="FX105" s="32" t="s">
        <v>22</v>
      </c>
      <c r="FY105" s="32" t="s">
        <v>22</v>
      </c>
      <c r="FZ105" s="32" t="s">
        <v>22</v>
      </c>
      <c r="GA105" s="32" t="s">
        <v>22</v>
      </c>
      <c r="GB105" s="32" t="s">
        <v>22</v>
      </c>
      <c r="GC105" s="32" t="s">
        <v>22</v>
      </c>
      <c r="GD105" s="32" t="s">
        <v>22</v>
      </c>
      <c r="GE105" s="32" t="s">
        <v>22</v>
      </c>
      <c r="GF105" s="32" t="s">
        <v>22</v>
      </c>
      <c r="GG105" s="32" t="s">
        <v>22</v>
      </c>
      <c r="GH105" s="32" t="s">
        <v>22</v>
      </c>
      <c r="GI105" s="32" t="s">
        <v>22</v>
      </c>
      <c r="GJ105" s="32" t="s">
        <v>22</v>
      </c>
      <c r="GK105" s="32" t="s">
        <v>22</v>
      </c>
      <c r="GL105" s="32" t="s">
        <v>22</v>
      </c>
      <c r="GM105" s="32" t="s">
        <v>22</v>
      </c>
      <c r="GN105" s="32" t="s">
        <v>22</v>
      </c>
      <c r="GO105" s="32" t="s">
        <v>22</v>
      </c>
      <c r="GP105" s="32" t="s">
        <v>22</v>
      </c>
      <c r="GQ105" s="32" t="s">
        <v>22</v>
      </c>
      <c r="GR105" s="32" t="s">
        <v>22</v>
      </c>
      <c r="GS105" s="32" t="s">
        <v>22</v>
      </c>
      <c r="GT105" s="32" t="s">
        <v>22</v>
      </c>
      <c r="GU105" s="32" t="s">
        <v>22</v>
      </c>
      <c r="GV105" s="32" t="s">
        <v>22</v>
      </c>
      <c r="GW105" s="32" t="s">
        <v>22</v>
      </c>
      <c r="GX105" s="32" t="s">
        <v>22</v>
      </c>
      <c r="GY105" s="32" t="s">
        <v>22</v>
      </c>
      <c r="GZ105" s="32" t="s">
        <v>22</v>
      </c>
      <c r="HA105" s="32" t="s">
        <v>22</v>
      </c>
      <c r="HB105" s="32" t="s">
        <v>22</v>
      </c>
      <c r="HC105" s="32" t="s">
        <v>22</v>
      </c>
      <c r="HD105" s="32" t="s">
        <v>22</v>
      </c>
      <c r="HE105" s="32" t="s">
        <v>22</v>
      </c>
      <c r="HF105" s="32" t="s">
        <v>22</v>
      </c>
      <c r="HG105" s="32" t="s">
        <v>22</v>
      </c>
      <c r="HH105" s="32" t="s">
        <v>22</v>
      </c>
      <c r="HI105" s="32" t="s">
        <v>22</v>
      </c>
      <c r="HJ105" s="32" t="s">
        <v>22</v>
      </c>
      <c r="HK105" s="32" t="s">
        <v>22</v>
      </c>
      <c r="HL105" s="32" t="s">
        <v>22</v>
      </c>
      <c r="HM105" s="32" t="s">
        <v>22</v>
      </c>
      <c r="HN105" s="32" t="s">
        <v>22</v>
      </c>
      <c r="HO105" s="32" t="s">
        <v>22</v>
      </c>
      <c r="HP105" s="32" t="s">
        <v>22</v>
      </c>
      <c r="HQ105" s="32" t="s">
        <v>22</v>
      </c>
      <c r="HR105" s="32" t="s">
        <v>22</v>
      </c>
      <c r="HS105" s="32" t="s">
        <v>22</v>
      </c>
      <c r="HT105" s="32" t="s">
        <v>22</v>
      </c>
      <c r="HU105" s="32" t="s">
        <v>22</v>
      </c>
      <c r="HV105" s="32" t="s">
        <v>22</v>
      </c>
      <c r="HW105" s="32" t="s">
        <v>22</v>
      </c>
      <c r="HX105" s="32" t="s">
        <v>22</v>
      </c>
      <c r="HY105" s="32" t="s">
        <v>22</v>
      </c>
      <c r="HZ105" s="32" t="s">
        <v>22</v>
      </c>
      <c r="IA105" s="32" t="s">
        <v>22</v>
      </c>
      <c r="IB105" s="32" t="s">
        <v>22</v>
      </c>
      <c r="IC105" s="32" t="s">
        <v>22</v>
      </c>
      <c r="ID105" s="32" t="s">
        <v>22</v>
      </c>
      <c r="IE105" s="32" t="s">
        <v>22</v>
      </c>
      <c r="IF105" s="32" t="s">
        <v>22</v>
      </c>
      <c r="IG105" s="32" t="s">
        <v>22</v>
      </c>
      <c r="IH105" s="32" t="s">
        <v>22</v>
      </c>
      <c r="II105" s="32" t="s">
        <v>22</v>
      </c>
      <c r="IJ105" s="32" t="s">
        <v>22</v>
      </c>
      <c r="IK105" s="32" t="s">
        <v>22</v>
      </c>
      <c r="IL105" s="32" t="s">
        <v>22</v>
      </c>
      <c r="IM105" s="32" t="s">
        <v>22</v>
      </c>
      <c r="IN105" s="32" t="s">
        <v>22</v>
      </c>
      <c r="IO105" s="32" t="s">
        <v>22</v>
      </c>
      <c r="IP105" s="32" t="s">
        <v>22</v>
      </c>
      <c r="IQ105" s="32" t="s">
        <v>22</v>
      </c>
      <c r="IR105" s="32" t="s">
        <v>22</v>
      </c>
      <c r="IS105" s="32" t="s">
        <v>22</v>
      </c>
      <c r="IT105" s="32" t="s">
        <v>22</v>
      </c>
      <c r="IU105" s="32" t="s">
        <v>22</v>
      </c>
      <c r="IV105" s="32" t="s">
        <v>22</v>
      </c>
      <c r="IW105" s="32" t="s">
        <v>22</v>
      </c>
      <c r="IX105" s="32" t="s">
        <v>22</v>
      </c>
      <c r="IY105" s="32" t="s">
        <v>22</v>
      </c>
      <c r="IZ105" s="32" t="s">
        <v>22</v>
      </c>
      <c r="JA105" s="32" t="s">
        <v>22</v>
      </c>
      <c r="JB105" s="32" t="s">
        <v>22</v>
      </c>
      <c r="JC105" s="32" t="s">
        <v>22</v>
      </c>
      <c r="JD105" s="32" t="s">
        <v>22</v>
      </c>
      <c r="JE105" s="32" t="s">
        <v>22</v>
      </c>
      <c r="JF105" s="32" t="s">
        <v>22</v>
      </c>
      <c r="JG105" s="32" t="s">
        <v>22</v>
      </c>
      <c r="JH105" s="32" t="s">
        <v>22</v>
      </c>
      <c r="JI105" s="32" t="s">
        <v>22</v>
      </c>
      <c r="JJ105" s="32" t="s">
        <v>22</v>
      </c>
      <c r="JK105" s="32" t="s">
        <v>22</v>
      </c>
      <c r="JL105" s="32" t="s">
        <v>22</v>
      </c>
      <c r="JM105" s="32" t="s">
        <v>22</v>
      </c>
      <c r="JN105" s="32" t="s">
        <v>22</v>
      </c>
      <c r="JO105" s="32" t="s">
        <v>22</v>
      </c>
      <c r="JP105" s="32" t="s">
        <v>22</v>
      </c>
      <c r="JQ105" s="32" t="s">
        <v>22</v>
      </c>
      <c r="JR105" s="32" t="s">
        <v>22</v>
      </c>
    </row>
    <row r="106" spans="1:278" s="26" customFormat="1">
      <c r="A106" s="12" t="s">
        <v>26</v>
      </c>
      <c r="B106" s="32">
        <v>0.21109070999999999</v>
      </c>
      <c r="C106" s="32">
        <v>6.751269E-2</v>
      </c>
      <c r="D106" s="32">
        <v>0.27675811</v>
      </c>
      <c r="E106" s="32">
        <v>0.58600206999999993</v>
      </c>
      <c r="F106" s="32">
        <v>0.28087399000000002</v>
      </c>
      <c r="G106" s="32">
        <v>0.44255086999999993</v>
      </c>
      <c r="H106" s="32">
        <v>1.8400155499999999</v>
      </c>
      <c r="I106" s="32">
        <v>5.5717382899999999</v>
      </c>
      <c r="J106" s="32">
        <v>3.5361223000000002</v>
      </c>
      <c r="K106" s="32">
        <v>4.4999829099999999</v>
      </c>
      <c r="L106" s="32">
        <v>1.4112142999999997</v>
      </c>
      <c r="M106" s="32">
        <v>1.1102313499999998</v>
      </c>
      <c r="N106" s="32">
        <v>0.40230663999999999</v>
      </c>
      <c r="O106" s="32">
        <v>2.4337587699999998</v>
      </c>
      <c r="P106" s="32">
        <v>2.9416567000000002</v>
      </c>
      <c r="Q106" s="32">
        <v>3.3085333599999998</v>
      </c>
      <c r="R106" s="32">
        <v>1.4055263200000001</v>
      </c>
      <c r="S106" s="32">
        <v>2.6922848999999998</v>
      </c>
      <c r="T106" s="32">
        <v>2.3338378099999999</v>
      </c>
      <c r="U106" s="32">
        <v>0.91666643999999997</v>
      </c>
      <c r="V106" s="32">
        <v>2.3749503999999999</v>
      </c>
      <c r="W106" s="32">
        <v>5.8940696799999994</v>
      </c>
      <c r="X106" s="32">
        <v>1.36066924</v>
      </c>
      <c r="Y106" s="32">
        <v>3.4145880100000001</v>
      </c>
      <c r="Z106" s="32">
        <v>0.17689621999999999</v>
      </c>
      <c r="AA106" s="32">
        <v>4.3595602000000007</v>
      </c>
      <c r="AB106" s="32">
        <v>2.8231027100000001</v>
      </c>
      <c r="AC106" s="32">
        <v>1.6345416199999998</v>
      </c>
      <c r="AD106" s="32">
        <v>0.82609821000000005</v>
      </c>
      <c r="AE106" s="32">
        <v>1.4434100499999998</v>
      </c>
      <c r="AF106" s="32">
        <v>1.2444206499999999</v>
      </c>
      <c r="AG106" s="32">
        <v>0.62966047999999997</v>
      </c>
      <c r="AH106" s="32">
        <v>0.70680100000000001</v>
      </c>
      <c r="AI106" s="32">
        <v>0.58445647999999994</v>
      </c>
      <c r="AJ106" s="32">
        <v>1.04256941</v>
      </c>
      <c r="AK106" s="32">
        <v>1.0496187699999999</v>
      </c>
      <c r="AL106" s="32">
        <v>0.29452557000000001</v>
      </c>
      <c r="AM106" s="32">
        <v>0.79529349999999999</v>
      </c>
      <c r="AN106" s="32">
        <v>1.42505317</v>
      </c>
      <c r="AO106" s="32">
        <v>0.45326256999999998</v>
      </c>
      <c r="AP106" s="32">
        <v>0.91388859999999994</v>
      </c>
      <c r="AQ106" s="32">
        <v>1.0361346599999999</v>
      </c>
      <c r="AR106" s="32">
        <v>0.47178025000000001</v>
      </c>
      <c r="AS106" s="32">
        <v>0.77777969999999996</v>
      </c>
      <c r="AT106" s="32">
        <v>0.67717048999999996</v>
      </c>
      <c r="AU106" s="32">
        <v>0.45216052000000001</v>
      </c>
      <c r="AV106" s="32">
        <v>0.9799498900000001</v>
      </c>
      <c r="AW106" s="32">
        <v>1.4622113399999999</v>
      </c>
      <c r="AX106" s="32">
        <v>0.27049613</v>
      </c>
      <c r="AY106" s="32">
        <v>0.91246254000000004</v>
      </c>
      <c r="AZ106" s="32">
        <v>0.90517380999999997</v>
      </c>
      <c r="BA106" s="32">
        <v>0.51880203000000003</v>
      </c>
      <c r="BB106" s="32">
        <v>0.58138922999999998</v>
      </c>
      <c r="BC106" s="32">
        <v>1.2243893699999999</v>
      </c>
      <c r="BD106" s="32">
        <v>0.48679041000000006</v>
      </c>
      <c r="BE106" s="32">
        <v>0.95704909999999999</v>
      </c>
      <c r="BF106" s="32">
        <v>0.41022378000000004</v>
      </c>
      <c r="BG106" s="32">
        <v>0.74648138999999991</v>
      </c>
      <c r="BH106" s="32">
        <v>1.03109786</v>
      </c>
      <c r="BI106" s="32">
        <v>0.47751881999999995</v>
      </c>
      <c r="BJ106" s="32">
        <v>0.46356494000000004</v>
      </c>
      <c r="BK106" s="32">
        <v>1.16404164</v>
      </c>
      <c r="BL106" s="32">
        <v>0.7542139000000001</v>
      </c>
      <c r="BM106" s="32">
        <v>1.07972333</v>
      </c>
      <c r="BN106" s="32">
        <v>0.47840054999999998</v>
      </c>
      <c r="BO106" s="32">
        <v>0.85072427000000006</v>
      </c>
      <c r="BP106" s="32">
        <v>1.6600326600000002</v>
      </c>
      <c r="BQ106" s="32">
        <v>1.37383185</v>
      </c>
      <c r="BR106" s="32">
        <v>2.1419270199999998</v>
      </c>
      <c r="BS106" s="32">
        <v>1.2807442999999998</v>
      </c>
      <c r="BT106" s="32">
        <v>0.88354509000000003</v>
      </c>
      <c r="BU106" s="32">
        <v>1.64559901</v>
      </c>
      <c r="BV106" s="32">
        <v>0.61808056999999994</v>
      </c>
      <c r="BW106" s="32">
        <v>0.85944006000000006</v>
      </c>
      <c r="BX106" s="32">
        <v>0.93813506000000002</v>
      </c>
      <c r="BY106" s="32">
        <v>1.4569972499999999</v>
      </c>
      <c r="BZ106" s="32">
        <v>0.66678937999999999</v>
      </c>
      <c r="CA106" s="32">
        <v>1.5138701800000001</v>
      </c>
      <c r="CB106" s="32">
        <v>6.0125902399999998</v>
      </c>
      <c r="CC106" s="32">
        <v>1.2089246999999999</v>
      </c>
      <c r="CD106" s="32">
        <v>25.63299937</v>
      </c>
      <c r="CE106" s="32">
        <v>24.119256110000002</v>
      </c>
      <c r="CF106" s="32">
        <v>23.707317929999999</v>
      </c>
      <c r="CG106" s="32">
        <v>23.893449440000001</v>
      </c>
      <c r="CH106" s="32">
        <v>23.144622330000004</v>
      </c>
      <c r="CI106" s="32">
        <v>29.64343963</v>
      </c>
      <c r="CJ106" s="32">
        <v>42.203373589999998</v>
      </c>
      <c r="CK106" s="32">
        <v>31.434558759999998</v>
      </c>
      <c r="CL106" s="32">
        <v>30.078597430000002</v>
      </c>
      <c r="CM106" s="32">
        <v>34.204097959999999</v>
      </c>
      <c r="CN106" s="32">
        <v>26.697882299999996</v>
      </c>
      <c r="CO106" s="32">
        <v>25.032746369999998</v>
      </c>
      <c r="CP106" s="32">
        <v>25.553761369999997</v>
      </c>
      <c r="CQ106" s="32">
        <v>25.936570870000001</v>
      </c>
      <c r="CR106" s="32">
        <v>26.843965950000001</v>
      </c>
      <c r="CS106" s="32">
        <v>26.533827370000001</v>
      </c>
      <c r="CT106" s="32">
        <v>34.983926959999998</v>
      </c>
      <c r="CU106" s="32">
        <v>24.898220890000001</v>
      </c>
      <c r="CV106" s="32">
        <v>25.856629909999999</v>
      </c>
      <c r="CW106" s="32">
        <v>26.00523995</v>
      </c>
      <c r="CX106" s="32">
        <v>33.280688789999999</v>
      </c>
      <c r="CY106" s="32">
        <v>26.918759850000001</v>
      </c>
      <c r="CZ106" s="32">
        <v>24.998226299999995</v>
      </c>
      <c r="DA106" s="32">
        <v>23.235997739999998</v>
      </c>
      <c r="DB106" s="32">
        <v>23.22647181</v>
      </c>
      <c r="DC106" s="32">
        <v>23.025022410000005</v>
      </c>
      <c r="DD106" s="32">
        <v>23.04373919</v>
      </c>
      <c r="DE106" s="32">
        <v>23.96040142</v>
      </c>
      <c r="DF106" s="32">
        <v>24.206779910000002</v>
      </c>
      <c r="DG106" s="32">
        <v>24.908204120000001</v>
      </c>
      <c r="DH106" s="32">
        <v>24.24178002</v>
      </c>
      <c r="DI106" s="32">
        <v>26.133115219999997</v>
      </c>
      <c r="DJ106" s="32">
        <v>30.131704430000003</v>
      </c>
      <c r="DK106" s="32">
        <v>29.653212739999997</v>
      </c>
      <c r="DL106" s="32">
        <v>28.670072820000001</v>
      </c>
      <c r="DM106" s="32">
        <v>29.211895680000001</v>
      </c>
      <c r="DN106" s="32">
        <v>35.922962460000001</v>
      </c>
      <c r="DO106" s="32">
        <v>35.280559489999995</v>
      </c>
      <c r="DP106" s="32">
        <v>35.459880519999999</v>
      </c>
      <c r="DQ106" s="32">
        <v>37.45067959</v>
      </c>
      <c r="DR106" s="32">
        <v>39.809309519999999</v>
      </c>
      <c r="DS106" s="32">
        <v>36.707229589999997</v>
      </c>
      <c r="DT106" s="32">
        <v>36.244769239999997</v>
      </c>
      <c r="DU106" s="32">
        <v>40.353142599999998</v>
      </c>
      <c r="DV106" s="32">
        <v>40.214332039999988</v>
      </c>
      <c r="DW106" s="32">
        <v>41.238197059999997</v>
      </c>
      <c r="DX106" s="32">
        <v>40.900503360000002</v>
      </c>
      <c r="DY106" s="32">
        <v>34.47051373</v>
      </c>
      <c r="DZ106" s="32">
        <v>34.091065159999999</v>
      </c>
      <c r="EA106" s="32">
        <v>34.977866850000005</v>
      </c>
      <c r="EB106" s="32">
        <v>34.833616020000001</v>
      </c>
      <c r="EC106" s="32">
        <v>39.192977280000001</v>
      </c>
      <c r="ED106" s="32">
        <v>39.126473500000003</v>
      </c>
      <c r="EE106" s="32">
        <v>39.309705279999996</v>
      </c>
      <c r="EF106" s="32">
        <v>37.017902570000004</v>
      </c>
      <c r="EG106" s="32">
        <v>52.622385010000002</v>
      </c>
      <c r="EH106" s="32">
        <v>31.937461990000003</v>
      </c>
      <c r="EI106" s="32">
        <v>31.59987611</v>
      </c>
      <c r="EJ106" s="32">
        <v>28.084210119999998</v>
      </c>
      <c r="EK106" s="32">
        <v>26.205568349999997</v>
      </c>
      <c r="EL106" s="32">
        <v>24.063919250000001</v>
      </c>
      <c r="EM106" s="32">
        <v>13.10532519</v>
      </c>
      <c r="EN106" s="32">
        <v>9.9920392600000003</v>
      </c>
      <c r="EO106" s="32">
        <v>11.42355927</v>
      </c>
      <c r="EP106" s="32">
        <v>14.94234041</v>
      </c>
      <c r="EQ106" s="32">
        <v>13.076543600000001</v>
      </c>
      <c r="ER106" s="32">
        <v>12.698836999999999</v>
      </c>
      <c r="ES106" s="32">
        <v>10.63685798</v>
      </c>
      <c r="ET106" s="32">
        <v>23.454958480000002</v>
      </c>
      <c r="EU106" s="32">
        <v>10.775632459999999</v>
      </c>
      <c r="EV106" s="32">
        <v>5.4511852599999999</v>
      </c>
      <c r="EW106" s="32">
        <v>13.31724371</v>
      </c>
      <c r="EX106" s="32">
        <v>5.9000791499999998</v>
      </c>
      <c r="EY106" s="32">
        <v>4.5318237400000001</v>
      </c>
      <c r="EZ106" s="32">
        <v>5.6715543000000004</v>
      </c>
      <c r="FA106" s="32">
        <v>5.3134156599999995</v>
      </c>
      <c r="FB106" s="32">
        <v>160.84529565</v>
      </c>
      <c r="FC106" s="32">
        <v>160.59968690999997</v>
      </c>
      <c r="FD106" s="32">
        <v>179.99489414999999</v>
      </c>
      <c r="FE106" s="32">
        <v>22.602010020000002</v>
      </c>
      <c r="FF106" s="32">
        <v>32.582688559999994</v>
      </c>
      <c r="FG106" s="32">
        <v>19.828542049999999</v>
      </c>
      <c r="FH106" s="32">
        <v>28.232863079999998</v>
      </c>
      <c r="FI106" s="32">
        <v>34.03061435</v>
      </c>
      <c r="FJ106" s="32">
        <v>38.383339519999993</v>
      </c>
      <c r="FK106" s="32">
        <v>36.541728640000002</v>
      </c>
      <c r="FL106" s="32">
        <v>36.535161809999991</v>
      </c>
      <c r="FM106" s="32">
        <v>33.82078053</v>
      </c>
      <c r="FN106" s="32">
        <v>26.673724020000002</v>
      </c>
      <c r="FO106" s="32">
        <v>25.030536480000006</v>
      </c>
      <c r="FP106" s="32">
        <v>24.195953840000001</v>
      </c>
      <c r="FQ106" s="32">
        <v>27.979309820000001</v>
      </c>
      <c r="FR106" s="32">
        <v>25.716125569999999</v>
      </c>
      <c r="FS106" s="32">
        <v>24.787642399999999</v>
      </c>
      <c r="FT106" s="32">
        <v>28.531717110000002</v>
      </c>
      <c r="FU106" s="32">
        <v>33.032697509999998</v>
      </c>
      <c r="FV106" s="32">
        <v>31.035571170000004</v>
      </c>
      <c r="FW106" s="32">
        <v>32.451065719999995</v>
      </c>
      <c r="FX106" s="32">
        <v>35.160374660000002</v>
      </c>
      <c r="FY106" s="32">
        <v>38.798283189999999</v>
      </c>
      <c r="FZ106" s="32">
        <v>38.985356769999996</v>
      </c>
      <c r="GA106" s="32">
        <v>38.369341560000002</v>
      </c>
      <c r="GB106" s="32">
        <v>36.454574269999995</v>
      </c>
      <c r="GC106" s="32">
        <v>35.548558750000005</v>
      </c>
      <c r="GD106" s="32">
        <v>37.046135769999999</v>
      </c>
      <c r="GE106" s="32">
        <v>34.621983450000002</v>
      </c>
      <c r="GF106" s="32">
        <v>39.010664670000004</v>
      </c>
      <c r="GG106" s="32">
        <v>41.572364389999997</v>
      </c>
      <c r="GH106" s="32">
        <v>42.480890129999999</v>
      </c>
      <c r="GI106" s="32">
        <v>37.948299550000002</v>
      </c>
      <c r="GJ106" s="32">
        <v>47.765963239999991</v>
      </c>
      <c r="GK106" s="32">
        <v>26.55123566</v>
      </c>
      <c r="GL106" s="32">
        <v>22.608894720000002</v>
      </c>
      <c r="GM106" s="32">
        <v>26.871001809999999</v>
      </c>
      <c r="GN106" s="32">
        <v>36.275568880000002</v>
      </c>
      <c r="GO106" s="32">
        <v>27.89632696</v>
      </c>
      <c r="GP106" s="32">
        <v>36.828361409999999</v>
      </c>
      <c r="GQ106" s="32">
        <v>35.06346405</v>
      </c>
      <c r="GR106" s="32">
        <v>37.670094270000007</v>
      </c>
      <c r="GS106" s="32">
        <v>42.662784590000001</v>
      </c>
      <c r="GT106" s="32">
        <v>44.839494589999994</v>
      </c>
      <c r="GU106" s="32">
        <v>41.236378499999994</v>
      </c>
      <c r="GV106" s="32">
        <v>50.170141409999999</v>
      </c>
      <c r="GW106" s="32">
        <v>59.735247629999996</v>
      </c>
      <c r="GX106" s="32">
        <v>50.985708430000003</v>
      </c>
      <c r="GY106" s="32">
        <v>51.755560369999998</v>
      </c>
      <c r="GZ106" s="32">
        <v>77.836739609999995</v>
      </c>
      <c r="HA106" s="32">
        <v>62.89399684</v>
      </c>
      <c r="HB106" s="32">
        <v>97.452993009999986</v>
      </c>
      <c r="HC106" s="32">
        <v>106.05109732</v>
      </c>
      <c r="HD106" s="32">
        <v>121.68803436</v>
      </c>
      <c r="HE106" s="32">
        <v>133.38494642999999</v>
      </c>
      <c r="HF106" s="32">
        <v>149.58052533000003</v>
      </c>
      <c r="HG106" s="32">
        <v>161.26004259999996</v>
      </c>
      <c r="HH106" s="32">
        <v>172.82618367000001</v>
      </c>
      <c r="HI106" s="32">
        <v>140.47344785999999</v>
      </c>
      <c r="HJ106" s="32">
        <v>320.25623589000003</v>
      </c>
      <c r="HK106" s="32">
        <v>369.24527490000003</v>
      </c>
      <c r="HL106" s="32">
        <v>440.34437377000006</v>
      </c>
      <c r="HM106" s="32">
        <v>434.73316317999996</v>
      </c>
      <c r="HN106" s="32">
        <v>432.87824706000004</v>
      </c>
      <c r="HO106" s="32">
        <v>459.64721388999999</v>
      </c>
      <c r="HP106" s="32">
        <v>400.88849290999997</v>
      </c>
      <c r="HQ106" s="32">
        <v>388.28740288</v>
      </c>
      <c r="HR106" s="32">
        <v>156.30420740999998</v>
      </c>
      <c r="HS106" s="32">
        <v>162.25222958000001</v>
      </c>
      <c r="HT106" s="32">
        <v>208.28190797999997</v>
      </c>
      <c r="HU106" s="32">
        <v>202.66383540000001</v>
      </c>
      <c r="HV106" s="32">
        <v>180.89522315000002</v>
      </c>
      <c r="HW106" s="32">
        <v>159.1988868</v>
      </c>
      <c r="HX106" s="32">
        <v>150.84274582999998</v>
      </c>
      <c r="HY106" s="32">
        <v>161.86117600000003</v>
      </c>
      <c r="HZ106" s="32">
        <v>227.61670686999997</v>
      </c>
      <c r="IA106" s="32">
        <v>302.76997656999998</v>
      </c>
      <c r="IB106" s="32">
        <v>367.03784084999995</v>
      </c>
      <c r="IC106" s="32">
        <v>467.47419993</v>
      </c>
      <c r="ID106" s="32">
        <v>439.54963354</v>
      </c>
      <c r="IE106" s="32">
        <v>456.61208102999996</v>
      </c>
      <c r="IF106" s="32">
        <v>456.81748436000004</v>
      </c>
      <c r="IG106" s="32">
        <v>358.04799987999996</v>
      </c>
      <c r="IH106" s="32">
        <v>355.10131837</v>
      </c>
      <c r="II106" s="32">
        <v>342.27574862</v>
      </c>
      <c r="IJ106" s="32">
        <v>447.19066368</v>
      </c>
      <c r="IK106" s="32">
        <v>502.84173045999995</v>
      </c>
      <c r="IL106" s="32">
        <v>554.64866457000005</v>
      </c>
      <c r="IM106" s="32">
        <v>497.33940860000001</v>
      </c>
      <c r="IN106" s="32">
        <v>530.00444444999994</v>
      </c>
      <c r="IO106" s="32">
        <v>567.55259229000001</v>
      </c>
      <c r="IP106" s="32">
        <v>579.42692717</v>
      </c>
      <c r="IQ106" s="32">
        <v>516.12993847000007</v>
      </c>
      <c r="IR106" s="32">
        <v>508.33206629000006</v>
      </c>
      <c r="IS106" s="32">
        <v>560.80896111000004</v>
      </c>
      <c r="IT106" s="32">
        <v>452.88511106999999</v>
      </c>
      <c r="IU106" s="32">
        <v>411.55491713999999</v>
      </c>
      <c r="IV106" s="32">
        <v>522.38709903999995</v>
      </c>
      <c r="IW106" s="32">
        <v>534.76208268999994</v>
      </c>
      <c r="IX106" s="32">
        <v>523.14826863999997</v>
      </c>
      <c r="IY106" s="32">
        <v>542.40046978999999</v>
      </c>
      <c r="IZ106" s="32">
        <v>534.77987135000001</v>
      </c>
      <c r="JA106" s="32">
        <v>574.75060662999999</v>
      </c>
      <c r="JB106" s="32">
        <v>413.84980139999999</v>
      </c>
      <c r="JC106" s="32">
        <v>404.47542203</v>
      </c>
      <c r="JD106" s="32">
        <v>383.27595515000002</v>
      </c>
      <c r="JE106" s="32">
        <v>434.51117702000005</v>
      </c>
      <c r="JF106" s="32">
        <v>467.05967503000005</v>
      </c>
      <c r="JG106" s="32">
        <v>391.14258053000003</v>
      </c>
      <c r="JH106" s="32">
        <v>443.02441845999999</v>
      </c>
      <c r="JI106" s="32">
        <v>266.55896738999996</v>
      </c>
      <c r="JJ106" s="32">
        <v>242.11913712</v>
      </c>
      <c r="JK106" s="32">
        <v>235.23328816999998</v>
      </c>
      <c r="JL106" s="32">
        <v>227.88540294999999</v>
      </c>
      <c r="JM106" s="32">
        <v>227.68563638000001</v>
      </c>
      <c r="JN106" s="32">
        <v>221.33123426999998</v>
      </c>
      <c r="JO106" s="32">
        <v>217.53136938000003</v>
      </c>
      <c r="JP106" s="32">
        <v>200.50983251999997</v>
      </c>
      <c r="JQ106" s="32">
        <v>220.53913855999997</v>
      </c>
      <c r="JR106" s="32">
        <v>176.51088285</v>
      </c>
    </row>
    <row r="107" spans="1:278" s="26" customFormat="1">
      <c r="A107" s="13" t="s">
        <v>46</v>
      </c>
      <c r="B107" s="32" t="s">
        <v>22</v>
      </c>
      <c r="C107" s="32" t="s">
        <v>22</v>
      </c>
      <c r="D107" s="32" t="s">
        <v>22</v>
      </c>
      <c r="E107" s="32" t="s">
        <v>22</v>
      </c>
      <c r="F107" s="32" t="s">
        <v>22</v>
      </c>
      <c r="G107" s="32" t="s">
        <v>22</v>
      </c>
      <c r="H107" s="32" t="s">
        <v>22</v>
      </c>
      <c r="I107" s="32" t="s">
        <v>22</v>
      </c>
      <c r="J107" s="32" t="s">
        <v>22</v>
      </c>
      <c r="K107" s="32" t="s">
        <v>22</v>
      </c>
      <c r="L107" s="32" t="s">
        <v>22</v>
      </c>
      <c r="M107" s="32" t="s">
        <v>22</v>
      </c>
      <c r="N107" s="32" t="s">
        <v>22</v>
      </c>
      <c r="O107" s="32" t="s">
        <v>22</v>
      </c>
      <c r="P107" s="32" t="s">
        <v>22</v>
      </c>
      <c r="Q107" s="32" t="s">
        <v>22</v>
      </c>
      <c r="R107" s="32" t="s">
        <v>22</v>
      </c>
      <c r="S107" s="32" t="s">
        <v>22</v>
      </c>
      <c r="T107" s="32" t="s">
        <v>22</v>
      </c>
      <c r="U107" s="32" t="s">
        <v>22</v>
      </c>
      <c r="V107" s="32" t="s">
        <v>22</v>
      </c>
      <c r="W107" s="32" t="s">
        <v>22</v>
      </c>
      <c r="X107" s="32" t="s">
        <v>22</v>
      </c>
      <c r="Y107" s="32" t="s">
        <v>22</v>
      </c>
      <c r="Z107" s="32" t="s">
        <v>22</v>
      </c>
      <c r="AA107" s="32" t="s">
        <v>22</v>
      </c>
      <c r="AB107" s="32" t="s">
        <v>22</v>
      </c>
      <c r="AC107" s="32" t="s">
        <v>22</v>
      </c>
      <c r="AD107" s="32" t="s">
        <v>22</v>
      </c>
      <c r="AE107" s="32" t="s">
        <v>22</v>
      </c>
      <c r="AF107" s="32" t="s">
        <v>22</v>
      </c>
      <c r="AG107" s="32" t="s">
        <v>22</v>
      </c>
      <c r="AH107" s="32" t="s">
        <v>22</v>
      </c>
      <c r="AI107" s="32" t="s">
        <v>22</v>
      </c>
      <c r="AJ107" s="32" t="s">
        <v>22</v>
      </c>
      <c r="AK107" s="32" t="s">
        <v>22</v>
      </c>
      <c r="AL107" s="32" t="s">
        <v>22</v>
      </c>
      <c r="AM107" s="32" t="s">
        <v>22</v>
      </c>
      <c r="AN107" s="32" t="s">
        <v>22</v>
      </c>
      <c r="AO107" s="32" t="s">
        <v>22</v>
      </c>
      <c r="AP107" s="32" t="s">
        <v>22</v>
      </c>
      <c r="AQ107" s="32" t="s">
        <v>22</v>
      </c>
      <c r="AR107" s="32" t="s">
        <v>22</v>
      </c>
      <c r="AS107" s="32" t="s">
        <v>22</v>
      </c>
      <c r="AT107" s="32" t="s">
        <v>22</v>
      </c>
      <c r="AU107" s="32" t="s">
        <v>22</v>
      </c>
      <c r="AV107" s="32" t="s">
        <v>22</v>
      </c>
      <c r="AW107" s="32" t="s">
        <v>22</v>
      </c>
      <c r="AX107" s="32" t="s">
        <v>22</v>
      </c>
      <c r="AY107" s="32" t="s">
        <v>22</v>
      </c>
      <c r="AZ107" s="32" t="s">
        <v>22</v>
      </c>
      <c r="BA107" s="32" t="s">
        <v>22</v>
      </c>
      <c r="BB107" s="32" t="s">
        <v>22</v>
      </c>
      <c r="BC107" s="32" t="s">
        <v>22</v>
      </c>
      <c r="BD107" s="32" t="s">
        <v>22</v>
      </c>
      <c r="BE107" s="32" t="s">
        <v>22</v>
      </c>
      <c r="BF107" s="32" t="s">
        <v>22</v>
      </c>
      <c r="BG107" s="32" t="s">
        <v>22</v>
      </c>
      <c r="BH107" s="32" t="s">
        <v>22</v>
      </c>
      <c r="BI107" s="32" t="s">
        <v>22</v>
      </c>
      <c r="BJ107" s="32" t="s">
        <v>22</v>
      </c>
      <c r="BK107" s="32" t="s">
        <v>22</v>
      </c>
      <c r="BL107" s="32" t="s">
        <v>22</v>
      </c>
      <c r="BM107" s="32" t="s">
        <v>22</v>
      </c>
      <c r="BN107" s="32" t="s">
        <v>22</v>
      </c>
      <c r="BO107" s="32" t="s">
        <v>22</v>
      </c>
      <c r="BP107" s="32" t="s">
        <v>22</v>
      </c>
      <c r="BQ107" s="32" t="s">
        <v>22</v>
      </c>
      <c r="BR107" s="32" t="s">
        <v>22</v>
      </c>
      <c r="BS107" s="32" t="s">
        <v>22</v>
      </c>
      <c r="BT107" s="32" t="s">
        <v>22</v>
      </c>
      <c r="BU107" s="32" t="s">
        <v>22</v>
      </c>
      <c r="BV107" s="32" t="s">
        <v>22</v>
      </c>
      <c r="BW107" s="32" t="s">
        <v>22</v>
      </c>
      <c r="BX107" s="32" t="s">
        <v>22</v>
      </c>
      <c r="BY107" s="32" t="s">
        <v>22</v>
      </c>
      <c r="BZ107" s="32" t="s">
        <v>22</v>
      </c>
      <c r="CA107" s="32" t="s">
        <v>22</v>
      </c>
      <c r="CB107" s="32" t="s">
        <v>22</v>
      </c>
      <c r="CC107" s="32" t="s">
        <v>22</v>
      </c>
      <c r="CD107" s="32" t="s">
        <v>22</v>
      </c>
      <c r="CE107" s="32" t="s">
        <v>22</v>
      </c>
      <c r="CF107" s="32" t="s">
        <v>22</v>
      </c>
      <c r="CG107" s="32" t="s">
        <v>22</v>
      </c>
      <c r="CH107" s="32" t="s">
        <v>22</v>
      </c>
      <c r="CI107" s="32" t="s">
        <v>22</v>
      </c>
      <c r="CJ107" s="32" t="s">
        <v>22</v>
      </c>
      <c r="CK107" s="32" t="s">
        <v>22</v>
      </c>
      <c r="CL107" s="32" t="s">
        <v>22</v>
      </c>
      <c r="CM107" s="32" t="s">
        <v>22</v>
      </c>
      <c r="CN107" s="32" t="s">
        <v>22</v>
      </c>
      <c r="CO107" s="32">
        <v>0</v>
      </c>
      <c r="CP107" s="32">
        <v>0.4</v>
      </c>
      <c r="CQ107" s="32">
        <v>0</v>
      </c>
      <c r="CR107" s="32">
        <v>0</v>
      </c>
      <c r="CS107" s="32">
        <v>0</v>
      </c>
      <c r="CT107" s="32">
        <v>0</v>
      </c>
      <c r="CU107" s="32">
        <v>1.660294E-2</v>
      </c>
      <c r="CV107" s="32">
        <v>0.120489</v>
      </c>
      <c r="CW107" s="32">
        <v>0</v>
      </c>
      <c r="CX107" s="32">
        <v>0</v>
      </c>
      <c r="CY107" s="32">
        <v>0</v>
      </c>
      <c r="CZ107" s="32">
        <v>0</v>
      </c>
      <c r="DA107" s="32">
        <v>0</v>
      </c>
      <c r="DB107" s="32">
        <v>3.0429999999999999E-2</v>
      </c>
      <c r="DC107" s="32">
        <v>0</v>
      </c>
      <c r="DD107" s="32">
        <v>0</v>
      </c>
      <c r="DE107" s="32">
        <v>0</v>
      </c>
      <c r="DF107" s="32">
        <v>0</v>
      </c>
      <c r="DG107" s="32">
        <v>0</v>
      </c>
      <c r="DH107" s="32">
        <v>0.159</v>
      </c>
      <c r="DI107" s="32">
        <v>0</v>
      </c>
      <c r="DJ107" s="32">
        <v>0</v>
      </c>
      <c r="DK107" s="32">
        <v>0</v>
      </c>
      <c r="DL107" s="32">
        <v>0</v>
      </c>
      <c r="DM107" s="32">
        <v>0</v>
      </c>
      <c r="DN107" s="32">
        <v>0</v>
      </c>
      <c r="DO107" s="32">
        <v>0</v>
      </c>
      <c r="DP107" s="32">
        <v>0</v>
      </c>
      <c r="DQ107" s="32">
        <v>0</v>
      </c>
      <c r="DR107" s="32">
        <v>0</v>
      </c>
      <c r="DS107" s="32">
        <v>0</v>
      </c>
      <c r="DT107" s="32">
        <v>0</v>
      </c>
      <c r="DU107" s="32">
        <v>0</v>
      </c>
      <c r="DV107" s="32">
        <v>0</v>
      </c>
      <c r="DW107" s="32">
        <v>0</v>
      </c>
      <c r="DX107" s="32">
        <v>0</v>
      </c>
      <c r="DY107" s="32">
        <v>0</v>
      </c>
      <c r="DZ107" s="32">
        <v>0</v>
      </c>
      <c r="EA107" s="32">
        <v>0</v>
      </c>
      <c r="EB107" s="32">
        <v>0</v>
      </c>
      <c r="EC107" s="32">
        <v>0</v>
      </c>
      <c r="ED107" s="32">
        <v>0</v>
      </c>
      <c r="EE107" s="32">
        <v>0</v>
      </c>
      <c r="EF107" s="32">
        <v>0</v>
      </c>
      <c r="EG107" s="32">
        <v>0</v>
      </c>
      <c r="EH107" s="32">
        <v>0</v>
      </c>
      <c r="EI107" s="32">
        <v>0</v>
      </c>
      <c r="EJ107" s="32">
        <v>0</v>
      </c>
      <c r="EK107" s="32">
        <v>0</v>
      </c>
      <c r="EL107" s="32">
        <v>0</v>
      </c>
      <c r="EM107" s="32">
        <v>0</v>
      </c>
      <c r="EN107" s="32">
        <v>0</v>
      </c>
      <c r="EO107" s="32">
        <v>0</v>
      </c>
      <c r="EP107" s="32">
        <v>0</v>
      </c>
      <c r="EQ107" s="32">
        <v>0</v>
      </c>
      <c r="ER107" s="32">
        <v>0</v>
      </c>
      <c r="ES107" s="32">
        <v>0</v>
      </c>
      <c r="ET107" s="32">
        <v>0</v>
      </c>
      <c r="EU107" s="32">
        <v>0</v>
      </c>
      <c r="EV107" s="32">
        <v>0</v>
      </c>
      <c r="EW107" s="32">
        <v>0</v>
      </c>
      <c r="EX107" s="32">
        <v>0</v>
      </c>
      <c r="EY107" s="32">
        <v>0</v>
      </c>
      <c r="EZ107" s="32">
        <v>0</v>
      </c>
      <c r="FA107" s="32">
        <v>0</v>
      </c>
      <c r="FB107" s="32">
        <v>0</v>
      </c>
      <c r="FC107" s="32">
        <v>0</v>
      </c>
      <c r="FD107" s="32">
        <v>0</v>
      </c>
      <c r="FE107" s="32">
        <v>0</v>
      </c>
      <c r="FF107" s="32">
        <v>0</v>
      </c>
      <c r="FG107" s="32">
        <v>0</v>
      </c>
      <c r="FH107" s="32">
        <v>0</v>
      </c>
      <c r="FI107" s="32">
        <v>0</v>
      </c>
      <c r="FJ107" s="32">
        <v>0</v>
      </c>
      <c r="FK107" s="32">
        <v>0</v>
      </c>
      <c r="FL107" s="32">
        <v>0</v>
      </c>
      <c r="FM107" s="32">
        <v>0</v>
      </c>
      <c r="FN107" s="32">
        <v>0</v>
      </c>
      <c r="FO107" s="32">
        <v>0</v>
      </c>
      <c r="FP107" s="32">
        <v>0</v>
      </c>
      <c r="FQ107" s="32">
        <v>0</v>
      </c>
      <c r="FR107" s="32">
        <v>0</v>
      </c>
      <c r="FS107" s="32">
        <v>0</v>
      </c>
      <c r="FT107" s="32">
        <v>0</v>
      </c>
      <c r="FU107" s="32">
        <v>0</v>
      </c>
      <c r="FV107" s="32">
        <v>0</v>
      </c>
      <c r="FW107" s="32">
        <v>0</v>
      </c>
      <c r="FX107" s="32">
        <v>0</v>
      </c>
      <c r="FY107" s="32">
        <v>0</v>
      </c>
      <c r="FZ107" s="32">
        <v>0</v>
      </c>
      <c r="GA107" s="32">
        <v>0</v>
      </c>
      <c r="GB107" s="32">
        <v>0</v>
      </c>
      <c r="GC107" s="32">
        <v>0</v>
      </c>
      <c r="GD107" s="32">
        <v>0</v>
      </c>
      <c r="GE107" s="32">
        <v>0</v>
      </c>
      <c r="GF107" s="32">
        <v>0</v>
      </c>
      <c r="GG107" s="32">
        <v>0</v>
      </c>
      <c r="GH107" s="32">
        <v>0</v>
      </c>
      <c r="GI107" s="32">
        <v>0</v>
      </c>
      <c r="GJ107" s="32">
        <v>0</v>
      </c>
      <c r="GK107" s="32">
        <v>0</v>
      </c>
      <c r="GL107" s="32">
        <v>0</v>
      </c>
      <c r="GM107" s="32">
        <v>0</v>
      </c>
      <c r="GN107" s="32">
        <v>0</v>
      </c>
      <c r="GO107" s="32">
        <v>0</v>
      </c>
      <c r="GP107" s="32">
        <v>0</v>
      </c>
      <c r="GQ107" s="32">
        <v>0</v>
      </c>
      <c r="GR107" s="32">
        <v>0</v>
      </c>
      <c r="GS107" s="32">
        <v>0</v>
      </c>
      <c r="GT107" s="32">
        <v>0</v>
      </c>
      <c r="GU107" s="32">
        <v>0</v>
      </c>
      <c r="GV107" s="32">
        <v>0</v>
      </c>
      <c r="GW107" s="32">
        <v>0</v>
      </c>
      <c r="GX107" s="32">
        <v>0</v>
      </c>
      <c r="GY107" s="32">
        <v>0</v>
      </c>
      <c r="GZ107" s="32">
        <v>0</v>
      </c>
      <c r="HA107" s="32">
        <v>0</v>
      </c>
      <c r="HB107" s="32">
        <v>0</v>
      </c>
      <c r="HC107" s="32">
        <v>0</v>
      </c>
      <c r="HD107" s="32">
        <v>0.42199999999999999</v>
      </c>
      <c r="HE107" s="32">
        <v>0.92600000000000005</v>
      </c>
      <c r="HF107" s="32">
        <v>1.1837800000000001</v>
      </c>
      <c r="HG107" s="32">
        <v>2.4645000000000001</v>
      </c>
      <c r="HH107" s="32">
        <v>2.5543999999999998</v>
      </c>
      <c r="HI107" s="32">
        <v>4.2289399999999997</v>
      </c>
      <c r="HJ107" s="32">
        <v>6.4239600000000001</v>
      </c>
      <c r="HK107" s="32">
        <v>9.2415599999999998</v>
      </c>
      <c r="HL107" s="32">
        <v>12.12706</v>
      </c>
      <c r="HM107" s="32">
        <v>14.133699999999999</v>
      </c>
      <c r="HN107" s="32">
        <v>15.0227</v>
      </c>
      <c r="HO107" s="32">
        <v>14.4777</v>
      </c>
      <c r="HP107" s="32">
        <v>18.94134</v>
      </c>
      <c r="HQ107" s="32">
        <v>23.28098</v>
      </c>
      <c r="HR107" s="32">
        <v>22.207149999999999</v>
      </c>
      <c r="HS107" s="32">
        <v>21.40043</v>
      </c>
      <c r="HT107" s="32">
        <v>21.397169999999999</v>
      </c>
      <c r="HU107" s="32">
        <v>23.68375</v>
      </c>
      <c r="HV107" s="32">
        <v>27.534690000000001</v>
      </c>
      <c r="HW107" s="32">
        <v>24.938210000000002</v>
      </c>
      <c r="HX107" s="32">
        <v>21.535450000000001</v>
      </c>
      <c r="HY107" s="32">
        <v>9.6996334700000002</v>
      </c>
      <c r="HZ107" s="32">
        <v>9.4122887899999998</v>
      </c>
      <c r="IA107" s="32">
        <v>9.7761087899999985</v>
      </c>
      <c r="IB107" s="32">
        <v>9.9969887899999996</v>
      </c>
      <c r="IC107" s="32">
        <v>8.9090487899999999</v>
      </c>
      <c r="ID107" s="32">
        <v>10.223393810000001</v>
      </c>
      <c r="IE107" s="32">
        <v>10.97669381</v>
      </c>
      <c r="IF107" s="32">
        <v>11.92785381</v>
      </c>
      <c r="IG107" s="32">
        <v>11.616173810000001</v>
      </c>
      <c r="IH107" s="32">
        <v>12.58209381</v>
      </c>
      <c r="II107" s="32">
        <v>12.823913810000001</v>
      </c>
      <c r="IJ107" s="32">
        <v>12.62629381</v>
      </c>
      <c r="IK107" s="32">
        <v>11.88859381</v>
      </c>
      <c r="IL107" s="32">
        <v>11.355675810000001</v>
      </c>
      <c r="IM107" s="32">
        <v>11.187574810000001</v>
      </c>
      <c r="IN107" s="32">
        <v>11.129268810000001</v>
      </c>
      <c r="IO107" s="32">
        <v>12.457844810000001</v>
      </c>
      <c r="IP107" s="32">
        <v>12.77883881</v>
      </c>
      <c r="IQ107" s="32">
        <v>12.68725281</v>
      </c>
      <c r="IR107" s="32">
        <v>12.52960781</v>
      </c>
      <c r="IS107" s="32">
        <v>13.5201826</v>
      </c>
      <c r="IT107" s="32">
        <v>14.0014986</v>
      </c>
      <c r="IU107" s="32">
        <v>14.683362599999999</v>
      </c>
      <c r="IV107" s="32">
        <v>15.1399206</v>
      </c>
      <c r="IW107" s="32">
        <v>15.3400236</v>
      </c>
      <c r="IX107" s="32">
        <v>15.116416599999999</v>
      </c>
      <c r="IY107" s="32">
        <v>13.7469936</v>
      </c>
      <c r="IZ107" s="32">
        <v>13.3423236</v>
      </c>
      <c r="JA107" s="32">
        <v>14.4851376</v>
      </c>
      <c r="JB107" s="32">
        <v>15.1686026</v>
      </c>
      <c r="JC107" s="32">
        <v>14.114695599999999</v>
      </c>
      <c r="JD107" s="32">
        <v>13.515491599999999</v>
      </c>
      <c r="JE107" s="32">
        <v>13.227395599999999</v>
      </c>
      <c r="JF107" s="32">
        <v>13.9616816</v>
      </c>
      <c r="JG107" s="32">
        <v>15.0519406</v>
      </c>
      <c r="JH107" s="32">
        <v>14.806570599999999</v>
      </c>
      <c r="JI107" s="32">
        <v>14.8624116</v>
      </c>
      <c r="JJ107" s="32">
        <v>14.98591834</v>
      </c>
      <c r="JK107" s="32">
        <v>14.709843339999999</v>
      </c>
      <c r="JL107" s="32">
        <v>14.16662534</v>
      </c>
      <c r="JM107" s="32">
        <v>14.337167340000001</v>
      </c>
      <c r="JN107" s="32">
        <v>14.36239234</v>
      </c>
      <c r="JO107" s="32">
        <v>10.72244068</v>
      </c>
      <c r="JP107" s="32">
        <v>10.644478679999999</v>
      </c>
      <c r="JQ107" s="32">
        <v>10.00752468</v>
      </c>
      <c r="JR107" s="32">
        <v>10.48988868</v>
      </c>
    </row>
    <row r="108" spans="1:278" s="26" customFormat="1">
      <c r="A108" s="13" t="s">
        <v>47</v>
      </c>
      <c r="B108" s="32">
        <v>0</v>
      </c>
      <c r="C108" s="32">
        <v>0</v>
      </c>
      <c r="D108" s="32">
        <v>0</v>
      </c>
      <c r="E108" s="32">
        <v>0</v>
      </c>
      <c r="F108" s="32">
        <v>0.15866407000000002</v>
      </c>
      <c r="G108" s="32">
        <v>0.26740909999999996</v>
      </c>
      <c r="H108" s="32">
        <v>1.3515328</v>
      </c>
      <c r="I108" s="32">
        <v>4.7954950399999996</v>
      </c>
      <c r="J108" s="32">
        <v>3.0068375000000001</v>
      </c>
      <c r="K108" s="32">
        <v>4.0557534100000003</v>
      </c>
      <c r="L108" s="32">
        <v>1.2783826399999998</v>
      </c>
      <c r="M108" s="32">
        <v>0.54461939999999998</v>
      </c>
      <c r="N108" s="32">
        <v>0</v>
      </c>
      <c r="O108" s="32">
        <v>2.26137042</v>
      </c>
      <c r="P108" s="32">
        <v>2.6100927700000001</v>
      </c>
      <c r="Q108" s="32">
        <v>3.0019990499999998</v>
      </c>
      <c r="R108" s="32">
        <v>1.2018777700000001</v>
      </c>
      <c r="S108" s="32">
        <v>2.19413781</v>
      </c>
      <c r="T108" s="32">
        <v>1.9116316499999999</v>
      </c>
      <c r="U108" s="32">
        <v>0.68668910999999999</v>
      </c>
      <c r="V108" s="32">
        <v>1.9769552399999999</v>
      </c>
      <c r="W108" s="32">
        <v>5.4720358499999993</v>
      </c>
      <c r="X108" s="32">
        <v>1.01709074</v>
      </c>
      <c r="Y108" s="32">
        <v>3.0159108300000002</v>
      </c>
      <c r="Z108" s="32">
        <v>1.37144E-3</v>
      </c>
      <c r="AA108" s="32">
        <v>3.9888194500000003</v>
      </c>
      <c r="AB108" s="32">
        <v>2.3808299900000001</v>
      </c>
      <c r="AC108" s="32">
        <v>1.2473306399999999</v>
      </c>
      <c r="AD108" s="32">
        <v>0.38677093000000001</v>
      </c>
      <c r="AE108" s="32">
        <v>0.71744185999999999</v>
      </c>
      <c r="AF108" s="32">
        <v>0.56707794999999994</v>
      </c>
      <c r="AG108" s="32">
        <v>0.15771326000000002</v>
      </c>
      <c r="AH108" s="32">
        <v>0.26421426000000003</v>
      </c>
      <c r="AI108" s="32">
        <v>5.1310010000000003E-2</v>
      </c>
      <c r="AJ108" s="32">
        <v>0.28209633000000001</v>
      </c>
      <c r="AK108" s="32">
        <v>0.36836161000000001</v>
      </c>
      <c r="AL108" s="32">
        <v>0</v>
      </c>
      <c r="AM108" s="32">
        <v>0.24367504999999998</v>
      </c>
      <c r="AN108" s="32">
        <v>0.96585822999999993</v>
      </c>
      <c r="AO108" s="32">
        <v>0.15244711999999999</v>
      </c>
      <c r="AP108" s="32">
        <v>0.46116359000000001</v>
      </c>
      <c r="AQ108" s="32">
        <v>0.29711082999999999</v>
      </c>
      <c r="AR108" s="32">
        <v>7.0994490000000007E-2</v>
      </c>
      <c r="AS108" s="32">
        <v>0.26519982000000003</v>
      </c>
      <c r="AT108" s="32">
        <v>0.1086814</v>
      </c>
      <c r="AU108" s="32">
        <v>1.2376120000000001E-2</v>
      </c>
      <c r="AV108" s="32">
        <v>0.45016110999999998</v>
      </c>
      <c r="AW108" s="32">
        <v>0.23986317000000001</v>
      </c>
      <c r="AX108" s="32">
        <v>0</v>
      </c>
      <c r="AY108" s="32">
        <v>0.17664326999999999</v>
      </c>
      <c r="AZ108" s="32">
        <v>0.13144834</v>
      </c>
      <c r="BA108" s="32">
        <v>1.4838770000000001E-2</v>
      </c>
      <c r="BB108" s="32">
        <v>0.27628135999999998</v>
      </c>
      <c r="BC108" s="32">
        <v>0.44213796999999999</v>
      </c>
      <c r="BD108" s="32">
        <v>4.4915200000000006E-3</v>
      </c>
      <c r="BE108" s="32">
        <v>3.315324E-2</v>
      </c>
      <c r="BF108" s="32">
        <v>5.9177200000000004E-3</v>
      </c>
      <c r="BG108" s="32">
        <v>5.7460499999999999E-3</v>
      </c>
      <c r="BH108" s="32">
        <v>5.7589230000000005E-2</v>
      </c>
      <c r="BI108" s="32">
        <v>2.33575E-2</v>
      </c>
      <c r="BJ108" s="32">
        <v>1.0000000000000001E-7</v>
      </c>
      <c r="BK108" s="32">
        <v>0.11578089</v>
      </c>
      <c r="BL108" s="32">
        <v>2.3340860000000001E-2</v>
      </c>
      <c r="BM108" s="32">
        <v>3.3784519999999998E-2</v>
      </c>
      <c r="BN108" s="32">
        <v>6.0992399999999997E-3</v>
      </c>
      <c r="BO108" s="32">
        <v>2.006463E-2</v>
      </c>
      <c r="BP108" s="32">
        <v>7.1593400000000001E-3</v>
      </c>
      <c r="BQ108" s="32">
        <v>4.4825899999999998E-3</v>
      </c>
      <c r="BR108" s="32">
        <v>4.4759999999999999E-3</v>
      </c>
      <c r="BS108" s="32">
        <v>3.1692089999999999E-2</v>
      </c>
      <c r="BT108" s="32">
        <v>2.3223300000000001E-3</v>
      </c>
      <c r="BU108" s="32">
        <v>5.2781700000000004E-3</v>
      </c>
      <c r="BV108" s="32">
        <v>4.8747399999999998E-3</v>
      </c>
      <c r="BW108" s="32">
        <v>3.3865529999999998E-2</v>
      </c>
      <c r="BX108" s="32">
        <v>6.2307950000000001E-2</v>
      </c>
      <c r="BY108" s="32">
        <v>8.6596200000000016E-3</v>
      </c>
      <c r="BZ108" s="32">
        <v>5.3457060000000001E-2</v>
      </c>
      <c r="CA108" s="32">
        <v>6.8938840000000001E-2</v>
      </c>
      <c r="CB108" s="32">
        <v>4.4675652100000001</v>
      </c>
      <c r="CC108" s="32">
        <v>0.39024972999999996</v>
      </c>
      <c r="CD108" s="32">
        <v>24.531963659999999</v>
      </c>
      <c r="CE108" s="32">
        <v>22.87974973</v>
      </c>
      <c r="CF108" s="32">
        <v>22.87854836</v>
      </c>
      <c r="CG108" s="32">
        <v>22.728165310000001</v>
      </c>
      <c r="CH108" s="32">
        <v>22.805922870000003</v>
      </c>
      <c r="CI108" s="32">
        <v>28.164161849999999</v>
      </c>
      <c r="CJ108" s="32">
        <v>40.934090859999998</v>
      </c>
      <c r="CK108" s="32">
        <v>29.662060719999999</v>
      </c>
      <c r="CL108" s="32">
        <v>29.693826390000002</v>
      </c>
      <c r="CM108" s="32">
        <v>32.790216129999997</v>
      </c>
      <c r="CN108" s="32">
        <v>25.364991019999998</v>
      </c>
      <c r="CO108" s="32">
        <v>24.151621379999998</v>
      </c>
      <c r="CP108" s="32">
        <v>23.582713829999999</v>
      </c>
      <c r="CQ108" s="32">
        <v>24.616218710000002</v>
      </c>
      <c r="CR108" s="32">
        <v>25.43650886</v>
      </c>
      <c r="CS108" s="32">
        <v>26.066256210000002</v>
      </c>
      <c r="CT108" s="32">
        <v>34.715796859999998</v>
      </c>
      <c r="CU108" s="32">
        <v>24.815307760000003</v>
      </c>
      <c r="CV108" s="32">
        <v>25.694140390000001</v>
      </c>
      <c r="CW108" s="32">
        <v>25.949625109999999</v>
      </c>
      <c r="CX108" s="32">
        <v>33.275670900000001</v>
      </c>
      <c r="CY108" s="32">
        <v>26.908494210000001</v>
      </c>
      <c r="CZ108" s="32">
        <v>24.971175059999997</v>
      </c>
      <c r="DA108" s="32">
        <v>23.23448234</v>
      </c>
      <c r="DB108" s="32">
        <v>23.190968720000001</v>
      </c>
      <c r="DC108" s="32">
        <v>23.018535010000004</v>
      </c>
      <c r="DD108" s="32">
        <v>23.02236109</v>
      </c>
      <c r="DE108" s="32">
        <v>23.956040529999999</v>
      </c>
      <c r="DF108" s="32">
        <v>24.20060617</v>
      </c>
      <c r="DG108" s="32">
        <v>24.900105910000001</v>
      </c>
      <c r="DH108" s="32">
        <v>24.076797460000002</v>
      </c>
      <c r="DI108" s="32">
        <v>26.107505829999997</v>
      </c>
      <c r="DJ108" s="32">
        <v>30.125978060000001</v>
      </c>
      <c r="DK108" s="32">
        <v>29.598788029999998</v>
      </c>
      <c r="DL108" s="32">
        <v>28.655444160000002</v>
      </c>
      <c r="DM108" s="32">
        <v>29.159914240000003</v>
      </c>
      <c r="DN108" s="32">
        <v>35.886135580000001</v>
      </c>
      <c r="DO108" s="32">
        <v>35.253736479999993</v>
      </c>
      <c r="DP108" s="32">
        <v>35.443853990000001</v>
      </c>
      <c r="DQ108" s="32">
        <v>37.448695659999998</v>
      </c>
      <c r="DR108" s="32">
        <v>39.807374930000002</v>
      </c>
      <c r="DS108" s="32">
        <v>36.704682229999996</v>
      </c>
      <c r="DT108" s="32">
        <v>36.239352879999998</v>
      </c>
      <c r="DU108" s="32">
        <v>40.351401299999999</v>
      </c>
      <c r="DV108" s="32">
        <v>40.203230179999991</v>
      </c>
      <c r="DW108" s="32">
        <v>41.21762511</v>
      </c>
      <c r="DX108" s="32">
        <v>40.900257880000005</v>
      </c>
      <c r="DY108" s="32">
        <v>34.455587360000003</v>
      </c>
      <c r="DZ108" s="32">
        <v>34.087300169999999</v>
      </c>
      <c r="EA108" s="32">
        <v>34.977806010000002</v>
      </c>
      <c r="EB108" s="32">
        <v>34.810427560000001</v>
      </c>
      <c r="EC108" s="32">
        <v>39.191893460000003</v>
      </c>
      <c r="ED108" s="32">
        <v>39.118184850000006</v>
      </c>
      <c r="EE108" s="32">
        <v>39.309705279999996</v>
      </c>
      <c r="EF108" s="32">
        <v>36.969326910000007</v>
      </c>
      <c r="EG108" s="32">
        <v>50.735595760000002</v>
      </c>
      <c r="EH108" s="32">
        <v>28.133317560000002</v>
      </c>
      <c r="EI108" s="32">
        <v>28.27284272</v>
      </c>
      <c r="EJ108" s="32">
        <v>24.984872139999997</v>
      </c>
      <c r="EK108" s="32">
        <v>24.359648619999998</v>
      </c>
      <c r="EL108" s="32">
        <v>22.50973175</v>
      </c>
      <c r="EM108" s="32">
        <v>10.92615234</v>
      </c>
      <c r="EN108" s="32">
        <v>7.5664692200000001</v>
      </c>
      <c r="EO108" s="32">
        <v>8.6266656499999996</v>
      </c>
      <c r="EP108" s="32">
        <v>11.950583630000001</v>
      </c>
      <c r="EQ108" s="32">
        <v>11.245767370000001</v>
      </c>
      <c r="ER108" s="32">
        <v>10.73002322</v>
      </c>
      <c r="ES108" s="32">
        <v>9.1919097100000009</v>
      </c>
      <c r="ET108" s="32">
        <v>22.181865330000001</v>
      </c>
      <c r="EU108" s="32">
        <v>9.5643096199999995</v>
      </c>
      <c r="EV108" s="32">
        <v>4.1462498800000001</v>
      </c>
      <c r="EW108" s="32">
        <v>12.29489259</v>
      </c>
      <c r="EX108" s="32">
        <v>4.9607036600000001</v>
      </c>
      <c r="EY108" s="32">
        <v>3.8271871399999999</v>
      </c>
      <c r="EZ108" s="32">
        <v>4.1780731900000001</v>
      </c>
      <c r="FA108" s="32">
        <v>4.7987230099999998</v>
      </c>
      <c r="FB108" s="32">
        <v>160.52002112</v>
      </c>
      <c r="FC108" s="32">
        <v>160.17343947999998</v>
      </c>
      <c r="FD108" s="32">
        <v>179.71872908</v>
      </c>
      <c r="FE108" s="32">
        <v>22.38537874</v>
      </c>
      <c r="FF108" s="32">
        <v>32.510230549999996</v>
      </c>
      <c r="FG108" s="32">
        <v>19.727629069999999</v>
      </c>
      <c r="FH108" s="32">
        <v>28.172273989999997</v>
      </c>
      <c r="FI108" s="32">
        <v>33.990593660000002</v>
      </c>
      <c r="FJ108" s="32">
        <v>38.291246589999993</v>
      </c>
      <c r="FK108" s="32">
        <v>36.429940340000002</v>
      </c>
      <c r="FL108" s="32">
        <v>36.389602659999994</v>
      </c>
      <c r="FM108" s="32">
        <v>33.652273430000001</v>
      </c>
      <c r="FN108" s="32">
        <v>26.495414090000001</v>
      </c>
      <c r="FO108" s="32">
        <v>24.842082420000004</v>
      </c>
      <c r="FP108" s="32">
        <v>24.042597540000003</v>
      </c>
      <c r="FQ108" s="32">
        <v>27.810828050000001</v>
      </c>
      <c r="FR108" s="32">
        <v>25.620278199999998</v>
      </c>
      <c r="FS108" s="32">
        <v>24.678971279999999</v>
      </c>
      <c r="FT108" s="32">
        <v>28.417931450000001</v>
      </c>
      <c r="FU108" s="32">
        <v>32.900755009999997</v>
      </c>
      <c r="FV108" s="32">
        <v>30.873709420000004</v>
      </c>
      <c r="FW108" s="32">
        <v>32.291583959999997</v>
      </c>
      <c r="FX108" s="32">
        <v>34.97887643</v>
      </c>
      <c r="FY108" s="32">
        <v>38.623521089999997</v>
      </c>
      <c r="FZ108" s="32">
        <v>38.860690919999996</v>
      </c>
      <c r="GA108" s="32">
        <v>38.213895340000001</v>
      </c>
      <c r="GB108" s="32">
        <v>36.324560849999997</v>
      </c>
      <c r="GC108" s="32">
        <v>35.437101820000002</v>
      </c>
      <c r="GD108" s="32">
        <v>36.946743529999999</v>
      </c>
      <c r="GE108" s="32">
        <v>34.621983450000002</v>
      </c>
      <c r="GF108" s="32">
        <v>39.010664670000004</v>
      </c>
      <c r="GG108" s="32">
        <v>41.572364389999997</v>
      </c>
      <c r="GH108" s="32">
        <v>42.480890129999999</v>
      </c>
      <c r="GI108" s="32">
        <v>37.948299550000002</v>
      </c>
      <c r="GJ108" s="32">
        <v>47.765963239999991</v>
      </c>
      <c r="GK108" s="32">
        <v>26.55123566</v>
      </c>
      <c r="GL108" s="32">
        <v>22.608894720000002</v>
      </c>
      <c r="GM108" s="32">
        <v>26.871001809999999</v>
      </c>
      <c r="GN108" s="32">
        <v>36.275568880000002</v>
      </c>
      <c r="GO108" s="32">
        <v>27.89632696</v>
      </c>
      <c r="GP108" s="32">
        <v>36.828361409999999</v>
      </c>
      <c r="GQ108" s="32">
        <v>35.06346405</v>
      </c>
      <c r="GR108" s="32">
        <v>37.670094270000007</v>
      </c>
      <c r="GS108" s="32">
        <v>42.662784590000001</v>
      </c>
      <c r="GT108" s="32">
        <v>44.839494589999994</v>
      </c>
      <c r="GU108" s="32">
        <v>41.236378499999994</v>
      </c>
      <c r="GV108" s="32">
        <v>50.170141409999999</v>
      </c>
      <c r="GW108" s="32">
        <v>59.735247629999996</v>
      </c>
      <c r="GX108" s="32">
        <v>50.985708430000003</v>
      </c>
      <c r="GY108" s="32">
        <v>51.755560369999998</v>
      </c>
      <c r="GZ108" s="32">
        <v>77.836739609999995</v>
      </c>
      <c r="HA108" s="32">
        <v>62.89399684</v>
      </c>
      <c r="HB108" s="32">
        <v>97.452993009999986</v>
      </c>
      <c r="HC108" s="32">
        <v>106.05109732</v>
      </c>
      <c r="HD108" s="32">
        <v>121.26603436000001</v>
      </c>
      <c r="HE108" s="32">
        <v>132.45894643</v>
      </c>
      <c r="HF108" s="32">
        <v>148.39674533000002</v>
      </c>
      <c r="HG108" s="32">
        <v>158.79554259999998</v>
      </c>
      <c r="HH108" s="32">
        <v>170.27178367000002</v>
      </c>
      <c r="HI108" s="32">
        <v>136.24450786</v>
      </c>
      <c r="HJ108" s="32">
        <v>313.83227589000001</v>
      </c>
      <c r="HK108" s="32">
        <v>359.90171490000006</v>
      </c>
      <c r="HL108" s="32">
        <v>428.06431377000001</v>
      </c>
      <c r="HM108" s="32">
        <v>420.38186317999998</v>
      </c>
      <c r="HN108" s="32">
        <v>417.64426706000006</v>
      </c>
      <c r="HO108" s="32">
        <v>444.97791388999997</v>
      </c>
      <c r="HP108" s="32">
        <v>381.76897290999995</v>
      </c>
      <c r="HQ108" s="32">
        <v>364.80352288</v>
      </c>
      <c r="HR108" s="32">
        <v>133.85857740999998</v>
      </c>
      <c r="HS108" s="32">
        <v>140.52383958000001</v>
      </c>
      <c r="HT108" s="32">
        <v>186.44691797999999</v>
      </c>
      <c r="HU108" s="32">
        <v>178.47142540000002</v>
      </c>
      <c r="HV108" s="32">
        <v>152.85695315000001</v>
      </c>
      <c r="HW108" s="32">
        <v>133.73491680000001</v>
      </c>
      <c r="HX108" s="32">
        <v>128.78223582999999</v>
      </c>
      <c r="HY108" s="32">
        <v>151.67426253000002</v>
      </c>
      <c r="HZ108" s="32">
        <v>217.70618941999999</v>
      </c>
      <c r="IA108" s="32">
        <v>292.49299911999998</v>
      </c>
      <c r="IB108" s="32">
        <v>356.55100339999996</v>
      </c>
      <c r="IC108" s="32">
        <v>458.06462248000003</v>
      </c>
      <c r="ID108" s="32">
        <v>428.82363106999998</v>
      </c>
      <c r="IE108" s="32">
        <v>445.08643855999998</v>
      </c>
      <c r="IF108" s="32">
        <v>444.32424189000005</v>
      </c>
      <c r="IG108" s="32">
        <v>345.90921740999994</v>
      </c>
      <c r="IH108" s="32">
        <v>341.92413590000001</v>
      </c>
      <c r="II108" s="32">
        <v>328.81686614999995</v>
      </c>
      <c r="IJ108" s="32">
        <v>433.99946120999999</v>
      </c>
      <c r="IK108" s="32">
        <v>490.22294165</v>
      </c>
      <c r="IL108" s="32">
        <v>542.44074076000004</v>
      </c>
      <c r="IM108" s="32">
        <v>484.66657879000002</v>
      </c>
      <c r="IN108" s="32">
        <v>517.81523863999996</v>
      </c>
      <c r="IO108" s="32">
        <v>553.41675448000001</v>
      </c>
      <c r="IP108" s="32">
        <v>565.14005336000002</v>
      </c>
      <c r="IQ108" s="32">
        <v>502.11965766000003</v>
      </c>
      <c r="IR108" s="32">
        <v>494.68185048000004</v>
      </c>
      <c r="IS108" s="32">
        <v>546.34107451</v>
      </c>
      <c r="IT108" s="32">
        <v>437.81883047000002</v>
      </c>
      <c r="IU108" s="32">
        <v>395.02707554</v>
      </c>
      <c r="IV108" s="32">
        <v>505.68411943999996</v>
      </c>
      <c r="IW108" s="32">
        <v>518.14813208999999</v>
      </c>
      <c r="IX108" s="32">
        <v>506.20767104000004</v>
      </c>
      <c r="IY108" s="32">
        <v>526.22236119000002</v>
      </c>
      <c r="IZ108" s="32">
        <v>519.05967075000001</v>
      </c>
      <c r="JA108" s="32">
        <v>557.99580102999994</v>
      </c>
      <c r="JB108" s="32">
        <v>396.4689568</v>
      </c>
      <c r="JC108" s="32">
        <v>388.61219043</v>
      </c>
      <c r="JD108" s="32">
        <v>367.40817555000001</v>
      </c>
      <c r="JE108" s="32">
        <v>419.33963542000004</v>
      </c>
      <c r="JF108" s="32">
        <v>446.10338543</v>
      </c>
      <c r="JG108" s="32">
        <v>368.25558792999999</v>
      </c>
      <c r="JH108" s="32">
        <v>421.85107285999999</v>
      </c>
      <c r="JI108" s="32">
        <v>245.91760078999999</v>
      </c>
      <c r="JJ108" s="32">
        <v>221.91217078</v>
      </c>
      <c r="JK108" s="32">
        <v>214.87106283</v>
      </c>
      <c r="JL108" s="32">
        <v>208.50399460999998</v>
      </c>
      <c r="JM108" s="32">
        <v>208.61215003999999</v>
      </c>
      <c r="JN108" s="32">
        <v>201.93195893000001</v>
      </c>
      <c r="JO108" s="32">
        <v>202.64926070000001</v>
      </c>
      <c r="JP108" s="32">
        <v>185.81906083999999</v>
      </c>
      <c r="JQ108" s="32">
        <v>206.02213187999999</v>
      </c>
      <c r="JR108" s="32">
        <v>161.74270417</v>
      </c>
    </row>
    <row r="109" spans="1:278" s="26" customFormat="1">
      <c r="A109" s="13" t="s">
        <v>48</v>
      </c>
      <c r="B109" s="32" t="s">
        <v>22</v>
      </c>
      <c r="C109" s="32" t="s">
        <v>22</v>
      </c>
      <c r="D109" s="32" t="s">
        <v>22</v>
      </c>
      <c r="E109" s="32" t="s">
        <v>22</v>
      </c>
      <c r="F109" s="32" t="s">
        <v>22</v>
      </c>
      <c r="G109" s="32" t="s">
        <v>22</v>
      </c>
      <c r="H109" s="32" t="s">
        <v>22</v>
      </c>
      <c r="I109" s="32" t="s">
        <v>22</v>
      </c>
      <c r="J109" s="32" t="s">
        <v>22</v>
      </c>
      <c r="K109" s="32" t="s">
        <v>22</v>
      </c>
      <c r="L109" s="32" t="s">
        <v>22</v>
      </c>
      <c r="M109" s="32" t="s">
        <v>22</v>
      </c>
      <c r="N109" s="32" t="s">
        <v>22</v>
      </c>
      <c r="O109" s="32" t="s">
        <v>22</v>
      </c>
      <c r="P109" s="32" t="s">
        <v>22</v>
      </c>
      <c r="Q109" s="32" t="s">
        <v>22</v>
      </c>
      <c r="R109" s="32" t="s">
        <v>22</v>
      </c>
      <c r="S109" s="32" t="s">
        <v>22</v>
      </c>
      <c r="T109" s="32" t="s">
        <v>22</v>
      </c>
      <c r="U109" s="32" t="s">
        <v>22</v>
      </c>
      <c r="V109" s="32" t="s">
        <v>22</v>
      </c>
      <c r="W109" s="32" t="s">
        <v>22</v>
      </c>
      <c r="X109" s="32" t="s">
        <v>22</v>
      </c>
      <c r="Y109" s="32" t="s">
        <v>22</v>
      </c>
      <c r="Z109" s="32" t="s">
        <v>22</v>
      </c>
      <c r="AA109" s="32" t="s">
        <v>22</v>
      </c>
      <c r="AB109" s="32" t="s">
        <v>22</v>
      </c>
      <c r="AC109" s="32" t="s">
        <v>22</v>
      </c>
      <c r="AD109" s="32" t="s">
        <v>22</v>
      </c>
      <c r="AE109" s="32" t="s">
        <v>22</v>
      </c>
      <c r="AF109" s="32" t="s">
        <v>22</v>
      </c>
      <c r="AG109" s="32" t="s">
        <v>22</v>
      </c>
      <c r="AH109" s="32" t="s">
        <v>22</v>
      </c>
      <c r="AI109" s="32" t="s">
        <v>22</v>
      </c>
      <c r="AJ109" s="32" t="s">
        <v>22</v>
      </c>
      <c r="AK109" s="32" t="s">
        <v>22</v>
      </c>
      <c r="AL109" s="32" t="s">
        <v>22</v>
      </c>
      <c r="AM109" s="32" t="s">
        <v>22</v>
      </c>
      <c r="AN109" s="32" t="s">
        <v>22</v>
      </c>
      <c r="AO109" s="32" t="s">
        <v>22</v>
      </c>
      <c r="AP109" s="32" t="s">
        <v>22</v>
      </c>
      <c r="AQ109" s="32" t="s">
        <v>22</v>
      </c>
      <c r="AR109" s="32" t="s">
        <v>22</v>
      </c>
      <c r="AS109" s="32" t="s">
        <v>22</v>
      </c>
      <c r="AT109" s="32" t="s">
        <v>22</v>
      </c>
      <c r="AU109" s="32" t="s">
        <v>22</v>
      </c>
      <c r="AV109" s="32" t="s">
        <v>22</v>
      </c>
      <c r="AW109" s="32" t="s">
        <v>22</v>
      </c>
      <c r="AX109" s="32" t="s">
        <v>22</v>
      </c>
      <c r="AY109" s="32" t="s">
        <v>22</v>
      </c>
      <c r="AZ109" s="32" t="s">
        <v>22</v>
      </c>
      <c r="BA109" s="32" t="s">
        <v>22</v>
      </c>
      <c r="BB109" s="32" t="s">
        <v>22</v>
      </c>
      <c r="BC109" s="32" t="s">
        <v>22</v>
      </c>
      <c r="BD109" s="32" t="s">
        <v>22</v>
      </c>
      <c r="BE109" s="32" t="s">
        <v>22</v>
      </c>
      <c r="BF109" s="32" t="s">
        <v>22</v>
      </c>
      <c r="BG109" s="32" t="s">
        <v>22</v>
      </c>
      <c r="BH109" s="32" t="s">
        <v>22</v>
      </c>
      <c r="BI109" s="32" t="s">
        <v>22</v>
      </c>
      <c r="BJ109" s="32" t="s">
        <v>22</v>
      </c>
      <c r="BK109" s="32" t="s">
        <v>22</v>
      </c>
      <c r="BL109" s="32" t="s">
        <v>22</v>
      </c>
      <c r="BM109" s="32" t="s">
        <v>22</v>
      </c>
      <c r="BN109" s="32" t="s">
        <v>22</v>
      </c>
      <c r="BO109" s="32" t="s">
        <v>22</v>
      </c>
      <c r="BP109" s="32" t="s">
        <v>22</v>
      </c>
      <c r="BQ109" s="32" t="s">
        <v>22</v>
      </c>
      <c r="BR109" s="32" t="s">
        <v>22</v>
      </c>
      <c r="BS109" s="32" t="s">
        <v>22</v>
      </c>
      <c r="BT109" s="32" t="s">
        <v>22</v>
      </c>
      <c r="BU109" s="32" t="s">
        <v>22</v>
      </c>
      <c r="BV109" s="32" t="s">
        <v>22</v>
      </c>
      <c r="BW109" s="32" t="s">
        <v>22</v>
      </c>
      <c r="BX109" s="32" t="s">
        <v>22</v>
      </c>
      <c r="BY109" s="32" t="s">
        <v>22</v>
      </c>
      <c r="BZ109" s="32" t="s">
        <v>22</v>
      </c>
      <c r="CA109" s="32" t="s">
        <v>22</v>
      </c>
      <c r="CB109" s="32" t="s">
        <v>22</v>
      </c>
      <c r="CC109" s="32" t="s">
        <v>22</v>
      </c>
      <c r="CD109" s="32" t="s">
        <v>22</v>
      </c>
      <c r="CE109" s="32" t="s">
        <v>22</v>
      </c>
      <c r="CF109" s="32" t="s">
        <v>22</v>
      </c>
      <c r="CG109" s="32" t="s">
        <v>22</v>
      </c>
      <c r="CH109" s="32" t="s">
        <v>22</v>
      </c>
      <c r="CI109" s="32" t="s">
        <v>22</v>
      </c>
      <c r="CJ109" s="32" t="s">
        <v>22</v>
      </c>
      <c r="CK109" s="32" t="s">
        <v>22</v>
      </c>
      <c r="CL109" s="32" t="s">
        <v>22</v>
      </c>
      <c r="CM109" s="32" t="s">
        <v>22</v>
      </c>
      <c r="CN109" s="32" t="s">
        <v>22</v>
      </c>
      <c r="CO109" s="32">
        <v>0</v>
      </c>
      <c r="CP109" s="32">
        <v>0</v>
      </c>
      <c r="CQ109" s="32">
        <v>0</v>
      </c>
      <c r="CR109" s="32">
        <v>0</v>
      </c>
      <c r="CS109" s="32">
        <v>0</v>
      </c>
      <c r="CT109" s="32">
        <v>0</v>
      </c>
      <c r="CU109" s="32">
        <v>0</v>
      </c>
      <c r="CV109" s="32">
        <v>0</v>
      </c>
      <c r="CW109" s="32">
        <v>0</v>
      </c>
      <c r="CX109" s="32">
        <v>0</v>
      </c>
      <c r="CY109" s="32">
        <v>0</v>
      </c>
      <c r="CZ109" s="32">
        <v>0</v>
      </c>
      <c r="DA109" s="32">
        <v>0</v>
      </c>
      <c r="DB109" s="32">
        <v>0</v>
      </c>
      <c r="DC109" s="32">
        <v>0</v>
      </c>
      <c r="DD109" s="32">
        <v>0</v>
      </c>
      <c r="DE109" s="32">
        <v>0</v>
      </c>
      <c r="DF109" s="32">
        <v>0</v>
      </c>
      <c r="DG109" s="32">
        <v>0</v>
      </c>
      <c r="DH109" s="32">
        <v>0</v>
      </c>
      <c r="DI109" s="32">
        <v>0</v>
      </c>
      <c r="DJ109" s="32">
        <v>0</v>
      </c>
      <c r="DK109" s="32">
        <v>0</v>
      </c>
      <c r="DL109" s="32">
        <v>0</v>
      </c>
      <c r="DM109" s="32">
        <v>0</v>
      </c>
      <c r="DN109" s="32">
        <v>0</v>
      </c>
      <c r="DO109" s="32">
        <v>0</v>
      </c>
      <c r="DP109" s="32">
        <v>0</v>
      </c>
      <c r="DQ109" s="32">
        <v>0</v>
      </c>
      <c r="DR109" s="32">
        <v>0</v>
      </c>
      <c r="DS109" s="32">
        <v>0</v>
      </c>
      <c r="DT109" s="32">
        <v>0</v>
      </c>
      <c r="DU109" s="32">
        <v>0</v>
      </c>
      <c r="DV109" s="32">
        <v>0</v>
      </c>
      <c r="DW109" s="32">
        <v>0</v>
      </c>
      <c r="DX109" s="32">
        <v>0</v>
      </c>
      <c r="DY109" s="32">
        <v>0</v>
      </c>
      <c r="DZ109" s="32">
        <v>0</v>
      </c>
      <c r="EA109" s="32">
        <v>0</v>
      </c>
      <c r="EB109" s="32">
        <v>0</v>
      </c>
      <c r="EC109" s="32">
        <v>0</v>
      </c>
      <c r="ED109" s="32">
        <v>0</v>
      </c>
      <c r="EE109" s="32">
        <v>0</v>
      </c>
      <c r="EF109" s="32">
        <v>0</v>
      </c>
      <c r="EG109" s="32">
        <v>0</v>
      </c>
      <c r="EH109" s="32">
        <v>0</v>
      </c>
      <c r="EI109" s="32">
        <v>0</v>
      </c>
      <c r="EJ109" s="32">
        <v>0</v>
      </c>
      <c r="EK109" s="32">
        <v>0</v>
      </c>
      <c r="EL109" s="32">
        <v>0</v>
      </c>
      <c r="EM109" s="32">
        <v>0</v>
      </c>
      <c r="EN109" s="32">
        <v>0</v>
      </c>
      <c r="EO109" s="32">
        <v>0</v>
      </c>
      <c r="EP109" s="32">
        <v>0</v>
      </c>
      <c r="EQ109" s="32">
        <v>0</v>
      </c>
      <c r="ER109" s="32">
        <v>0</v>
      </c>
      <c r="ES109" s="32">
        <v>0</v>
      </c>
      <c r="ET109" s="32">
        <v>0</v>
      </c>
      <c r="EU109" s="32">
        <v>0</v>
      </c>
      <c r="EV109" s="32">
        <v>0</v>
      </c>
      <c r="EW109" s="32">
        <v>0</v>
      </c>
      <c r="EX109" s="32">
        <v>0</v>
      </c>
      <c r="EY109" s="32">
        <v>0</v>
      </c>
      <c r="EZ109" s="32">
        <v>0</v>
      </c>
      <c r="FA109" s="32">
        <v>0</v>
      </c>
      <c r="FB109" s="32">
        <v>0</v>
      </c>
      <c r="FC109" s="32">
        <v>0</v>
      </c>
      <c r="FD109" s="32">
        <v>0</v>
      </c>
      <c r="FE109" s="32">
        <v>0</v>
      </c>
      <c r="FF109" s="32">
        <v>0</v>
      </c>
      <c r="FG109" s="32">
        <v>0</v>
      </c>
      <c r="FH109" s="32">
        <v>0</v>
      </c>
      <c r="FI109" s="32">
        <v>0</v>
      </c>
      <c r="FJ109" s="32">
        <v>0</v>
      </c>
      <c r="FK109" s="32">
        <v>0</v>
      </c>
      <c r="FL109" s="32">
        <v>0</v>
      </c>
      <c r="FM109" s="32">
        <v>0</v>
      </c>
      <c r="FN109" s="32">
        <v>0</v>
      </c>
      <c r="FO109" s="32">
        <v>0</v>
      </c>
      <c r="FP109" s="32">
        <v>0</v>
      </c>
      <c r="FQ109" s="32">
        <v>0</v>
      </c>
      <c r="FR109" s="32">
        <v>0</v>
      </c>
      <c r="FS109" s="32">
        <v>0</v>
      </c>
      <c r="FT109" s="32">
        <v>0</v>
      </c>
      <c r="FU109" s="32">
        <v>0</v>
      </c>
      <c r="FV109" s="32">
        <v>0</v>
      </c>
      <c r="FW109" s="32">
        <v>0</v>
      </c>
      <c r="FX109" s="32">
        <v>0</v>
      </c>
      <c r="FY109" s="32">
        <v>0</v>
      </c>
      <c r="FZ109" s="32">
        <v>0</v>
      </c>
      <c r="GA109" s="32">
        <v>0</v>
      </c>
      <c r="GB109" s="32">
        <v>0</v>
      </c>
      <c r="GC109" s="32">
        <v>0</v>
      </c>
      <c r="GD109" s="32">
        <v>0</v>
      </c>
      <c r="GE109" s="32">
        <v>0</v>
      </c>
      <c r="GF109" s="32">
        <v>0</v>
      </c>
      <c r="GG109" s="32">
        <v>0</v>
      </c>
      <c r="GH109" s="32">
        <v>0</v>
      </c>
      <c r="GI109" s="32">
        <v>0</v>
      </c>
      <c r="GJ109" s="32">
        <v>0</v>
      </c>
      <c r="GK109" s="32">
        <v>0</v>
      </c>
      <c r="GL109" s="32">
        <v>0</v>
      </c>
      <c r="GM109" s="32">
        <v>0</v>
      </c>
      <c r="GN109" s="32">
        <v>0</v>
      </c>
      <c r="GO109" s="32">
        <v>0</v>
      </c>
      <c r="GP109" s="32">
        <v>0</v>
      </c>
      <c r="GQ109" s="32">
        <v>0</v>
      </c>
      <c r="GR109" s="32">
        <v>0</v>
      </c>
      <c r="GS109" s="32">
        <v>0</v>
      </c>
      <c r="GT109" s="32">
        <v>0</v>
      </c>
      <c r="GU109" s="32">
        <v>0</v>
      </c>
      <c r="GV109" s="32">
        <v>0</v>
      </c>
      <c r="GW109" s="32">
        <v>0</v>
      </c>
      <c r="GX109" s="32">
        <v>0</v>
      </c>
      <c r="GY109" s="32">
        <v>0</v>
      </c>
      <c r="GZ109" s="32">
        <v>0</v>
      </c>
      <c r="HA109" s="32">
        <v>0</v>
      </c>
      <c r="HB109" s="32">
        <v>0</v>
      </c>
      <c r="HC109" s="32">
        <v>0</v>
      </c>
      <c r="HD109" s="32">
        <v>0</v>
      </c>
      <c r="HE109" s="32">
        <v>0</v>
      </c>
      <c r="HF109" s="32">
        <v>0</v>
      </c>
      <c r="HG109" s="32">
        <v>0</v>
      </c>
      <c r="HH109" s="32">
        <v>0</v>
      </c>
      <c r="HI109" s="32">
        <v>0</v>
      </c>
      <c r="HJ109" s="32">
        <v>0</v>
      </c>
      <c r="HK109" s="32">
        <v>0</v>
      </c>
      <c r="HL109" s="32">
        <v>0</v>
      </c>
      <c r="HM109" s="32">
        <v>0</v>
      </c>
      <c r="HN109" s="32">
        <v>0</v>
      </c>
      <c r="HO109" s="32">
        <v>0</v>
      </c>
      <c r="HP109" s="32">
        <v>0</v>
      </c>
      <c r="HQ109" s="32">
        <v>0</v>
      </c>
      <c r="HR109" s="32">
        <v>0</v>
      </c>
      <c r="HS109" s="32">
        <v>0</v>
      </c>
      <c r="HT109" s="32">
        <v>0</v>
      </c>
      <c r="HU109" s="32">
        <v>0</v>
      </c>
      <c r="HV109" s="32">
        <v>0</v>
      </c>
      <c r="HW109" s="32">
        <v>0</v>
      </c>
      <c r="HX109" s="32">
        <v>0</v>
      </c>
      <c r="HY109" s="32">
        <v>0</v>
      </c>
      <c r="HZ109" s="32">
        <v>0</v>
      </c>
      <c r="IA109" s="32">
        <v>0</v>
      </c>
      <c r="IB109" s="32">
        <v>0</v>
      </c>
      <c r="IC109" s="32">
        <v>0</v>
      </c>
      <c r="ID109" s="32">
        <v>0</v>
      </c>
      <c r="IE109" s="32">
        <v>0</v>
      </c>
      <c r="IF109" s="32">
        <v>0</v>
      </c>
      <c r="IG109" s="32">
        <v>0</v>
      </c>
      <c r="IH109" s="32">
        <v>0</v>
      </c>
      <c r="II109" s="32">
        <v>0</v>
      </c>
      <c r="IJ109" s="32">
        <v>0</v>
      </c>
      <c r="IK109" s="32">
        <v>0</v>
      </c>
      <c r="IL109" s="32">
        <v>0</v>
      </c>
      <c r="IM109" s="32">
        <v>0</v>
      </c>
      <c r="IN109" s="32">
        <v>0</v>
      </c>
      <c r="IO109" s="32">
        <v>0</v>
      </c>
      <c r="IP109" s="32">
        <v>0</v>
      </c>
      <c r="IQ109" s="32">
        <v>0</v>
      </c>
      <c r="IR109" s="32">
        <v>0</v>
      </c>
      <c r="IS109" s="32">
        <v>0</v>
      </c>
      <c r="IT109" s="32">
        <v>0</v>
      </c>
      <c r="IU109" s="32">
        <v>0</v>
      </c>
      <c r="IV109" s="32">
        <v>0</v>
      </c>
      <c r="IW109" s="32">
        <v>0</v>
      </c>
      <c r="IX109" s="32">
        <v>0</v>
      </c>
      <c r="IY109" s="32">
        <v>0</v>
      </c>
      <c r="IZ109" s="32">
        <v>0</v>
      </c>
      <c r="JA109" s="32">
        <v>0</v>
      </c>
      <c r="JB109" s="32">
        <v>0</v>
      </c>
      <c r="JC109" s="32">
        <v>0</v>
      </c>
      <c r="JD109" s="32">
        <v>0</v>
      </c>
      <c r="JE109" s="32">
        <v>0</v>
      </c>
      <c r="JF109" s="32">
        <v>0</v>
      </c>
      <c r="JG109" s="32">
        <v>0</v>
      </c>
      <c r="JH109" s="32">
        <v>0</v>
      </c>
      <c r="JI109" s="32">
        <v>0</v>
      </c>
      <c r="JJ109" s="32">
        <v>0</v>
      </c>
      <c r="JK109" s="32">
        <v>0</v>
      </c>
      <c r="JL109" s="32">
        <v>0</v>
      </c>
      <c r="JM109" s="32">
        <v>0</v>
      </c>
      <c r="JN109" s="32">
        <v>0</v>
      </c>
      <c r="JO109" s="32">
        <v>0</v>
      </c>
      <c r="JP109" s="32">
        <v>2.1999999999999999E-2</v>
      </c>
      <c r="JQ109" s="32">
        <v>2.1999999999999999E-2</v>
      </c>
      <c r="JR109" s="32">
        <v>2.1964000000000001E-2</v>
      </c>
    </row>
    <row r="110" spans="1:278" s="26" customFormat="1">
      <c r="A110" s="13" t="s">
        <v>49</v>
      </c>
      <c r="B110" s="32" t="s">
        <v>22</v>
      </c>
      <c r="C110" s="32" t="s">
        <v>22</v>
      </c>
      <c r="D110" s="32" t="s">
        <v>22</v>
      </c>
      <c r="E110" s="32" t="s">
        <v>22</v>
      </c>
      <c r="F110" s="32" t="s">
        <v>22</v>
      </c>
      <c r="G110" s="32" t="s">
        <v>22</v>
      </c>
      <c r="H110" s="32" t="s">
        <v>22</v>
      </c>
      <c r="I110" s="32" t="s">
        <v>22</v>
      </c>
      <c r="J110" s="32" t="s">
        <v>22</v>
      </c>
      <c r="K110" s="32" t="s">
        <v>22</v>
      </c>
      <c r="L110" s="32" t="s">
        <v>22</v>
      </c>
      <c r="M110" s="32" t="s">
        <v>22</v>
      </c>
      <c r="N110" s="32" t="s">
        <v>22</v>
      </c>
      <c r="O110" s="32" t="s">
        <v>22</v>
      </c>
      <c r="P110" s="32" t="s">
        <v>22</v>
      </c>
      <c r="Q110" s="32" t="s">
        <v>22</v>
      </c>
      <c r="R110" s="32" t="s">
        <v>22</v>
      </c>
      <c r="S110" s="32" t="s">
        <v>22</v>
      </c>
      <c r="T110" s="32" t="s">
        <v>22</v>
      </c>
      <c r="U110" s="32" t="s">
        <v>22</v>
      </c>
      <c r="V110" s="32" t="s">
        <v>22</v>
      </c>
      <c r="W110" s="32" t="s">
        <v>22</v>
      </c>
      <c r="X110" s="32" t="s">
        <v>22</v>
      </c>
      <c r="Y110" s="32" t="s">
        <v>22</v>
      </c>
      <c r="Z110" s="32" t="s">
        <v>22</v>
      </c>
      <c r="AA110" s="32" t="s">
        <v>22</v>
      </c>
      <c r="AB110" s="32" t="s">
        <v>22</v>
      </c>
      <c r="AC110" s="32" t="s">
        <v>22</v>
      </c>
      <c r="AD110" s="32" t="s">
        <v>22</v>
      </c>
      <c r="AE110" s="32" t="s">
        <v>22</v>
      </c>
      <c r="AF110" s="32" t="s">
        <v>22</v>
      </c>
      <c r="AG110" s="32" t="s">
        <v>22</v>
      </c>
      <c r="AH110" s="32" t="s">
        <v>22</v>
      </c>
      <c r="AI110" s="32" t="s">
        <v>22</v>
      </c>
      <c r="AJ110" s="32" t="s">
        <v>22</v>
      </c>
      <c r="AK110" s="32" t="s">
        <v>22</v>
      </c>
      <c r="AL110" s="32" t="s">
        <v>22</v>
      </c>
      <c r="AM110" s="32" t="s">
        <v>22</v>
      </c>
      <c r="AN110" s="32" t="s">
        <v>22</v>
      </c>
      <c r="AO110" s="32" t="s">
        <v>22</v>
      </c>
      <c r="AP110" s="32" t="s">
        <v>22</v>
      </c>
      <c r="AQ110" s="32" t="s">
        <v>22</v>
      </c>
      <c r="AR110" s="32" t="s">
        <v>22</v>
      </c>
      <c r="AS110" s="32" t="s">
        <v>22</v>
      </c>
      <c r="AT110" s="32" t="s">
        <v>22</v>
      </c>
      <c r="AU110" s="32" t="s">
        <v>22</v>
      </c>
      <c r="AV110" s="32" t="s">
        <v>22</v>
      </c>
      <c r="AW110" s="32" t="s">
        <v>22</v>
      </c>
      <c r="AX110" s="32" t="s">
        <v>22</v>
      </c>
      <c r="AY110" s="32" t="s">
        <v>22</v>
      </c>
      <c r="AZ110" s="32" t="s">
        <v>22</v>
      </c>
      <c r="BA110" s="32" t="s">
        <v>22</v>
      </c>
      <c r="BB110" s="32" t="s">
        <v>22</v>
      </c>
      <c r="BC110" s="32" t="s">
        <v>22</v>
      </c>
      <c r="BD110" s="32" t="s">
        <v>22</v>
      </c>
      <c r="BE110" s="32" t="s">
        <v>22</v>
      </c>
      <c r="BF110" s="32" t="s">
        <v>22</v>
      </c>
      <c r="BG110" s="32" t="s">
        <v>22</v>
      </c>
      <c r="BH110" s="32" t="s">
        <v>22</v>
      </c>
      <c r="BI110" s="32" t="s">
        <v>22</v>
      </c>
      <c r="BJ110" s="32" t="s">
        <v>22</v>
      </c>
      <c r="BK110" s="32" t="s">
        <v>22</v>
      </c>
      <c r="BL110" s="32" t="s">
        <v>22</v>
      </c>
      <c r="BM110" s="32" t="s">
        <v>22</v>
      </c>
      <c r="BN110" s="32" t="s">
        <v>22</v>
      </c>
      <c r="BO110" s="32" t="s">
        <v>22</v>
      </c>
      <c r="BP110" s="32" t="s">
        <v>22</v>
      </c>
      <c r="BQ110" s="32" t="s">
        <v>22</v>
      </c>
      <c r="BR110" s="32" t="s">
        <v>22</v>
      </c>
      <c r="BS110" s="32" t="s">
        <v>22</v>
      </c>
      <c r="BT110" s="32" t="s">
        <v>22</v>
      </c>
      <c r="BU110" s="32" t="s">
        <v>22</v>
      </c>
      <c r="BV110" s="32" t="s">
        <v>22</v>
      </c>
      <c r="BW110" s="32" t="s">
        <v>22</v>
      </c>
      <c r="BX110" s="32" t="s">
        <v>22</v>
      </c>
      <c r="BY110" s="32" t="s">
        <v>22</v>
      </c>
      <c r="BZ110" s="32" t="s">
        <v>22</v>
      </c>
      <c r="CA110" s="32" t="s">
        <v>22</v>
      </c>
      <c r="CB110" s="32" t="s">
        <v>22</v>
      </c>
      <c r="CC110" s="32" t="s">
        <v>22</v>
      </c>
      <c r="CD110" s="32" t="s">
        <v>22</v>
      </c>
      <c r="CE110" s="32" t="s">
        <v>22</v>
      </c>
      <c r="CF110" s="32" t="s">
        <v>22</v>
      </c>
      <c r="CG110" s="32" t="s">
        <v>22</v>
      </c>
      <c r="CH110" s="32" t="s">
        <v>22</v>
      </c>
      <c r="CI110" s="32" t="s">
        <v>22</v>
      </c>
      <c r="CJ110" s="32" t="s">
        <v>22</v>
      </c>
      <c r="CK110" s="32" t="s">
        <v>22</v>
      </c>
      <c r="CL110" s="32" t="s">
        <v>22</v>
      </c>
      <c r="CM110" s="32" t="s">
        <v>22</v>
      </c>
      <c r="CN110" s="32" t="s">
        <v>22</v>
      </c>
      <c r="CO110" s="32">
        <v>0</v>
      </c>
      <c r="CP110" s="32">
        <v>0</v>
      </c>
      <c r="CQ110" s="32">
        <v>0</v>
      </c>
      <c r="CR110" s="32">
        <v>0</v>
      </c>
      <c r="CS110" s="32">
        <v>0</v>
      </c>
      <c r="CT110" s="32">
        <v>0</v>
      </c>
      <c r="CU110" s="32">
        <v>0</v>
      </c>
      <c r="CV110" s="32">
        <v>0</v>
      </c>
      <c r="CW110" s="32">
        <v>0</v>
      </c>
      <c r="CX110" s="32">
        <v>0</v>
      </c>
      <c r="CY110" s="32">
        <v>0</v>
      </c>
      <c r="CZ110" s="32">
        <v>0</v>
      </c>
      <c r="DA110" s="32">
        <v>0</v>
      </c>
      <c r="DB110" s="32">
        <v>0</v>
      </c>
      <c r="DC110" s="32">
        <v>0</v>
      </c>
      <c r="DD110" s="32">
        <v>0</v>
      </c>
      <c r="DE110" s="32">
        <v>0</v>
      </c>
      <c r="DF110" s="32">
        <v>0</v>
      </c>
      <c r="DG110" s="32">
        <v>0</v>
      </c>
      <c r="DH110" s="32">
        <v>0</v>
      </c>
      <c r="DI110" s="32">
        <v>0</v>
      </c>
      <c r="DJ110" s="32">
        <v>0</v>
      </c>
      <c r="DK110" s="32">
        <v>0</v>
      </c>
      <c r="DL110" s="32">
        <v>0</v>
      </c>
      <c r="DM110" s="32">
        <v>0</v>
      </c>
      <c r="DN110" s="32">
        <v>0</v>
      </c>
      <c r="DO110" s="32">
        <v>0</v>
      </c>
      <c r="DP110" s="32">
        <v>0</v>
      </c>
      <c r="DQ110" s="32">
        <v>0</v>
      </c>
      <c r="DR110" s="32">
        <v>0</v>
      </c>
      <c r="DS110" s="32">
        <v>0</v>
      </c>
      <c r="DT110" s="32">
        <v>0</v>
      </c>
      <c r="DU110" s="32">
        <v>0</v>
      </c>
      <c r="DV110" s="32">
        <v>0</v>
      </c>
      <c r="DW110" s="32">
        <v>0</v>
      </c>
      <c r="DX110" s="32">
        <v>0</v>
      </c>
      <c r="DY110" s="32">
        <v>0</v>
      </c>
      <c r="DZ110" s="32">
        <v>0</v>
      </c>
      <c r="EA110" s="32">
        <v>0</v>
      </c>
      <c r="EB110" s="32">
        <v>0</v>
      </c>
      <c r="EC110" s="32">
        <v>0</v>
      </c>
      <c r="ED110" s="32">
        <v>0</v>
      </c>
      <c r="EE110" s="32">
        <v>0</v>
      </c>
      <c r="EF110" s="32">
        <v>0</v>
      </c>
      <c r="EG110" s="32">
        <v>0</v>
      </c>
      <c r="EH110" s="32">
        <v>0</v>
      </c>
      <c r="EI110" s="32">
        <v>0</v>
      </c>
      <c r="EJ110" s="32">
        <v>0</v>
      </c>
      <c r="EK110" s="32">
        <v>0</v>
      </c>
      <c r="EL110" s="32">
        <v>0</v>
      </c>
      <c r="EM110" s="32">
        <v>0</v>
      </c>
      <c r="EN110" s="32">
        <v>0</v>
      </c>
      <c r="EO110" s="32">
        <v>0</v>
      </c>
      <c r="EP110" s="32">
        <v>0</v>
      </c>
      <c r="EQ110" s="32">
        <v>0</v>
      </c>
      <c r="ER110" s="32">
        <v>0</v>
      </c>
      <c r="ES110" s="32">
        <v>0</v>
      </c>
      <c r="ET110" s="32">
        <v>0</v>
      </c>
      <c r="EU110" s="32">
        <v>0</v>
      </c>
      <c r="EV110" s="32">
        <v>0</v>
      </c>
      <c r="EW110" s="32">
        <v>0</v>
      </c>
      <c r="EX110" s="32">
        <v>0</v>
      </c>
      <c r="EY110" s="32">
        <v>0</v>
      </c>
      <c r="EZ110" s="32">
        <v>0</v>
      </c>
      <c r="FA110" s="32">
        <v>0</v>
      </c>
      <c r="FB110" s="32">
        <v>0</v>
      </c>
      <c r="FC110" s="32">
        <v>0</v>
      </c>
      <c r="FD110" s="32">
        <v>0</v>
      </c>
      <c r="FE110" s="32">
        <v>0</v>
      </c>
      <c r="FF110" s="32">
        <v>0</v>
      </c>
      <c r="FG110" s="32">
        <v>0</v>
      </c>
      <c r="FH110" s="32">
        <v>0</v>
      </c>
      <c r="FI110" s="32">
        <v>0</v>
      </c>
      <c r="FJ110" s="32">
        <v>0</v>
      </c>
      <c r="FK110" s="32">
        <v>0</v>
      </c>
      <c r="FL110" s="32">
        <v>0</v>
      </c>
      <c r="FM110" s="32">
        <v>0</v>
      </c>
      <c r="FN110" s="32">
        <v>0</v>
      </c>
      <c r="FO110" s="32">
        <v>0</v>
      </c>
      <c r="FP110" s="32">
        <v>0</v>
      </c>
      <c r="FQ110" s="32">
        <v>0</v>
      </c>
      <c r="FR110" s="32">
        <v>0</v>
      </c>
      <c r="FS110" s="32">
        <v>0</v>
      </c>
      <c r="FT110" s="32">
        <v>0</v>
      </c>
      <c r="FU110" s="32">
        <v>0</v>
      </c>
      <c r="FV110" s="32">
        <v>0</v>
      </c>
      <c r="FW110" s="32">
        <v>0</v>
      </c>
      <c r="FX110" s="32">
        <v>0</v>
      </c>
      <c r="FY110" s="32">
        <v>0</v>
      </c>
      <c r="FZ110" s="32">
        <v>0</v>
      </c>
      <c r="GA110" s="32">
        <v>0</v>
      </c>
      <c r="GB110" s="32">
        <v>0</v>
      </c>
      <c r="GC110" s="32">
        <v>0</v>
      </c>
      <c r="GD110" s="32">
        <v>0</v>
      </c>
      <c r="GE110" s="32">
        <v>0</v>
      </c>
      <c r="GF110" s="32">
        <v>0</v>
      </c>
      <c r="GG110" s="32">
        <v>0</v>
      </c>
      <c r="GH110" s="32">
        <v>0</v>
      </c>
      <c r="GI110" s="32">
        <v>0</v>
      </c>
      <c r="GJ110" s="32">
        <v>0</v>
      </c>
      <c r="GK110" s="32">
        <v>0</v>
      </c>
      <c r="GL110" s="32">
        <v>0</v>
      </c>
      <c r="GM110" s="32">
        <v>0</v>
      </c>
      <c r="GN110" s="32">
        <v>0</v>
      </c>
      <c r="GO110" s="32">
        <v>0</v>
      </c>
      <c r="GP110" s="32">
        <v>0</v>
      </c>
      <c r="GQ110" s="32">
        <v>0</v>
      </c>
      <c r="GR110" s="32">
        <v>0</v>
      </c>
      <c r="GS110" s="32">
        <v>0</v>
      </c>
      <c r="GT110" s="32">
        <v>0</v>
      </c>
      <c r="GU110" s="32">
        <v>0</v>
      </c>
      <c r="GV110" s="32">
        <v>0</v>
      </c>
      <c r="GW110" s="32">
        <v>0</v>
      </c>
      <c r="GX110" s="32">
        <v>0</v>
      </c>
      <c r="GY110" s="32">
        <v>0</v>
      </c>
      <c r="GZ110" s="32">
        <v>0</v>
      </c>
      <c r="HA110" s="32">
        <v>0</v>
      </c>
      <c r="HB110" s="32">
        <v>0</v>
      </c>
      <c r="HC110" s="32">
        <v>0</v>
      </c>
      <c r="HD110" s="32">
        <v>0</v>
      </c>
      <c r="HE110" s="32">
        <v>0</v>
      </c>
      <c r="HF110" s="32">
        <v>0</v>
      </c>
      <c r="HG110" s="32">
        <v>0</v>
      </c>
      <c r="HH110" s="32">
        <v>0</v>
      </c>
      <c r="HI110" s="32">
        <v>0</v>
      </c>
      <c r="HJ110" s="32">
        <v>0</v>
      </c>
      <c r="HK110" s="32">
        <v>0.10199999999999999</v>
      </c>
      <c r="HL110" s="32">
        <v>0.153</v>
      </c>
      <c r="HM110" s="32">
        <v>0.21759999999999999</v>
      </c>
      <c r="HN110" s="32">
        <v>0.21128</v>
      </c>
      <c r="HO110" s="32">
        <v>0.19159999999999999</v>
      </c>
      <c r="HP110" s="32">
        <v>0.17818000000000001</v>
      </c>
      <c r="HQ110" s="32">
        <v>0.2029</v>
      </c>
      <c r="HR110" s="32">
        <v>0.23848</v>
      </c>
      <c r="HS110" s="32">
        <v>0.32795999999999997</v>
      </c>
      <c r="HT110" s="32">
        <v>0.43781999999999999</v>
      </c>
      <c r="HU110" s="32">
        <v>0.50866</v>
      </c>
      <c r="HV110" s="32">
        <v>0.50358000000000003</v>
      </c>
      <c r="HW110" s="32">
        <v>0.52576000000000001</v>
      </c>
      <c r="HX110" s="32">
        <v>0.52505999999999997</v>
      </c>
      <c r="HY110" s="32">
        <v>0.48727999999999999</v>
      </c>
      <c r="HZ110" s="32">
        <v>0.49822865999999999</v>
      </c>
      <c r="IA110" s="32">
        <v>0.50086865999999997</v>
      </c>
      <c r="IB110" s="32">
        <v>0.48984865999999999</v>
      </c>
      <c r="IC110" s="32">
        <v>0.50052865999999996</v>
      </c>
      <c r="ID110" s="32">
        <v>0.50260865999999993</v>
      </c>
      <c r="IE110" s="32">
        <v>0.54894865999999998</v>
      </c>
      <c r="IF110" s="32">
        <v>0.56538865999999999</v>
      </c>
      <c r="IG110" s="32">
        <v>0.52260865999999995</v>
      </c>
      <c r="IH110" s="32">
        <v>0.59508866000000005</v>
      </c>
      <c r="II110" s="32">
        <v>0.63496866000000007</v>
      </c>
      <c r="IJ110" s="32">
        <v>0.56490866000000006</v>
      </c>
      <c r="IK110" s="32">
        <v>0.73019500000000004</v>
      </c>
      <c r="IL110" s="32">
        <v>0.85224800000000001</v>
      </c>
      <c r="IM110" s="32">
        <v>1.485255</v>
      </c>
      <c r="IN110" s="32">
        <v>1.0599369999999999</v>
      </c>
      <c r="IO110" s="32">
        <v>1.6779930000000001</v>
      </c>
      <c r="IP110" s="32">
        <v>1.508035</v>
      </c>
      <c r="IQ110" s="32">
        <v>1.3230280000000001</v>
      </c>
      <c r="IR110" s="32">
        <v>1.120608</v>
      </c>
      <c r="IS110" s="32">
        <v>0.94770399999999999</v>
      </c>
      <c r="IT110" s="32">
        <v>1.0647819999999999</v>
      </c>
      <c r="IU110" s="32">
        <v>1.844479</v>
      </c>
      <c r="IV110" s="32">
        <v>1.563059</v>
      </c>
      <c r="IW110" s="32">
        <v>1.273927</v>
      </c>
      <c r="IX110" s="32">
        <v>1.8241810000000001</v>
      </c>
      <c r="IY110" s="32">
        <v>2.4311150000000001</v>
      </c>
      <c r="IZ110" s="32">
        <v>2.3778769999999998</v>
      </c>
      <c r="JA110" s="32">
        <v>2.2696679999999998</v>
      </c>
      <c r="JB110" s="32">
        <v>2.2122419999999998</v>
      </c>
      <c r="JC110" s="32">
        <v>1.7485360000000001</v>
      </c>
      <c r="JD110" s="32">
        <v>2.3522880000000002</v>
      </c>
      <c r="JE110" s="32">
        <v>1.9441459999999999</v>
      </c>
      <c r="JF110" s="32">
        <v>6.9946080000000004</v>
      </c>
      <c r="JG110" s="32">
        <v>7.8350520000000001</v>
      </c>
      <c r="JH110" s="32">
        <v>6.3667749999999996</v>
      </c>
      <c r="JI110" s="32">
        <v>5.7789549999999998</v>
      </c>
      <c r="JJ110" s="32">
        <v>5.2210479999999997</v>
      </c>
      <c r="JK110" s="32">
        <v>5.6523820000000002</v>
      </c>
      <c r="JL110" s="32">
        <v>5.2147829999999997</v>
      </c>
      <c r="JM110" s="32">
        <v>4.7363189999999999</v>
      </c>
      <c r="JN110" s="32">
        <v>5.0368830000000004</v>
      </c>
      <c r="JO110" s="32">
        <v>4.1596679999999999</v>
      </c>
      <c r="JP110" s="32">
        <v>4.0242930000000001</v>
      </c>
      <c r="JQ110" s="32">
        <v>4.487482</v>
      </c>
      <c r="JR110" s="32">
        <v>4.2563259999999996</v>
      </c>
    </row>
    <row r="111" spans="1:278" s="26" customFormat="1">
      <c r="A111" s="13" t="s">
        <v>383</v>
      </c>
      <c r="B111" s="32">
        <v>0.21109070999999999</v>
      </c>
      <c r="C111" s="32">
        <v>6.751269E-2</v>
      </c>
      <c r="D111" s="32">
        <v>0.27675811</v>
      </c>
      <c r="E111" s="32">
        <v>0.58600206999999993</v>
      </c>
      <c r="F111" s="32">
        <v>0.12220992</v>
      </c>
      <c r="G111" s="32">
        <v>0.17514177</v>
      </c>
      <c r="H111" s="32">
        <v>0.48848275000000002</v>
      </c>
      <c r="I111" s="32">
        <v>0.77624325000000005</v>
      </c>
      <c r="J111" s="32">
        <v>0.5292848</v>
      </c>
      <c r="K111" s="32">
        <v>0.4442295</v>
      </c>
      <c r="L111" s="32">
        <v>0.13283165999999999</v>
      </c>
      <c r="M111" s="32">
        <v>0.56561194999999997</v>
      </c>
      <c r="N111" s="32">
        <v>0.40230663999999999</v>
      </c>
      <c r="O111" s="32">
        <v>0.17238835</v>
      </c>
      <c r="P111" s="32">
        <v>0.33156393000000001</v>
      </c>
      <c r="Q111" s="32">
        <v>0.30653430999999998</v>
      </c>
      <c r="R111" s="32">
        <v>0.20364854999999998</v>
      </c>
      <c r="S111" s="32">
        <v>0.49814709000000001</v>
      </c>
      <c r="T111" s="32">
        <v>0.42220616</v>
      </c>
      <c r="U111" s="32">
        <v>0.22997732999999998</v>
      </c>
      <c r="V111" s="32">
        <v>0.39799515999999996</v>
      </c>
      <c r="W111" s="32">
        <v>0.42203383</v>
      </c>
      <c r="X111" s="32">
        <v>0.34357850000000001</v>
      </c>
      <c r="Y111" s="32">
        <v>0.39867718000000002</v>
      </c>
      <c r="Z111" s="32">
        <v>0.17552477999999999</v>
      </c>
      <c r="AA111" s="32">
        <v>0.37074075000000001</v>
      </c>
      <c r="AB111" s="32">
        <v>0.44227271999999995</v>
      </c>
      <c r="AC111" s="32">
        <v>0.38721097999999998</v>
      </c>
      <c r="AD111" s="32">
        <v>0.43932728000000004</v>
      </c>
      <c r="AE111" s="32">
        <v>0.7259681899999999</v>
      </c>
      <c r="AF111" s="32">
        <v>0.67734269999999996</v>
      </c>
      <c r="AG111" s="32">
        <v>0.47194721999999995</v>
      </c>
      <c r="AH111" s="32">
        <v>0.44258673999999998</v>
      </c>
      <c r="AI111" s="32">
        <v>0.53314646999999993</v>
      </c>
      <c r="AJ111" s="32">
        <v>0.76047307999999991</v>
      </c>
      <c r="AK111" s="32">
        <v>0.68125716000000003</v>
      </c>
      <c r="AL111" s="32">
        <v>0.29452557000000001</v>
      </c>
      <c r="AM111" s="32">
        <v>0.55161844999999998</v>
      </c>
      <c r="AN111" s="32">
        <v>0.45919494</v>
      </c>
      <c r="AO111" s="32">
        <v>0.30081544999999998</v>
      </c>
      <c r="AP111" s="32">
        <v>0.45272500999999998</v>
      </c>
      <c r="AQ111" s="32">
        <v>0.73902382999999994</v>
      </c>
      <c r="AR111" s="32">
        <v>0.40078575999999999</v>
      </c>
      <c r="AS111" s="32">
        <v>0.51257987999999999</v>
      </c>
      <c r="AT111" s="32">
        <v>0.56848908999999992</v>
      </c>
      <c r="AU111" s="32">
        <v>0.43978440000000002</v>
      </c>
      <c r="AV111" s="32">
        <v>0.52978878000000007</v>
      </c>
      <c r="AW111" s="32">
        <v>1.2223481699999998</v>
      </c>
      <c r="AX111" s="32">
        <v>0.27049613</v>
      </c>
      <c r="AY111" s="32">
        <v>0.73581927000000003</v>
      </c>
      <c r="AZ111" s="32">
        <v>0.77372547000000003</v>
      </c>
      <c r="BA111" s="32">
        <v>0.50396326000000002</v>
      </c>
      <c r="BB111" s="32">
        <v>0.30510787</v>
      </c>
      <c r="BC111" s="32">
        <v>0.78225140000000004</v>
      </c>
      <c r="BD111" s="32">
        <v>0.48229889000000004</v>
      </c>
      <c r="BE111" s="32">
        <v>0.92389586000000001</v>
      </c>
      <c r="BF111" s="32">
        <v>0.40430606000000002</v>
      </c>
      <c r="BG111" s="32">
        <v>0.74073533999999996</v>
      </c>
      <c r="BH111" s="32">
        <v>0.97350862999999999</v>
      </c>
      <c r="BI111" s="32">
        <v>0.45416131999999998</v>
      </c>
      <c r="BJ111" s="32">
        <v>0.46356484000000003</v>
      </c>
      <c r="BK111" s="32">
        <v>1.0482607500000001</v>
      </c>
      <c r="BL111" s="32">
        <v>0.73087304000000008</v>
      </c>
      <c r="BM111" s="32">
        <v>1.04593881</v>
      </c>
      <c r="BN111" s="32">
        <v>0.47230130999999997</v>
      </c>
      <c r="BO111" s="32">
        <v>0.83065964000000003</v>
      </c>
      <c r="BP111" s="32">
        <v>1.6528733200000001</v>
      </c>
      <c r="BQ111" s="32">
        <v>1.3693492599999999</v>
      </c>
      <c r="BR111" s="32">
        <v>2.1374510199999999</v>
      </c>
      <c r="BS111" s="32">
        <v>1.2490522099999999</v>
      </c>
      <c r="BT111" s="32">
        <v>0.88122275999999999</v>
      </c>
      <c r="BU111" s="32">
        <v>1.64032084</v>
      </c>
      <c r="BV111" s="32">
        <v>0.61320582999999995</v>
      </c>
      <c r="BW111" s="32">
        <v>0.82557453000000003</v>
      </c>
      <c r="BX111" s="32">
        <v>0.87582711000000002</v>
      </c>
      <c r="BY111" s="32">
        <v>1.4483376299999999</v>
      </c>
      <c r="BZ111" s="32">
        <v>0.61333231999999993</v>
      </c>
      <c r="CA111" s="32">
        <v>1.4449313400000001</v>
      </c>
      <c r="CB111" s="32">
        <v>1.5450250300000001</v>
      </c>
      <c r="CC111" s="32">
        <v>0.81867497</v>
      </c>
      <c r="CD111" s="32">
        <v>1.1010357099999999</v>
      </c>
      <c r="CE111" s="32">
        <v>1.2395063799999999</v>
      </c>
      <c r="CF111" s="32">
        <v>0.82876956999999996</v>
      </c>
      <c r="CG111" s="32">
        <v>1.1652841299999999</v>
      </c>
      <c r="CH111" s="32">
        <v>0.33869946000000001</v>
      </c>
      <c r="CI111" s="32">
        <v>1.4792777800000001</v>
      </c>
      <c r="CJ111" s="32">
        <v>1.26928273</v>
      </c>
      <c r="CK111" s="32">
        <v>1.7724980400000001</v>
      </c>
      <c r="CL111" s="32">
        <v>0.38477103999999995</v>
      </c>
      <c r="CM111" s="32">
        <v>1.41388183</v>
      </c>
      <c r="CN111" s="32">
        <v>1.3328912800000001</v>
      </c>
      <c r="CO111" s="32">
        <v>0.88112499</v>
      </c>
      <c r="CP111" s="32">
        <v>1.5710475400000001</v>
      </c>
      <c r="CQ111" s="32">
        <v>1.3203521599999999</v>
      </c>
      <c r="CR111" s="32">
        <v>1.4074570900000001</v>
      </c>
      <c r="CS111" s="32">
        <v>0.46757115999999999</v>
      </c>
      <c r="CT111" s="32">
        <v>0.26813009999999998</v>
      </c>
      <c r="CU111" s="32">
        <v>6.6310190000000005E-2</v>
      </c>
      <c r="CV111" s="32">
        <v>4.200052E-2</v>
      </c>
      <c r="CW111" s="32">
        <v>5.5614839999999999E-2</v>
      </c>
      <c r="CX111" s="32">
        <v>5.0178900000000005E-3</v>
      </c>
      <c r="CY111" s="32">
        <v>1.0265639999999999E-2</v>
      </c>
      <c r="CZ111" s="32">
        <v>2.7051240000000001E-2</v>
      </c>
      <c r="DA111" s="32">
        <v>1.5154000000000001E-3</v>
      </c>
      <c r="DB111" s="32">
        <v>5.0730899999999997E-3</v>
      </c>
      <c r="DC111" s="32">
        <v>6.4873999999999999E-3</v>
      </c>
      <c r="DD111" s="32">
        <v>2.1378099999999997E-2</v>
      </c>
      <c r="DE111" s="32">
        <v>4.3608900000000001E-3</v>
      </c>
      <c r="DF111" s="32">
        <v>6.1737399999999996E-3</v>
      </c>
      <c r="DG111" s="32">
        <v>8.0982099999999998E-3</v>
      </c>
      <c r="DH111" s="32">
        <v>5.9825600000000005E-3</v>
      </c>
      <c r="DI111" s="32">
        <v>2.5609389999999999E-2</v>
      </c>
      <c r="DJ111" s="32">
        <v>5.7263699999999997E-3</v>
      </c>
      <c r="DK111" s="32">
        <v>5.4424710000000001E-2</v>
      </c>
      <c r="DL111" s="32">
        <v>1.462866E-2</v>
      </c>
      <c r="DM111" s="32">
        <v>5.1981440000000004E-2</v>
      </c>
      <c r="DN111" s="32">
        <v>3.6826879999999999E-2</v>
      </c>
      <c r="DO111" s="32">
        <v>2.6823009999999998E-2</v>
      </c>
      <c r="DP111" s="32">
        <v>1.6026530000000001E-2</v>
      </c>
      <c r="DQ111" s="32">
        <v>1.9839300000000001E-3</v>
      </c>
      <c r="DR111" s="32">
        <v>1.9345899999999999E-3</v>
      </c>
      <c r="DS111" s="32">
        <v>2.5473600000000002E-3</v>
      </c>
      <c r="DT111" s="32">
        <v>5.4163599999999994E-3</v>
      </c>
      <c r="DU111" s="32">
        <v>1.7412999999999999E-3</v>
      </c>
      <c r="DV111" s="32">
        <v>1.110186E-2</v>
      </c>
      <c r="DW111" s="32">
        <v>2.0571950000000002E-2</v>
      </c>
      <c r="DX111" s="32">
        <v>2.4548000000000001E-4</v>
      </c>
      <c r="DY111" s="32">
        <v>1.4926370000000001E-2</v>
      </c>
      <c r="DZ111" s="32">
        <v>3.7649899999999997E-3</v>
      </c>
      <c r="EA111" s="32">
        <v>6.084E-5</v>
      </c>
      <c r="EB111" s="32">
        <v>2.3188459999999998E-2</v>
      </c>
      <c r="EC111" s="32">
        <v>1.0838199999999999E-3</v>
      </c>
      <c r="ED111" s="32">
        <v>8.2886499999999998E-3</v>
      </c>
      <c r="EE111" s="32">
        <v>0</v>
      </c>
      <c r="EF111" s="32">
        <v>4.8575660000000007E-2</v>
      </c>
      <c r="EG111" s="32">
        <v>1.8867892500000001</v>
      </c>
      <c r="EH111" s="32">
        <v>3.80414443</v>
      </c>
      <c r="EI111" s="32">
        <v>3.32703339</v>
      </c>
      <c r="EJ111" s="32">
        <v>3.09933798</v>
      </c>
      <c r="EK111" s="32">
        <v>1.8459197300000001</v>
      </c>
      <c r="EL111" s="32">
        <v>1.5541875000000001</v>
      </c>
      <c r="EM111" s="32">
        <v>2.1791728500000001</v>
      </c>
      <c r="EN111" s="32">
        <v>2.4255700400000002</v>
      </c>
      <c r="EO111" s="32">
        <v>2.7968936200000001</v>
      </c>
      <c r="EP111" s="32">
        <v>2.9917567799999998</v>
      </c>
      <c r="EQ111" s="32">
        <v>1.8307762299999999</v>
      </c>
      <c r="ER111" s="32">
        <v>1.9688137800000001</v>
      </c>
      <c r="ES111" s="32">
        <v>1.44494827</v>
      </c>
      <c r="ET111" s="32">
        <v>1.27309315</v>
      </c>
      <c r="EU111" s="32">
        <v>1.21132284</v>
      </c>
      <c r="EV111" s="32">
        <v>1.3049353799999999</v>
      </c>
      <c r="EW111" s="32">
        <v>1.0223511199999999</v>
      </c>
      <c r="EX111" s="32">
        <v>0.93937548999999998</v>
      </c>
      <c r="EY111" s="32">
        <v>0.70463659999999995</v>
      </c>
      <c r="EZ111" s="32">
        <v>1.4934811100000001</v>
      </c>
      <c r="FA111" s="32">
        <v>0.51469264999999997</v>
      </c>
      <c r="FB111" s="32">
        <v>0.32527453000000001</v>
      </c>
      <c r="FC111" s="32">
        <v>0.42624742999999998</v>
      </c>
      <c r="FD111" s="32">
        <v>0.27616507000000001</v>
      </c>
      <c r="FE111" s="32">
        <v>0.21663128000000001</v>
      </c>
      <c r="FF111" s="32">
        <v>7.2458009999999989E-2</v>
      </c>
      <c r="FG111" s="32">
        <v>0.10091298</v>
      </c>
      <c r="FH111" s="32">
        <v>6.0589089999999998E-2</v>
      </c>
      <c r="FI111" s="32">
        <v>4.0020690000000005E-2</v>
      </c>
      <c r="FJ111" s="32">
        <v>9.209292999999999E-2</v>
      </c>
      <c r="FK111" s="32">
        <v>0.11178830000000001</v>
      </c>
      <c r="FL111" s="32">
        <v>0.14555915</v>
      </c>
      <c r="FM111" s="32">
        <v>0.16850709999999999</v>
      </c>
      <c r="FN111" s="32">
        <v>0.17830993000000003</v>
      </c>
      <c r="FO111" s="32">
        <v>0.18845406000000001</v>
      </c>
      <c r="FP111" s="32">
        <v>0.1533563</v>
      </c>
      <c r="FQ111" s="32">
        <v>0.16848177</v>
      </c>
      <c r="FR111" s="32">
        <v>9.5847370000000001E-2</v>
      </c>
      <c r="FS111" s="32">
        <v>0.10867112</v>
      </c>
      <c r="FT111" s="32">
        <v>0.11378566</v>
      </c>
      <c r="FU111" s="32">
        <v>0.13194249999999999</v>
      </c>
      <c r="FV111" s="32">
        <v>0.16186175</v>
      </c>
      <c r="FW111" s="32">
        <v>0.15948176</v>
      </c>
      <c r="FX111" s="32">
        <v>0.18149823000000001</v>
      </c>
      <c r="FY111" s="32">
        <v>0.1747621</v>
      </c>
      <c r="FZ111" s="32">
        <v>0.12466585000000001</v>
      </c>
      <c r="GA111" s="32">
        <v>0.15544622</v>
      </c>
      <c r="GB111" s="32">
        <v>0.13001341999999999</v>
      </c>
      <c r="GC111" s="32">
        <v>0.11145693</v>
      </c>
      <c r="GD111" s="32">
        <v>9.9392240000000007E-2</v>
      </c>
      <c r="GE111" s="32">
        <v>0</v>
      </c>
      <c r="GF111" s="32">
        <v>0</v>
      </c>
      <c r="GG111" s="32">
        <v>0</v>
      </c>
      <c r="GH111" s="32">
        <v>0</v>
      </c>
      <c r="GI111" s="32">
        <v>0</v>
      </c>
      <c r="GJ111" s="32">
        <v>0</v>
      </c>
      <c r="GK111" s="32">
        <v>0</v>
      </c>
      <c r="GL111" s="32">
        <v>0</v>
      </c>
      <c r="GM111" s="32">
        <v>0</v>
      </c>
      <c r="GN111" s="32">
        <v>0</v>
      </c>
      <c r="GO111" s="32">
        <v>0</v>
      </c>
      <c r="GP111" s="32">
        <v>0</v>
      </c>
      <c r="GQ111" s="32">
        <v>0</v>
      </c>
      <c r="GR111" s="32">
        <v>0</v>
      </c>
      <c r="GS111" s="32">
        <v>0</v>
      </c>
      <c r="GT111" s="32">
        <v>0</v>
      </c>
      <c r="GU111" s="32">
        <v>0</v>
      </c>
      <c r="GV111" s="32">
        <v>0</v>
      </c>
      <c r="GW111" s="32">
        <v>0</v>
      </c>
      <c r="GX111" s="32">
        <v>0</v>
      </c>
      <c r="GY111" s="32">
        <v>0</v>
      </c>
      <c r="GZ111" s="32">
        <v>0</v>
      </c>
      <c r="HA111" s="32">
        <v>0</v>
      </c>
      <c r="HB111" s="32">
        <v>0</v>
      </c>
      <c r="HC111" s="32">
        <v>0</v>
      </c>
      <c r="HD111" s="32">
        <v>0</v>
      </c>
      <c r="HE111" s="32">
        <v>0</v>
      </c>
      <c r="HF111" s="32">
        <v>0</v>
      </c>
      <c r="HG111" s="32">
        <v>0</v>
      </c>
      <c r="HH111" s="32">
        <v>0</v>
      </c>
      <c r="HI111" s="32">
        <v>0</v>
      </c>
      <c r="HJ111" s="32">
        <v>0</v>
      </c>
      <c r="HK111" s="32">
        <v>0</v>
      </c>
      <c r="HL111" s="32">
        <v>0</v>
      </c>
      <c r="HM111" s="32">
        <v>0</v>
      </c>
      <c r="HN111" s="32">
        <v>0</v>
      </c>
      <c r="HO111" s="32">
        <v>0</v>
      </c>
      <c r="HP111" s="32">
        <v>0</v>
      </c>
      <c r="HQ111" s="32">
        <v>0</v>
      </c>
      <c r="HR111" s="32">
        <v>0</v>
      </c>
      <c r="HS111" s="32">
        <v>0</v>
      </c>
      <c r="HT111" s="32">
        <v>0</v>
      </c>
      <c r="HU111" s="32">
        <v>0</v>
      </c>
      <c r="HV111" s="32">
        <v>0</v>
      </c>
      <c r="HW111" s="32">
        <v>0</v>
      </c>
      <c r="HX111" s="32">
        <v>0</v>
      </c>
      <c r="HY111" s="32">
        <v>0</v>
      </c>
      <c r="HZ111" s="32">
        <v>0</v>
      </c>
      <c r="IA111" s="32">
        <v>0</v>
      </c>
      <c r="IB111" s="32">
        <v>0</v>
      </c>
      <c r="IC111" s="32">
        <v>0</v>
      </c>
      <c r="ID111" s="32">
        <v>0</v>
      </c>
      <c r="IE111" s="32">
        <v>0</v>
      </c>
      <c r="IF111" s="32">
        <v>0</v>
      </c>
      <c r="IG111" s="32">
        <v>0</v>
      </c>
      <c r="IH111" s="32">
        <v>0</v>
      </c>
      <c r="II111" s="32">
        <v>0</v>
      </c>
      <c r="IJ111" s="32">
        <v>0</v>
      </c>
      <c r="IK111" s="32">
        <v>0</v>
      </c>
      <c r="IL111" s="32">
        <v>0</v>
      </c>
      <c r="IM111" s="32">
        <v>0</v>
      </c>
      <c r="IN111" s="32">
        <v>0</v>
      </c>
      <c r="IO111" s="32">
        <v>0</v>
      </c>
      <c r="IP111" s="32">
        <v>0</v>
      </c>
      <c r="IQ111" s="32">
        <v>0</v>
      </c>
      <c r="IR111" s="32">
        <v>0</v>
      </c>
      <c r="IS111" s="32">
        <v>0</v>
      </c>
      <c r="IT111" s="32">
        <v>0</v>
      </c>
      <c r="IU111" s="32">
        <v>0</v>
      </c>
      <c r="IV111" s="32">
        <v>0</v>
      </c>
      <c r="IW111" s="32">
        <v>0</v>
      </c>
      <c r="IX111" s="32">
        <v>0</v>
      </c>
      <c r="IY111" s="32">
        <v>0</v>
      </c>
      <c r="IZ111" s="32">
        <v>0</v>
      </c>
      <c r="JA111" s="32">
        <v>0</v>
      </c>
      <c r="JB111" s="32">
        <v>0</v>
      </c>
      <c r="JC111" s="32">
        <v>0</v>
      </c>
      <c r="JD111" s="32">
        <v>0</v>
      </c>
      <c r="JE111" s="32">
        <v>0</v>
      </c>
      <c r="JF111" s="32">
        <v>0</v>
      </c>
      <c r="JG111" s="32">
        <v>0</v>
      </c>
      <c r="JH111" s="32">
        <v>0</v>
      </c>
      <c r="JI111" s="32">
        <v>0</v>
      </c>
      <c r="JJ111" s="32">
        <v>0</v>
      </c>
      <c r="JK111" s="32">
        <v>0</v>
      </c>
      <c r="JL111" s="32">
        <v>0</v>
      </c>
      <c r="JM111" s="32">
        <v>0</v>
      </c>
      <c r="JN111" s="32">
        <v>0</v>
      </c>
      <c r="JO111" s="32">
        <v>0</v>
      </c>
      <c r="JP111" s="32">
        <v>0</v>
      </c>
      <c r="JQ111" s="32">
        <v>0</v>
      </c>
      <c r="JR111" s="32">
        <v>0</v>
      </c>
    </row>
    <row r="112" spans="1:278" s="26" customFormat="1">
      <c r="A112" s="21" t="s">
        <v>385</v>
      </c>
      <c r="B112" s="32" t="s">
        <v>22</v>
      </c>
      <c r="C112" s="32" t="s">
        <v>22</v>
      </c>
      <c r="D112" s="32" t="s">
        <v>22</v>
      </c>
      <c r="E112" s="32" t="s">
        <v>22</v>
      </c>
      <c r="F112" s="32" t="s">
        <v>22</v>
      </c>
      <c r="G112" s="32" t="s">
        <v>22</v>
      </c>
      <c r="H112" s="32" t="s">
        <v>22</v>
      </c>
      <c r="I112" s="32" t="s">
        <v>22</v>
      </c>
      <c r="J112" s="32" t="s">
        <v>22</v>
      </c>
      <c r="K112" s="32" t="s">
        <v>22</v>
      </c>
      <c r="L112" s="32" t="s">
        <v>22</v>
      </c>
      <c r="M112" s="32" t="s">
        <v>22</v>
      </c>
      <c r="N112" s="32" t="s">
        <v>22</v>
      </c>
      <c r="O112" s="32" t="s">
        <v>22</v>
      </c>
      <c r="P112" s="32" t="s">
        <v>22</v>
      </c>
      <c r="Q112" s="32" t="s">
        <v>22</v>
      </c>
      <c r="R112" s="32" t="s">
        <v>22</v>
      </c>
      <c r="S112" s="32" t="s">
        <v>22</v>
      </c>
      <c r="T112" s="32" t="s">
        <v>22</v>
      </c>
      <c r="U112" s="32" t="s">
        <v>22</v>
      </c>
      <c r="V112" s="32" t="s">
        <v>22</v>
      </c>
      <c r="W112" s="32" t="s">
        <v>22</v>
      </c>
      <c r="X112" s="32" t="s">
        <v>22</v>
      </c>
      <c r="Y112" s="32" t="s">
        <v>22</v>
      </c>
      <c r="Z112" s="32" t="s">
        <v>22</v>
      </c>
      <c r="AA112" s="32" t="s">
        <v>22</v>
      </c>
      <c r="AB112" s="32" t="s">
        <v>22</v>
      </c>
      <c r="AC112" s="32" t="s">
        <v>22</v>
      </c>
      <c r="AD112" s="32" t="s">
        <v>22</v>
      </c>
      <c r="AE112" s="32" t="s">
        <v>22</v>
      </c>
      <c r="AF112" s="32" t="s">
        <v>22</v>
      </c>
      <c r="AG112" s="32" t="s">
        <v>22</v>
      </c>
      <c r="AH112" s="32" t="s">
        <v>22</v>
      </c>
      <c r="AI112" s="32" t="s">
        <v>22</v>
      </c>
      <c r="AJ112" s="32" t="s">
        <v>22</v>
      </c>
      <c r="AK112" s="32" t="s">
        <v>22</v>
      </c>
      <c r="AL112" s="32" t="s">
        <v>22</v>
      </c>
      <c r="AM112" s="32" t="s">
        <v>22</v>
      </c>
      <c r="AN112" s="32" t="s">
        <v>22</v>
      </c>
      <c r="AO112" s="32" t="s">
        <v>22</v>
      </c>
      <c r="AP112" s="32" t="s">
        <v>22</v>
      </c>
      <c r="AQ112" s="32" t="s">
        <v>22</v>
      </c>
      <c r="AR112" s="32" t="s">
        <v>22</v>
      </c>
      <c r="AS112" s="32" t="s">
        <v>22</v>
      </c>
      <c r="AT112" s="32" t="s">
        <v>22</v>
      </c>
      <c r="AU112" s="32" t="s">
        <v>22</v>
      </c>
      <c r="AV112" s="32" t="s">
        <v>22</v>
      </c>
      <c r="AW112" s="32" t="s">
        <v>22</v>
      </c>
      <c r="AX112" s="32" t="s">
        <v>22</v>
      </c>
      <c r="AY112" s="32" t="s">
        <v>22</v>
      </c>
      <c r="AZ112" s="32" t="s">
        <v>22</v>
      </c>
      <c r="BA112" s="32" t="s">
        <v>22</v>
      </c>
      <c r="BB112" s="32" t="s">
        <v>22</v>
      </c>
      <c r="BC112" s="32" t="s">
        <v>22</v>
      </c>
      <c r="BD112" s="32" t="s">
        <v>22</v>
      </c>
      <c r="BE112" s="32" t="s">
        <v>22</v>
      </c>
      <c r="BF112" s="32" t="s">
        <v>22</v>
      </c>
      <c r="BG112" s="32" t="s">
        <v>22</v>
      </c>
      <c r="BH112" s="32" t="s">
        <v>22</v>
      </c>
      <c r="BI112" s="32" t="s">
        <v>22</v>
      </c>
      <c r="BJ112" s="32" t="s">
        <v>22</v>
      </c>
      <c r="BK112" s="32" t="s">
        <v>22</v>
      </c>
      <c r="BL112" s="32" t="s">
        <v>22</v>
      </c>
      <c r="BM112" s="32" t="s">
        <v>22</v>
      </c>
      <c r="BN112" s="32" t="s">
        <v>22</v>
      </c>
      <c r="BO112" s="32" t="s">
        <v>22</v>
      </c>
      <c r="BP112" s="32" t="s">
        <v>22</v>
      </c>
      <c r="BQ112" s="32" t="s">
        <v>22</v>
      </c>
      <c r="BR112" s="32" t="s">
        <v>22</v>
      </c>
      <c r="BS112" s="32" t="s">
        <v>22</v>
      </c>
      <c r="BT112" s="32" t="s">
        <v>22</v>
      </c>
      <c r="BU112" s="32" t="s">
        <v>22</v>
      </c>
      <c r="BV112" s="32" t="s">
        <v>22</v>
      </c>
      <c r="BW112" s="32" t="s">
        <v>22</v>
      </c>
      <c r="BX112" s="32" t="s">
        <v>22</v>
      </c>
      <c r="BY112" s="32" t="s">
        <v>22</v>
      </c>
      <c r="BZ112" s="32" t="s">
        <v>22</v>
      </c>
      <c r="CA112" s="32" t="s">
        <v>22</v>
      </c>
      <c r="CB112" s="32" t="s">
        <v>22</v>
      </c>
      <c r="CC112" s="32" t="s">
        <v>22</v>
      </c>
      <c r="CD112" s="32" t="s">
        <v>22</v>
      </c>
      <c r="CE112" s="32" t="s">
        <v>22</v>
      </c>
      <c r="CF112" s="32" t="s">
        <v>22</v>
      </c>
      <c r="CG112" s="32" t="s">
        <v>22</v>
      </c>
      <c r="CH112" s="32" t="s">
        <v>22</v>
      </c>
      <c r="CI112" s="32" t="s">
        <v>22</v>
      </c>
      <c r="CJ112" s="32" t="s">
        <v>22</v>
      </c>
      <c r="CK112" s="32" t="s">
        <v>22</v>
      </c>
      <c r="CL112" s="32" t="s">
        <v>22</v>
      </c>
      <c r="CM112" s="32" t="s">
        <v>22</v>
      </c>
      <c r="CN112" s="32" t="s">
        <v>22</v>
      </c>
      <c r="CO112" s="32" t="s">
        <v>22</v>
      </c>
      <c r="CP112" s="32" t="s">
        <v>22</v>
      </c>
      <c r="CQ112" s="32" t="s">
        <v>22</v>
      </c>
      <c r="CR112" s="32" t="s">
        <v>22</v>
      </c>
      <c r="CS112" s="32" t="s">
        <v>22</v>
      </c>
      <c r="CT112" s="32">
        <v>0</v>
      </c>
      <c r="CU112" s="32">
        <v>0</v>
      </c>
      <c r="CV112" s="32">
        <v>0</v>
      </c>
      <c r="CW112" s="32">
        <v>0</v>
      </c>
      <c r="CX112" s="32">
        <v>0</v>
      </c>
      <c r="CY112" s="32">
        <v>0</v>
      </c>
      <c r="CZ112" s="32">
        <v>0</v>
      </c>
      <c r="DA112" s="32">
        <v>0</v>
      </c>
      <c r="DB112" s="32">
        <v>0</v>
      </c>
      <c r="DC112" s="32">
        <v>0</v>
      </c>
      <c r="DD112" s="32">
        <v>0</v>
      </c>
      <c r="DE112" s="32">
        <v>0</v>
      </c>
      <c r="DF112" s="32">
        <v>0</v>
      </c>
      <c r="DG112" s="32">
        <v>0</v>
      </c>
      <c r="DH112" s="32">
        <v>0</v>
      </c>
      <c r="DI112" s="32">
        <v>0</v>
      </c>
      <c r="DJ112" s="32">
        <v>0</v>
      </c>
      <c r="DK112" s="32">
        <v>0</v>
      </c>
      <c r="DL112" s="32">
        <v>0</v>
      </c>
      <c r="DM112" s="32">
        <v>0</v>
      </c>
      <c r="DN112" s="32">
        <v>0</v>
      </c>
      <c r="DO112" s="32">
        <v>0</v>
      </c>
      <c r="DP112" s="32">
        <v>0</v>
      </c>
      <c r="DQ112" s="32">
        <v>0</v>
      </c>
      <c r="DR112" s="32">
        <v>0</v>
      </c>
      <c r="DS112" s="32">
        <v>0</v>
      </c>
      <c r="DT112" s="32">
        <v>0</v>
      </c>
      <c r="DU112" s="32">
        <v>0</v>
      </c>
      <c r="DV112" s="32">
        <v>0</v>
      </c>
      <c r="DW112" s="32">
        <v>0</v>
      </c>
      <c r="DX112" s="32">
        <v>0</v>
      </c>
      <c r="DY112" s="32">
        <v>0</v>
      </c>
      <c r="DZ112" s="32">
        <v>0</v>
      </c>
      <c r="EA112" s="32">
        <v>0</v>
      </c>
      <c r="EB112" s="32">
        <v>0</v>
      </c>
      <c r="EC112" s="32">
        <v>0</v>
      </c>
      <c r="ED112" s="32">
        <v>0</v>
      </c>
      <c r="EE112" s="32">
        <v>0</v>
      </c>
      <c r="EF112" s="32">
        <v>0</v>
      </c>
      <c r="EG112" s="32">
        <v>0</v>
      </c>
      <c r="EH112" s="32">
        <v>0</v>
      </c>
      <c r="EI112" s="32">
        <v>0</v>
      </c>
      <c r="EJ112" s="32">
        <v>0</v>
      </c>
      <c r="EK112" s="32">
        <v>0</v>
      </c>
      <c r="EL112" s="32">
        <v>0</v>
      </c>
      <c r="EM112" s="32">
        <v>0</v>
      </c>
      <c r="EN112" s="32">
        <v>0</v>
      </c>
      <c r="EO112" s="32">
        <v>0</v>
      </c>
      <c r="EP112" s="32">
        <v>0</v>
      </c>
      <c r="EQ112" s="32">
        <v>0</v>
      </c>
      <c r="ER112" s="32">
        <v>0</v>
      </c>
      <c r="ES112" s="32">
        <v>0</v>
      </c>
      <c r="ET112" s="32">
        <v>0</v>
      </c>
      <c r="EU112" s="32">
        <v>0</v>
      </c>
      <c r="EV112" s="32">
        <v>0</v>
      </c>
      <c r="EW112" s="32">
        <v>0</v>
      </c>
      <c r="EX112" s="32">
        <v>0</v>
      </c>
      <c r="EY112" s="32">
        <v>0</v>
      </c>
      <c r="EZ112" s="32">
        <v>0</v>
      </c>
      <c r="FA112" s="32">
        <v>0</v>
      </c>
      <c r="FB112" s="32">
        <v>0</v>
      </c>
      <c r="FC112" s="32">
        <v>0</v>
      </c>
      <c r="FD112" s="32">
        <v>0</v>
      </c>
      <c r="FE112" s="32">
        <v>0</v>
      </c>
      <c r="FF112" s="32">
        <v>0</v>
      </c>
      <c r="FG112" s="32">
        <v>0</v>
      </c>
      <c r="FH112" s="32">
        <v>0</v>
      </c>
      <c r="FI112" s="32">
        <v>0</v>
      </c>
      <c r="FJ112" s="32">
        <v>0</v>
      </c>
      <c r="FK112" s="32">
        <v>0</v>
      </c>
      <c r="FL112" s="32">
        <v>0</v>
      </c>
      <c r="FM112" s="32">
        <v>0</v>
      </c>
      <c r="FN112" s="32">
        <v>0</v>
      </c>
      <c r="FO112" s="32">
        <v>0</v>
      </c>
      <c r="FP112" s="32">
        <v>0</v>
      </c>
      <c r="FQ112" s="32">
        <v>0</v>
      </c>
      <c r="FR112" s="32">
        <v>0</v>
      </c>
      <c r="FS112" s="32">
        <v>0</v>
      </c>
      <c r="FT112" s="32">
        <v>0</v>
      </c>
      <c r="FU112" s="32">
        <v>0</v>
      </c>
      <c r="FV112" s="32">
        <v>0</v>
      </c>
      <c r="FW112" s="32">
        <v>0</v>
      </c>
      <c r="FX112" s="32">
        <v>0</v>
      </c>
      <c r="FY112" s="32">
        <v>0</v>
      </c>
      <c r="FZ112" s="32">
        <v>0</v>
      </c>
      <c r="GA112" s="32">
        <v>0</v>
      </c>
      <c r="GB112" s="32">
        <v>0</v>
      </c>
      <c r="GC112" s="32">
        <v>0</v>
      </c>
      <c r="GD112" s="32">
        <v>0</v>
      </c>
      <c r="GE112" s="32">
        <v>0</v>
      </c>
      <c r="GF112" s="32">
        <v>0</v>
      </c>
      <c r="GG112" s="32">
        <v>0</v>
      </c>
      <c r="GH112" s="32">
        <v>0</v>
      </c>
      <c r="GI112" s="32">
        <v>0</v>
      </c>
      <c r="GJ112" s="32">
        <v>0</v>
      </c>
      <c r="GK112" s="32">
        <v>0</v>
      </c>
      <c r="GL112" s="32">
        <v>0</v>
      </c>
      <c r="GM112" s="32">
        <v>0</v>
      </c>
      <c r="GN112" s="32">
        <v>0</v>
      </c>
      <c r="GO112" s="32">
        <v>0</v>
      </c>
      <c r="GP112" s="32">
        <v>0</v>
      </c>
      <c r="GQ112" s="32">
        <v>0</v>
      </c>
      <c r="GR112" s="32">
        <v>0</v>
      </c>
      <c r="GS112" s="32">
        <v>0</v>
      </c>
      <c r="GT112" s="32">
        <v>0</v>
      </c>
      <c r="GU112" s="32">
        <v>0</v>
      </c>
      <c r="GV112" s="32">
        <v>0</v>
      </c>
      <c r="GW112" s="32">
        <v>0</v>
      </c>
      <c r="GX112" s="32">
        <v>0</v>
      </c>
      <c r="GY112" s="32">
        <v>0</v>
      </c>
      <c r="GZ112" s="32">
        <v>0</v>
      </c>
      <c r="HA112" s="32">
        <v>0</v>
      </c>
      <c r="HB112" s="32">
        <v>0</v>
      </c>
      <c r="HC112" s="32">
        <v>0</v>
      </c>
      <c r="HD112" s="32">
        <v>0</v>
      </c>
      <c r="HE112" s="32">
        <v>0</v>
      </c>
      <c r="HF112" s="32">
        <v>0</v>
      </c>
      <c r="HG112" s="32">
        <v>0</v>
      </c>
      <c r="HH112" s="32">
        <v>0</v>
      </c>
      <c r="HI112" s="32">
        <v>0</v>
      </c>
      <c r="HJ112" s="32">
        <v>0</v>
      </c>
      <c r="HK112" s="32">
        <v>0</v>
      </c>
      <c r="HL112" s="32">
        <v>0</v>
      </c>
      <c r="HM112" s="32">
        <v>0</v>
      </c>
      <c r="HN112" s="32">
        <v>0</v>
      </c>
      <c r="HO112" s="32">
        <v>0</v>
      </c>
      <c r="HP112" s="32">
        <v>0</v>
      </c>
      <c r="HQ112" s="32">
        <v>0</v>
      </c>
      <c r="HR112" s="32">
        <v>0</v>
      </c>
      <c r="HS112" s="32">
        <v>0</v>
      </c>
      <c r="HT112" s="32">
        <v>0</v>
      </c>
      <c r="HU112" s="32">
        <v>0</v>
      </c>
      <c r="HV112" s="32">
        <v>0</v>
      </c>
      <c r="HW112" s="32">
        <v>0</v>
      </c>
      <c r="HX112" s="32">
        <v>0</v>
      </c>
      <c r="HY112" s="32">
        <v>0</v>
      </c>
      <c r="HZ112" s="32">
        <v>0</v>
      </c>
      <c r="IA112" s="32">
        <v>0</v>
      </c>
      <c r="IB112" s="32">
        <v>0</v>
      </c>
      <c r="IC112" s="32">
        <v>0</v>
      </c>
      <c r="ID112" s="32">
        <v>0</v>
      </c>
      <c r="IE112" s="32">
        <v>0</v>
      </c>
      <c r="IF112" s="32">
        <v>0</v>
      </c>
      <c r="IG112" s="32">
        <v>0</v>
      </c>
      <c r="IH112" s="32">
        <v>0</v>
      </c>
      <c r="II112" s="32">
        <v>0</v>
      </c>
      <c r="IJ112" s="32">
        <v>0</v>
      </c>
      <c r="IK112" s="32">
        <v>0</v>
      </c>
      <c r="IL112" s="32">
        <v>0</v>
      </c>
      <c r="IM112" s="32">
        <v>0</v>
      </c>
      <c r="IN112" s="32">
        <v>0</v>
      </c>
      <c r="IO112" s="32">
        <v>0</v>
      </c>
      <c r="IP112" s="32">
        <v>0</v>
      </c>
      <c r="IQ112" s="32">
        <v>0</v>
      </c>
      <c r="IR112" s="32">
        <v>0</v>
      </c>
      <c r="IS112" s="32">
        <v>0</v>
      </c>
      <c r="IT112" s="32">
        <v>0</v>
      </c>
      <c r="IU112" s="32">
        <v>0</v>
      </c>
      <c r="IV112" s="32">
        <v>0</v>
      </c>
      <c r="IW112" s="32">
        <v>0</v>
      </c>
      <c r="IX112" s="32">
        <v>0</v>
      </c>
      <c r="IY112" s="32">
        <v>0</v>
      </c>
      <c r="IZ112" s="32">
        <v>0</v>
      </c>
      <c r="JA112" s="32">
        <v>0</v>
      </c>
      <c r="JB112" s="32">
        <v>0</v>
      </c>
      <c r="JC112" s="32">
        <v>0</v>
      </c>
      <c r="JD112" s="32">
        <v>0</v>
      </c>
      <c r="JE112" s="32">
        <v>0</v>
      </c>
      <c r="JF112" s="32">
        <v>0</v>
      </c>
      <c r="JG112" s="32">
        <v>0</v>
      </c>
      <c r="JH112" s="32">
        <v>0</v>
      </c>
      <c r="JI112" s="32">
        <v>0</v>
      </c>
      <c r="JJ112" s="32">
        <v>0</v>
      </c>
      <c r="JK112" s="32">
        <v>0</v>
      </c>
      <c r="JL112" s="32">
        <v>0</v>
      </c>
      <c r="JM112" s="32">
        <v>0</v>
      </c>
      <c r="JN112" s="32">
        <v>0</v>
      </c>
      <c r="JO112" s="32">
        <v>0</v>
      </c>
      <c r="JP112" s="32">
        <v>0</v>
      </c>
      <c r="JQ112" s="32">
        <v>0</v>
      </c>
      <c r="JR112" s="32">
        <v>0</v>
      </c>
    </row>
    <row r="113" spans="1:278" s="26" customFormat="1">
      <c r="A113" s="13" t="s">
        <v>46</v>
      </c>
      <c r="B113" s="32" t="s">
        <v>22</v>
      </c>
      <c r="C113" s="32" t="s">
        <v>22</v>
      </c>
      <c r="D113" s="32" t="s">
        <v>22</v>
      </c>
      <c r="E113" s="32" t="s">
        <v>22</v>
      </c>
      <c r="F113" s="32" t="s">
        <v>22</v>
      </c>
      <c r="G113" s="32" t="s">
        <v>22</v>
      </c>
      <c r="H113" s="32" t="s">
        <v>22</v>
      </c>
      <c r="I113" s="32" t="s">
        <v>22</v>
      </c>
      <c r="J113" s="32" t="s">
        <v>22</v>
      </c>
      <c r="K113" s="32" t="s">
        <v>22</v>
      </c>
      <c r="L113" s="32" t="s">
        <v>22</v>
      </c>
      <c r="M113" s="32" t="s">
        <v>22</v>
      </c>
      <c r="N113" s="32" t="s">
        <v>22</v>
      </c>
      <c r="O113" s="32" t="s">
        <v>22</v>
      </c>
      <c r="P113" s="32" t="s">
        <v>22</v>
      </c>
      <c r="Q113" s="32" t="s">
        <v>22</v>
      </c>
      <c r="R113" s="32" t="s">
        <v>22</v>
      </c>
      <c r="S113" s="32" t="s">
        <v>22</v>
      </c>
      <c r="T113" s="32" t="s">
        <v>22</v>
      </c>
      <c r="U113" s="32" t="s">
        <v>22</v>
      </c>
      <c r="V113" s="32" t="s">
        <v>22</v>
      </c>
      <c r="W113" s="32" t="s">
        <v>22</v>
      </c>
      <c r="X113" s="32" t="s">
        <v>22</v>
      </c>
      <c r="Y113" s="32" t="s">
        <v>22</v>
      </c>
      <c r="Z113" s="32" t="s">
        <v>22</v>
      </c>
      <c r="AA113" s="32" t="s">
        <v>22</v>
      </c>
      <c r="AB113" s="32" t="s">
        <v>22</v>
      </c>
      <c r="AC113" s="32" t="s">
        <v>22</v>
      </c>
      <c r="AD113" s="32" t="s">
        <v>22</v>
      </c>
      <c r="AE113" s="32" t="s">
        <v>22</v>
      </c>
      <c r="AF113" s="32" t="s">
        <v>22</v>
      </c>
      <c r="AG113" s="32" t="s">
        <v>22</v>
      </c>
      <c r="AH113" s="32" t="s">
        <v>22</v>
      </c>
      <c r="AI113" s="32" t="s">
        <v>22</v>
      </c>
      <c r="AJ113" s="32" t="s">
        <v>22</v>
      </c>
      <c r="AK113" s="32" t="s">
        <v>22</v>
      </c>
      <c r="AL113" s="32" t="s">
        <v>22</v>
      </c>
      <c r="AM113" s="32" t="s">
        <v>22</v>
      </c>
      <c r="AN113" s="32" t="s">
        <v>22</v>
      </c>
      <c r="AO113" s="32" t="s">
        <v>22</v>
      </c>
      <c r="AP113" s="32" t="s">
        <v>22</v>
      </c>
      <c r="AQ113" s="32" t="s">
        <v>22</v>
      </c>
      <c r="AR113" s="32" t="s">
        <v>22</v>
      </c>
      <c r="AS113" s="32" t="s">
        <v>22</v>
      </c>
      <c r="AT113" s="32" t="s">
        <v>22</v>
      </c>
      <c r="AU113" s="32" t="s">
        <v>22</v>
      </c>
      <c r="AV113" s="32" t="s">
        <v>22</v>
      </c>
      <c r="AW113" s="32" t="s">
        <v>22</v>
      </c>
      <c r="AX113" s="32" t="s">
        <v>22</v>
      </c>
      <c r="AY113" s="32" t="s">
        <v>22</v>
      </c>
      <c r="AZ113" s="32" t="s">
        <v>22</v>
      </c>
      <c r="BA113" s="32" t="s">
        <v>22</v>
      </c>
      <c r="BB113" s="32" t="s">
        <v>22</v>
      </c>
      <c r="BC113" s="32" t="s">
        <v>22</v>
      </c>
      <c r="BD113" s="32" t="s">
        <v>22</v>
      </c>
      <c r="BE113" s="32" t="s">
        <v>22</v>
      </c>
      <c r="BF113" s="32" t="s">
        <v>22</v>
      </c>
      <c r="BG113" s="32" t="s">
        <v>22</v>
      </c>
      <c r="BH113" s="32" t="s">
        <v>22</v>
      </c>
      <c r="BI113" s="32" t="s">
        <v>22</v>
      </c>
      <c r="BJ113" s="32" t="s">
        <v>22</v>
      </c>
      <c r="BK113" s="32" t="s">
        <v>22</v>
      </c>
      <c r="BL113" s="32" t="s">
        <v>22</v>
      </c>
      <c r="BM113" s="32" t="s">
        <v>22</v>
      </c>
      <c r="BN113" s="32" t="s">
        <v>22</v>
      </c>
      <c r="BO113" s="32" t="s">
        <v>22</v>
      </c>
      <c r="BP113" s="32" t="s">
        <v>22</v>
      </c>
      <c r="BQ113" s="32" t="s">
        <v>22</v>
      </c>
      <c r="BR113" s="32" t="s">
        <v>22</v>
      </c>
      <c r="BS113" s="32" t="s">
        <v>22</v>
      </c>
      <c r="BT113" s="32" t="s">
        <v>22</v>
      </c>
      <c r="BU113" s="32" t="s">
        <v>22</v>
      </c>
      <c r="BV113" s="32" t="s">
        <v>22</v>
      </c>
      <c r="BW113" s="32" t="s">
        <v>22</v>
      </c>
      <c r="BX113" s="32" t="s">
        <v>22</v>
      </c>
      <c r="BY113" s="32" t="s">
        <v>22</v>
      </c>
      <c r="BZ113" s="32" t="s">
        <v>22</v>
      </c>
      <c r="CA113" s="32" t="s">
        <v>22</v>
      </c>
      <c r="CB113" s="32" t="s">
        <v>22</v>
      </c>
      <c r="CC113" s="32" t="s">
        <v>22</v>
      </c>
      <c r="CD113" s="32" t="s">
        <v>22</v>
      </c>
      <c r="CE113" s="32" t="s">
        <v>22</v>
      </c>
      <c r="CF113" s="32" t="s">
        <v>22</v>
      </c>
      <c r="CG113" s="32" t="s">
        <v>22</v>
      </c>
      <c r="CH113" s="32" t="s">
        <v>22</v>
      </c>
      <c r="CI113" s="32" t="s">
        <v>22</v>
      </c>
      <c r="CJ113" s="32" t="s">
        <v>22</v>
      </c>
      <c r="CK113" s="32" t="s">
        <v>22</v>
      </c>
      <c r="CL113" s="32" t="s">
        <v>22</v>
      </c>
      <c r="CM113" s="32" t="s">
        <v>22</v>
      </c>
      <c r="CN113" s="32" t="s">
        <v>22</v>
      </c>
      <c r="CO113" s="32" t="s">
        <v>22</v>
      </c>
      <c r="CP113" s="32" t="s">
        <v>22</v>
      </c>
      <c r="CQ113" s="32" t="s">
        <v>22</v>
      </c>
      <c r="CR113" s="32" t="s">
        <v>22</v>
      </c>
      <c r="CS113" s="32" t="s">
        <v>22</v>
      </c>
      <c r="CT113" s="32" t="s">
        <v>22</v>
      </c>
      <c r="CU113" s="32" t="s">
        <v>22</v>
      </c>
      <c r="CV113" s="32" t="s">
        <v>22</v>
      </c>
      <c r="CW113" s="32" t="s">
        <v>22</v>
      </c>
      <c r="CX113" s="32" t="s">
        <v>22</v>
      </c>
      <c r="CY113" s="32" t="s">
        <v>22</v>
      </c>
      <c r="CZ113" s="32" t="s">
        <v>22</v>
      </c>
      <c r="DA113" s="32" t="s">
        <v>22</v>
      </c>
      <c r="DB113" s="32" t="s">
        <v>22</v>
      </c>
      <c r="DC113" s="32" t="s">
        <v>22</v>
      </c>
      <c r="DD113" s="32" t="s">
        <v>22</v>
      </c>
      <c r="DE113" s="32" t="s">
        <v>22</v>
      </c>
      <c r="DF113" s="32" t="s">
        <v>22</v>
      </c>
      <c r="DG113" s="32" t="s">
        <v>22</v>
      </c>
      <c r="DH113" s="32" t="s">
        <v>22</v>
      </c>
      <c r="DI113" s="32" t="s">
        <v>22</v>
      </c>
      <c r="DJ113" s="32" t="s">
        <v>22</v>
      </c>
      <c r="DK113" s="32" t="s">
        <v>22</v>
      </c>
      <c r="DL113" s="32" t="s">
        <v>22</v>
      </c>
      <c r="DM113" s="32" t="s">
        <v>22</v>
      </c>
      <c r="DN113" s="32" t="s">
        <v>22</v>
      </c>
      <c r="DO113" s="32" t="s">
        <v>22</v>
      </c>
      <c r="DP113" s="32" t="s">
        <v>22</v>
      </c>
      <c r="DQ113" s="32" t="s">
        <v>22</v>
      </c>
      <c r="DR113" s="32" t="s">
        <v>22</v>
      </c>
      <c r="DS113" s="32" t="s">
        <v>22</v>
      </c>
      <c r="DT113" s="32" t="s">
        <v>22</v>
      </c>
      <c r="DU113" s="32" t="s">
        <v>22</v>
      </c>
      <c r="DV113" s="32" t="s">
        <v>22</v>
      </c>
      <c r="DW113" s="32" t="s">
        <v>22</v>
      </c>
      <c r="DX113" s="32" t="s">
        <v>22</v>
      </c>
      <c r="DY113" s="32" t="s">
        <v>22</v>
      </c>
      <c r="DZ113" s="32" t="s">
        <v>22</v>
      </c>
      <c r="EA113" s="32" t="s">
        <v>22</v>
      </c>
      <c r="EB113" s="32" t="s">
        <v>22</v>
      </c>
      <c r="EC113" s="32" t="s">
        <v>22</v>
      </c>
      <c r="ED113" s="32" t="s">
        <v>22</v>
      </c>
      <c r="EE113" s="32" t="s">
        <v>22</v>
      </c>
      <c r="EF113" s="32" t="s">
        <v>22</v>
      </c>
      <c r="EG113" s="32" t="s">
        <v>22</v>
      </c>
      <c r="EH113" s="32" t="s">
        <v>22</v>
      </c>
      <c r="EI113" s="32" t="s">
        <v>22</v>
      </c>
      <c r="EJ113" s="32" t="s">
        <v>22</v>
      </c>
      <c r="EK113" s="32" t="s">
        <v>22</v>
      </c>
      <c r="EL113" s="32" t="s">
        <v>22</v>
      </c>
      <c r="EM113" s="32" t="s">
        <v>22</v>
      </c>
      <c r="EN113" s="32" t="s">
        <v>22</v>
      </c>
      <c r="EO113" s="32" t="s">
        <v>22</v>
      </c>
      <c r="EP113" s="32" t="s">
        <v>22</v>
      </c>
      <c r="EQ113" s="32" t="s">
        <v>22</v>
      </c>
      <c r="ER113" s="32" t="s">
        <v>22</v>
      </c>
      <c r="ES113" s="32" t="s">
        <v>22</v>
      </c>
      <c r="ET113" s="32" t="s">
        <v>22</v>
      </c>
      <c r="EU113" s="32" t="s">
        <v>22</v>
      </c>
      <c r="EV113" s="32" t="s">
        <v>22</v>
      </c>
      <c r="EW113" s="32" t="s">
        <v>22</v>
      </c>
      <c r="EX113" s="32" t="s">
        <v>22</v>
      </c>
      <c r="EY113" s="32" t="s">
        <v>22</v>
      </c>
      <c r="EZ113" s="32" t="s">
        <v>22</v>
      </c>
      <c r="FA113" s="32" t="s">
        <v>22</v>
      </c>
      <c r="FB113" s="32" t="s">
        <v>22</v>
      </c>
      <c r="FC113" s="32" t="s">
        <v>22</v>
      </c>
      <c r="FD113" s="32" t="s">
        <v>22</v>
      </c>
      <c r="FE113" s="32" t="s">
        <v>22</v>
      </c>
      <c r="FF113" s="32" t="s">
        <v>22</v>
      </c>
      <c r="FG113" s="32" t="s">
        <v>22</v>
      </c>
      <c r="FH113" s="32" t="s">
        <v>22</v>
      </c>
      <c r="FI113" s="32" t="s">
        <v>22</v>
      </c>
      <c r="FJ113" s="32" t="s">
        <v>22</v>
      </c>
      <c r="FK113" s="32" t="s">
        <v>22</v>
      </c>
      <c r="FL113" s="32" t="s">
        <v>22</v>
      </c>
      <c r="FM113" s="32" t="s">
        <v>22</v>
      </c>
      <c r="FN113" s="32" t="s">
        <v>22</v>
      </c>
      <c r="FO113" s="32" t="s">
        <v>22</v>
      </c>
      <c r="FP113" s="32" t="s">
        <v>22</v>
      </c>
      <c r="FQ113" s="32" t="s">
        <v>22</v>
      </c>
      <c r="FR113" s="32" t="s">
        <v>22</v>
      </c>
      <c r="FS113" s="32" t="s">
        <v>22</v>
      </c>
      <c r="FT113" s="32" t="s">
        <v>22</v>
      </c>
      <c r="FU113" s="32" t="s">
        <v>22</v>
      </c>
      <c r="FV113" s="32" t="s">
        <v>22</v>
      </c>
      <c r="FW113" s="32" t="s">
        <v>22</v>
      </c>
      <c r="FX113" s="32" t="s">
        <v>22</v>
      </c>
      <c r="FY113" s="32" t="s">
        <v>22</v>
      </c>
      <c r="FZ113" s="32" t="s">
        <v>22</v>
      </c>
      <c r="GA113" s="32" t="s">
        <v>22</v>
      </c>
      <c r="GB113" s="32" t="s">
        <v>22</v>
      </c>
      <c r="GC113" s="32" t="s">
        <v>22</v>
      </c>
      <c r="GD113" s="32" t="s">
        <v>22</v>
      </c>
      <c r="GE113" s="32" t="s">
        <v>22</v>
      </c>
      <c r="GF113" s="32" t="s">
        <v>22</v>
      </c>
      <c r="GG113" s="32" t="s">
        <v>22</v>
      </c>
      <c r="GH113" s="32" t="s">
        <v>22</v>
      </c>
      <c r="GI113" s="32" t="s">
        <v>22</v>
      </c>
      <c r="GJ113" s="32" t="s">
        <v>22</v>
      </c>
      <c r="GK113" s="32" t="s">
        <v>22</v>
      </c>
      <c r="GL113" s="32" t="s">
        <v>22</v>
      </c>
      <c r="GM113" s="32" t="s">
        <v>22</v>
      </c>
      <c r="GN113" s="32" t="s">
        <v>22</v>
      </c>
      <c r="GO113" s="32" t="s">
        <v>22</v>
      </c>
      <c r="GP113" s="32" t="s">
        <v>22</v>
      </c>
      <c r="GQ113" s="32" t="s">
        <v>22</v>
      </c>
      <c r="GR113" s="32" t="s">
        <v>22</v>
      </c>
      <c r="GS113" s="32" t="s">
        <v>22</v>
      </c>
      <c r="GT113" s="32" t="s">
        <v>22</v>
      </c>
      <c r="GU113" s="32" t="s">
        <v>22</v>
      </c>
      <c r="GV113" s="32" t="s">
        <v>22</v>
      </c>
      <c r="GW113" s="32" t="s">
        <v>22</v>
      </c>
      <c r="GX113" s="32" t="s">
        <v>22</v>
      </c>
      <c r="GY113" s="32" t="s">
        <v>22</v>
      </c>
      <c r="GZ113" s="32" t="s">
        <v>22</v>
      </c>
      <c r="HA113" s="32" t="s">
        <v>22</v>
      </c>
      <c r="HB113" s="32" t="s">
        <v>22</v>
      </c>
      <c r="HC113" s="32" t="s">
        <v>22</v>
      </c>
      <c r="HD113" s="32" t="s">
        <v>22</v>
      </c>
      <c r="HE113" s="32" t="s">
        <v>22</v>
      </c>
      <c r="HF113" s="32" t="s">
        <v>22</v>
      </c>
      <c r="HG113" s="32" t="s">
        <v>22</v>
      </c>
      <c r="HH113" s="32" t="s">
        <v>22</v>
      </c>
      <c r="HI113" s="32" t="s">
        <v>22</v>
      </c>
      <c r="HJ113" s="32" t="s">
        <v>22</v>
      </c>
      <c r="HK113" s="32" t="s">
        <v>22</v>
      </c>
      <c r="HL113" s="32" t="s">
        <v>22</v>
      </c>
      <c r="HM113" s="32" t="s">
        <v>22</v>
      </c>
      <c r="HN113" s="32" t="s">
        <v>22</v>
      </c>
      <c r="HO113" s="32" t="s">
        <v>22</v>
      </c>
      <c r="HP113" s="32" t="s">
        <v>22</v>
      </c>
      <c r="HQ113" s="32" t="s">
        <v>22</v>
      </c>
      <c r="HR113" s="32" t="s">
        <v>22</v>
      </c>
      <c r="HS113" s="32" t="s">
        <v>22</v>
      </c>
      <c r="HT113" s="32" t="s">
        <v>22</v>
      </c>
      <c r="HU113" s="32" t="s">
        <v>22</v>
      </c>
      <c r="HV113" s="32" t="s">
        <v>22</v>
      </c>
      <c r="HW113" s="32" t="s">
        <v>22</v>
      </c>
      <c r="HX113" s="32" t="s">
        <v>22</v>
      </c>
      <c r="HY113" s="32" t="s">
        <v>22</v>
      </c>
      <c r="HZ113" s="32" t="s">
        <v>22</v>
      </c>
      <c r="IA113" s="32" t="s">
        <v>22</v>
      </c>
      <c r="IB113" s="32" t="s">
        <v>22</v>
      </c>
      <c r="IC113" s="32" t="s">
        <v>22</v>
      </c>
      <c r="ID113" s="32" t="s">
        <v>22</v>
      </c>
      <c r="IE113" s="32" t="s">
        <v>22</v>
      </c>
      <c r="IF113" s="32" t="s">
        <v>22</v>
      </c>
      <c r="IG113" s="32" t="s">
        <v>22</v>
      </c>
      <c r="IH113" s="32" t="s">
        <v>22</v>
      </c>
      <c r="II113" s="32" t="s">
        <v>22</v>
      </c>
      <c r="IJ113" s="32" t="s">
        <v>22</v>
      </c>
      <c r="IK113" s="32" t="s">
        <v>22</v>
      </c>
      <c r="IL113" s="32" t="s">
        <v>22</v>
      </c>
      <c r="IM113" s="32" t="s">
        <v>22</v>
      </c>
      <c r="IN113" s="32" t="s">
        <v>22</v>
      </c>
      <c r="IO113" s="32" t="s">
        <v>22</v>
      </c>
      <c r="IP113" s="32" t="s">
        <v>22</v>
      </c>
      <c r="IQ113" s="32" t="s">
        <v>22</v>
      </c>
      <c r="IR113" s="32" t="s">
        <v>22</v>
      </c>
      <c r="IS113" s="32" t="s">
        <v>22</v>
      </c>
      <c r="IT113" s="32" t="s">
        <v>22</v>
      </c>
      <c r="IU113" s="32" t="s">
        <v>22</v>
      </c>
      <c r="IV113" s="32" t="s">
        <v>22</v>
      </c>
      <c r="IW113" s="32" t="s">
        <v>22</v>
      </c>
      <c r="IX113" s="32" t="s">
        <v>22</v>
      </c>
      <c r="IY113" s="32" t="s">
        <v>22</v>
      </c>
      <c r="IZ113" s="32" t="s">
        <v>22</v>
      </c>
      <c r="JA113" s="32" t="s">
        <v>22</v>
      </c>
      <c r="JB113" s="32" t="s">
        <v>22</v>
      </c>
      <c r="JC113" s="32" t="s">
        <v>22</v>
      </c>
      <c r="JD113" s="32" t="s">
        <v>22</v>
      </c>
      <c r="JE113" s="32" t="s">
        <v>22</v>
      </c>
      <c r="JF113" s="32" t="s">
        <v>22</v>
      </c>
      <c r="JG113" s="32" t="s">
        <v>22</v>
      </c>
      <c r="JH113" s="32" t="s">
        <v>22</v>
      </c>
      <c r="JI113" s="32" t="s">
        <v>22</v>
      </c>
      <c r="JJ113" s="32" t="s">
        <v>22</v>
      </c>
      <c r="JK113" s="32" t="s">
        <v>22</v>
      </c>
      <c r="JL113" s="32" t="s">
        <v>22</v>
      </c>
      <c r="JM113" s="32" t="s">
        <v>22</v>
      </c>
      <c r="JN113" s="32" t="s">
        <v>22</v>
      </c>
      <c r="JO113" s="32" t="s">
        <v>22</v>
      </c>
      <c r="JP113" s="32" t="s">
        <v>22</v>
      </c>
      <c r="JQ113" s="32" t="s">
        <v>22</v>
      </c>
      <c r="JR113" s="32" t="s">
        <v>22</v>
      </c>
    </row>
    <row r="114" spans="1:278" s="26" customFormat="1">
      <c r="A114" s="13" t="s">
        <v>47</v>
      </c>
      <c r="B114" s="32" t="s">
        <v>22</v>
      </c>
      <c r="C114" s="32" t="s">
        <v>22</v>
      </c>
      <c r="D114" s="32" t="s">
        <v>22</v>
      </c>
      <c r="E114" s="32" t="s">
        <v>22</v>
      </c>
      <c r="F114" s="32" t="s">
        <v>22</v>
      </c>
      <c r="G114" s="32" t="s">
        <v>22</v>
      </c>
      <c r="H114" s="32" t="s">
        <v>22</v>
      </c>
      <c r="I114" s="32" t="s">
        <v>22</v>
      </c>
      <c r="J114" s="32" t="s">
        <v>22</v>
      </c>
      <c r="K114" s="32" t="s">
        <v>22</v>
      </c>
      <c r="L114" s="32" t="s">
        <v>22</v>
      </c>
      <c r="M114" s="32" t="s">
        <v>22</v>
      </c>
      <c r="N114" s="32" t="s">
        <v>22</v>
      </c>
      <c r="O114" s="32" t="s">
        <v>22</v>
      </c>
      <c r="P114" s="32" t="s">
        <v>22</v>
      </c>
      <c r="Q114" s="32" t="s">
        <v>22</v>
      </c>
      <c r="R114" s="32" t="s">
        <v>22</v>
      </c>
      <c r="S114" s="32" t="s">
        <v>22</v>
      </c>
      <c r="T114" s="32" t="s">
        <v>22</v>
      </c>
      <c r="U114" s="32" t="s">
        <v>22</v>
      </c>
      <c r="V114" s="32" t="s">
        <v>22</v>
      </c>
      <c r="W114" s="32" t="s">
        <v>22</v>
      </c>
      <c r="X114" s="32" t="s">
        <v>22</v>
      </c>
      <c r="Y114" s="32" t="s">
        <v>22</v>
      </c>
      <c r="Z114" s="32" t="s">
        <v>22</v>
      </c>
      <c r="AA114" s="32" t="s">
        <v>22</v>
      </c>
      <c r="AB114" s="32" t="s">
        <v>22</v>
      </c>
      <c r="AC114" s="32" t="s">
        <v>22</v>
      </c>
      <c r="AD114" s="32" t="s">
        <v>22</v>
      </c>
      <c r="AE114" s="32" t="s">
        <v>22</v>
      </c>
      <c r="AF114" s="32" t="s">
        <v>22</v>
      </c>
      <c r="AG114" s="32" t="s">
        <v>22</v>
      </c>
      <c r="AH114" s="32" t="s">
        <v>22</v>
      </c>
      <c r="AI114" s="32" t="s">
        <v>22</v>
      </c>
      <c r="AJ114" s="32" t="s">
        <v>22</v>
      </c>
      <c r="AK114" s="32" t="s">
        <v>22</v>
      </c>
      <c r="AL114" s="32" t="s">
        <v>22</v>
      </c>
      <c r="AM114" s="32" t="s">
        <v>22</v>
      </c>
      <c r="AN114" s="32" t="s">
        <v>22</v>
      </c>
      <c r="AO114" s="32" t="s">
        <v>22</v>
      </c>
      <c r="AP114" s="32" t="s">
        <v>22</v>
      </c>
      <c r="AQ114" s="32" t="s">
        <v>22</v>
      </c>
      <c r="AR114" s="32" t="s">
        <v>22</v>
      </c>
      <c r="AS114" s="32" t="s">
        <v>22</v>
      </c>
      <c r="AT114" s="32" t="s">
        <v>22</v>
      </c>
      <c r="AU114" s="32" t="s">
        <v>22</v>
      </c>
      <c r="AV114" s="32" t="s">
        <v>22</v>
      </c>
      <c r="AW114" s="32" t="s">
        <v>22</v>
      </c>
      <c r="AX114" s="32" t="s">
        <v>22</v>
      </c>
      <c r="AY114" s="32" t="s">
        <v>22</v>
      </c>
      <c r="AZ114" s="32" t="s">
        <v>22</v>
      </c>
      <c r="BA114" s="32" t="s">
        <v>22</v>
      </c>
      <c r="BB114" s="32" t="s">
        <v>22</v>
      </c>
      <c r="BC114" s="32" t="s">
        <v>22</v>
      </c>
      <c r="BD114" s="32" t="s">
        <v>22</v>
      </c>
      <c r="BE114" s="32" t="s">
        <v>22</v>
      </c>
      <c r="BF114" s="32" t="s">
        <v>22</v>
      </c>
      <c r="BG114" s="32" t="s">
        <v>22</v>
      </c>
      <c r="BH114" s="32" t="s">
        <v>22</v>
      </c>
      <c r="BI114" s="32" t="s">
        <v>22</v>
      </c>
      <c r="BJ114" s="32" t="s">
        <v>22</v>
      </c>
      <c r="BK114" s="32" t="s">
        <v>22</v>
      </c>
      <c r="BL114" s="32" t="s">
        <v>22</v>
      </c>
      <c r="BM114" s="32" t="s">
        <v>22</v>
      </c>
      <c r="BN114" s="32" t="s">
        <v>22</v>
      </c>
      <c r="BO114" s="32" t="s">
        <v>22</v>
      </c>
      <c r="BP114" s="32" t="s">
        <v>22</v>
      </c>
      <c r="BQ114" s="32" t="s">
        <v>22</v>
      </c>
      <c r="BR114" s="32" t="s">
        <v>22</v>
      </c>
      <c r="BS114" s="32" t="s">
        <v>22</v>
      </c>
      <c r="BT114" s="32" t="s">
        <v>22</v>
      </c>
      <c r="BU114" s="32" t="s">
        <v>22</v>
      </c>
      <c r="BV114" s="32" t="s">
        <v>22</v>
      </c>
      <c r="BW114" s="32" t="s">
        <v>22</v>
      </c>
      <c r="BX114" s="32" t="s">
        <v>22</v>
      </c>
      <c r="BY114" s="32" t="s">
        <v>22</v>
      </c>
      <c r="BZ114" s="32" t="s">
        <v>22</v>
      </c>
      <c r="CA114" s="32" t="s">
        <v>22</v>
      </c>
      <c r="CB114" s="32" t="s">
        <v>22</v>
      </c>
      <c r="CC114" s="32" t="s">
        <v>22</v>
      </c>
      <c r="CD114" s="32" t="s">
        <v>22</v>
      </c>
      <c r="CE114" s="32" t="s">
        <v>22</v>
      </c>
      <c r="CF114" s="32" t="s">
        <v>22</v>
      </c>
      <c r="CG114" s="32" t="s">
        <v>22</v>
      </c>
      <c r="CH114" s="32" t="s">
        <v>22</v>
      </c>
      <c r="CI114" s="32" t="s">
        <v>22</v>
      </c>
      <c r="CJ114" s="32" t="s">
        <v>22</v>
      </c>
      <c r="CK114" s="32" t="s">
        <v>22</v>
      </c>
      <c r="CL114" s="32" t="s">
        <v>22</v>
      </c>
      <c r="CM114" s="32" t="s">
        <v>22</v>
      </c>
      <c r="CN114" s="32" t="s">
        <v>22</v>
      </c>
      <c r="CO114" s="32" t="s">
        <v>22</v>
      </c>
      <c r="CP114" s="32" t="s">
        <v>22</v>
      </c>
      <c r="CQ114" s="32" t="s">
        <v>22</v>
      </c>
      <c r="CR114" s="32" t="s">
        <v>22</v>
      </c>
      <c r="CS114" s="32" t="s">
        <v>22</v>
      </c>
      <c r="CT114" s="32">
        <v>0</v>
      </c>
      <c r="CU114" s="32">
        <v>0</v>
      </c>
      <c r="CV114" s="32">
        <v>0</v>
      </c>
      <c r="CW114" s="32">
        <v>0</v>
      </c>
      <c r="CX114" s="32">
        <v>0</v>
      </c>
      <c r="CY114" s="32">
        <v>0</v>
      </c>
      <c r="CZ114" s="32">
        <v>0</v>
      </c>
      <c r="DA114" s="32">
        <v>0</v>
      </c>
      <c r="DB114" s="32">
        <v>0</v>
      </c>
      <c r="DC114" s="32">
        <v>0</v>
      </c>
      <c r="DD114" s="32">
        <v>0</v>
      </c>
      <c r="DE114" s="32">
        <v>0</v>
      </c>
      <c r="DF114" s="32">
        <v>0</v>
      </c>
      <c r="DG114" s="32">
        <v>0</v>
      </c>
      <c r="DH114" s="32">
        <v>0</v>
      </c>
      <c r="DI114" s="32">
        <v>0</v>
      </c>
      <c r="DJ114" s="32">
        <v>0</v>
      </c>
      <c r="DK114" s="32">
        <v>0</v>
      </c>
      <c r="DL114" s="32">
        <v>0</v>
      </c>
      <c r="DM114" s="32">
        <v>0</v>
      </c>
      <c r="DN114" s="32">
        <v>0</v>
      </c>
      <c r="DO114" s="32">
        <v>0</v>
      </c>
      <c r="DP114" s="32">
        <v>0</v>
      </c>
      <c r="DQ114" s="32">
        <v>0</v>
      </c>
      <c r="DR114" s="32">
        <v>0</v>
      </c>
      <c r="DS114" s="32">
        <v>0</v>
      </c>
      <c r="DT114" s="32">
        <v>0</v>
      </c>
      <c r="DU114" s="32">
        <v>0</v>
      </c>
      <c r="DV114" s="32">
        <v>0</v>
      </c>
      <c r="DW114" s="32">
        <v>0</v>
      </c>
      <c r="DX114" s="32">
        <v>0</v>
      </c>
      <c r="DY114" s="32">
        <v>0</v>
      </c>
      <c r="DZ114" s="32">
        <v>0</v>
      </c>
      <c r="EA114" s="32">
        <v>0</v>
      </c>
      <c r="EB114" s="32">
        <v>0</v>
      </c>
      <c r="EC114" s="32">
        <v>0</v>
      </c>
      <c r="ED114" s="32">
        <v>0</v>
      </c>
      <c r="EE114" s="32">
        <v>0</v>
      </c>
      <c r="EF114" s="32">
        <v>0</v>
      </c>
      <c r="EG114" s="32">
        <v>0</v>
      </c>
      <c r="EH114" s="32">
        <v>0</v>
      </c>
      <c r="EI114" s="32">
        <v>0</v>
      </c>
      <c r="EJ114" s="32">
        <v>0</v>
      </c>
      <c r="EK114" s="32">
        <v>0</v>
      </c>
      <c r="EL114" s="32">
        <v>0</v>
      </c>
      <c r="EM114" s="32">
        <v>0</v>
      </c>
      <c r="EN114" s="32">
        <v>0</v>
      </c>
      <c r="EO114" s="32">
        <v>0</v>
      </c>
      <c r="EP114" s="32">
        <v>0</v>
      </c>
      <c r="EQ114" s="32">
        <v>0</v>
      </c>
      <c r="ER114" s="32">
        <v>0</v>
      </c>
      <c r="ES114" s="32">
        <v>0</v>
      </c>
      <c r="ET114" s="32">
        <v>0</v>
      </c>
      <c r="EU114" s="32">
        <v>0</v>
      </c>
      <c r="EV114" s="32">
        <v>0</v>
      </c>
      <c r="EW114" s="32">
        <v>0</v>
      </c>
      <c r="EX114" s="32">
        <v>0</v>
      </c>
      <c r="EY114" s="32">
        <v>0</v>
      </c>
      <c r="EZ114" s="32">
        <v>0</v>
      </c>
      <c r="FA114" s="32">
        <v>0</v>
      </c>
      <c r="FB114" s="32">
        <v>0</v>
      </c>
      <c r="FC114" s="32">
        <v>0</v>
      </c>
      <c r="FD114" s="32">
        <v>0</v>
      </c>
      <c r="FE114" s="32">
        <v>0</v>
      </c>
      <c r="FF114" s="32">
        <v>0</v>
      </c>
      <c r="FG114" s="32">
        <v>0</v>
      </c>
      <c r="FH114" s="32">
        <v>0</v>
      </c>
      <c r="FI114" s="32">
        <v>0</v>
      </c>
      <c r="FJ114" s="32">
        <v>0</v>
      </c>
      <c r="FK114" s="32">
        <v>0</v>
      </c>
      <c r="FL114" s="32">
        <v>0</v>
      </c>
      <c r="FM114" s="32">
        <v>0</v>
      </c>
      <c r="FN114" s="32">
        <v>0</v>
      </c>
      <c r="FO114" s="32">
        <v>0</v>
      </c>
      <c r="FP114" s="32">
        <v>0</v>
      </c>
      <c r="FQ114" s="32">
        <v>0</v>
      </c>
      <c r="FR114" s="32">
        <v>0</v>
      </c>
      <c r="FS114" s="32">
        <v>0</v>
      </c>
      <c r="FT114" s="32">
        <v>0</v>
      </c>
      <c r="FU114" s="32">
        <v>0</v>
      </c>
      <c r="FV114" s="32">
        <v>0</v>
      </c>
      <c r="FW114" s="32">
        <v>0</v>
      </c>
      <c r="FX114" s="32">
        <v>0</v>
      </c>
      <c r="FY114" s="32">
        <v>0</v>
      </c>
      <c r="FZ114" s="32">
        <v>0</v>
      </c>
      <c r="GA114" s="32">
        <v>0</v>
      </c>
      <c r="GB114" s="32">
        <v>0</v>
      </c>
      <c r="GC114" s="32">
        <v>0</v>
      </c>
      <c r="GD114" s="32">
        <v>0</v>
      </c>
      <c r="GE114" s="32">
        <v>0</v>
      </c>
      <c r="GF114" s="32">
        <v>0</v>
      </c>
      <c r="GG114" s="32">
        <v>0</v>
      </c>
      <c r="GH114" s="32">
        <v>0</v>
      </c>
      <c r="GI114" s="32">
        <v>0</v>
      </c>
      <c r="GJ114" s="32">
        <v>0</v>
      </c>
      <c r="GK114" s="32">
        <v>0</v>
      </c>
      <c r="GL114" s="32">
        <v>0</v>
      </c>
      <c r="GM114" s="32">
        <v>0</v>
      </c>
      <c r="GN114" s="32">
        <v>0</v>
      </c>
      <c r="GO114" s="32">
        <v>0</v>
      </c>
      <c r="GP114" s="32">
        <v>0</v>
      </c>
      <c r="GQ114" s="32">
        <v>0</v>
      </c>
      <c r="GR114" s="32">
        <v>0</v>
      </c>
      <c r="GS114" s="32">
        <v>0</v>
      </c>
      <c r="GT114" s="32">
        <v>0</v>
      </c>
      <c r="GU114" s="32">
        <v>0</v>
      </c>
      <c r="GV114" s="32">
        <v>0</v>
      </c>
      <c r="GW114" s="32">
        <v>0</v>
      </c>
      <c r="GX114" s="32">
        <v>0</v>
      </c>
      <c r="GY114" s="32">
        <v>0</v>
      </c>
      <c r="GZ114" s="32">
        <v>0</v>
      </c>
      <c r="HA114" s="32">
        <v>0</v>
      </c>
      <c r="HB114" s="32">
        <v>0</v>
      </c>
      <c r="HC114" s="32">
        <v>0</v>
      </c>
      <c r="HD114" s="32">
        <v>0</v>
      </c>
      <c r="HE114" s="32">
        <v>0</v>
      </c>
      <c r="HF114" s="32">
        <v>0</v>
      </c>
      <c r="HG114" s="32">
        <v>0</v>
      </c>
      <c r="HH114" s="32">
        <v>0</v>
      </c>
      <c r="HI114" s="32">
        <v>0</v>
      </c>
      <c r="HJ114" s="32">
        <v>0</v>
      </c>
      <c r="HK114" s="32">
        <v>0</v>
      </c>
      <c r="HL114" s="32">
        <v>0</v>
      </c>
      <c r="HM114" s="32">
        <v>0</v>
      </c>
      <c r="HN114" s="32">
        <v>0</v>
      </c>
      <c r="HO114" s="32">
        <v>0</v>
      </c>
      <c r="HP114" s="32">
        <v>0</v>
      </c>
      <c r="HQ114" s="32">
        <v>0</v>
      </c>
      <c r="HR114" s="32">
        <v>0</v>
      </c>
      <c r="HS114" s="32">
        <v>0</v>
      </c>
      <c r="HT114" s="32">
        <v>0</v>
      </c>
      <c r="HU114" s="32">
        <v>0</v>
      </c>
      <c r="HV114" s="32">
        <v>0</v>
      </c>
      <c r="HW114" s="32">
        <v>0</v>
      </c>
      <c r="HX114" s="32">
        <v>0</v>
      </c>
      <c r="HY114" s="32">
        <v>0</v>
      </c>
      <c r="HZ114" s="32">
        <v>0</v>
      </c>
      <c r="IA114" s="32">
        <v>0</v>
      </c>
      <c r="IB114" s="32">
        <v>0</v>
      </c>
      <c r="IC114" s="32">
        <v>0</v>
      </c>
      <c r="ID114" s="32">
        <v>0</v>
      </c>
      <c r="IE114" s="32">
        <v>0</v>
      </c>
      <c r="IF114" s="32">
        <v>0</v>
      </c>
      <c r="IG114" s="32">
        <v>0</v>
      </c>
      <c r="IH114" s="32">
        <v>0</v>
      </c>
      <c r="II114" s="32">
        <v>0</v>
      </c>
      <c r="IJ114" s="32">
        <v>0</v>
      </c>
      <c r="IK114" s="32">
        <v>0</v>
      </c>
      <c r="IL114" s="32">
        <v>0</v>
      </c>
      <c r="IM114" s="32">
        <v>0</v>
      </c>
      <c r="IN114" s="32">
        <v>0</v>
      </c>
      <c r="IO114" s="32">
        <v>0</v>
      </c>
      <c r="IP114" s="32">
        <v>0</v>
      </c>
      <c r="IQ114" s="32">
        <v>0</v>
      </c>
      <c r="IR114" s="32">
        <v>0</v>
      </c>
      <c r="IS114" s="32">
        <v>0</v>
      </c>
      <c r="IT114" s="32">
        <v>0</v>
      </c>
      <c r="IU114" s="32">
        <v>0</v>
      </c>
      <c r="IV114" s="32">
        <v>0</v>
      </c>
      <c r="IW114" s="32">
        <v>0</v>
      </c>
      <c r="IX114" s="32">
        <v>0</v>
      </c>
      <c r="IY114" s="32">
        <v>0</v>
      </c>
      <c r="IZ114" s="32">
        <v>0</v>
      </c>
      <c r="JA114" s="32">
        <v>0</v>
      </c>
      <c r="JB114" s="32">
        <v>0</v>
      </c>
      <c r="JC114" s="32">
        <v>0</v>
      </c>
      <c r="JD114" s="32">
        <v>0</v>
      </c>
      <c r="JE114" s="32">
        <v>0</v>
      </c>
      <c r="JF114" s="32">
        <v>0</v>
      </c>
      <c r="JG114" s="32">
        <v>0</v>
      </c>
      <c r="JH114" s="32">
        <v>0</v>
      </c>
      <c r="JI114" s="32">
        <v>0</v>
      </c>
      <c r="JJ114" s="32">
        <v>0</v>
      </c>
      <c r="JK114" s="32">
        <v>0</v>
      </c>
      <c r="JL114" s="32">
        <v>0</v>
      </c>
      <c r="JM114" s="32">
        <v>0</v>
      </c>
      <c r="JN114" s="32">
        <v>0</v>
      </c>
      <c r="JO114" s="32">
        <v>0</v>
      </c>
      <c r="JP114" s="32">
        <v>0</v>
      </c>
      <c r="JQ114" s="32">
        <v>0</v>
      </c>
      <c r="JR114" s="32">
        <v>0</v>
      </c>
    </row>
    <row r="115" spans="1:278" s="26" customFormat="1">
      <c r="A115" s="13" t="s">
        <v>48</v>
      </c>
      <c r="B115" s="32" t="s">
        <v>22</v>
      </c>
      <c r="C115" s="32" t="s">
        <v>22</v>
      </c>
      <c r="D115" s="32" t="s">
        <v>22</v>
      </c>
      <c r="E115" s="32" t="s">
        <v>22</v>
      </c>
      <c r="F115" s="32" t="s">
        <v>22</v>
      </c>
      <c r="G115" s="32" t="s">
        <v>22</v>
      </c>
      <c r="H115" s="32" t="s">
        <v>22</v>
      </c>
      <c r="I115" s="32" t="s">
        <v>22</v>
      </c>
      <c r="J115" s="32" t="s">
        <v>22</v>
      </c>
      <c r="K115" s="32" t="s">
        <v>22</v>
      </c>
      <c r="L115" s="32" t="s">
        <v>22</v>
      </c>
      <c r="M115" s="32" t="s">
        <v>22</v>
      </c>
      <c r="N115" s="32" t="s">
        <v>22</v>
      </c>
      <c r="O115" s="32" t="s">
        <v>22</v>
      </c>
      <c r="P115" s="32" t="s">
        <v>22</v>
      </c>
      <c r="Q115" s="32" t="s">
        <v>22</v>
      </c>
      <c r="R115" s="32" t="s">
        <v>22</v>
      </c>
      <c r="S115" s="32" t="s">
        <v>22</v>
      </c>
      <c r="T115" s="32" t="s">
        <v>22</v>
      </c>
      <c r="U115" s="32" t="s">
        <v>22</v>
      </c>
      <c r="V115" s="32" t="s">
        <v>22</v>
      </c>
      <c r="W115" s="32" t="s">
        <v>22</v>
      </c>
      <c r="X115" s="32" t="s">
        <v>22</v>
      </c>
      <c r="Y115" s="32" t="s">
        <v>22</v>
      </c>
      <c r="Z115" s="32" t="s">
        <v>22</v>
      </c>
      <c r="AA115" s="32" t="s">
        <v>22</v>
      </c>
      <c r="AB115" s="32" t="s">
        <v>22</v>
      </c>
      <c r="AC115" s="32" t="s">
        <v>22</v>
      </c>
      <c r="AD115" s="32" t="s">
        <v>22</v>
      </c>
      <c r="AE115" s="32" t="s">
        <v>22</v>
      </c>
      <c r="AF115" s="32" t="s">
        <v>22</v>
      </c>
      <c r="AG115" s="32" t="s">
        <v>22</v>
      </c>
      <c r="AH115" s="32" t="s">
        <v>22</v>
      </c>
      <c r="AI115" s="32" t="s">
        <v>22</v>
      </c>
      <c r="AJ115" s="32" t="s">
        <v>22</v>
      </c>
      <c r="AK115" s="32" t="s">
        <v>22</v>
      </c>
      <c r="AL115" s="32" t="s">
        <v>22</v>
      </c>
      <c r="AM115" s="32" t="s">
        <v>22</v>
      </c>
      <c r="AN115" s="32" t="s">
        <v>22</v>
      </c>
      <c r="AO115" s="32" t="s">
        <v>22</v>
      </c>
      <c r="AP115" s="32" t="s">
        <v>22</v>
      </c>
      <c r="AQ115" s="32" t="s">
        <v>22</v>
      </c>
      <c r="AR115" s="32" t="s">
        <v>22</v>
      </c>
      <c r="AS115" s="32" t="s">
        <v>22</v>
      </c>
      <c r="AT115" s="32" t="s">
        <v>22</v>
      </c>
      <c r="AU115" s="32" t="s">
        <v>22</v>
      </c>
      <c r="AV115" s="32" t="s">
        <v>22</v>
      </c>
      <c r="AW115" s="32" t="s">
        <v>22</v>
      </c>
      <c r="AX115" s="32" t="s">
        <v>22</v>
      </c>
      <c r="AY115" s="32" t="s">
        <v>22</v>
      </c>
      <c r="AZ115" s="32" t="s">
        <v>22</v>
      </c>
      <c r="BA115" s="32" t="s">
        <v>22</v>
      </c>
      <c r="BB115" s="32" t="s">
        <v>22</v>
      </c>
      <c r="BC115" s="32" t="s">
        <v>22</v>
      </c>
      <c r="BD115" s="32" t="s">
        <v>22</v>
      </c>
      <c r="BE115" s="32" t="s">
        <v>22</v>
      </c>
      <c r="BF115" s="32" t="s">
        <v>22</v>
      </c>
      <c r="BG115" s="32" t="s">
        <v>22</v>
      </c>
      <c r="BH115" s="32" t="s">
        <v>22</v>
      </c>
      <c r="BI115" s="32" t="s">
        <v>22</v>
      </c>
      <c r="BJ115" s="32" t="s">
        <v>22</v>
      </c>
      <c r="BK115" s="32" t="s">
        <v>22</v>
      </c>
      <c r="BL115" s="32" t="s">
        <v>22</v>
      </c>
      <c r="BM115" s="32" t="s">
        <v>22</v>
      </c>
      <c r="BN115" s="32" t="s">
        <v>22</v>
      </c>
      <c r="BO115" s="32" t="s">
        <v>22</v>
      </c>
      <c r="BP115" s="32" t="s">
        <v>22</v>
      </c>
      <c r="BQ115" s="32" t="s">
        <v>22</v>
      </c>
      <c r="BR115" s="32" t="s">
        <v>22</v>
      </c>
      <c r="BS115" s="32" t="s">
        <v>22</v>
      </c>
      <c r="BT115" s="32" t="s">
        <v>22</v>
      </c>
      <c r="BU115" s="32" t="s">
        <v>22</v>
      </c>
      <c r="BV115" s="32" t="s">
        <v>22</v>
      </c>
      <c r="BW115" s="32" t="s">
        <v>22</v>
      </c>
      <c r="BX115" s="32" t="s">
        <v>22</v>
      </c>
      <c r="BY115" s="32" t="s">
        <v>22</v>
      </c>
      <c r="BZ115" s="32" t="s">
        <v>22</v>
      </c>
      <c r="CA115" s="32" t="s">
        <v>22</v>
      </c>
      <c r="CB115" s="32" t="s">
        <v>22</v>
      </c>
      <c r="CC115" s="32" t="s">
        <v>22</v>
      </c>
      <c r="CD115" s="32" t="s">
        <v>22</v>
      </c>
      <c r="CE115" s="32" t="s">
        <v>22</v>
      </c>
      <c r="CF115" s="32" t="s">
        <v>22</v>
      </c>
      <c r="CG115" s="32" t="s">
        <v>22</v>
      </c>
      <c r="CH115" s="32" t="s">
        <v>22</v>
      </c>
      <c r="CI115" s="32" t="s">
        <v>22</v>
      </c>
      <c r="CJ115" s="32" t="s">
        <v>22</v>
      </c>
      <c r="CK115" s="32" t="s">
        <v>22</v>
      </c>
      <c r="CL115" s="32" t="s">
        <v>22</v>
      </c>
      <c r="CM115" s="32" t="s">
        <v>22</v>
      </c>
      <c r="CN115" s="32" t="s">
        <v>22</v>
      </c>
      <c r="CO115" s="32" t="s">
        <v>22</v>
      </c>
      <c r="CP115" s="32" t="s">
        <v>22</v>
      </c>
      <c r="CQ115" s="32" t="s">
        <v>22</v>
      </c>
      <c r="CR115" s="32" t="s">
        <v>22</v>
      </c>
      <c r="CS115" s="32" t="s">
        <v>22</v>
      </c>
      <c r="CT115" s="32" t="s">
        <v>22</v>
      </c>
      <c r="CU115" s="32" t="s">
        <v>22</v>
      </c>
      <c r="CV115" s="32" t="s">
        <v>22</v>
      </c>
      <c r="CW115" s="32" t="s">
        <v>22</v>
      </c>
      <c r="CX115" s="32" t="s">
        <v>22</v>
      </c>
      <c r="CY115" s="32" t="s">
        <v>22</v>
      </c>
      <c r="CZ115" s="32" t="s">
        <v>22</v>
      </c>
      <c r="DA115" s="32" t="s">
        <v>22</v>
      </c>
      <c r="DB115" s="32" t="s">
        <v>22</v>
      </c>
      <c r="DC115" s="32" t="s">
        <v>22</v>
      </c>
      <c r="DD115" s="32" t="s">
        <v>22</v>
      </c>
      <c r="DE115" s="32" t="s">
        <v>22</v>
      </c>
      <c r="DF115" s="32" t="s">
        <v>22</v>
      </c>
      <c r="DG115" s="32" t="s">
        <v>22</v>
      </c>
      <c r="DH115" s="32" t="s">
        <v>22</v>
      </c>
      <c r="DI115" s="32" t="s">
        <v>22</v>
      </c>
      <c r="DJ115" s="32" t="s">
        <v>22</v>
      </c>
      <c r="DK115" s="32" t="s">
        <v>22</v>
      </c>
      <c r="DL115" s="32" t="s">
        <v>22</v>
      </c>
      <c r="DM115" s="32" t="s">
        <v>22</v>
      </c>
      <c r="DN115" s="32" t="s">
        <v>22</v>
      </c>
      <c r="DO115" s="32" t="s">
        <v>22</v>
      </c>
      <c r="DP115" s="32" t="s">
        <v>22</v>
      </c>
      <c r="DQ115" s="32" t="s">
        <v>22</v>
      </c>
      <c r="DR115" s="32" t="s">
        <v>22</v>
      </c>
      <c r="DS115" s="32" t="s">
        <v>22</v>
      </c>
      <c r="DT115" s="32" t="s">
        <v>22</v>
      </c>
      <c r="DU115" s="32" t="s">
        <v>22</v>
      </c>
      <c r="DV115" s="32" t="s">
        <v>22</v>
      </c>
      <c r="DW115" s="32" t="s">
        <v>22</v>
      </c>
      <c r="DX115" s="32" t="s">
        <v>22</v>
      </c>
      <c r="DY115" s="32" t="s">
        <v>22</v>
      </c>
      <c r="DZ115" s="32" t="s">
        <v>22</v>
      </c>
      <c r="EA115" s="32" t="s">
        <v>22</v>
      </c>
      <c r="EB115" s="32" t="s">
        <v>22</v>
      </c>
      <c r="EC115" s="32" t="s">
        <v>22</v>
      </c>
      <c r="ED115" s="32" t="s">
        <v>22</v>
      </c>
      <c r="EE115" s="32" t="s">
        <v>22</v>
      </c>
      <c r="EF115" s="32" t="s">
        <v>22</v>
      </c>
      <c r="EG115" s="32" t="s">
        <v>22</v>
      </c>
      <c r="EH115" s="32" t="s">
        <v>22</v>
      </c>
      <c r="EI115" s="32" t="s">
        <v>22</v>
      </c>
      <c r="EJ115" s="32" t="s">
        <v>22</v>
      </c>
      <c r="EK115" s="32" t="s">
        <v>22</v>
      </c>
      <c r="EL115" s="32" t="s">
        <v>22</v>
      </c>
      <c r="EM115" s="32" t="s">
        <v>22</v>
      </c>
      <c r="EN115" s="32" t="s">
        <v>22</v>
      </c>
      <c r="EO115" s="32" t="s">
        <v>22</v>
      </c>
      <c r="EP115" s="32" t="s">
        <v>22</v>
      </c>
      <c r="EQ115" s="32" t="s">
        <v>22</v>
      </c>
      <c r="ER115" s="32" t="s">
        <v>22</v>
      </c>
      <c r="ES115" s="32" t="s">
        <v>22</v>
      </c>
      <c r="ET115" s="32" t="s">
        <v>22</v>
      </c>
      <c r="EU115" s="32" t="s">
        <v>22</v>
      </c>
      <c r="EV115" s="32" t="s">
        <v>22</v>
      </c>
      <c r="EW115" s="32" t="s">
        <v>22</v>
      </c>
      <c r="EX115" s="32" t="s">
        <v>22</v>
      </c>
      <c r="EY115" s="32" t="s">
        <v>22</v>
      </c>
      <c r="EZ115" s="32" t="s">
        <v>22</v>
      </c>
      <c r="FA115" s="32" t="s">
        <v>22</v>
      </c>
      <c r="FB115" s="32" t="s">
        <v>22</v>
      </c>
      <c r="FC115" s="32" t="s">
        <v>22</v>
      </c>
      <c r="FD115" s="32" t="s">
        <v>22</v>
      </c>
      <c r="FE115" s="32" t="s">
        <v>22</v>
      </c>
      <c r="FF115" s="32" t="s">
        <v>22</v>
      </c>
      <c r="FG115" s="32" t="s">
        <v>22</v>
      </c>
      <c r="FH115" s="32" t="s">
        <v>22</v>
      </c>
      <c r="FI115" s="32" t="s">
        <v>22</v>
      </c>
      <c r="FJ115" s="32" t="s">
        <v>22</v>
      </c>
      <c r="FK115" s="32" t="s">
        <v>22</v>
      </c>
      <c r="FL115" s="32" t="s">
        <v>22</v>
      </c>
      <c r="FM115" s="32" t="s">
        <v>22</v>
      </c>
      <c r="FN115" s="32" t="s">
        <v>22</v>
      </c>
      <c r="FO115" s="32" t="s">
        <v>22</v>
      </c>
      <c r="FP115" s="32" t="s">
        <v>22</v>
      </c>
      <c r="FQ115" s="32" t="s">
        <v>22</v>
      </c>
      <c r="FR115" s="32" t="s">
        <v>22</v>
      </c>
      <c r="FS115" s="32" t="s">
        <v>22</v>
      </c>
      <c r="FT115" s="32" t="s">
        <v>22</v>
      </c>
      <c r="FU115" s="32" t="s">
        <v>22</v>
      </c>
      <c r="FV115" s="32" t="s">
        <v>22</v>
      </c>
      <c r="FW115" s="32" t="s">
        <v>22</v>
      </c>
      <c r="FX115" s="32" t="s">
        <v>22</v>
      </c>
      <c r="FY115" s="32" t="s">
        <v>22</v>
      </c>
      <c r="FZ115" s="32" t="s">
        <v>22</v>
      </c>
      <c r="GA115" s="32" t="s">
        <v>22</v>
      </c>
      <c r="GB115" s="32" t="s">
        <v>22</v>
      </c>
      <c r="GC115" s="32" t="s">
        <v>22</v>
      </c>
      <c r="GD115" s="32" t="s">
        <v>22</v>
      </c>
      <c r="GE115" s="32" t="s">
        <v>22</v>
      </c>
      <c r="GF115" s="32" t="s">
        <v>22</v>
      </c>
      <c r="GG115" s="32" t="s">
        <v>22</v>
      </c>
      <c r="GH115" s="32" t="s">
        <v>22</v>
      </c>
      <c r="GI115" s="32" t="s">
        <v>22</v>
      </c>
      <c r="GJ115" s="32" t="s">
        <v>22</v>
      </c>
      <c r="GK115" s="32" t="s">
        <v>22</v>
      </c>
      <c r="GL115" s="32" t="s">
        <v>22</v>
      </c>
      <c r="GM115" s="32" t="s">
        <v>22</v>
      </c>
      <c r="GN115" s="32" t="s">
        <v>22</v>
      </c>
      <c r="GO115" s="32" t="s">
        <v>22</v>
      </c>
      <c r="GP115" s="32" t="s">
        <v>22</v>
      </c>
      <c r="GQ115" s="32" t="s">
        <v>22</v>
      </c>
      <c r="GR115" s="32" t="s">
        <v>22</v>
      </c>
      <c r="GS115" s="32" t="s">
        <v>22</v>
      </c>
      <c r="GT115" s="32" t="s">
        <v>22</v>
      </c>
      <c r="GU115" s="32" t="s">
        <v>22</v>
      </c>
      <c r="GV115" s="32" t="s">
        <v>22</v>
      </c>
      <c r="GW115" s="32" t="s">
        <v>22</v>
      </c>
      <c r="GX115" s="32" t="s">
        <v>22</v>
      </c>
      <c r="GY115" s="32" t="s">
        <v>22</v>
      </c>
      <c r="GZ115" s="32" t="s">
        <v>22</v>
      </c>
      <c r="HA115" s="32" t="s">
        <v>22</v>
      </c>
      <c r="HB115" s="32" t="s">
        <v>22</v>
      </c>
      <c r="HC115" s="32" t="s">
        <v>22</v>
      </c>
      <c r="HD115" s="32" t="s">
        <v>22</v>
      </c>
      <c r="HE115" s="32" t="s">
        <v>22</v>
      </c>
      <c r="HF115" s="32" t="s">
        <v>22</v>
      </c>
      <c r="HG115" s="32" t="s">
        <v>22</v>
      </c>
      <c r="HH115" s="32" t="s">
        <v>22</v>
      </c>
      <c r="HI115" s="32" t="s">
        <v>22</v>
      </c>
      <c r="HJ115" s="32" t="s">
        <v>22</v>
      </c>
      <c r="HK115" s="32" t="s">
        <v>22</v>
      </c>
      <c r="HL115" s="32" t="s">
        <v>22</v>
      </c>
      <c r="HM115" s="32" t="s">
        <v>22</v>
      </c>
      <c r="HN115" s="32" t="s">
        <v>22</v>
      </c>
      <c r="HO115" s="32" t="s">
        <v>22</v>
      </c>
      <c r="HP115" s="32" t="s">
        <v>22</v>
      </c>
      <c r="HQ115" s="32" t="s">
        <v>22</v>
      </c>
      <c r="HR115" s="32" t="s">
        <v>22</v>
      </c>
      <c r="HS115" s="32" t="s">
        <v>22</v>
      </c>
      <c r="HT115" s="32" t="s">
        <v>22</v>
      </c>
      <c r="HU115" s="32" t="s">
        <v>22</v>
      </c>
      <c r="HV115" s="32" t="s">
        <v>22</v>
      </c>
      <c r="HW115" s="32" t="s">
        <v>22</v>
      </c>
      <c r="HX115" s="32" t="s">
        <v>22</v>
      </c>
      <c r="HY115" s="32" t="s">
        <v>22</v>
      </c>
      <c r="HZ115" s="32" t="s">
        <v>22</v>
      </c>
      <c r="IA115" s="32" t="s">
        <v>22</v>
      </c>
      <c r="IB115" s="32" t="s">
        <v>22</v>
      </c>
      <c r="IC115" s="32" t="s">
        <v>22</v>
      </c>
      <c r="ID115" s="32" t="s">
        <v>22</v>
      </c>
      <c r="IE115" s="32" t="s">
        <v>22</v>
      </c>
      <c r="IF115" s="32" t="s">
        <v>22</v>
      </c>
      <c r="IG115" s="32" t="s">
        <v>22</v>
      </c>
      <c r="IH115" s="32" t="s">
        <v>22</v>
      </c>
      <c r="II115" s="32" t="s">
        <v>22</v>
      </c>
      <c r="IJ115" s="32" t="s">
        <v>22</v>
      </c>
      <c r="IK115" s="32" t="s">
        <v>22</v>
      </c>
      <c r="IL115" s="32" t="s">
        <v>22</v>
      </c>
      <c r="IM115" s="32" t="s">
        <v>22</v>
      </c>
      <c r="IN115" s="32" t="s">
        <v>22</v>
      </c>
      <c r="IO115" s="32" t="s">
        <v>22</v>
      </c>
      <c r="IP115" s="32" t="s">
        <v>22</v>
      </c>
      <c r="IQ115" s="32" t="s">
        <v>22</v>
      </c>
      <c r="IR115" s="32" t="s">
        <v>22</v>
      </c>
      <c r="IS115" s="32" t="s">
        <v>22</v>
      </c>
      <c r="IT115" s="32" t="s">
        <v>22</v>
      </c>
      <c r="IU115" s="32" t="s">
        <v>22</v>
      </c>
      <c r="IV115" s="32" t="s">
        <v>22</v>
      </c>
      <c r="IW115" s="32" t="s">
        <v>22</v>
      </c>
      <c r="IX115" s="32" t="s">
        <v>22</v>
      </c>
      <c r="IY115" s="32" t="s">
        <v>22</v>
      </c>
      <c r="IZ115" s="32" t="s">
        <v>22</v>
      </c>
      <c r="JA115" s="32" t="s">
        <v>22</v>
      </c>
      <c r="JB115" s="32" t="s">
        <v>22</v>
      </c>
      <c r="JC115" s="32" t="s">
        <v>22</v>
      </c>
      <c r="JD115" s="32" t="s">
        <v>22</v>
      </c>
      <c r="JE115" s="32" t="s">
        <v>22</v>
      </c>
      <c r="JF115" s="32" t="s">
        <v>22</v>
      </c>
      <c r="JG115" s="32" t="s">
        <v>22</v>
      </c>
      <c r="JH115" s="32" t="s">
        <v>22</v>
      </c>
      <c r="JI115" s="32" t="s">
        <v>22</v>
      </c>
      <c r="JJ115" s="32" t="s">
        <v>22</v>
      </c>
      <c r="JK115" s="32" t="s">
        <v>22</v>
      </c>
      <c r="JL115" s="32" t="s">
        <v>22</v>
      </c>
      <c r="JM115" s="32" t="s">
        <v>22</v>
      </c>
      <c r="JN115" s="32" t="s">
        <v>22</v>
      </c>
      <c r="JO115" s="32" t="s">
        <v>22</v>
      </c>
      <c r="JP115" s="32" t="s">
        <v>22</v>
      </c>
      <c r="JQ115" s="32" t="s">
        <v>22</v>
      </c>
      <c r="JR115" s="32" t="s">
        <v>22</v>
      </c>
    </row>
    <row r="116" spans="1:278" s="26" customFormat="1">
      <c r="A116" s="13" t="s">
        <v>49</v>
      </c>
      <c r="B116" s="32" t="s">
        <v>22</v>
      </c>
      <c r="C116" s="32" t="s">
        <v>22</v>
      </c>
      <c r="D116" s="32" t="s">
        <v>22</v>
      </c>
      <c r="E116" s="32" t="s">
        <v>22</v>
      </c>
      <c r="F116" s="32" t="s">
        <v>22</v>
      </c>
      <c r="G116" s="32" t="s">
        <v>22</v>
      </c>
      <c r="H116" s="32" t="s">
        <v>22</v>
      </c>
      <c r="I116" s="32" t="s">
        <v>22</v>
      </c>
      <c r="J116" s="32" t="s">
        <v>22</v>
      </c>
      <c r="K116" s="32" t="s">
        <v>22</v>
      </c>
      <c r="L116" s="32" t="s">
        <v>22</v>
      </c>
      <c r="M116" s="32" t="s">
        <v>22</v>
      </c>
      <c r="N116" s="32" t="s">
        <v>22</v>
      </c>
      <c r="O116" s="32" t="s">
        <v>22</v>
      </c>
      <c r="P116" s="32" t="s">
        <v>22</v>
      </c>
      <c r="Q116" s="32" t="s">
        <v>22</v>
      </c>
      <c r="R116" s="32" t="s">
        <v>22</v>
      </c>
      <c r="S116" s="32" t="s">
        <v>22</v>
      </c>
      <c r="T116" s="32" t="s">
        <v>22</v>
      </c>
      <c r="U116" s="32" t="s">
        <v>22</v>
      </c>
      <c r="V116" s="32" t="s">
        <v>22</v>
      </c>
      <c r="W116" s="32" t="s">
        <v>22</v>
      </c>
      <c r="X116" s="32" t="s">
        <v>22</v>
      </c>
      <c r="Y116" s="32" t="s">
        <v>22</v>
      </c>
      <c r="Z116" s="32" t="s">
        <v>22</v>
      </c>
      <c r="AA116" s="32" t="s">
        <v>22</v>
      </c>
      <c r="AB116" s="32" t="s">
        <v>22</v>
      </c>
      <c r="AC116" s="32" t="s">
        <v>22</v>
      </c>
      <c r="AD116" s="32" t="s">
        <v>22</v>
      </c>
      <c r="AE116" s="32" t="s">
        <v>22</v>
      </c>
      <c r="AF116" s="32" t="s">
        <v>22</v>
      </c>
      <c r="AG116" s="32" t="s">
        <v>22</v>
      </c>
      <c r="AH116" s="32" t="s">
        <v>22</v>
      </c>
      <c r="AI116" s="32" t="s">
        <v>22</v>
      </c>
      <c r="AJ116" s="32" t="s">
        <v>22</v>
      </c>
      <c r="AK116" s="32" t="s">
        <v>22</v>
      </c>
      <c r="AL116" s="32" t="s">
        <v>22</v>
      </c>
      <c r="AM116" s="32" t="s">
        <v>22</v>
      </c>
      <c r="AN116" s="32" t="s">
        <v>22</v>
      </c>
      <c r="AO116" s="32" t="s">
        <v>22</v>
      </c>
      <c r="AP116" s="32" t="s">
        <v>22</v>
      </c>
      <c r="AQ116" s="32" t="s">
        <v>22</v>
      </c>
      <c r="AR116" s="32" t="s">
        <v>22</v>
      </c>
      <c r="AS116" s="32" t="s">
        <v>22</v>
      </c>
      <c r="AT116" s="32" t="s">
        <v>22</v>
      </c>
      <c r="AU116" s="32" t="s">
        <v>22</v>
      </c>
      <c r="AV116" s="32" t="s">
        <v>22</v>
      </c>
      <c r="AW116" s="32" t="s">
        <v>22</v>
      </c>
      <c r="AX116" s="32" t="s">
        <v>22</v>
      </c>
      <c r="AY116" s="32" t="s">
        <v>22</v>
      </c>
      <c r="AZ116" s="32" t="s">
        <v>22</v>
      </c>
      <c r="BA116" s="32" t="s">
        <v>22</v>
      </c>
      <c r="BB116" s="32" t="s">
        <v>22</v>
      </c>
      <c r="BC116" s="32" t="s">
        <v>22</v>
      </c>
      <c r="BD116" s="32" t="s">
        <v>22</v>
      </c>
      <c r="BE116" s="32" t="s">
        <v>22</v>
      </c>
      <c r="BF116" s="32" t="s">
        <v>22</v>
      </c>
      <c r="BG116" s="32" t="s">
        <v>22</v>
      </c>
      <c r="BH116" s="32" t="s">
        <v>22</v>
      </c>
      <c r="BI116" s="32" t="s">
        <v>22</v>
      </c>
      <c r="BJ116" s="32" t="s">
        <v>22</v>
      </c>
      <c r="BK116" s="32" t="s">
        <v>22</v>
      </c>
      <c r="BL116" s="32" t="s">
        <v>22</v>
      </c>
      <c r="BM116" s="32" t="s">
        <v>22</v>
      </c>
      <c r="BN116" s="32" t="s">
        <v>22</v>
      </c>
      <c r="BO116" s="32" t="s">
        <v>22</v>
      </c>
      <c r="BP116" s="32" t="s">
        <v>22</v>
      </c>
      <c r="BQ116" s="32" t="s">
        <v>22</v>
      </c>
      <c r="BR116" s="32" t="s">
        <v>22</v>
      </c>
      <c r="BS116" s="32" t="s">
        <v>22</v>
      </c>
      <c r="BT116" s="32" t="s">
        <v>22</v>
      </c>
      <c r="BU116" s="32" t="s">
        <v>22</v>
      </c>
      <c r="BV116" s="32" t="s">
        <v>22</v>
      </c>
      <c r="BW116" s="32" t="s">
        <v>22</v>
      </c>
      <c r="BX116" s="32" t="s">
        <v>22</v>
      </c>
      <c r="BY116" s="32" t="s">
        <v>22</v>
      </c>
      <c r="BZ116" s="32" t="s">
        <v>22</v>
      </c>
      <c r="CA116" s="32" t="s">
        <v>22</v>
      </c>
      <c r="CB116" s="32" t="s">
        <v>22</v>
      </c>
      <c r="CC116" s="32" t="s">
        <v>22</v>
      </c>
      <c r="CD116" s="32" t="s">
        <v>22</v>
      </c>
      <c r="CE116" s="32" t="s">
        <v>22</v>
      </c>
      <c r="CF116" s="32" t="s">
        <v>22</v>
      </c>
      <c r="CG116" s="32" t="s">
        <v>22</v>
      </c>
      <c r="CH116" s="32" t="s">
        <v>22</v>
      </c>
      <c r="CI116" s="32" t="s">
        <v>22</v>
      </c>
      <c r="CJ116" s="32" t="s">
        <v>22</v>
      </c>
      <c r="CK116" s="32" t="s">
        <v>22</v>
      </c>
      <c r="CL116" s="32" t="s">
        <v>22</v>
      </c>
      <c r="CM116" s="32" t="s">
        <v>22</v>
      </c>
      <c r="CN116" s="32" t="s">
        <v>22</v>
      </c>
      <c r="CO116" s="32" t="s">
        <v>22</v>
      </c>
      <c r="CP116" s="32" t="s">
        <v>22</v>
      </c>
      <c r="CQ116" s="32" t="s">
        <v>22</v>
      </c>
      <c r="CR116" s="32" t="s">
        <v>22</v>
      </c>
      <c r="CS116" s="32" t="s">
        <v>22</v>
      </c>
      <c r="CT116" s="32" t="s">
        <v>22</v>
      </c>
      <c r="CU116" s="32" t="s">
        <v>22</v>
      </c>
      <c r="CV116" s="32" t="s">
        <v>22</v>
      </c>
      <c r="CW116" s="32" t="s">
        <v>22</v>
      </c>
      <c r="CX116" s="32" t="s">
        <v>22</v>
      </c>
      <c r="CY116" s="32" t="s">
        <v>22</v>
      </c>
      <c r="CZ116" s="32" t="s">
        <v>22</v>
      </c>
      <c r="DA116" s="32" t="s">
        <v>22</v>
      </c>
      <c r="DB116" s="32" t="s">
        <v>22</v>
      </c>
      <c r="DC116" s="32" t="s">
        <v>22</v>
      </c>
      <c r="DD116" s="32" t="s">
        <v>22</v>
      </c>
      <c r="DE116" s="32" t="s">
        <v>22</v>
      </c>
      <c r="DF116" s="32" t="s">
        <v>22</v>
      </c>
      <c r="DG116" s="32" t="s">
        <v>22</v>
      </c>
      <c r="DH116" s="32" t="s">
        <v>22</v>
      </c>
      <c r="DI116" s="32" t="s">
        <v>22</v>
      </c>
      <c r="DJ116" s="32" t="s">
        <v>22</v>
      </c>
      <c r="DK116" s="32" t="s">
        <v>22</v>
      </c>
      <c r="DL116" s="32" t="s">
        <v>22</v>
      </c>
      <c r="DM116" s="32" t="s">
        <v>22</v>
      </c>
      <c r="DN116" s="32" t="s">
        <v>22</v>
      </c>
      <c r="DO116" s="32" t="s">
        <v>22</v>
      </c>
      <c r="DP116" s="32" t="s">
        <v>22</v>
      </c>
      <c r="DQ116" s="32" t="s">
        <v>22</v>
      </c>
      <c r="DR116" s="32" t="s">
        <v>22</v>
      </c>
      <c r="DS116" s="32" t="s">
        <v>22</v>
      </c>
      <c r="DT116" s="32" t="s">
        <v>22</v>
      </c>
      <c r="DU116" s="32" t="s">
        <v>22</v>
      </c>
      <c r="DV116" s="32" t="s">
        <v>22</v>
      </c>
      <c r="DW116" s="32" t="s">
        <v>22</v>
      </c>
      <c r="DX116" s="32" t="s">
        <v>22</v>
      </c>
      <c r="DY116" s="32" t="s">
        <v>22</v>
      </c>
      <c r="DZ116" s="32" t="s">
        <v>22</v>
      </c>
      <c r="EA116" s="32" t="s">
        <v>22</v>
      </c>
      <c r="EB116" s="32" t="s">
        <v>22</v>
      </c>
      <c r="EC116" s="32" t="s">
        <v>22</v>
      </c>
      <c r="ED116" s="32" t="s">
        <v>22</v>
      </c>
      <c r="EE116" s="32" t="s">
        <v>22</v>
      </c>
      <c r="EF116" s="32" t="s">
        <v>22</v>
      </c>
      <c r="EG116" s="32" t="s">
        <v>22</v>
      </c>
      <c r="EH116" s="32" t="s">
        <v>22</v>
      </c>
      <c r="EI116" s="32" t="s">
        <v>22</v>
      </c>
      <c r="EJ116" s="32" t="s">
        <v>22</v>
      </c>
      <c r="EK116" s="32" t="s">
        <v>22</v>
      </c>
      <c r="EL116" s="32" t="s">
        <v>22</v>
      </c>
      <c r="EM116" s="32" t="s">
        <v>22</v>
      </c>
      <c r="EN116" s="32" t="s">
        <v>22</v>
      </c>
      <c r="EO116" s="32" t="s">
        <v>22</v>
      </c>
      <c r="EP116" s="32" t="s">
        <v>22</v>
      </c>
      <c r="EQ116" s="32" t="s">
        <v>22</v>
      </c>
      <c r="ER116" s="32" t="s">
        <v>22</v>
      </c>
      <c r="ES116" s="32" t="s">
        <v>22</v>
      </c>
      <c r="ET116" s="32" t="s">
        <v>22</v>
      </c>
      <c r="EU116" s="32" t="s">
        <v>22</v>
      </c>
      <c r="EV116" s="32" t="s">
        <v>22</v>
      </c>
      <c r="EW116" s="32" t="s">
        <v>22</v>
      </c>
      <c r="EX116" s="32" t="s">
        <v>22</v>
      </c>
      <c r="EY116" s="32" t="s">
        <v>22</v>
      </c>
      <c r="EZ116" s="32" t="s">
        <v>22</v>
      </c>
      <c r="FA116" s="32" t="s">
        <v>22</v>
      </c>
      <c r="FB116" s="32" t="s">
        <v>22</v>
      </c>
      <c r="FC116" s="32" t="s">
        <v>22</v>
      </c>
      <c r="FD116" s="32" t="s">
        <v>22</v>
      </c>
      <c r="FE116" s="32" t="s">
        <v>22</v>
      </c>
      <c r="FF116" s="32" t="s">
        <v>22</v>
      </c>
      <c r="FG116" s="32" t="s">
        <v>22</v>
      </c>
      <c r="FH116" s="32" t="s">
        <v>22</v>
      </c>
      <c r="FI116" s="32" t="s">
        <v>22</v>
      </c>
      <c r="FJ116" s="32" t="s">
        <v>22</v>
      </c>
      <c r="FK116" s="32" t="s">
        <v>22</v>
      </c>
      <c r="FL116" s="32" t="s">
        <v>22</v>
      </c>
      <c r="FM116" s="32" t="s">
        <v>22</v>
      </c>
      <c r="FN116" s="32" t="s">
        <v>22</v>
      </c>
      <c r="FO116" s="32" t="s">
        <v>22</v>
      </c>
      <c r="FP116" s="32" t="s">
        <v>22</v>
      </c>
      <c r="FQ116" s="32" t="s">
        <v>22</v>
      </c>
      <c r="FR116" s="32" t="s">
        <v>22</v>
      </c>
      <c r="FS116" s="32" t="s">
        <v>22</v>
      </c>
      <c r="FT116" s="32" t="s">
        <v>22</v>
      </c>
      <c r="FU116" s="32" t="s">
        <v>22</v>
      </c>
      <c r="FV116" s="32" t="s">
        <v>22</v>
      </c>
      <c r="FW116" s="32" t="s">
        <v>22</v>
      </c>
      <c r="FX116" s="32" t="s">
        <v>22</v>
      </c>
      <c r="FY116" s="32" t="s">
        <v>22</v>
      </c>
      <c r="FZ116" s="32" t="s">
        <v>22</v>
      </c>
      <c r="GA116" s="32" t="s">
        <v>22</v>
      </c>
      <c r="GB116" s="32" t="s">
        <v>22</v>
      </c>
      <c r="GC116" s="32" t="s">
        <v>22</v>
      </c>
      <c r="GD116" s="32" t="s">
        <v>22</v>
      </c>
      <c r="GE116" s="32" t="s">
        <v>22</v>
      </c>
      <c r="GF116" s="32" t="s">
        <v>22</v>
      </c>
      <c r="GG116" s="32" t="s">
        <v>22</v>
      </c>
      <c r="GH116" s="32" t="s">
        <v>22</v>
      </c>
      <c r="GI116" s="32" t="s">
        <v>22</v>
      </c>
      <c r="GJ116" s="32" t="s">
        <v>22</v>
      </c>
      <c r="GK116" s="32" t="s">
        <v>22</v>
      </c>
      <c r="GL116" s="32" t="s">
        <v>22</v>
      </c>
      <c r="GM116" s="32" t="s">
        <v>22</v>
      </c>
      <c r="GN116" s="32" t="s">
        <v>22</v>
      </c>
      <c r="GO116" s="32" t="s">
        <v>22</v>
      </c>
      <c r="GP116" s="32" t="s">
        <v>22</v>
      </c>
      <c r="GQ116" s="32" t="s">
        <v>22</v>
      </c>
      <c r="GR116" s="32" t="s">
        <v>22</v>
      </c>
      <c r="GS116" s="32" t="s">
        <v>22</v>
      </c>
      <c r="GT116" s="32" t="s">
        <v>22</v>
      </c>
      <c r="GU116" s="32" t="s">
        <v>22</v>
      </c>
      <c r="GV116" s="32" t="s">
        <v>22</v>
      </c>
      <c r="GW116" s="32" t="s">
        <v>22</v>
      </c>
      <c r="GX116" s="32" t="s">
        <v>22</v>
      </c>
      <c r="GY116" s="32" t="s">
        <v>22</v>
      </c>
      <c r="GZ116" s="32" t="s">
        <v>22</v>
      </c>
      <c r="HA116" s="32" t="s">
        <v>22</v>
      </c>
      <c r="HB116" s="32" t="s">
        <v>22</v>
      </c>
      <c r="HC116" s="32" t="s">
        <v>22</v>
      </c>
      <c r="HD116" s="32" t="s">
        <v>22</v>
      </c>
      <c r="HE116" s="32" t="s">
        <v>22</v>
      </c>
      <c r="HF116" s="32" t="s">
        <v>22</v>
      </c>
      <c r="HG116" s="32" t="s">
        <v>22</v>
      </c>
      <c r="HH116" s="32" t="s">
        <v>22</v>
      </c>
      <c r="HI116" s="32" t="s">
        <v>22</v>
      </c>
      <c r="HJ116" s="32" t="s">
        <v>22</v>
      </c>
      <c r="HK116" s="32" t="s">
        <v>22</v>
      </c>
      <c r="HL116" s="32" t="s">
        <v>22</v>
      </c>
      <c r="HM116" s="32" t="s">
        <v>22</v>
      </c>
      <c r="HN116" s="32" t="s">
        <v>22</v>
      </c>
      <c r="HO116" s="32" t="s">
        <v>22</v>
      </c>
      <c r="HP116" s="32" t="s">
        <v>22</v>
      </c>
      <c r="HQ116" s="32" t="s">
        <v>22</v>
      </c>
      <c r="HR116" s="32" t="s">
        <v>22</v>
      </c>
      <c r="HS116" s="32" t="s">
        <v>22</v>
      </c>
      <c r="HT116" s="32" t="s">
        <v>22</v>
      </c>
      <c r="HU116" s="32" t="s">
        <v>22</v>
      </c>
      <c r="HV116" s="32" t="s">
        <v>22</v>
      </c>
      <c r="HW116" s="32" t="s">
        <v>22</v>
      </c>
      <c r="HX116" s="32" t="s">
        <v>22</v>
      </c>
      <c r="HY116" s="32" t="s">
        <v>22</v>
      </c>
      <c r="HZ116" s="32" t="s">
        <v>22</v>
      </c>
      <c r="IA116" s="32" t="s">
        <v>22</v>
      </c>
      <c r="IB116" s="32" t="s">
        <v>22</v>
      </c>
      <c r="IC116" s="32" t="s">
        <v>22</v>
      </c>
      <c r="ID116" s="32" t="s">
        <v>22</v>
      </c>
      <c r="IE116" s="32" t="s">
        <v>22</v>
      </c>
      <c r="IF116" s="32" t="s">
        <v>22</v>
      </c>
      <c r="IG116" s="32" t="s">
        <v>22</v>
      </c>
      <c r="IH116" s="32" t="s">
        <v>22</v>
      </c>
      <c r="II116" s="32" t="s">
        <v>22</v>
      </c>
      <c r="IJ116" s="32" t="s">
        <v>22</v>
      </c>
      <c r="IK116" s="32" t="s">
        <v>22</v>
      </c>
      <c r="IL116" s="32" t="s">
        <v>22</v>
      </c>
      <c r="IM116" s="32" t="s">
        <v>22</v>
      </c>
      <c r="IN116" s="32" t="s">
        <v>22</v>
      </c>
      <c r="IO116" s="32" t="s">
        <v>22</v>
      </c>
      <c r="IP116" s="32" t="s">
        <v>22</v>
      </c>
      <c r="IQ116" s="32" t="s">
        <v>22</v>
      </c>
      <c r="IR116" s="32" t="s">
        <v>22</v>
      </c>
      <c r="IS116" s="32" t="s">
        <v>22</v>
      </c>
      <c r="IT116" s="32" t="s">
        <v>22</v>
      </c>
      <c r="IU116" s="32" t="s">
        <v>22</v>
      </c>
      <c r="IV116" s="32" t="s">
        <v>22</v>
      </c>
      <c r="IW116" s="32" t="s">
        <v>22</v>
      </c>
      <c r="IX116" s="32" t="s">
        <v>22</v>
      </c>
      <c r="IY116" s="32" t="s">
        <v>22</v>
      </c>
      <c r="IZ116" s="32" t="s">
        <v>22</v>
      </c>
      <c r="JA116" s="32" t="s">
        <v>22</v>
      </c>
      <c r="JB116" s="32" t="s">
        <v>22</v>
      </c>
      <c r="JC116" s="32" t="s">
        <v>22</v>
      </c>
      <c r="JD116" s="32" t="s">
        <v>22</v>
      </c>
      <c r="JE116" s="32" t="s">
        <v>22</v>
      </c>
      <c r="JF116" s="32" t="s">
        <v>22</v>
      </c>
      <c r="JG116" s="32" t="s">
        <v>22</v>
      </c>
      <c r="JH116" s="32" t="s">
        <v>22</v>
      </c>
      <c r="JI116" s="32" t="s">
        <v>22</v>
      </c>
      <c r="JJ116" s="32" t="s">
        <v>22</v>
      </c>
      <c r="JK116" s="32" t="s">
        <v>22</v>
      </c>
      <c r="JL116" s="32" t="s">
        <v>22</v>
      </c>
      <c r="JM116" s="32" t="s">
        <v>22</v>
      </c>
      <c r="JN116" s="32" t="s">
        <v>22</v>
      </c>
      <c r="JO116" s="32" t="s">
        <v>22</v>
      </c>
      <c r="JP116" s="32" t="s">
        <v>22</v>
      </c>
      <c r="JQ116" s="32" t="s">
        <v>22</v>
      </c>
      <c r="JR116" s="32" t="s">
        <v>22</v>
      </c>
    </row>
    <row r="117" spans="1:278" s="26" customFormat="1">
      <c r="A117" s="13" t="s">
        <v>383</v>
      </c>
      <c r="B117" s="32" t="s">
        <v>22</v>
      </c>
      <c r="C117" s="32" t="s">
        <v>22</v>
      </c>
      <c r="D117" s="32" t="s">
        <v>22</v>
      </c>
      <c r="E117" s="32" t="s">
        <v>22</v>
      </c>
      <c r="F117" s="32" t="s">
        <v>22</v>
      </c>
      <c r="G117" s="32" t="s">
        <v>22</v>
      </c>
      <c r="H117" s="32" t="s">
        <v>22</v>
      </c>
      <c r="I117" s="32" t="s">
        <v>22</v>
      </c>
      <c r="J117" s="32" t="s">
        <v>22</v>
      </c>
      <c r="K117" s="32" t="s">
        <v>22</v>
      </c>
      <c r="L117" s="32" t="s">
        <v>22</v>
      </c>
      <c r="M117" s="32" t="s">
        <v>22</v>
      </c>
      <c r="N117" s="32" t="s">
        <v>22</v>
      </c>
      <c r="O117" s="32" t="s">
        <v>22</v>
      </c>
      <c r="P117" s="32" t="s">
        <v>22</v>
      </c>
      <c r="Q117" s="32" t="s">
        <v>22</v>
      </c>
      <c r="R117" s="32" t="s">
        <v>22</v>
      </c>
      <c r="S117" s="32" t="s">
        <v>22</v>
      </c>
      <c r="T117" s="32" t="s">
        <v>22</v>
      </c>
      <c r="U117" s="32" t="s">
        <v>22</v>
      </c>
      <c r="V117" s="32" t="s">
        <v>22</v>
      </c>
      <c r="W117" s="32" t="s">
        <v>22</v>
      </c>
      <c r="X117" s="32" t="s">
        <v>22</v>
      </c>
      <c r="Y117" s="32" t="s">
        <v>22</v>
      </c>
      <c r="Z117" s="32" t="s">
        <v>22</v>
      </c>
      <c r="AA117" s="32" t="s">
        <v>22</v>
      </c>
      <c r="AB117" s="32" t="s">
        <v>22</v>
      </c>
      <c r="AC117" s="32" t="s">
        <v>22</v>
      </c>
      <c r="AD117" s="32" t="s">
        <v>22</v>
      </c>
      <c r="AE117" s="32" t="s">
        <v>22</v>
      </c>
      <c r="AF117" s="32" t="s">
        <v>22</v>
      </c>
      <c r="AG117" s="32" t="s">
        <v>22</v>
      </c>
      <c r="AH117" s="32" t="s">
        <v>22</v>
      </c>
      <c r="AI117" s="32" t="s">
        <v>22</v>
      </c>
      <c r="AJ117" s="32" t="s">
        <v>22</v>
      </c>
      <c r="AK117" s="32" t="s">
        <v>22</v>
      </c>
      <c r="AL117" s="32" t="s">
        <v>22</v>
      </c>
      <c r="AM117" s="32" t="s">
        <v>22</v>
      </c>
      <c r="AN117" s="32" t="s">
        <v>22</v>
      </c>
      <c r="AO117" s="32" t="s">
        <v>22</v>
      </c>
      <c r="AP117" s="32" t="s">
        <v>22</v>
      </c>
      <c r="AQ117" s="32" t="s">
        <v>22</v>
      </c>
      <c r="AR117" s="32" t="s">
        <v>22</v>
      </c>
      <c r="AS117" s="32" t="s">
        <v>22</v>
      </c>
      <c r="AT117" s="32" t="s">
        <v>22</v>
      </c>
      <c r="AU117" s="32" t="s">
        <v>22</v>
      </c>
      <c r="AV117" s="32" t="s">
        <v>22</v>
      </c>
      <c r="AW117" s="32" t="s">
        <v>22</v>
      </c>
      <c r="AX117" s="32" t="s">
        <v>22</v>
      </c>
      <c r="AY117" s="32" t="s">
        <v>22</v>
      </c>
      <c r="AZ117" s="32" t="s">
        <v>22</v>
      </c>
      <c r="BA117" s="32" t="s">
        <v>22</v>
      </c>
      <c r="BB117" s="32" t="s">
        <v>22</v>
      </c>
      <c r="BC117" s="32" t="s">
        <v>22</v>
      </c>
      <c r="BD117" s="32" t="s">
        <v>22</v>
      </c>
      <c r="BE117" s="32" t="s">
        <v>22</v>
      </c>
      <c r="BF117" s="32" t="s">
        <v>22</v>
      </c>
      <c r="BG117" s="32" t="s">
        <v>22</v>
      </c>
      <c r="BH117" s="32" t="s">
        <v>22</v>
      </c>
      <c r="BI117" s="32" t="s">
        <v>22</v>
      </c>
      <c r="BJ117" s="32" t="s">
        <v>22</v>
      </c>
      <c r="BK117" s="32" t="s">
        <v>22</v>
      </c>
      <c r="BL117" s="32" t="s">
        <v>22</v>
      </c>
      <c r="BM117" s="32" t="s">
        <v>22</v>
      </c>
      <c r="BN117" s="32" t="s">
        <v>22</v>
      </c>
      <c r="BO117" s="32" t="s">
        <v>22</v>
      </c>
      <c r="BP117" s="32" t="s">
        <v>22</v>
      </c>
      <c r="BQ117" s="32" t="s">
        <v>22</v>
      </c>
      <c r="BR117" s="32" t="s">
        <v>22</v>
      </c>
      <c r="BS117" s="32" t="s">
        <v>22</v>
      </c>
      <c r="BT117" s="32" t="s">
        <v>22</v>
      </c>
      <c r="BU117" s="32" t="s">
        <v>22</v>
      </c>
      <c r="BV117" s="32" t="s">
        <v>22</v>
      </c>
      <c r="BW117" s="32" t="s">
        <v>22</v>
      </c>
      <c r="BX117" s="32" t="s">
        <v>22</v>
      </c>
      <c r="BY117" s="32" t="s">
        <v>22</v>
      </c>
      <c r="BZ117" s="32" t="s">
        <v>22</v>
      </c>
      <c r="CA117" s="32" t="s">
        <v>22</v>
      </c>
      <c r="CB117" s="32" t="s">
        <v>22</v>
      </c>
      <c r="CC117" s="32" t="s">
        <v>22</v>
      </c>
      <c r="CD117" s="32" t="s">
        <v>22</v>
      </c>
      <c r="CE117" s="32" t="s">
        <v>22</v>
      </c>
      <c r="CF117" s="32" t="s">
        <v>22</v>
      </c>
      <c r="CG117" s="32" t="s">
        <v>22</v>
      </c>
      <c r="CH117" s="32" t="s">
        <v>22</v>
      </c>
      <c r="CI117" s="32" t="s">
        <v>22</v>
      </c>
      <c r="CJ117" s="32" t="s">
        <v>22</v>
      </c>
      <c r="CK117" s="32" t="s">
        <v>22</v>
      </c>
      <c r="CL117" s="32" t="s">
        <v>22</v>
      </c>
      <c r="CM117" s="32" t="s">
        <v>22</v>
      </c>
      <c r="CN117" s="32" t="s">
        <v>22</v>
      </c>
      <c r="CO117" s="32" t="s">
        <v>22</v>
      </c>
      <c r="CP117" s="32" t="s">
        <v>22</v>
      </c>
      <c r="CQ117" s="32" t="s">
        <v>22</v>
      </c>
      <c r="CR117" s="32" t="s">
        <v>22</v>
      </c>
      <c r="CS117" s="32" t="s">
        <v>22</v>
      </c>
      <c r="CT117" s="32" t="s">
        <v>22</v>
      </c>
      <c r="CU117" s="32" t="s">
        <v>22</v>
      </c>
      <c r="CV117" s="32" t="s">
        <v>22</v>
      </c>
      <c r="CW117" s="32" t="s">
        <v>22</v>
      </c>
      <c r="CX117" s="32" t="s">
        <v>22</v>
      </c>
      <c r="CY117" s="32" t="s">
        <v>22</v>
      </c>
      <c r="CZ117" s="32" t="s">
        <v>22</v>
      </c>
      <c r="DA117" s="32" t="s">
        <v>22</v>
      </c>
      <c r="DB117" s="32" t="s">
        <v>22</v>
      </c>
      <c r="DC117" s="32" t="s">
        <v>22</v>
      </c>
      <c r="DD117" s="32" t="s">
        <v>22</v>
      </c>
      <c r="DE117" s="32" t="s">
        <v>22</v>
      </c>
      <c r="DF117" s="32" t="s">
        <v>22</v>
      </c>
      <c r="DG117" s="32" t="s">
        <v>22</v>
      </c>
      <c r="DH117" s="32" t="s">
        <v>22</v>
      </c>
      <c r="DI117" s="32" t="s">
        <v>22</v>
      </c>
      <c r="DJ117" s="32" t="s">
        <v>22</v>
      </c>
      <c r="DK117" s="32" t="s">
        <v>22</v>
      </c>
      <c r="DL117" s="32" t="s">
        <v>22</v>
      </c>
      <c r="DM117" s="32" t="s">
        <v>22</v>
      </c>
      <c r="DN117" s="32" t="s">
        <v>22</v>
      </c>
      <c r="DO117" s="32" t="s">
        <v>22</v>
      </c>
      <c r="DP117" s="32" t="s">
        <v>22</v>
      </c>
      <c r="DQ117" s="32" t="s">
        <v>22</v>
      </c>
      <c r="DR117" s="32" t="s">
        <v>22</v>
      </c>
      <c r="DS117" s="32" t="s">
        <v>22</v>
      </c>
      <c r="DT117" s="32" t="s">
        <v>22</v>
      </c>
      <c r="DU117" s="32" t="s">
        <v>22</v>
      </c>
      <c r="DV117" s="32" t="s">
        <v>22</v>
      </c>
      <c r="DW117" s="32" t="s">
        <v>22</v>
      </c>
      <c r="DX117" s="32" t="s">
        <v>22</v>
      </c>
      <c r="DY117" s="32" t="s">
        <v>22</v>
      </c>
      <c r="DZ117" s="32" t="s">
        <v>22</v>
      </c>
      <c r="EA117" s="32" t="s">
        <v>22</v>
      </c>
      <c r="EB117" s="32" t="s">
        <v>22</v>
      </c>
      <c r="EC117" s="32" t="s">
        <v>22</v>
      </c>
      <c r="ED117" s="32" t="s">
        <v>22</v>
      </c>
      <c r="EE117" s="32" t="s">
        <v>22</v>
      </c>
      <c r="EF117" s="32" t="s">
        <v>22</v>
      </c>
      <c r="EG117" s="32" t="s">
        <v>22</v>
      </c>
      <c r="EH117" s="32" t="s">
        <v>22</v>
      </c>
      <c r="EI117" s="32" t="s">
        <v>22</v>
      </c>
      <c r="EJ117" s="32" t="s">
        <v>22</v>
      </c>
      <c r="EK117" s="32" t="s">
        <v>22</v>
      </c>
      <c r="EL117" s="32" t="s">
        <v>22</v>
      </c>
      <c r="EM117" s="32" t="s">
        <v>22</v>
      </c>
      <c r="EN117" s="32" t="s">
        <v>22</v>
      </c>
      <c r="EO117" s="32" t="s">
        <v>22</v>
      </c>
      <c r="EP117" s="32" t="s">
        <v>22</v>
      </c>
      <c r="EQ117" s="32" t="s">
        <v>22</v>
      </c>
      <c r="ER117" s="32" t="s">
        <v>22</v>
      </c>
      <c r="ES117" s="32" t="s">
        <v>22</v>
      </c>
      <c r="ET117" s="32" t="s">
        <v>22</v>
      </c>
      <c r="EU117" s="32" t="s">
        <v>22</v>
      </c>
      <c r="EV117" s="32" t="s">
        <v>22</v>
      </c>
      <c r="EW117" s="32" t="s">
        <v>22</v>
      </c>
      <c r="EX117" s="32" t="s">
        <v>22</v>
      </c>
      <c r="EY117" s="32" t="s">
        <v>22</v>
      </c>
      <c r="EZ117" s="32" t="s">
        <v>22</v>
      </c>
      <c r="FA117" s="32" t="s">
        <v>22</v>
      </c>
      <c r="FB117" s="32" t="s">
        <v>22</v>
      </c>
      <c r="FC117" s="32" t="s">
        <v>22</v>
      </c>
      <c r="FD117" s="32" t="s">
        <v>22</v>
      </c>
      <c r="FE117" s="32" t="s">
        <v>22</v>
      </c>
      <c r="FF117" s="32" t="s">
        <v>22</v>
      </c>
      <c r="FG117" s="32" t="s">
        <v>22</v>
      </c>
      <c r="FH117" s="32" t="s">
        <v>22</v>
      </c>
      <c r="FI117" s="32" t="s">
        <v>22</v>
      </c>
      <c r="FJ117" s="32" t="s">
        <v>22</v>
      </c>
      <c r="FK117" s="32" t="s">
        <v>22</v>
      </c>
      <c r="FL117" s="32" t="s">
        <v>22</v>
      </c>
      <c r="FM117" s="32" t="s">
        <v>22</v>
      </c>
      <c r="FN117" s="32" t="s">
        <v>22</v>
      </c>
      <c r="FO117" s="32" t="s">
        <v>22</v>
      </c>
      <c r="FP117" s="32" t="s">
        <v>22</v>
      </c>
      <c r="FQ117" s="32" t="s">
        <v>22</v>
      </c>
      <c r="FR117" s="32" t="s">
        <v>22</v>
      </c>
      <c r="FS117" s="32" t="s">
        <v>22</v>
      </c>
      <c r="FT117" s="32" t="s">
        <v>22</v>
      </c>
      <c r="FU117" s="32" t="s">
        <v>22</v>
      </c>
      <c r="FV117" s="32" t="s">
        <v>22</v>
      </c>
      <c r="FW117" s="32" t="s">
        <v>22</v>
      </c>
      <c r="FX117" s="32" t="s">
        <v>22</v>
      </c>
      <c r="FY117" s="32" t="s">
        <v>22</v>
      </c>
      <c r="FZ117" s="32" t="s">
        <v>22</v>
      </c>
      <c r="GA117" s="32" t="s">
        <v>22</v>
      </c>
      <c r="GB117" s="32" t="s">
        <v>22</v>
      </c>
      <c r="GC117" s="32" t="s">
        <v>22</v>
      </c>
      <c r="GD117" s="32" t="s">
        <v>22</v>
      </c>
      <c r="GE117" s="32" t="s">
        <v>22</v>
      </c>
      <c r="GF117" s="32" t="s">
        <v>22</v>
      </c>
      <c r="GG117" s="32" t="s">
        <v>22</v>
      </c>
      <c r="GH117" s="32" t="s">
        <v>22</v>
      </c>
      <c r="GI117" s="32" t="s">
        <v>22</v>
      </c>
      <c r="GJ117" s="32" t="s">
        <v>22</v>
      </c>
      <c r="GK117" s="32" t="s">
        <v>22</v>
      </c>
      <c r="GL117" s="32" t="s">
        <v>22</v>
      </c>
      <c r="GM117" s="32" t="s">
        <v>22</v>
      </c>
      <c r="GN117" s="32" t="s">
        <v>22</v>
      </c>
      <c r="GO117" s="32" t="s">
        <v>22</v>
      </c>
      <c r="GP117" s="32" t="s">
        <v>22</v>
      </c>
      <c r="GQ117" s="32" t="s">
        <v>22</v>
      </c>
      <c r="GR117" s="32" t="s">
        <v>22</v>
      </c>
      <c r="GS117" s="32" t="s">
        <v>22</v>
      </c>
      <c r="GT117" s="32" t="s">
        <v>22</v>
      </c>
      <c r="GU117" s="32" t="s">
        <v>22</v>
      </c>
      <c r="GV117" s="32" t="s">
        <v>22</v>
      </c>
      <c r="GW117" s="32" t="s">
        <v>22</v>
      </c>
      <c r="GX117" s="32" t="s">
        <v>22</v>
      </c>
      <c r="GY117" s="32" t="s">
        <v>22</v>
      </c>
      <c r="GZ117" s="32" t="s">
        <v>22</v>
      </c>
      <c r="HA117" s="32" t="s">
        <v>22</v>
      </c>
      <c r="HB117" s="32" t="s">
        <v>22</v>
      </c>
      <c r="HC117" s="32" t="s">
        <v>22</v>
      </c>
      <c r="HD117" s="32" t="s">
        <v>22</v>
      </c>
      <c r="HE117" s="32" t="s">
        <v>22</v>
      </c>
      <c r="HF117" s="32" t="s">
        <v>22</v>
      </c>
      <c r="HG117" s="32" t="s">
        <v>22</v>
      </c>
      <c r="HH117" s="32" t="s">
        <v>22</v>
      </c>
      <c r="HI117" s="32" t="s">
        <v>22</v>
      </c>
      <c r="HJ117" s="32" t="s">
        <v>22</v>
      </c>
      <c r="HK117" s="32" t="s">
        <v>22</v>
      </c>
      <c r="HL117" s="32" t="s">
        <v>22</v>
      </c>
      <c r="HM117" s="32" t="s">
        <v>22</v>
      </c>
      <c r="HN117" s="32" t="s">
        <v>22</v>
      </c>
      <c r="HO117" s="32" t="s">
        <v>22</v>
      </c>
      <c r="HP117" s="32" t="s">
        <v>22</v>
      </c>
      <c r="HQ117" s="32" t="s">
        <v>22</v>
      </c>
      <c r="HR117" s="32" t="s">
        <v>22</v>
      </c>
      <c r="HS117" s="32" t="s">
        <v>22</v>
      </c>
      <c r="HT117" s="32" t="s">
        <v>22</v>
      </c>
      <c r="HU117" s="32" t="s">
        <v>22</v>
      </c>
      <c r="HV117" s="32" t="s">
        <v>22</v>
      </c>
      <c r="HW117" s="32" t="s">
        <v>22</v>
      </c>
      <c r="HX117" s="32" t="s">
        <v>22</v>
      </c>
      <c r="HY117" s="32" t="s">
        <v>22</v>
      </c>
      <c r="HZ117" s="32" t="s">
        <v>22</v>
      </c>
      <c r="IA117" s="32" t="s">
        <v>22</v>
      </c>
      <c r="IB117" s="32" t="s">
        <v>22</v>
      </c>
      <c r="IC117" s="32" t="s">
        <v>22</v>
      </c>
      <c r="ID117" s="32" t="s">
        <v>22</v>
      </c>
      <c r="IE117" s="32" t="s">
        <v>22</v>
      </c>
      <c r="IF117" s="32" t="s">
        <v>22</v>
      </c>
      <c r="IG117" s="32" t="s">
        <v>22</v>
      </c>
      <c r="IH117" s="32" t="s">
        <v>22</v>
      </c>
      <c r="II117" s="32" t="s">
        <v>22</v>
      </c>
      <c r="IJ117" s="32" t="s">
        <v>22</v>
      </c>
      <c r="IK117" s="32" t="s">
        <v>22</v>
      </c>
      <c r="IL117" s="32" t="s">
        <v>22</v>
      </c>
      <c r="IM117" s="32" t="s">
        <v>22</v>
      </c>
      <c r="IN117" s="32" t="s">
        <v>22</v>
      </c>
      <c r="IO117" s="32" t="s">
        <v>22</v>
      </c>
      <c r="IP117" s="32" t="s">
        <v>22</v>
      </c>
      <c r="IQ117" s="32" t="s">
        <v>22</v>
      </c>
      <c r="IR117" s="32" t="s">
        <v>22</v>
      </c>
      <c r="IS117" s="32" t="s">
        <v>22</v>
      </c>
      <c r="IT117" s="32" t="s">
        <v>22</v>
      </c>
      <c r="IU117" s="32" t="s">
        <v>22</v>
      </c>
      <c r="IV117" s="32" t="s">
        <v>22</v>
      </c>
      <c r="IW117" s="32" t="s">
        <v>22</v>
      </c>
      <c r="IX117" s="32" t="s">
        <v>22</v>
      </c>
      <c r="IY117" s="32" t="s">
        <v>22</v>
      </c>
      <c r="IZ117" s="32" t="s">
        <v>22</v>
      </c>
      <c r="JA117" s="32" t="s">
        <v>22</v>
      </c>
      <c r="JB117" s="32" t="s">
        <v>22</v>
      </c>
      <c r="JC117" s="32" t="s">
        <v>22</v>
      </c>
      <c r="JD117" s="32" t="s">
        <v>22</v>
      </c>
      <c r="JE117" s="32" t="s">
        <v>22</v>
      </c>
      <c r="JF117" s="32" t="s">
        <v>22</v>
      </c>
      <c r="JG117" s="32" t="s">
        <v>22</v>
      </c>
      <c r="JH117" s="32" t="s">
        <v>22</v>
      </c>
      <c r="JI117" s="32" t="s">
        <v>22</v>
      </c>
      <c r="JJ117" s="32" t="s">
        <v>22</v>
      </c>
      <c r="JK117" s="32" t="s">
        <v>22</v>
      </c>
      <c r="JL117" s="32" t="s">
        <v>22</v>
      </c>
      <c r="JM117" s="32" t="s">
        <v>22</v>
      </c>
      <c r="JN117" s="32" t="s">
        <v>22</v>
      </c>
      <c r="JO117" s="32" t="s">
        <v>22</v>
      </c>
      <c r="JP117" s="32" t="s">
        <v>22</v>
      </c>
      <c r="JQ117" s="32" t="s">
        <v>22</v>
      </c>
      <c r="JR117" s="32" t="s">
        <v>22</v>
      </c>
    </row>
    <row r="118" spans="1:278" s="11" customFormat="1">
      <c r="A118" s="18" t="s">
        <v>27</v>
      </c>
      <c r="B118" s="31">
        <v>122.93264783000001</v>
      </c>
      <c r="C118" s="31">
        <v>124.84705531</v>
      </c>
      <c r="D118" s="31">
        <v>134.30590141000002</v>
      </c>
      <c r="E118" s="31">
        <v>134.23559503999999</v>
      </c>
      <c r="F118" s="31">
        <v>134.53132464999999</v>
      </c>
      <c r="G118" s="31">
        <v>134.07513306999999</v>
      </c>
      <c r="H118" s="31">
        <v>129.4890608</v>
      </c>
      <c r="I118" s="31">
        <v>131.38361445999999</v>
      </c>
      <c r="J118" s="31">
        <v>129.04550414000002</v>
      </c>
      <c r="K118" s="31">
        <v>134.23523220999999</v>
      </c>
      <c r="L118" s="31">
        <v>134.40772697</v>
      </c>
      <c r="M118" s="31">
        <v>120.93103172000001</v>
      </c>
      <c r="N118" s="31">
        <v>122.04226218000001</v>
      </c>
      <c r="O118" s="31">
        <v>123.03564458999999</v>
      </c>
      <c r="P118" s="31">
        <v>123.75359853</v>
      </c>
      <c r="Q118" s="31">
        <v>121.76976037999999</v>
      </c>
      <c r="R118" s="31">
        <v>118.93357098999999</v>
      </c>
      <c r="S118" s="31">
        <v>110.34296024</v>
      </c>
      <c r="T118" s="31">
        <v>117.81399883</v>
      </c>
      <c r="U118" s="31">
        <v>121.06366614999999</v>
      </c>
      <c r="V118" s="31">
        <v>137.81808336</v>
      </c>
      <c r="W118" s="31">
        <v>156.83256739999999</v>
      </c>
      <c r="X118" s="31">
        <v>160.41329297999999</v>
      </c>
      <c r="Y118" s="31">
        <v>202.36081646</v>
      </c>
      <c r="Z118" s="31">
        <v>208.36050673</v>
      </c>
      <c r="AA118" s="31">
        <v>198.91764244999999</v>
      </c>
      <c r="AB118" s="31">
        <v>199.34144565</v>
      </c>
      <c r="AC118" s="31">
        <v>190.81614150999999</v>
      </c>
      <c r="AD118" s="31">
        <v>214.68692509000002</v>
      </c>
      <c r="AE118" s="31">
        <v>215.57332668000001</v>
      </c>
      <c r="AF118" s="31">
        <v>214.42925728</v>
      </c>
      <c r="AG118" s="31">
        <v>251.81072624000001</v>
      </c>
      <c r="AH118" s="31">
        <v>356.30471929000004</v>
      </c>
      <c r="AI118" s="31">
        <v>185.00272649000001</v>
      </c>
      <c r="AJ118" s="31">
        <v>184.55704599000001</v>
      </c>
      <c r="AK118" s="31">
        <v>177.03446421999999</v>
      </c>
      <c r="AL118" s="31">
        <v>160.18690230000001</v>
      </c>
      <c r="AM118" s="31">
        <v>163.49996869</v>
      </c>
      <c r="AN118" s="31">
        <v>162.47782108000001</v>
      </c>
      <c r="AO118" s="31">
        <v>170.10958486999999</v>
      </c>
      <c r="AP118" s="31">
        <v>186.62878890000002</v>
      </c>
      <c r="AQ118" s="31">
        <v>184.80250283000001</v>
      </c>
      <c r="AR118" s="31">
        <v>183.75537403000001</v>
      </c>
      <c r="AS118" s="31">
        <v>260.13631791</v>
      </c>
      <c r="AT118" s="31">
        <v>282.44297953</v>
      </c>
      <c r="AU118" s="31">
        <v>281.91409517</v>
      </c>
      <c r="AV118" s="31">
        <v>271.63693187000001</v>
      </c>
      <c r="AW118" s="31">
        <v>269.16587215000004</v>
      </c>
      <c r="AX118" s="31">
        <v>258.71710511999999</v>
      </c>
      <c r="AY118" s="31">
        <v>253.98808930999999</v>
      </c>
      <c r="AZ118" s="31">
        <v>249.14028318000001</v>
      </c>
      <c r="BA118" s="31">
        <v>239.94645469</v>
      </c>
      <c r="BB118" s="31">
        <v>228.13627764</v>
      </c>
      <c r="BC118" s="31">
        <v>210.02867362000001</v>
      </c>
      <c r="BD118" s="31">
        <v>486.52200483999991</v>
      </c>
      <c r="BE118" s="31">
        <v>428.30850040000007</v>
      </c>
      <c r="BF118" s="31">
        <v>411.29576639000004</v>
      </c>
      <c r="BG118" s="31">
        <v>666.89893751</v>
      </c>
      <c r="BH118" s="31">
        <v>736.03802130999998</v>
      </c>
      <c r="BI118" s="31">
        <v>1021.56728899</v>
      </c>
      <c r="BJ118" s="31">
        <v>1037.90381325</v>
      </c>
      <c r="BK118" s="31">
        <v>1006.42975741</v>
      </c>
      <c r="BL118" s="31">
        <v>977.32254065999996</v>
      </c>
      <c r="BM118" s="31">
        <v>834.58691630999999</v>
      </c>
      <c r="BN118" s="31">
        <v>725.43597471999999</v>
      </c>
      <c r="BO118" s="31">
        <v>666.92227729000001</v>
      </c>
      <c r="BP118" s="31">
        <v>884.93833009000002</v>
      </c>
      <c r="BQ118" s="31">
        <v>843.23710987999993</v>
      </c>
      <c r="BR118" s="31">
        <v>829.97470800000008</v>
      </c>
      <c r="BS118" s="31">
        <v>838.37055880999992</v>
      </c>
      <c r="BT118" s="31">
        <v>1560.7004391899998</v>
      </c>
      <c r="BU118" s="31">
        <v>1591.76226965</v>
      </c>
      <c r="BV118" s="31">
        <v>1467.7889085699999</v>
      </c>
      <c r="BW118" s="31">
        <v>1460.2612941499999</v>
      </c>
      <c r="BX118" s="31">
        <v>1471.4409330799999</v>
      </c>
      <c r="BY118" s="31">
        <v>1443.71374397</v>
      </c>
      <c r="BZ118" s="31">
        <v>1382.1324329499998</v>
      </c>
      <c r="CA118" s="31">
        <v>1359.1536072700001</v>
      </c>
      <c r="CB118" s="31">
        <v>1357.3873019</v>
      </c>
      <c r="CC118" s="31">
        <v>1359.7050750600001</v>
      </c>
      <c r="CD118" s="31">
        <v>1374.3704424800001</v>
      </c>
      <c r="CE118" s="31">
        <v>1375.6589346800001</v>
      </c>
      <c r="CF118" s="31">
        <v>1334.6680718999999</v>
      </c>
      <c r="CG118" s="31">
        <v>1318.0774865600001</v>
      </c>
      <c r="CH118" s="31">
        <v>1310.1047498099999</v>
      </c>
      <c r="CI118" s="31">
        <v>1201.3822343500001</v>
      </c>
      <c r="CJ118" s="31">
        <v>1153.6429892900001</v>
      </c>
      <c r="CK118" s="31">
        <v>1147.46162783</v>
      </c>
      <c r="CL118" s="31">
        <v>1143.4194079600002</v>
      </c>
      <c r="CM118" s="31">
        <v>1129.2430761599999</v>
      </c>
      <c r="CN118" s="31">
        <v>1174.3392247900001</v>
      </c>
      <c r="CO118" s="31">
        <v>1082.6875181599999</v>
      </c>
      <c r="CP118" s="31">
        <v>1076.2746451599999</v>
      </c>
      <c r="CQ118" s="31">
        <v>1087.0997978199998</v>
      </c>
      <c r="CR118" s="31">
        <v>1058.36113602</v>
      </c>
      <c r="CS118" s="31">
        <v>1047.20401139</v>
      </c>
      <c r="CT118" s="31">
        <v>1053.40896393</v>
      </c>
      <c r="CU118" s="31">
        <v>1070.67861447</v>
      </c>
      <c r="CV118" s="31">
        <v>1190.3397448200001</v>
      </c>
      <c r="CW118" s="31">
        <v>1204.09857371</v>
      </c>
      <c r="CX118" s="31">
        <v>1264.8888146300001</v>
      </c>
      <c r="CY118" s="31">
        <v>1313.3106113199999</v>
      </c>
      <c r="CZ118" s="31">
        <v>1362.2594091200001</v>
      </c>
      <c r="DA118" s="31">
        <v>1375.76316124</v>
      </c>
      <c r="DB118" s="31">
        <v>1412.59937399</v>
      </c>
      <c r="DC118" s="31">
        <v>1413.41831155</v>
      </c>
      <c r="DD118" s="31">
        <v>1539.6422392499999</v>
      </c>
      <c r="DE118" s="31">
        <v>1717.7724701299999</v>
      </c>
      <c r="DF118" s="31">
        <v>1737.5274171599999</v>
      </c>
      <c r="DG118" s="31">
        <v>1734.9872317599998</v>
      </c>
      <c r="DH118" s="31">
        <v>1742.56462035</v>
      </c>
      <c r="DI118" s="31">
        <v>1756.5657155000001</v>
      </c>
      <c r="DJ118" s="31">
        <v>1674.1308229399999</v>
      </c>
      <c r="DK118" s="31">
        <v>1575.5807004799999</v>
      </c>
      <c r="DL118" s="31">
        <v>1566.7731511</v>
      </c>
      <c r="DM118" s="31">
        <v>1786.6109769499999</v>
      </c>
      <c r="DN118" s="31">
        <v>1827.24152996</v>
      </c>
      <c r="DO118" s="31">
        <v>1963.50150502</v>
      </c>
      <c r="DP118" s="31">
        <v>1973.3140755499999</v>
      </c>
      <c r="DQ118" s="31">
        <v>2081.2847661999999</v>
      </c>
      <c r="DR118" s="31">
        <v>2020.9226660899999</v>
      </c>
      <c r="DS118" s="31">
        <v>1773.9538732600001</v>
      </c>
      <c r="DT118" s="31">
        <v>1999.89590729</v>
      </c>
      <c r="DU118" s="31">
        <v>1223.1798715699999</v>
      </c>
      <c r="DV118" s="31">
        <v>1565.04882542</v>
      </c>
      <c r="DW118" s="31">
        <v>1633.7442571899999</v>
      </c>
      <c r="DX118" s="31">
        <v>1630.6339292599998</v>
      </c>
      <c r="DY118" s="31">
        <v>1636.2545119599999</v>
      </c>
      <c r="DZ118" s="31">
        <v>1594.35548842</v>
      </c>
      <c r="EA118" s="31">
        <v>1649.9804009899999</v>
      </c>
      <c r="EB118" s="31">
        <v>1665.3692199199998</v>
      </c>
      <c r="EC118" s="31">
        <v>1708.02227844</v>
      </c>
      <c r="ED118" s="31">
        <v>1493.78306671</v>
      </c>
      <c r="EE118" s="31">
        <v>1584.5148068000003</v>
      </c>
      <c r="EF118" s="31">
        <v>1667.87896374</v>
      </c>
      <c r="EG118" s="31">
        <v>1936.70271594</v>
      </c>
      <c r="EH118" s="31">
        <v>3067.9128369699997</v>
      </c>
      <c r="EI118" s="31">
        <v>3196.4052899600001</v>
      </c>
      <c r="EJ118" s="31">
        <v>1647.7882983499999</v>
      </c>
      <c r="EK118" s="31">
        <v>1858.9970284799999</v>
      </c>
      <c r="EL118" s="31">
        <v>2159.34534158</v>
      </c>
      <c r="EM118" s="31">
        <v>2137.6751100199999</v>
      </c>
      <c r="EN118" s="31">
        <v>2454.4820066900002</v>
      </c>
      <c r="EO118" s="31">
        <v>2932.19087614</v>
      </c>
      <c r="EP118" s="31">
        <v>2159.2821137000001</v>
      </c>
      <c r="EQ118" s="31">
        <v>1324.9957551</v>
      </c>
      <c r="ER118" s="31">
        <v>5703.940035990001</v>
      </c>
      <c r="ES118" s="31">
        <v>1423.8665931200001</v>
      </c>
      <c r="ET118" s="31">
        <v>3433.1743590900001</v>
      </c>
      <c r="EU118" s="31">
        <v>1645.39451289</v>
      </c>
      <c r="EV118" s="31">
        <v>5198.3906715599996</v>
      </c>
      <c r="EW118" s="31">
        <v>8526.6765021300016</v>
      </c>
      <c r="EX118" s="31">
        <v>10265.308356560001</v>
      </c>
      <c r="EY118" s="31">
        <v>2231.14828683</v>
      </c>
      <c r="EZ118" s="31">
        <v>2696.1358347799996</v>
      </c>
      <c r="FA118" s="31">
        <v>7140.1147972200006</v>
      </c>
      <c r="FB118" s="31">
        <v>3282.2715920800001</v>
      </c>
      <c r="FC118" s="31">
        <v>3543.2479691600001</v>
      </c>
      <c r="FD118" s="31">
        <v>4392.7579463700004</v>
      </c>
      <c r="FE118" s="31">
        <v>4076.0534434699998</v>
      </c>
      <c r="FF118" s="31">
        <v>4103.8352533200004</v>
      </c>
      <c r="FG118" s="31">
        <v>4887.4472222100003</v>
      </c>
      <c r="FH118" s="31">
        <v>4588.0078646500006</v>
      </c>
      <c r="FI118" s="31">
        <v>4130.8135950200003</v>
      </c>
      <c r="FJ118" s="31">
        <v>4139.1984785300001</v>
      </c>
      <c r="FK118" s="31">
        <v>4141.5329600799996</v>
      </c>
      <c r="FL118" s="31">
        <v>4119.3865161199992</v>
      </c>
      <c r="FM118" s="31">
        <v>4106.5186052199997</v>
      </c>
      <c r="FN118" s="31">
        <v>4858.6617750599999</v>
      </c>
      <c r="FO118" s="31">
        <v>4868.6289022299998</v>
      </c>
      <c r="FP118" s="31">
        <v>4869.6850824900002</v>
      </c>
      <c r="FQ118" s="31">
        <v>5159.1413434899996</v>
      </c>
      <c r="FR118" s="31">
        <v>5176.8559074499999</v>
      </c>
      <c r="FS118" s="31">
        <v>5189.5126302999997</v>
      </c>
      <c r="FT118" s="31">
        <v>5199.9321843100006</v>
      </c>
      <c r="FU118" s="31">
        <v>5173.1599678299999</v>
      </c>
      <c r="FV118" s="31">
        <v>5296.6109645799988</v>
      </c>
      <c r="FW118" s="31">
        <v>5346.8972145400003</v>
      </c>
      <c r="FX118" s="31">
        <v>5432.1557917800001</v>
      </c>
      <c r="FY118" s="31">
        <v>5454.8501995799998</v>
      </c>
      <c r="FZ118" s="31">
        <v>6571.44211326</v>
      </c>
      <c r="GA118" s="31">
        <v>6593.5801196299999</v>
      </c>
      <c r="GB118" s="31">
        <v>6562.6629093899992</v>
      </c>
      <c r="GC118" s="31">
        <v>6557.7652838700005</v>
      </c>
      <c r="GD118" s="31">
        <v>6352.042675579999</v>
      </c>
      <c r="GE118" s="31">
        <v>6332.1252294999995</v>
      </c>
      <c r="GF118" s="31">
        <v>6361.9091874499991</v>
      </c>
      <c r="GG118" s="31">
        <v>6363.1580553400008</v>
      </c>
      <c r="GH118" s="31">
        <v>6397.8043017500004</v>
      </c>
      <c r="GI118" s="31">
        <v>6437.0076782199994</v>
      </c>
      <c r="GJ118" s="31">
        <v>6407.32377662</v>
      </c>
      <c r="GK118" s="31">
        <v>6358.4677039600001</v>
      </c>
      <c r="GL118" s="31">
        <v>6313.8076880500003</v>
      </c>
      <c r="GM118" s="31">
        <v>6186.0343018099993</v>
      </c>
      <c r="GN118" s="31">
        <v>6053.2570504800005</v>
      </c>
      <c r="GO118" s="31">
        <v>5867.2313651799996</v>
      </c>
      <c r="GP118" s="31">
        <v>5836.7525408500005</v>
      </c>
      <c r="GQ118" s="31">
        <v>1078.81190474</v>
      </c>
      <c r="GR118" s="31">
        <v>1130.1911877800001</v>
      </c>
      <c r="GS118" s="31">
        <v>1081.41144816</v>
      </c>
      <c r="GT118" s="31">
        <v>1084.2491222000001</v>
      </c>
      <c r="GU118" s="31">
        <v>1127.1986199</v>
      </c>
      <c r="GV118" s="31">
        <v>1169.9471027100001</v>
      </c>
      <c r="GW118" s="31">
        <v>1043.0131706</v>
      </c>
      <c r="GX118" s="31">
        <v>1140.12989012</v>
      </c>
      <c r="GY118" s="31">
        <v>1156.2770401099999</v>
      </c>
      <c r="GZ118" s="31">
        <v>1149.89971109</v>
      </c>
      <c r="HA118" s="31">
        <v>1250.0057140500001</v>
      </c>
      <c r="HB118" s="31">
        <v>1179.2695744500002</v>
      </c>
      <c r="HC118" s="31">
        <v>1217.3095295799999</v>
      </c>
      <c r="HD118" s="31">
        <v>1265.50684624</v>
      </c>
      <c r="HE118" s="31">
        <v>1362.61119063</v>
      </c>
      <c r="HF118" s="31">
        <v>1369.1448884299998</v>
      </c>
      <c r="HG118" s="31">
        <v>1394.1475388399999</v>
      </c>
      <c r="HH118" s="31">
        <v>1370.55523038</v>
      </c>
      <c r="HI118" s="31">
        <v>1443.9358278</v>
      </c>
      <c r="HJ118" s="31">
        <v>1464.2307060200001</v>
      </c>
      <c r="HK118" s="31">
        <v>1424.9045462399999</v>
      </c>
      <c r="HL118" s="31">
        <v>1430.2203122600001</v>
      </c>
      <c r="HM118" s="31">
        <v>1398.6610942299999</v>
      </c>
      <c r="HN118" s="31">
        <v>1402.54466325</v>
      </c>
      <c r="HO118" s="31">
        <v>1400.6080418400002</v>
      </c>
      <c r="HP118" s="31">
        <v>1377.6046242799998</v>
      </c>
      <c r="HQ118" s="31">
        <v>1331.4768065799999</v>
      </c>
      <c r="HR118" s="31">
        <v>1218.9811278900002</v>
      </c>
      <c r="HS118" s="31">
        <v>1205.0049634900001</v>
      </c>
      <c r="HT118" s="31">
        <v>1213.8369578500001</v>
      </c>
      <c r="HU118" s="31">
        <v>1224.166305</v>
      </c>
      <c r="HV118" s="31">
        <v>1291.4334154400001</v>
      </c>
      <c r="HW118" s="31">
        <v>1251.8032137300002</v>
      </c>
      <c r="HX118" s="31">
        <v>1300.8662276499999</v>
      </c>
      <c r="HY118" s="31">
        <v>1242.18988423</v>
      </c>
      <c r="HZ118" s="31">
        <v>1242.8115757200001</v>
      </c>
      <c r="IA118" s="31">
        <v>1242.9072131399998</v>
      </c>
      <c r="IB118" s="31">
        <v>1258.4573888899999</v>
      </c>
      <c r="IC118" s="31">
        <v>1392.8730414500001</v>
      </c>
      <c r="ID118" s="31">
        <v>1386.6770127300001</v>
      </c>
      <c r="IE118" s="31">
        <v>1362.8282028100002</v>
      </c>
      <c r="IF118" s="31">
        <v>1389.97597533</v>
      </c>
      <c r="IG118" s="31">
        <v>1615.04250499</v>
      </c>
      <c r="IH118" s="31">
        <v>2274.1925747099999</v>
      </c>
      <c r="II118" s="31">
        <v>2780.0916022599999</v>
      </c>
      <c r="IJ118" s="31">
        <v>2884.9209998199999</v>
      </c>
      <c r="IK118" s="31">
        <v>3173.5823990099998</v>
      </c>
      <c r="IL118" s="31">
        <v>3187.2024362499997</v>
      </c>
      <c r="IM118" s="31">
        <v>3515.5502792100006</v>
      </c>
      <c r="IN118" s="31">
        <v>4223.2711963100001</v>
      </c>
      <c r="IO118" s="31">
        <v>5202.7484411599999</v>
      </c>
      <c r="IP118" s="31">
        <v>5934.0735856000001</v>
      </c>
      <c r="IQ118" s="31">
        <v>7033.8552320300005</v>
      </c>
      <c r="IR118" s="31">
        <v>8036.6317845400008</v>
      </c>
      <c r="IS118" s="31">
        <v>9512.2098221200013</v>
      </c>
      <c r="IT118" s="31">
        <v>11215.498977469999</v>
      </c>
      <c r="IU118" s="31">
        <v>12218.13387028</v>
      </c>
      <c r="IV118" s="31">
        <v>13449.743175070002</v>
      </c>
      <c r="IW118" s="31">
        <v>14973.14109178</v>
      </c>
      <c r="IX118" s="31">
        <v>16492.21983211</v>
      </c>
      <c r="IY118" s="31">
        <v>18017.826306590003</v>
      </c>
      <c r="IZ118" s="31">
        <v>18956.513813809997</v>
      </c>
      <c r="JA118" s="31">
        <v>20184.612408549998</v>
      </c>
      <c r="JB118" s="31">
        <v>21167.80930809</v>
      </c>
      <c r="JC118" s="31">
        <v>22269.154972470002</v>
      </c>
      <c r="JD118" s="31">
        <v>23322.766440849999</v>
      </c>
      <c r="JE118" s="31">
        <v>24189.140361779999</v>
      </c>
      <c r="JF118" s="31">
        <v>24255.135219199998</v>
      </c>
      <c r="JG118" s="31">
        <v>24770.489328389998</v>
      </c>
      <c r="JH118" s="31">
        <v>25457.42973399</v>
      </c>
      <c r="JI118" s="31">
        <v>26291.36314365</v>
      </c>
      <c r="JJ118" s="31">
        <v>27111.74894782</v>
      </c>
      <c r="JK118" s="31">
        <v>27858.203115380002</v>
      </c>
      <c r="JL118" s="31">
        <v>28903.836403699999</v>
      </c>
      <c r="JM118" s="31">
        <v>30197.369640130004</v>
      </c>
      <c r="JN118" s="31">
        <v>31479.813077619998</v>
      </c>
      <c r="JO118" s="31">
        <v>32643.476151589999</v>
      </c>
      <c r="JP118" s="31">
        <v>33982.258366670001</v>
      </c>
      <c r="JQ118" s="31">
        <v>35061.165787669997</v>
      </c>
      <c r="JR118" s="31">
        <v>36436.340994010003</v>
      </c>
    </row>
    <row r="119" spans="1:278" s="26" customFormat="1">
      <c r="A119" s="18" t="s">
        <v>381</v>
      </c>
      <c r="B119" s="31">
        <v>0</v>
      </c>
      <c r="C119" s="31">
        <v>0</v>
      </c>
      <c r="D119" s="31">
        <v>0</v>
      </c>
      <c r="E119" s="31">
        <v>0</v>
      </c>
      <c r="F119" s="31">
        <v>0</v>
      </c>
      <c r="G119" s="31">
        <v>0</v>
      </c>
      <c r="H119" s="31">
        <v>0</v>
      </c>
      <c r="I119" s="31">
        <v>0</v>
      </c>
      <c r="J119" s="31">
        <v>0</v>
      </c>
      <c r="K119" s="31">
        <v>0</v>
      </c>
      <c r="L119" s="31">
        <v>0</v>
      </c>
      <c r="M119" s="31">
        <v>0</v>
      </c>
      <c r="N119" s="31">
        <v>0</v>
      </c>
      <c r="O119" s="31">
        <v>0</v>
      </c>
      <c r="P119" s="31">
        <v>0</v>
      </c>
      <c r="Q119" s="31">
        <v>0</v>
      </c>
      <c r="R119" s="31">
        <v>0</v>
      </c>
      <c r="S119" s="31">
        <v>0</v>
      </c>
      <c r="T119" s="31">
        <v>0</v>
      </c>
      <c r="U119" s="31">
        <v>0</v>
      </c>
      <c r="V119" s="31">
        <v>0</v>
      </c>
      <c r="W119" s="31">
        <v>0</v>
      </c>
      <c r="X119" s="31">
        <v>0</v>
      </c>
      <c r="Y119" s="31">
        <v>0</v>
      </c>
      <c r="Z119" s="31">
        <v>0</v>
      </c>
      <c r="AA119" s="31">
        <v>0</v>
      </c>
      <c r="AB119" s="31">
        <v>0</v>
      </c>
      <c r="AC119" s="31">
        <v>0</v>
      </c>
      <c r="AD119" s="31">
        <v>0</v>
      </c>
      <c r="AE119" s="31">
        <v>0</v>
      </c>
      <c r="AF119" s="31">
        <v>0</v>
      </c>
      <c r="AG119" s="31">
        <v>0</v>
      </c>
      <c r="AH119" s="31">
        <v>0</v>
      </c>
      <c r="AI119" s="31">
        <v>0</v>
      </c>
      <c r="AJ119" s="31">
        <v>0</v>
      </c>
      <c r="AK119" s="31">
        <v>0</v>
      </c>
      <c r="AL119" s="31">
        <v>0</v>
      </c>
      <c r="AM119" s="31">
        <v>0</v>
      </c>
      <c r="AN119" s="31">
        <v>0</v>
      </c>
      <c r="AO119" s="31">
        <v>0</v>
      </c>
      <c r="AP119" s="31">
        <v>0</v>
      </c>
      <c r="AQ119" s="31">
        <v>0</v>
      </c>
      <c r="AR119" s="31">
        <v>0</v>
      </c>
      <c r="AS119" s="31">
        <v>0</v>
      </c>
      <c r="AT119" s="31">
        <v>0</v>
      </c>
      <c r="AU119" s="31">
        <v>0</v>
      </c>
      <c r="AV119" s="31">
        <v>0</v>
      </c>
      <c r="AW119" s="31">
        <v>0</v>
      </c>
      <c r="AX119" s="31">
        <v>0</v>
      </c>
      <c r="AY119" s="31">
        <v>0</v>
      </c>
      <c r="AZ119" s="31">
        <v>0</v>
      </c>
      <c r="BA119" s="31">
        <v>0</v>
      </c>
      <c r="BB119" s="31">
        <v>0</v>
      </c>
      <c r="BC119" s="31">
        <v>0</v>
      </c>
      <c r="BD119" s="31">
        <v>0</v>
      </c>
      <c r="BE119" s="31">
        <v>0</v>
      </c>
      <c r="BF119" s="31">
        <v>0</v>
      </c>
      <c r="BG119" s="31">
        <v>0</v>
      </c>
      <c r="BH119" s="31">
        <v>0</v>
      </c>
      <c r="BI119" s="31">
        <v>0</v>
      </c>
      <c r="BJ119" s="31">
        <v>0</v>
      </c>
      <c r="BK119" s="31">
        <v>3.5300877100000001</v>
      </c>
      <c r="BL119" s="31">
        <v>2.3171469400000002</v>
      </c>
      <c r="BM119" s="31">
        <v>20.897957490000003</v>
      </c>
      <c r="BN119" s="31">
        <v>10.399308600000001</v>
      </c>
      <c r="BO119" s="31">
        <v>11.774669680000001</v>
      </c>
      <c r="BP119" s="31">
        <v>16.010597400000002</v>
      </c>
      <c r="BQ119" s="31">
        <v>20.572421569999999</v>
      </c>
      <c r="BR119" s="31">
        <v>14.737459729999999</v>
      </c>
      <c r="BS119" s="31">
        <v>35.484282030000003</v>
      </c>
      <c r="BT119" s="31">
        <v>131.92224694999999</v>
      </c>
      <c r="BU119" s="31">
        <v>277.71633045000004</v>
      </c>
      <c r="BV119" s="31">
        <v>290.19931701999997</v>
      </c>
      <c r="BW119" s="31">
        <v>272.23629375000002</v>
      </c>
      <c r="BX119" s="31">
        <v>316.39663937</v>
      </c>
      <c r="BY119" s="31">
        <v>62.64958772</v>
      </c>
      <c r="BZ119" s="31">
        <v>48.712023899999998</v>
      </c>
      <c r="CA119" s="31">
        <v>44.700050869999998</v>
      </c>
      <c r="CB119" s="31">
        <v>25.291206689999999</v>
      </c>
      <c r="CC119" s="31">
        <v>30.22189474</v>
      </c>
      <c r="CD119" s="31">
        <v>10.67758173</v>
      </c>
      <c r="CE119" s="31">
        <v>3.3677954000000003</v>
      </c>
      <c r="CF119" s="31">
        <v>2.8804403399999998</v>
      </c>
      <c r="CG119" s="31">
        <v>6.9827453300000002</v>
      </c>
      <c r="CH119" s="31">
        <v>24.311425250000003</v>
      </c>
      <c r="CI119" s="31">
        <v>1.8315593699999999</v>
      </c>
      <c r="CJ119" s="31">
        <v>0.67089283</v>
      </c>
      <c r="CK119" s="31">
        <v>1.3158693899999998</v>
      </c>
      <c r="CL119" s="31">
        <v>3.2104827299999998</v>
      </c>
      <c r="CM119" s="31">
        <v>4.3669419399999994</v>
      </c>
      <c r="CN119" s="31">
        <v>23.580396110000002</v>
      </c>
      <c r="CO119" s="31">
        <v>11.091565130000001</v>
      </c>
      <c r="CP119" s="31">
        <v>21.765797760000002</v>
      </c>
      <c r="CQ119" s="31">
        <v>16.056691789999999</v>
      </c>
      <c r="CR119" s="31">
        <v>18.448272729999999</v>
      </c>
      <c r="CS119" s="31">
        <v>25.320219389999998</v>
      </c>
      <c r="CT119" s="31">
        <v>18.496899299999999</v>
      </c>
      <c r="CU119" s="31">
        <v>18.521237690000003</v>
      </c>
      <c r="CV119" s="31">
        <v>13.134924950000002</v>
      </c>
      <c r="CW119" s="31">
        <v>15.415591209999999</v>
      </c>
      <c r="CX119" s="31">
        <v>19.689169239999998</v>
      </c>
      <c r="CY119" s="31">
        <v>16.305742890000001</v>
      </c>
      <c r="CZ119" s="31">
        <v>22.687145319999999</v>
      </c>
      <c r="DA119" s="31">
        <v>334.25622922000002</v>
      </c>
      <c r="DB119" s="31">
        <v>25.279961459999996</v>
      </c>
      <c r="DC119" s="31">
        <v>11.56320322</v>
      </c>
      <c r="DD119" s="31">
        <v>11.667216249999999</v>
      </c>
      <c r="DE119" s="31">
        <v>8.0579358400000007</v>
      </c>
      <c r="DF119" s="31">
        <v>13.43541819</v>
      </c>
      <c r="DG119" s="31">
        <v>2.9193706999999995</v>
      </c>
      <c r="DH119" s="31">
        <v>6.7753571400000006</v>
      </c>
      <c r="DI119" s="31">
        <v>5.5280242199999998</v>
      </c>
      <c r="DJ119" s="31">
        <v>39.344669549999999</v>
      </c>
      <c r="DK119" s="31">
        <v>25.700285789999999</v>
      </c>
      <c r="DL119" s="31">
        <v>14.47228771</v>
      </c>
      <c r="DM119" s="31">
        <v>7.4862419300000003</v>
      </c>
      <c r="DN119" s="31">
        <v>15.266738480000001</v>
      </c>
      <c r="DO119" s="31">
        <v>7.7534445100000005</v>
      </c>
      <c r="DP119" s="31">
        <v>11.846217319999997</v>
      </c>
      <c r="DQ119" s="31">
        <v>6.746026940000001</v>
      </c>
      <c r="DR119" s="31">
        <v>66.611291379999997</v>
      </c>
      <c r="DS119" s="31">
        <v>8.431005729999999</v>
      </c>
      <c r="DT119" s="31">
        <v>6.27034292</v>
      </c>
      <c r="DU119" s="31">
        <v>25.365867520000002</v>
      </c>
      <c r="DV119" s="31">
        <v>20.75280403</v>
      </c>
      <c r="DW119" s="31">
        <v>22.735458900000001</v>
      </c>
      <c r="DX119" s="31">
        <v>26.088697109999998</v>
      </c>
      <c r="DY119" s="31">
        <v>28.66421673</v>
      </c>
      <c r="DZ119" s="31">
        <v>16.491524689999999</v>
      </c>
      <c r="EA119" s="31">
        <v>33.917758220000003</v>
      </c>
      <c r="EB119" s="31">
        <v>17.412906289999999</v>
      </c>
      <c r="EC119" s="31">
        <v>29.31185018</v>
      </c>
      <c r="ED119" s="31">
        <v>13.19238075</v>
      </c>
      <c r="EE119" s="31">
        <v>14.94314909</v>
      </c>
      <c r="EF119" s="31">
        <v>667.74886901000002</v>
      </c>
      <c r="EG119" s="31">
        <v>316.27070044999999</v>
      </c>
      <c r="EH119" s="31">
        <v>255.81038594</v>
      </c>
      <c r="EI119" s="31">
        <v>129.28159094</v>
      </c>
      <c r="EJ119" s="31">
        <v>76.076721800000001</v>
      </c>
      <c r="EK119" s="31">
        <v>64.320578909999995</v>
      </c>
      <c r="EL119" s="31">
        <v>151.69401464999999</v>
      </c>
      <c r="EM119" s="31">
        <v>66.967522220000006</v>
      </c>
      <c r="EN119" s="31">
        <v>210.32074634</v>
      </c>
      <c r="EO119" s="31">
        <v>108.02636897000001</v>
      </c>
      <c r="EP119" s="31">
        <v>72.981226430000007</v>
      </c>
      <c r="EQ119" s="31">
        <v>147.56629201000001</v>
      </c>
      <c r="ER119" s="31">
        <v>682.65452027000003</v>
      </c>
      <c r="ES119" s="31">
        <v>333.27460963000004</v>
      </c>
      <c r="ET119" s="31">
        <v>104.57597615</v>
      </c>
      <c r="EU119" s="31">
        <v>90.533988460000003</v>
      </c>
      <c r="EV119" s="31">
        <v>29.806973669999998</v>
      </c>
      <c r="EW119" s="31">
        <v>18.917627719999999</v>
      </c>
      <c r="EX119" s="31">
        <v>15.034925340000001</v>
      </c>
      <c r="EY119" s="31">
        <v>60.785908849999998</v>
      </c>
      <c r="EZ119" s="31">
        <v>24.421679699999999</v>
      </c>
      <c r="FA119" s="31">
        <v>29.111408140000005</v>
      </c>
      <c r="FB119" s="31">
        <v>24.832724800000001</v>
      </c>
      <c r="FC119" s="31">
        <v>34.615988080000001</v>
      </c>
      <c r="FD119" s="31">
        <v>70.17129989</v>
      </c>
      <c r="FE119" s="31">
        <v>50.659410200000003</v>
      </c>
      <c r="FF119" s="31">
        <v>49.226228200000001</v>
      </c>
      <c r="FG119" s="31">
        <v>37.138897569999997</v>
      </c>
      <c r="FH119" s="31">
        <v>25.627221679999998</v>
      </c>
      <c r="FI119" s="31">
        <v>18.953738819999998</v>
      </c>
      <c r="FJ119" s="31">
        <v>42.210307569999998</v>
      </c>
      <c r="FK119" s="31">
        <v>30.060467590000002</v>
      </c>
      <c r="FL119" s="31">
        <v>34.051368019999998</v>
      </c>
      <c r="FM119" s="31">
        <v>42.71546902</v>
      </c>
      <c r="FN119" s="31">
        <v>72.081009539999997</v>
      </c>
      <c r="FO119" s="31">
        <v>23.71044367</v>
      </c>
      <c r="FP119" s="31">
        <v>10.189914640000001</v>
      </c>
      <c r="FQ119" s="31">
        <v>17.897604579999999</v>
      </c>
      <c r="FR119" s="31">
        <v>9.7894282199999996</v>
      </c>
      <c r="FS119" s="31">
        <v>20.305706740000002</v>
      </c>
      <c r="FT119" s="31">
        <v>12.524220570000001</v>
      </c>
      <c r="FU119" s="31">
        <v>14.99881126</v>
      </c>
      <c r="FV119" s="31">
        <v>22.277026659999997</v>
      </c>
      <c r="FW119" s="31">
        <v>27.627205359999998</v>
      </c>
      <c r="FX119" s="31">
        <v>26.01365453</v>
      </c>
      <c r="FY119" s="31">
        <v>22.87787582</v>
      </c>
      <c r="FZ119" s="31">
        <v>36.014504610000003</v>
      </c>
      <c r="GA119" s="31">
        <v>24.253450350000001</v>
      </c>
      <c r="GB119" s="31">
        <v>17.075628930000001</v>
      </c>
      <c r="GC119" s="31">
        <v>25.92979656</v>
      </c>
      <c r="GD119" s="31">
        <v>20.79956812</v>
      </c>
      <c r="GE119" s="31">
        <v>12.5677062</v>
      </c>
      <c r="GF119" s="31">
        <v>20.54268334</v>
      </c>
      <c r="GG119" s="31">
        <v>23.101454270000001</v>
      </c>
      <c r="GH119" s="31">
        <v>62.100820819999996</v>
      </c>
      <c r="GI119" s="31">
        <v>42.211000279999993</v>
      </c>
      <c r="GJ119" s="31">
        <v>14.354166429999999</v>
      </c>
      <c r="GK119" s="31">
        <v>23.202999769999998</v>
      </c>
      <c r="GL119" s="31">
        <v>10.69301827</v>
      </c>
      <c r="GM119" s="31">
        <v>19.744756729999999</v>
      </c>
      <c r="GN119" s="31">
        <v>32.101598329999995</v>
      </c>
      <c r="GO119" s="31">
        <v>28.72733633</v>
      </c>
      <c r="GP119" s="31">
        <v>21.290582260000001</v>
      </c>
      <c r="GQ119" s="31">
        <v>16.596814819999999</v>
      </c>
      <c r="GR119" s="31">
        <v>6.5529592399999999</v>
      </c>
      <c r="GS119" s="31">
        <v>2.39786988</v>
      </c>
      <c r="GT119" s="31">
        <v>10.32846213</v>
      </c>
      <c r="GU119" s="31">
        <v>12.578777030000001</v>
      </c>
      <c r="GV119" s="31">
        <v>11.02739682</v>
      </c>
      <c r="GW119" s="31">
        <v>2.42698481</v>
      </c>
      <c r="GX119" s="31">
        <v>43.689098710000003</v>
      </c>
      <c r="GY119" s="31">
        <v>34.793227399999999</v>
      </c>
      <c r="GZ119" s="31">
        <v>48.859730400000004</v>
      </c>
      <c r="HA119" s="31">
        <v>834.25758294000002</v>
      </c>
      <c r="HB119" s="31">
        <v>347.21694748000004</v>
      </c>
      <c r="HC119" s="31">
        <v>267.6929786</v>
      </c>
      <c r="HD119" s="31">
        <v>98.921905790000011</v>
      </c>
      <c r="HE119" s="31">
        <v>308.38640959999998</v>
      </c>
      <c r="HF119" s="31">
        <v>218.15369024</v>
      </c>
      <c r="HG119" s="31">
        <v>397.68945835999995</v>
      </c>
      <c r="HH119" s="31">
        <v>336.15372414000007</v>
      </c>
      <c r="HI119" s="31">
        <v>333.80237450999999</v>
      </c>
      <c r="HJ119" s="31">
        <v>313.31007402999995</v>
      </c>
      <c r="HK119" s="31">
        <v>207.06349563999999</v>
      </c>
      <c r="HL119" s="31">
        <v>135.96770501</v>
      </c>
      <c r="HM119" s="31">
        <v>100.39760118999999</v>
      </c>
      <c r="HN119" s="31">
        <v>56.756559109999998</v>
      </c>
      <c r="HO119" s="31">
        <v>51.478072449999999</v>
      </c>
      <c r="HP119" s="31">
        <v>30.228690310000001</v>
      </c>
      <c r="HQ119" s="31">
        <v>35.43606913</v>
      </c>
      <c r="HR119" s="31">
        <v>97.342887230000002</v>
      </c>
      <c r="HS119" s="31">
        <v>73.318218230000014</v>
      </c>
      <c r="HT119" s="31">
        <v>109.38750536000001</v>
      </c>
      <c r="HU119" s="31">
        <v>354.93477445999997</v>
      </c>
      <c r="HV119" s="31">
        <v>180.38735890000004</v>
      </c>
      <c r="HW119" s="31">
        <v>281.95425618000002</v>
      </c>
      <c r="HX119" s="31">
        <v>472.48764903999995</v>
      </c>
      <c r="HY119" s="31">
        <v>294.31118619999995</v>
      </c>
      <c r="HZ119" s="31">
        <v>176.30814785000001</v>
      </c>
      <c r="IA119" s="31">
        <v>188.83374238999997</v>
      </c>
      <c r="IB119" s="31">
        <v>231.52720193000002</v>
      </c>
      <c r="IC119" s="31">
        <v>834.60276635000002</v>
      </c>
      <c r="ID119" s="31">
        <v>921.78297516000009</v>
      </c>
      <c r="IE119" s="31">
        <v>757.94807902000002</v>
      </c>
      <c r="IF119" s="31">
        <v>377.95352961999998</v>
      </c>
      <c r="IG119" s="31">
        <v>377.80447821999996</v>
      </c>
      <c r="IH119" s="31">
        <v>565.78121302000011</v>
      </c>
      <c r="II119" s="31">
        <v>571.3283630200001</v>
      </c>
      <c r="IJ119" s="31">
        <v>596.48298918</v>
      </c>
      <c r="IK119" s="31">
        <v>556.32923845999994</v>
      </c>
      <c r="IL119" s="31">
        <v>428.64276374000002</v>
      </c>
      <c r="IM119" s="31">
        <v>365.390851</v>
      </c>
      <c r="IN119" s="31">
        <v>258.30702156000001</v>
      </c>
      <c r="IO119" s="31">
        <v>237.35910797</v>
      </c>
      <c r="IP119" s="31">
        <v>239.84560067000001</v>
      </c>
      <c r="IQ119" s="31">
        <v>170.53059156000003</v>
      </c>
      <c r="IR119" s="31">
        <v>154.16361986999999</v>
      </c>
      <c r="IS119" s="31">
        <v>271.98173030999999</v>
      </c>
      <c r="IT119" s="31">
        <v>477.33047795999994</v>
      </c>
      <c r="IU119" s="31">
        <v>121.27539380999998</v>
      </c>
      <c r="IV119" s="31">
        <v>84.870018540000004</v>
      </c>
      <c r="IW119" s="31">
        <v>166.13795139000001</v>
      </c>
      <c r="IX119" s="31">
        <v>126.37516565999999</v>
      </c>
      <c r="IY119" s="31">
        <v>211.98758201000001</v>
      </c>
      <c r="IZ119" s="31">
        <v>68.923465910000004</v>
      </c>
      <c r="JA119" s="31">
        <v>150.76978871</v>
      </c>
      <c r="JB119" s="31">
        <v>129.66008216</v>
      </c>
      <c r="JC119" s="31">
        <v>135.87400123999998</v>
      </c>
      <c r="JD119" s="31">
        <v>202.50377318</v>
      </c>
      <c r="JE119" s="31">
        <v>309.03024239000001</v>
      </c>
      <c r="JF119" s="31">
        <v>375.35534409999991</v>
      </c>
      <c r="JG119" s="31">
        <v>267.39228071999997</v>
      </c>
      <c r="JH119" s="31">
        <v>106.52335408999998</v>
      </c>
      <c r="JI119" s="31">
        <v>127.19719335999999</v>
      </c>
      <c r="JJ119" s="31">
        <v>157.26499916999998</v>
      </c>
      <c r="JK119" s="31">
        <v>88.692247260000002</v>
      </c>
      <c r="JL119" s="31">
        <v>96.033597520000001</v>
      </c>
      <c r="JM119" s="31">
        <v>66.071163939999991</v>
      </c>
      <c r="JN119" s="31">
        <v>92.800659879999998</v>
      </c>
      <c r="JO119" s="31">
        <v>85.007156839999993</v>
      </c>
      <c r="JP119" s="31">
        <v>106.47510859</v>
      </c>
      <c r="JQ119" s="31">
        <v>135.56338239999999</v>
      </c>
      <c r="JR119" s="31">
        <v>237.68880618</v>
      </c>
    </row>
    <row r="120" spans="1:278" s="26" customFormat="1">
      <c r="A120" s="18" t="s">
        <v>380</v>
      </c>
      <c r="B120" s="31" t="s">
        <v>22</v>
      </c>
      <c r="C120" s="31" t="s">
        <v>22</v>
      </c>
      <c r="D120" s="31" t="s">
        <v>22</v>
      </c>
      <c r="E120" s="31" t="s">
        <v>22</v>
      </c>
      <c r="F120" s="31" t="s">
        <v>22</v>
      </c>
      <c r="G120" s="31" t="s">
        <v>22</v>
      </c>
      <c r="H120" s="31" t="s">
        <v>22</v>
      </c>
      <c r="I120" s="31" t="s">
        <v>22</v>
      </c>
      <c r="J120" s="31" t="s">
        <v>22</v>
      </c>
      <c r="K120" s="31" t="s">
        <v>22</v>
      </c>
      <c r="L120" s="31" t="s">
        <v>22</v>
      </c>
      <c r="M120" s="31" t="s">
        <v>22</v>
      </c>
      <c r="N120" s="31" t="s">
        <v>22</v>
      </c>
      <c r="O120" s="31" t="s">
        <v>22</v>
      </c>
      <c r="P120" s="31" t="s">
        <v>22</v>
      </c>
      <c r="Q120" s="31" t="s">
        <v>22</v>
      </c>
      <c r="R120" s="31" t="s">
        <v>22</v>
      </c>
      <c r="S120" s="31" t="s">
        <v>22</v>
      </c>
      <c r="T120" s="31" t="s">
        <v>22</v>
      </c>
      <c r="U120" s="31" t="s">
        <v>22</v>
      </c>
      <c r="V120" s="31" t="s">
        <v>22</v>
      </c>
      <c r="W120" s="31" t="s">
        <v>22</v>
      </c>
      <c r="X120" s="31" t="s">
        <v>22</v>
      </c>
      <c r="Y120" s="31" t="s">
        <v>22</v>
      </c>
      <c r="Z120" s="31" t="s">
        <v>22</v>
      </c>
      <c r="AA120" s="31" t="s">
        <v>22</v>
      </c>
      <c r="AB120" s="31" t="s">
        <v>22</v>
      </c>
      <c r="AC120" s="31" t="s">
        <v>22</v>
      </c>
      <c r="AD120" s="31" t="s">
        <v>22</v>
      </c>
      <c r="AE120" s="31" t="s">
        <v>22</v>
      </c>
      <c r="AF120" s="31" t="s">
        <v>22</v>
      </c>
      <c r="AG120" s="31" t="s">
        <v>22</v>
      </c>
      <c r="AH120" s="31" t="s">
        <v>22</v>
      </c>
      <c r="AI120" s="31" t="s">
        <v>22</v>
      </c>
      <c r="AJ120" s="31" t="s">
        <v>22</v>
      </c>
      <c r="AK120" s="31" t="s">
        <v>22</v>
      </c>
      <c r="AL120" s="31" t="s">
        <v>22</v>
      </c>
      <c r="AM120" s="31" t="s">
        <v>22</v>
      </c>
      <c r="AN120" s="31" t="s">
        <v>22</v>
      </c>
      <c r="AO120" s="31" t="s">
        <v>22</v>
      </c>
      <c r="AP120" s="31" t="s">
        <v>22</v>
      </c>
      <c r="AQ120" s="31" t="s">
        <v>22</v>
      </c>
      <c r="AR120" s="31" t="s">
        <v>22</v>
      </c>
      <c r="AS120" s="31" t="s">
        <v>22</v>
      </c>
      <c r="AT120" s="31" t="s">
        <v>22</v>
      </c>
      <c r="AU120" s="31" t="s">
        <v>22</v>
      </c>
      <c r="AV120" s="31" t="s">
        <v>22</v>
      </c>
      <c r="AW120" s="31" t="s">
        <v>22</v>
      </c>
      <c r="AX120" s="31" t="s">
        <v>22</v>
      </c>
      <c r="AY120" s="31" t="s">
        <v>22</v>
      </c>
      <c r="AZ120" s="31" t="s">
        <v>22</v>
      </c>
      <c r="BA120" s="31" t="s">
        <v>22</v>
      </c>
      <c r="BB120" s="31" t="s">
        <v>22</v>
      </c>
      <c r="BC120" s="31" t="s">
        <v>22</v>
      </c>
      <c r="BD120" s="31" t="s">
        <v>22</v>
      </c>
      <c r="BE120" s="31" t="s">
        <v>22</v>
      </c>
      <c r="BF120" s="31" t="s">
        <v>22</v>
      </c>
      <c r="BG120" s="31" t="s">
        <v>22</v>
      </c>
      <c r="BH120" s="31" t="s">
        <v>22</v>
      </c>
      <c r="BI120" s="31" t="s">
        <v>22</v>
      </c>
      <c r="BJ120" s="31" t="s">
        <v>22</v>
      </c>
      <c r="BK120" s="31" t="s">
        <v>22</v>
      </c>
      <c r="BL120" s="31" t="s">
        <v>22</v>
      </c>
      <c r="BM120" s="31" t="s">
        <v>22</v>
      </c>
      <c r="BN120" s="31" t="s">
        <v>22</v>
      </c>
      <c r="BO120" s="31" t="s">
        <v>22</v>
      </c>
      <c r="BP120" s="31" t="s">
        <v>22</v>
      </c>
      <c r="BQ120" s="31" t="s">
        <v>22</v>
      </c>
      <c r="BR120" s="31" t="s">
        <v>22</v>
      </c>
      <c r="BS120" s="31" t="s">
        <v>22</v>
      </c>
      <c r="BT120" s="31" t="s">
        <v>22</v>
      </c>
      <c r="BU120" s="31" t="s">
        <v>22</v>
      </c>
      <c r="BV120" s="31" t="s">
        <v>22</v>
      </c>
      <c r="BW120" s="31" t="s">
        <v>22</v>
      </c>
      <c r="BX120" s="31" t="s">
        <v>22</v>
      </c>
      <c r="BY120" s="31" t="s">
        <v>22</v>
      </c>
      <c r="BZ120" s="31" t="s">
        <v>22</v>
      </c>
      <c r="CA120" s="31" t="s">
        <v>22</v>
      </c>
      <c r="CB120" s="31" t="s">
        <v>22</v>
      </c>
      <c r="CC120" s="31" t="s">
        <v>22</v>
      </c>
      <c r="CD120" s="31" t="s">
        <v>22</v>
      </c>
      <c r="CE120" s="31" t="s">
        <v>22</v>
      </c>
      <c r="CF120" s="31" t="s">
        <v>22</v>
      </c>
      <c r="CG120" s="31" t="s">
        <v>22</v>
      </c>
      <c r="CH120" s="31" t="s">
        <v>22</v>
      </c>
      <c r="CI120" s="31" t="s">
        <v>22</v>
      </c>
      <c r="CJ120" s="31" t="s">
        <v>22</v>
      </c>
      <c r="CK120" s="31" t="s">
        <v>22</v>
      </c>
      <c r="CL120" s="31" t="s">
        <v>22</v>
      </c>
      <c r="CM120" s="31" t="s">
        <v>22</v>
      </c>
      <c r="CN120" s="31" t="s">
        <v>22</v>
      </c>
      <c r="CO120" s="31" t="s">
        <v>22</v>
      </c>
      <c r="CP120" s="31" t="s">
        <v>22</v>
      </c>
      <c r="CQ120" s="31" t="s">
        <v>22</v>
      </c>
      <c r="CR120" s="31" t="s">
        <v>22</v>
      </c>
      <c r="CS120" s="31" t="s">
        <v>22</v>
      </c>
      <c r="CT120" s="31" t="s">
        <v>22</v>
      </c>
      <c r="CU120" s="31" t="s">
        <v>22</v>
      </c>
      <c r="CV120" s="31" t="s">
        <v>22</v>
      </c>
      <c r="CW120" s="31" t="s">
        <v>22</v>
      </c>
      <c r="CX120" s="31" t="s">
        <v>22</v>
      </c>
      <c r="CY120" s="31" t="s">
        <v>22</v>
      </c>
      <c r="CZ120" s="31" t="s">
        <v>22</v>
      </c>
      <c r="DA120" s="31" t="s">
        <v>22</v>
      </c>
      <c r="DB120" s="31" t="s">
        <v>22</v>
      </c>
      <c r="DC120" s="31" t="s">
        <v>22</v>
      </c>
      <c r="DD120" s="31" t="s">
        <v>22</v>
      </c>
      <c r="DE120" s="31" t="s">
        <v>22</v>
      </c>
      <c r="DF120" s="31" t="s">
        <v>22</v>
      </c>
      <c r="DG120" s="31" t="s">
        <v>22</v>
      </c>
      <c r="DH120" s="31" t="s">
        <v>22</v>
      </c>
      <c r="DI120" s="31" t="s">
        <v>22</v>
      </c>
      <c r="DJ120" s="31" t="s">
        <v>22</v>
      </c>
      <c r="DK120" s="31" t="s">
        <v>22</v>
      </c>
      <c r="DL120" s="31" t="s">
        <v>22</v>
      </c>
      <c r="DM120" s="31" t="s">
        <v>22</v>
      </c>
      <c r="DN120" s="31" t="s">
        <v>22</v>
      </c>
      <c r="DO120" s="31" t="s">
        <v>22</v>
      </c>
      <c r="DP120" s="31" t="s">
        <v>22</v>
      </c>
      <c r="DQ120" s="31" t="s">
        <v>22</v>
      </c>
      <c r="DR120" s="31" t="s">
        <v>22</v>
      </c>
      <c r="DS120" s="31" t="s">
        <v>22</v>
      </c>
      <c r="DT120" s="31" t="s">
        <v>22</v>
      </c>
      <c r="DU120" s="31" t="s">
        <v>22</v>
      </c>
      <c r="DV120" s="31" t="s">
        <v>22</v>
      </c>
      <c r="DW120" s="31" t="s">
        <v>22</v>
      </c>
      <c r="DX120" s="31" t="s">
        <v>22</v>
      </c>
      <c r="DY120" s="31" t="s">
        <v>22</v>
      </c>
      <c r="DZ120" s="31" t="s">
        <v>22</v>
      </c>
      <c r="EA120" s="31" t="s">
        <v>22</v>
      </c>
      <c r="EB120" s="31" t="s">
        <v>22</v>
      </c>
      <c r="EC120" s="31" t="s">
        <v>22</v>
      </c>
      <c r="ED120" s="31" t="s">
        <v>22</v>
      </c>
      <c r="EE120" s="31" t="s">
        <v>22</v>
      </c>
      <c r="EF120" s="31" t="s">
        <v>22</v>
      </c>
      <c r="EG120" s="31" t="s">
        <v>22</v>
      </c>
      <c r="EH120" s="31" t="s">
        <v>22</v>
      </c>
      <c r="EI120" s="31" t="s">
        <v>22</v>
      </c>
      <c r="EJ120" s="31" t="s">
        <v>22</v>
      </c>
      <c r="EK120" s="31" t="s">
        <v>22</v>
      </c>
      <c r="EL120" s="31" t="s">
        <v>22</v>
      </c>
      <c r="EM120" s="31" t="s">
        <v>22</v>
      </c>
      <c r="EN120" s="31" t="s">
        <v>22</v>
      </c>
      <c r="EO120" s="31" t="s">
        <v>22</v>
      </c>
      <c r="EP120" s="31" t="s">
        <v>22</v>
      </c>
      <c r="EQ120" s="31" t="s">
        <v>22</v>
      </c>
      <c r="ER120" s="31" t="s">
        <v>22</v>
      </c>
      <c r="ES120" s="31" t="s">
        <v>22</v>
      </c>
      <c r="ET120" s="31" t="s">
        <v>22</v>
      </c>
      <c r="EU120" s="31" t="s">
        <v>22</v>
      </c>
      <c r="EV120" s="31" t="s">
        <v>22</v>
      </c>
      <c r="EW120" s="31" t="s">
        <v>22</v>
      </c>
      <c r="EX120" s="31" t="s">
        <v>22</v>
      </c>
      <c r="EY120" s="31" t="s">
        <v>22</v>
      </c>
      <c r="EZ120" s="31" t="s">
        <v>22</v>
      </c>
      <c r="FA120" s="31" t="s">
        <v>22</v>
      </c>
      <c r="FB120" s="31" t="s">
        <v>22</v>
      </c>
      <c r="FC120" s="31" t="s">
        <v>22</v>
      </c>
      <c r="FD120" s="31" t="s">
        <v>22</v>
      </c>
      <c r="FE120" s="31" t="s">
        <v>22</v>
      </c>
      <c r="FF120" s="31" t="s">
        <v>22</v>
      </c>
      <c r="FG120" s="31" t="s">
        <v>22</v>
      </c>
      <c r="FH120" s="31" t="s">
        <v>22</v>
      </c>
      <c r="FI120" s="31" t="s">
        <v>22</v>
      </c>
      <c r="FJ120" s="31" t="s">
        <v>22</v>
      </c>
      <c r="FK120" s="31" t="s">
        <v>22</v>
      </c>
      <c r="FL120" s="31" t="s">
        <v>22</v>
      </c>
      <c r="FM120" s="31" t="s">
        <v>22</v>
      </c>
      <c r="FN120" s="31" t="s">
        <v>22</v>
      </c>
      <c r="FO120" s="31" t="s">
        <v>22</v>
      </c>
      <c r="FP120" s="31" t="s">
        <v>22</v>
      </c>
      <c r="FQ120" s="31" t="s">
        <v>22</v>
      </c>
      <c r="FR120" s="31" t="s">
        <v>22</v>
      </c>
      <c r="FS120" s="31" t="s">
        <v>22</v>
      </c>
      <c r="FT120" s="31" t="s">
        <v>22</v>
      </c>
      <c r="FU120" s="31" t="s">
        <v>22</v>
      </c>
      <c r="FV120" s="31" t="s">
        <v>22</v>
      </c>
      <c r="FW120" s="31" t="s">
        <v>22</v>
      </c>
      <c r="FX120" s="31" t="s">
        <v>22</v>
      </c>
      <c r="FY120" s="31" t="s">
        <v>22</v>
      </c>
      <c r="FZ120" s="31" t="s">
        <v>22</v>
      </c>
      <c r="GA120" s="31" t="s">
        <v>22</v>
      </c>
      <c r="GB120" s="31" t="s">
        <v>22</v>
      </c>
      <c r="GC120" s="31" t="s">
        <v>22</v>
      </c>
      <c r="GD120" s="31" t="s">
        <v>22</v>
      </c>
      <c r="GE120" s="31" t="s">
        <v>22</v>
      </c>
      <c r="GF120" s="31" t="s">
        <v>22</v>
      </c>
      <c r="GG120" s="31" t="s">
        <v>22</v>
      </c>
      <c r="GH120" s="31" t="s">
        <v>22</v>
      </c>
      <c r="GI120" s="31" t="s">
        <v>22</v>
      </c>
      <c r="GJ120" s="31" t="s">
        <v>22</v>
      </c>
      <c r="GK120" s="31" t="s">
        <v>22</v>
      </c>
      <c r="GL120" s="31" t="s">
        <v>22</v>
      </c>
      <c r="GM120" s="31" t="s">
        <v>22</v>
      </c>
      <c r="GN120" s="31" t="s">
        <v>22</v>
      </c>
      <c r="GO120" s="31" t="s">
        <v>22</v>
      </c>
      <c r="GP120" s="31" t="s">
        <v>22</v>
      </c>
      <c r="GQ120" s="31" t="s">
        <v>22</v>
      </c>
      <c r="GR120" s="31" t="s">
        <v>22</v>
      </c>
      <c r="GS120" s="31" t="s">
        <v>22</v>
      </c>
      <c r="GT120" s="31" t="s">
        <v>22</v>
      </c>
      <c r="GU120" s="31" t="s">
        <v>22</v>
      </c>
      <c r="GV120" s="31" t="s">
        <v>22</v>
      </c>
      <c r="GW120" s="31" t="s">
        <v>22</v>
      </c>
      <c r="GX120" s="31" t="s">
        <v>22</v>
      </c>
      <c r="GY120" s="31" t="s">
        <v>22</v>
      </c>
      <c r="GZ120" s="31" t="s">
        <v>22</v>
      </c>
      <c r="HA120" s="31" t="s">
        <v>22</v>
      </c>
      <c r="HB120" s="31" t="s">
        <v>22</v>
      </c>
      <c r="HC120" s="31" t="s">
        <v>22</v>
      </c>
      <c r="HD120" s="31" t="s">
        <v>22</v>
      </c>
      <c r="HE120" s="31" t="s">
        <v>22</v>
      </c>
      <c r="HF120" s="31" t="s">
        <v>22</v>
      </c>
      <c r="HG120" s="31" t="s">
        <v>22</v>
      </c>
      <c r="HH120" s="31" t="s">
        <v>22</v>
      </c>
      <c r="HI120" s="31" t="s">
        <v>22</v>
      </c>
      <c r="HJ120" s="31" t="s">
        <v>22</v>
      </c>
      <c r="HK120" s="31" t="s">
        <v>22</v>
      </c>
      <c r="HL120" s="31" t="s">
        <v>22</v>
      </c>
      <c r="HM120" s="31" t="s">
        <v>22</v>
      </c>
      <c r="HN120" s="31" t="s">
        <v>22</v>
      </c>
      <c r="HO120" s="31" t="s">
        <v>22</v>
      </c>
      <c r="HP120" s="31" t="s">
        <v>22</v>
      </c>
      <c r="HQ120" s="31" t="s">
        <v>22</v>
      </c>
      <c r="HR120" s="31" t="s">
        <v>22</v>
      </c>
      <c r="HS120" s="31" t="s">
        <v>22</v>
      </c>
      <c r="HT120" s="31" t="s">
        <v>22</v>
      </c>
      <c r="HU120" s="31" t="s">
        <v>22</v>
      </c>
      <c r="HV120" s="31" t="s">
        <v>22</v>
      </c>
      <c r="HW120" s="31" t="s">
        <v>22</v>
      </c>
      <c r="HX120" s="31" t="s">
        <v>22</v>
      </c>
      <c r="HY120" s="31" t="s">
        <v>22</v>
      </c>
      <c r="HZ120" s="31" t="s">
        <v>22</v>
      </c>
      <c r="IA120" s="31" t="s">
        <v>22</v>
      </c>
      <c r="IB120" s="31" t="s">
        <v>22</v>
      </c>
      <c r="IC120" s="31" t="s">
        <v>22</v>
      </c>
      <c r="ID120" s="31" t="s">
        <v>22</v>
      </c>
      <c r="IE120" s="31" t="s">
        <v>22</v>
      </c>
      <c r="IF120" s="31" t="s">
        <v>22</v>
      </c>
      <c r="IG120" s="31" t="s">
        <v>22</v>
      </c>
      <c r="IH120" s="31" t="s">
        <v>22</v>
      </c>
      <c r="II120" s="31" t="s">
        <v>22</v>
      </c>
      <c r="IJ120" s="31" t="s">
        <v>22</v>
      </c>
      <c r="IK120" s="31" t="s">
        <v>22</v>
      </c>
      <c r="IL120" s="31" t="s">
        <v>22</v>
      </c>
      <c r="IM120" s="31" t="s">
        <v>22</v>
      </c>
      <c r="IN120" s="31" t="s">
        <v>22</v>
      </c>
      <c r="IO120" s="31" t="s">
        <v>22</v>
      </c>
      <c r="IP120" s="31" t="s">
        <v>22</v>
      </c>
      <c r="IQ120" s="31" t="s">
        <v>22</v>
      </c>
      <c r="IR120" s="31" t="s">
        <v>22</v>
      </c>
      <c r="IS120" s="31" t="s">
        <v>22</v>
      </c>
      <c r="IT120" s="31" t="s">
        <v>22</v>
      </c>
      <c r="IU120" s="31" t="s">
        <v>22</v>
      </c>
      <c r="IV120" s="31" t="s">
        <v>22</v>
      </c>
      <c r="IW120" s="31" t="s">
        <v>22</v>
      </c>
      <c r="IX120" s="31" t="s">
        <v>22</v>
      </c>
      <c r="IY120" s="31" t="s">
        <v>22</v>
      </c>
      <c r="IZ120" s="31" t="s">
        <v>22</v>
      </c>
      <c r="JA120" s="31" t="s">
        <v>22</v>
      </c>
      <c r="JB120" s="31" t="s">
        <v>22</v>
      </c>
      <c r="JC120" s="31" t="s">
        <v>22</v>
      </c>
      <c r="JD120" s="31" t="s">
        <v>22</v>
      </c>
      <c r="JE120" s="31" t="s">
        <v>22</v>
      </c>
      <c r="JF120" s="31" t="s">
        <v>22</v>
      </c>
      <c r="JG120" s="31" t="s">
        <v>22</v>
      </c>
      <c r="JH120" s="31" t="s">
        <v>22</v>
      </c>
      <c r="JI120" s="31" t="s">
        <v>22</v>
      </c>
      <c r="JJ120" s="31" t="s">
        <v>22</v>
      </c>
      <c r="JK120" s="31" t="s">
        <v>22</v>
      </c>
      <c r="JL120" s="31" t="s">
        <v>22</v>
      </c>
      <c r="JM120" s="31" t="s">
        <v>22</v>
      </c>
      <c r="JN120" s="31" t="s">
        <v>22</v>
      </c>
      <c r="JO120" s="31" t="s">
        <v>22</v>
      </c>
      <c r="JP120" s="31" t="s">
        <v>22</v>
      </c>
      <c r="JQ120" s="31" t="s">
        <v>22</v>
      </c>
      <c r="JR120" s="31" t="s">
        <v>22</v>
      </c>
    </row>
    <row r="121" spans="1:278" s="26" customFormat="1">
      <c r="A121" s="18" t="s">
        <v>379</v>
      </c>
      <c r="B121" s="31">
        <v>13676.00612616</v>
      </c>
      <c r="C121" s="31">
        <v>14260.456156970002</v>
      </c>
      <c r="D121" s="31">
        <v>14353.485180600001</v>
      </c>
      <c r="E121" s="31">
        <v>14153.81405958</v>
      </c>
      <c r="F121" s="31">
        <v>14282.961726080001</v>
      </c>
      <c r="G121" s="31">
        <v>15047.702332739998</v>
      </c>
      <c r="H121" s="31">
        <v>15071.224818280001</v>
      </c>
      <c r="I121" s="31">
        <v>15292.824657269999</v>
      </c>
      <c r="J121" s="31">
        <v>15303.268187829999</v>
      </c>
      <c r="K121" s="31">
        <v>16023.77981331</v>
      </c>
      <c r="L121" s="31">
        <v>16925.042121209997</v>
      </c>
      <c r="M121" s="31">
        <v>17461.047021999999</v>
      </c>
      <c r="N121" s="31">
        <v>19271.81477166</v>
      </c>
      <c r="O121" s="31">
        <v>19502.651934039997</v>
      </c>
      <c r="P121" s="31">
        <v>20153.921049379998</v>
      </c>
      <c r="Q121" s="31">
        <v>19934.138278539998</v>
      </c>
      <c r="R121" s="31">
        <v>19010.871658160002</v>
      </c>
      <c r="S121" s="31">
        <v>20052.47432958</v>
      </c>
      <c r="T121" s="31">
        <v>21081.20946564</v>
      </c>
      <c r="U121" s="31">
        <v>21005.331335750001</v>
      </c>
      <c r="V121" s="31">
        <v>22126.105615759996</v>
      </c>
      <c r="W121" s="31">
        <v>23173.363087159996</v>
      </c>
      <c r="X121" s="31">
        <v>24267.173766</v>
      </c>
      <c r="Y121" s="31">
        <v>25802.044185250001</v>
      </c>
      <c r="Z121" s="31">
        <v>27485.92551306</v>
      </c>
      <c r="AA121" s="31">
        <v>27280.341460990003</v>
      </c>
      <c r="AB121" s="31">
        <v>28431.660615340003</v>
      </c>
      <c r="AC121" s="31">
        <v>28585.012353929997</v>
      </c>
      <c r="AD121" s="31">
        <v>24295.081959669998</v>
      </c>
      <c r="AE121" s="31">
        <v>24537.019938479996</v>
      </c>
      <c r="AF121" s="31">
        <v>24775.550082170001</v>
      </c>
      <c r="AG121" s="31">
        <v>25107.105294219997</v>
      </c>
      <c r="AH121" s="31">
        <v>26390.867660989999</v>
      </c>
      <c r="AI121" s="31">
        <v>27218.345755839993</v>
      </c>
      <c r="AJ121" s="31">
        <v>28579.096915319999</v>
      </c>
      <c r="AK121" s="31">
        <v>29035.447313040004</v>
      </c>
      <c r="AL121" s="31">
        <v>31404.272287690001</v>
      </c>
      <c r="AM121" s="31">
        <v>32919.396294400001</v>
      </c>
      <c r="AN121" s="31">
        <v>34547.28729706</v>
      </c>
      <c r="AO121" s="31">
        <v>34303.92690205</v>
      </c>
      <c r="AP121" s="31">
        <v>35605.454749409997</v>
      </c>
      <c r="AQ121" s="31">
        <v>37680.281679570006</v>
      </c>
      <c r="AR121" s="31">
        <v>38073.46152682</v>
      </c>
      <c r="AS121" s="31">
        <v>40425.158784489999</v>
      </c>
      <c r="AT121" s="31">
        <v>42797.377818410001</v>
      </c>
      <c r="AU121" s="31">
        <v>43786.054313939996</v>
      </c>
      <c r="AV121" s="31">
        <v>45647.869599660007</v>
      </c>
      <c r="AW121" s="31">
        <v>50188.608468979997</v>
      </c>
      <c r="AX121" s="31">
        <v>55634.279342759997</v>
      </c>
      <c r="AY121" s="31">
        <v>56644.50502153</v>
      </c>
      <c r="AZ121" s="31">
        <v>58873.921461189995</v>
      </c>
      <c r="BA121" s="31">
        <v>58885.47499943999</v>
      </c>
      <c r="BB121" s="31">
        <v>61403.081870269991</v>
      </c>
      <c r="BC121" s="31">
        <v>62660.095738400007</v>
      </c>
      <c r="BD121" s="31">
        <v>65593.202811460011</v>
      </c>
      <c r="BE121" s="31">
        <v>68900.814307189998</v>
      </c>
      <c r="BF121" s="31">
        <v>72868.782315970006</v>
      </c>
      <c r="BG121" s="31">
        <v>79612.043266010005</v>
      </c>
      <c r="BH121" s="31">
        <v>85315.461625230004</v>
      </c>
      <c r="BI121" s="31">
        <v>90459.351043500006</v>
      </c>
      <c r="BJ121" s="31">
        <v>99527.336762560008</v>
      </c>
      <c r="BK121" s="31">
        <v>103167.6591188</v>
      </c>
      <c r="BL121" s="31">
        <v>110373.24542383</v>
      </c>
      <c r="BM121" s="31">
        <v>112542.69844152001</v>
      </c>
      <c r="BN121" s="31">
        <v>111946.07782283999</v>
      </c>
      <c r="BO121" s="31">
        <v>106096.65790054001</v>
      </c>
      <c r="BP121" s="31">
        <v>109852.35824288</v>
      </c>
      <c r="BQ121" s="31">
        <v>114044.21966541</v>
      </c>
      <c r="BR121" s="31">
        <v>112423.16130405999</v>
      </c>
      <c r="BS121" s="31">
        <v>112238.2383235</v>
      </c>
      <c r="BT121" s="31">
        <v>141987.95324261</v>
      </c>
      <c r="BU121" s="31">
        <v>177477.38845930001</v>
      </c>
      <c r="BV121" s="31">
        <v>233751.43534427998</v>
      </c>
      <c r="BW121" s="31">
        <v>234593.32140111999</v>
      </c>
      <c r="BX121" s="31">
        <v>234259.29175777</v>
      </c>
      <c r="BY121" s="31">
        <v>226010.02935131002</v>
      </c>
      <c r="BZ121" s="31">
        <v>228076.22679998999</v>
      </c>
      <c r="CA121" s="31">
        <v>231396.90468754002</v>
      </c>
      <c r="CB121" s="31">
        <v>234040.92012094997</v>
      </c>
      <c r="CC121" s="31">
        <v>244240.53003082002</v>
      </c>
      <c r="CD121" s="31">
        <v>252522.61183191001</v>
      </c>
      <c r="CE121" s="31">
        <v>248740.89627536002</v>
      </c>
      <c r="CF121" s="31">
        <v>256894.31091301999</v>
      </c>
      <c r="CG121" s="31">
        <v>257223.04558656999</v>
      </c>
      <c r="CH121" s="31">
        <v>250930.50693424002</v>
      </c>
      <c r="CI121" s="31">
        <v>258878.72137366002</v>
      </c>
      <c r="CJ121" s="31">
        <v>257308.31799129001</v>
      </c>
      <c r="CK121" s="31">
        <v>249109.52885801002</v>
      </c>
      <c r="CL121" s="31">
        <v>253267.85646491003</v>
      </c>
      <c r="CM121" s="31">
        <v>250819.13194947998</v>
      </c>
      <c r="CN121" s="31">
        <v>251366.69897283</v>
      </c>
      <c r="CO121" s="31">
        <v>256782.46441827001</v>
      </c>
      <c r="CP121" s="31">
        <v>259468.84128004999</v>
      </c>
      <c r="CQ121" s="31">
        <v>271024.94004363002</v>
      </c>
      <c r="CR121" s="31">
        <v>272460.97358562</v>
      </c>
      <c r="CS121" s="31">
        <v>273691.55728443002</v>
      </c>
      <c r="CT121" s="31">
        <v>277972.34100963001</v>
      </c>
      <c r="CU121" s="31">
        <v>265048.63511105999</v>
      </c>
      <c r="CV121" s="31">
        <v>267869.21858926001</v>
      </c>
      <c r="CW121" s="31">
        <v>270220.84451313003</v>
      </c>
      <c r="CX121" s="31">
        <v>283058.73004433</v>
      </c>
      <c r="CY121" s="31">
        <v>280938.82681971003</v>
      </c>
      <c r="CZ121" s="31">
        <v>285455.40196973999</v>
      </c>
      <c r="DA121" s="31">
        <v>288448.82688921003</v>
      </c>
      <c r="DB121" s="31">
        <v>291527.06726615003</v>
      </c>
      <c r="DC121" s="31">
        <v>284108.38648386998</v>
      </c>
      <c r="DD121" s="31">
        <v>292924.66605938005</v>
      </c>
      <c r="DE121" s="31">
        <v>292455.44671797002</v>
      </c>
      <c r="DF121" s="31">
        <v>289110.80304744001</v>
      </c>
      <c r="DG121" s="31">
        <v>294668.70919031999</v>
      </c>
      <c r="DH121" s="31">
        <v>298703.72465439007</v>
      </c>
      <c r="DI121" s="31">
        <v>286370.16177899</v>
      </c>
      <c r="DJ121" s="31">
        <v>288532.05540223001</v>
      </c>
      <c r="DK121" s="31">
        <v>275741.71237951005</v>
      </c>
      <c r="DL121" s="31">
        <v>280482.47733599006</v>
      </c>
      <c r="DM121" s="31">
        <v>282397.46756399004</v>
      </c>
      <c r="DN121" s="31">
        <v>285655.54958394001</v>
      </c>
      <c r="DO121" s="31">
        <v>290854.78660796001</v>
      </c>
      <c r="DP121" s="31">
        <v>294961.95384318999</v>
      </c>
      <c r="DQ121" s="31">
        <v>297665.42451677006</v>
      </c>
      <c r="DR121" s="31">
        <v>299326.20368365006</v>
      </c>
      <c r="DS121" s="31">
        <v>287623.03756695002</v>
      </c>
      <c r="DT121" s="31">
        <v>288939.02033136005</v>
      </c>
      <c r="DU121" s="31">
        <v>293018.33587693999</v>
      </c>
      <c r="DV121" s="31">
        <v>279835.20828676003</v>
      </c>
      <c r="DW121" s="31">
        <v>279969.01477571001</v>
      </c>
      <c r="DX121" s="31">
        <v>279200.03884428</v>
      </c>
      <c r="DY121" s="31">
        <v>282598.13148780999</v>
      </c>
      <c r="DZ121" s="31">
        <v>279498.46891590004</v>
      </c>
      <c r="EA121" s="31">
        <v>283285.21524379007</v>
      </c>
      <c r="EB121" s="31">
        <v>288359.40507052001</v>
      </c>
      <c r="EC121" s="31">
        <v>288129.51759023999</v>
      </c>
      <c r="ED121" s="31">
        <v>300224.17421854002</v>
      </c>
      <c r="EE121" s="31">
        <v>304511.37547569</v>
      </c>
      <c r="EF121" s="31">
        <v>330333.34272678004</v>
      </c>
      <c r="EG121" s="31">
        <v>340223.15136352996</v>
      </c>
      <c r="EH121" s="31">
        <v>348382.54890560999</v>
      </c>
      <c r="EI121" s="31">
        <v>338187.97295620001</v>
      </c>
      <c r="EJ121" s="31">
        <v>345366.34550735005</v>
      </c>
      <c r="EK121" s="31">
        <v>348342.50738763006</v>
      </c>
      <c r="EL121" s="31">
        <v>372080.97051965003</v>
      </c>
      <c r="EM121" s="31">
        <v>350801.61421690002</v>
      </c>
      <c r="EN121" s="31">
        <v>350723.74777338997</v>
      </c>
      <c r="EO121" s="31">
        <v>367742.99448135</v>
      </c>
      <c r="EP121" s="31">
        <v>356059.53595072997</v>
      </c>
      <c r="EQ121" s="31">
        <v>355351.61554682004</v>
      </c>
      <c r="ER121" s="31">
        <v>387527.50429389003</v>
      </c>
      <c r="ES121" s="31">
        <v>363452.38335709996</v>
      </c>
      <c r="ET121" s="31">
        <v>288058.71951542003</v>
      </c>
      <c r="EU121" s="31">
        <v>301042.54431311996</v>
      </c>
      <c r="EV121" s="31">
        <v>299839.14601314999</v>
      </c>
      <c r="EW121" s="31">
        <v>294002.27444984001</v>
      </c>
      <c r="EX121" s="31">
        <v>294520.35366437008</v>
      </c>
      <c r="EY121" s="31">
        <v>331817.86482996005</v>
      </c>
      <c r="EZ121" s="31">
        <v>336149.51645767997</v>
      </c>
      <c r="FA121" s="31">
        <v>342810.39032766002</v>
      </c>
      <c r="FB121" s="31">
        <v>323096.95241505996</v>
      </c>
      <c r="FC121" s="31">
        <v>346215.51471747004</v>
      </c>
      <c r="FD121" s="31">
        <v>384826.36506622005</v>
      </c>
      <c r="FE121" s="31">
        <v>342214.25823438994</v>
      </c>
      <c r="FF121" s="31">
        <v>341917.79595325002</v>
      </c>
      <c r="FG121" s="31">
        <v>337511.59625521</v>
      </c>
      <c r="FH121" s="31">
        <v>345001.16289543</v>
      </c>
      <c r="FI121" s="31">
        <v>348037.43262366008</v>
      </c>
      <c r="FJ121" s="31">
        <v>360888.51708699996</v>
      </c>
      <c r="FK121" s="31">
        <v>362444.27273824002</v>
      </c>
      <c r="FL121" s="31">
        <v>361418.00208559009</v>
      </c>
      <c r="FM121" s="31">
        <v>355376.01751755999</v>
      </c>
      <c r="FN121" s="31">
        <v>355811.03764048003</v>
      </c>
      <c r="FO121" s="31">
        <v>353750.78381694003</v>
      </c>
      <c r="FP121" s="31">
        <v>382092.22117962007</v>
      </c>
      <c r="FQ121" s="31">
        <v>395971.29464946</v>
      </c>
      <c r="FR121" s="31">
        <v>349829.01296310005</v>
      </c>
      <c r="FS121" s="31">
        <v>348553.08264279994</v>
      </c>
      <c r="FT121" s="31">
        <v>335049.19375358999</v>
      </c>
      <c r="FU121" s="31">
        <v>362875.58834318002</v>
      </c>
      <c r="FV121" s="31">
        <v>364770.50973985007</v>
      </c>
      <c r="FW121" s="31">
        <v>375801.60073701001</v>
      </c>
      <c r="FX121" s="31">
        <v>385227.33990395005</v>
      </c>
      <c r="FY121" s="31">
        <v>390100.39715821994</v>
      </c>
      <c r="FZ121" s="31">
        <v>396669.1897827799</v>
      </c>
      <c r="GA121" s="31">
        <v>392040.77023498004</v>
      </c>
      <c r="GB121" s="31">
        <v>382772.52466446004</v>
      </c>
      <c r="GC121" s="31">
        <v>339873.69008421997</v>
      </c>
      <c r="GD121" s="31">
        <v>339811.88500367</v>
      </c>
      <c r="GE121" s="31">
        <v>340522.33343939006</v>
      </c>
      <c r="GF121" s="31">
        <v>322924.65368088998</v>
      </c>
      <c r="GG121" s="31">
        <v>332423.17840941006</v>
      </c>
      <c r="GH121" s="31">
        <v>354970.39516111987</v>
      </c>
      <c r="GI121" s="31">
        <v>359457.93479545007</v>
      </c>
      <c r="GJ121" s="31">
        <v>371253.03552164003</v>
      </c>
      <c r="GK121" s="31">
        <v>380283.9128387901</v>
      </c>
      <c r="GL121" s="31">
        <v>382350.03362659999</v>
      </c>
      <c r="GM121" s="31">
        <v>391283.49791245995</v>
      </c>
      <c r="GN121" s="31">
        <v>392438.19421601994</v>
      </c>
      <c r="GO121" s="31">
        <v>337453.35590671003</v>
      </c>
      <c r="GP121" s="31">
        <v>318481.52644688007</v>
      </c>
      <c r="GQ121" s="31">
        <v>336893.09108720999</v>
      </c>
      <c r="GR121" s="31">
        <v>341107.16352818999</v>
      </c>
      <c r="GS121" s="31">
        <v>336137.52481349994</v>
      </c>
      <c r="GT121" s="31">
        <v>350746.38951715006</v>
      </c>
      <c r="GU121" s="31">
        <v>339540.07553149003</v>
      </c>
      <c r="GV121" s="31">
        <v>355951.49191658001</v>
      </c>
      <c r="GW121" s="31">
        <v>355021.86030796007</v>
      </c>
      <c r="GX121" s="31">
        <v>354395.83648904006</v>
      </c>
      <c r="GY121" s="31">
        <v>388488.28845877002</v>
      </c>
      <c r="GZ121" s="31">
        <v>394081.43053910008</v>
      </c>
      <c r="HA121" s="31">
        <v>411498.89947020996</v>
      </c>
      <c r="HB121" s="31">
        <v>404311.22802662</v>
      </c>
      <c r="HC121" s="31">
        <v>391608.98548495991</v>
      </c>
      <c r="HD121" s="31">
        <v>388255.44266844005</v>
      </c>
      <c r="HE121" s="31">
        <v>416869.84883843001</v>
      </c>
      <c r="HF121" s="31">
        <v>416437.34204823006</v>
      </c>
      <c r="HG121" s="31">
        <v>438017.24318213004</v>
      </c>
      <c r="HH121" s="31">
        <v>444636.86207549996</v>
      </c>
      <c r="HI121" s="31">
        <v>447466.46734466002</v>
      </c>
      <c r="HJ121" s="31">
        <v>449101.03727943002</v>
      </c>
      <c r="HK121" s="31">
        <v>450333.61921010009</v>
      </c>
      <c r="HL121" s="31">
        <v>445805.69885373994</v>
      </c>
      <c r="HM121" s="31">
        <v>421019.81652189005</v>
      </c>
      <c r="HN121" s="31">
        <v>411394.93356502999</v>
      </c>
      <c r="HO121" s="31">
        <v>413227.67088769999</v>
      </c>
      <c r="HP121" s="31">
        <v>409622.77787196008</v>
      </c>
      <c r="HQ121" s="31">
        <v>416347.06356266001</v>
      </c>
      <c r="HR121" s="31">
        <v>420937.20069413004</v>
      </c>
      <c r="HS121" s="31">
        <v>420386.14811106003</v>
      </c>
      <c r="HT121" s="31">
        <v>424296.38078230998</v>
      </c>
      <c r="HU121" s="31">
        <v>453744.47121286008</v>
      </c>
      <c r="HV121" s="31">
        <v>469611.10692986002</v>
      </c>
      <c r="HW121" s="31">
        <v>510206.49810556002</v>
      </c>
      <c r="HX121" s="31">
        <v>496609.31441381999</v>
      </c>
      <c r="HY121" s="31">
        <v>461021.18351086997</v>
      </c>
      <c r="HZ121" s="31">
        <v>458964.77675372001</v>
      </c>
      <c r="IA121" s="31">
        <v>473311.06993985001</v>
      </c>
      <c r="IB121" s="31">
        <v>470480.07009933004</v>
      </c>
      <c r="IC121" s="31">
        <v>641883.90169232991</v>
      </c>
      <c r="ID121" s="31">
        <v>653144.24322325992</v>
      </c>
      <c r="IE121" s="31">
        <v>623034.53752911987</v>
      </c>
      <c r="IF121" s="31">
        <v>636018.88261455006</v>
      </c>
      <c r="IG121" s="31">
        <v>648074.21013367013</v>
      </c>
      <c r="IH121" s="31">
        <v>656725.14921000996</v>
      </c>
      <c r="II121" s="31">
        <v>680827.9820971</v>
      </c>
      <c r="IJ121" s="31">
        <v>613900.48345335003</v>
      </c>
      <c r="IK121" s="31">
        <v>642684.9357114</v>
      </c>
      <c r="IL121" s="31">
        <v>638762.55936846999</v>
      </c>
      <c r="IM121" s="31">
        <v>655420.72326043004</v>
      </c>
      <c r="IN121" s="31">
        <v>676212.36682321003</v>
      </c>
      <c r="IO121" s="31">
        <v>697706.36275829014</v>
      </c>
      <c r="IP121" s="31">
        <v>716293.91531940002</v>
      </c>
      <c r="IQ121" s="31">
        <v>731943.00228582998</v>
      </c>
      <c r="IR121" s="31">
        <v>750073.94742123003</v>
      </c>
      <c r="IS121" s="31">
        <v>770224.83456456009</v>
      </c>
      <c r="IT121" s="31">
        <v>791632.62490230007</v>
      </c>
      <c r="IU121" s="31">
        <v>807304.86953955004</v>
      </c>
      <c r="IV121" s="31">
        <v>789326.01034285012</v>
      </c>
      <c r="IW121" s="31">
        <v>855384.17318024009</v>
      </c>
      <c r="IX121" s="31">
        <v>860446.64338575001</v>
      </c>
      <c r="IY121" s="31">
        <v>918297.41599994001</v>
      </c>
      <c r="IZ121" s="31">
        <v>935977.56023547007</v>
      </c>
      <c r="JA121" s="31">
        <v>979754.85130576999</v>
      </c>
      <c r="JB121" s="31">
        <v>1011513.2141061202</v>
      </c>
      <c r="JC121" s="31">
        <v>1033532.9770005</v>
      </c>
      <c r="JD121" s="31">
        <v>1057577.5152126602</v>
      </c>
      <c r="JE121" s="31">
        <v>1077876.71784731</v>
      </c>
      <c r="JF121" s="31">
        <v>1073214.05881427</v>
      </c>
      <c r="JG121" s="31">
        <v>1094768.93463947</v>
      </c>
      <c r="JH121" s="31">
        <v>1016849.9869680101</v>
      </c>
      <c r="JI121" s="31">
        <v>1027815.79393555</v>
      </c>
      <c r="JJ121" s="31">
        <v>1024102.62109</v>
      </c>
      <c r="JK121" s="31">
        <v>1041849.5372889</v>
      </c>
      <c r="JL121" s="31">
        <v>1068540.4153423801</v>
      </c>
      <c r="JM121" s="31">
        <v>1090535.7921072901</v>
      </c>
      <c r="JN121" s="31">
        <v>1098102.9361817099</v>
      </c>
      <c r="JO121" s="31">
        <v>1135576.11734788</v>
      </c>
      <c r="JP121" s="31">
        <v>1177528.3844655501</v>
      </c>
      <c r="JQ121" s="31">
        <v>1217465.24526614</v>
      </c>
      <c r="JR121" s="31">
        <v>1229156.11382987</v>
      </c>
    </row>
    <row r="122" spans="1:278" s="17" customFormat="1">
      <c r="A122" s="22" t="s">
        <v>471</v>
      </c>
      <c r="B122" s="35">
        <v>-11671.359308160001</v>
      </c>
      <c r="C122" s="35">
        <v>-10763.867354459999</v>
      </c>
      <c r="D122" s="35">
        <v>-10966.265640900001</v>
      </c>
      <c r="E122" s="35">
        <v>-10441.259132150002</v>
      </c>
      <c r="F122" s="35">
        <v>-10754.549125080004</v>
      </c>
      <c r="G122" s="35">
        <v>-11083.998359079998</v>
      </c>
      <c r="H122" s="35">
        <v>-9939.7675245900009</v>
      </c>
      <c r="I122" s="35">
        <v>-9824.7740608300046</v>
      </c>
      <c r="J122" s="35">
        <v>-9634.0629723600068</v>
      </c>
      <c r="K122" s="35">
        <v>-8540.0391413100006</v>
      </c>
      <c r="L122" s="35">
        <v>-8810.3341110100009</v>
      </c>
      <c r="M122" s="35">
        <v>-8419.3785969700002</v>
      </c>
      <c r="N122" s="35">
        <v>-10638.602965960003</v>
      </c>
      <c r="O122" s="35">
        <v>-11415.473477809999</v>
      </c>
      <c r="P122" s="35">
        <v>-10926.791815500001</v>
      </c>
      <c r="Q122" s="35">
        <v>-10549.182863620004</v>
      </c>
      <c r="R122" s="35">
        <v>-10191.647609899999</v>
      </c>
      <c r="S122" s="35">
        <v>-9337.8508815699988</v>
      </c>
      <c r="T122" s="35">
        <v>-8140.2094816800036</v>
      </c>
      <c r="U122" s="35">
        <v>-9011.8791835400043</v>
      </c>
      <c r="V122" s="35">
        <v>-9150.5475056399973</v>
      </c>
      <c r="W122" s="35">
        <v>-9551.9809630100062</v>
      </c>
      <c r="X122" s="35">
        <v>-10023.117611760004</v>
      </c>
      <c r="Y122" s="35">
        <v>-9810.7723322299971</v>
      </c>
      <c r="Z122" s="35">
        <v>-11555.07721809</v>
      </c>
      <c r="AA122" s="35">
        <v>-11244.241344440003</v>
      </c>
      <c r="AB122" s="35">
        <v>-10853.863646819995</v>
      </c>
      <c r="AC122" s="35">
        <v>-10197.918647800003</v>
      </c>
      <c r="AD122" s="35">
        <v>-9875.7721112799954</v>
      </c>
      <c r="AE122" s="35">
        <v>-10164.283741910007</v>
      </c>
      <c r="AF122" s="35">
        <v>-9190.1587817799991</v>
      </c>
      <c r="AG122" s="35">
        <v>-9596.5431963599985</v>
      </c>
      <c r="AH122" s="35">
        <v>-8254.7393672099988</v>
      </c>
      <c r="AI122" s="35">
        <v>-8887.4648350900006</v>
      </c>
      <c r="AJ122" s="35">
        <v>-8867.0249058100126</v>
      </c>
      <c r="AK122" s="35">
        <v>-7577.9162013299938</v>
      </c>
      <c r="AL122" s="35">
        <v>-8686.3582147600027</v>
      </c>
      <c r="AM122" s="35">
        <v>-9119.6498804700041</v>
      </c>
      <c r="AN122" s="35">
        <v>-9012.654843429993</v>
      </c>
      <c r="AO122" s="35">
        <v>-7587.6094748100004</v>
      </c>
      <c r="AP122" s="35">
        <v>-8331.4948646999965</v>
      </c>
      <c r="AQ122" s="35">
        <v>-9131.5168677099991</v>
      </c>
      <c r="AR122" s="35">
        <v>-6973.4975685499958</v>
      </c>
      <c r="AS122" s="35">
        <v>-8048.0170669000054</v>
      </c>
      <c r="AT122" s="35">
        <v>-7233.7244001500039</v>
      </c>
      <c r="AU122" s="35">
        <v>-5531.9170685099998</v>
      </c>
      <c r="AV122" s="35">
        <v>-5360.4391936600005</v>
      </c>
      <c r="AW122" s="35">
        <v>-6755.599233819994</v>
      </c>
      <c r="AX122" s="35">
        <v>-13124.09284979</v>
      </c>
      <c r="AY122" s="35">
        <v>-11846.07004982</v>
      </c>
      <c r="AZ122" s="35">
        <v>-9928.5297879400023</v>
      </c>
      <c r="BA122" s="35">
        <v>-8463.1769927899913</v>
      </c>
      <c r="BB122" s="35">
        <v>-9495.1735567700016</v>
      </c>
      <c r="BC122" s="35">
        <v>-9594.0870284599969</v>
      </c>
      <c r="BD122" s="35">
        <v>-8183.4557201100051</v>
      </c>
      <c r="BE122" s="35">
        <v>-6327.1137202300106</v>
      </c>
      <c r="BF122" s="35">
        <v>-8539.7491900699861</v>
      </c>
      <c r="BG122" s="35">
        <v>-7661.381299430017</v>
      </c>
      <c r="BH122" s="35">
        <v>-9688.6599292199935</v>
      </c>
      <c r="BI122" s="35">
        <v>-9329.8500040099971</v>
      </c>
      <c r="BJ122" s="35">
        <v>-19736.070067980017</v>
      </c>
      <c r="BK122" s="35">
        <v>-17325.474857359994</v>
      </c>
      <c r="BL122" s="35">
        <v>-14878.898771249962</v>
      </c>
      <c r="BM122" s="35">
        <v>-17305.816115859991</v>
      </c>
      <c r="BN122" s="35">
        <v>-12716.538096889999</v>
      </c>
      <c r="BO122" s="35">
        <v>-9994.2273888199852</v>
      </c>
      <c r="BP122" s="35">
        <v>-10611.671870969985</v>
      </c>
      <c r="BQ122" s="35">
        <v>-13089.314029059991</v>
      </c>
      <c r="BR122" s="35">
        <v>-11932.991655050002</v>
      </c>
      <c r="BS122" s="35">
        <v>-10787.252177710016</v>
      </c>
      <c r="BT122" s="35">
        <v>-12191.19429041999</v>
      </c>
      <c r="BU122" s="35">
        <v>-6975.6051556200327</v>
      </c>
      <c r="BV122" s="35">
        <v>-7119.2970548800076</v>
      </c>
      <c r="BW122" s="35">
        <v>-4496.0136917400232</v>
      </c>
      <c r="BX122" s="35">
        <v>-848.98925052001141</v>
      </c>
      <c r="BY122" s="35">
        <v>7003.9772743500071</v>
      </c>
      <c r="BZ122" s="35">
        <v>16511.707836399975</v>
      </c>
      <c r="CA122" s="35">
        <v>21480.363535429977</v>
      </c>
      <c r="CB122" s="35">
        <v>26276.244054659983</v>
      </c>
      <c r="CC122" s="35">
        <v>34019.049500920009</v>
      </c>
      <c r="CD122" s="35">
        <v>37414.842196600031</v>
      </c>
      <c r="CE122" s="35">
        <v>56054.22978804</v>
      </c>
      <c r="CF122" s="35">
        <v>54133.64241378002</v>
      </c>
      <c r="CG122" s="35">
        <v>66624.904211090063</v>
      </c>
      <c r="CH122" s="35">
        <v>68496.359284210048</v>
      </c>
      <c r="CI122" s="35">
        <v>54952.59508181001</v>
      </c>
      <c r="CJ122" s="35">
        <v>60366.961999720006</v>
      </c>
      <c r="CK122" s="35">
        <v>63916.118318900044</v>
      </c>
      <c r="CL122" s="35">
        <v>64051.82945698993</v>
      </c>
      <c r="CM122" s="35">
        <v>67672.277519640047</v>
      </c>
      <c r="CN122" s="35">
        <v>72489.787123979957</v>
      </c>
      <c r="CO122" s="35">
        <v>78868.379860769986</v>
      </c>
      <c r="CP122" s="35">
        <v>79593.15603690008</v>
      </c>
      <c r="CQ122" s="35">
        <v>87266.638354710041</v>
      </c>
      <c r="CR122" s="35">
        <v>89389.468111669994</v>
      </c>
      <c r="CS122" s="35">
        <v>90585.883765010018</v>
      </c>
      <c r="CT122" s="35">
        <v>82330.529533489913</v>
      </c>
      <c r="CU122" s="35">
        <v>85613.11937328006</v>
      </c>
      <c r="CV122" s="35">
        <v>86799.659000449989</v>
      </c>
      <c r="CW122" s="35">
        <v>87081.565410459982</v>
      </c>
      <c r="CX122" s="35">
        <v>99073.432715019982</v>
      </c>
      <c r="CY122" s="35">
        <v>103805.56628881006</v>
      </c>
      <c r="CZ122" s="35">
        <v>103690.47589598998</v>
      </c>
      <c r="DA122" s="35">
        <v>98571.51520799</v>
      </c>
      <c r="DB122" s="35">
        <v>100443.78194949003</v>
      </c>
      <c r="DC122" s="35">
        <v>99855.293713850027</v>
      </c>
      <c r="DD122" s="35">
        <v>96349.955857879948</v>
      </c>
      <c r="DE122" s="35">
        <v>93096.119670270011</v>
      </c>
      <c r="DF122" s="35">
        <v>87963.627172250082</v>
      </c>
      <c r="DG122" s="35">
        <v>88168.817073989951</v>
      </c>
      <c r="DH122" s="35">
        <v>90105.043852939998</v>
      </c>
      <c r="DI122" s="35">
        <v>84213.568939350007</v>
      </c>
      <c r="DJ122" s="35">
        <v>83780.400692860014</v>
      </c>
      <c r="DK122" s="35">
        <v>81514.601911600039</v>
      </c>
      <c r="DL122" s="35">
        <v>78180.19402647001</v>
      </c>
      <c r="DM122" s="35">
        <v>74396.037669779995</v>
      </c>
      <c r="DN122" s="35">
        <v>73443.509807739945</v>
      </c>
      <c r="DO122" s="35">
        <v>72287.866544620076</v>
      </c>
      <c r="DP122" s="35">
        <v>73250.693272999939</v>
      </c>
      <c r="DQ122" s="35">
        <v>72148.823520420061</v>
      </c>
      <c r="DR122" s="35">
        <v>58845.080318669963</v>
      </c>
      <c r="DS122" s="35">
        <v>62301.097258959991</v>
      </c>
      <c r="DT122" s="35">
        <v>64311.0442181299</v>
      </c>
      <c r="DU122" s="35">
        <v>63466.805076859993</v>
      </c>
      <c r="DV122" s="35">
        <v>62368.755047069964</v>
      </c>
      <c r="DW122" s="35">
        <v>60403.48026531002</v>
      </c>
      <c r="DX122" s="35">
        <v>63556.362519390015</v>
      </c>
      <c r="DY122" s="35">
        <v>60825.105589100007</v>
      </c>
      <c r="DZ122" s="35">
        <v>64372.352061679936</v>
      </c>
      <c r="EA122" s="35">
        <v>59717.953083619999</v>
      </c>
      <c r="EB122" s="35">
        <v>58944.334811409972</v>
      </c>
      <c r="EC122" s="35">
        <v>57142.485152700079</v>
      </c>
      <c r="ED122" s="35">
        <v>57778.656833310015</v>
      </c>
      <c r="EE122" s="35">
        <v>47602.967851499954</v>
      </c>
      <c r="EF122" s="35">
        <v>72212.078641810076</v>
      </c>
      <c r="EG122" s="35">
        <v>72378.558786480004</v>
      </c>
      <c r="EH122" s="35">
        <v>66041.175387229916</v>
      </c>
      <c r="EI122" s="35">
        <v>75288.277300479982</v>
      </c>
      <c r="EJ122" s="35">
        <v>61511.193213780032</v>
      </c>
      <c r="EK122" s="35">
        <v>64263.983427070038</v>
      </c>
      <c r="EL122" s="35">
        <v>75090.276758289954</v>
      </c>
      <c r="EM122" s="35">
        <v>104378.13397736993</v>
      </c>
      <c r="EN122" s="35">
        <v>106319.90030495002</v>
      </c>
      <c r="EO122" s="35">
        <v>105318.61404751992</v>
      </c>
      <c r="EP122" s="35">
        <v>145438.11620483003</v>
      </c>
      <c r="EQ122" s="35">
        <v>162266.44764021999</v>
      </c>
      <c r="ER122" s="35">
        <v>254395.25496050011</v>
      </c>
      <c r="ES122" s="35">
        <v>243996.35254885993</v>
      </c>
      <c r="ET122" s="35">
        <v>230763.13265832994</v>
      </c>
      <c r="EU122" s="35">
        <v>198188.04482988996</v>
      </c>
      <c r="EV122" s="35">
        <v>215451.60480360998</v>
      </c>
      <c r="EW122" s="35">
        <v>237470.29639764994</v>
      </c>
      <c r="EX122" s="35">
        <v>252497.66212007002</v>
      </c>
      <c r="EY122" s="35">
        <v>195721.73679532995</v>
      </c>
      <c r="EZ122" s="35">
        <v>217430.55247219998</v>
      </c>
      <c r="FA122" s="35">
        <v>230486.02059350998</v>
      </c>
      <c r="FB122" s="35">
        <v>231079.17780461998</v>
      </c>
      <c r="FC122" s="35">
        <v>250220.27918670009</v>
      </c>
      <c r="FD122" s="35">
        <v>238111.37604429002</v>
      </c>
      <c r="FE122" s="35">
        <v>220585.2736810401</v>
      </c>
      <c r="FF122" s="35">
        <v>221470.87806064004</v>
      </c>
      <c r="FG122" s="35">
        <v>218160.73733900991</v>
      </c>
      <c r="FH122" s="35">
        <v>190755.42260087002</v>
      </c>
      <c r="FI122" s="35">
        <v>195404.24282396014</v>
      </c>
      <c r="FJ122" s="35">
        <v>199954.18315164998</v>
      </c>
      <c r="FK122" s="35">
        <v>202248.02664950993</v>
      </c>
      <c r="FL122" s="35">
        <v>198610.72343168998</v>
      </c>
      <c r="FM122" s="35">
        <v>203084.93371021995</v>
      </c>
      <c r="FN122" s="35">
        <v>341425.79960789008</v>
      </c>
      <c r="FO122" s="35">
        <v>343882.10489490995</v>
      </c>
      <c r="FP122" s="35">
        <v>339502.05354869994</v>
      </c>
      <c r="FQ122" s="35">
        <v>327321.44333832007</v>
      </c>
      <c r="FR122" s="35">
        <v>327716.25373818999</v>
      </c>
      <c r="FS122" s="35">
        <v>327224.46816665004</v>
      </c>
      <c r="FT122" s="35">
        <v>332812.25479065004</v>
      </c>
      <c r="FU122" s="35">
        <v>330943.7266471301</v>
      </c>
      <c r="FV122" s="35">
        <v>328028.96306935005</v>
      </c>
      <c r="FW122" s="35">
        <v>328766.1727290001</v>
      </c>
      <c r="FX122" s="35">
        <v>331864.48202902998</v>
      </c>
      <c r="FY122" s="35">
        <v>326241.31552439992</v>
      </c>
      <c r="FZ122" s="35">
        <v>366317.38667324011</v>
      </c>
      <c r="GA122" s="35">
        <v>407230.95607071964</v>
      </c>
      <c r="GB122" s="35">
        <v>398217.02736079996</v>
      </c>
      <c r="GC122" s="35">
        <v>405706.96430632996</v>
      </c>
      <c r="GD122" s="35">
        <v>405872.26739189972</v>
      </c>
      <c r="GE122" s="35">
        <v>412275.53287503996</v>
      </c>
      <c r="GF122" s="35">
        <v>422786.18293095985</v>
      </c>
      <c r="GG122" s="35">
        <v>423772.51220180991</v>
      </c>
      <c r="GH122" s="35">
        <v>446226.82939351007</v>
      </c>
      <c r="GI122" s="35">
        <v>444936.05347453989</v>
      </c>
      <c r="GJ122" s="35">
        <v>443675.24554034998</v>
      </c>
      <c r="GK122" s="35">
        <v>439829.79289046989</v>
      </c>
      <c r="GL122" s="35">
        <v>488919.06535308011</v>
      </c>
      <c r="GM122" s="35">
        <v>484986.25062254013</v>
      </c>
      <c r="GN122" s="35">
        <v>469744.19296816987</v>
      </c>
      <c r="GO122" s="35">
        <v>471840.02040278993</v>
      </c>
      <c r="GP122" s="35">
        <v>479026.20367862994</v>
      </c>
      <c r="GQ122" s="35">
        <v>454992.18848788005</v>
      </c>
      <c r="GR122" s="35">
        <v>435984.54706638004</v>
      </c>
      <c r="GS122" s="35">
        <v>425514.99299480999</v>
      </c>
      <c r="GT122" s="35">
        <v>419522.57149183011</v>
      </c>
      <c r="GU122" s="35">
        <v>404095.18225594988</v>
      </c>
      <c r="GV122" s="35">
        <v>412126.12046802999</v>
      </c>
      <c r="GW122" s="35">
        <v>404928.03035946994</v>
      </c>
      <c r="GX122" s="35">
        <v>400611.24843688007</v>
      </c>
      <c r="GY122" s="35">
        <v>401877.84276508982</v>
      </c>
      <c r="GZ122" s="35">
        <v>408961.10043578991</v>
      </c>
      <c r="HA122" s="35">
        <v>429831.87387643993</v>
      </c>
      <c r="HB122" s="35">
        <v>420833.39234409994</v>
      </c>
      <c r="HC122" s="35">
        <v>445642.0136584898</v>
      </c>
      <c r="HD122" s="35">
        <v>406607.18180369015</v>
      </c>
      <c r="HE122" s="35">
        <v>414434.25740457</v>
      </c>
      <c r="HF122" s="35">
        <v>417155.68357646011</v>
      </c>
      <c r="HG122" s="35">
        <v>374276.22306368989</v>
      </c>
      <c r="HH122" s="35">
        <v>331369.88249420992</v>
      </c>
      <c r="HI122" s="35">
        <v>330113.14062063012</v>
      </c>
      <c r="HJ122" s="35">
        <v>315088.24454764009</v>
      </c>
      <c r="HK122" s="35">
        <v>315875.35322718997</v>
      </c>
      <c r="HL122" s="35">
        <v>311732.47647013981</v>
      </c>
      <c r="HM122" s="35">
        <v>306309.76170674007</v>
      </c>
      <c r="HN122" s="35">
        <v>325617.03690549009</v>
      </c>
      <c r="HO122" s="35">
        <v>307171.88620279019</v>
      </c>
      <c r="HP122" s="35">
        <v>295419.16553001001</v>
      </c>
      <c r="HQ122" s="35">
        <v>284576.08982453996</v>
      </c>
      <c r="HR122" s="35">
        <v>283873.98698100995</v>
      </c>
      <c r="HS122" s="35">
        <v>267401.58675826003</v>
      </c>
      <c r="HT122" s="35">
        <v>265914.19207572989</v>
      </c>
      <c r="HU122" s="35">
        <v>250613.78685992004</v>
      </c>
      <c r="HV122" s="35">
        <v>238413.71505736987</v>
      </c>
      <c r="HW122" s="35">
        <v>237317.5673310901</v>
      </c>
      <c r="HX122" s="35">
        <v>235758.04763284005</v>
      </c>
      <c r="HY122" s="35">
        <v>237409.88660902012</v>
      </c>
      <c r="HZ122" s="35">
        <v>252399.83248614013</v>
      </c>
      <c r="IA122" s="35">
        <v>256360.30415242011</v>
      </c>
      <c r="IB122" s="35">
        <v>271078.62170270999</v>
      </c>
      <c r="IC122" s="35">
        <v>298274.08819456003</v>
      </c>
      <c r="ID122" s="35">
        <v>315005.4164910001</v>
      </c>
      <c r="IE122" s="35">
        <v>324993.72586210002</v>
      </c>
      <c r="IF122" s="35">
        <v>335473.09970483003</v>
      </c>
      <c r="IG122" s="35">
        <v>399195.77225595992</v>
      </c>
      <c r="IH122" s="35">
        <v>305894.25050655997</v>
      </c>
      <c r="II122" s="35">
        <v>305225.84251209017</v>
      </c>
      <c r="IJ122" s="35">
        <v>308698.67088081001</v>
      </c>
      <c r="IK122" s="35">
        <v>305571.44880107994</v>
      </c>
      <c r="IL122" s="35">
        <v>328372.05458739982</v>
      </c>
      <c r="IM122" s="35">
        <v>301061.21705195995</v>
      </c>
      <c r="IN122" s="35">
        <v>300990.5867030801</v>
      </c>
      <c r="IO122" s="35">
        <v>301239.9477366698</v>
      </c>
      <c r="IP122" s="35">
        <v>298861.82382676011</v>
      </c>
      <c r="IQ122" s="35">
        <v>298227.67613856005</v>
      </c>
      <c r="IR122" s="35">
        <v>295935.24796513002</v>
      </c>
      <c r="IS122" s="35">
        <v>299733.73784762016</v>
      </c>
      <c r="IT122" s="35">
        <v>294888.5768788798</v>
      </c>
      <c r="IU122" s="35">
        <v>297337.30826584005</v>
      </c>
      <c r="IV122" s="35">
        <v>303150.77018468018</v>
      </c>
      <c r="IW122" s="35">
        <v>305898.07757223013</v>
      </c>
      <c r="IX122" s="35">
        <v>310744.54560650006</v>
      </c>
      <c r="IY122" s="35">
        <v>308884.62570094009</v>
      </c>
      <c r="IZ122" s="35">
        <v>303914.17554623995</v>
      </c>
      <c r="JA122" s="35">
        <v>301545.81964280049</v>
      </c>
      <c r="JB122" s="35">
        <v>307617.38399998989</v>
      </c>
      <c r="JC122" s="35">
        <v>304533.90944202006</v>
      </c>
      <c r="JD122" s="35">
        <v>311424.50629143009</v>
      </c>
      <c r="JE122" s="35">
        <v>322610.31049751001</v>
      </c>
      <c r="JF122" s="35">
        <v>300625.83005896973</v>
      </c>
      <c r="JG122" s="35">
        <v>296944.64150052</v>
      </c>
      <c r="JH122" s="35">
        <v>296421.45323236001</v>
      </c>
      <c r="JI122" s="35">
        <v>294762.37114485994</v>
      </c>
      <c r="JJ122" s="35">
        <v>333592.81205793988</v>
      </c>
      <c r="JK122" s="35">
        <v>336029.67835993023</v>
      </c>
      <c r="JL122" s="35">
        <v>299792.08140525001</v>
      </c>
      <c r="JM122" s="35">
        <v>292671.10330434015</v>
      </c>
      <c r="JN122" s="35">
        <v>306974.9692969601</v>
      </c>
      <c r="JO122" s="35">
        <v>300961.44207404979</v>
      </c>
      <c r="JP122" s="35">
        <v>292934.83951513004</v>
      </c>
      <c r="JQ122" s="35">
        <v>298474.4831458198</v>
      </c>
      <c r="JR122" s="35">
        <v>122302.17965207994</v>
      </c>
    </row>
    <row r="123" spans="1:278" s="47" customFormat="1" ht="158.69999999999999" customHeight="1">
      <c r="A123" s="77" t="s">
        <v>76</v>
      </c>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row>
    <row r="124" spans="1:278" ht="61.2" customHeight="1">
      <c r="A124" s="570" t="s">
        <v>458</v>
      </c>
    </row>
    <row r="125" spans="1:278">
      <c r="A125" s="25"/>
    </row>
  </sheetData>
  <mergeCells count="26">
    <mergeCell ref="DF6:DF7"/>
    <mergeCell ref="DR6:DR7"/>
    <mergeCell ref="JA6:JF6"/>
    <mergeCell ref="II6:IS6"/>
    <mergeCell ref="IT6:IT7"/>
    <mergeCell ref="GL6:GL7"/>
    <mergeCell ref="HV6:HV7"/>
    <mergeCell ref="IH6:IH7"/>
    <mergeCell ref="GX6:GX7"/>
    <mergeCell ref="HJ6:HJ7"/>
    <mergeCell ref="JH6:JR6"/>
    <mergeCell ref="A6:A7"/>
    <mergeCell ref="B6:B7"/>
    <mergeCell ref="N6:N7"/>
    <mergeCell ref="Z6:Z7"/>
    <mergeCell ref="AL6:AL7"/>
    <mergeCell ref="AX6:AX7"/>
    <mergeCell ref="FZ6:FZ7"/>
    <mergeCell ref="EP6:EP7"/>
    <mergeCell ref="FB6:FB7"/>
    <mergeCell ref="FN6:FN7"/>
    <mergeCell ref="BJ6:BJ7"/>
    <mergeCell ref="BV6:BV7"/>
    <mergeCell ref="CH6:CH7"/>
    <mergeCell ref="CT6:CT7"/>
    <mergeCell ref="ED6:ED7"/>
  </mergeCells>
  <phoneticPr fontId="15" type="noConversion"/>
  <hyperlinks>
    <hyperlink ref="A1" location="Зміст!A1" display="3. Грошово-кредитна статистика"/>
  </hyperlinks>
  <pageMargins left="1.1811023622047245" right="0.19685039370078741" top="0.59055118110236227" bottom="0.51181102362204722" header="0.39370078740157483" footer="0.39370078740157483"/>
  <pageSetup paperSize="9" scale="42" orientation="portrait" r:id="rId1"/>
  <headerFooter alignWithMargins="0"/>
  <colBreaks count="2" manualBreakCount="2">
    <brk id="158" max="123" man="1"/>
    <brk id="267" max="12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tabColor rgb="FF7030A0"/>
  </sheetPr>
  <dimension ref="A1:AM884"/>
  <sheetViews>
    <sheetView showGridLines="0" zoomScaleNormal="100" zoomScaleSheetLayoutView="100" workbookViewId="0">
      <pane ySplit="9" topLeftCell="A10" activePane="bottomLeft" state="frozen"/>
      <selection pane="bottomLeft"/>
    </sheetView>
  </sheetViews>
  <sheetFormatPr defaultColWidth="9.33203125" defaultRowHeight="13.2" outlineLevelRow="2"/>
  <cols>
    <col min="1" max="1" width="10.44140625" style="152" customWidth="1"/>
    <col min="2" max="10" width="10.6640625" style="151" customWidth="1"/>
    <col min="11" max="12" width="10.6640625" style="152" customWidth="1"/>
    <col min="13" max="13" width="10.6640625" style="151" customWidth="1"/>
    <col min="14" max="14" width="9.33203125" style="152" customWidth="1"/>
    <col min="15" max="15" width="11.33203125" style="152" bestFit="1" customWidth="1"/>
    <col min="16" max="27" width="9.33203125" style="152"/>
    <col min="28" max="28" width="10.44140625" style="152" bestFit="1" customWidth="1"/>
    <col min="29" max="34" width="10.6640625" style="152" customWidth="1"/>
    <col min="35" max="35" width="12.33203125" style="152" customWidth="1"/>
    <col min="36" max="36" width="10.6640625" style="152" customWidth="1"/>
    <col min="37" max="38" width="10.44140625" style="152" bestFit="1" customWidth="1"/>
    <col min="39" max="39" width="14" style="152" bestFit="1" customWidth="1"/>
    <col min="40" max="16384" width="9.33203125" style="152"/>
  </cols>
  <sheetData>
    <row r="1" spans="1:13">
      <c r="A1" s="83" t="s">
        <v>62</v>
      </c>
      <c r="K1" s="151"/>
      <c r="L1" s="151"/>
    </row>
    <row r="2" spans="1:13">
      <c r="A2" s="153" t="s">
        <v>74</v>
      </c>
      <c r="K2" s="151"/>
      <c r="L2" s="151"/>
    </row>
    <row r="3" spans="1:13" ht="14.25" customHeight="1">
      <c r="A3" s="689" t="s">
        <v>121</v>
      </c>
      <c r="B3" s="689"/>
      <c r="C3" s="689"/>
      <c r="D3" s="689"/>
      <c r="E3" s="689"/>
      <c r="F3" s="689"/>
      <c r="G3" s="689"/>
      <c r="H3" s="689"/>
      <c r="I3" s="689"/>
      <c r="J3" s="689"/>
      <c r="K3" s="689"/>
      <c r="L3" s="689"/>
      <c r="M3" s="689"/>
    </row>
    <row r="5" spans="1:13" s="155" customFormat="1" ht="18" customHeight="1">
      <c r="A5" s="690" t="s">
        <v>1</v>
      </c>
      <c r="B5" s="691" t="s">
        <v>68</v>
      </c>
      <c r="C5" s="692"/>
      <c r="D5" s="692"/>
      <c r="E5" s="692"/>
      <c r="F5" s="692"/>
      <c r="G5" s="692"/>
      <c r="H5" s="692"/>
      <c r="I5" s="691" t="s">
        <v>369</v>
      </c>
      <c r="J5" s="691" t="s">
        <v>393</v>
      </c>
      <c r="K5" s="691" t="s">
        <v>446</v>
      </c>
      <c r="L5" s="691" t="s">
        <v>447</v>
      </c>
      <c r="M5" s="693" t="s">
        <v>424</v>
      </c>
    </row>
    <row r="6" spans="1:13" s="155" customFormat="1" ht="18" customHeight="1">
      <c r="A6" s="690"/>
      <c r="B6" s="691" t="s">
        <v>67</v>
      </c>
      <c r="C6" s="691" t="s">
        <v>17</v>
      </c>
      <c r="D6" s="692"/>
      <c r="E6" s="692"/>
      <c r="F6" s="692"/>
      <c r="G6" s="692"/>
      <c r="H6" s="691" t="s">
        <v>20</v>
      </c>
      <c r="I6" s="691"/>
      <c r="J6" s="691"/>
      <c r="K6" s="691"/>
      <c r="L6" s="691"/>
      <c r="M6" s="693"/>
    </row>
    <row r="7" spans="1:13" s="155" customFormat="1" ht="18" customHeight="1">
      <c r="A7" s="690"/>
      <c r="B7" s="691"/>
      <c r="C7" s="691" t="s">
        <v>67</v>
      </c>
      <c r="D7" s="691" t="s">
        <v>0</v>
      </c>
      <c r="E7" s="691"/>
      <c r="F7" s="691"/>
      <c r="G7" s="691" t="s">
        <v>19</v>
      </c>
      <c r="H7" s="691"/>
      <c r="I7" s="691"/>
      <c r="J7" s="691"/>
      <c r="K7" s="691"/>
      <c r="L7" s="691"/>
      <c r="M7" s="693"/>
    </row>
    <row r="8" spans="1:13" s="155" customFormat="1" ht="18" customHeight="1">
      <c r="A8" s="690"/>
      <c r="B8" s="691"/>
      <c r="C8" s="691"/>
      <c r="D8" s="530" t="s">
        <v>67</v>
      </c>
      <c r="E8" s="530" t="s">
        <v>18</v>
      </c>
      <c r="F8" s="530" t="s">
        <v>368</v>
      </c>
      <c r="G8" s="691"/>
      <c r="H8" s="691"/>
      <c r="I8" s="691"/>
      <c r="J8" s="691"/>
      <c r="K8" s="691"/>
      <c r="L8" s="691"/>
      <c r="M8" s="693"/>
    </row>
    <row r="9" spans="1:13" s="155" customFormat="1">
      <c r="A9" s="154">
        <v>1</v>
      </c>
      <c r="B9" s="531">
        <v>2</v>
      </c>
      <c r="C9" s="531">
        <v>3</v>
      </c>
      <c r="D9" s="531">
        <v>4</v>
      </c>
      <c r="E9" s="531">
        <v>5</v>
      </c>
      <c r="F9" s="531">
        <v>6</v>
      </c>
      <c r="G9" s="531">
        <v>7</v>
      </c>
      <c r="H9" s="531">
        <v>8</v>
      </c>
      <c r="I9" s="531">
        <v>9</v>
      </c>
      <c r="J9" s="531">
        <v>10</v>
      </c>
      <c r="K9" s="156">
        <v>11</v>
      </c>
      <c r="L9" s="156">
        <v>12</v>
      </c>
      <c r="M9" s="543">
        <v>13</v>
      </c>
    </row>
    <row r="10" spans="1:13" s="158" customFormat="1">
      <c r="A10" s="157"/>
      <c r="B10" s="532" t="s">
        <v>331</v>
      </c>
      <c r="C10" s="533"/>
      <c r="D10" s="533"/>
      <c r="E10" s="533"/>
      <c r="F10" s="533"/>
      <c r="G10" s="533"/>
      <c r="H10" s="533"/>
      <c r="I10" s="534"/>
      <c r="J10" s="534"/>
      <c r="K10" s="157"/>
      <c r="L10" s="157"/>
      <c r="M10" s="534"/>
    </row>
    <row r="11" spans="1:13" s="158" customFormat="1" hidden="1" outlineLevel="2">
      <c r="A11" s="68">
        <v>2002</v>
      </c>
      <c r="B11" s="159">
        <v>65128.836739550003</v>
      </c>
      <c r="C11" s="159">
        <v>64394.574411020003</v>
      </c>
      <c r="D11" s="159">
        <v>40354.07438446</v>
      </c>
      <c r="E11" s="159">
        <v>26433.787546160002</v>
      </c>
      <c r="F11" s="159">
        <v>13920.2868383</v>
      </c>
      <c r="G11" s="159">
        <v>24040.500026559999</v>
      </c>
      <c r="H11" s="159">
        <v>734.26232852999999</v>
      </c>
      <c r="I11" s="159">
        <v>1036.2980051099998</v>
      </c>
      <c r="J11" s="159">
        <v>13676.00612616</v>
      </c>
      <c r="K11" s="159">
        <v>-11548.426660330006</v>
      </c>
      <c r="L11" s="159">
        <v>4871.7390760899998</v>
      </c>
      <c r="M11" s="159">
        <v>63420.975134400003</v>
      </c>
    </row>
    <row r="12" spans="1:13" s="158" customFormat="1" hidden="1" outlineLevel="1" collapsed="1">
      <c r="A12" s="64">
        <v>2003</v>
      </c>
      <c r="B12" s="159">
        <v>95334.12291482999</v>
      </c>
      <c r="C12" s="159">
        <v>94603.286937669996</v>
      </c>
      <c r="D12" s="159">
        <v>53269.836566439997</v>
      </c>
      <c r="E12" s="159">
        <v>33119.274001899998</v>
      </c>
      <c r="F12" s="159">
        <v>20150.56256454</v>
      </c>
      <c r="G12" s="159">
        <v>41333.450371229999</v>
      </c>
      <c r="H12" s="159">
        <v>730.83597715999997</v>
      </c>
      <c r="I12" s="159">
        <v>438.83213724000007</v>
      </c>
      <c r="J12" s="159">
        <v>19271.81477166</v>
      </c>
      <c r="K12" s="159">
        <v>-10516.560703779962</v>
      </c>
      <c r="L12" s="159">
        <v>15980.177117630012</v>
      </c>
      <c r="M12" s="159">
        <v>88548.032002320018</v>
      </c>
    </row>
    <row r="13" spans="1:13" s="158" customFormat="1" hidden="1" outlineLevel="2">
      <c r="A13" s="65" t="s">
        <v>2</v>
      </c>
      <c r="B13" s="159">
        <v>63264.912246190004</v>
      </c>
      <c r="C13" s="159">
        <v>62690.295578880003</v>
      </c>
      <c r="D13" s="159">
        <v>37981.996258890002</v>
      </c>
      <c r="E13" s="159">
        <v>24707.05021858</v>
      </c>
      <c r="F13" s="159">
        <v>13274.94604031</v>
      </c>
      <c r="G13" s="159">
        <v>24708.299319990001</v>
      </c>
      <c r="H13" s="159">
        <v>574.61666730999991</v>
      </c>
      <c r="I13" s="159">
        <v>1249.7230244700002</v>
      </c>
      <c r="J13" s="159">
        <v>14260.45615697</v>
      </c>
      <c r="K13" s="159">
        <v>-10639.020299150014</v>
      </c>
      <c r="L13" s="159">
        <v>6279.1132744800016</v>
      </c>
      <c r="M13" s="159">
        <v>61856.957853999993</v>
      </c>
    </row>
    <row r="14" spans="1:13" s="158" customFormat="1" hidden="1" outlineLevel="2">
      <c r="A14" s="65" t="s">
        <v>3</v>
      </c>
      <c r="B14" s="159">
        <v>65393.719994279993</v>
      </c>
      <c r="C14" s="159">
        <v>64865.921966539994</v>
      </c>
      <c r="D14" s="159">
        <v>39077.504249829995</v>
      </c>
      <c r="E14" s="159">
        <v>25502.664105839998</v>
      </c>
      <c r="F14" s="159">
        <v>13574.840143989999</v>
      </c>
      <c r="G14" s="159">
        <v>25788.417716709999</v>
      </c>
      <c r="H14" s="159">
        <v>527.79802774000007</v>
      </c>
      <c r="I14" s="159">
        <v>1286.3425038399998</v>
      </c>
      <c r="J14" s="159">
        <v>14353.485180600001</v>
      </c>
      <c r="K14" s="159">
        <v>-10831.959739489996</v>
      </c>
      <c r="L14" s="159">
        <v>7989.2814615599927</v>
      </c>
      <c r="M14" s="159">
        <v>62212.306477670012</v>
      </c>
    </row>
    <row r="15" spans="1:13" s="158" customFormat="1" hidden="1" outlineLevel="2">
      <c r="A15" s="65" t="s">
        <v>4</v>
      </c>
      <c r="B15" s="159">
        <v>70336.044656879996</v>
      </c>
      <c r="C15" s="159">
        <v>69614.600174889987</v>
      </c>
      <c r="D15" s="159">
        <v>41717.32762312</v>
      </c>
      <c r="E15" s="159">
        <v>26002.375632249998</v>
      </c>
      <c r="F15" s="159">
        <v>15714.95199087</v>
      </c>
      <c r="G15" s="159">
        <v>27897.272551770002</v>
      </c>
      <c r="H15" s="159">
        <v>721.44448198999999</v>
      </c>
      <c r="I15" s="159">
        <v>967.50050476999991</v>
      </c>
      <c r="J15" s="159">
        <v>14153.81405958</v>
      </c>
      <c r="K15" s="159">
        <v>-10307.02353711001</v>
      </c>
      <c r="L15" s="159">
        <v>8154.2005214500023</v>
      </c>
      <c r="M15" s="159">
        <v>66996.135162669991</v>
      </c>
    </row>
    <row r="16" spans="1:13" s="158" customFormat="1" hidden="1" outlineLevel="2">
      <c r="A16" s="65" t="s">
        <v>5</v>
      </c>
      <c r="B16" s="159">
        <v>72609.756599799992</v>
      </c>
      <c r="C16" s="159">
        <v>71922.917276010005</v>
      </c>
      <c r="D16" s="159">
        <v>42797.823386849996</v>
      </c>
      <c r="E16" s="159">
        <v>27649.968503029999</v>
      </c>
      <c r="F16" s="159">
        <v>15147.85488382</v>
      </c>
      <c r="G16" s="159">
        <v>29125.093889159998</v>
      </c>
      <c r="H16" s="159">
        <v>686.83932378999998</v>
      </c>
      <c r="I16" s="159">
        <v>933.85711448000018</v>
      </c>
      <c r="J16" s="159">
        <v>14282.961726080001</v>
      </c>
      <c r="K16" s="159">
        <v>-10620.017800429989</v>
      </c>
      <c r="L16" s="159">
        <v>9079.460141550011</v>
      </c>
      <c r="M16" s="159">
        <v>68127.097498379997</v>
      </c>
    </row>
    <row r="17" spans="1:13" s="158" customFormat="1" hidden="1" outlineLevel="2">
      <c r="A17" s="65" t="s">
        <v>6</v>
      </c>
      <c r="B17" s="159">
        <v>74108.732155909995</v>
      </c>
      <c r="C17" s="159">
        <v>73441.746921059996</v>
      </c>
      <c r="D17" s="159">
        <v>43503.076375210003</v>
      </c>
      <c r="E17" s="159">
        <v>27879.39328375</v>
      </c>
      <c r="F17" s="159">
        <v>15623.68309146</v>
      </c>
      <c r="G17" s="159">
        <v>29938.67054585</v>
      </c>
      <c r="H17" s="159">
        <v>666.98523484999998</v>
      </c>
      <c r="I17" s="159">
        <v>1032.3926120400001</v>
      </c>
      <c r="J17" s="159">
        <v>15047.70233274</v>
      </c>
      <c r="K17" s="159">
        <v>-10949.923226010018</v>
      </c>
      <c r="L17" s="159">
        <v>10456.098627949996</v>
      </c>
      <c r="M17" s="159">
        <v>68782.805246729986</v>
      </c>
    </row>
    <row r="18" spans="1:13" s="158" customFormat="1" hidden="1" outlineLevel="2">
      <c r="A18" s="65" t="s">
        <v>7</v>
      </c>
      <c r="B18" s="159">
        <v>79280.147080370007</v>
      </c>
      <c r="C18" s="159">
        <v>78535.181929140002</v>
      </c>
      <c r="D18" s="159">
        <v>46873.373411790002</v>
      </c>
      <c r="E18" s="159">
        <v>29375.047783560003</v>
      </c>
      <c r="F18" s="159">
        <v>17498.325628230003</v>
      </c>
      <c r="G18" s="159">
        <v>31661.80851735</v>
      </c>
      <c r="H18" s="159">
        <v>744.96515123000006</v>
      </c>
      <c r="I18" s="159">
        <v>906.58592494000004</v>
      </c>
      <c r="J18" s="159">
        <v>15071.224818279999</v>
      </c>
      <c r="K18" s="159">
        <v>-9810.2784637900277</v>
      </c>
      <c r="L18" s="159">
        <v>14918.633296579985</v>
      </c>
      <c r="M18" s="159">
        <v>70529.046063219997</v>
      </c>
    </row>
    <row r="19" spans="1:13" s="158" customFormat="1" hidden="1" outlineLevel="2">
      <c r="A19" s="65" t="s">
        <v>8</v>
      </c>
      <c r="B19" s="159">
        <v>81064.586697089981</v>
      </c>
      <c r="C19" s="159">
        <v>80190.125849930002</v>
      </c>
      <c r="D19" s="159">
        <v>47341.344544539999</v>
      </c>
      <c r="E19" s="159">
        <v>30080.053724290003</v>
      </c>
      <c r="F19" s="159">
        <v>17261.29082025</v>
      </c>
      <c r="G19" s="159">
        <v>32848.781305390003</v>
      </c>
      <c r="H19" s="159">
        <v>874.46084715999996</v>
      </c>
      <c r="I19" s="159">
        <v>956.07091060999994</v>
      </c>
      <c r="J19" s="159">
        <v>15292.824657270001</v>
      </c>
      <c r="K19" s="159">
        <v>-9693.390446369991</v>
      </c>
      <c r="L19" s="159">
        <v>17245.957672249995</v>
      </c>
      <c r="M19" s="159">
        <v>70374.134146349999</v>
      </c>
    </row>
    <row r="20" spans="1:13" s="158" customFormat="1" hidden="1" outlineLevel="2">
      <c r="A20" s="65" t="s">
        <v>9</v>
      </c>
      <c r="B20" s="159">
        <v>83301.10588824001</v>
      </c>
      <c r="C20" s="159">
        <v>82451.822169959996</v>
      </c>
      <c r="D20" s="159">
        <v>48388.413266650008</v>
      </c>
      <c r="E20" s="159">
        <v>31071.531297860001</v>
      </c>
      <c r="F20" s="159">
        <v>17316.881968790003</v>
      </c>
      <c r="G20" s="159">
        <v>34063.408903310003</v>
      </c>
      <c r="H20" s="159">
        <v>849.28371828000002</v>
      </c>
      <c r="I20" s="159">
        <v>1502.57159144</v>
      </c>
      <c r="J20" s="159">
        <v>15303.268187830001</v>
      </c>
      <c r="K20" s="159">
        <v>-9505.017468220005</v>
      </c>
      <c r="L20" s="159">
        <v>18848.87609568</v>
      </c>
      <c r="M20" s="159">
        <v>71753.052103610011</v>
      </c>
    </row>
    <row r="21" spans="1:13" s="158" customFormat="1" hidden="1" outlineLevel="2">
      <c r="A21" s="65" t="s">
        <v>10</v>
      </c>
      <c r="B21" s="159">
        <v>86659.930063830005</v>
      </c>
      <c r="C21" s="159">
        <v>85939.80645003001</v>
      </c>
      <c r="D21" s="159">
        <v>50383.679563590005</v>
      </c>
      <c r="E21" s="159">
        <v>30862.408082920003</v>
      </c>
      <c r="F21" s="159">
        <v>19521.271480669999</v>
      </c>
      <c r="G21" s="159">
        <v>35556.126886439997</v>
      </c>
      <c r="H21" s="159">
        <v>720.12361379999993</v>
      </c>
      <c r="I21" s="159">
        <v>1446.0541197700002</v>
      </c>
      <c r="J21" s="159">
        <v>16023.77981331</v>
      </c>
      <c r="K21" s="159">
        <v>-8405.8039091000173</v>
      </c>
      <c r="L21" s="159">
        <v>16822.145779539987</v>
      </c>
      <c r="M21" s="159">
        <v>78901.814308269997</v>
      </c>
    </row>
    <row r="22" spans="1:13" s="158" customFormat="1" hidden="1" outlineLevel="2">
      <c r="A22" s="65" t="s">
        <v>11</v>
      </c>
      <c r="B22" s="159">
        <v>87135.02481427</v>
      </c>
      <c r="C22" s="159">
        <v>86359.236127490003</v>
      </c>
      <c r="D22" s="159">
        <v>49448.652719919999</v>
      </c>
      <c r="E22" s="159">
        <v>31548.562150079997</v>
      </c>
      <c r="F22" s="159">
        <v>17900.090569840002</v>
      </c>
      <c r="G22" s="159">
        <v>36910.583407569997</v>
      </c>
      <c r="H22" s="159">
        <v>775.78868677999992</v>
      </c>
      <c r="I22" s="159">
        <v>1359.6912848500001</v>
      </c>
      <c r="J22" s="159">
        <v>16925.042121209997</v>
      </c>
      <c r="K22" s="159">
        <v>-8675.9263840399799</v>
      </c>
      <c r="L22" s="159">
        <v>17697.595233530003</v>
      </c>
      <c r="M22" s="159">
        <v>79046.236602760007</v>
      </c>
    </row>
    <row r="23" spans="1:13" s="158" customFormat="1" hidden="1" outlineLevel="2">
      <c r="A23" s="65" t="s">
        <v>12</v>
      </c>
      <c r="B23" s="159">
        <v>88518.898769859996</v>
      </c>
      <c r="C23" s="159">
        <v>87763.815561719995</v>
      </c>
      <c r="D23" s="159">
        <v>49579.822171110005</v>
      </c>
      <c r="E23" s="159">
        <v>31317.63087814</v>
      </c>
      <c r="F23" s="159">
        <v>18262.191292970001</v>
      </c>
      <c r="G23" s="159">
        <v>38183.993390610005</v>
      </c>
      <c r="H23" s="159">
        <v>755.08320814000001</v>
      </c>
      <c r="I23" s="159">
        <v>1344.0151733900002</v>
      </c>
      <c r="J23" s="159">
        <v>17461.047021999999</v>
      </c>
      <c r="K23" s="159">
        <v>-8298.4475652500132</v>
      </c>
      <c r="L23" s="159">
        <v>16775.384892049988</v>
      </c>
      <c r="M23" s="159">
        <v>82250.128507949994</v>
      </c>
    </row>
    <row r="24" spans="1:13" s="158" customFormat="1" hidden="1" outlineLevel="2">
      <c r="A24" s="65" t="s">
        <v>13</v>
      </c>
      <c r="B24" s="159">
        <v>95334.12291482999</v>
      </c>
      <c r="C24" s="159">
        <v>94603.286937669996</v>
      </c>
      <c r="D24" s="159">
        <v>53269.836566439997</v>
      </c>
      <c r="E24" s="159">
        <v>33119.274001899998</v>
      </c>
      <c r="F24" s="159">
        <v>20150.56256454</v>
      </c>
      <c r="G24" s="159">
        <v>41333.450371229999</v>
      </c>
      <c r="H24" s="159">
        <v>730.83597715999997</v>
      </c>
      <c r="I24" s="159">
        <v>438.83213724000007</v>
      </c>
      <c r="J24" s="159">
        <v>19271.81477166</v>
      </c>
      <c r="K24" s="159">
        <v>-10516.560703779962</v>
      </c>
      <c r="L24" s="159">
        <v>15980.177117630012</v>
      </c>
      <c r="M24" s="159">
        <v>88548.032002320018</v>
      </c>
    </row>
    <row r="25" spans="1:13" s="5" customFormat="1" hidden="1" outlineLevel="1" collapsed="1">
      <c r="A25" s="64">
        <v>2004</v>
      </c>
      <c r="B25" s="159">
        <v>125704.91227265001</v>
      </c>
      <c r="C25" s="159">
        <v>125483.33228038999</v>
      </c>
      <c r="D25" s="159">
        <v>67090.287383750008</v>
      </c>
      <c r="E25" s="159">
        <v>42344.899852050003</v>
      </c>
      <c r="F25" s="159">
        <v>24745.387531700002</v>
      </c>
      <c r="G25" s="159">
        <v>58393.04489664</v>
      </c>
      <c r="H25" s="159">
        <v>221.57999225999998</v>
      </c>
      <c r="I25" s="159">
        <v>1192.8073918599998</v>
      </c>
      <c r="J25" s="159">
        <v>27485.92551306</v>
      </c>
      <c r="K25" s="159">
        <v>-11346.71671136001</v>
      </c>
      <c r="L25" s="159">
        <v>33782.057631060001</v>
      </c>
      <c r="M25" s="159">
        <v>109254.87083515</v>
      </c>
    </row>
    <row r="26" spans="1:13" s="5" customFormat="1" hidden="1" outlineLevel="2">
      <c r="A26" s="65" t="s">
        <v>2</v>
      </c>
      <c r="B26" s="159">
        <v>92762.846072</v>
      </c>
      <c r="C26" s="159">
        <v>92557.499819219986</v>
      </c>
      <c r="D26" s="159">
        <v>48579.806908490005</v>
      </c>
      <c r="E26" s="159">
        <v>31501.015387540003</v>
      </c>
      <c r="F26" s="159">
        <v>17078.791520950002</v>
      </c>
      <c r="G26" s="159">
        <v>43977.692910729995</v>
      </c>
      <c r="H26" s="159">
        <v>205.34625278000001</v>
      </c>
      <c r="I26" s="159">
        <v>441.53543961999998</v>
      </c>
      <c r="J26" s="159">
        <v>19502.651934039997</v>
      </c>
      <c r="K26" s="159">
        <v>-11292.437833219987</v>
      </c>
      <c r="L26" s="159">
        <v>16658.805558430002</v>
      </c>
      <c r="M26" s="159">
        <v>84755.790054010009</v>
      </c>
    </row>
    <row r="27" spans="1:13" s="5" customFormat="1" hidden="1" outlineLevel="2">
      <c r="A27" s="65" t="s">
        <v>3</v>
      </c>
      <c r="B27" s="159">
        <v>96056.583683849982</v>
      </c>
      <c r="C27" s="159">
        <v>95789.362717249998</v>
      </c>
      <c r="D27" s="159">
        <v>49771.87748807</v>
      </c>
      <c r="E27" s="159">
        <v>32671.924769289999</v>
      </c>
      <c r="F27" s="159">
        <v>17099.952718780001</v>
      </c>
      <c r="G27" s="159">
        <v>46017.485229179991</v>
      </c>
      <c r="H27" s="159">
        <v>267.2209666</v>
      </c>
      <c r="I27" s="159">
        <v>443.50666728000004</v>
      </c>
      <c r="J27" s="159">
        <v>20153.921049379998</v>
      </c>
      <c r="K27" s="159">
        <v>-10803.038216969979</v>
      </c>
      <c r="L27" s="159">
        <v>19443.367632210004</v>
      </c>
      <c r="M27" s="159">
        <v>86407.605551329994</v>
      </c>
    </row>
    <row r="28" spans="1:13" s="5" customFormat="1" hidden="1" outlineLevel="2">
      <c r="A28" s="65" t="s">
        <v>4</v>
      </c>
      <c r="B28" s="159">
        <v>101393.53046728999</v>
      </c>
      <c r="C28" s="159">
        <v>100955.9515822</v>
      </c>
      <c r="D28" s="159">
        <v>53285.925658480002</v>
      </c>
      <c r="E28" s="159">
        <v>33580.129634199999</v>
      </c>
      <c r="F28" s="159">
        <v>19705.79602428</v>
      </c>
      <c r="G28" s="159">
        <v>47670.025923719993</v>
      </c>
      <c r="H28" s="159">
        <v>437.57888508999997</v>
      </c>
      <c r="I28" s="159">
        <v>458.05318466</v>
      </c>
      <c r="J28" s="159">
        <v>19934.138278539998</v>
      </c>
      <c r="K28" s="159">
        <v>-10427.413103239991</v>
      </c>
      <c r="L28" s="159">
        <v>21603.51784316</v>
      </c>
      <c r="M28" s="159">
        <v>89754.79098409001</v>
      </c>
    </row>
    <row r="29" spans="1:13" s="5" customFormat="1" hidden="1" outlineLevel="2">
      <c r="A29" s="65" t="s">
        <v>5</v>
      </c>
      <c r="B29" s="159">
        <v>105298.92910248</v>
      </c>
      <c r="C29" s="159">
        <v>104736.09191286001</v>
      </c>
      <c r="D29" s="159">
        <v>55557.192873600005</v>
      </c>
      <c r="E29" s="159">
        <v>35835.473976630004</v>
      </c>
      <c r="F29" s="159">
        <v>19721.718896969996</v>
      </c>
      <c r="G29" s="159">
        <v>49178.899039260003</v>
      </c>
      <c r="H29" s="159">
        <v>562.83718962</v>
      </c>
      <c r="I29" s="159">
        <v>408.66041820000004</v>
      </c>
      <c r="J29" s="159">
        <v>19010.871658160002</v>
      </c>
      <c r="K29" s="159">
        <v>-10072.714038910008</v>
      </c>
      <c r="L29" s="159">
        <v>23758.947709330001</v>
      </c>
      <c r="M29" s="159">
        <v>90886.799430599989</v>
      </c>
    </row>
    <row r="30" spans="1:13" s="5" customFormat="1" hidden="1" outlineLevel="2">
      <c r="A30" s="65" t="s">
        <v>6</v>
      </c>
      <c r="B30" s="159">
        <v>109421.53263991002</v>
      </c>
      <c r="C30" s="159">
        <v>109216.09098174</v>
      </c>
      <c r="D30" s="159">
        <v>56450.917078819999</v>
      </c>
      <c r="E30" s="159">
        <v>35810.313621499998</v>
      </c>
      <c r="F30" s="159">
        <v>20640.603457319998</v>
      </c>
      <c r="G30" s="159">
        <v>52765.173902919996</v>
      </c>
      <c r="H30" s="159">
        <v>205.44165816999998</v>
      </c>
      <c r="I30" s="159">
        <v>393.99128373000002</v>
      </c>
      <c r="J30" s="159">
        <v>20052.47432958</v>
      </c>
      <c r="K30" s="159">
        <v>-9227.5079213300123</v>
      </c>
      <c r="L30" s="159">
        <v>28817.869926699997</v>
      </c>
      <c r="M30" s="159">
        <v>91822.620405190013</v>
      </c>
    </row>
    <row r="31" spans="1:13" s="5" customFormat="1" hidden="1" outlineLevel="2">
      <c r="A31" s="65" t="s">
        <v>7</v>
      </c>
      <c r="B31" s="159">
        <v>113963.83259441001</v>
      </c>
      <c r="C31" s="159">
        <v>113598.79987928001</v>
      </c>
      <c r="D31" s="159">
        <v>60813.499964959999</v>
      </c>
      <c r="E31" s="159">
        <v>36890.207052459999</v>
      </c>
      <c r="F31" s="159">
        <v>23923.292912499997</v>
      </c>
      <c r="G31" s="159">
        <v>52785.29991432</v>
      </c>
      <c r="H31" s="159">
        <v>365.03271512999999</v>
      </c>
      <c r="I31" s="159">
        <v>386.77645914999999</v>
      </c>
      <c r="J31" s="159">
        <v>21081.20946564</v>
      </c>
      <c r="K31" s="159">
        <v>-8022.3954828500118</v>
      </c>
      <c r="L31" s="159">
        <v>32809.598835799996</v>
      </c>
      <c r="M31" s="159">
        <v>94599.824200550007</v>
      </c>
    </row>
    <row r="32" spans="1:13" s="5" customFormat="1" hidden="1" outlineLevel="2">
      <c r="A32" s="65" t="s">
        <v>8</v>
      </c>
      <c r="B32" s="159">
        <v>117101.80546099001</v>
      </c>
      <c r="C32" s="159">
        <v>116801.54853294</v>
      </c>
      <c r="D32" s="159">
        <v>62487.553663230006</v>
      </c>
      <c r="E32" s="159">
        <v>39243.570276819999</v>
      </c>
      <c r="F32" s="159">
        <v>23243.983386410004</v>
      </c>
      <c r="G32" s="159">
        <v>54313.994869710004</v>
      </c>
      <c r="H32" s="159">
        <v>300.25692805</v>
      </c>
      <c r="I32" s="159">
        <v>1392.56440118</v>
      </c>
      <c r="J32" s="159">
        <v>21005.331335750001</v>
      </c>
      <c r="K32" s="159">
        <v>-8890.8155173899977</v>
      </c>
      <c r="L32" s="159">
        <v>39829.151466859999</v>
      </c>
      <c r="M32" s="159">
        <v>90779.734213670017</v>
      </c>
    </row>
    <row r="33" spans="1:13" s="5" customFormat="1" hidden="1" outlineLevel="2">
      <c r="A33" s="65" t="s">
        <v>9</v>
      </c>
      <c r="B33" s="159">
        <v>121456.24647618001</v>
      </c>
      <c r="C33" s="159">
        <v>121102.3320392</v>
      </c>
      <c r="D33" s="159">
        <v>64883.80169357</v>
      </c>
      <c r="E33" s="159">
        <v>40563.343298979999</v>
      </c>
      <c r="F33" s="159">
        <v>24320.458394589998</v>
      </c>
      <c r="G33" s="159">
        <v>56218.530345630003</v>
      </c>
      <c r="H33" s="159">
        <v>353.91443698</v>
      </c>
      <c r="I33" s="159">
        <v>1360.7165254099998</v>
      </c>
      <c r="J33" s="159">
        <v>22126.105615760003</v>
      </c>
      <c r="K33" s="159">
        <v>-9012.7294222800083</v>
      </c>
      <c r="L33" s="159">
        <v>46655.155644790007</v>
      </c>
      <c r="M33" s="159">
        <v>89275.183550279995</v>
      </c>
    </row>
    <row r="34" spans="1:13" s="5" customFormat="1" hidden="1" outlineLevel="2">
      <c r="A34" s="65" t="s">
        <v>10</v>
      </c>
      <c r="B34" s="159">
        <v>130277.42767512001</v>
      </c>
      <c r="C34" s="159">
        <v>130019.19691570001</v>
      </c>
      <c r="D34" s="159">
        <v>70345.496941150006</v>
      </c>
      <c r="E34" s="159">
        <v>42296.356051670002</v>
      </c>
      <c r="F34" s="159">
        <v>28049.140889479997</v>
      </c>
      <c r="G34" s="159">
        <v>59673.69997455</v>
      </c>
      <c r="H34" s="159">
        <v>258.23075941999997</v>
      </c>
      <c r="I34" s="159">
        <v>1338.0006405900001</v>
      </c>
      <c r="J34" s="159">
        <v>23173.363087160003</v>
      </c>
      <c r="K34" s="159">
        <v>-9395.1483956099637</v>
      </c>
      <c r="L34" s="159">
        <v>46302.515964410006</v>
      </c>
      <c r="M34" s="159">
        <v>99091.127042850043</v>
      </c>
    </row>
    <row r="35" spans="1:13" s="5" customFormat="1" hidden="1" outlineLevel="2">
      <c r="A35" s="65" t="s">
        <v>11</v>
      </c>
      <c r="B35" s="159">
        <v>126262.85382389001</v>
      </c>
      <c r="C35" s="159">
        <v>126022.87533215</v>
      </c>
      <c r="D35" s="159">
        <v>66735.295633600006</v>
      </c>
      <c r="E35" s="159">
        <v>41296.915774090005</v>
      </c>
      <c r="F35" s="159">
        <v>25438.379859510002</v>
      </c>
      <c r="G35" s="159">
        <v>59287.579698549998</v>
      </c>
      <c r="H35" s="159">
        <v>239.97849174000001</v>
      </c>
      <c r="I35" s="159">
        <v>1392.9915923700003</v>
      </c>
      <c r="J35" s="159">
        <v>24267.173766</v>
      </c>
      <c r="K35" s="159">
        <v>-9862.7043187800209</v>
      </c>
      <c r="L35" s="159">
        <v>39351.704302320002</v>
      </c>
      <c r="M35" s="159">
        <v>102708.61056115999</v>
      </c>
    </row>
    <row r="36" spans="1:13" s="5" customFormat="1" hidden="1" outlineLevel="2">
      <c r="A36" s="65" t="s">
        <v>12</v>
      </c>
      <c r="B36" s="159">
        <v>125224.60269167997</v>
      </c>
      <c r="C36" s="159">
        <v>124966.16884499998</v>
      </c>
      <c r="D36" s="159">
        <v>65708.450476789993</v>
      </c>
      <c r="E36" s="159">
        <v>40857.161273309997</v>
      </c>
      <c r="F36" s="159">
        <v>24851.289203479999</v>
      </c>
      <c r="G36" s="159">
        <v>59257.718368209993</v>
      </c>
      <c r="H36" s="159">
        <v>258.43384667999999</v>
      </c>
      <c r="I36" s="159">
        <v>1313.0920983599999</v>
      </c>
      <c r="J36" s="159">
        <v>25802.044185250001</v>
      </c>
      <c r="K36" s="159">
        <v>-9608.4115157699562</v>
      </c>
      <c r="L36" s="159">
        <v>34724.327925489997</v>
      </c>
      <c r="M36" s="159">
        <v>108006.99953403001</v>
      </c>
    </row>
    <row r="37" spans="1:13" s="5" customFormat="1" hidden="1" outlineLevel="2">
      <c r="A37" s="65" t="s">
        <v>13</v>
      </c>
      <c r="B37" s="159">
        <v>125704.91227265001</v>
      </c>
      <c r="C37" s="159">
        <v>125483.33228038999</v>
      </c>
      <c r="D37" s="159">
        <v>67090.287383750008</v>
      </c>
      <c r="E37" s="159">
        <v>42344.899852050003</v>
      </c>
      <c r="F37" s="159">
        <v>24745.387531700002</v>
      </c>
      <c r="G37" s="159">
        <v>58393.04489664</v>
      </c>
      <c r="H37" s="159">
        <v>221.57999225999998</v>
      </c>
      <c r="I37" s="159">
        <v>1192.8073918599998</v>
      </c>
      <c r="J37" s="159">
        <v>27485.92551306</v>
      </c>
      <c r="K37" s="159">
        <v>-11346.71671136001</v>
      </c>
      <c r="L37" s="159">
        <v>33782.057631060001</v>
      </c>
      <c r="M37" s="159">
        <v>109254.87083515</v>
      </c>
    </row>
    <row r="38" spans="1:13" s="5" customFormat="1" hidden="1" outlineLevel="1" collapsed="1">
      <c r="A38" s="64">
        <v>2005</v>
      </c>
      <c r="B38" s="159">
        <v>194070.53539629001</v>
      </c>
      <c r="C38" s="159">
        <v>193145.26337682002</v>
      </c>
      <c r="D38" s="159">
        <v>98572.602267970011</v>
      </c>
      <c r="E38" s="159">
        <v>60231.442815150003</v>
      </c>
      <c r="F38" s="159">
        <v>38341.159452820008</v>
      </c>
      <c r="G38" s="159">
        <v>94572.661108850007</v>
      </c>
      <c r="H38" s="159">
        <v>925.27201947000003</v>
      </c>
      <c r="I38" s="159">
        <v>1726.2505274299999</v>
      </c>
      <c r="J38" s="159">
        <v>31404.272287690001</v>
      </c>
      <c r="K38" s="159">
        <v>-8526.1713124599773</v>
      </c>
      <c r="L38" s="159">
        <v>71922.45466268</v>
      </c>
      <c r="M38" s="159">
        <v>146752.43223627005</v>
      </c>
    </row>
    <row r="39" spans="1:13" s="5" customFormat="1" hidden="1" outlineLevel="2">
      <c r="A39" s="65" t="s">
        <v>2</v>
      </c>
      <c r="B39" s="159">
        <v>125725.95775615999</v>
      </c>
      <c r="C39" s="159">
        <v>125501.18912509999</v>
      </c>
      <c r="D39" s="159">
        <v>64934.057410519992</v>
      </c>
      <c r="E39" s="159">
        <v>40632.605852659995</v>
      </c>
      <c r="F39" s="159">
        <v>24301.45155786</v>
      </c>
      <c r="G39" s="159">
        <v>60567.131714580006</v>
      </c>
      <c r="H39" s="159">
        <v>224.76863105999999</v>
      </c>
      <c r="I39" s="159">
        <v>1210.3398074899999</v>
      </c>
      <c r="J39" s="159">
        <v>27280.341460989999</v>
      </c>
      <c r="K39" s="159">
        <v>-11045.323701990001</v>
      </c>
      <c r="L39" s="159">
        <v>36937.325567309999</v>
      </c>
      <c r="M39" s="159">
        <v>106233.98975533999</v>
      </c>
    </row>
    <row r="40" spans="1:13" s="5" customFormat="1" hidden="1" outlineLevel="2">
      <c r="A40" s="65" t="s">
        <v>3</v>
      </c>
      <c r="B40" s="159">
        <v>130941.85922564002</v>
      </c>
      <c r="C40" s="159">
        <v>130587.44717873001</v>
      </c>
      <c r="D40" s="159">
        <v>67059.106967710002</v>
      </c>
      <c r="E40" s="159">
        <v>41778.963904739998</v>
      </c>
      <c r="F40" s="159">
        <v>25280.143062969997</v>
      </c>
      <c r="G40" s="159">
        <v>63528.340211020004</v>
      </c>
      <c r="H40" s="159">
        <v>354.41204691000002</v>
      </c>
      <c r="I40" s="159">
        <v>1184.63810764</v>
      </c>
      <c r="J40" s="159">
        <v>28431.660615339999</v>
      </c>
      <c r="K40" s="159">
        <v>-10654.522201170017</v>
      </c>
      <c r="L40" s="159">
        <v>42082.494442109994</v>
      </c>
      <c r="M40" s="159">
        <v>107821.14130533999</v>
      </c>
    </row>
    <row r="41" spans="1:13" s="5" customFormat="1" hidden="1" outlineLevel="2">
      <c r="A41" s="65" t="s">
        <v>4</v>
      </c>
      <c r="B41" s="159">
        <v>140107.38509162</v>
      </c>
      <c r="C41" s="159">
        <v>139717.88031958</v>
      </c>
      <c r="D41" s="159">
        <v>73485.479164739998</v>
      </c>
      <c r="E41" s="159">
        <v>43062.009448969999</v>
      </c>
      <c r="F41" s="159">
        <v>30423.469715769999</v>
      </c>
      <c r="G41" s="159">
        <v>66232.401154840001</v>
      </c>
      <c r="H41" s="159">
        <v>389.50477204000003</v>
      </c>
      <c r="I41" s="159">
        <v>1110.6772697899999</v>
      </c>
      <c r="J41" s="159">
        <v>28585.01235393</v>
      </c>
      <c r="K41" s="159">
        <v>-10007.102506290033</v>
      </c>
      <c r="L41" s="159">
        <v>44327.105274469999</v>
      </c>
      <c r="M41" s="159">
        <v>115468.86693457999</v>
      </c>
    </row>
    <row r="42" spans="1:13" s="5" customFormat="1" hidden="1" outlineLevel="2">
      <c r="A42" s="65" t="s">
        <v>5</v>
      </c>
      <c r="B42" s="159">
        <v>146494.95012182</v>
      </c>
      <c r="C42" s="159">
        <v>146230.71491144001</v>
      </c>
      <c r="D42" s="159">
        <v>76194.902173390001</v>
      </c>
      <c r="E42" s="159">
        <v>47630.599633530001</v>
      </c>
      <c r="F42" s="159">
        <v>28564.30253986</v>
      </c>
      <c r="G42" s="159">
        <v>70035.812738049994</v>
      </c>
      <c r="H42" s="159">
        <v>264.23521038000001</v>
      </c>
      <c r="I42" s="159">
        <v>1099.6175739300002</v>
      </c>
      <c r="J42" s="159">
        <v>24295.081959669998</v>
      </c>
      <c r="K42" s="159">
        <v>-9661.0851861899882</v>
      </c>
      <c r="L42" s="159">
        <v>49971.419954569996</v>
      </c>
      <c r="M42" s="159">
        <v>112257.14451466</v>
      </c>
    </row>
    <row r="43" spans="1:13" s="5" customFormat="1" hidden="1" outlineLevel="2">
      <c r="A43" s="65" t="s">
        <v>6</v>
      </c>
      <c r="B43" s="159">
        <v>147896.13233990999</v>
      </c>
      <c r="C43" s="159">
        <v>147639.25592206998</v>
      </c>
      <c r="D43" s="159">
        <v>77599.771302699999</v>
      </c>
      <c r="E43" s="159">
        <v>47943.530193959996</v>
      </c>
      <c r="F43" s="159">
        <v>29656.24110874</v>
      </c>
      <c r="G43" s="159">
        <v>70039.484619369992</v>
      </c>
      <c r="H43" s="159">
        <v>256.87641783999999</v>
      </c>
      <c r="I43" s="159">
        <v>1079.9171841</v>
      </c>
      <c r="J43" s="159">
        <v>24537.01993848</v>
      </c>
      <c r="K43" s="159">
        <v>-9948.7104152299744</v>
      </c>
      <c r="L43" s="159">
        <v>49132.272549040004</v>
      </c>
      <c r="M43" s="159">
        <v>114432.08649822001</v>
      </c>
    </row>
    <row r="44" spans="1:13" s="5" customFormat="1" hidden="1" outlineLevel="2">
      <c r="A44" s="65" t="s">
        <v>7</v>
      </c>
      <c r="B44" s="159">
        <v>156338.67154497001</v>
      </c>
      <c r="C44" s="159">
        <v>156101.96754891</v>
      </c>
      <c r="D44" s="159">
        <v>83799.691148209997</v>
      </c>
      <c r="E44" s="159">
        <v>51304.085722650001</v>
      </c>
      <c r="F44" s="159">
        <v>32495.605425560003</v>
      </c>
      <c r="G44" s="159">
        <v>72302.276400700008</v>
      </c>
      <c r="H44" s="159">
        <v>236.70399606000001</v>
      </c>
      <c r="I44" s="159">
        <v>959.54778273000011</v>
      </c>
      <c r="J44" s="159">
        <v>24775.550082169997</v>
      </c>
      <c r="K44" s="159">
        <v>-8975.7295245000078</v>
      </c>
      <c r="L44" s="159">
        <v>47858.15007381</v>
      </c>
      <c r="M44" s="159">
        <v>125239.88981156</v>
      </c>
    </row>
    <row r="45" spans="1:13" s="5" customFormat="1" hidden="1" outlineLevel="2">
      <c r="A45" s="65" t="s">
        <v>8</v>
      </c>
      <c r="B45" s="159">
        <v>159138.59888646001</v>
      </c>
      <c r="C45" s="159">
        <v>158851.0210299</v>
      </c>
      <c r="D45" s="159">
        <v>84765.469590050008</v>
      </c>
      <c r="E45" s="159">
        <v>53781.193339270008</v>
      </c>
      <c r="F45" s="159">
        <v>30984.276250779996</v>
      </c>
      <c r="G45" s="159">
        <v>74085.551439849994</v>
      </c>
      <c r="H45" s="159">
        <v>287.57785655999999</v>
      </c>
      <c r="I45" s="159">
        <v>1058.39406218</v>
      </c>
      <c r="J45" s="159">
        <v>25107.10529422</v>
      </c>
      <c r="K45" s="159">
        <v>-9344.7324701200232</v>
      </c>
      <c r="L45" s="159">
        <v>49655.932756979993</v>
      </c>
      <c r="M45" s="159">
        <v>126303.43301576001</v>
      </c>
    </row>
    <row r="46" spans="1:13" s="5" customFormat="1" hidden="1" outlineLevel="2">
      <c r="A46" s="65" t="s">
        <v>9</v>
      </c>
      <c r="B46" s="159">
        <v>164779.93728696002</v>
      </c>
      <c r="C46" s="159">
        <v>164485.24238021998</v>
      </c>
      <c r="D46" s="159">
        <v>85501.567151030002</v>
      </c>
      <c r="E46" s="159">
        <v>53820.376625329998</v>
      </c>
      <c r="F46" s="159">
        <v>31681.1905257</v>
      </c>
      <c r="G46" s="159">
        <v>78983.675229190005</v>
      </c>
      <c r="H46" s="159">
        <v>294.69490674000002</v>
      </c>
      <c r="I46" s="159">
        <v>1066.90946543</v>
      </c>
      <c r="J46" s="159">
        <v>26390.867660989999</v>
      </c>
      <c r="K46" s="159">
        <v>-7898.4346479200467</v>
      </c>
      <c r="L46" s="159">
        <v>55566.493021309987</v>
      </c>
      <c r="M46" s="159">
        <v>128772.78674414998</v>
      </c>
    </row>
    <row r="47" spans="1:13" s="5" customFormat="1" hidden="1" outlineLevel="2">
      <c r="A47" s="65" t="s">
        <v>10</v>
      </c>
      <c r="B47" s="159">
        <v>171011.15253635001</v>
      </c>
      <c r="C47" s="159">
        <v>170718.9949053</v>
      </c>
      <c r="D47" s="159">
        <v>90071.739554550004</v>
      </c>
      <c r="E47" s="159">
        <v>55464.50019377</v>
      </c>
      <c r="F47" s="159">
        <v>34607.239360780004</v>
      </c>
      <c r="G47" s="159">
        <v>80647.255350749998</v>
      </c>
      <c r="H47" s="159">
        <v>292.15763105000002</v>
      </c>
      <c r="I47" s="159">
        <v>1096.18012673</v>
      </c>
      <c r="J47" s="159">
        <v>27218.34575584</v>
      </c>
      <c r="K47" s="159">
        <v>-8702.4621086000261</v>
      </c>
      <c r="L47" s="159">
        <v>49734.839263139991</v>
      </c>
      <c r="M47" s="159">
        <v>140888.37704717999</v>
      </c>
    </row>
    <row r="48" spans="1:13" s="5" customFormat="1" hidden="1" outlineLevel="2">
      <c r="A48" s="65" t="s">
        <v>11</v>
      </c>
      <c r="B48" s="159">
        <v>174830.43142747998</v>
      </c>
      <c r="C48" s="159">
        <v>173972.78445373999</v>
      </c>
      <c r="D48" s="159">
        <v>88708.066366979998</v>
      </c>
      <c r="E48" s="159">
        <v>54910.705850820006</v>
      </c>
      <c r="F48" s="159">
        <v>33797.360516159999</v>
      </c>
      <c r="G48" s="159">
        <v>85264.718086759996</v>
      </c>
      <c r="H48" s="159">
        <v>857.64697374000002</v>
      </c>
      <c r="I48" s="159">
        <v>995.08787031000008</v>
      </c>
      <c r="J48" s="159">
        <v>28579.096915319999</v>
      </c>
      <c r="K48" s="159">
        <v>-8682.4678598200226</v>
      </c>
      <c r="L48" s="159">
        <v>54130.082339239976</v>
      </c>
      <c r="M48" s="159">
        <v>141592.06601404998</v>
      </c>
    </row>
    <row r="49" spans="1:13" s="5" customFormat="1" hidden="1" outlineLevel="2">
      <c r="A49" s="65" t="s">
        <v>12</v>
      </c>
      <c r="B49" s="159">
        <v>180061.41114832999</v>
      </c>
      <c r="C49" s="159">
        <v>179548.38686543002</v>
      </c>
      <c r="D49" s="159">
        <v>92704.783812059992</v>
      </c>
      <c r="E49" s="159">
        <v>55093.077957820002</v>
      </c>
      <c r="F49" s="159">
        <v>37611.705854239997</v>
      </c>
      <c r="G49" s="159">
        <v>86843.603053369996</v>
      </c>
      <c r="H49" s="159">
        <v>513.0242829</v>
      </c>
      <c r="I49" s="159">
        <v>2115.1132387500002</v>
      </c>
      <c r="J49" s="159">
        <v>29035.44731304</v>
      </c>
      <c r="K49" s="159">
        <v>-7400.8817371100049</v>
      </c>
      <c r="L49" s="159">
        <v>74571.739571059981</v>
      </c>
      <c r="M49" s="159">
        <v>129239.35039194999</v>
      </c>
    </row>
    <row r="50" spans="1:13" s="5" customFormat="1" hidden="1" outlineLevel="2">
      <c r="A50" s="65" t="s">
        <v>13</v>
      </c>
      <c r="B50" s="159">
        <v>194070.53539629001</v>
      </c>
      <c r="C50" s="159">
        <v>193145.26337682002</v>
      </c>
      <c r="D50" s="159">
        <v>98572.602267970011</v>
      </c>
      <c r="E50" s="159">
        <v>60231.442815150003</v>
      </c>
      <c r="F50" s="159">
        <v>38341.159452820008</v>
      </c>
      <c r="G50" s="159">
        <v>94572.661108850007</v>
      </c>
      <c r="H50" s="159">
        <v>925.27201947000003</v>
      </c>
      <c r="I50" s="159">
        <v>1726.2505274299999</v>
      </c>
      <c r="J50" s="159">
        <v>31404.272287690001</v>
      </c>
      <c r="K50" s="159">
        <v>-8526.1713124599773</v>
      </c>
      <c r="L50" s="159">
        <v>71922.45466268</v>
      </c>
      <c r="M50" s="159">
        <v>146752.43223627005</v>
      </c>
    </row>
    <row r="51" spans="1:13" s="5" customFormat="1" hidden="1" outlineLevel="1" collapsed="1">
      <c r="A51" s="64">
        <v>2006</v>
      </c>
      <c r="B51" s="159">
        <v>261063.35648975</v>
      </c>
      <c r="C51" s="159">
        <v>259413.24586532</v>
      </c>
      <c r="D51" s="159">
        <v>123275.55721838999</v>
      </c>
      <c r="E51" s="159">
        <v>74983.643208669993</v>
      </c>
      <c r="F51" s="159">
        <v>48291.91400972</v>
      </c>
      <c r="G51" s="159">
        <v>136137.68864692998</v>
      </c>
      <c r="H51" s="159">
        <v>1650.1106244300001</v>
      </c>
      <c r="I51" s="159">
        <v>1416.90605413</v>
      </c>
      <c r="J51" s="159">
        <v>55634.279342760005</v>
      </c>
      <c r="K51" s="159">
        <v>-12865.37574467004</v>
      </c>
      <c r="L51" s="159">
        <v>56617.829163609982</v>
      </c>
      <c r="M51" s="159">
        <v>248631.33697835999</v>
      </c>
    </row>
    <row r="52" spans="1:13" s="5" customFormat="1" hidden="1" outlineLevel="2">
      <c r="A52" s="65" t="s">
        <v>2</v>
      </c>
      <c r="B52" s="159">
        <v>188844.40071687</v>
      </c>
      <c r="C52" s="159">
        <v>187920.19792322</v>
      </c>
      <c r="D52" s="159">
        <v>92145.222606380004</v>
      </c>
      <c r="E52" s="159">
        <v>56812.033733520002</v>
      </c>
      <c r="F52" s="159">
        <v>35333.188872859995</v>
      </c>
      <c r="G52" s="159">
        <v>95774.975316839991</v>
      </c>
      <c r="H52" s="159">
        <v>924.20279364999999</v>
      </c>
      <c r="I52" s="159">
        <v>1831.5496213600002</v>
      </c>
      <c r="J52" s="159">
        <v>32919.396294400001</v>
      </c>
      <c r="K52" s="159">
        <v>-8956.149911779994</v>
      </c>
      <c r="L52" s="159">
        <v>70539.379801640011</v>
      </c>
      <c r="M52" s="159">
        <v>144099.81691920999</v>
      </c>
    </row>
    <row r="53" spans="1:13" s="5" customFormat="1" hidden="1" outlineLevel="2">
      <c r="A53" s="65" t="s">
        <v>3</v>
      </c>
      <c r="B53" s="159">
        <v>191283.29596367996</v>
      </c>
      <c r="C53" s="159">
        <v>190230.62193337997</v>
      </c>
      <c r="D53" s="159">
        <v>93614.879663389991</v>
      </c>
      <c r="E53" s="159">
        <v>56968.300153669996</v>
      </c>
      <c r="F53" s="159">
        <v>36646.579509719995</v>
      </c>
      <c r="G53" s="159">
        <v>96615.742269989991</v>
      </c>
      <c r="H53" s="159">
        <v>1052.6740302999999</v>
      </c>
      <c r="I53" s="159">
        <v>1994.6721980199998</v>
      </c>
      <c r="J53" s="159">
        <v>34547.28729706</v>
      </c>
      <c r="K53" s="159">
        <v>-8850.1770223499661</v>
      </c>
      <c r="L53" s="159">
        <v>68249.820542310001</v>
      </c>
      <c r="M53" s="159">
        <v>150725.25789409998</v>
      </c>
    </row>
    <row r="54" spans="1:13" s="5" customFormat="1" hidden="1" outlineLevel="2">
      <c r="A54" s="65" t="s">
        <v>4</v>
      </c>
      <c r="B54" s="159">
        <v>195303.97274778999</v>
      </c>
      <c r="C54" s="159">
        <v>194421.65564012999</v>
      </c>
      <c r="D54" s="159">
        <v>96176.489215449998</v>
      </c>
      <c r="E54" s="159">
        <v>58639.974305289994</v>
      </c>
      <c r="F54" s="159">
        <v>37536.514910160004</v>
      </c>
      <c r="G54" s="159">
        <v>98245.166424679992</v>
      </c>
      <c r="H54" s="159">
        <v>882.31710765999992</v>
      </c>
      <c r="I54" s="159">
        <v>1898.0081133900001</v>
      </c>
      <c r="J54" s="159">
        <v>34303.92690205</v>
      </c>
      <c r="K54" s="159">
        <v>-7417.4998899400343</v>
      </c>
      <c r="L54" s="159">
        <v>62295.204016769982</v>
      </c>
      <c r="M54" s="159">
        <v>161793.20385651998</v>
      </c>
    </row>
    <row r="55" spans="1:13" s="5" customFormat="1" hidden="1" outlineLevel="2">
      <c r="A55" s="65" t="s">
        <v>5</v>
      </c>
      <c r="B55" s="159">
        <v>201213.68510241</v>
      </c>
      <c r="C55" s="159">
        <v>200273.94935118998</v>
      </c>
      <c r="D55" s="159">
        <v>97486.110831350001</v>
      </c>
      <c r="E55" s="159">
        <v>60985.919181329991</v>
      </c>
      <c r="F55" s="159">
        <v>36500.191650020002</v>
      </c>
      <c r="G55" s="159">
        <v>102787.83851983999</v>
      </c>
      <c r="H55" s="159">
        <v>939.73575122</v>
      </c>
      <c r="I55" s="159">
        <v>1878.4839306200001</v>
      </c>
      <c r="J55" s="159">
        <v>35605.454749409997</v>
      </c>
      <c r="K55" s="159">
        <v>-8144.8660758000333</v>
      </c>
      <c r="L55" s="159">
        <v>61971.733670979978</v>
      </c>
      <c r="M55" s="159">
        <v>168581.02403566</v>
      </c>
    </row>
    <row r="56" spans="1:13" s="6" customFormat="1" hidden="1" outlineLevel="2">
      <c r="A56" s="65" t="s">
        <v>6</v>
      </c>
      <c r="B56" s="159">
        <v>207369.52986372</v>
      </c>
      <c r="C56" s="159">
        <v>206419.01663063001</v>
      </c>
      <c r="D56" s="159">
        <v>99834.360150699998</v>
      </c>
      <c r="E56" s="159">
        <v>61080.514488159992</v>
      </c>
      <c r="F56" s="159">
        <v>38753.845662539999</v>
      </c>
      <c r="G56" s="159">
        <v>106584.65647993</v>
      </c>
      <c r="H56" s="159">
        <v>950.51323309000009</v>
      </c>
      <c r="I56" s="159">
        <v>1829.6025113100002</v>
      </c>
      <c r="J56" s="159">
        <v>37680.281679569998</v>
      </c>
      <c r="K56" s="159">
        <v>-8946.7143648800011</v>
      </c>
      <c r="L56" s="159">
        <v>63060.571737470018</v>
      </c>
      <c r="M56" s="159">
        <v>174872.12795224998</v>
      </c>
    </row>
    <row r="57" spans="1:13" s="6" customFormat="1" hidden="1" outlineLevel="2">
      <c r="A57" s="65" t="s">
        <v>7</v>
      </c>
      <c r="B57" s="159">
        <v>214136.36395728</v>
      </c>
      <c r="C57" s="159">
        <v>213150.76285001001</v>
      </c>
      <c r="D57" s="159">
        <v>104726.11691178</v>
      </c>
      <c r="E57" s="159">
        <v>64298.414749449999</v>
      </c>
      <c r="F57" s="159">
        <v>40427.702162329995</v>
      </c>
      <c r="G57" s="159">
        <v>108424.64593822999</v>
      </c>
      <c r="H57" s="159">
        <v>985.60110726999994</v>
      </c>
      <c r="I57" s="159">
        <v>1801.51268817</v>
      </c>
      <c r="J57" s="159">
        <v>38073.46152682</v>
      </c>
      <c r="K57" s="159">
        <v>-6789.7421945199785</v>
      </c>
      <c r="L57" s="159">
        <v>60222.689835640012</v>
      </c>
      <c r="M57" s="159">
        <v>186998.90614211001</v>
      </c>
    </row>
    <row r="58" spans="1:13" s="6" customFormat="1" hidden="1" outlineLevel="2">
      <c r="A58" s="65" t="s">
        <v>8</v>
      </c>
      <c r="B58" s="159">
        <v>221535.80168728004</v>
      </c>
      <c r="C58" s="159">
        <v>220560.81617474</v>
      </c>
      <c r="D58" s="159">
        <v>108585.89822649001</v>
      </c>
      <c r="E58" s="159">
        <v>66241.788362120002</v>
      </c>
      <c r="F58" s="159">
        <v>42344.109864370002</v>
      </c>
      <c r="G58" s="159">
        <v>111974.91794824999</v>
      </c>
      <c r="H58" s="159">
        <v>974.98551253999995</v>
      </c>
      <c r="I58" s="159">
        <v>1790.5068727</v>
      </c>
      <c r="J58" s="159">
        <v>40425.158784489999</v>
      </c>
      <c r="K58" s="159">
        <v>-7787.8807489899955</v>
      </c>
      <c r="L58" s="159">
        <v>61729.371360630001</v>
      </c>
      <c r="M58" s="159">
        <v>194234.21523485004</v>
      </c>
    </row>
    <row r="59" spans="1:13" s="6" customFormat="1" hidden="1" outlineLevel="2">
      <c r="A59" s="65" t="s">
        <v>9</v>
      </c>
      <c r="B59" s="159">
        <v>226375.93926104004</v>
      </c>
      <c r="C59" s="159">
        <v>225352.55369820003</v>
      </c>
      <c r="D59" s="159">
        <v>109075.24519486001</v>
      </c>
      <c r="E59" s="159">
        <v>67370.210095009999</v>
      </c>
      <c r="F59" s="159">
        <v>41705.03509985</v>
      </c>
      <c r="G59" s="159">
        <v>116277.30850334001</v>
      </c>
      <c r="H59" s="159">
        <v>1023.38556284</v>
      </c>
      <c r="I59" s="159">
        <v>2160.1496703800003</v>
      </c>
      <c r="J59" s="159">
        <v>42797.377818410001</v>
      </c>
      <c r="K59" s="159">
        <v>-6951.2814206200856</v>
      </c>
      <c r="L59" s="159">
        <v>63178.667479349977</v>
      </c>
      <c r="M59" s="159">
        <v>201203.51784985999</v>
      </c>
    </row>
    <row r="60" spans="1:13" s="6" customFormat="1" hidden="1" outlineLevel="2">
      <c r="A60" s="65" t="s">
        <v>10</v>
      </c>
      <c r="B60" s="159">
        <v>234770.06362388999</v>
      </c>
      <c r="C60" s="159">
        <v>233411.50738983997</v>
      </c>
      <c r="D60" s="159">
        <v>112971.82679537</v>
      </c>
      <c r="E60" s="159">
        <v>68611.460798949993</v>
      </c>
      <c r="F60" s="159">
        <v>44360.365996420005</v>
      </c>
      <c r="G60" s="159">
        <v>120439.68059447</v>
      </c>
      <c r="H60" s="159">
        <v>1358.5562340500001</v>
      </c>
      <c r="I60" s="159">
        <v>2141.8590301699996</v>
      </c>
      <c r="J60" s="159">
        <v>43786.054313940003</v>
      </c>
      <c r="K60" s="159">
        <v>-5250.0029733399788</v>
      </c>
      <c r="L60" s="159">
        <v>60626.409337599995</v>
      </c>
      <c r="M60" s="159">
        <v>214821.56465706002</v>
      </c>
    </row>
    <row r="61" spans="1:13" s="6" customFormat="1" hidden="1" outlineLevel="2">
      <c r="A61" s="65" t="s">
        <v>11</v>
      </c>
      <c r="B61" s="159">
        <v>238460.62369223998</v>
      </c>
      <c r="C61" s="159">
        <v>237142.86914092</v>
      </c>
      <c r="D61" s="159">
        <v>113106.69968545999</v>
      </c>
      <c r="E61" s="159">
        <v>68368.943324899985</v>
      </c>
      <c r="F61" s="159">
        <v>44737.756360560008</v>
      </c>
      <c r="G61" s="159">
        <v>124036.16945546</v>
      </c>
      <c r="H61" s="159">
        <v>1317.75455132</v>
      </c>
      <c r="I61" s="159">
        <v>2118.7702656500005</v>
      </c>
      <c r="J61" s="159">
        <v>45647.86959966</v>
      </c>
      <c r="K61" s="159">
        <v>-5088.8022617899842</v>
      </c>
      <c r="L61" s="159">
        <v>57530.201910119999</v>
      </c>
      <c r="M61" s="159">
        <v>223608.25938563998</v>
      </c>
    </row>
    <row r="62" spans="1:13" s="6" customFormat="1" hidden="1" outlineLevel="2">
      <c r="A62" s="65" t="s">
        <v>12</v>
      </c>
      <c r="B62" s="159">
        <v>244096.86969759999</v>
      </c>
      <c r="C62" s="159">
        <v>242750.49271555999</v>
      </c>
      <c r="D62" s="159">
        <v>115238.30986859999</v>
      </c>
      <c r="E62" s="159">
        <v>68770.923179469988</v>
      </c>
      <c r="F62" s="159">
        <v>46467.386689130006</v>
      </c>
      <c r="G62" s="159">
        <v>127512.18284696</v>
      </c>
      <c r="H62" s="159">
        <v>1346.37698204</v>
      </c>
      <c r="I62" s="159">
        <v>1928.6193884000004</v>
      </c>
      <c r="J62" s="159">
        <v>50188.608468980005</v>
      </c>
      <c r="K62" s="159">
        <v>-6486.4333616700387</v>
      </c>
      <c r="L62" s="159">
        <v>58468.399827040004</v>
      </c>
      <c r="M62" s="159">
        <v>231259.26436626998</v>
      </c>
    </row>
    <row r="63" spans="1:13" s="6" customFormat="1" hidden="1" outlineLevel="2">
      <c r="A63" s="65" t="s">
        <v>13</v>
      </c>
      <c r="B63" s="159">
        <v>261063.35648975</v>
      </c>
      <c r="C63" s="159">
        <v>259413.24586532</v>
      </c>
      <c r="D63" s="159">
        <v>123275.55721838999</v>
      </c>
      <c r="E63" s="159">
        <v>74983.643208669993</v>
      </c>
      <c r="F63" s="159">
        <v>48291.91400972</v>
      </c>
      <c r="G63" s="159">
        <v>136137.68864692998</v>
      </c>
      <c r="H63" s="159">
        <v>1650.1106244300001</v>
      </c>
      <c r="I63" s="159">
        <v>1416.90605413</v>
      </c>
      <c r="J63" s="159">
        <v>55634.279342760005</v>
      </c>
      <c r="K63" s="159">
        <v>-12865.37574467004</v>
      </c>
      <c r="L63" s="159">
        <v>56617.829163609982</v>
      </c>
      <c r="M63" s="159">
        <v>248631.33697835999</v>
      </c>
    </row>
    <row r="64" spans="1:13" s="6" customFormat="1" hidden="1" outlineLevel="1" collapsed="1">
      <c r="A64" s="66">
        <v>2007</v>
      </c>
      <c r="B64" s="159">
        <v>396156.38945969002</v>
      </c>
      <c r="C64" s="159">
        <v>391272.85140414</v>
      </c>
      <c r="D64" s="159">
        <v>181665.24069248</v>
      </c>
      <c r="E64" s="159">
        <v>111118.74975947</v>
      </c>
      <c r="F64" s="159">
        <v>70546.490933010005</v>
      </c>
      <c r="G64" s="159">
        <v>209607.61071166</v>
      </c>
      <c r="H64" s="159">
        <v>4883.5380555500005</v>
      </c>
      <c r="I64" s="159">
        <v>3535.9839232600002</v>
      </c>
      <c r="J64" s="159">
        <v>99527.336762560008</v>
      </c>
      <c r="K64" s="159">
        <v>-18698.16625473008</v>
      </c>
      <c r="L64" s="159">
        <v>40494.487055150006</v>
      </c>
      <c r="M64" s="159">
        <v>440027.05683562998</v>
      </c>
    </row>
    <row r="65" spans="1:13" s="6" customFormat="1" hidden="1" outlineLevel="1">
      <c r="A65" s="67" t="s">
        <v>2</v>
      </c>
      <c r="B65" s="159">
        <v>256226.12468294997</v>
      </c>
      <c r="C65" s="159">
        <v>254474.91610163002</v>
      </c>
      <c r="D65" s="159">
        <v>118421.41991901999</v>
      </c>
      <c r="E65" s="159">
        <v>70650.010395129982</v>
      </c>
      <c r="F65" s="159">
        <v>47771.409523890004</v>
      </c>
      <c r="G65" s="159">
        <v>136053.49618261002</v>
      </c>
      <c r="H65" s="159">
        <v>1751.2085813199999</v>
      </c>
      <c r="I65" s="159">
        <v>1418.66034423</v>
      </c>
      <c r="J65" s="159">
        <v>56644.50502153</v>
      </c>
      <c r="K65" s="159">
        <v>-11592.081960510011</v>
      </c>
      <c r="L65" s="159">
        <v>57092.300447540023</v>
      </c>
      <c r="M65" s="159">
        <v>245604.90764065995</v>
      </c>
    </row>
    <row r="66" spans="1:13" s="6" customFormat="1" hidden="1" outlineLevel="1">
      <c r="A66" s="67" t="s">
        <v>3</v>
      </c>
      <c r="B66" s="159">
        <v>261337.87509865002</v>
      </c>
      <c r="C66" s="159">
        <v>259494.78007839</v>
      </c>
      <c r="D66" s="159">
        <v>118474.04576209001</v>
      </c>
      <c r="E66" s="159">
        <v>71767.769683539998</v>
      </c>
      <c r="F66" s="159">
        <v>46706.27607855</v>
      </c>
      <c r="G66" s="159">
        <v>141020.73431630002</v>
      </c>
      <c r="H66" s="159">
        <v>1843.09502026</v>
      </c>
      <c r="I66" s="159">
        <v>1548.6729661100001</v>
      </c>
      <c r="J66" s="159">
        <v>58873.921461190002</v>
      </c>
      <c r="K66" s="159">
        <v>-9679.3895047601545</v>
      </c>
      <c r="L66" s="159">
        <v>57204.130678469985</v>
      </c>
      <c r="M66" s="159">
        <v>254876.94934271992</v>
      </c>
    </row>
    <row r="67" spans="1:13" s="6" customFormat="1" hidden="1" outlineLevel="1">
      <c r="A67" s="67" t="s">
        <v>4</v>
      </c>
      <c r="B67" s="159">
        <v>272463.58839965996</v>
      </c>
      <c r="C67" s="159">
        <v>269524.37869467004</v>
      </c>
      <c r="D67" s="159">
        <v>122929.50027277999</v>
      </c>
      <c r="E67" s="159">
        <v>74027.891852820001</v>
      </c>
      <c r="F67" s="159">
        <v>48901.608419960001</v>
      </c>
      <c r="G67" s="159">
        <v>146594.87842189003</v>
      </c>
      <c r="H67" s="159">
        <v>2939.2097049899999</v>
      </c>
      <c r="I67" s="159">
        <v>1551.6389616000001</v>
      </c>
      <c r="J67" s="159">
        <v>58885.474999439997</v>
      </c>
      <c r="K67" s="159">
        <v>-8223.2305380999023</v>
      </c>
      <c r="L67" s="159">
        <v>53304.750104229999</v>
      </c>
      <c r="M67" s="159">
        <v>271372.72171837004</v>
      </c>
    </row>
    <row r="68" spans="1:13" s="6" customFormat="1" hidden="1" outlineLevel="1">
      <c r="A68" s="67" t="s">
        <v>5</v>
      </c>
      <c r="B68" s="159">
        <v>282358.89849640994</v>
      </c>
      <c r="C68" s="159">
        <v>279121.58162516996</v>
      </c>
      <c r="D68" s="159">
        <v>127387.42223261</v>
      </c>
      <c r="E68" s="159">
        <v>78125.017837979991</v>
      </c>
      <c r="F68" s="159">
        <v>49262.404394629993</v>
      </c>
      <c r="G68" s="159">
        <v>151734.15939256002</v>
      </c>
      <c r="H68" s="159">
        <v>3237.3168712399997</v>
      </c>
      <c r="I68" s="159">
        <v>1874.7226884200004</v>
      </c>
      <c r="J68" s="159">
        <v>61403.081870269991</v>
      </c>
      <c r="K68" s="159">
        <v>-9267.0372791300106</v>
      </c>
      <c r="L68" s="159">
        <v>53476.209229329994</v>
      </c>
      <c r="M68" s="159">
        <v>282893.45654663991</v>
      </c>
    </row>
    <row r="69" spans="1:13" s="6" customFormat="1" hidden="1" outlineLevel="1">
      <c r="A69" s="67" t="s">
        <v>6</v>
      </c>
      <c r="B69" s="159">
        <v>288184.69547601999</v>
      </c>
      <c r="C69" s="159">
        <v>285314.99836033001</v>
      </c>
      <c r="D69" s="159">
        <v>132475.74808761</v>
      </c>
      <c r="E69" s="159">
        <v>78521.627543590002</v>
      </c>
      <c r="F69" s="159">
        <v>53954.120544019999</v>
      </c>
      <c r="G69" s="159">
        <v>152839.25027272</v>
      </c>
      <c r="H69" s="159">
        <v>2869.6971156899999</v>
      </c>
      <c r="I69" s="159">
        <v>2071.8836311200002</v>
      </c>
      <c r="J69" s="159">
        <v>62660.095738400007</v>
      </c>
      <c r="K69" s="159">
        <v>-9384.0583548399445</v>
      </c>
      <c r="L69" s="159">
        <v>51086.823852760019</v>
      </c>
      <c r="M69" s="159">
        <v>292445.79263794003</v>
      </c>
    </row>
    <row r="70" spans="1:13" s="6" customFormat="1" hidden="1" outlineLevel="1">
      <c r="A70" s="65" t="s">
        <v>7</v>
      </c>
      <c r="B70" s="159">
        <v>303016.11283165996</v>
      </c>
      <c r="C70" s="159">
        <v>299909.66184516996</v>
      </c>
      <c r="D70" s="159">
        <v>140692.59062681001</v>
      </c>
      <c r="E70" s="159">
        <v>83961.934274970001</v>
      </c>
      <c r="F70" s="159">
        <v>56730.656351840007</v>
      </c>
      <c r="G70" s="159">
        <v>159217.07121835998</v>
      </c>
      <c r="H70" s="159">
        <v>3106.4509864899997</v>
      </c>
      <c r="I70" s="159">
        <v>2311.6924538200001</v>
      </c>
      <c r="J70" s="159">
        <v>65593.202811459996</v>
      </c>
      <c r="K70" s="159">
        <v>-7696.9337152700318</v>
      </c>
      <c r="L70" s="159">
        <v>47824.786241170004</v>
      </c>
      <c r="M70" s="159">
        <v>315399.28814049991</v>
      </c>
    </row>
    <row r="71" spans="1:13" hidden="1" outlineLevel="1">
      <c r="A71" s="67" t="s">
        <v>8</v>
      </c>
      <c r="B71" s="159">
        <v>316968.6535582401</v>
      </c>
      <c r="C71" s="159">
        <v>313605.43735989003</v>
      </c>
      <c r="D71" s="159">
        <v>148609.50532250002</v>
      </c>
      <c r="E71" s="159">
        <v>87690.930502200004</v>
      </c>
      <c r="F71" s="159">
        <v>60918.574820299997</v>
      </c>
      <c r="G71" s="159">
        <v>164995.93203739001</v>
      </c>
      <c r="H71" s="159">
        <v>3363.21619835</v>
      </c>
      <c r="I71" s="159">
        <v>2314.8090076399994</v>
      </c>
      <c r="J71" s="159">
        <v>68900.814307189998</v>
      </c>
      <c r="K71" s="159">
        <v>-5898.8052198301157</v>
      </c>
      <c r="L71" s="159">
        <v>52509.43892628001</v>
      </c>
      <c r="M71" s="159">
        <v>329776.03272695997</v>
      </c>
    </row>
    <row r="72" spans="1:13" hidden="1" outlineLevel="1">
      <c r="A72" s="65" t="s">
        <v>9</v>
      </c>
      <c r="B72" s="159">
        <v>328967.49285689008</v>
      </c>
      <c r="C72" s="159">
        <v>325350.54734337999</v>
      </c>
      <c r="D72" s="159">
        <v>153060.55071256001</v>
      </c>
      <c r="E72" s="159">
        <v>91928.108761180003</v>
      </c>
      <c r="F72" s="159">
        <v>61132.441951380002</v>
      </c>
      <c r="G72" s="159">
        <v>172289.99663082001</v>
      </c>
      <c r="H72" s="159">
        <v>3616.9455135100002</v>
      </c>
      <c r="I72" s="159">
        <v>2800.0943461099996</v>
      </c>
      <c r="J72" s="159">
        <v>72868.782315969991</v>
      </c>
      <c r="K72" s="159">
        <v>-8128.4534236800828</v>
      </c>
      <c r="L72" s="159">
        <v>51444.548694449972</v>
      </c>
      <c r="M72" s="159">
        <v>345063.36740083998</v>
      </c>
    </row>
    <row r="73" spans="1:13" hidden="1" outlineLevel="1">
      <c r="A73" s="67" t="s">
        <v>10</v>
      </c>
      <c r="B73" s="159">
        <v>348226.45925745001</v>
      </c>
      <c r="C73" s="159">
        <v>344894.24696414999</v>
      </c>
      <c r="D73" s="159">
        <v>164527.14493104999</v>
      </c>
      <c r="E73" s="159">
        <v>96837.984268820001</v>
      </c>
      <c r="F73" s="159">
        <v>67689.160662229988</v>
      </c>
      <c r="G73" s="159">
        <v>180367.1020331</v>
      </c>
      <c r="H73" s="159">
        <v>3332.2122933000001</v>
      </c>
      <c r="I73" s="159">
        <v>3020.2755709199996</v>
      </c>
      <c r="J73" s="159">
        <v>79612.043266010005</v>
      </c>
      <c r="K73" s="159">
        <v>-6994.482361919916</v>
      </c>
      <c r="L73" s="159">
        <v>53790.506428760025</v>
      </c>
      <c r="M73" s="159">
        <v>370073.78930370009</v>
      </c>
    </row>
    <row r="74" spans="1:13" hidden="1" outlineLevel="1">
      <c r="A74" s="65" t="s">
        <v>11</v>
      </c>
      <c r="B74" s="159">
        <v>354185.40553831001</v>
      </c>
      <c r="C74" s="159">
        <v>350430.13250266999</v>
      </c>
      <c r="D74" s="159">
        <v>164759.24396684999</v>
      </c>
      <c r="E74" s="159">
        <v>98966.96418920999</v>
      </c>
      <c r="F74" s="159">
        <v>65792.279777639997</v>
      </c>
      <c r="G74" s="159">
        <v>185670.88853582001</v>
      </c>
      <c r="H74" s="159">
        <v>3755.2730356399998</v>
      </c>
      <c r="I74" s="159">
        <v>2995.0970578599999</v>
      </c>
      <c r="J74" s="159">
        <v>85315.461625229989</v>
      </c>
      <c r="K74" s="159">
        <v>-8952.6219079101138</v>
      </c>
      <c r="L74" s="159">
        <v>49181.851304989992</v>
      </c>
      <c r="M74" s="159">
        <v>384361.49100849987</v>
      </c>
    </row>
    <row r="75" spans="1:13" hidden="1" outlineLevel="1">
      <c r="A75" s="67" t="s">
        <v>12</v>
      </c>
      <c r="B75" s="159">
        <v>365590.55974651</v>
      </c>
      <c r="C75" s="159">
        <v>361604.38755758002</v>
      </c>
      <c r="D75" s="159">
        <v>168552.84586867999</v>
      </c>
      <c r="E75" s="159">
        <v>101534.37088039999</v>
      </c>
      <c r="F75" s="159">
        <v>67018.47498828001</v>
      </c>
      <c r="G75" s="159">
        <v>193051.5416889</v>
      </c>
      <c r="H75" s="159">
        <v>3986.1721889299997</v>
      </c>
      <c r="I75" s="159">
        <v>4530.9099797299996</v>
      </c>
      <c r="J75" s="159">
        <v>90459.351043500006</v>
      </c>
      <c r="K75" s="159">
        <v>-8308.2827150199155</v>
      </c>
      <c r="L75" s="159">
        <v>47740.370682730034</v>
      </c>
      <c r="M75" s="159">
        <v>404532.16737199004</v>
      </c>
    </row>
    <row r="76" spans="1:13" hidden="1" outlineLevel="1">
      <c r="A76" s="67" t="s">
        <v>13</v>
      </c>
      <c r="B76" s="159">
        <v>396156.38945969002</v>
      </c>
      <c r="C76" s="159">
        <v>391272.85140414</v>
      </c>
      <c r="D76" s="159">
        <v>181665.24069248</v>
      </c>
      <c r="E76" s="159">
        <v>111118.74975947</v>
      </c>
      <c r="F76" s="159">
        <v>70546.490933010005</v>
      </c>
      <c r="G76" s="159">
        <v>209607.61071166</v>
      </c>
      <c r="H76" s="159">
        <v>4883.5380555500005</v>
      </c>
      <c r="I76" s="159">
        <v>3535.9839232600002</v>
      </c>
      <c r="J76" s="159">
        <v>99527.336762560008</v>
      </c>
      <c r="K76" s="159">
        <v>-18698.16625473008</v>
      </c>
      <c r="L76" s="159">
        <v>40494.487055150006</v>
      </c>
      <c r="M76" s="159">
        <v>440027.05683562998</v>
      </c>
    </row>
    <row r="77" spans="1:13" collapsed="1">
      <c r="A77" s="66">
        <v>2008</v>
      </c>
      <c r="B77" s="159">
        <v>515727.11897035001</v>
      </c>
      <c r="C77" s="159">
        <v>512526.92562555999</v>
      </c>
      <c r="D77" s="159">
        <v>225127.22577848996</v>
      </c>
      <c r="E77" s="159">
        <v>154758.53972419997</v>
      </c>
      <c r="F77" s="159">
        <v>70368.686054289996</v>
      </c>
      <c r="G77" s="159">
        <v>287399.69984706998</v>
      </c>
      <c r="H77" s="159">
        <v>3200.1933447900001</v>
      </c>
      <c r="I77" s="159">
        <v>1921.5615083200003</v>
      </c>
      <c r="J77" s="159">
        <v>233751.43534428003</v>
      </c>
      <c r="K77" s="159">
        <v>-5361.3088292900065</v>
      </c>
      <c r="L77" s="159">
        <v>-32393.443792489998</v>
      </c>
      <c r="M77" s="159">
        <v>778432.25078615011</v>
      </c>
    </row>
    <row r="78" spans="1:13" hidden="1" outlineLevel="1">
      <c r="A78" s="67" t="s">
        <v>2</v>
      </c>
      <c r="B78" s="159">
        <v>391332.15439163992</v>
      </c>
      <c r="C78" s="159">
        <v>386351.90871174994</v>
      </c>
      <c r="D78" s="159">
        <v>173449.54849250999</v>
      </c>
      <c r="E78" s="159">
        <v>105445.41084544</v>
      </c>
      <c r="F78" s="159">
        <v>68004.137647069991</v>
      </c>
      <c r="G78" s="159">
        <v>212902.36021923998</v>
      </c>
      <c r="H78" s="159">
        <v>4980.2456798900002</v>
      </c>
      <c r="I78" s="159">
        <v>3694.1458150999997</v>
      </c>
      <c r="J78" s="159">
        <v>103167.65911879999</v>
      </c>
      <c r="K78" s="159">
        <v>-16315.51501223995</v>
      </c>
      <c r="L78" s="159">
        <v>36803.477871570009</v>
      </c>
      <c r="M78" s="159">
        <v>445074.96644172998</v>
      </c>
    </row>
    <row r="79" spans="1:13" hidden="1" outlineLevel="1">
      <c r="A79" s="67" t="s">
        <v>3</v>
      </c>
      <c r="B79" s="159">
        <v>398066.27587228996</v>
      </c>
      <c r="C79" s="159">
        <v>393475.67168769997</v>
      </c>
      <c r="D79" s="159">
        <v>174511.27657292999</v>
      </c>
      <c r="E79" s="159">
        <v>106911.69959982</v>
      </c>
      <c r="F79" s="159">
        <v>67599.576973110001</v>
      </c>
      <c r="G79" s="159">
        <v>218964.39511477001</v>
      </c>
      <c r="H79" s="159">
        <v>4590.6041845899999</v>
      </c>
      <c r="I79" s="159">
        <v>3985.8144181000002</v>
      </c>
      <c r="J79" s="159">
        <v>110373.24542383</v>
      </c>
      <c r="K79" s="159">
        <v>-13899.259083649958</v>
      </c>
      <c r="L79" s="159">
        <v>35714.063670049945</v>
      </c>
      <c r="M79" s="159">
        <v>462812.01296052005</v>
      </c>
    </row>
    <row r="80" spans="1:13" hidden="1" outlineLevel="1">
      <c r="A80" s="67" t="s">
        <v>4</v>
      </c>
      <c r="B80" s="159">
        <v>416012.81220091</v>
      </c>
      <c r="C80" s="159">
        <v>411446.17357966001</v>
      </c>
      <c r="D80" s="159">
        <v>183676.77177481999</v>
      </c>
      <c r="E80" s="159">
        <v>109840.63602674</v>
      </c>
      <c r="F80" s="159">
        <v>73836.135748079992</v>
      </c>
      <c r="G80" s="159">
        <v>227769.40180483999</v>
      </c>
      <c r="H80" s="159">
        <v>4566.6386212500001</v>
      </c>
      <c r="I80" s="159">
        <v>4676.7359343799999</v>
      </c>
      <c r="J80" s="159">
        <v>112542.69844152</v>
      </c>
      <c r="K80" s="159">
        <v>-16450.3312420601</v>
      </c>
      <c r="L80" s="159">
        <v>33597.230300419964</v>
      </c>
      <c r="M80" s="159">
        <v>483184.68503432994</v>
      </c>
    </row>
    <row r="81" spans="1:13" hidden="1" outlineLevel="1">
      <c r="A81" s="67" t="s">
        <v>5</v>
      </c>
      <c r="B81" s="159">
        <v>429648.62422463996</v>
      </c>
      <c r="C81" s="159">
        <v>425170.24099954998</v>
      </c>
      <c r="D81" s="159">
        <v>188626.31990860999</v>
      </c>
      <c r="E81" s="159">
        <v>116065.53661111</v>
      </c>
      <c r="F81" s="159">
        <v>72560.783297499991</v>
      </c>
      <c r="G81" s="159">
        <v>236543.92109094001</v>
      </c>
      <c r="H81" s="159">
        <v>4478.3832250900005</v>
      </c>
      <c r="I81" s="159">
        <v>5152.7460027299994</v>
      </c>
      <c r="J81" s="159">
        <v>111946.07782284</v>
      </c>
      <c r="K81" s="159">
        <v>-11980.702813570097</v>
      </c>
      <c r="L81" s="159">
        <v>33011.02053525002</v>
      </c>
      <c r="M81" s="159">
        <v>501755.7247013899</v>
      </c>
    </row>
    <row r="82" spans="1:13" hidden="1" outlineLevel="1">
      <c r="A82" s="67" t="s">
        <v>6</v>
      </c>
      <c r="B82" s="159">
        <v>429671.76894421998</v>
      </c>
      <c r="C82" s="159">
        <v>425351.05535281997</v>
      </c>
      <c r="D82" s="159">
        <v>188958.99279908999</v>
      </c>
      <c r="E82" s="159">
        <v>118843.27675932</v>
      </c>
      <c r="F82" s="159">
        <v>70115.716039770006</v>
      </c>
      <c r="G82" s="159">
        <v>236392.06255373001</v>
      </c>
      <c r="H82" s="159">
        <v>4320.7135914</v>
      </c>
      <c r="I82" s="159">
        <v>5314.6204958299995</v>
      </c>
      <c r="J82" s="159">
        <v>106096.65790053998</v>
      </c>
      <c r="K82" s="159">
        <v>-9315.5304418499873</v>
      </c>
      <c r="L82" s="159">
        <v>29813.390031689996</v>
      </c>
      <c r="M82" s="159">
        <v>501954.12686704996</v>
      </c>
    </row>
    <row r="83" spans="1:13" hidden="1" outlineLevel="1">
      <c r="A83" s="67" t="s">
        <v>7</v>
      </c>
      <c r="B83" s="159">
        <v>450589.36495720001</v>
      </c>
      <c r="C83" s="159">
        <v>446320.29810800002</v>
      </c>
      <c r="D83" s="159">
        <v>201119.83517146</v>
      </c>
      <c r="E83" s="159">
        <v>124742.18817278001</v>
      </c>
      <c r="F83" s="159">
        <v>76377.646998679993</v>
      </c>
      <c r="G83" s="159">
        <v>245200.46293654002</v>
      </c>
      <c r="H83" s="159">
        <v>4269.0668491999995</v>
      </c>
      <c r="I83" s="159">
        <v>4863.5395370799997</v>
      </c>
      <c r="J83" s="159">
        <v>109852.35824288</v>
      </c>
      <c r="K83" s="159">
        <v>-9710.7229434800538</v>
      </c>
      <c r="L83" s="159">
        <v>30496.875283999951</v>
      </c>
      <c r="M83" s="159">
        <v>525097.66450968001</v>
      </c>
    </row>
    <row r="84" spans="1:13" hidden="1" outlineLevel="1">
      <c r="A84" s="67" t="s">
        <v>8</v>
      </c>
      <c r="B84" s="159">
        <v>467234.32850109995</v>
      </c>
      <c r="C84" s="159">
        <v>463062.86947819998</v>
      </c>
      <c r="D84" s="159">
        <v>207795.11449615</v>
      </c>
      <c r="E84" s="159">
        <v>130923.85145619999</v>
      </c>
      <c r="F84" s="159">
        <v>76871.26303994999</v>
      </c>
      <c r="G84" s="159">
        <v>255267.75498204998</v>
      </c>
      <c r="H84" s="159">
        <v>4171.4590229000005</v>
      </c>
      <c r="I84" s="159">
        <v>5002.8260742599996</v>
      </c>
      <c r="J84" s="159">
        <v>114044.21966541001</v>
      </c>
      <c r="K84" s="159">
        <v>-12225.504497609989</v>
      </c>
      <c r="L84" s="159">
        <v>33269.604782019975</v>
      </c>
      <c r="M84" s="159">
        <v>540786.26496114</v>
      </c>
    </row>
    <row r="85" spans="1:13" hidden="1" outlineLevel="1">
      <c r="A85" s="67" t="s">
        <v>9</v>
      </c>
      <c r="B85" s="159">
        <v>474883.23278245999</v>
      </c>
      <c r="C85" s="159">
        <v>470623.70510793</v>
      </c>
      <c r="D85" s="159">
        <v>212592.36603618995</v>
      </c>
      <c r="E85" s="159">
        <v>133965.71063356998</v>
      </c>
      <c r="F85" s="159">
        <v>78626.655402619988</v>
      </c>
      <c r="G85" s="159">
        <v>258031.33907174002</v>
      </c>
      <c r="H85" s="159">
        <v>4259.5276745299998</v>
      </c>
      <c r="I85" s="159">
        <v>4653.54959581</v>
      </c>
      <c r="J85" s="159">
        <v>112423.16130406001</v>
      </c>
      <c r="K85" s="159">
        <v>-11088.279487320266</v>
      </c>
      <c r="L85" s="159">
        <v>28250.885618950007</v>
      </c>
      <c r="M85" s="159">
        <v>552620.77857605973</v>
      </c>
    </row>
    <row r="86" spans="1:13" hidden="1" outlineLevel="1">
      <c r="A86" s="67" t="s">
        <v>10</v>
      </c>
      <c r="B86" s="159">
        <v>477658.80101539998</v>
      </c>
      <c r="C86" s="159">
        <v>473721.26716543996</v>
      </c>
      <c r="D86" s="159">
        <v>214820.21997646999</v>
      </c>
      <c r="E86" s="159">
        <v>133563.89695473999</v>
      </c>
      <c r="F86" s="159">
        <v>81256.323021730001</v>
      </c>
      <c r="G86" s="159">
        <v>258901.04718896997</v>
      </c>
      <c r="H86" s="159">
        <v>3937.5338499600002</v>
      </c>
      <c r="I86" s="159">
        <v>4715.8259894800003</v>
      </c>
      <c r="J86" s="159">
        <v>112238.2383235</v>
      </c>
      <c r="K86" s="159">
        <v>-9913.3973368701554</v>
      </c>
      <c r="L86" s="159">
        <v>11034.083716040011</v>
      </c>
      <c r="M86" s="159">
        <v>573665.38427546981</v>
      </c>
    </row>
    <row r="87" spans="1:13" hidden="1" outlineLevel="1">
      <c r="A87" s="65" t="s">
        <v>11</v>
      </c>
      <c r="B87" s="159">
        <v>481116.69718782004</v>
      </c>
      <c r="C87" s="159">
        <v>477204.53364754003</v>
      </c>
      <c r="D87" s="159">
        <v>217145.42566302</v>
      </c>
      <c r="E87" s="159">
        <v>146251.29531565998</v>
      </c>
      <c r="F87" s="159">
        <v>70894.130347359998</v>
      </c>
      <c r="G87" s="159">
        <v>260059.10798452</v>
      </c>
      <c r="H87" s="159">
        <v>3912.1635402800002</v>
      </c>
      <c r="I87" s="159">
        <v>4115.6655685399992</v>
      </c>
      <c r="J87" s="159">
        <v>141987.95324260998</v>
      </c>
      <c r="K87" s="159">
        <v>-10498.571604280092</v>
      </c>
      <c r="L87" s="159">
        <v>-15715.694201390026</v>
      </c>
      <c r="M87" s="159">
        <v>632437.43859607994</v>
      </c>
    </row>
    <row r="88" spans="1:13" hidden="1" outlineLevel="1">
      <c r="A88" s="67" t="s">
        <v>12</v>
      </c>
      <c r="B88" s="159">
        <v>483848.66460242</v>
      </c>
      <c r="C88" s="159">
        <v>480221.04652094998</v>
      </c>
      <c r="D88" s="159">
        <v>209349.07112391997</v>
      </c>
      <c r="E88" s="159">
        <v>141317.74028536998</v>
      </c>
      <c r="F88" s="159">
        <v>68031.330838549999</v>
      </c>
      <c r="G88" s="159">
        <v>270871.97539703001</v>
      </c>
      <c r="H88" s="159">
        <v>3627.6180814699997</v>
      </c>
      <c r="I88" s="159">
        <v>3505.7959692299996</v>
      </c>
      <c r="J88" s="159">
        <v>177477.38845929998</v>
      </c>
      <c r="K88" s="159">
        <v>-5106.126555519877</v>
      </c>
      <c r="L88" s="159">
        <v>-30846.846480479959</v>
      </c>
      <c r="M88" s="159">
        <v>690572.56895591004</v>
      </c>
    </row>
    <row r="89" spans="1:13" hidden="1" outlineLevel="1">
      <c r="A89" s="67" t="s">
        <v>13</v>
      </c>
      <c r="B89" s="159">
        <v>515727.11897035001</v>
      </c>
      <c r="C89" s="159">
        <v>512526.92562555999</v>
      </c>
      <c r="D89" s="159">
        <v>225127.22577848996</v>
      </c>
      <c r="E89" s="159">
        <v>154758.53972419997</v>
      </c>
      <c r="F89" s="159">
        <v>70368.686054289996</v>
      </c>
      <c r="G89" s="159">
        <v>287399.69984706998</v>
      </c>
      <c r="H89" s="159">
        <v>3200.1933447900001</v>
      </c>
      <c r="I89" s="159">
        <v>1921.5615083200003</v>
      </c>
      <c r="J89" s="159">
        <v>233751.43534428003</v>
      </c>
      <c r="K89" s="159">
        <v>-5361.3088292900065</v>
      </c>
      <c r="L89" s="159">
        <v>-32393.443792489998</v>
      </c>
      <c r="M89" s="159">
        <v>778432.25078615011</v>
      </c>
    </row>
    <row r="90" spans="1:13" collapsed="1">
      <c r="A90" s="66">
        <v>2009</v>
      </c>
      <c r="B90" s="159">
        <v>487298.23474334006</v>
      </c>
      <c r="C90" s="159">
        <v>484771.91020253004</v>
      </c>
      <c r="D90" s="159">
        <v>233748.43827407001</v>
      </c>
      <c r="E90" s="159">
        <v>157029.41008418001</v>
      </c>
      <c r="F90" s="159">
        <v>76719.028189889999</v>
      </c>
      <c r="G90" s="159">
        <v>251023.47192846</v>
      </c>
      <c r="H90" s="159">
        <v>2526.3245408100001</v>
      </c>
      <c r="I90" s="159">
        <v>446.55313348000004</v>
      </c>
      <c r="J90" s="159">
        <v>250930.50693423999</v>
      </c>
      <c r="K90" s="159">
        <v>69830.77545926976</v>
      </c>
      <c r="L90" s="159">
        <v>-667.47076421001111</v>
      </c>
      <c r="M90" s="159">
        <v>809173.54103453981</v>
      </c>
    </row>
    <row r="91" spans="1:13" hidden="1" outlineLevel="1">
      <c r="A91" s="67" t="s">
        <v>2</v>
      </c>
      <c r="B91" s="159">
        <v>492724.58926082007</v>
      </c>
      <c r="C91" s="159">
        <v>489611.85284207005</v>
      </c>
      <c r="D91" s="159">
        <v>214932.41808896</v>
      </c>
      <c r="E91" s="159">
        <v>150173.97194697999</v>
      </c>
      <c r="F91" s="159">
        <v>64758.446141979999</v>
      </c>
      <c r="G91" s="159">
        <v>274679.43475310999</v>
      </c>
      <c r="H91" s="159">
        <v>3112.7364187500002</v>
      </c>
      <c r="I91" s="159">
        <v>1810.28402899</v>
      </c>
      <c r="J91" s="159">
        <v>234593.32140111999</v>
      </c>
      <c r="K91" s="159">
        <v>-2763.5161038400547</v>
      </c>
      <c r="L91" s="159">
        <v>-45220.304747409857</v>
      </c>
      <c r="M91" s="159">
        <v>771584.98333449988</v>
      </c>
    </row>
    <row r="92" spans="1:13" hidden="1" outlineLevel="1">
      <c r="A92" s="67" t="s">
        <v>3</v>
      </c>
      <c r="B92" s="159">
        <v>470893.25297821994</v>
      </c>
      <c r="C92" s="159">
        <v>467899.26403292001</v>
      </c>
      <c r="D92" s="159">
        <v>210279.11119225997</v>
      </c>
      <c r="E92" s="159">
        <v>147498.11806631996</v>
      </c>
      <c r="F92" s="159">
        <v>62780.993125939996</v>
      </c>
      <c r="G92" s="159">
        <v>257620.15284066001</v>
      </c>
      <c r="H92" s="159">
        <v>2993.9889453000001</v>
      </c>
      <c r="I92" s="159">
        <v>1739.4895596899999</v>
      </c>
      <c r="J92" s="159">
        <v>234259.29175776997</v>
      </c>
      <c r="K92" s="159">
        <v>938.84832192977774</v>
      </c>
      <c r="L92" s="159">
        <v>-60539.307698660094</v>
      </c>
      <c r="M92" s="159">
        <v>768370.19031626976</v>
      </c>
    </row>
    <row r="93" spans="1:13" hidden="1" outlineLevel="1">
      <c r="A93" s="67" t="s">
        <v>4</v>
      </c>
      <c r="B93" s="159">
        <v>463838.36596713995</v>
      </c>
      <c r="C93" s="159">
        <v>460961.64229647996</v>
      </c>
      <c r="D93" s="159">
        <v>212486.41004169997</v>
      </c>
      <c r="E93" s="159">
        <v>147103.81288122997</v>
      </c>
      <c r="F93" s="159">
        <v>65382.597160470003</v>
      </c>
      <c r="G93" s="159">
        <v>248475.23225477998</v>
      </c>
      <c r="H93" s="159">
        <v>2876.7236706599997</v>
      </c>
      <c r="I93" s="159">
        <v>1730.1794309700001</v>
      </c>
      <c r="J93" s="159">
        <v>226010.02935130999</v>
      </c>
      <c r="K93" s="159">
        <v>8510.3406060400885</v>
      </c>
      <c r="L93" s="159">
        <v>-63430.022667469981</v>
      </c>
      <c r="M93" s="159">
        <v>763518.93802292994</v>
      </c>
    </row>
    <row r="94" spans="1:13" hidden="1" outlineLevel="1">
      <c r="A94" s="67" t="s">
        <v>5</v>
      </c>
      <c r="B94" s="159">
        <v>465107.93858870002</v>
      </c>
      <c r="C94" s="159">
        <v>462744.15684929001</v>
      </c>
      <c r="D94" s="159">
        <v>213671.15551695001</v>
      </c>
      <c r="E94" s="159">
        <v>150740.71575120999</v>
      </c>
      <c r="F94" s="159">
        <v>62930.439765740004</v>
      </c>
      <c r="G94" s="159">
        <v>249073.00133234001</v>
      </c>
      <c r="H94" s="159">
        <v>2363.7817394099998</v>
      </c>
      <c r="I94" s="159">
        <v>1725.1864477300001</v>
      </c>
      <c r="J94" s="159">
        <v>228076.22679998999</v>
      </c>
      <c r="K94" s="159">
        <v>17942.552293249872</v>
      </c>
      <c r="L94" s="159">
        <v>-57622.337381069985</v>
      </c>
      <c r="M94" s="159">
        <v>770474.2415107399</v>
      </c>
    </row>
    <row r="95" spans="1:13" hidden="1" outlineLevel="1">
      <c r="A95" s="67" t="s">
        <v>6</v>
      </c>
      <c r="B95" s="159">
        <v>468248.89449224994</v>
      </c>
      <c r="C95" s="159">
        <v>466003.35075812996</v>
      </c>
      <c r="D95" s="159">
        <v>217818.18100593</v>
      </c>
      <c r="E95" s="159">
        <v>152990.73455691</v>
      </c>
      <c r="F95" s="159">
        <v>64827.446449020004</v>
      </c>
      <c r="G95" s="159">
        <v>248185.16975220002</v>
      </c>
      <c r="H95" s="159">
        <v>2245.54373412</v>
      </c>
      <c r="I95" s="159">
        <v>1778.6232887399999</v>
      </c>
      <c r="J95" s="159">
        <v>231396.90468753997</v>
      </c>
      <c r="K95" s="159">
        <v>22884.217193570104</v>
      </c>
      <c r="L95" s="159">
        <v>-34553.267004019988</v>
      </c>
      <c r="M95" s="159">
        <v>758861.90666611993</v>
      </c>
    </row>
    <row r="96" spans="1:13" hidden="1" outlineLevel="1">
      <c r="A96" s="67" t="s">
        <v>7</v>
      </c>
      <c r="B96" s="159">
        <v>472746.13720610004</v>
      </c>
      <c r="C96" s="159">
        <v>469989.45204937004</v>
      </c>
      <c r="D96" s="159">
        <v>226915.26687582</v>
      </c>
      <c r="E96" s="159">
        <v>153153.23213352999</v>
      </c>
      <c r="F96" s="159">
        <v>73762.034742289994</v>
      </c>
      <c r="G96" s="159">
        <v>243074.18517355004</v>
      </c>
      <c r="H96" s="159">
        <v>2756.68515673</v>
      </c>
      <c r="I96" s="159">
        <v>1713.3122315099999</v>
      </c>
      <c r="J96" s="159">
        <v>234040.92012095003</v>
      </c>
      <c r="K96" s="159">
        <v>27658.92256325006</v>
      </c>
      <c r="L96" s="159">
        <v>-35804.514201490005</v>
      </c>
      <c r="M96" s="159">
        <v>771963.80632330012</v>
      </c>
    </row>
    <row r="97" spans="1:13" hidden="1" outlineLevel="1">
      <c r="A97" s="67" t="s">
        <v>8</v>
      </c>
      <c r="B97" s="159">
        <v>471860.86378182005</v>
      </c>
      <c r="C97" s="159">
        <v>469372.51241035003</v>
      </c>
      <c r="D97" s="159">
        <v>225665.26517102</v>
      </c>
      <c r="E97" s="159">
        <v>151753.73835661</v>
      </c>
      <c r="F97" s="159">
        <v>73911.526814409997</v>
      </c>
      <c r="G97" s="159">
        <v>243707.24723933003</v>
      </c>
      <c r="H97" s="159">
        <v>2488.3513714699998</v>
      </c>
      <c r="I97" s="159">
        <v>1773.4700961599999</v>
      </c>
      <c r="J97" s="159">
        <v>244240.53003081999</v>
      </c>
      <c r="K97" s="159">
        <v>35408.976470719907</v>
      </c>
      <c r="L97" s="159">
        <v>-13369.180749880034</v>
      </c>
      <c r="M97" s="159">
        <v>766653.0211294</v>
      </c>
    </row>
    <row r="98" spans="1:13" hidden="1" outlineLevel="1">
      <c r="A98" s="67" t="s">
        <v>9</v>
      </c>
      <c r="B98" s="159">
        <v>471083.95075009996</v>
      </c>
      <c r="C98" s="159">
        <v>468712.83279680996</v>
      </c>
      <c r="D98" s="159">
        <v>221728.94799075997</v>
      </c>
      <c r="E98" s="159">
        <v>149232.76215868999</v>
      </c>
      <c r="F98" s="159">
        <v>72496.185832070012</v>
      </c>
      <c r="G98" s="159">
        <v>246983.88480605002</v>
      </c>
      <c r="H98" s="159">
        <v>2371.1179532900001</v>
      </c>
      <c r="I98" s="159">
        <v>1374.2186556000001</v>
      </c>
      <c r="J98" s="159">
        <v>252522.61183191001</v>
      </c>
      <c r="K98" s="159">
        <v>38799.890220809932</v>
      </c>
      <c r="L98" s="159">
        <v>-20523.31018246006</v>
      </c>
      <c r="M98" s="159">
        <v>784303.98164087988</v>
      </c>
    </row>
    <row r="99" spans="1:13" hidden="1" outlineLevel="1">
      <c r="A99" s="67" t="s">
        <v>10</v>
      </c>
      <c r="B99" s="159">
        <v>469470.00977037003</v>
      </c>
      <c r="C99" s="159">
        <v>466971.16241549002</v>
      </c>
      <c r="D99" s="159">
        <v>221530.44007894001</v>
      </c>
      <c r="E99" s="159">
        <v>148902.80227837001</v>
      </c>
      <c r="F99" s="159">
        <v>72627.637800569995</v>
      </c>
      <c r="G99" s="159">
        <v>245440.72233655001</v>
      </c>
      <c r="H99" s="159">
        <v>2498.8473548800002</v>
      </c>
      <c r="I99" s="159">
        <v>1336.95307073</v>
      </c>
      <c r="J99" s="159">
        <v>248740.89627535999</v>
      </c>
      <c r="K99" s="159">
        <v>57433.256518119742</v>
      </c>
      <c r="L99" s="159">
        <v>-23319.17922404001</v>
      </c>
      <c r="M99" s="159">
        <v>800300.2948586198</v>
      </c>
    </row>
    <row r="100" spans="1:13" hidden="1" outlineLevel="1">
      <c r="A100" s="67" t="s">
        <v>11</v>
      </c>
      <c r="B100" s="159">
        <v>468447.93657874002</v>
      </c>
      <c r="C100" s="159">
        <v>465719.40420797002</v>
      </c>
      <c r="D100" s="159">
        <v>218068.38418416999</v>
      </c>
      <c r="E100" s="159">
        <v>148760.24965866999</v>
      </c>
      <c r="F100" s="159">
        <v>69308.134525500005</v>
      </c>
      <c r="G100" s="159">
        <v>247651.02002380003</v>
      </c>
      <c r="H100" s="159">
        <v>2728.5323707699999</v>
      </c>
      <c r="I100" s="159">
        <v>1080.9357841800002</v>
      </c>
      <c r="J100" s="159">
        <v>256894.31091301999</v>
      </c>
      <c r="K100" s="159">
        <v>55471.19092602015</v>
      </c>
      <c r="L100" s="159">
        <v>-19842.638335140015</v>
      </c>
      <c r="M100" s="159">
        <v>801737.01253710012</v>
      </c>
    </row>
    <row r="101" spans="1:13" hidden="1" outlineLevel="1">
      <c r="A101" s="67" t="s">
        <v>12</v>
      </c>
      <c r="B101" s="159">
        <v>470419.30070704001</v>
      </c>
      <c r="C101" s="159">
        <v>467694.67175894999</v>
      </c>
      <c r="D101" s="159">
        <v>220660.81272242003</v>
      </c>
      <c r="E101" s="159">
        <v>147893.81032439001</v>
      </c>
      <c r="F101" s="159">
        <v>72767.002398030003</v>
      </c>
      <c r="G101" s="159">
        <v>247033.85903652999</v>
      </c>
      <c r="H101" s="159">
        <v>2724.62894809</v>
      </c>
      <c r="I101" s="159">
        <v>1150.66929125</v>
      </c>
      <c r="J101" s="159">
        <v>257223.04558656999</v>
      </c>
      <c r="K101" s="159">
        <v>67949.96444298001</v>
      </c>
      <c r="L101" s="159">
        <v>194.16753685005824</v>
      </c>
      <c r="M101" s="159">
        <v>796548.81249098992</v>
      </c>
    </row>
    <row r="102" spans="1:13" hidden="1" outlineLevel="1">
      <c r="A102" s="67" t="s">
        <v>13</v>
      </c>
      <c r="B102" s="159">
        <v>487298.23474334006</v>
      </c>
      <c r="C102" s="159">
        <v>484771.91020253004</v>
      </c>
      <c r="D102" s="159">
        <v>233748.43827407001</v>
      </c>
      <c r="E102" s="159">
        <v>157029.41008418001</v>
      </c>
      <c r="F102" s="159">
        <v>76719.028189889999</v>
      </c>
      <c r="G102" s="159">
        <v>251023.47192846</v>
      </c>
      <c r="H102" s="159">
        <v>2526.3245408100001</v>
      </c>
      <c r="I102" s="159">
        <v>446.55313348000004</v>
      </c>
      <c r="J102" s="159">
        <v>250930.50693423999</v>
      </c>
      <c r="K102" s="159">
        <v>69830.77545926976</v>
      </c>
      <c r="L102" s="159">
        <v>-667.47076421001111</v>
      </c>
      <c r="M102" s="159">
        <v>809173.54103453981</v>
      </c>
    </row>
    <row r="103" spans="1:13" collapsed="1">
      <c r="A103" s="66">
        <v>2010</v>
      </c>
      <c r="B103" s="159">
        <v>597871.55016079999</v>
      </c>
      <c r="C103" s="159">
        <v>596840.80599030002</v>
      </c>
      <c r="D103" s="159">
        <v>289893.56093151</v>
      </c>
      <c r="E103" s="159">
        <v>182989.91376108001</v>
      </c>
      <c r="F103" s="159">
        <v>106903.64717043001</v>
      </c>
      <c r="G103" s="159">
        <v>306947.24505879002</v>
      </c>
      <c r="H103" s="159">
        <v>1030.7441705000001</v>
      </c>
      <c r="I103" s="159">
        <v>208.14239964000001</v>
      </c>
      <c r="J103" s="159">
        <v>277972.34100963001</v>
      </c>
      <c r="K103" s="159">
        <v>83402.435396720131</v>
      </c>
      <c r="L103" s="159">
        <v>98909.009389949919</v>
      </c>
      <c r="M103" s="159">
        <v>860545.45957684016</v>
      </c>
    </row>
    <row r="104" spans="1:13" hidden="1" outlineLevel="1">
      <c r="A104" s="67" t="s">
        <v>2</v>
      </c>
      <c r="B104" s="159">
        <v>479949.60659342998</v>
      </c>
      <c r="C104" s="159">
        <v>477550.22603902</v>
      </c>
      <c r="D104" s="159">
        <v>226989.73369146002</v>
      </c>
      <c r="E104" s="159">
        <v>153054.56092665001</v>
      </c>
      <c r="F104" s="159">
        <v>73935.172764810006</v>
      </c>
      <c r="G104" s="159">
        <v>250560.49234756001</v>
      </c>
      <c r="H104" s="159">
        <v>2399.3805544100001</v>
      </c>
      <c r="I104" s="159">
        <v>465.90895925000001</v>
      </c>
      <c r="J104" s="159">
        <v>258878.72137366</v>
      </c>
      <c r="K104" s="159">
        <v>56155.808875529823</v>
      </c>
      <c r="L104" s="159">
        <v>-6982.9711252099951</v>
      </c>
      <c r="M104" s="159">
        <v>802433.01692707988</v>
      </c>
    </row>
    <row r="105" spans="1:13" hidden="1" outlineLevel="1">
      <c r="A105" s="67" t="s">
        <v>3</v>
      </c>
      <c r="B105" s="159">
        <v>480402.69708095002</v>
      </c>
      <c r="C105" s="159">
        <v>478051.91282039002</v>
      </c>
      <c r="D105" s="159">
        <v>227552.78658531001</v>
      </c>
      <c r="E105" s="159">
        <v>153982.228672</v>
      </c>
      <c r="F105" s="159">
        <v>73570.557913309996</v>
      </c>
      <c r="G105" s="159">
        <v>250499.12623507998</v>
      </c>
      <c r="H105" s="159">
        <v>2350.7842605599999</v>
      </c>
      <c r="I105" s="159">
        <v>477.75246315999999</v>
      </c>
      <c r="J105" s="159">
        <v>257308.31799128995</v>
      </c>
      <c r="K105" s="159">
        <v>61521.275881839916</v>
      </c>
      <c r="L105" s="159">
        <v>-11319.059649349976</v>
      </c>
      <c r="M105" s="159">
        <v>811029.10306658992</v>
      </c>
    </row>
    <row r="106" spans="1:13" hidden="1" outlineLevel="1">
      <c r="A106" s="67" t="s">
        <v>4</v>
      </c>
      <c r="B106" s="159">
        <v>494223.88863861997</v>
      </c>
      <c r="C106" s="159">
        <v>492963.18470175995</v>
      </c>
      <c r="D106" s="159">
        <v>235459.95072103999</v>
      </c>
      <c r="E106" s="159">
        <v>155101.65915739999</v>
      </c>
      <c r="F106" s="159">
        <v>80358.291563639999</v>
      </c>
      <c r="G106" s="159">
        <v>257503.23398071999</v>
      </c>
      <c r="H106" s="159">
        <v>1260.7039368599999</v>
      </c>
      <c r="I106" s="159">
        <v>967.09736195000005</v>
      </c>
      <c r="J106" s="159">
        <v>249109.52885801002</v>
      </c>
      <c r="K106" s="159">
        <v>65064.895816120028</v>
      </c>
      <c r="L106" s="159">
        <v>2209.3471771600307</v>
      </c>
      <c r="M106" s="159">
        <v>807156.06349753996</v>
      </c>
    </row>
    <row r="107" spans="1:13" hidden="1" outlineLevel="1">
      <c r="A107" s="67" t="s">
        <v>5</v>
      </c>
      <c r="B107" s="159">
        <v>510835.26819703</v>
      </c>
      <c r="C107" s="159">
        <v>509568.66644701001</v>
      </c>
      <c r="D107" s="159">
        <v>242777.33377741001</v>
      </c>
      <c r="E107" s="159">
        <v>159891.98451060001</v>
      </c>
      <c r="F107" s="159">
        <v>82885.349266809993</v>
      </c>
      <c r="G107" s="159">
        <v>266791.33266960003</v>
      </c>
      <c r="H107" s="159">
        <v>1266.6017500200001</v>
      </c>
      <c r="I107" s="159">
        <v>1205.6977479699999</v>
      </c>
      <c r="J107" s="159">
        <v>253267.85646491</v>
      </c>
      <c r="K107" s="159">
        <v>65198.459347680124</v>
      </c>
      <c r="L107" s="159">
        <v>16268.663076569967</v>
      </c>
      <c r="M107" s="159">
        <v>814238.6186810201</v>
      </c>
    </row>
    <row r="108" spans="1:13" hidden="1" outlineLevel="1">
      <c r="A108" s="67" t="s">
        <v>6</v>
      </c>
      <c r="B108" s="159">
        <v>521375.95623133</v>
      </c>
      <c r="C108" s="159">
        <v>519994.04318742</v>
      </c>
      <c r="D108" s="159">
        <v>249208.21690221998</v>
      </c>
      <c r="E108" s="159">
        <v>162128.95129623997</v>
      </c>
      <c r="F108" s="159">
        <v>87079.265605980007</v>
      </c>
      <c r="G108" s="159">
        <v>270785.82628520002</v>
      </c>
      <c r="H108" s="159">
        <v>1381.9130439100002</v>
      </c>
      <c r="I108" s="159">
        <v>1183.9640271199999</v>
      </c>
      <c r="J108" s="159">
        <v>250819.13194947998</v>
      </c>
      <c r="K108" s="159">
        <v>68805.887537739996</v>
      </c>
      <c r="L108" s="159">
        <v>24591.516655710002</v>
      </c>
      <c r="M108" s="159">
        <v>817593.42308995989</v>
      </c>
    </row>
    <row r="109" spans="1:13" hidden="1" outlineLevel="1">
      <c r="A109" s="67" t="s">
        <v>7</v>
      </c>
      <c r="B109" s="159">
        <v>533504.16978114005</v>
      </c>
      <c r="C109" s="159">
        <v>532127.31064755004</v>
      </c>
      <c r="D109" s="159">
        <v>259542.73632977999</v>
      </c>
      <c r="E109" s="159">
        <v>168282.08563366</v>
      </c>
      <c r="F109" s="159">
        <v>91260.650696119992</v>
      </c>
      <c r="G109" s="159">
        <v>272584.57431777002</v>
      </c>
      <c r="H109" s="159">
        <v>1376.8591335899998</v>
      </c>
      <c r="I109" s="159">
        <v>1277.9297436700001</v>
      </c>
      <c r="J109" s="159">
        <v>251366.69897283</v>
      </c>
      <c r="K109" s="159">
        <v>73687.706744879979</v>
      </c>
      <c r="L109" s="159">
        <v>45581.081499089982</v>
      </c>
      <c r="M109" s="159">
        <v>814255.42374343006</v>
      </c>
    </row>
    <row r="110" spans="1:13" hidden="1" outlineLevel="1">
      <c r="A110" s="67" t="s">
        <v>8</v>
      </c>
      <c r="B110" s="159">
        <v>550940.53887454001</v>
      </c>
      <c r="C110" s="159">
        <v>550095.83367275004</v>
      </c>
      <c r="D110" s="159">
        <v>269280.57109194004</v>
      </c>
      <c r="E110" s="159">
        <v>175080.07013786002</v>
      </c>
      <c r="F110" s="159">
        <v>94200.500954079995</v>
      </c>
      <c r="G110" s="159">
        <v>280815.26258081</v>
      </c>
      <c r="H110" s="159">
        <v>844.70520178999993</v>
      </c>
      <c r="I110" s="159">
        <v>1126.2218443099998</v>
      </c>
      <c r="J110" s="159">
        <v>256782.46441826998</v>
      </c>
      <c r="K110" s="159">
        <v>79962.158944059862</v>
      </c>
      <c r="L110" s="159">
        <v>61993.727223919981</v>
      </c>
      <c r="M110" s="159">
        <v>826817.65685725992</v>
      </c>
    </row>
    <row r="111" spans="1:13" hidden="1" outlineLevel="1">
      <c r="A111" s="67" t="s">
        <v>9</v>
      </c>
      <c r="B111" s="159">
        <v>556175.89822487999</v>
      </c>
      <c r="C111" s="159">
        <v>555327.33621267998</v>
      </c>
      <c r="D111" s="159">
        <v>271302.61058432003</v>
      </c>
      <c r="E111" s="159">
        <v>175102.96297972</v>
      </c>
      <c r="F111" s="159">
        <v>96199.647604600003</v>
      </c>
      <c r="G111" s="159">
        <v>284024.72562836</v>
      </c>
      <c r="H111" s="159">
        <v>848.56201220000003</v>
      </c>
      <c r="I111" s="159">
        <v>1090.94356399</v>
      </c>
      <c r="J111" s="159">
        <v>259468.84128005002</v>
      </c>
      <c r="K111" s="159">
        <v>80691.196479819861</v>
      </c>
      <c r="L111" s="159">
        <v>73683.528395700021</v>
      </c>
      <c r="M111" s="159">
        <v>823743.35115303984</v>
      </c>
    </row>
    <row r="112" spans="1:13" hidden="1" outlineLevel="1">
      <c r="A112" s="67" t="s">
        <v>10</v>
      </c>
      <c r="B112" s="159">
        <v>568810.14069714991</v>
      </c>
      <c r="C112" s="159">
        <v>567746.96986705007</v>
      </c>
      <c r="D112" s="159">
        <v>275423.91776417999</v>
      </c>
      <c r="E112" s="159">
        <v>174813.96875253</v>
      </c>
      <c r="F112" s="159">
        <v>100609.94901165001</v>
      </c>
      <c r="G112" s="159">
        <v>292323.05210287002</v>
      </c>
      <c r="H112" s="159">
        <v>1063.1708301000001</v>
      </c>
      <c r="I112" s="159">
        <v>1291.0968790100001</v>
      </c>
      <c r="J112" s="159">
        <v>271024.94004362996</v>
      </c>
      <c r="K112" s="159">
        <v>88369.794844320277</v>
      </c>
      <c r="L112" s="159">
        <v>97893.362416200063</v>
      </c>
      <c r="M112" s="159">
        <v>831602.61004791001</v>
      </c>
    </row>
    <row r="113" spans="1:13" hidden="1" outlineLevel="1">
      <c r="A113" s="67" t="s">
        <v>11</v>
      </c>
      <c r="B113" s="159">
        <v>576046.14693165012</v>
      </c>
      <c r="C113" s="159">
        <v>574946.1247944599</v>
      </c>
      <c r="D113" s="159">
        <v>277682.13044602005</v>
      </c>
      <c r="E113" s="159">
        <v>175225.95711029001</v>
      </c>
      <c r="F113" s="159">
        <v>102456.17333573</v>
      </c>
      <c r="G113" s="159">
        <v>297263.99434843997</v>
      </c>
      <c r="H113" s="159">
        <v>1100.02213719</v>
      </c>
      <c r="I113" s="159">
        <v>1508.23476241</v>
      </c>
      <c r="J113" s="159">
        <v>272460.97358562</v>
      </c>
      <c r="K113" s="159">
        <v>90466.277520419913</v>
      </c>
      <c r="L113" s="159">
        <v>90611.399398090056</v>
      </c>
      <c r="M113" s="159">
        <v>849870.23340200994</v>
      </c>
    </row>
    <row r="114" spans="1:13" hidden="1" outlineLevel="1">
      <c r="A114" s="67" t="s">
        <v>12</v>
      </c>
      <c r="B114" s="159">
        <v>574070.23521606997</v>
      </c>
      <c r="C114" s="159">
        <v>572659.75138152996</v>
      </c>
      <c r="D114" s="159">
        <v>276373.51724139001</v>
      </c>
      <c r="E114" s="159">
        <v>173332.33633743</v>
      </c>
      <c r="F114" s="159">
        <v>103041.18090396</v>
      </c>
      <c r="G114" s="159">
        <v>296286.23414014</v>
      </c>
      <c r="H114" s="159">
        <v>1410.4838345399999</v>
      </c>
      <c r="I114" s="159">
        <v>1586.2217853</v>
      </c>
      <c r="J114" s="159">
        <v>273691.55728443002</v>
      </c>
      <c r="K114" s="159">
        <v>91658.407995790069</v>
      </c>
      <c r="L114" s="159">
        <v>89355.255771209937</v>
      </c>
      <c r="M114" s="159">
        <v>851651.16651038011</v>
      </c>
    </row>
    <row r="115" spans="1:13" hidden="1" outlineLevel="1">
      <c r="A115" s="67" t="s">
        <v>13</v>
      </c>
      <c r="B115" s="159">
        <v>597871.55016079999</v>
      </c>
      <c r="C115" s="159">
        <v>596840.80599030002</v>
      </c>
      <c r="D115" s="159">
        <v>289893.56093151</v>
      </c>
      <c r="E115" s="159">
        <v>182989.91376108001</v>
      </c>
      <c r="F115" s="159">
        <v>106903.64717043001</v>
      </c>
      <c r="G115" s="159">
        <v>306947.24505879002</v>
      </c>
      <c r="H115" s="159">
        <v>1030.7441705000001</v>
      </c>
      <c r="I115" s="159">
        <v>208.14239964000001</v>
      </c>
      <c r="J115" s="159">
        <v>277972.34100963001</v>
      </c>
      <c r="K115" s="159">
        <v>83402.435396720131</v>
      </c>
      <c r="L115" s="159">
        <v>98909.009389949919</v>
      </c>
      <c r="M115" s="159">
        <v>860545.45957684016</v>
      </c>
    </row>
    <row r="116" spans="1:13" collapsed="1">
      <c r="A116" s="66">
        <v>2011</v>
      </c>
      <c r="B116" s="159">
        <v>685514.57466687006</v>
      </c>
      <c r="C116" s="159">
        <v>681800.89799134003</v>
      </c>
      <c r="D116" s="159">
        <v>311046.6130208</v>
      </c>
      <c r="E116" s="159">
        <v>192664.81899746001</v>
      </c>
      <c r="F116" s="159">
        <v>118381.79402333999</v>
      </c>
      <c r="G116" s="159">
        <v>370754.28497054003</v>
      </c>
      <c r="H116" s="159">
        <v>3713.67667553</v>
      </c>
      <c r="I116" s="159">
        <v>159.58854170999999</v>
      </c>
      <c r="J116" s="159">
        <v>289110.80304744001</v>
      </c>
      <c r="K116" s="159">
        <v>89714.590007599967</v>
      </c>
      <c r="L116" s="159">
        <v>97929.190378300016</v>
      </c>
      <c r="M116" s="159">
        <v>966570.36588532012</v>
      </c>
    </row>
    <row r="117" spans="1:13" ht="13.95" hidden="1" customHeight="1" outlineLevel="1">
      <c r="A117" s="67" t="s">
        <v>2</v>
      </c>
      <c r="B117" s="159">
        <v>601164.68801060994</v>
      </c>
      <c r="C117" s="159">
        <v>599381.97337710997</v>
      </c>
      <c r="D117" s="159">
        <v>286652.83477657003</v>
      </c>
      <c r="E117" s="159">
        <v>176238.27529626002</v>
      </c>
      <c r="F117" s="159">
        <v>110414.55948031001</v>
      </c>
      <c r="G117" s="159">
        <v>312729.13860054</v>
      </c>
      <c r="H117" s="159">
        <v>1782.7146335</v>
      </c>
      <c r="I117" s="159">
        <v>386.25684484000004</v>
      </c>
      <c r="J117" s="159">
        <v>265048.63511105999</v>
      </c>
      <c r="K117" s="159">
        <v>86702.319225440151</v>
      </c>
      <c r="L117" s="159">
        <v>106470.86673727003</v>
      </c>
      <c r="M117" s="159">
        <v>846831.03245468007</v>
      </c>
    </row>
    <row r="118" spans="1:13" ht="13.95" hidden="1" customHeight="1" outlineLevel="1">
      <c r="A118" s="67" t="s">
        <v>3</v>
      </c>
      <c r="B118" s="159">
        <v>605185.49765810999</v>
      </c>
      <c r="C118" s="159">
        <v>603096.65864594001</v>
      </c>
      <c r="D118" s="159">
        <v>286706.46243663999</v>
      </c>
      <c r="E118" s="159">
        <v>177560.42259375998</v>
      </c>
      <c r="F118" s="159">
        <v>109146.03984288</v>
      </c>
      <c r="G118" s="159">
        <v>316390.19620930002</v>
      </c>
      <c r="H118" s="159">
        <v>2088.8390121699999</v>
      </c>
      <c r="I118" s="159">
        <v>840.83616208000001</v>
      </c>
      <c r="J118" s="159">
        <v>267869.21858926001</v>
      </c>
      <c r="K118" s="159">
        <v>88003.133670220093</v>
      </c>
      <c r="L118" s="159">
        <v>118903.66384564</v>
      </c>
      <c r="M118" s="159">
        <v>842995.02223403007</v>
      </c>
    </row>
    <row r="119" spans="1:13" ht="13.95" hidden="1" customHeight="1" outlineLevel="1">
      <c r="A119" s="67" t="s">
        <v>4</v>
      </c>
      <c r="B119" s="159">
        <v>621380.45592667011</v>
      </c>
      <c r="C119" s="159">
        <v>618730.88444935007</v>
      </c>
      <c r="D119" s="159">
        <v>296917.32684094005</v>
      </c>
      <c r="E119" s="159">
        <v>179528.44812818003</v>
      </c>
      <c r="F119" s="159">
        <v>117388.87871276001</v>
      </c>
      <c r="G119" s="159">
        <v>321813.55760841002</v>
      </c>
      <c r="H119" s="159">
        <v>2649.5714773200002</v>
      </c>
      <c r="I119" s="159">
        <v>1112.3376674200001</v>
      </c>
      <c r="J119" s="159">
        <v>270220.84451313003</v>
      </c>
      <c r="K119" s="159">
        <v>88301.079575379903</v>
      </c>
      <c r="L119" s="159">
        <v>111194.06485607993</v>
      </c>
      <c r="M119" s="159">
        <v>869820.65282652003</v>
      </c>
    </row>
    <row r="120" spans="1:13" ht="13.95" hidden="1" customHeight="1" outlineLevel="1">
      <c r="A120" s="67" t="s">
        <v>5</v>
      </c>
      <c r="B120" s="159">
        <v>638443.55452066998</v>
      </c>
      <c r="C120" s="159">
        <v>635427.37810887001</v>
      </c>
      <c r="D120" s="159">
        <v>305058.03053292999</v>
      </c>
      <c r="E120" s="159">
        <v>185199.35893861999</v>
      </c>
      <c r="F120" s="159">
        <v>119858.67159431</v>
      </c>
      <c r="G120" s="159">
        <v>330369.34757594002</v>
      </c>
      <c r="H120" s="159">
        <v>3016.1764118000001</v>
      </c>
      <c r="I120" s="159">
        <v>1366.7606776299999</v>
      </c>
      <c r="J120" s="159">
        <v>283058.73004433</v>
      </c>
      <c r="K120" s="159">
        <v>100358.01069888979</v>
      </c>
      <c r="L120" s="159">
        <v>134477.35129799001</v>
      </c>
      <c r="M120" s="159">
        <v>888749.70464352984</v>
      </c>
    </row>
    <row r="121" spans="1:13" ht="13.95" hidden="1" customHeight="1" outlineLevel="1">
      <c r="A121" s="67" t="s">
        <v>6</v>
      </c>
      <c r="B121" s="159">
        <v>636234.15688771999</v>
      </c>
      <c r="C121" s="159">
        <v>632784.18015346001</v>
      </c>
      <c r="D121" s="159">
        <v>300627.83749110001</v>
      </c>
      <c r="E121" s="159">
        <v>184683.45745335001</v>
      </c>
      <c r="F121" s="159">
        <v>115944.38003775</v>
      </c>
      <c r="G121" s="159">
        <v>332156.34266236</v>
      </c>
      <c r="H121" s="159">
        <v>3449.9767342600003</v>
      </c>
      <c r="I121" s="159">
        <v>1723.9968938500001</v>
      </c>
      <c r="J121" s="159">
        <v>280938.82681971003</v>
      </c>
      <c r="K121" s="159">
        <v>105135.18264302018</v>
      </c>
      <c r="L121" s="159">
        <v>133329.48005254008</v>
      </c>
      <c r="M121" s="159">
        <v>890702.68319176009</v>
      </c>
    </row>
    <row r="122" spans="1:13" ht="13.95" hidden="1" customHeight="1" outlineLevel="1">
      <c r="A122" s="67" t="s">
        <v>7</v>
      </c>
      <c r="B122" s="159">
        <v>652399.95306303992</v>
      </c>
      <c r="C122" s="159">
        <v>648990.41106647998</v>
      </c>
      <c r="D122" s="159">
        <v>309582.01698013995</v>
      </c>
      <c r="E122" s="159">
        <v>187702.14885323998</v>
      </c>
      <c r="F122" s="159">
        <v>121879.86812689999</v>
      </c>
      <c r="G122" s="159">
        <v>339408.39408634003</v>
      </c>
      <c r="H122" s="159">
        <v>3409.5419965599999</v>
      </c>
      <c r="I122" s="159">
        <v>1753.88724338</v>
      </c>
      <c r="J122" s="159">
        <v>285455.40196973999</v>
      </c>
      <c r="K122" s="159">
        <v>105075.42245043023</v>
      </c>
      <c r="L122" s="159">
        <v>134334.77878144002</v>
      </c>
      <c r="M122" s="159">
        <v>910349.88594515016</v>
      </c>
    </row>
    <row r="123" spans="1:13" ht="13.95" hidden="1" customHeight="1" outlineLevel="1">
      <c r="A123" s="67" t="s">
        <v>8</v>
      </c>
      <c r="B123" s="159">
        <v>657005.4655238</v>
      </c>
      <c r="C123" s="159">
        <v>653204.92687573005</v>
      </c>
      <c r="D123" s="159">
        <v>311650.47682888998</v>
      </c>
      <c r="E123" s="159">
        <v>194030.37676026</v>
      </c>
      <c r="F123" s="159">
        <v>117620.10006863</v>
      </c>
      <c r="G123" s="159">
        <v>341554.45004684001</v>
      </c>
      <c r="H123" s="159">
        <v>3800.5386480700004</v>
      </c>
      <c r="I123" s="159">
        <v>2322.2126514600004</v>
      </c>
      <c r="J123" s="159">
        <v>288448.82688921003</v>
      </c>
      <c r="K123" s="159">
        <v>100281.53459845023</v>
      </c>
      <c r="L123" s="159">
        <v>131146.37491874013</v>
      </c>
      <c r="M123" s="159">
        <v>916911.66474418016</v>
      </c>
    </row>
    <row r="124" spans="1:13" ht="13.95" hidden="1" customHeight="1" outlineLevel="1">
      <c r="A124" s="67" t="s">
        <v>9</v>
      </c>
      <c r="B124" s="159">
        <v>664372.74474906991</v>
      </c>
      <c r="C124" s="159">
        <v>661010.75555195997</v>
      </c>
      <c r="D124" s="159">
        <v>311101.57556164998</v>
      </c>
      <c r="E124" s="159">
        <v>193977.27796335999</v>
      </c>
      <c r="F124" s="159">
        <v>117124.29759829</v>
      </c>
      <c r="G124" s="159">
        <v>349909.17999030999</v>
      </c>
      <c r="H124" s="159">
        <v>3361.9891971100001</v>
      </c>
      <c r="I124" s="159">
        <v>2461.2308988099994</v>
      </c>
      <c r="J124" s="159">
        <v>291527.06726615003</v>
      </c>
      <c r="K124" s="159">
        <v>101881.66128494003</v>
      </c>
      <c r="L124" s="159">
        <v>134932.01837263003</v>
      </c>
      <c r="M124" s="159">
        <v>925310.68582633999</v>
      </c>
    </row>
    <row r="125" spans="1:13" ht="13.95" hidden="1" customHeight="1" outlineLevel="1">
      <c r="A125" s="67" t="s">
        <v>10</v>
      </c>
      <c r="B125" s="159">
        <v>662276.04727438989</v>
      </c>
      <c r="C125" s="159">
        <v>658842.82668774994</v>
      </c>
      <c r="D125" s="159">
        <v>304619.93818299001</v>
      </c>
      <c r="E125" s="159">
        <v>189908.71899304999</v>
      </c>
      <c r="F125" s="159">
        <v>114711.21918994001</v>
      </c>
      <c r="G125" s="159">
        <v>354222.88850475999</v>
      </c>
      <c r="H125" s="159">
        <v>3433.22058664</v>
      </c>
      <c r="I125" s="159">
        <v>2305.5929991200005</v>
      </c>
      <c r="J125" s="159">
        <v>284108.38648387004</v>
      </c>
      <c r="K125" s="159">
        <v>101280.2752286201</v>
      </c>
      <c r="L125" s="159">
        <v>113314.71809430001</v>
      </c>
      <c r="M125" s="159">
        <v>936655.58389170002</v>
      </c>
    </row>
    <row r="126" spans="1:13" ht="13.95" hidden="1" customHeight="1" outlineLevel="1">
      <c r="A126" s="67" t="s">
        <v>11</v>
      </c>
      <c r="B126" s="159">
        <v>666351.05447760993</v>
      </c>
      <c r="C126" s="159">
        <v>662968.50815283007</v>
      </c>
      <c r="D126" s="159">
        <v>304322.24988075002</v>
      </c>
      <c r="E126" s="159">
        <v>188380.27756589002</v>
      </c>
      <c r="F126" s="159">
        <v>115941.97231486</v>
      </c>
      <c r="G126" s="159">
        <v>358646.25827207998</v>
      </c>
      <c r="H126" s="159">
        <v>3382.5463247800003</v>
      </c>
      <c r="I126" s="159">
        <v>2250.5383699000004</v>
      </c>
      <c r="J126" s="159">
        <v>292924.66605938005</v>
      </c>
      <c r="K126" s="159">
        <v>97901.265313380107</v>
      </c>
      <c r="L126" s="159">
        <v>108078.28310545</v>
      </c>
      <c r="M126" s="159">
        <v>951349.24111482012</v>
      </c>
    </row>
    <row r="127" spans="1:13" ht="13.95" hidden="1" customHeight="1" outlineLevel="1">
      <c r="A127" s="67" t="s">
        <v>12</v>
      </c>
      <c r="B127" s="159">
        <v>653535.77026784001</v>
      </c>
      <c r="C127" s="159">
        <v>650299.40459957998</v>
      </c>
      <c r="D127" s="159">
        <v>294837.14202844998</v>
      </c>
      <c r="E127" s="159">
        <v>184164.32790362</v>
      </c>
      <c r="F127" s="159">
        <v>110672.81412482999</v>
      </c>
      <c r="G127" s="159">
        <v>355462.26257113001</v>
      </c>
      <c r="H127" s="159">
        <v>3236.3656682600003</v>
      </c>
      <c r="I127" s="159">
        <v>2029.4068171000001</v>
      </c>
      <c r="J127" s="159">
        <v>292455.44671797002</v>
      </c>
      <c r="K127" s="159">
        <v>94821.950076239824</v>
      </c>
      <c r="L127" s="159">
        <v>97695.728893709907</v>
      </c>
      <c r="M127" s="159">
        <v>945146.84498543991</v>
      </c>
    </row>
    <row r="128" spans="1:13" ht="13.95" hidden="1" customHeight="1" outlineLevel="1">
      <c r="A128" s="67" t="s">
        <v>13</v>
      </c>
      <c r="B128" s="159">
        <v>685514.57466687006</v>
      </c>
      <c r="C128" s="159">
        <v>681800.89799134003</v>
      </c>
      <c r="D128" s="159">
        <v>311046.6130208</v>
      </c>
      <c r="E128" s="159">
        <v>192664.81899746001</v>
      </c>
      <c r="F128" s="159">
        <v>118381.79402333999</v>
      </c>
      <c r="G128" s="159">
        <v>370754.28497054003</v>
      </c>
      <c r="H128" s="159">
        <v>3713.67667553</v>
      </c>
      <c r="I128" s="159">
        <v>159.58854170999999</v>
      </c>
      <c r="J128" s="159">
        <v>289110.80304744001</v>
      </c>
      <c r="K128" s="159">
        <v>89714.590007599967</v>
      </c>
      <c r="L128" s="159">
        <v>97929.190378300016</v>
      </c>
      <c r="M128" s="159">
        <v>966570.36588532012</v>
      </c>
    </row>
    <row r="129" spans="1:13" collapsed="1">
      <c r="A129" s="66">
        <v>2012</v>
      </c>
      <c r="B129" s="159">
        <v>773198.63084842009</v>
      </c>
      <c r="C129" s="159">
        <v>771126.28129316005</v>
      </c>
      <c r="D129" s="159">
        <v>323225.31164935004</v>
      </c>
      <c r="E129" s="159">
        <v>203245.00996707001</v>
      </c>
      <c r="F129" s="159">
        <v>119980.30168228</v>
      </c>
      <c r="G129" s="159">
        <v>447900.96964380995</v>
      </c>
      <c r="H129" s="159">
        <v>2072.3495552600002</v>
      </c>
      <c r="I129" s="159">
        <v>140.76682596000001</v>
      </c>
      <c r="J129" s="159">
        <v>299326.20368365</v>
      </c>
      <c r="K129" s="159">
        <v>60932.614276139881</v>
      </c>
      <c r="L129" s="159">
        <v>98005.713713680001</v>
      </c>
      <c r="M129" s="159">
        <v>1035592.5019204901</v>
      </c>
    </row>
    <row r="130" spans="1:13" hidden="1" outlineLevel="1">
      <c r="A130" s="67" t="s">
        <v>2</v>
      </c>
      <c r="B130" s="159">
        <v>675471.29827399005</v>
      </c>
      <c r="C130" s="159">
        <v>671997.42829942005</v>
      </c>
      <c r="D130" s="159">
        <v>302689.78883397998</v>
      </c>
      <c r="E130" s="159">
        <v>184630.61700356999</v>
      </c>
      <c r="F130" s="159">
        <v>118059.17183041001</v>
      </c>
      <c r="G130" s="159">
        <v>369307.63946544001</v>
      </c>
      <c r="H130" s="159">
        <v>3473.8699745700001</v>
      </c>
      <c r="I130" s="159">
        <v>1028.0875253700001</v>
      </c>
      <c r="J130" s="159">
        <v>294668.70919031999</v>
      </c>
      <c r="K130" s="159">
        <v>89906.723676450027</v>
      </c>
      <c r="L130" s="159">
        <v>98921.916713500003</v>
      </c>
      <c r="M130" s="159">
        <v>962152.90195263003</v>
      </c>
    </row>
    <row r="131" spans="1:13" hidden="1" outlineLevel="1">
      <c r="A131" s="67" t="s">
        <v>3</v>
      </c>
      <c r="B131" s="159">
        <v>679686.91898000007</v>
      </c>
      <c r="C131" s="159">
        <v>676224.32168346003</v>
      </c>
      <c r="D131" s="159">
        <v>300039.70885898999</v>
      </c>
      <c r="E131" s="159">
        <v>186466.74649744999</v>
      </c>
      <c r="F131" s="159">
        <v>113572.96236154001</v>
      </c>
      <c r="G131" s="159">
        <v>376184.61282447004</v>
      </c>
      <c r="H131" s="159">
        <v>3462.5972965400001</v>
      </c>
      <c r="I131" s="159">
        <v>1675.5224143100004</v>
      </c>
      <c r="J131" s="159">
        <v>298703.72465439001</v>
      </c>
      <c r="K131" s="159">
        <v>91854.383830430103</v>
      </c>
      <c r="L131" s="159">
        <v>105131.37837117999</v>
      </c>
      <c r="M131" s="159">
        <v>966789.17150795017</v>
      </c>
    </row>
    <row r="132" spans="1:13" hidden="1" outlineLevel="1">
      <c r="A132" s="67" t="s">
        <v>4</v>
      </c>
      <c r="B132" s="159">
        <v>691302.35268038011</v>
      </c>
      <c r="C132" s="159">
        <v>688146.09370744007</v>
      </c>
      <c r="D132" s="159">
        <v>308636.18881865003</v>
      </c>
      <c r="E132" s="159">
        <v>187912.52570940001</v>
      </c>
      <c r="F132" s="159">
        <v>120723.66310925</v>
      </c>
      <c r="G132" s="159">
        <v>379509.90488879004</v>
      </c>
      <c r="H132" s="159">
        <v>3156.2589729400001</v>
      </c>
      <c r="I132" s="159">
        <v>1829.8714992800001</v>
      </c>
      <c r="J132" s="159">
        <v>286370.16177899</v>
      </c>
      <c r="K132" s="159">
        <v>85975.662679070199</v>
      </c>
      <c r="L132" s="159">
        <v>102246.86748664995</v>
      </c>
      <c r="M132" s="159">
        <v>963231.18115107028</v>
      </c>
    </row>
    <row r="133" spans="1:13" hidden="1" outlineLevel="1">
      <c r="A133" s="67" t="s">
        <v>5</v>
      </c>
      <c r="B133" s="159">
        <v>703689.34042405011</v>
      </c>
      <c r="C133" s="159">
        <v>696939.43434171006</v>
      </c>
      <c r="D133" s="159">
        <v>315838.73126918997</v>
      </c>
      <c r="E133" s="159">
        <v>194474.87344398999</v>
      </c>
      <c r="F133" s="159">
        <v>121363.8578252</v>
      </c>
      <c r="G133" s="159">
        <v>381100.70307252003</v>
      </c>
      <c r="H133" s="159">
        <v>6749.9060823400005</v>
      </c>
      <c r="I133" s="159">
        <v>2008.9674281199998</v>
      </c>
      <c r="J133" s="159">
        <v>288532.05540223001</v>
      </c>
      <c r="K133" s="159">
        <v>85493.876185349945</v>
      </c>
      <c r="L133" s="159">
        <v>107905.20999042</v>
      </c>
      <c r="M133" s="159">
        <v>971819.02944933006</v>
      </c>
    </row>
    <row r="134" spans="1:13" hidden="1" outlineLevel="1">
      <c r="A134" s="67" t="s">
        <v>6</v>
      </c>
      <c r="B134" s="159">
        <v>701072.04836486001</v>
      </c>
      <c r="C134" s="159">
        <v>694899.42889308999</v>
      </c>
      <c r="D134" s="159">
        <v>313634.30502761999</v>
      </c>
      <c r="E134" s="159">
        <v>194800.76030974</v>
      </c>
      <c r="F134" s="159">
        <v>118833.54471788001</v>
      </c>
      <c r="G134" s="159">
        <v>381265.12386547</v>
      </c>
      <c r="H134" s="159">
        <v>6172.61947177</v>
      </c>
      <c r="I134" s="159">
        <v>2172.55532352</v>
      </c>
      <c r="J134" s="159">
        <v>275741.71237951005</v>
      </c>
      <c r="K134" s="159">
        <v>83115.882897869917</v>
      </c>
      <c r="L134" s="159">
        <v>101872.14787941999</v>
      </c>
      <c r="M134" s="159">
        <v>960230.05108633998</v>
      </c>
    </row>
    <row r="135" spans="1:13" hidden="1" outlineLevel="1">
      <c r="A135" s="67" t="s">
        <v>7</v>
      </c>
      <c r="B135" s="159">
        <v>710386.82723689999</v>
      </c>
      <c r="C135" s="159">
        <v>707297.96067870012</v>
      </c>
      <c r="D135" s="159">
        <v>319043.98499723</v>
      </c>
      <c r="E135" s="159">
        <v>200355.93595574002</v>
      </c>
      <c r="F135" s="159">
        <v>118688.04904149001</v>
      </c>
      <c r="G135" s="159">
        <v>388253.97568147001</v>
      </c>
      <c r="H135" s="159">
        <v>3088.8665581999999</v>
      </c>
      <c r="I135" s="159">
        <v>2132.4460832199998</v>
      </c>
      <c r="J135" s="159">
        <v>280482.47733599</v>
      </c>
      <c r="K135" s="159">
        <v>79761.439465280157</v>
      </c>
      <c r="L135" s="159">
        <v>90769.765737349968</v>
      </c>
      <c r="M135" s="159">
        <v>981993.42438404018</v>
      </c>
    </row>
    <row r="136" spans="1:13" hidden="1" outlineLevel="1">
      <c r="A136" s="67" t="s">
        <v>8</v>
      </c>
      <c r="B136" s="159">
        <v>720992.05324412999</v>
      </c>
      <c r="C136" s="159">
        <v>718271.86966581002</v>
      </c>
      <c r="D136" s="159">
        <v>323624.85247986997</v>
      </c>
      <c r="E136" s="159">
        <v>201472.42449787998</v>
      </c>
      <c r="F136" s="159">
        <v>122152.42798199</v>
      </c>
      <c r="G136" s="159">
        <v>394647.01718594006</v>
      </c>
      <c r="H136" s="159">
        <v>2720.1835783200004</v>
      </c>
      <c r="I136" s="159">
        <v>2280.2321373199998</v>
      </c>
      <c r="J136" s="159">
        <v>282397.46756399004</v>
      </c>
      <c r="K136" s="159">
        <v>76190.134888660046</v>
      </c>
      <c r="L136" s="159">
        <v>103304.47095818995</v>
      </c>
      <c r="M136" s="159">
        <v>978555.41687591001</v>
      </c>
    </row>
    <row r="137" spans="1:13" hidden="1" outlineLevel="1">
      <c r="A137" s="67" t="s">
        <v>9</v>
      </c>
      <c r="B137" s="159">
        <v>725078.89662263007</v>
      </c>
      <c r="C137" s="159">
        <v>722423.86485767004</v>
      </c>
      <c r="D137" s="159">
        <v>318623.16087829997</v>
      </c>
      <c r="E137" s="159">
        <v>200758.56932265998</v>
      </c>
      <c r="F137" s="159">
        <v>117864.59155564001</v>
      </c>
      <c r="G137" s="159">
        <v>403800.70397937001</v>
      </c>
      <c r="H137" s="159">
        <v>2655.0317649600001</v>
      </c>
      <c r="I137" s="159">
        <v>2387.9899158999997</v>
      </c>
      <c r="J137" s="159">
        <v>285655.54958394001</v>
      </c>
      <c r="K137" s="159">
        <v>75286.018076179782</v>
      </c>
      <c r="L137" s="159">
        <v>101613.43168767997</v>
      </c>
      <c r="M137" s="159">
        <v>986795.02251096989</v>
      </c>
    </row>
    <row r="138" spans="1:13" hidden="1" outlineLevel="1">
      <c r="A138" s="67" t="s">
        <v>10</v>
      </c>
      <c r="B138" s="159">
        <v>731734.11884403008</v>
      </c>
      <c r="C138" s="159">
        <v>729083.01619529002</v>
      </c>
      <c r="D138" s="159">
        <v>321043.31408186001</v>
      </c>
      <c r="E138" s="159">
        <v>199755.95424182</v>
      </c>
      <c r="F138" s="159">
        <v>121287.35984003999</v>
      </c>
      <c r="G138" s="159">
        <v>408039.70211342996</v>
      </c>
      <c r="H138" s="159">
        <v>2651.1026487399999</v>
      </c>
      <c r="I138" s="159">
        <v>2349.2215999199998</v>
      </c>
      <c r="J138" s="159">
        <v>290854.78660796001</v>
      </c>
      <c r="K138" s="159">
        <v>74259.121494149847</v>
      </c>
      <c r="L138" s="159">
        <v>100262.60357466996</v>
      </c>
      <c r="M138" s="159">
        <v>998934.64497139002</v>
      </c>
    </row>
    <row r="139" spans="1:13" hidden="1" outlineLevel="1">
      <c r="A139" s="67" t="s">
        <v>11</v>
      </c>
      <c r="B139" s="159">
        <v>729663.77955387998</v>
      </c>
      <c r="C139" s="159">
        <v>726841.03920101002</v>
      </c>
      <c r="D139" s="159">
        <v>312792.71972196002</v>
      </c>
      <c r="E139" s="159">
        <v>194973.95004981</v>
      </c>
      <c r="F139" s="159">
        <v>117818.76967215</v>
      </c>
      <c r="G139" s="159">
        <v>414048.31947905</v>
      </c>
      <c r="H139" s="159">
        <v>2822.7403528699997</v>
      </c>
      <c r="I139" s="159">
        <v>2195.8661324299997</v>
      </c>
      <c r="J139" s="159">
        <v>294961.95384318999</v>
      </c>
      <c r="K139" s="159">
        <v>75235.853565870028</v>
      </c>
      <c r="L139" s="159">
        <v>83732.056487789989</v>
      </c>
      <c r="M139" s="159">
        <v>1018325.3966075799</v>
      </c>
    </row>
    <row r="140" spans="1:13" hidden="1" outlineLevel="1">
      <c r="A140" s="67" t="s">
        <v>12</v>
      </c>
      <c r="B140" s="159">
        <v>729031.01129746996</v>
      </c>
      <c r="C140" s="159">
        <v>726310.44683365</v>
      </c>
      <c r="D140" s="159">
        <v>302071.85426277004</v>
      </c>
      <c r="E140" s="159">
        <v>190944.90156249001</v>
      </c>
      <c r="F140" s="159">
        <v>111126.95270028</v>
      </c>
      <c r="G140" s="159">
        <v>424238.59257088002</v>
      </c>
      <c r="H140" s="159">
        <v>2720.5644638200001</v>
      </c>
      <c r="I140" s="159">
        <v>2083.21449889</v>
      </c>
      <c r="J140" s="159">
        <v>297665.42451677</v>
      </c>
      <c r="K140" s="159">
        <v>74236.854313560005</v>
      </c>
      <c r="L140" s="159">
        <v>73094.268710100005</v>
      </c>
      <c r="M140" s="159">
        <v>1029922.2359165899</v>
      </c>
    </row>
    <row r="141" spans="1:13" hidden="1" outlineLevel="1">
      <c r="A141" s="67" t="s">
        <v>13</v>
      </c>
      <c r="B141" s="159">
        <v>773198.63084842009</v>
      </c>
      <c r="C141" s="159">
        <v>771126.28129316005</v>
      </c>
      <c r="D141" s="159">
        <v>323225.31164935004</v>
      </c>
      <c r="E141" s="159">
        <v>203245.00996707001</v>
      </c>
      <c r="F141" s="159">
        <v>119980.30168228</v>
      </c>
      <c r="G141" s="159">
        <v>447900.96964380995</v>
      </c>
      <c r="H141" s="159">
        <v>2072.3495552600002</v>
      </c>
      <c r="I141" s="159">
        <v>140.76682596000001</v>
      </c>
      <c r="J141" s="159">
        <v>299326.20368365</v>
      </c>
      <c r="K141" s="159">
        <v>60932.614276139881</v>
      </c>
      <c r="L141" s="159">
        <v>98005.713713680001</v>
      </c>
      <c r="M141" s="159">
        <v>1035592.5019204901</v>
      </c>
    </row>
    <row r="142" spans="1:13" collapsed="1">
      <c r="A142" s="66">
        <v>2013</v>
      </c>
      <c r="B142" s="159">
        <v>908994.28726829018</v>
      </c>
      <c r="C142" s="159">
        <v>906236.45711183001</v>
      </c>
      <c r="D142" s="159">
        <v>383820.72166730004</v>
      </c>
      <c r="E142" s="159">
        <v>237776.61807715002</v>
      </c>
      <c r="F142" s="159">
        <v>146044.10359015001</v>
      </c>
      <c r="G142" s="159">
        <v>522415.73544453003</v>
      </c>
      <c r="H142" s="159">
        <v>2757.8301564600001</v>
      </c>
      <c r="I142" s="159">
        <v>188.64341894</v>
      </c>
      <c r="J142" s="159">
        <v>300224.17421853996</v>
      </c>
      <c r="K142" s="159">
        <v>59285.632280769758</v>
      </c>
      <c r="L142" s="159">
        <v>62850.21594751002</v>
      </c>
      <c r="M142" s="159">
        <v>1205842.5212390299</v>
      </c>
    </row>
    <row r="143" spans="1:13" hidden="1" outlineLevel="1">
      <c r="A143" s="67" t="s">
        <v>2</v>
      </c>
      <c r="B143" s="159">
        <v>780109.57542600995</v>
      </c>
      <c r="C143" s="159">
        <v>777900.88668909995</v>
      </c>
      <c r="D143" s="159">
        <v>326495.75951250998</v>
      </c>
      <c r="E143" s="159">
        <v>197973.37588568</v>
      </c>
      <c r="F143" s="159">
        <v>128522.38362682999</v>
      </c>
      <c r="G143" s="159">
        <v>451405.12717659003</v>
      </c>
      <c r="H143" s="159">
        <v>2208.68873691</v>
      </c>
      <c r="I143" s="159">
        <v>143.62277031999997</v>
      </c>
      <c r="J143" s="159">
        <v>287623.03756694996</v>
      </c>
      <c r="K143" s="159">
        <v>64083.482137950195</v>
      </c>
      <c r="L143" s="159">
        <v>91237.612319540029</v>
      </c>
      <c r="M143" s="159">
        <v>1040722.1055816901</v>
      </c>
    </row>
    <row r="144" spans="1:13" hidden="1" outlineLevel="1">
      <c r="A144" s="67" t="s">
        <v>3</v>
      </c>
      <c r="B144" s="159">
        <v>788105.5259779999</v>
      </c>
      <c r="C144" s="159">
        <v>785522.39420434996</v>
      </c>
      <c r="D144" s="159">
        <v>329834.31027496001</v>
      </c>
      <c r="E144" s="159">
        <v>201436.14459421</v>
      </c>
      <c r="F144" s="159">
        <v>128398.16568074998</v>
      </c>
      <c r="G144" s="159">
        <v>455688.08392939001</v>
      </c>
      <c r="H144" s="159">
        <v>2583.13177365</v>
      </c>
      <c r="I144" s="159">
        <v>766.11498197000003</v>
      </c>
      <c r="J144" s="159">
        <v>288939.02033136005</v>
      </c>
      <c r="K144" s="159">
        <v>66317.210468340141</v>
      </c>
      <c r="L144" s="159">
        <v>92135.312425080017</v>
      </c>
      <c r="M144" s="159">
        <v>1051992.5593345901</v>
      </c>
    </row>
    <row r="145" spans="1:13" hidden="1" outlineLevel="1">
      <c r="A145" s="67" t="s">
        <v>4</v>
      </c>
      <c r="B145" s="159">
        <v>800908.29551356996</v>
      </c>
      <c r="C145" s="159">
        <v>798363.82136020996</v>
      </c>
      <c r="D145" s="159">
        <v>337461.30459297</v>
      </c>
      <c r="E145" s="159">
        <v>206076.41966061998</v>
      </c>
      <c r="F145" s="159">
        <v>131384.88493235002</v>
      </c>
      <c r="G145" s="159">
        <v>460902.51676724007</v>
      </c>
      <c r="H145" s="159">
        <v>2544.4741533599999</v>
      </c>
      <c r="I145" s="159">
        <v>748.16905200999997</v>
      </c>
      <c r="J145" s="159">
        <v>293018.33587693999</v>
      </c>
      <c r="K145" s="159">
        <v>64715.350815950311</v>
      </c>
      <c r="L145" s="159">
        <v>90623.816509829994</v>
      </c>
      <c r="M145" s="159">
        <v>1068766.3347486402</v>
      </c>
    </row>
    <row r="146" spans="1:13" hidden="1" outlineLevel="1">
      <c r="A146" s="67" t="s">
        <v>5</v>
      </c>
      <c r="B146" s="159">
        <v>817978.31741078012</v>
      </c>
      <c r="C146" s="159">
        <v>815588.23454238998</v>
      </c>
      <c r="D146" s="159">
        <v>349423.64636479004</v>
      </c>
      <c r="E146" s="159">
        <v>214473.15626079001</v>
      </c>
      <c r="F146" s="159">
        <v>134950.490104</v>
      </c>
      <c r="G146" s="159">
        <v>466164.5881776</v>
      </c>
      <c r="H146" s="159">
        <v>2390.0828683899999</v>
      </c>
      <c r="I146" s="159">
        <v>1171.5179633500002</v>
      </c>
      <c r="J146" s="159">
        <v>279835.20828675997</v>
      </c>
      <c r="K146" s="159">
        <v>63954.556676519802</v>
      </c>
      <c r="L146" s="159">
        <v>96205.110789399929</v>
      </c>
      <c r="M146" s="159">
        <v>1066734.4895480101</v>
      </c>
    </row>
    <row r="147" spans="1:13" hidden="1" outlineLevel="1">
      <c r="A147" s="67" t="s">
        <v>6</v>
      </c>
      <c r="B147" s="159">
        <v>821719.45378692006</v>
      </c>
      <c r="C147" s="159">
        <v>819279.95628296002</v>
      </c>
      <c r="D147" s="159">
        <v>352252.48094047001</v>
      </c>
      <c r="E147" s="159">
        <v>213919.33485217</v>
      </c>
      <c r="F147" s="159">
        <v>138333.14608830001</v>
      </c>
      <c r="G147" s="159">
        <v>467027.47534249001</v>
      </c>
      <c r="H147" s="159">
        <v>2439.4975039599999</v>
      </c>
      <c r="I147" s="159">
        <v>1084.3794987799999</v>
      </c>
      <c r="J147" s="159">
        <v>279969.01477571001</v>
      </c>
      <c r="K147" s="159">
        <v>62059.959981399996</v>
      </c>
      <c r="L147" s="159">
        <v>89408.411797759996</v>
      </c>
      <c r="M147" s="159">
        <v>1075424.39624505</v>
      </c>
    </row>
    <row r="148" spans="1:13" hidden="1" outlineLevel="1">
      <c r="A148" s="67" t="s">
        <v>7</v>
      </c>
      <c r="B148" s="159">
        <v>836489.19421976001</v>
      </c>
      <c r="C148" s="159">
        <v>834253.34787726996</v>
      </c>
      <c r="D148" s="159">
        <v>359535.43004809</v>
      </c>
      <c r="E148" s="159">
        <v>219908.02709039001</v>
      </c>
      <c r="F148" s="159">
        <v>139627.40295769999</v>
      </c>
      <c r="G148" s="159">
        <v>474717.91782917996</v>
      </c>
      <c r="H148" s="159">
        <v>2235.8463424899996</v>
      </c>
      <c r="I148" s="159">
        <v>1063.9270150499999</v>
      </c>
      <c r="J148" s="159">
        <v>279200.03884428</v>
      </c>
      <c r="K148" s="159">
        <v>65213.085145760444</v>
      </c>
      <c r="L148" s="159">
        <v>81265.630459610067</v>
      </c>
      <c r="M148" s="159">
        <v>1100700.6147652403</v>
      </c>
    </row>
    <row r="149" spans="1:13" hidden="1" outlineLevel="1">
      <c r="A149" s="67" t="s">
        <v>8</v>
      </c>
      <c r="B149" s="159">
        <v>850779.16798580997</v>
      </c>
      <c r="C149" s="159">
        <v>848352.21849528002</v>
      </c>
      <c r="D149" s="159">
        <v>367816.20998887997</v>
      </c>
      <c r="E149" s="159">
        <v>224364.20279327</v>
      </c>
      <c r="F149" s="159">
        <v>143452.00719560997</v>
      </c>
      <c r="G149" s="159">
        <v>480536.00850640005</v>
      </c>
      <c r="H149" s="159">
        <v>2426.9494905300003</v>
      </c>
      <c r="I149" s="159">
        <v>1034.0834269500001</v>
      </c>
      <c r="J149" s="159">
        <v>282598.13148780999</v>
      </c>
      <c r="K149" s="159">
        <v>62490.024317789939</v>
      </c>
      <c r="L149" s="159">
        <v>79721.968731779969</v>
      </c>
      <c r="M149" s="159">
        <v>1117179.4384865798</v>
      </c>
    </row>
    <row r="150" spans="1:13" hidden="1" outlineLevel="1">
      <c r="A150" s="67" t="s">
        <v>9</v>
      </c>
      <c r="B150" s="159">
        <v>856708.83626135008</v>
      </c>
      <c r="C150" s="159">
        <v>854177.53929799004</v>
      </c>
      <c r="D150" s="159">
        <v>370150.42665450001</v>
      </c>
      <c r="E150" s="159">
        <v>225226.02003355001</v>
      </c>
      <c r="F150" s="159">
        <v>144924.40662095</v>
      </c>
      <c r="G150" s="159">
        <v>484027.11264349002</v>
      </c>
      <c r="H150" s="159">
        <v>2531.2969633600001</v>
      </c>
      <c r="I150" s="159">
        <v>1000.8314983500001</v>
      </c>
      <c r="J150" s="159">
        <v>279498.46891589998</v>
      </c>
      <c r="K150" s="159">
        <v>65983.199074789998</v>
      </c>
      <c r="L150" s="159">
        <v>77691.123834290076</v>
      </c>
      <c r="M150" s="159">
        <v>1125500.2119161</v>
      </c>
    </row>
    <row r="151" spans="1:13" hidden="1" outlineLevel="1">
      <c r="A151" s="67" t="s">
        <v>10</v>
      </c>
      <c r="B151" s="159">
        <v>871545.69812802994</v>
      </c>
      <c r="C151" s="159">
        <v>868762.60607674997</v>
      </c>
      <c r="D151" s="159">
        <v>372177.91574962996</v>
      </c>
      <c r="E151" s="159">
        <v>224333.01546318</v>
      </c>
      <c r="F151" s="159">
        <v>147844.90028644999</v>
      </c>
      <c r="G151" s="159">
        <v>496584.69032712001</v>
      </c>
      <c r="H151" s="159">
        <v>2783.0920512800003</v>
      </c>
      <c r="I151" s="159">
        <v>1061.0368897600001</v>
      </c>
      <c r="J151" s="159">
        <v>283285.21524379001</v>
      </c>
      <c r="K151" s="159">
        <v>61401.851242830162</v>
      </c>
      <c r="L151" s="159">
        <v>78065.872998359977</v>
      </c>
      <c r="M151" s="159">
        <v>1139227.92850605</v>
      </c>
    </row>
    <row r="152" spans="1:13" hidden="1" outlineLevel="1">
      <c r="A152" s="67" t="s">
        <v>11</v>
      </c>
      <c r="B152" s="159">
        <v>873234.22829945991</v>
      </c>
      <c r="C152" s="159">
        <v>870060.31060353003</v>
      </c>
      <c r="D152" s="159">
        <v>370651.52443947998</v>
      </c>
      <c r="E152" s="159">
        <v>227107.79683070001</v>
      </c>
      <c r="F152" s="159">
        <v>143543.72760877997</v>
      </c>
      <c r="G152" s="159">
        <v>499408.78616404999</v>
      </c>
      <c r="H152" s="159">
        <v>3173.9176959299998</v>
      </c>
      <c r="I152" s="159">
        <v>1147.2303598199999</v>
      </c>
      <c r="J152" s="159">
        <v>288359.40507052001</v>
      </c>
      <c r="K152" s="159">
        <v>60627.116937620274</v>
      </c>
      <c r="L152" s="159">
        <v>68333.984815300006</v>
      </c>
      <c r="M152" s="159">
        <v>1155033.9958521202</v>
      </c>
    </row>
    <row r="153" spans="1:13" hidden="1" outlineLevel="1">
      <c r="A153" s="67" t="s">
        <v>12</v>
      </c>
      <c r="B153" s="159">
        <v>880433.74900435994</v>
      </c>
      <c r="C153" s="159">
        <v>877131.93372782995</v>
      </c>
      <c r="D153" s="159">
        <v>371800.02925277001</v>
      </c>
      <c r="E153" s="159">
        <v>227806.58098436001</v>
      </c>
      <c r="F153" s="159">
        <v>143993.44826841002</v>
      </c>
      <c r="G153" s="159">
        <v>505331.90447505994</v>
      </c>
      <c r="H153" s="159">
        <v>3301.8152765300001</v>
      </c>
      <c r="I153" s="159">
        <v>1063.6790622499998</v>
      </c>
      <c r="J153" s="159">
        <v>288129.51759023999</v>
      </c>
      <c r="K153" s="159">
        <v>58879.819281320146</v>
      </c>
      <c r="L153" s="159">
        <v>57792.827225309986</v>
      </c>
      <c r="M153" s="159">
        <v>1170713.9377128601</v>
      </c>
    </row>
    <row r="154" spans="1:13" hidden="1" outlineLevel="1">
      <c r="A154" s="252" t="s">
        <v>13</v>
      </c>
      <c r="B154" s="159">
        <v>908994.28726829018</v>
      </c>
      <c r="C154" s="159">
        <v>906236.45711183001</v>
      </c>
      <c r="D154" s="159">
        <v>383820.72166730004</v>
      </c>
      <c r="E154" s="159">
        <v>237776.61807715002</v>
      </c>
      <c r="F154" s="159">
        <v>146044.10359015001</v>
      </c>
      <c r="G154" s="159">
        <v>522415.73544453003</v>
      </c>
      <c r="H154" s="159">
        <v>2757.8301564600001</v>
      </c>
      <c r="I154" s="159">
        <v>188.64341894</v>
      </c>
      <c r="J154" s="159">
        <v>300224.17421853996</v>
      </c>
      <c r="K154" s="159">
        <v>59285.632280769758</v>
      </c>
      <c r="L154" s="159">
        <v>62850.21594751002</v>
      </c>
      <c r="M154" s="159">
        <v>1205842.5212390299</v>
      </c>
    </row>
    <row r="155" spans="1:13" collapsed="1">
      <c r="A155" s="66">
        <v>2014</v>
      </c>
      <c r="B155" s="159">
        <v>956727.72384662996</v>
      </c>
      <c r="C155" s="159">
        <v>955348.62366962992</v>
      </c>
      <c r="D155" s="159">
        <v>435474.74697554996</v>
      </c>
      <c r="E155" s="159">
        <v>282947.10859040997</v>
      </c>
      <c r="F155" s="159">
        <v>152527.63838514002</v>
      </c>
      <c r="G155" s="159">
        <v>519873.87669408001</v>
      </c>
      <c r="H155" s="159">
        <v>1379.100177</v>
      </c>
      <c r="I155" s="159">
        <v>209.43196439000002</v>
      </c>
      <c r="J155" s="159">
        <v>356059.53595072997</v>
      </c>
      <c r="K155" s="159">
        <v>147670.37954495999</v>
      </c>
      <c r="L155" s="159">
        <v>-52036.085074400049</v>
      </c>
      <c r="M155" s="159">
        <v>1512703.15638111</v>
      </c>
    </row>
    <row r="156" spans="1:13" hidden="1" outlineLevel="1">
      <c r="A156" s="252" t="s">
        <v>2</v>
      </c>
      <c r="B156" s="159">
        <v>893946.69599253999</v>
      </c>
      <c r="C156" s="159">
        <v>890214.56766132987</v>
      </c>
      <c r="D156" s="159">
        <v>376002.10519358999</v>
      </c>
      <c r="E156" s="159">
        <v>235881.04317937998</v>
      </c>
      <c r="F156" s="159">
        <v>140121.06201421001</v>
      </c>
      <c r="G156" s="159">
        <v>514212.46246774</v>
      </c>
      <c r="H156" s="159">
        <v>3732.1283312099999</v>
      </c>
      <c r="I156" s="159">
        <v>194.67967464000003</v>
      </c>
      <c r="J156" s="159">
        <v>304511.37547569</v>
      </c>
      <c r="K156" s="159">
        <v>49202.425807389838</v>
      </c>
      <c r="L156" s="159">
        <v>43476.004249639984</v>
      </c>
      <c r="M156" s="159">
        <v>1204379.1727006198</v>
      </c>
    </row>
    <row r="157" spans="1:13" hidden="1" outlineLevel="1">
      <c r="A157" s="67" t="s">
        <v>3</v>
      </c>
      <c r="B157" s="159">
        <v>934116.60203258006</v>
      </c>
      <c r="C157" s="159">
        <v>929876.51930774003</v>
      </c>
      <c r="D157" s="159">
        <v>388358.61513898999</v>
      </c>
      <c r="E157" s="159">
        <v>253072.08032270998</v>
      </c>
      <c r="F157" s="159">
        <v>135286.53481627998</v>
      </c>
      <c r="G157" s="159">
        <v>541517.90416875004</v>
      </c>
      <c r="H157" s="159">
        <v>4240.0827248400001</v>
      </c>
      <c r="I157" s="159">
        <v>156.63034171999999</v>
      </c>
      <c r="J157" s="159">
        <v>330333.34272678004</v>
      </c>
      <c r="K157" s="159">
        <v>74547.706474559847</v>
      </c>
      <c r="L157" s="159">
        <v>26058.315403640008</v>
      </c>
      <c r="M157" s="159">
        <v>1313095.9661719999</v>
      </c>
    </row>
    <row r="158" spans="1:13" hidden="1" outlineLevel="1">
      <c r="A158" s="67" t="s">
        <v>4</v>
      </c>
      <c r="B158" s="159">
        <v>944828.28497714992</v>
      </c>
      <c r="C158" s="159">
        <v>939475.97378631006</v>
      </c>
      <c r="D158" s="159">
        <v>402301.81300166994</v>
      </c>
      <c r="E158" s="159">
        <v>268617.50360112998</v>
      </c>
      <c r="F158" s="159">
        <v>133684.30940054002</v>
      </c>
      <c r="G158" s="159">
        <v>537174.16078464</v>
      </c>
      <c r="H158" s="159">
        <v>5352.3111908400006</v>
      </c>
      <c r="I158" s="159">
        <v>170.88187056999999</v>
      </c>
      <c r="J158" s="159">
        <v>340223.15136353002</v>
      </c>
      <c r="K158" s="159">
        <v>74631.532202869945</v>
      </c>
      <c r="L158" s="159">
        <v>15046.418353400019</v>
      </c>
      <c r="M158" s="159">
        <v>1344807.4320607199</v>
      </c>
    </row>
    <row r="159" spans="1:13" hidden="1" outlineLevel="1">
      <c r="A159" s="67" t="s">
        <v>5</v>
      </c>
      <c r="B159" s="159">
        <v>951624.26581682009</v>
      </c>
      <c r="C159" s="159">
        <v>947108.30275700008</v>
      </c>
      <c r="D159" s="159">
        <v>413177.54248914996</v>
      </c>
      <c r="E159" s="159">
        <v>277293.33877009997</v>
      </c>
      <c r="F159" s="159">
        <v>135884.20371904998</v>
      </c>
      <c r="G159" s="159">
        <v>533930.76026785001</v>
      </c>
      <c r="H159" s="159">
        <v>4515.9630598200001</v>
      </c>
      <c r="I159" s="159">
        <v>148.73917198000001</v>
      </c>
      <c r="J159" s="159">
        <v>348382.54890560999</v>
      </c>
      <c r="K159" s="159">
        <v>69364.898610140022</v>
      </c>
      <c r="L159" s="159">
        <v>-865.43970703997184</v>
      </c>
      <c r="M159" s="159">
        <v>1370385.89221159</v>
      </c>
    </row>
    <row r="160" spans="1:13" hidden="1" outlineLevel="1">
      <c r="A160" s="67" t="s">
        <v>6</v>
      </c>
      <c r="B160" s="159">
        <v>953741.25784204993</v>
      </c>
      <c r="C160" s="159">
        <v>949334.54483033996</v>
      </c>
      <c r="D160" s="159">
        <v>424681.60719036002</v>
      </c>
      <c r="E160" s="159">
        <v>286747.49334098003</v>
      </c>
      <c r="F160" s="159">
        <v>137934.11384938</v>
      </c>
      <c r="G160" s="159">
        <v>524652.93763997999</v>
      </c>
      <c r="H160" s="159">
        <v>4406.7130117099996</v>
      </c>
      <c r="I160" s="159">
        <v>202.56400220999998</v>
      </c>
      <c r="J160" s="159">
        <v>338187.97295620001</v>
      </c>
      <c r="K160" s="159">
        <v>78613.964181380288</v>
      </c>
      <c r="L160" s="159">
        <v>26705.564221420034</v>
      </c>
      <c r="M160" s="159">
        <v>1344040.1947604201</v>
      </c>
    </row>
    <row r="161" spans="1:13" hidden="1" outlineLevel="1">
      <c r="A161" s="67" t="s">
        <v>7</v>
      </c>
      <c r="B161" s="159">
        <v>948844.48199904</v>
      </c>
      <c r="C161" s="159">
        <v>945655.68836059002</v>
      </c>
      <c r="D161" s="159">
        <v>432664.37383883999</v>
      </c>
      <c r="E161" s="159">
        <v>290002.18089179997</v>
      </c>
      <c r="F161" s="159">
        <v>142662.19294703999</v>
      </c>
      <c r="G161" s="159">
        <v>512991.31452175003</v>
      </c>
      <c r="H161" s="159">
        <v>3188.7936384499999</v>
      </c>
      <c r="I161" s="159">
        <v>188.50137658999998</v>
      </c>
      <c r="J161" s="159">
        <v>345366.34550734999</v>
      </c>
      <c r="K161" s="159">
        <v>63235.058233929973</v>
      </c>
      <c r="L161" s="159">
        <v>29931.97464808001</v>
      </c>
      <c r="M161" s="159">
        <v>1327702.4124688299</v>
      </c>
    </row>
    <row r="162" spans="1:13" hidden="1" outlineLevel="1" collapsed="1">
      <c r="A162" s="67" t="s">
        <v>8</v>
      </c>
      <c r="B162" s="159">
        <v>945335.58353654004</v>
      </c>
      <c r="C162" s="159">
        <v>942634.31979236007</v>
      </c>
      <c r="D162" s="159">
        <v>434759.18414761999</v>
      </c>
      <c r="E162" s="159">
        <v>289513.08197829005</v>
      </c>
      <c r="F162" s="159">
        <v>145246.10216933</v>
      </c>
      <c r="G162" s="159">
        <v>507875.13564474002</v>
      </c>
      <c r="H162" s="159">
        <v>2701.2637441799998</v>
      </c>
      <c r="I162" s="159">
        <v>168.14434888</v>
      </c>
      <c r="J162" s="159">
        <v>348342.50738762994</v>
      </c>
      <c r="K162" s="159">
        <v>66187.301034460252</v>
      </c>
      <c r="L162" s="159">
        <v>17782.553178900009</v>
      </c>
      <c r="M162" s="159">
        <v>1342250.9831286103</v>
      </c>
    </row>
    <row r="163" spans="1:13" hidden="1" outlineLevel="1">
      <c r="A163" s="67" t="s">
        <v>9</v>
      </c>
      <c r="B163" s="159">
        <v>1013819.9224837199</v>
      </c>
      <c r="C163" s="159">
        <v>1011140.3159709501</v>
      </c>
      <c r="D163" s="159">
        <v>442649.93659644993</v>
      </c>
      <c r="E163" s="159">
        <v>289686.04073445994</v>
      </c>
      <c r="F163" s="159">
        <v>152963.89586199002</v>
      </c>
      <c r="G163" s="159">
        <v>568490.37937450001</v>
      </c>
      <c r="H163" s="159">
        <v>2679.6065127699999</v>
      </c>
      <c r="I163" s="159">
        <v>171.99290894000001</v>
      </c>
      <c r="J163" s="159">
        <v>372080.97051965003</v>
      </c>
      <c r="K163" s="159">
        <v>77401.31611452013</v>
      </c>
      <c r="L163" s="159">
        <v>21023.307138539938</v>
      </c>
      <c r="M163" s="159">
        <v>1442450.8948882902</v>
      </c>
    </row>
    <row r="164" spans="1:13" hidden="1" outlineLevel="1">
      <c r="A164" s="67" t="s">
        <v>10</v>
      </c>
      <c r="B164" s="159">
        <v>994330.36990921991</v>
      </c>
      <c r="C164" s="159">
        <v>992051.12653901987</v>
      </c>
      <c r="D164" s="159">
        <v>460871.36492728</v>
      </c>
      <c r="E164" s="159">
        <v>288970.17683488998</v>
      </c>
      <c r="F164" s="159">
        <v>171901.18809239002</v>
      </c>
      <c r="G164" s="159">
        <v>531179.76161173999</v>
      </c>
      <c r="H164" s="159">
        <v>2279.2433701999998</v>
      </c>
      <c r="I164" s="159">
        <v>155.13836538000001</v>
      </c>
      <c r="J164" s="159">
        <v>350801.61421690002</v>
      </c>
      <c r="K164" s="159">
        <v>106582.77660961024</v>
      </c>
      <c r="L164" s="159">
        <v>26006.065915999978</v>
      </c>
      <c r="M164" s="159">
        <v>1425863.8331851102</v>
      </c>
    </row>
    <row r="165" spans="1:13" hidden="1" outlineLevel="1">
      <c r="A165" s="67" t="s">
        <v>11</v>
      </c>
      <c r="B165" s="159">
        <v>958923.32645726996</v>
      </c>
      <c r="C165" s="159">
        <v>956794.79541150993</v>
      </c>
      <c r="D165" s="159">
        <v>433274.99088378996</v>
      </c>
      <c r="E165" s="159">
        <v>281640.09267089999</v>
      </c>
      <c r="F165" s="159">
        <v>151634.89821289</v>
      </c>
      <c r="G165" s="159">
        <v>523519.80452771997</v>
      </c>
      <c r="H165" s="159">
        <v>2128.5310457599999</v>
      </c>
      <c r="I165" s="159">
        <v>162.85901141000002</v>
      </c>
      <c r="J165" s="159">
        <v>350723.74777339003</v>
      </c>
      <c r="K165" s="159">
        <v>108984.70305797999</v>
      </c>
      <c r="L165" s="159">
        <v>-13064.11657634002</v>
      </c>
      <c r="M165" s="159">
        <v>1431858.75287639</v>
      </c>
    </row>
    <row r="166" spans="1:13" hidden="1" outlineLevel="1">
      <c r="A166" s="67" t="s">
        <v>12</v>
      </c>
      <c r="B166" s="159">
        <v>971176.86833298998</v>
      </c>
      <c r="C166" s="159">
        <v>969155.94292353</v>
      </c>
      <c r="D166" s="159">
        <v>435545.30963100999</v>
      </c>
      <c r="E166" s="159">
        <v>282441.34733814001</v>
      </c>
      <c r="F166" s="159">
        <v>153103.96229287001</v>
      </c>
      <c r="G166" s="159">
        <v>533610.63329251995</v>
      </c>
      <c r="H166" s="159">
        <v>2020.9254094600001</v>
      </c>
      <c r="I166" s="159">
        <v>174.27406306</v>
      </c>
      <c r="J166" s="159">
        <v>367742.99448135</v>
      </c>
      <c r="K166" s="159">
        <v>108358.83129263006</v>
      </c>
      <c r="L166" s="159">
        <v>-21771.02808757998</v>
      </c>
      <c r="M166" s="159">
        <v>1469223.9962576099</v>
      </c>
    </row>
    <row r="167" spans="1:13" hidden="1" outlineLevel="1">
      <c r="A167" s="67" t="s">
        <v>13</v>
      </c>
      <c r="B167" s="159">
        <v>956727.72384662996</v>
      </c>
      <c r="C167" s="159">
        <v>955348.62366962992</v>
      </c>
      <c r="D167" s="159">
        <v>435474.74697554996</v>
      </c>
      <c r="E167" s="159">
        <v>282947.10859040997</v>
      </c>
      <c r="F167" s="159">
        <v>152527.63838514002</v>
      </c>
      <c r="G167" s="159">
        <v>519873.87669408001</v>
      </c>
      <c r="H167" s="159">
        <v>1379.100177</v>
      </c>
      <c r="I167" s="159">
        <v>209.43196439000002</v>
      </c>
      <c r="J167" s="159">
        <v>356059.53595072997</v>
      </c>
      <c r="K167" s="159">
        <v>147670.37954495999</v>
      </c>
      <c r="L167" s="159">
        <v>-52036.085074400049</v>
      </c>
      <c r="M167" s="159">
        <v>1512703.15638111</v>
      </c>
    </row>
    <row r="168" spans="1:13" collapsed="1">
      <c r="A168" s="66">
        <v>2015</v>
      </c>
      <c r="B168" s="159">
        <v>994061.99078157998</v>
      </c>
      <c r="C168" s="159">
        <v>993811.54976176994</v>
      </c>
      <c r="D168" s="159">
        <v>472217.13128279999</v>
      </c>
      <c r="E168" s="159">
        <v>282672.84793054999</v>
      </c>
      <c r="F168" s="159">
        <v>189544.28335225</v>
      </c>
      <c r="G168" s="159">
        <v>521594.41847897001</v>
      </c>
      <c r="H168" s="159">
        <v>250.44101981</v>
      </c>
      <c r="I168" s="159">
        <v>635.12402003</v>
      </c>
      <c r="J168" s="159">
        <v>323096.95241506002</v>
      </c>
      <c r="K168" s="159">
        <v>234386.28212150012</v>
      </c>
      <c r="L168" s="159">
        <v>45772.839393359958</v>
      </c>
      <c r="M168" s="159">
        <v>1506407.5099448101</v>
      </c>
    </row>
    <row r="169" spans="1:13" hidden="1" outlineLevel="1">
      <c r="A169" s="252" t="s">
        <v>2</v>
      </c>
      <c r="B169" s="159">
        <v>936216.31157584989</v>
      </c>
      <c r="C169" s="159">
        <v>935093.51763580006</v>
      </c>
      <c r="D169" s="159">
        <v>434715.72010476002</v>
      </c>
      <c r="E169" s="159">
        <v>274365.59339040006</v>
      </c>
      <c r="F169" s="159">
        <v>160350.12671436003</v>
      </c>
      <c r="G169" s="159">
        <v>500377.79753103998</v>
      </c>
      <c r="H169" s="159">
        <v>1122.7939400499999</v>
      </c>
      <c r="I169" s="159">
        <v>202.78332595000003</v>
      </c>
      <c r="J169" s="159">
        <v>355351.61554681999</v>
      </c>
      <c r="K169" s="159">
        <v>163739.00968733017</v>
      </c>
      <c r="L169" s="159">
        <v>-67616.9760025</v>
      </c>
      <c r="M169" s="159">
        <v>1523126.6961384499</v>
      </c>
    </row>
    <row r="170" spans="1:13" hidden="1" outlineLevel="1">
      <c r="A170" s="252" t="s">
        <v>3</v>
      </c>
      <c r="B170" s="159">
        <v>1136132.6618111399</v>
      </c>
      <c r="C170" s="159">
        <v>1135212.61944155</v>
      </c>
      <c r="D170" s="159">
        <v>447405.21802947996</v>
      </c>
      <c r="E170" s="159">
        <v>283871.68865257001</v>
      </c>
      <c r="F170" s="159">
        <v>163533.52937690998</v>
      </c>
      <c r="G170" s="159">
        <v>687807.40141207003</v>
      </c>
      <c r="H170" s="159">
        <v>920.04236959000002</v>
      </c>
      <c r="I170" s="159">
        <v>305.52895952000006</v>
      </c>
      <c r="J170" s="159">
        <v>387527.50429388997</v>
      </c>
      <c r="K170" s="159">
        <v>260781.84951676044</v>
      </c>
      <c r="L170" s="159">
        <v>-131086.46144621997</v>
      </c>
      <c r="M170" s="159">
        <v>1915834.0060275304</v>
      </c>
    </row>
    <row r="171" spans="1:13" hidden="1" outlineLevel="1">
      <c r="A171" s="252" t="s">
        <v>4</v>
      </c>
      <c r="B171" s="159">
        <v>1024941.90434101</v>
      </c>
      <c r="C171" s="159">
        <v>1024374.54281615</v>
      </c>
      <c r="D171" s="159">
        <v>451200.59090157005</v>
      </c>
      <c r="E171" s="159">
        <v>284826.18851854</v>
      </c>
      <c r="F171" s="159">
        <v>166374.40238302998</v>
      </c>
      <c r="G171" s="159">
        <v>573173.95191457996</v>
      </c>
      <c r="H171" s="159">
        <v>567.36152486000003</v>
      </c>
      <c r="I171" s="159">
        <v>320.47001164</v>
      </c>
      <c r="J171" s="159">
        <v>363452.38335710001</v>
      </c>
      <c r="K171" s="159">
        <v>245753.49375160941</v>
      </c>
      <c r="L171" s="159">
        <v>-53763.600388649997</v>
      </c>
      <c r="M171" s="159">
        <v>1688231.8518500095</v>
      </c>
    </row>
    <row r="172" spans="1:13" hidden="1" outlineLevel="1">
      <c r="A172" s="252" t="s">
        <v>5</v>
      </c>
      <c r="B172" s="159">
        <v>980233.19119716994</v>
      </c>
      <c r="C172" s="159">
        <v>979839.80736750993</v>
      </c>
      <c r="D172" s="159">
        <v>446447.30037452991</v>
      </c>
      <c r="E172" s="159">
        <v>285980.09082436998</v>
      </c>
      <c r="F172" s="159">
        <v>160467.20955015998</v>
      </c>
      <c r="G172" s="159">
        <v>533392.50699298002</v>
      </c>
      <c r="H172" s="159">
        <v>393.38382966</v>
      </c>
      <c r="I172" s="159">
        <v>346.77837147000002</v>
      </c>
      <c r="J172" s="159">
        <v>288058.71951541997</v>
      </c>
      <c r="K172" s="159">
        <v>234300.88299356995</v>
      </c>
      <c r="L172" s="159">
        <v>-55679.794826220052</v>
      </c>
      <c r="M172" s="159">
        <v>1558619.3669038499</v>
      </c>
    </row>
    <row r="173" spans="1:13" hidden="1" outlineLevel="1">
      <c r="A173" s="252" t="s">
        <v>6</v>
      </c>
      <c r="B173" s="159">
        <v>963833.80929581006</v>
      </c>
      <c r="C173" s="159">
        <v>963473.57648139005</v>
      </c>
      <c r="D173" s="159">
        <v>445872.06534843007</v>
      </c>
      <c r="E173" s="159">
        <v>283413.86372423003</v>
      </c>
      <c r="F173" s="159">
        <v>162458.20162420001</v>
      </c>
      <c r="G173" s="159">
        <v>517601.51113296003</v>
      </c>
      <c r="H173" s="159">
        <v>360.23281442000001</v>
      </c>
      <c r="I173" s="159">
        <v>295.30647123</v>
      </c>
      <c r="J173" s="159">
        <v>301042.54431312002</v>
      </c>
      <c r="K173" s="159">
        <v>199923.97333123971</v>
      </c>
      <c r="L173" s="159">
        <v>-25446.91866368003</v>
      </c>
      <c r="M173" s="159">
        <v>1490542.5520750799</v>
      </c>
    </row>
    <row r="174" spans="1:13" hidden="1" outlineLevel="1">
      <c r="A174" s="252" t="s">
        <v>7</v>
      </c>
      <c r="B174" s="159">
        <v>975119.04025687987</v>
      </c>
      <c r="C174" s="159">
        <v>974807.90056490991</v>
      </c>
      <c r="D174" s="159">
        <v>458228.98487943003</v>
      </c>
      <c r="E174" s="159">
        <v>286124.86082846002</v>
      </c>
      <c r="F174" s="159">
        <v>172104.12405097001</v>
      </c>
      <c r="G174" s="159">
        <v>516578.91568547999</v>
      </c>
      <c r="H174" s="159">
        <v>311.13969197</v>
      </c>
      <c r="I174" s="159">
        <v>342.58441744999999</v>
      </c>
      <c r="J174" s="159">
        <v>299839.14601314999</v>
      </c>
      <c r="K174" s="159">
        <v>220679.80244884046</v>
      </c>
      <c r="L174" s="159">
        <v>-12521.435729639954</v>
      </c>
      <c r="M174" s="159">
        <v>1508502.0088659602</v>
      </c>
    </row>
    <row r="175" spans="1:13" hidden="1" outlineLevel="1">
      <c r="A175" s="252" t="s">
        <v>8</v>
      </c>
      <c r="B175" s="159">
        <v>968356.03954429994</v>
      </c>
      <c r="C175" s="159">
        <v>968045.58975486993</v>
      </c>
      <c r="D175" s="159">
        <v>451524.58554595994</v>
      </c>
      <c r="E175" s="159">
        <v>284071.20772254997</v>
      </c>
      <c r="F175" s="159">
        <v>167453.37782341</v>
      </c>
      <c r="G175" s="159">
        <v>516521.00420891005</v>
      </c>
      <c r="H175" s="159">
        <v>310.44978943000001</v>
      </c>
      <c r="I175" s="159">
        <v>1088.78394632</v>
      </c>
      <c r="J175" s="159">
        <v>294002.27444984001</v>
      </c>
      <c r="K175" s="159">
        <v>246015.89052750025</v>
      </c>
      <c r="L175" s="159">
        <v>-6366.4531395000231</v>
      </c>
      <c r="M175" s="159">
        <v>1515829.4416074601</v>
      </c>
    </row>
    <row r="176" spans="1:13" hidden="1" outlineLevel="1">
      <c r="A176" s="252" t="s">
        <v>9</v>
      </c>
      <c r="B176" s="159">
        <v>948322.39411718992</v>
      </c>
      <c r="C176" s="159">
        <v>948074.79132954986</v>
      </c>
      <c r="D176" s="159">
        <v>443906.97723440995</v>
      </c>
      <c r="E176" s="159">
        <v>276317.07932217995</v>
      </c>
      <c r="F176" s="159">
        <v>167589.89791223002</v>
      </c>
      <c r="G176" s="159">
        <v>504167.81409513997</v>
      </c>
      <c r="H176" s="159">
        <v>247.60278763999997</v>
      </c>
      <c r="I176" s="159">
        <v>1945.09096617</v>
      </c>
      <c r="J176" s="159">
        <v>294520.35366437002</v>
      </c>
      <c r="K176" s="159">
        <v>262778.00540197024</v>
      </c>
      <c r="L176" s="159">
        <v>14180.788071510149</v>
      </c>
      <c r="M176" s="159">
        <v>1493385.05607819</v>
      </c>
    </row>
    <row r="177" spans="1:13" hidden="1" outlineLevel="1">
      <c r="A177" s="67" t="s">
        <v>10</v>
      </c>
      <c r="B177" s="159">
        <v>936372.98380381998</v>
      </c>
      <c r="C177" s="159">
        <v>936091.49523262004</v>
      </c>
      <c r="D177" s="159">
        <v>440787.65428708994</v>
      </c>
      <c r="E177" s="159">
        <v>271132.25271335</v>
      </c>
      <c r="F177" s="159">
        <v>169655.40157374</v>
      </c>
      <c r="G177" s="159">
        <v>495303.84094552998</v>
      </c>
      <c r="H177" s="159">
        <v>281.48857119999997</v>
      </c>
      <c r="I177" s="159">
        <v>2365.56354414</v>
      </c>
      <c r="J177" s="159">
        <v>331817.86482996005</v>
      </c>
      <c r="K177" s="159">
        <v>198013.67099100968</v>
      </c>
      <c r="L177" s="159">
        <v>34401.333032549854</v>
      </c>
      <c r="M177" s="159">
        <v>1434168.7501363799</v>
      </c>
    </row>
    <row r="178" spans="1:13" hidden="1" outlineLevel="1">
      <c r="A178" s="67" t="s">
        <v>11</v>
      </c>
      <c r="B178" s="159">
        <v>959640.21234675008</v>
      </c>
      <c r="C178" s="159">
        <v>959273.94513657002</v>
      </c>
      <c r="D178" s="159">
        <v>447844.80439376005</v>
      </c>
      <c r="E178" s="159">
        <v>274927.22836595</v>
      </c>
      <c r="F178" s="159">
        <v>172917.57602781002</v>
      </c>
      <c r="G178" s="159">
        <v>511429.14074280998</v>
      </c>
      <c r="H178" s="159">
        <v>366.26721018000001</v>
      </c>
      <c r="I178" s="159">
        <v>2456.5536733400004</v>
      </c>
      <c r="J178" s="159">
        <v>336149.51645767997</v>
      </c>
      <c r="K178" s="159">
        <v>220151.1099866798</v>
      </c>
      <c r="L178" s="159">
        <v>45468.918496209983</v>
      </c>
      <c r="M178" s="159">
        <v>1472928.47396824</v>
      </c>
    </row>
    <row r="179" spans="1:13" hidden="1" outlineLevel="1">
      <c r="A179" s="67" t="s">
        <v>12</v>
      </c>
      <c r="B179" s="159">
        <v>970186.13159195997</v>
      </c>
      <c r="C179" s="159">
        <v>969801.63058790995</v>
      </c>
      <c r="D179" s="159">
        <v>447551.27252728003</v>
      </c>
      <c r="E179" s="159">
        <v>272974.60900364001</v>
      </c>
      <c r="F179" s="159">
        <v>174576.66352363999</v>
      </c>
      <c r="G179" s="159">
        <v>522250.35806062998</v>
      </c>
      <c r="H179" s="159">
        <v>384.50100405000001</v>
      </c>
      <c r="I179" s="159">
        <v>2407.7934627599998</v>
      </c>
      <c r="J179" s="159">
        <v>342810.39032766002</v>
      </c>
      <c r="K179" s="159">
        <v>237655.24679886969</v>
      </c>
      <c r="L179" s="159">
        <v>40793.807511190003</v>
      </c>
      <c r="M179" s="159">
        <v>1512265.7546700598</v>
      </c>
    </row>
    <row r="180" spans="1:13" hidden="1" outlineLevel="1">
      <c r="A180" s="290" t="s">
        <v>13</v>
      </c>
      <c r="B180" s="159">
        <v>994061.99078157998</v>
      </c>
      <c r="C180" s="159">
        <v>993811.54976176994</v>
      </c>
      <c r="D180" s="159">
        <v>472217.13128279999</v>
      </c>
      <c r="E180" s="159">
        <v>282672.84793054999</v>
      </c>
      <c r="F180" s="159">
        <v>189544.28335225</v>
      </c>
      <c r="G180" s="159">
        <v>521594.41847897001</v>
      </c>
      <c r="H180" s="159">
        <v>250.44101981</v>
      </c>
      <c r="I180" s="159">
        <v>635.12402003</v>
      </c>
      <c r="J180" s="159">
        <v>323096.95241506002</v>
      </c>
      <c r="K180" s="159">
        <v>234386.28212150012</v>
      </c>
      <c r="L180" s="159">
        <v>45772.839393359958</v>
      </c>
      <c r="M180" s="159">
        <v>1506407.5099448101</v>
      </c>
    </row>
    <row r="181" spans="1:13" collapsed="1">
      <c r="A181" s="66">
        <v>2016</v>
      </c>
      <c r="B181" s="159">
        <v>1102700.1996206301</v>
      </c>
      <c r="C181" s="159">
        <v>1102390.8565557101</v>
      </c>
      <c r="D181" s="159">
        <v>529927.96241718007</v>
      </c>
      <c r="E181" s="159">
        <v>314392.12998730008</v>
      </c>
      <c r="F181" s="159">
        <v>215535.83242987999</v>
      </c>
      <c r="G181" s="159">
        <v>572462.89413853001</v>
      </c>
      <c r="H181" s="159">
        <v>309.34306492000002</v>
      </c>
      <c r="I181" s="159">
        <v>565.45662214000004</v>
      </c>
      <c r="J181" s="159">
        <v>355811.03764047998</v>
      </c>
      <c r="K181" s="159">
        <v>346356.54239248985</v>
      </c>
      <c r="L181" s="159">
        <v>129245.61079213995</v>
      </c>
      <c r="M181" s="159">
        <v>1676187.6254836</v>
      </c>
    </row>
    <row r="182" spans="1:13" hidden="1" outlineLevel="1">
      <c r="A182" s="252" t="s">
        <v>2</v>
      </c>
      <c r="B182" s="159">
        <v>995015.36995302013</v>
      </c>
      <c r="C182" s="159">
        <v>994732.52519627009</v>
      </c>
      <c r="D182" s="159">
        <v>454336.20000513003</v>
      </c>
      <c r="E182" s="159">
        <v>271791.76245266001</v>
      </c>
      <c r="F182" s="159">
        <v>182544.43755246999</v>
      </c>
      <c r="G182" s="159">
        <v>540396.32519113994</v>
      </c>
      <c r="H182" s="159">
        <v>282.84475674999999</v>
      </c>
      <c r="I182" s="159">
        <v>1631.32058177</v>
      </c>
      <c r="J182" s="159">
        <v>346215.51471746998</v>
      </c>
      <c r="K182" s="159">
        <v>253798.14314393984</v>
      </c>
      <c r="L182" s="159">
        <v>50943.346587559936</v>
      </c>
      <c r="M182" s="159">
        <v>1545717.0018086401</v>
      </c>
    </row>
    <row r="183" spans="1:13" hidden="1" outlineLevel="1">
      <c r="A183" s="252" t="s">
        <v>3</v>
      </c>
      <c r="B183" s="159">
        <v>1015507.69195701</v>
      </c>
      <c r="C183" s="159">
        <v>1015239.16303116</v>
      </c>
      <c r="D183" s="159">
        <v>452853.31060785998</v>
      </c>
      <c r="E183" s="159">
        <v>269287.59192969999</v>
      </c>
      <c r="F183" s="159">
        <v>183565.71867815999</v>
      </c>
      <c r="G183" s="159">
        <v>562385.85242330004</v>
      </c>
      <c r="H183" s="159">
        <v>268.52892585000001</v>
      </c>
      <c r="I183" s="159">
        <v>3538.1779326400001</v>
      </c>
      <c r="J183" s="159">
        <v>384826.36506621999</v>
      </c>
      <c r="K183" s="159">
        <v>242574.30529055017</v>
      </c>
      <c r="L183" s="159">
        <v>58621.621837670042</v>
      </c>
      <c r="M183" s="159">
        <v>1587824.9184087501</v>
      </c>
    </row>
    <row r="184" spans="1:13" hidden="1" outlineLevel="1">
      <c r="A184" s="252" t="s">
        <v>4</v>
      </c>
      <c r="B184" s="159">
        <v>1007106.9228277201</v>
      </c>
      <c r="C184" s="159">
        <v>1006853.8748090899</v>
      </c>
      <c r="D184" s="159">
        <v>451775.86778622004</v>
      </c>
      <c r="E184" s="159">
        <v>269636.84576031996</v>
      </c>
      <c r="F184" s="159">
        <v>182139.02202590002</v>
      </c>
      <c r="G184" s="159">
        <v>555078.00702287001</v>
      </c>
      <c r="H184" s="159">
        <v>253.04801863</v>
      </c>
      <c r="I184" s="159">
        <v>6644.2961225400013</v>
      </c>
      <c r="J184" s="159">
        <v>342214.25823439</v>
      </c>
      <c r="K184" s="159">
        <v>224711.98653470952</v>
      </c>
      <c r="L184" s="159">
        <v>58438.623909759917</v>
      </c>
      <c r="M184" s="159">
        <v>1522238.8398095998</v>
      </c>
    </row>
    <row r="185" spans="1:13" hidden="1" outlineLevel="1">
      <c r="A185" s="252" t="s">
        <v>5</v>
      </c>
      <c r="B185" s="159">
        <v>1016038.87796925</v>
      </c>
      <c r="C185" s="159">
        <v>1015792.09841109</v>
      </c>
      <c r="D185" s="159">
        <v>462186.16449190996</v>
      </c>
      <c r="E185" s="159">
        <v>279080.96805197996</v>
      </c>
      <c r="F185" s="159">
        <v>183105.19643993</v>
      </c>
      <c r="G185" s="159">
        <v>553605.93391917995</v>
      </c>
      <c r="H185" s="159">
        <v>246.77955815999999</v>
      </c>
      <c r="I185" s="159">
        <v>7880.4783801400008</v>
      </c>
      <c r="J185" s="159">
        <v>341917.79595325002</v>
      </c>
      <c r="K185" s="159">
        <v>225623.9395421599</v>
      </c>
      <c r="L185" s="159">
        <v>90460.885040339897</v>
      </c>
      <c r="M185" s="159">
        <v>1501000.2068044599</v>
      </c>
    </row>
    <row r="186" spans="1:13" hidden="1" outlineLevel="1">
      <c r="A186" s="290" t="s">
        <v>6</v>
      </c>
      <c r="B186" s="159">
        <v>1020550.364743</v>
      </c>
      <c r="C186" s="159">
        <v>1020306.17312673</v>
      </c>
      <c r="D186" s="159">
        <v>474289.23085916997</v>
      </c>
      <c r="E186" s="159">
        <v>281531.13252182998</v>
      </c>
      <c r="F186" s="159">
        <v>192758.09833733999</v>
      </c>
      <c r="G186" s="159">
        <v>546016.94226756005</v>
      </c>
      <c r="H186" s="159">
        <v>244.19161627</v>
      </c>
      <c r="I186" s="159">
        <v>8603.7848015799991</v>
      </c>
      <c r="J186" s="159">
        <v>337511.59625521</v>
      </c>
      <c r="K186" s="159">
        <v>223085.32345878996</v>
      </c>
      <c r="L186" s="159">
        <v>87222.585758809961</v>
      </c>
      <c r="M186" s="159">
        <v>1502528.4834997701</v>
      </c>
    </row>
    <row r="187" spans="1:13" hidden="1" outlineLevel="1">
      <c r="A187" s="290" t="s">
        <v>7</v>
      </c>
      <c r="B187" s="159">
        <v>1036028.43057818</v>
      </c>
      <c r="C187" s="159">
        <v>1035785.24469351</v>
      </c>
      <c r="D187" s="159">
        <v>485277.14433710999</v>
      </c>
      <c r="E187" s="159">
        <v>287103.14512985997</v>
      </c>
      <c r="F187" s="159">
        <v>198173.99920725002</v>
      </c>
      <c r="G187" s="159">
        <v>550508.10035640001</v>
      </c>
      <c r="H187" s="159">
        <v>243.18588466999998</v>
      </c>
      <c r="I187" s="159">
        <v>9835.6983715399983</v>
      </c>
      <c r="J187" s="159">
        <v>345001.16289543</v>
      </c>
      <c r="K187" s="159">
        <v>195369.05768720026</v>
      </c>
      <c r="L187" s="159">
        <v>111621.8222601701</v>
      </c>
      <c r="M187" s="159">
        <v>1474612.5272721802</v>
      </c>
    </row>
    <row r="188" spans="1:13" hidden="1" outlineLevel="1">
      <c r="A188" s="290" t="s">
        <v>8</v>
      </c>
      <c r="B188" s="159">
        <v>1044276.0809155301</v>
      </c>
      <c r="C188" s="159">
        <v>1044035.5881991601</v>
      </c>
      <c r="D188" s="159">
        <v>491622.83788129</v>
      </c>
      <c r="E188" s="159">
        <v>292883.87817077001</v>
      </c>
      <c r="F188" s="159">
        <v>198738.95971051999</v>
      </c>
      <c r="G188" s="159">
        <v>552412.75031787006</v>
      </c>
      <c r="H188" s="159">
        <v>240.49271637000001</v>
      </c>
      <c r="I188" s="159">
        <v>10295.739486820001</v>
      </c>
      <c r="J188" s="159">
        <v>348037.4326236599</v>
      </c>
      <c r="K188" s="159">
        <v>199554.01015780034</v>
      </c>
      <c r="L188" s="159">
        <v>119578.31690732014</v>
      </c>
      <c r="M188" s="159">
        <v>1482584.9462764901</v>
      </c>
    </row>
    <row r="189" spans="1:13" hidden="1" outlineLevel="1">
      <c r="A189" s="290" t="s">
        <v>9</v>
      </c>
      <c r="B189" s="159">
        <v>1047331.05153445</v>
      </c>
      <c r="C189" s="159">
        <v>1047107.40446847</v>
      </c>
      <c r="D189" s="159">
        <v>484347.94610510999</v>
      </c>
      <c r="E189" s="159">
        <v>289252.98518090998</v>
      </c>
      <c r="F189" s="159">
        <v>195094.96092420002</v>
      </c>
      <c r="G189" s="159">
        <v>562759.45836336003</v>
      </c>
      <c r="H189" s="159">
        <v>223.64706597999998</v>
      </c>
      <c r="I189" s="159">
        <v>11161.63369837</v>
      </c>
      <c r="J189" s="159">
        <v>360888.51708699996</v>
      </c>
      <c r="K189" s="159">
        <v>204135.59193774988</v>
      </c>
      <c r="L189" s="159">
        <v>114192.07845481005</v>
      </c>
      <c r="M189" s="159">
        <v>1509324.7158027599</v>
      </c>
    </row>
    <row r="190" spans="1:13" hidden="1" outlineLevel="1">
      <c r="A190" s="290" t="s">
        <v>10</v>
      </c>
      <c r="B190" s="159">
        <v>1054106.0405372798</v>
      </c>
      <c r="C190" s="159">
        <v>1053861.3527208399</v>
      </c>
      <c r="D190" s="159">
        <v>489704.37109554</v>
      </c>
      <c r="E190" s="159">
        <v>292746.07821087999</v>
      </c>
      <c r="F190" s="159">
        <v>196958.29288465998</v>
      </c>
      <c r="G190" s="159">
        <v>564156.9816252999</v>
      </c>
      <c r="H190" s="159">
        <v>244.68781644000001</v>
      </c>
      <c r="I190" s="159">
        <v>11758.329557249999</v>
      </c>
      <c r="J190" s="159">
        <v>362444.27273824002</v>
      </c>
      <c r="K190" s="159">
        <v>206419.62007718039</v>
      </c>
      <c r="L190" s="159">
        <v>125115.93855503004</v>
      </c>
      <c r="M190" s="159">
        <v>1509612.3243549201</v>
      </c>
    </row>
    <row r="191" spans="1:13" hidden="1" outlineLevel="1">
      <c r="A191" s="290" t="s">
        <v>11</v>
      </c>
      <c r="B191" s="159">
        <v>1054828.9725595701</v>
      </c>
      <c r="C191" s="159">
        <v>1054490.99949076</v>
      </c>
      <c r="D191" s="159">
        <v>494014.51988022996</v>
      </c>
      <c r="E191" s="159">
        <v>293080.16869107995</v>
      </c>
      <c r="F191" s="159">
        <v>200934.35118915001</v>
      </c>
      <c r="G191" s="159">
        <v>560476.47961052996</v>
      </c>
      <c r="H191" s="159">
        <v>337.97306881000003</v>
      </c>
      <c r="I191" s="159">
        <v>11588.958027319999</v>
      </c>
      <c r="J191" s="159">
        <v>361418.00208558998</v>
      </c>
      <c r="K191" s="159">
        <v>202764.16131582978</v>
      </c>
      <c r="L191" s="159">
        <v>117061.33394915998</v>
      </c>
      <c r="M191" s="159">
        <v>1513538.7600391498</v>
      </c>
    </row>
    <row r="192" spans="1:13" hidden="1" outlineLevel="1">
      <c r="A192" s="290" t="s">
        <v>12</v>
      </c>
      <c r="B192" s="159">
        <v>1045091.78016199</v>
      </c>
      <c r="C192" s="159">
        <v>1044699.5108220299</v>
      </c>
      <c r="D192" s="159">
        <v>491980.28044965002</v>
      </c>
      <c r="E192" s="159">
        <v>289438.43717517995</v>
      </c>
      <c r="F192" s="159">
        <v>202541.84327447001</v>
      </c>
      <c r="G192" s="159">
        <v>552719.23037238</v>
      </c>
      <c r="H192" s="159">
        <v>392.26933995999997</v>
      </c>
      <c r="I192" s="159">
        <v>11452.19501112</v>
      </c>
      <c r="J192" s="159">
        <v>355376.01751756005</v>
      </c>
      <c r="K192" s="159">
        <v>207234.16778446012</v>
      </c>
      <c r="L192" s="159">
        <v>111295.48841005994</v>
      </c>
      <c r="M192" s="159">
        <v>1507858.6720650701</v>
      </c>
    </row>
    <row r="193" spans="1:13" s="396" customFormat="1" hidden="1" outlineLevel="1">
      <c r="A193" s="394" t="s">
        <v>13</v>
      </c>
      <c r="B193" s="159">
        <v>1102700.1996206301</v>
      </c>
      <c r="C193" s="159">
        <v>1102390.8565557101</v>
      </c>
      <c r="D193" s="159">
        <v>529927.96241718007</v>
      </c>
      <c r="E193" s="159">
        <v>314392.12998730008</v>
      </c>
      <c r="F193" s="159">
        <v>215535.83242987999</v>
      </c>
      <c r="G193" s="159">
        <v>572462.89413853001</v>
      </c>
      <c r="H193" s="159">
        <v>309.34306492000002</v>
      </c>
      <c r="I193" s="159">
        <v>565.45662214000004</v>
      </c>
      <c r="J193" s="159">
        <v>355811.03764047998</v>
      </c>
      <c r="K193" s="395">
        <v>346356.54239248985</v>
      </c>
      <c r="L193" s="395">
        <v>129245.61079213995</v>
      </c>
      <c r="M193" s="159">
        <v>1676187.6254836</v>
      </c>
    </row>
    <row r="194" spans="1:13" collapsed="1">
      <c r="A194" s="66">
        <v>2017</v>
      </c>
      <c r="B194" s="159">
        <v>1208859.3129348899</v>
      </c>
      <c r="C194" s="159">
        <v>1208557.43011016</v>
      </c>
      <c r="D194" s="159">
        <v>601631.33585488005</v>
      </c>
      <c r="E194" s="159">
        <v>332546.01526178</v>
      </c>
      <c r="F194" s="159">
        <v>269085.32059309998</v>
      </c>
      <c r="G194" s="159">
        <v>606926.09425527998</v>
      </c>
      <c r="H194" s="159">
        <v>301.88282473000004</v>
      </c>
      <c r="I194" s="159">
        <v>323.55719004000002</v>
      </c>
      <c r="J194" s="159">
        <v>396669.18978278001</v>
      </c>
      <c r="K194" s="159">
        <v>372924.84329111013</v>
      </c>
      <c r="L194" s="159">
        <v>229220.78571204</v>
      </c>
      <c r="M194" s="159">
        <v>1749556.11748678</v>
      </c>
    </row>
    <row r="195" spans="1:13" hidden="1" outlineLevel="1">
      <c r="A195" s="252" t="s">
        <v>2</v>
      </c>
      <c r="B195" s="159">
        <v>1066005.0584701002</v>
      </c>
      <c r="C195" s="159">
        <v>1065658.7157904499</v>
      </c>
      <c r="D195" s="159">
        <v>502108.25147907995</v>
      </c>
      <c r="E195" s="159">
        <v>294753.20917646994</v>
      </c>
      <c r="F195" s="159">
        <v>207355.04230261003</v>
      </c>
      <c r="G195" s="159">
        <v>563550.46431137004</v>
      </c>
      <c r="H195" s="159">
        <v>346.34267964999998</v>
      </c>
      <c r="I195" s="159">
        <v>3934.7077151200001</v>
      </c>
      <c r="J195" s="159">
        <v>353750.78381694003</v>
      </c>
      <c r="K195" s="159">
        <v>348774.44424080942</v>
      </c>
      <c r="L195" s="159">
        <v>126821.24143870999</v>
      </c>
      <c r="M195" s="159">
        <v>1645643.7528042598</v>
      </c>
    </row>
    <row r="196" spans="1:13" hidden="1" outlineLevel="1">
      <c r="A196" s="252" t="s">
        <v>3</v>
      </c>
      <c r="B196" s="159">
        <v>1059983.61299174</v>
      </c>
      <c r="C196" s="159">
        <v>1059636.6201063101</v>
      </c>
      <c r="D196" s="159">
        <v>506390.67921700998</v>
      </c>
      <c r="E196" s="159">
        <v>291614.99052465998</v>
      </c>
      <c r="F196" s="159">
        <v>214775.68869235</v>
      </c>
      <c r="G196" s="159">
        <v>553245.94088929996</v>
      </c>
      <c r="H196" s="159">
        <v>346.99288543</v>
      </c>
      <c r="I196" s="159">
        <v>8348.672314630001</v>
      </c>
      <c r="J196" s="159">
        <v>382092.22117962001</v>
      </c>
      <c r="K196" s="159">
        <v>344381.92854583007</v>
      </c>
      <c r="L196" s="159">
        <v>135520.06999279</v>
      </c>
      <c r="M196" s="159">
        <v>1659286.3650390301</v>
      </c>
    </row>
    <row r="197" spans="1:13" hidden="1" outlineLevel="1">
      <c r="A197" s="252" t="s">
        <v>4</v>
      </c>
      <c r="B197" s="159">
        <v>1074914.1006961099</v>
      </c>
      <c r="C197" s="159">
        <v>1074546.7225661699</v>
      </c>
      <c r="D197" s="159">
        <v>510290.27583496005</v>
      </c>
      <c r="E197" s="159">
        <v>290782.52272234001</v>
      </c>
      <c r="F197" s="159">
        <v>219507.75311262</v>
      </c>
      <c r="G197" s="159">
        <v>564256.44673120999</v>
      </c>
      <c r="H197" s="159">
        <v>367.37812994000001</v>
      </c>
      <c r="I197" s="159">
        <v>11518.414761350001</v>
      </c>
      <c r="J197" s="159">
        <v>395971.29464946</v>
      </c>
      <c r="K197" s="159">
        <v>332498.48228639003</v>
      </c>
      <c r="L197" s="159">
        <v>131540.25179124007</v>
      </c>
      <c r="M197" s="159">
        <v>1683362.04060207</v>
      </c>
    </row>
    <row r="198" spans="1:13" hidden="1" outlineLevel="1">
      <c r="A198" s="252" t="s">
        <v>5</v>
      </c>
      <c r="B198" s="159">
        <v>1089356.17940535</v>
      </c>
      <c r="C198" s="159">
        <v>1088962.8885510601</v>
      </c>
      <c r="D198" s="159">
        <v>521578.84770917002</v>
      </c>
      <c r="E198" s="159">
        <v>298437.15469468001</v>
      </c>
      <c r="F198" s="159">
        <v>223141.69301449001</v>
      </c>
      <c r="G198" s="159">
        <v>567384.04084189003</v>
      </c>
      <c r="H198" s="159">
        <v>393.29085429000003</v>
      </c>
      <c r="I198" s="159">
        <v>12871.208860660001</v>
      </c>
      <c r="J198" s="159">
        <v>349829.01296309999</v>
      </c>
      <c r="K198" s="159">
        <v>332902.89907386003</v>
      </c>
      <c r="L198" s="159">
        <v>189949.89792044993</v>
      </c>
      <c r="M198" s="159">
        <v>1595009.40238252</v>
      </c>
    </row>
    <row r="199" spans="1:13" hidden="1" outlineLevel="1">
      <c r="A199" s="252" t="s">
        <v>6</v>
      </c>
      <c r="B199" s="159">
        <v>1088773.7185665302</v>
      </c>
      <c r="C199" s="159">
        <v>1088392.3851297901</v>
      </c>
      <c r="D199" s="159">
        <v>525427.10223641002</v>
      </c>
      <c r="E199" s="159">
        <v>300937.92105779005</v>
      </c>
      <c r="F199" s="159">
        <v>224489.18117862</v>
      </c>
      <c r="G199" s="159">
        <v>562965.28289338003</v>
      </c>
      <c r="H199" s="159">
        <v>381.33343674000002</v>
      </c>
      <c r="I199" s="159">
        <v>14019.55792884</v>
      </c>
      <c r="J199" s="159">
        <v>348553.08264279994</v>
      </c>
      <c r="K199" s="159">
        <v>332434.28650368995</v>
      </c>
      <c r="L199" s="159">
        <v>200165.72546176004</v>
      </c>
      <c r="M199" s="159">
        <v>1583614.9201801</v>
      </c>
    </row>
    <row r="200" spans="1:13" hidden="1" outlineLevel="1">
      <c r="A200" s="252" t="s">
        <v>7</v>
      </c>
      <c r="B200" s="159">
        <v>1103479.9226112301</v>
      </c>
      <c r="C200" s="159">
        <v>1103160.2427163201</v>
      </c>
      <c r="D200" s="159">
        <v>543462.33813516004</v>
      </c>
      <c r="E200" s="159">
        <v>307780.16465455003</v>
      </c>
      <c r="F200" s="159">
        <v>235682.17348061001</v>
      </c>
      <c r="G200" s="159">
        <v>559697.90458116005</v>
      </c>
      <c r="H200" s="159">
        <v>319.67989491000003</v>
      </c>
      <c r="I200" s="159">
        <v>14933.332608369999</v>
      </c>
      <c r="J200" s="159">
        <v>335049.19375358999</v>
      </c>
      <c r="K200" s="159">
        <v>338024.71119551966</v>
      </c>
      <c r="L200" s="159">
        <v>212467.4745103399</v>
      </c>
      <c r="M200" s="159">
        <v>1579019.6856583697</v>
      </c>
    </row>
    <row r="201" spans="1:13" hidden="1" outlineLevel="1">
      <c r="A201" s="252" t="s">
        <v>8</v>
      </c>
      <c r="B201" s="159">
        <v>1115020.4151421099</v>
      </c>
      <c r="C201" s="159">
        <v>1114646.7173582199</v>
      </c>
      <c r="D201" s="159">
        <v>547773.74298802996</v>
      </c>
      <c r="E201" s="159">
        <v>311340.27327269997</v>
      </c>
      <c r="F201" s="159">
        <v>236433.46971532999</v>
      </c>
      <c r="G201" s="159">
        <v>566872.97437018994</v>
      </c>
      <c r="H201" s="159">
        <v>373.69778388999998</v>
      </c>
      <c r="I201" s="159">
        <v>15392.88040912</v>
      </c>
      <c r="J201" s="159">
        <v>362875.58834318002</v>
      </c>
      <c r="K201" s="159">
        <v>336131.88542622037</v>
      </c>
      <c r="L201" s="159">
        <v>219791.36216624008</v>
      </c>
      <c r="M201" s="159">
        <v>1609629.4071543901</v>
      </c>
    </row>
    <row r="202" spans="1:13" hidden="1" outlineLevel="1">
      <c r="A202" s="252" t="s">
        <v>9</v>
      </c>
      <c r="B202" s="159">
        <v>1104620.8040950201</v>
      </c>
      <c r="C202" s="159">
        <v>1104321.3815444498</v>
      </c>
      <c r="D202" s="159">
        <v>537610.40930783004</v>
      </c>
      <c r="E202" s="159">
        <v>308840.38557078002</v>
      </c>
      <c r="F202" s="159">
        <v>228770.02373705001</v>
      </c>
      <c r="G202" s="159">
        <v>566710.97223662003</v>
      </c>
      <c r="H202" s="159">
        <v>299.42255057</v>
      </c>
      <c r="I202" s="159">
        <v>16302.918063470001</v>
      </c>
      <c r="J202" s="159">
        <v>364770.50973985001</v>
      </c>
      <c r="K202" s="159">
        <v>333347.85106059333</v>
      </c>
      <c r="L202" s="159">
        <v>220570.71130931319</v>
      </c>
      <c r="M202" s="159">
        <v>1598471.3716496201</v>
      </c>
    </row>
    <row r="203" spans="1:13" hidden="1" outlineLevel="1">
      <c r="A203" s="252" t="s">
        <v>10</v>
      </c>
      <c r="B203" s="159">
        <v>1124115.9890964499</v>
      </c>
      <c r="C203" s="159">
        <v>1123798.79876064</v>
      </c>
      <c r="D203" s="159">
        <v>541868.51528444991</v>
      </c>
      <c r="E203" s="159">
        <v>306435.40241693996</v>
      </c>
      <c r="F203" s="159">
        <v>235433.11286750998</v>
      </c>
      <c r="G203" s="159">
        <v>581930.28347618994</v>
      </c>
      <c r="H203" s="159">
        <v>317.19033581000002</v>
      </c>
      <c r="I203" s="159">
        <v>15242.650419760001</v>
      </c>
      <c r="J203" s="159">
        <v>375801.60073701001</v>
      </c>
      <c r="K203" s="159">
        <v>334140.69714890036</v>
      </c>
      <c r="L203" s="159">
        <v>249434.8921792903</v>
      </c>
      <c r="M203" s="159">
        <v>1599866.04522283</v>
      </c>
    </row>
    <row r="204" spans="1:13" hidden="1" outlineLevel="1">
      <c r="A204" s="252" t="s">
        <v>11</v>
      </c>
      <c r="B204" s="159">
        <v>1125509.3791133501</v>
      </c>
      <c r="C204" s="159">
        <v>1125187.49329149</v>
      </c>
      <c r="D204" s="159">
        <v>545522.06739851006</v>
      </c>
      <c r="E204" s="159">
        <v>308309.49738063</v>
      </c>
      <c r="F204" s="159">
        <v>237212.57001788</v>
      </c>
      <c r="G204" s="159">
        <v>579665.42589297995</v>
      </c>
      <c r="H204" s="159">
        <v>321.88582186000002</v>
      </c>
      <c r="I204" s="159">
        <v>15053.119659639999</v>
      </c>
      <c r="J204" s="159">
        <v>385227.33990394999</v>
      </c>
      <c r="K204" s="159">
        <v>337322.65147533652</v>
      </c>
      <c r="L204" s="159">
        <v>233083.5322428568</v>
      </c>
      <c r="M204" s="159">
        <v>1630028.9579094197</v>
      </c>
    </row>
    <row r="205" spans="1:13" hidden="1" outlineLevel="1">
      <c r="A205" s="399" t="s">
        <v>12</v>
      </c>
      <c r="B205" s="159">
        <v>1129784.32112618</v>
      </c>
      <c r="C205" s="159">
        <v>1129463.61790604</v>
      </c>
      <c r="D205" s="159">
        <v>551462.85597873002</v>
      </c>
      <c r="E205" s="159">
        <v>310143.27751297998</v>
      </c>
      <c r="F205" s="159">
        <v>241319.57846575</v>
      </c>
      <c r="G205" s="159">
        <v>578000.76192731003</v>
      </c>
      <c r="H205" s="159">
        <v>320.70322013999998</v>
      </c>
      <c r="I205" s="159">
        <v>14929.30768161</v>
      </c>
      <c r="J205" s="159">
        <v>390100.39715822</v>
      </c>
      <c r="K205" s="159">
        <v>331719.0435997998</v>
      </c>
      <c r="L205" s="159">
        <v>229604.99998997999</v>
      </c>
      <c r="M205" s="159">
        <v>1636928.0695758299</v>
      </c>
    </row>
    <row r="206" spans="1:13" hidden="1" outlineLevel="1">
      <c r="A206" s="252" t="s">
        <v>13</v>
      </c>
      <c r="B206" s="159">
        <v>1208859.3129348899</v>
      </c>
      <c r="C206" s="159">
        <v>1208557.43011016</v>
      </c>
      <c r="D206" s="159">
        <v>601631.33585488005</v>
      </c>
      <c r="E206" s="159">
        <v>332546.01526178</v>
      </c>
      <c r="F206" s="159">
        <v>269085.32059309998</v>
      </c>
      <c r="G206" s="159">
        <v>606926.09425527998</v>
      </c>
      <c r="H206" s="159">
        <v>301.88282473000004</v>
      </c>
      <c r="I206" s="159">
        <v>323.55719004000002</v>
      </c>
      <c r="J206" s="159">
        <v>396669.18978278001</v>
      </c>
      <c r="K206" s="159">
        <v>372924.84329111013</v>
      </c>
      <c r="L206" s="159">
        <v>229220.78571204</v>
      </c>
      <c r="M206" s="159">
        <v>1749556.11748678</v>
      </c>
    </row>
    <row r="207" spans="1:13" s="151" customFormat="1" collapsed="1">
      <c r="A207" s="558">
        <v>2018</v>
      </c>
      <c r="B207" s="159">
        <v>1277635.3655519201</v>
      </c>
      <c r="C207" s="159">
        <v>1273771.7331373401</v>
      </c>
      <c r="D207" s="159">
        <v>671284.74054252007</v>
      </c>
      <c r="E207" s="159">
        <v>363628.83621787006</v>
      </c>
      <c r="F207" s="159">
        <v>307655.90432465001</v>
      </c>
      <c r="G207" s="159">
        <v>602486.99259481998</v>
      </c>
      <c r="H207" s="159">
        <v>3863.6324145799999</v>
      </c>
      <c r="I207" s="159">
        <v>395.08332931000001</v>
      </c>
      <c r="J207" s="159">
        <v>382350.03362660005</v>
      </c>
      <c r="K207" s="159">
        <v>495243.56605939975</v>
      </c>
      <c r="L207" s="159">
        <v>353318.59013097017</v>
      </c>
      <c r="M207" s="159">
        <v>1802305.4584362598</v>
      </c>
    </row>
    <row r="208" spans="1:13" hidden="1" outlineLevel="1">
      <c r="A208" s="252" t="s">
        <v>2</v>
      </c>
      <c r="B208" s="159">
        <v>1176466.1264603899</v>
      </c>
      <c r="C208" s="159">
        <v>1176085.02891193</v>
      </c>
      <c r="D208" s="159">
        <v>578702.24646416004</v>
      </c>
      <c r="E208" s="159">
        <v>321308.04162889998</v>
      </c>
      <c r="F208" s="159">
        <v>257394.20483526</v>
      </c>
      <c r="G208" s="159">
        <v>597382.78244777001</v>
      </c>
      <c r="H208" s="159">
        <v>381.09754845999998</v>
      </c>
      <c r="I208" s="159">
        <v>6473.3795197699992</v>
      </c>
      <c r="J208" s="159">
        <v>392040.77023498004</v>
      </c>
      <c r="K208" s="159">
        <v>413848.78964069998</v>
      </c>
      <c r="L208" s="159">
        <v>219869.8413360001</v>
      </c>
      <c r="M208" s="159">
        <v>1768959.22451984</v>
      </c>
    </row>
    <row r="209" spans="1:15" hidden="1" outlineLevel="1">
      <c r="A209" s="252" t="s">
        <v>3</v>
      </c>
      <c r="B209" s="159">
        <v>1170352.768872</v>
      </c>
      <c r="C209" s="159">
        <v>1170035.5862435699</v>
      </c>
      <c r="D209" s="159">
        <v>584899.89821874001</v>
      </c>
      <c r="E209" s="159">
        <v>321228.41446032003</v>
      </c>
      <c r="F209" s="159">
        <v>263671.48375842004</v>
      </c>
      <c r="G209" s="159">
        <v>585135.68802482996</v>
      </c>
      <c r="H209" s="159">
        <v>317.18262843000002</v>
      </c>
      <c r="I209" s="159">
        <v>12750.312807389999</v>
      </c>
      <c r="J209" s="159">
        <v>382772.52466445998</v>
      </c>
      <c r="K209" s="159">
        <v>404796.76589912013</v>
      </c>
      <c r="L209" s="159">
        <v>221392.70983867004</v>
      </c>
      <c r="M209" s="159">
        <v>1749279.6624043002</v>
      </c>
    </row>
    <row r="210" spans="1:15" hidden="1" outlineLevel="1">
      <c r="A210" s="252" t="s">
        <v>4</v>
      </c>
      <c r="B210" s="159">
        <v>1168816.5968092</v>
      </c>
      <c r="C210" s="159">
        <v>1168114.4321870799</v>
      </c>
      <c r="D210" s="159">
        <v>589280.73522173997</v>
      </c>
      <c r="E210" s="159">
        <v>323440.87287144997</v>
      </c>
      <c r="F210" s="159">
        <v>265839.86235029</v>
      </c>
      <c r="G210" s="159">
        <v>578833.69696534006</v>
      </c>
      <c r="H210" s="159">
        <v>702.16462211999999</v>
      </c>
      <c r="I210" s="159">
        <v>15324.143577880001</v>
      </c>
      <c r="J210" s="159">
        <v>339873.69008422003</v>
      </c>
      <c r="K210" s="159">
        <v>412290.65938675974</v>
      </c>
      <c r="L210" s="159">
        <v>213128.84352333003</v>
      </c>
      <c r="M210" s="159">
        <v>1723176.2463347297</v>
      </c>
    </row>
    <row r="211" spans="1:15" hidden="1" outlineLevel="1">
      <c r="A211" s="252" t="s">
        <v>5</v>
      </c>
      <c r="B211" s="159">
        <v>1191431.0505490198</v>
      </c>
      <c r="C211" s="159">
        <v>1190186.04096369</v>
      </c>
      <c r="D211" s="159">
        <v>608735.84549345996</v>
      </c>
      <c r="E211" s="159">
        <v>330243.97788233997</v>
      </c>
      <c r="F211" s="159">
        <v>278491.86761111999</v>
      </c>
      <c r="G211" s="159">
        <v>581450.19547023007</v>
      </c>
      <c r="H211" s="159">
        <v>1245.0095853299999</v>
      </c>
      <c r="I211" s="159">
        <v>15362.152149609999</v>
      </c>
      <c r="J211" s="159">
        <v>339811.88500367</v>
      </c>
      <c r="K211" s="159">
        <v>412245.10963560024</v>
      </c>
      <c r="L211" s="159">
        <v>217602.18091479989</v>
      </c>
      <c r="M211" s="159">
        <v>1741248.0164231001</v>
      </c>
    </row>
    <row r="212" spans="1:15" hidden="1" outlineLevel="1">
      <c r="A212" s="252" t="s">
        <v>6</v>
      </c>
      <c r="B212" s="159">
        <v>1197855.9243332702</v>
      </c>
      <c r="C212" s="159">
        <v>1196072.9267267501</v>
      </c>
      <c r="D212" s="159">
        <v>619489.32356912014</v>
      </c>
      <c r="E212" s="159">
        <v>332886.41081277002</v>
      </c>
      <c r="F212" s="159">
        <v>286602.91275635007</v>
      </c>
      <c r="G212" s="159">
        <v>576583.60315762996</v>
      </c>
      <c r="H212" s="159">
        <v>1782.9976065200001</v>
      </c>
      <c r="I212" s="159">
        <v>16069.080359370002</v>
      </c>
      <c r="J212" s="159">
        <v>340522.33343938994</v>
      </c>
      <c r="K212" s="159">
        <v>418620.22581073991</v>
      </c>
      <c r="L212" s="159">
        <v>216045.0097930599</v>
      </c>
      <c r="M212" s="159">
        <v>1757022.5541497101</v>
      </c>
    </row>
    <row r="213" spans="1:15" hidden="1" outlineLevel="1">
      <c r="A213" s="252" t="s">
        <v>7</v>
      </c>
      <c r="B213" s="159">
        <v>1212807.6285551798</v>
      </c>
      <c r="C213" s="159">
        <v>1210564.2669730301</v>
      </c>
      <c r="D213" s="159">
        <v>626586.39639861998</v>
      </c>
      <c r="E213" s="159">
        <v>343860.25733157003</v>
      </c>
      <c r="F213" s="159">
        <v>282726.13906705001</v>
      </c>
      <c r="G213" s="159">
        <v>583977.87057440996</v>
      </c>
      <c r="H213" s="159">
        <v>2243.3615821500002</v>
      </c>
      <c r="I213" s="159">
        <v>14950.71082964</v>
      </c>
      <c r="J213" s="159">
        <v>322924.65368088998</v>
      </c>
      <c r="K213" s="159">
        <v>429168.63480174995</v>
      </c>
      <c r="L213" s="159">
        <v>224423.12139031998</v>
      </c>
      <c r="M213" s="159">
        <v>1755428.5064771399</v>
      </c>
    </row>
    <row r="214" spans="1:15" hidden="1" outlineLevel="1">
      <c r="A214" s="252" t="s">
        <v>8</v>
      </c>
      <c r="B214" s="159">
        <v>1229792.2618773701</v>
      </c>
      <c r="C214" s="159">
        <v>1226930.6825488601</v>
      </c>
      <c r="D214" s="159">
        <v>639410.23170224996</v>
      </c>
      <c r="E214" s="159">
        <v>346363.67119325005</v>
      </c>
      <c r="F214" s="159">
        <v>293046.56050899997</v>
      </c>
      <c r="G214" s="159">
        <v>587520.45084661001</v>
      </c>
      <c r="H214" s="159">
        <v>2861.5793285100003</v>
      </c>
      <c r="I214" s="159">
        <v>14825.564632560001</v>
      </c>
      <c r="J214" s="159">
        <v>332423.17840941</v>
      </c>
      <c r="K214" s="159">
        <v>430158.77171142033</v>
      </c>
      <c r="L214" s="159">
        <v>221345.41896261022</v>
      </c>
      <c r="M214" s="159">
        <v>1785854.3576681502</v>
      </c>
    </row>
    <row r="215" spans="1:15" hidden="1" outlineLevel="1">
      <c r="A215" s="252" t="s">
        <v>9</v>
      </c>
      <c r="B215" s="159">
        <v>1233422.0238312501</v>
      </c>
      <c r="C215" s="159">
        <v>1231230.1251366502</v>
      </c>
      <c r="D215" s="159">
        <v>621514.88125119009</v>
      </c>
      <c r="E215" s="159">
        <v>343836.80065384001</v>
      </c>
      <c r="F215" s="159">
        <v>277678.08059735002</v>
      </c>
      <c r="G215" s="159">
        <v>609715.24388546008</v>
      </c>
      <c r="H215" s="159">
        <v>2191.8986946</v>
      </c>
      <c r="I215" s="159">
        <v>15412.830017419999</v>
      </c>
      <c r="J215" s="159">
        <v>354970.39516112005</v>
      </c>
      <c r="K215" s="159">
        <v>452686.73451608018</v>
      </c>
      <c r="L215" s="159">
        <v>238237.06806651049</v>
      </c>
      <c r="M215" s="159">
        <v>1818254.91545936</v>
      </c>
    </row>
    <row r="216" spans="1:15" hidden="1" outlineLevel="1">
      <c r="A216" s="252" t="s">
        <v>10</v>
      </c>
      <c r="B216" s="159">
        <v>1249364.96624223</v>
      </c>
      <c r="C216" s="159">
        <v>1245800.4573335</v>
      </c>
      <c r="D216" s="159">
        <v>630845.30410305993</v>
      </c>
      <c r="E216" s="159">
        <v>347274.13630532002</v>
      </c>
      <c r="F216" s="159">
        <v>283571.16779773997</v>
      </c>
      <c r="G216" s="159">
        <v>614955.15323043999</v>
      </c>
      <c r="H216" s="159">
        <v>3564.5089087299998</v>
      </c>
      <c r="I216" s="159">
        <v>14057.026661</v>
      </c>
      <c r="J216" s="159">
        <v>359457.93479544995</v>
      </c>
      <c r="K216" s="159">
        <v>451415.2721530397</v>
      </c>
      <c r="L216" s="159">
        <v>225888.73813998987</v>
      </c>
      <c r="M216" s="159">
        <v>1848406.4617117299</v>
      </c>
      <c r="O216" s="398"/>
    </row>
    <row r="217" spans="1:15" hidden="1" outlineLevel="1" collapsed="1">
      <c r="A217" s="252" t="s">
        <v>11</v>
      </c>
      <c r="B217" s="159">
        <v>1245180.1300030197</v>
      </c>
      <c r="C217" s="159">
        <v>1241386.15641415</v>
      </c>
      <c r="D217" s="159">
        <v>631671.96382215992</v>
      </c>
      <c r="E217" s="159">
        <v>347426.40590109996</v>
      </c>
      <c r="F217" s="159">
        <v>284245.55792105995</v>
      </c>
      <c r="G217" s="159">
        <v>609714.19259198999</v>
      </c>
      <c r="H217" s="159">
        <v>3793.9735888699997</v>
      </c>
      <c r="I217" s="159">
        <v>13409.91237371</v>
      </c>
      <c r="J217" s="159">
        <v>371253.03552164003</v>
      </c>
      <c r="K217" s="159">
        <v>450096.92348340008</v>
      </c>
      <c r="L217" s="159">
        <v>222314.28244517994</v>
      </c>
      <c r="M217" s="159">
        <v>1857625.7189365898</v>
      </c>
    </row>
    <row r="218" spans="1:15" hidden="1" outlineLevel="1">
      <c r="A218" s="252" t="s">
        <v>12</v>
      </c>
      <c r="B218" s="159">
        <v>1228775.6016136899</v>
      </c>
      <c r="C218" s="159">
        <v>1224887.12146151</v>
      </c>
      <c r="D218" s="159">
        <v>624230.88086944004</v>
      </c>
      <c r="E218" s="159">
        <v>351510.72300424002</v>
      </c>
      <c r="F218" s="159">
        <v>272720.15786520002</v>
      </c>
      <c r="G218" s="159">
        <v>600656.24059206992</v>
      </c>
      <c r="H218" s="159">
        <v>3888.48015218</v>
      </c>
      <c r="I218" s="159">
        <v>12631.88104292</v>
      </c>
      <c r="J218" s="159">
        <v>380283.91283878998</v>
      </c>
      <c r="K218" s="159">
        <v>446211.46359419997</v>
      </c>
      <c r="L218" s="159">
        <v>240795.66415151992</v>
      </c>
      <c r="M218" s="159">
        <v>1827107.1949380799</v>
      </c>
    </row>
    <row r="219" spans="1:15" s="151" customFormat="1" hidden="1" outlineLevel="1">
      <c r="A219" s="554" t="s">
        <v>13</v>
      </c>
      <c r="B219" s="535">
        <v>1277635.3655519201</v>
      </c>
      <c r="C219" s="535">
        <v>1273771.7331373401</v>
      </c>
      <c r="D219" s="535">
        <v>671284.74054252007</v>
      </c>
      <c r="E219" s="535">
        <v>363628.83621787006</v>
      </c>
      <c r="F219" s="535">
        <v>307655.90432465001</v>
      </c>
      <c r="G219" s="535">
        <v>602486.99259481998</v>
      </c>
      <c r="H219" s="535">
        <v>3863.6324145799999</v>
      </c>
      <c r="I219" s="535">
        <v>395.08332931000001</v>
      </c>
      <c r="J219" s="535">
        <v>382350.03362660005</v>
      </c>
      <c r="K219" s="535">
        <v>495243.56605939975</v>
      </c>
      <c r="L219" s="535">
        <v>353318.59013097017</v>
      </c>
      <c r="M219" s="544">
        <v>1802305.4584362598</v>
      </c>
    </row>
    <row r="220" spans="1:15" s="151" customFormat="1" collapsed="1">
      <c r="A220" s="558">
        <v>2019</v>
      </c>
      <c r="B220" s="159">
        <v>1438310.8838784799</v>
      </c>
      <c r="C220" s="159">
        <v>1435221.2607971001</v>
      </c>
      <c r="D220" s="159">
        <v>770043.12765064999</v>
      </c>
      <c r="E220" s="159">
        <v>384366.17487276997</v>
      </c>
      <c r="F220" s="159">
        <v>385676.95277788001</v>
      </c>
      <c r="G220" s="159">
        <v>665178.13314644992</v>
      </c>
      <c r="H220" s="159">
        <v>3089.6230813800003</v>
      </c>
      <c r="I220" s="159">
        <v>621.61136674000011</v>
      </c>
      <c r="J220" s="159">
        <v>354395.83648904</v>
      </c>
      <c r="K220" s="159">
        <v>401795.06742570986</v>
      </c>
      <c r="L220" s="159">
        <v>546126.67223725002</v>
      </c>
      <c r="M220" s="159">
        <v>1648996.72692272</v>
      </c>
    </row>
    <row r="221" spans="1:15" s="151" customFormat="1" hidden="1" outlineLevel="1">
      <c r="A221" s="554" t="s">
        <v>2</v>
      </c>
      <c r="B221" s="159">
        <v>1258240.6800343499</v>
      </c>
      <c r="C221" s="159">
        <v>1254481.80256936</v>
      </c>
      <c r="D221" s="159">
        <v>654616.02699036011</v>
      </c>
      <c r="E221" s="159">
        <v>348772.39014230005</v>
      </c>
      <c r="F221" s="159">
        <v>305843.63684806001</v>
      </c>
      <c r="G221" s="159">
        <v>599865.77557900001</v>
      </c>
      <c r="H221" s="159">
        <v>3758.8774649899997</v>
      </c>
      <c r="I221" s="159">
        <v>4868.5175637600005</v>
      </c>
      <c r="J221" s="159">
        <v>391283.49791246001</v>
      </c>
      <c r="K221" s="159">
        <v>491192.02968108002</v>
      </c>
      <c r="L221" s="159">
        <v>355705.28973024013</v>
      </c>
      <c r="M221" s="159">
        <v>1789879.4354614099</v>
      </c>
    </row>
    <row r="222" spans="1:15" s="151" customFormat="1" hidden="1" outlineLevel="1">
      <c r="A222" s="554" t="s">
        <v>3</v>
      </c>
      <c r="B222" s="159">
        <v>1255360.2350401301</v>
      </c>
      <c r="C222" s="159">
        <v>1251737.58608814</v>
      </c>
      <c r="D222" s="159">
        <v>654945.21560575999</v>
      </c>
      <c r="E222" s="159">
        <v>343073.85207977</v>
      </c>
      <c r="F222" s="159">
        <v>311871.36352598999</v>
      </c>
      <c r="G222" s="159">
        <v>596792.37048238004</v>
      </c>
      <c r="H222" s="159">
        <v>3622.6489519899997</v>
      </c>
      <c r="I222" s="159">
        <v>7511.7103229000004</v>
      </c>
      <c r="J222" s="159">
        <v>392438.19421602</v>
      </c>
      <c r="K222" s="159">
        <v>475829.55161697994</v>
      </c>
      <c r="L222" s="159">
        <v>366835.06376478</v>
      </c>
      <c r="M222" s="159">
        <v>1764304.6274312502</v>
      </c>
    </row>
    <row r="223" spans="1:15" s="151" customFormat="1" hidden="1" outlineLevel="1">
      <c r="A223" s="554" t="s">
        <v>4</v>
      </c>
      <c r="B223" s="159">
        <v>1253059.2530574398</v>
      </c>
      <c r="C223" s="159">
        <v>1249419.90984869</v>
      </c>
      <c r="D223" s="159">
        <v>649795.26431151992</v>
      </c>
      <c r="E223" s="159">
        <v>343509.94096901</v>
      </c>
      <c r="F223" s="159">
        <v>306285.32334250998</v>
      </c>
      <c r="G223" s="159">
        <v>599624.64553716988</v>
      </c>
      <c r="H223" s="159">
        <v>3639.34320875</v>
      </c>
      <c r="I223" s="159">
        <v>8044.7593042899998</v>
      </c>
      <c r="J223" s="159">
        <v>337453.35590671003</v>
      </c>
      <c r="K223" s="159">
        <v>477735.97910430061</v>
      </c>
      <c r="L223" s="159">
        <v>372161.13544544019</v>
      </c>
      <c r="M223" s="159">
        <v>1704132.2119273003</v>
      </c>
    </row>
    <row r="224" spans="1:15" s="151" customFormat="1" hidden="1" outlineLevel="1">
      <c r="A224" s="554" t="s">
        <v>5</v>
      </c>
      <c r="B224" s="159">
        <v>1264452.0987971299</v>
      </c>
      <c r="C224" s="159">
        <v>1260997.05252524</v>
      </c>
      <c r="D224" s="159">
        <v>658894.78371530003</v>
      </c>
      <c r="E224" s="159">
        <v>352220.75030267</v>
      </c>
      <c r="F224" s="159">
        <v>306674.03341263003</v>
      </c>
      <c r="G224" s="159">
        <v>602102.26880993997</v>
      </c>
      <c r="H224" s="159">
        <v>3455.0462718899998</v>
      </c>
      <c r="I224" s="159">
        <v>7970.0474902600008</v>
      </c>
      <c r="J224" s="159">
        <v>318481.52644688002</v>
      </c>
      <c r="K224" s="159">
        <v>484884.24680174043</v>
      </c>
      <c r="L224" s="159">
        <v>378317.74560408003</v>
      </c>
      <c r="M224" s="159">
        <v>1697470.1739319302</v>
      </c>
    </row>
    <row r="225" spans="1:13" s="151" customFormat="1" hidden="1" outlineLevel="1">
      <c r="A225" s="554" t="s">
        <v>6</v>
      </c>
      <c r="B225" s="159">
        <v>1259920.3186446899</v>
      </c>
      <c r="C225" s="159">
        <v>1256448.33164752</v>
      </c>
      <c r="D225" s="159">
        <v>654680.91958647012</v>
      </c>
      <c r="E225" s="159">
        <v>349283.39180097001</v>
      </c>
      <c r="F225" s="159">
        <v>305397.52778550005</v>
      </c>
      <c r="G225" s="159">
        <v>601767.41206105007</v>
      </c>
      <c r="H225" s="159">
        <v>3471.98699717</v>
      </c>
      <c r="I225" s="159">
        <v>8353.7598096900001</v>
      </c>
      <c r="J225" s="159">
        <v>336893.09108720999</v>
      </c>
      <c r="K225" s="159">
        <v>456087.59720744041</v>
      </c>
      <c r="L225" s="159">
        <v>355272.80266837007</v>
      </c>
      <c r="M225" s="159">
        <v>1705981.9640806601</v>
      </c>
    </row>
    <row r="226" spans="1:13" s="151" customFormat="1" hidden="1" outlineLevel="1">
      <c r="A226" s="554" t="s">
        <v>7</v>
      </c>
      <c r="B226" s="159">
        <v>1288974.45462579</v>
      </c>
      <c r="C226" s="159">
        <v>1285736.3733500601</v>
      </c>
      <c r="D226" s="159">
        <v>683215.33635691996</v>
      </c>
      <c r="E226" s="159">
        <v>359157.08443511999</v>
      </c>
      <c r="F226" s="159">
        <v>324058.25192179997</v>
      </c>
      <c r="G226" s="159">
        <v>602521.03699314001</v>
      </c>
      <c r="H226" s="159">
        <v>3238.08127573</v>
      </c>
      <c r="I226" s="159">
        <v>7809.3931345499996</v>
      </c>
      <c r="J226" s="159">
        <v>341107.16352818999</v>
      </c>
      <c r="K226" s="159">
        <v>437121.29121339973</v>
      </c>
      <c r="L226" s="159">
        <v>401361.95305732993</v>
      </c>
      <c r="M226" s="159">
        <v>1673650.3494445998</v>
      </c>
    </row>
    <row r="227" spans="1:13" s="151" customFormat="1" hidden="1" outlineLevel="1">
      <c r="A227" s="554" t="s">
        <v>8</v>
      </c>
      <c r="B227" s="159">
        <v>1312155.9533319699</v>
      </c>
      <c r="C227" s="159">
        <v>1309020.1716399798</v>
      </c>
      <c r="D227" s="159">
        <v>681251.43149484997</v>
      </c>
      <c r="E227" s="159">
        <v>357639.11626478995</v>
      </c>
      <c r="F227" s="159">
        <v>323612.31523005996</v>
      </c>
      <c r="G227" s="159">
        <v>627768.74014512997</v>
      </c>
      <c r="H227" s="159">
        <v>3135.7816919899997</v>
      </c>
      <c r="I227" s="159">
        <v>7663.3092775300011</v>
      </c>
      <c r="J227" s="159">
        <v>336137.5248135</v>
      </c>
      <c r="K227" s="159">
        <v>426598.8023128499</v>
      </c>
      <c r="L227" s="159">
        <v>457801.4624535098</v>
      </c>
      <c r="M227" s="159">
        <v>1624754.1272823401</v>
      </c>
    </row>
    <row r="228" spans="1:13" s="151" customFormat="1" hidden="1" outlineLevel="1">
      <c r="A228" s="554" t="s">
        <v>9</v>
      </c>
      <c r="B228" s="159">
        <v>1303304.80100658</v>
      </c>
      <c r="C228" s="159">
        <v>1300078.20254399</v>
      </c>
      <c r="D228" s="159">
        <v>673324.44489166001</v>
      </c>
      <c r="E228" s="159">
        <v>354980.45129393996</v>
      </c>
      <c r="F228" s="159">
        <v>318343.99359771999</v>
      </c>
      <c r="G228" s="159">
        <v>626753.75765232998</v>
      </c>
      <c r="H228" s="159">
        <v>3226.5984625900001</v>
      </c>
      <c r="I228" s="159">
        <v>8044.7887147500005</v>
      </c>
      <c r="J228" s="159">
        <v>350746.38951715</v>
      </c>
      <c r="K228" s="159">
        <v>420617.14907616016</v>
      </c>
      <c r="L228" s="159">
        <v>465532.68258824991</v>
      </c>
      <c r="M228" s="159">
        <v>1617180.4457263902</v>
      </c>
    </row>
    <row r="229" spans="1:13" s="151" customFormat="1" hidden="1" outlineLevel="1">
      <c r="A229" s="554" t="s">
        <v>10</v>
      </c>
      <c r="B229" s="159">
        <v>1305255.3940462498</v>
      </c>
      <c r="C229" s="159">
        <v>1302179.95510608</v>
      </c>
      <c r="D229" s="159">
        <v>686403.05167812994</v>
      </c>
      <c r="E229" s="159">
        <v>358501.55776227004</v>
      </c>
      <c r="F229" s="159">
        <v>327901.49391585996</v>
      </c>
      <c r="G229" s="159">
        <v>615776.90342794999</v>
      </c>
      <c r="H229" s="159">
        <v>3075.43894017</v>
      </c>
      <c r="I229" s="159">
        <v>7974.1781910699992</v>
      </c>
      <c r="J229" s="159">
        <v>339540.07553149003</v>
      </c>
      <c r="K229" s="159">
        <v>405234.95965288032</v>
      </c>
      <c r="L229" s="159">
        <v>425438.75602226</v>
      </c>
      <c r="M229" s="159">
        <v>1632565.8513994301</v>
      </c>
    </row>
    <row r="230" spans="1:13" s="151" customFormat="1" hidden="1" outlineLevel="1">
      <c r="A230" s="554" t="s">
        <v>11</v>
      </c>
      <c r="B230" s="159">
        <v>1331696.1804062799</v>
      </c>
      <c r="C230" s="159">
        <v>1328609.3495784299</v>
      </c>
      <c r="D230" s="159">
        <v>689259.53905652999</v>
      </c>
      <c r="E230" s="159">
        <v>357456.73854532</v>
      </c>
      <c r="F230" s="159">
        <v>331802.80051120999</v>
      </c>
      <c r="G230" s="159">
        <v>639349.81052189996</v>
      </c>
      <c r="H230" s="159">
        <v>3086.8308278499999</v>
      </c>
      <c r="I230" s="159">
        <v>8180.346028599999</v>
      </c>
      <c r="J230" s="159">
        <v>355951.49191658001</v>
      </c>
      <c r="K230" s="159">
        <v>413307.09496756038</v>
      </c>
      <c r="L230" s="159">
        <v>447033.59413838002</v>
      </c>
      <c r="M230" s="159">
        <v>1662101.5191806401</v>
      </c>
    </row>
    <row r="231" spans="1:13" s="151" customFormat="1" hidden="1" outlineLevel="1">
      <c r="A231" s="554" t="s">
        <v>12</v>
      </c>
      <c r="B231" s="159">
        <v>1332027.2929957199</v>
      </c>
      <c r="C231" s="159">
        <v>1328999.5965911399</v>
      </c>
      <c r="D231" s="159">
        <v>697533.48765827995</v>
      </c>
      <c r="E231" s="159">
        <v>359336.23950709996</v>
      </c>
      <c r="F231" s="159">
        <v>338197.24815117999</v>
      </c>
      <c r="G231" s="159">
        <v>631466.10893285996</v>
      </c>
      <c r="H231" s="159">
        <v>3027.69640458</v>
      </c>
      <c r="I231" s="159">
        <v>7888.9820743200007</v>
      </c>
      <c r="J231" s="159">
        <v>355021.86030795996</v>
      </c>
      <c r="K231" s="159">
        <v>405973.47051488049</v>
      </c>
      <c r="L231" s="159">
        <v>459469.31380027009</v>
      </c>
      <c r="M231" s="159">
        <v>1641442.2920926102</v>
      </c>
    </row>
    <row r="232" spans="1:13" s="151" customFormat="1" hidden="1" outlineLevel="1">
      <c r="A232" s="554" t="s">
        <v>13</v>
      </c>
      <c r="B232" s="159">
        <v>1438310.8838784799</v>
      </c>
      <c r="C232" s="159">
        <v>1435221.2607971001</v>
      </c>
      <c r="D232" s="159">
        <v>770043.12765064999</v>
      </c>
      <c r="E232" s="159">
        <v>384366.17487276997</v>
      </c>
      <c r="F232" s="159">
        <v>385676.95277788001</v>
      </c>
      <c r="G232" s="159">
        <v>665178.13314644992</v>
      </c>
      <c r="H232" s="159">
        <v>3089.6230813800003</v>
      </c>
      <c r="I232" s="159">
        <v>621.61136674000011</v>
      </c>
      <c r="J232" s="159">
        <v>354395.83648904</v>
      </c>
      <c r="K232" s="159">
        <v>401795.06742570986</v>
      </c>
      <c r="L232" s="159">
        <v>546126.67223725002</v>
      </c>
      <c r="M232" s="159">
        <v>1648996.72692272</v>
      </c>
    </row>
    <row r="233" spans="1:13" s="151" customFormat="1" collapsed="1">
      <c r="A233" s="558">
        <v>2020</v>
      </c>
      <c r="B233" s="159">
        <v>1850007.3519737399</v>
      </c>
      <c r="C233" s="159">
        <v>1847363.47514597</v>
      </c>
      <c r="D233" s="159">
        <v>1050050.89106675</v>
      </c>
      <c r="E233" s="159">
        <v>516084.84196296002</v>
      </c>
      <c r="F233" s="159">
        <v>533966.04910378996</v>
      </c>
      <c r="G233" s="159">
        <v>797312.58407921996</v>
      </c>
      <c r="H233" s="159">
        <v>2643.8768277700001</v>
      </c>
      <c r="I233" s="159">
        <v>1873.3514042599998</v>
      </c>
      <c r="J233" s="159">
        <v>449101.03727942996</v>
      </c>
      <c r="K233" s="159">
        <v>316865.78532768996</v>
      </c>
      <c r="L233" s="159">
        <v>789544.61487281998</v>
      </c>
      <c r="M233" s="159">
        <v>1828302.9111122999</v>
      </c>
    </row>
    <row r="234" spans="1:13" s="151" customFormat="1" hidden="1" outlineLevel="1">
      <c r="A234" s="554" t="s">
        <v>2</v>
      </c>
      <c r="B234" s="159">
        <v>1465639.4187026599</v>
      </c>
      <c r="C234" s="159">
        <v>1462446.37663944</v>
      </c>
      <c r="D234" s="159">
        <v>759774.33775523002</v>
      </c>
      <c r="E234" s="159">
        <v>370122.24042206001</v>
      </c>
      <c r="F234" s="159">
        <v>389652.09733317001</v>
      </c>
      <c r="G234" s="159">
        <v>702672.03888421005</v>
      </c>
      <c r="H234" s="159">
        <v>3193.0420632199998</v>
      </c>
      <c r="I234" s="159">
        <v>6483.4714623999998</v>
      </c>
      <c r="J234" s="159">
        <v>388488.28845877002</v>
      </c>
      <c r="K234" s="159">
        <v>403068.91303259972</v>
      </c>
      <c r="L234" s="159">
        <v>629173.01677135006</v>
      </c>
      <c r="M234" s="159">
        <v>1634507.0748850799</v>
      </c>
    </row>
    <row r="235" spans="1:13" s="151" customFormat="1" hidden="1" outlineLevel="1">
      <c r="A235" s="554" t="s">
        <v>3</v>
      </c>
      <c r="B235" s="159">
        <v>1476789.81554847</v>
      </c>
      <c r="C235" s="159">
        <v>1473898.88921699</v>
      </c>
      <c r="D235" s="159">
        <v>769790.22482772998</v>
      </c>
      <c r="E235" s="159">
        <v>374268.03939951997</v>
      </c>
      <c r="F235" s="159">
        <v>395522.18542821001</v>
      </c>
      <c r="G235" s="159">
        <v>704108.66438926</v>
      </c>
      <c r="H235" s="159">
        <v>2890.92633148</v>
      </c>
      <c r="I235" s="159">
        <v>8337.9058883100006</v>
      </c>
      <c r="J235" s="159">
        <v>394081.43053910002</v>
      </c>
      <c r="K235" s="159">
        <v>410159.85987728025</v>
      </c>
      <c r="L235" s="159">
        <v>646136.25645764999</v>
      </c>
      <c r="M235" s="159">
        <v>1643232.7553955102</v>
      </c>
    </row>
    <row r="236" spans="1:13" s="151" customFormat="1" hidden="1" outlineLevel="1">
      <c r="A236" s="554" t="s">
        <v>4</v>
      </c>
      <c r="B236" s="159">
        <v>1517117.76210103</v>
      </c>
      <c r="C236" s="159">
        <v>1513996.92990412</v>
      </c>
      <c r="D236" s="159">
        <v>762113.5036305401</v>
      </c>
      <c r="E236" s="159">
        <v>389289.99081323005</v>
      </c>
      <c r="F236" s="159">
        <v>372823.51281731005</v>
      </c>
      <c r="G236" s="159">
        <v>751883.42627357994</v>
      </c>
      <c r="H236" s="159">
        <v>3120.8321969099998</v>
      </c>
      <c r="I236" s="159">
        <v>8479.481836949999</v>
      </c>
      <c r="J236" s="159">
        <v>411498.89947021002</v>
      </c>
      <c r="K236" s="159">
        <v>431916.13717343012</v>
      </c>
      <c r="L236" s="159">
        <v>696804.56300708</v>
      </c>
      <c r="M236" s="159">
        <v>1672207.7175745401</v>
      </c>
    </row>
    <row r="237" spans="1:13" s="151" customFormat="1" hidden="1" outlineLevel="1">
      <c r="A237" s="554" t="s">
        <v>5</v>
      </c>
      <c r="B237" s="159">
        <v>1544690.60798468</v>
      </c>
      <c r="C237" s="159">
        <v>1541727.86815337</v>
      </c>
      <c r="D237" s="159">
        <v>813728.29438202002</v>
      </c>
      <c r="E237" s="159">
        <v>417802.66386547999</v>
      </c>
      <c r="F237" s="159">
        <v>395925.63051654003</v>
      </c>
      <c r="G237" s="159">
        <v>727999.57377135009</v>
      </c>
      <c r="H237" s="159">
        <v>2962.7398313099998</v>
      </c>
      <c r="I237" s="159">
        <v>7801.83764668</v>
      </c>
      <c r="J237" s="159">
        <v>404311.22802662</v>
      </c>
      <c r="K237" s="159">
        <v>422359.87886602979</v>
      </c>
      <c r="L237" s="159">
        <v>680145.02988498972</v>
      </c>
      <c r="M237" s="159">
        <v>1699018.5226390199</v>
      </c>
    </row>
    <row r="238" spans="1:13" s="151" customFormat="1" hidden="1" outlineLevel="1">
      <c r="A238" s="554" t="s">
        <v>6</v>
      </c>
      <c r="B238" s="159">
        <v>1578408.95890441</v>
      </c>
      <c r="C238" s="159">
        <v>1575518.9200925301</v>
      </c>
      <c r="D238" s="159">
        <v>838015.26853071002</v>
      </c>
      <c r="E238" s="159">
        <v>434893.68910085998</v>
      </c>
      <c r="F238" s="159">
        <v>403121.57942985004</v>
      </c>
      <c r="G238" s="159">
        <v>737503.65156182006</v>
      </c>
      <c r="H238" s="159">
        <v>2890.0388118800001</v>
      </c>
      <c r="I238" s="159">
        <v>8500.7875084899988</v>
      </c>
      <c r="J238" s="159">
        <v>391608.98548496002</v>
      </c>
      <c r="K238" s="159">
        <v>447127.01616667002</v>
      </c>
      <c r="L238" s="159">
        <v>671626.37873854977</v>
      </c>
      <c r="M238" s="159">
        <v>1754019.3693259801</v>
      </c>
    </row>
    <row r="239" spans="1:13" s="151" customFormat="1" hidden="1" outlineLevel="1">
      <c r="A239" s="554" t="s">
        <v>7</v>
      </c>
      <c r="B239" s="159">
        <v>1610503.2660420099</v>
      </c>
      <c r="C239" s="159">
        <v>1607836.88859445</v>
      </c>
      <c r="D239" s="159">
        <v>869490.91172177996</v>
      </c>
      <c r="E239" s="159">
        <v>448586.83509248</v>
      </c>
      <c r="F239" s="159">
        <v>420904.07662929996</v>
      </c>
      <c r="G239" s="159">
        <v>738345.97687267</v>
      </c>
      <c r="H239" s="159">
        <v>2666.3774475599998</v>
      </c>
      <c r="I239" s="159">
        <v>9272.5442603299998</v>
      </c>
      <c r="J239" s="159">
        <v>388255.44266844005</v>
      </c>
      <c r="K239" s="159">
        <v>407971.61055571982</v>
      </c>
      <c r="L239" s="159">
        <v>723847.62236329005</v>
      </c>
      <c r="M239" s="159">
        <v>1692155.24116321</v>
      </c>
    </row>
    <row r="240" spans="1:13" s="151" customFormat="1" hidden="1" outlineLevel="1">
      <c r="A240" s="554" t="s">
        <v>8</v>
      </c>
      <c r="B240" s="159">
        <v>1666054.0641276801</v>
      </c>
      <c r="C240" s="159">
        <v>1663282.16988466</v>
      </c>
      <c r="D240" s="159">
        <v>893582.75858131004</v>
      </c>
      <c r="E240" s="159">
        <v>462246.00071198994</v>
      </c>
      <c r="F240" s="159">
        <v>431336.75786932005</v>
      </c>
      <c r="G240" s="159">
        <v>769699.41130335</v>
      </c>
      <c r="H240" s="159">
        <v>2771.89424302</v>
      </c>
      <c r="I240" s="159">
        <v>10197.6087413</v>
      </c>
      <c r="J240" s="159">
        <v>416869.84883843001</v>
      </c>
      <c r="K240" s="159">
        <v>416105.25500479981</v>
      </c>
      <c r="L240" s="159">
        <v>772357.04040180985</v>
      </c>
      <c r="M240" s="159">
        <v>1736869.7363104001</v>
      </c>
    </row>
    <row r="241" spans="1:13" s="151" customFormat="1" hidden="1" outlineLevel="1">
      <c r="A241" s="554" t="s">
        <v>9</v>
      </c>
      <c r="B241" s="159">
        <v>1674877.23604134</v>
      </c>
      <c r="C241" s="159">
        <v>1672120.76591668</v>
      </c>
      <c r="D241" s="159">
        <v>908803.25284613005</v>
      </c>
      <c r="E241" s="159">
        <v>470419.68940055999</v>
      </c>
      <c r="F241" s="159">
        <v>438383.56344557006</v>
      </c>
      <c r="G241" s="159">
        <v>763317.51307055005</v>
      </c>
      <c r="H241" s="159">
        <v>2756.4701246599998</v>
      </c>
      <c r="I241" s="159">
        <v>11168.811434079998</v>
      </c>
      <c r="J241" s="159">
        <v>416437.34204823</v>
      </c>
      <c r="K241" s="159">
        <v>418742.98215512978</v>
      </c>
      <c r="L241" s="159">
        <v>782322.38459332986</v>
      </c>
      <c r="M241" s="159">
        <v>1738903.98708545</v>
      </c>
    </row>
    <row r="242" spans="1:13" s="151" customFormat="1" hidden="1" outlineLevel="1">
      <c r="A242" s="554" t="s">
        <v>10</v>
      </c>
      <c r="B242" s="159">
        <v>1722079.7401483501</v>
      </c>
      <c r="C242" s="159">
        <v>1719313.7372445301</v>
      </c>
      <c r="D242" s="159">
        <v>929441.93159010005</v>
      </c>
      <c r="E242" s="159">
        <v>475285.95697946998</v>
      </c>
      <c r="F242" s="159">
        <v>454155.97461063002</v>
      </c>
      <c r="G242" s="159">
        <v>789871.80565443006</v>
      </c>
      <c r="H242" s="159">
        <v>2766.00290382</v>
      </c>
      <c r="I242" s="159">
        <v>10985.565441210001</v>
      </c>
      <c r="J242" s="159">
        <v>438017.24318212998</v>
      </c>
      <c r="K242" s="159">
        <v>376068.06006088987</v>
      </c>
      <c r="L242" s="159">
        <v>745188.93324057013</v>
      </c>
      <c r="M242" s="159">
        <v>1801961.6755920099</v>
      </c>
    </row>
    <row r="243" spans="1:13" s="151" customFormat="1" hidden="1" outlineLevel="1">
      <c r="A243" s="554" t="s">
        <v>11</v>
      </c>
      <c r="B243" s="159">
        <v>1755231.5637817797</v>
      </c>
      <c r="C243" s="159">
        <v>1752444.8957266798</v>
      </c>
      <c r="D243" s="159">
        <v>956092.99212781992</v>
      </c>
      <c r="E243" s="159">
        <v>486854.15153567999</v>
      </c>
      <c r="F243" s="159">
        <v>469238.84059213998</v>
      </c>
      <c r="G243" s="159">
        <v>796351.90359885991</v>
      </c>
      <c r="H243" s="159">
        <v>2786.6680550999999</v>
      </c>
      <c r="I243" s="159">
        <v>10082.049382749999</v>
      </c>
      <c r="J243" s="159">
        <v>444636.86207549996</v>
      </c>
      <c r="K243" s="159">
        <v>333076.59144873056</v>
      </c>
      <c r="L243" s="159">
        <v>727796.95792263013</v>
      </c>
      <c r="M243" s="159">
        <v>1815230.1087661302</v>
      </c>
    </row>
    <row r="244" spans="1:13" s="151" customFormat="1" hidden="1" outlineLevel="1">
      <c r="A244" s="554" t="s">
        <v>12</v>
      </c>
      <c r="B244" s="159">
        <v>1767218.5265808201</v>
      </c>
      <c r="C244" s="159">
        <v>1764510.8989730699</v>
      </c>
      <c r="D244" s="159">
        <v>971282.35690351995</v>
      </c>
      <c r="E244" s="159">
        <v>493079.89465839998</v>
      </c>
      <c r="F244" s="159">
        <v>478202.46224512003</v>
      </c>
      <c r="G244" s="159">
        <v>793228.54206955002</v>
      </c>
      <c r="H244" s="159">
        <v>2707.6276077500002</v>
      </c>
      <c r="I244" s="159">
        <v>10262.476267950002</v>
      </c>
      <c r="J244" s="159">
        <v>447466.46734465996</v>
      </c>
      <c r="K244" s="159">
        <v>331890.8788229397</v>
      </c>
      <c r="L244" s="159">
        <v>730494.32031101</v>
      </c>
      <c r="M244" s="159">
        <v>1826344.0287053599</v>
      </c>
    </row>
    <row r="245" spans="1:13" s="151" customFormat="1" hidden="1" outlineLevel="1">
      <c r="A245" s="554" t="s">
        <v>13</v>
      </c>
      <c r="B245" s="159">
        <v>1850007.3519737399</v>
      </c>
      <c r="C245" s="159">
        <v>1847363.47514597</v>
      </c>
      <c r="D245" s="159">
        <v>1050050.89106675</v>
      </c>
      <c r="E245" s="159">
        <v>516084.84196296002</v>
      </c>
      <c r="F245" s="159">
        <v>533966.04910378996</v>
      </c>
      <c r="G245" s="159">
        <v>797312.58407921996</v>
      </c>
      <c r="H245" s="159">
        <v>2643.8768277700001</v>
      </c>
      <c r="I245" s="159">
        <v>1873.3514042599998</v>
      </c>
      <c r="J245" s="159">
        <v>449101.03727942996</v>
      </c>
      <c r="K245" s="159">
        <v>316865.78532768996</v>
      </c>
      <c r="L245" s="159">
        <v>789544.61487281998</v>
      </c>
      <c r="M245" s="159">
        <v>1828302.9111122999</v>
      </c>
    </row>
    <row r="246" spans="1:13" s="151" customFormat="1" collapsed="1">
      <c r="A246" s="558">
        <v>2021</v>
      </c>
      <c r="B246" s="159">
        <v>2071358.0382288201</v>
      </c>
      <c r="C246" s="159">
        <v>2069606.02401932</v>
      </c>
      <c r="D246" s="159">
        <v>1281237.99761198</v>
      </c>
      <c r="E246" s="159">
        <v>581010.59319921001</v>
      </c>
      <c r="F246" s="159">
        <v>700227.40441276995</v>
      </c>
      <c r="G246" s="159">
        <v>788368.02640733996</v>
      </c>
      <c r="H246" s="159">
        <v>1752.0142095000001</v>
      </c>
      <c r="I246" s="159">
        <v>1104.8629078400002</v>
      </c>
      <c r="J246" s="159">
        <v>469611.10692986002</v>
      </c>
      <c r="K246" s="159">
        <v>239885.53583171027</v>
      </c>
      <c r="L246" s="159">
        <v>855059.78890485014</v>
      </c>
      <c r="M246" s="159">
        <v>1926899.75499338</v>
      </c>
    </row>
    <row r="247" spans="1:13" s="151" customFormat="1" hidden="1" outlineLevel="1">
      <c r="A247" s="554" t="s">
        <v>2</v>
      </c>
      <c r="B247" s="159">
        <v>1838488.8031031999</v>
      </c>
      <c r="C247" s="159">
        <v>1835875.9058618899</v>
      </c>
      <c r="D247" s="159">
        <v>1035839.46767365</v>
      </c>
      <c r="E247" s="159">
        <v>514940.75863299001</v>
      </c>
      <c r="F247" s="159">
        <v>520898.70904066</v>
      </c>
      <c r="G247" s="159">
        <v>800036.43818824005</v>
      </c>
      <c r="H247" s="159">
        <v>2612.89724131</v>
      </c>
      <c r="I247" s="159">
        <v>4615.3868315200007</v>
      </c>
      <c r="J247" s="159">
        <v>450333.61921010003</v>
      </c>
      <c r="K247" s="159">
        <v>317507.32126906991</v>
      </c>
      <c r="L247" s="159">
        <v>788577.53873509006</v>
      </c>
      <c r="M247" s="159">
        <v>1822367.5916788001</v>
      </c>
    </row>
    <row r="248" spans="1:13" s="151" customFormat="1" hidden="1" outlineLevel="1" collapsed="1">
      <c r="A248" s="554" t="s">
        <v>3</v>
      </c>
      <c r="B248" s="159">
        <v>1839797.0788642999</v>
      </c>
      <c r="C248" s="159">
        <v>1837193.9388316199</v>
      </c>
      <c r="D248" s="159">
        <v>1042402.9980017499</v>
      </c>
      <c r="E248" s="159">
        <v>515457.29731862998</v>
      </c>
      <c r="F248" s="159">
        <v>526945.70068311994</v>
      </c>
      <c r="G248" s="159">
        <v>794790.94082986994</v>
      </c>
      <c r="H248" s="159">
        <v>2603.1400326799999</v>
      </c>
      <c r="I248" s="159">
        <v>8631.5069886299989</v>
      </c>
      <c r="J248" s="159">
        <v>445805.69885374</v>
      </c>
      <c r="K248" s="159">
        <v>313298.66448741022</v>
      </c>
      <c r="L248" s="159">
        <v>780639.22836767021</v>
      </c>
      <c r="M248" s="159">
        <v>1826893.7208264102</v>
      </c>
    </row>
    <row r="249" spans="1:13" s="151" customFormat="1" hidden="1" outlineLevel="1" collapsed="1">
      <c r="A249" s="554" t="s">
        <v>4</v>
      </c>
      <c r="B249" s="159">
        <v>1852420.8806988201</v>
      </c>
      <c r="C249" s="159">
        <v>1849851.19134724</v>
      </c>
      <c r="D249" s="159">
        <v>1045034.8998632901</v>
      </c>
      <c r="E249" s="159">
        <v>512787.70360273001</v>
      </c>
      <c r="F249" s="159">
        <v>532247.19626056007</v>
      </c>
      <c r="G249" s="159">
        <v>804816.29148394999</v>
      </c>
      <c r="H249" s="159">
        <v>2569.6893515799998</v>
      </c>
      <c r="I249" s="159">
        <v>10711.118237119999</v>
      </c>
      <c r="J249" s="159">
        <v>421019.81652189</v>
      </c>
      <c r="K249" s="159">
        <v>307808.82040215994</v>
      </c>
      <c r="L249" s="159">
        <v>753044.15259868</v>
      </c>
      <c r="M249" s="159">
        <v>1838916.48326131</v>
      </c>
    </row>
    <row r="250" spans="1:13" s="151" customFormat="1" hidden="1" outlineLevel="1" collapsed="1">
      <c r="A250" s="554" t="s">
        <v>5</v>
      </c>
      <c r="B250" s="159">
        <v>1886031.8252448598</v>
      </c>
      <c r="C250" s="159">
        <v>1883490.1044175199</v>
      </c>
      <c r="D250" s="159">
        <v>1073265.3160866499</v>
      </c>
      <c r="E250" s="159">
        <v>531059.68287199002</v>
      </c>
      <c r="F250" s="159">
        <v>542205.63321465999</v>
      </c>
      <c r="G250" s="159">
        <v>810224.78833086998</v>
      </c>
      <c r="H250" s="159">
        <v>2541.7208273400001</v>
      </c>
      <c r="I250" s="159">
        <v>10887.05191461</v>
      </c>
      <c r="J250" s="159">
        <v>411394.93356502999</v>
      </c>
      <c r="K250" s="159">
        <v>327076.33812785044</v>
      </c>
      <c r="L250" s="159">
        <v>781907.84013137012</v>
      </c>
      <c r="M250" s="159">
        <v>1853482.3087209803</v>
      </c>
    </row>
    <row r="251" spans="1:13" s="151" customFormat="1" hidden="1" outlineLevel="1">
      <c r="A251" s="554" t="s">
        <v>6</v>
      </c>
      <c r="B251" s="159">
        <v>1892044.69501804</v>
      </c>
      <c r="C251" s="159">
        <v>1889357.02664468</v>
      </c>
      <c r="D251" s="159">
        <v>1098546.0749315</v>
      </c>
      <c r="E251" s="159">
        <v>533310.01161507994</v>
      </c>
      <c r="F251" s="159">
        <v>565236.06331641995</v>
      </c>
      <c r="G251" s="159">
        <v>790810.95171318005</v>
      </c>
      <c r="H251" s="159">
        <v>2687.6683733600003</v>
      </c>
      <c r="I251" s="159">
        <v>12914.299693360002</v>
      </c>
      <c r="J251" s="159">
        <v>413227.67088770005</v>
      </c>
      <c r="K251" s="159">
        <v>308623.97231708025</v>
      </c>
      <c r="L251" s="159">
        <v>784035.2007332698</v>
      </c>
      <c r="M251" s="159">
        <v>1842775.4371829103</v>
      </c>
    </row>
    <row r="252" spans="1:13" s="151" customFormat="1" hidden="1" outlineLevel="1" collapsed="1">
      <c r="A252" s="554" t="s">
        <v>7</v>
      </c>
      <c r="B252" s="159">
        <v>1912330.3681230401</v>
      </c>
      <c r="C252" s="159">
        <v>1909801.95475015</v>
      </c>
      <c r="D252" s="159">
        <v>1127395.67751692</v>
      </c>
      <c r="E252" s="159">
        <v>541494.91834847</v>
      </c>
      <c r="F252" s="159">
        <v>585900.75916845002</v>
      </c>
      <c r="G252" s="159">
        <v>782406.27723323007</v>
      </c>
      <c r="H252" s="159">
        <v>2528.4133728899997</v>
      </c>
      <c r="I252" s="159">
        <v>12734.416547149998</v>
      </c>
      <c r="J252" s="159">
        <v>409622.77787195996</v>
      </c>
      <c r="K252" s="159">
        <v>296826.99884460005</v>
      </c>
      <c r="L252" s="159">
        <v>796796.27685053996</v>
      </c>
      <c r="M252" s="159">
        <v>1834718.2845362099</v>
      </c>
    </row>
    <row r="253" spans="1:13" s="151" customFormat="1" hidden="1" outlineLevel="1" collapsed="1">
      <c r="A253" s="554" t="s">
        <v>8</v>
      </c>
      <c r="B253" s="159">
        <v>1923785.83509126</v>
      </c>
      <c r="C253" s="159">
        <v>1921437.2162510399</v>
      </c>
      <c r="D253" s="159">
        <v>1123453.1643647701</v>
      </c>
      <c r="E253" s="159">
        <v>549274.18528476998</v>
      </c>
      <c r="F253" s="159">
        <v>574178.97907999996</v>
      </c>
      <c r="G253" s="159">
        <v>797984.05188627006</v>
      </c>
      <c r="H253" s="159">
        <v>2348.6188402199996</v>
      </c>
      <c r="I253" s="159">
        <v>13178.93507245</v>
      </c>
      <c r="J253" s="159">
        <v>416347.06356266001</v>
      </c>
      <c r="K253" s="159">
        <v>285943.00270025036</v>
      </c>
      <c r="L253" s="159">
        <v>811240.00572019001</v>
      </c>
      <c r="M253" s="159">
        <v>1828014.8307064301</v>
      </c>
    </row>
    <row r="254" spans="1:13" s="151" customFormat="1" hidden="1" outlineLevel="1" collapsed="1">
      <c r="A254" s="554" t="s">
        <v>9</v>
      </c>
      <c r="B254" s="159">
        <v>1901286.8836767401</v>
      </c>
      <c r="C254" s="159">
        <v>1899024.7068267602</v>
      </c>
      <c r="D254" s="159">
        <v>1107513.2417734601</v>
      </c>
      <c r="E254" s="159">
        <v>544383.02018460003</v>
      </c>
      <c r="F254" s="159">
        <v>563130.22158885992</v>
      </c>
      <c r="G254" s="159">
        <v>791511.46505330002</v>
      </c>
      <c r="H254" s="159">
        <v>2262.17684998</v>
      </c>
      <c r="I254" s="159">
        <v>15183.281291679999</v>
      </c>
      <c r="J254" s="159">
        <v>420937.20069412998</v>
      </c>
      <c r="K254" s="159">
        <v>285190.3109961297</v>
      </c>
      <c r="L254" s="159">
        <v>807669.89189986954</v>
      </c>
      <c r="M254" s="159">
        <v>1814927.7847588104</v>
      </c>
    </row>
    <row r="255" spans="1:13" s="151" customFormat="1" hidden="1" outlineLevel="1" collapsed="1">
      <c r="A255" s="554" t="s">
        <v>10</v>
      </c>
      <c r="B255" s="159">
        <v>1925611.5392173897</v>
      </c>
      <c r="C255" s="159">
        <v>1923603.5191797297</v>
      </c>
      <c r="D255" s="159">
        <v>1152740.65228192</v>
      </c>
      <c r="E255" s="159">
        <v>544245.9150360499</v>
      </c>
      <c r="F255" s="159">
        <v>608494.73724586994</v>
      </c>
      <c r="G255" s="159">
        <v>770862.86689781002</v>
      </c>
      <c r="H255" s="159">
        <v>2008.0200376600001</v>
      </c>
      <c r="I255" s="159">
        <v>15254.524770990001</v>
      </c>
      <c r="J255" s="159">
        <v>420386.14811106003</v>
      </c>
      <c r="K255" s="159">
        <v>268679.90993998037</v>
      </c>
      <c r="L255" s="159">
        <v>766270.27524833975</v>
      </c>
      <c r="M255" s="159">
        <v>1863661.8467910802</v>
      </c>
    </row>
    <row r="256" spans="1:13" s="151" customFormat="1" hidden="1" outlineLevel="1" collapsed="1">
      <c r="A256" s="554" t="s">
        <v>11</v>
      </c>
      <c r="B256" s="159">
        <v>1940553.9119256297</v>
      </c>
      <c r="C256" s="159">
        <v>1938635.9029501998</v>
      </c>
      <c r="D256" s="159">
        <v>1164574.5914968899</v>
      </c>
      <c r="E256" s="159">
        <v>553799.25071898999</v>
      </c>
      <c r="F256" s="159">
        <v>610775.34077789995</v>
      </c>
      <c r="G256" s="159">
        <v>774061.31145331007</v>
      </c>
      <c r="H256" s="159">
        <v>1918.00897543</v>
      </c>
      <c r="I256" s="159">
        <v>14960.11488947</v>
      </c>
      <c r="J256" s="159">
        <v>424296.38078231004</v>
      </c>
      <c r="K256" s="159">
        <v>267237.41653894051</v>
      </c>
      <c r="L256" s="159">
        <v>774432.58130145003</v>
      </c>
      <c r="M256" s="159">
        <v>1872615.2428349</v>
      </c>
    </row>
    <row r="257" spans="1:13" s="151" customFormat="1" hidden="1" outlineLevel="1" collapsed="1">
      <c r="A257" s="554" t="s">
        <v>12</v>
      </c>
      <c r="B257" s="159">
        <v>1957883.9900712499</v>
      </c>
      <c r="C257" s="159">
        <v>1956030.4792448701</v>
      </c>
      <c r="D257" s="159">
        <v>1174475.5723794</v>
      </c>
      <c r="E257" s="159">
        <v>549643.66005167004</v>
      </c>
      <c r="F257" s="159">
        <v>624831.91232772998</v>
      </c>
      <c r="G257" s="159">
        <v>781554.90686546999</v>
      </c>
      <c r="H257" s="159">
        <v>1853.51082638</v>
      </c>
      <c r="I257" s="159">
        <v>14439.3333181</v>
      </c>
      <c r="J257" s="159">
        <v>453744.47121285996</v>
      </c>
      <c r="K257" s="159">
        <v>252192.88793937943</v>
      </c>
      <c r="L257" s="159">
        <v>825475.56318873982</v>
      </c>
      <c r="M257" s="159">
        <v>1852785.1193528497</v>
      </c>
    </row>
    <row r="258" spans="1:13" s="151" customFormat="1" hidden="1" outlineLevel="1">
      <c r="A258" s="554" t="s">
        <v>13</v>
      </c>
      <c r="B258" s="159">
        <v>2071358.0382288201</v>
      </c>
      <c r="C258" s="159">
        <v>2069606.02401932</v>
      </c>
      <c r="D258" s="159">
        <v>1281237.99761198</v>
      </c>
      <c r="E258" s="159">
        <v>581010.59319921001</v>
      </c>
      <c r="F258" s="159">
        <v>700227.40441276995</v>
      </c>
      <c r="G258" s="159">
        <v>788368.02640733996</v>
      </c>
      <c r="H258" s="159">
        <v>1752.0142095000001</v>
      </c>
      <c r="I258" s="159">
        <v>1104.8629078400002</v>
      </c>
      <c r="J258" s="159">
        <v>469611.10692986002</v>
      </c>
      <c r="K258" s="159">
        <v>239885.53583171027</v>
      </c>
      <c r="L258" s="159">
        <v>855059.78890485014</v>
      </c>
      <c r="M258" s="159">
        <v>1926899.75499338</v>
      </c>
    </row>
    <row r="259" spans="1:13" s="151" customFormat="1" collapsed="1">
      <c r="A259" s="558">
        <v>2022</v>
      </c>
      <c r="B259" s="159">
        <v>2501621.4084008499</v>
      </c>
      <c r="C259" s="159">
        <v>2500502.1266978499</v>
      </c>
      <c r="D259" s="159">
        <v>1571359.8925013901</v>
      </c>
      <c r="E259" s="159">
        <v>666072.82578395004</v>
      </c>
      <c r="F259" s="159">
        <v>905287.06671744003</v>
      </c>
      <c r="G259" s="159">
        <v>929142.23419645999</v>
      </c>
      <c r="H259" s="159">
        <v>1119.2817030000001</v>
      </c>
      <c r="I259" s="159">
        <v>2253.7488870100001</v>
      </c>
      <c r="J259" s="159">
        <v>656725.14921000996</v>
      </c>
      <c r="K259" s="159">
        <v>308734.22429429053</v>
      </c>
      <c r="L259" s="159">
        <v>1254546.75872313</v>
      </c>
      <c r="M259" s="159">
        <v>2214787.7720690304</v>
      </c>
    </row>
    <row r="260" spans="1:13" s="151" customFormat="1" hidden="1" outlineLevel="1">
      <c r="A260" s="554" t="s">
        <v>2</v>
      </c>
      <c r="B260" s="159">
        <v>2047248.9579995901</v>
      </c>
      <c r="C260" s="159">
        <v>2045429.8661695002</v>
      </c>
      <c r="D260" s="159">
        <v>1230824.2400783002</v>
      </c>
      <c r="E260" s="159">
        <v>583531.85043226008</v>
      </c>
      <c r="F260" s="159">
        <v>647292.38964604004</v>
      </c>
      <c r="G260" s="159">
        <v>814605.62609119993</v>
      </c>
      <c r="H260" s="159">
        <v>1819.0918300899998</v>
      </c>
      <c r="I260" s="159">
        <v>5178.4609059900004</v>
      </c>
      <c r="J260" s="159">
        <v>510206.49810555996</v>
      </c>
      <c r="K260" s="159">
        <v>238851.32480099972</v>
      </c>
      <c r="L260" s="159">
        <v>848297.25015003001</v>
      </c>
      <c r="M260" s="159">
        <v>1953187.9916621097</v>
      </c>
    </row>
    <row r="261" spans="1:13" s="151" customFormat="1" ht="13.2" hidden="1" customHeight="1" outlineLevel="1" collapsed="1">
      <c r="A261" s="559" t="s">
        <v>3</v>
      </c>
      <c r="B261" s="159">
        <v>2032525.9599635403</v>
      </c>
      <c r="C261" s="159">
        <v>2030950.8303344401</v>
      </c>
      <c r="D261" s="159">
        <v>1270163.2633311301</v>
      </c>
      <c r="E261" s="159">
        <v>634687.56284600007</v>
      </c>
      <c r="F261" s="159">
        <v>635475.70048513007</v>
      </c>
      <c r="G261" s="159">
        <v>760787.56700330996</v>
      </c>
      <c r="H261" s="159">
        <v>1575.1296290999999</v>
      </c>
      <c r="I261" s="159">
        <v>5383.1562326000003</v>
      </c>
      <c r="J261" s="159">
        <v>496609.31441382004</v>
      </c>
      <c r="K261" s="159">
        <v>237531.40150952968</v>
      </c>
      <c r="L261" s="159">
        <v>822078.23326661997</v>
      </c>
      <c r="M261" s="159">
        <v>1949971.5988528701</v>
      </c>
    </row>
    <row r="262" spans="1:13" s="151" customFormat="1" ht="13.2" hidden="1" customHeight="1" outlineLevel="1">
      <c r="A262" s="554" t="s">
        <v>4</v>
      </c>
      <c r="B262" s="159">
        <v>2079833.6533631799</v>
      </c>
      <c r="C262" s="159">
        <v>2078261.7482438099</v>
      </c>
      <c r="D262" s="159">
        <v>1358387.6344964099</v>
      </c>
      <c r="E262" s="159">
        <v>636010.77422711998</v>
      </c>
      <c r="F262" s="159">
        <v>722376.86026929005</v>
      </c>
      <c r="G262" s="159">
        <v>719874.1137474</v>
      </c>
      <c r="H262" s="159">
        <v>1571.90511937</v>
      </c>
      <c r="I262" s="159">
        <v>4752.2914406700002</v>
      </c>
      <c r="J262" s="159">
        <v>461021.18351086997</v>
      </c>
      <c r="K262" s="159">
        <v>238946.38767944986</v>
      </c>
      <c r="L262" s="159">
        <v>846481.21268101991</v>
      </c>
      <c r="M262" s="159">
        <v>1938072.3033131496</v>
      </c>
    </row>
    <row r="263" spans="1:13" s="151" customFormat="1" hidden="1" outlineLevel="1" collapsed="1">
      <c r="A263" s="554" t="s">
        <v>5</v>
      </c>
      <c r="B263" s="159">
        <v>2125423.8673231197</v>
      </c>
      <c r="C263" s="159">
        <v>2123886.0179705103</v>
      </c>
      <c r="D263" s="159">
        <v>1403404.4135272899</v>
      </c>
      <c r="E263" s="159">
        <v>640162.54103940004</v>
      </c>
      <c r="F263" s="159">
        <v>763241.87248788995</v>
      </c>
      <c r="G263" s="159">
        <v>720481.60444321996</v>
      </c>
      <c r="H263" s="159">
        <v>1537.8493526099999</v>
      </c>
      <c r="I263" s="159">
        <v>5370.5502812499999</v>
      </c>
      <c r="J263" s="159">
        <v>458964.77675371995</v>
      </c>
      <c r="K263" s="159">
        <v>253818.95220971043</v>
      </c>
      <c r="L263" s="159">
        <v>829014.39270570991</v>
      </c>
      <c r="M263" s="159">
        <v>2014563.7538620899</v>
      </c>
    </row>
    <row r="264" spans="1:13" s="151" customFormat="1" ht="13.2" hidden="1" customHeight="1" outlineLevel="1" collapsed="1">
      <c r="A264" s="554" t="s">
        <v>6</v>
      </c>
      <c r="B264" s="159">
        <v>2121040.24599119</v>
      </c>
      <c r="C264" s="159">
        <v>2119562.89765365</v>
      </c>
      <c r="D264" s="159">
        <v>1391157.25632983</v>
      </c>
      <c r="E264" s="159">
        <v>634444.53981961007</v>
      </c>
      <c r="F264" s="159">
        <v>756712.71651021997</v>
      </c>
      <c r="G264" s="159">
        <v>728405.64132381999</v>
      </c>
      <c r="H264" s="159">
        <v>1477.3483375399999</v>
      </c>
      <c r="I264" s="159">
        <v>5590.4756497999997</v>
      </c>
      <c r="J264" s="159">
        <v>473311.06993985001</v>
      </c>
      <c r="K264" s="159">
        <v>257792.04510794999</v>
      </c>
      <c r="L264" s="159">
        <v>768531.62147028977</v>
      </c>
      <c r="M264" s="159">
        <v>2089202.2152185002</v>
      </c>
    </row>
    <row r="265" spans="1:13" s="151" customFormat="1" ht="13.2" hidden="1" customHeight="1" outlineLevel="1" collapsed="1">
      <c r="A265" s="554" t="s">
        <v>7</v>
      </c>
      <c r="B265" s="159">
        <v>2147611.2722203899</v>
      </c>
      <c r="C265" s="159">
        <v>2146169.5880016601</v>
      </c>
      <c r="D265" s="159">
        <v>1394975.1231619299</v>
      </c>
      <c r="E265" s="159">
        <v>629532.31676344993</v>
      </c>
      <c r="F265" s="159">
        <v>765442.80639847997</v>
      </c>
      <c r="G265" s="159">
        <v>751194.46483972995</v>
      </c>
      <c r="H265" s="159">
        <v>1441.6842187300001</v>
      </c>
      <c r="I265" s="159">
        <v>5246.3454055000002</v>
      </c>
      <c r="J265" s="159">
        <v>470480.07009933004</v>
      </c>
      <c r="K265" s="159">
        <v>272568.60629353009</v>
      </c>
      <c r="L265" s="159">
        <v>763317.8293352602</v>
      </c>
      <c r="M265" s="159">
        <v>2132588.4646834899</v>
      </c>
    </row>
    <row r="266" spans="1:13" s="151" customFormat="1" ht="13.2" hidden="1" customHeight="1" outlineLevel="1" collapsed="1">
      <c r="A266" s="554" t="s">
        <v>8</v>
      </c>
      <c r="B266" s="159">
        <v>2252658.77846285</v>
      </c>
      <c r="C266" s="159">
        <v>2250936.59549483</v>
      </c>
      <c r="D266" s="159">
        <v>1377726.4890598</v>
      </c>
      <c r="E266" s="159">
        <v>643097.12619392003</v>
      </c>
      <c r="F266" s="159">
        <v>734629.36286588002</v>
      </c>
      <c r="G266" s="159">
        <v>873210.10643503</v>
      </c>
      <c r="H266" s="159">
        <v>1722.1829680200001</v>
      </c>
      <c r="I266" s="159">
        <v>5518.1595268400006</v>
      </c>
      <c r="J266" s="159">
        <v>641883.90169232991</v>
      </c>
      <c r="K266" s="159">
        <v>300501.56400235964</v>
      </c>
      <c r="L266" s="159">
        <v>958220.74643183989</v>
      </c>
      <c r="M266" s="159">
        <v>2242341.6572525399</v>
      </c>
    </row>
    <row r="267" spans="1:13" s="151" customFormat="1" ht="13.2" hidden="1" customHeight="1" outlineLevel="1" collapsed="1">
      <c r="A267" s="554" t="s">
        <v>9</v>
      </c>
      <c r="B267" s="159">
        <v>2263343.9498334802</v>
      </c>
      <c r="C267" s="159">
        <v>2261911.4928270704</v>
      </c>
      <c r="D267" s="159">
        <v>1394022.0665717199</v>
      </c>
      <c r="E267" s="159">
        <v>640179.17424116004</v>
      </c>
      <c r="F267" s="159">
        <v>753842.89233056002</v>
      </c>
      <c r="G267" s="159">
        <v>867889.42625535</v>
      </c>
      <c r="H267" s="159">
        <v>1432.4570064100001</v>
      </c>
      <c r="I267" s="159">
        <v>5602.9956256300002</v>
      </c>
      <c r="J267" s="159">
        <v>653144.24322325992</v>
      </c>
      <c r="K267" s="159">
        <v>317313.87647888972</v>
      </c>
      <c r="L267" s="159">
        <v>1048838.4035271101</v>
      </c>
      <c r="M267" s="159">
        <v>2190566.66163415</v>
      </c>
    </row>
    <row r="268" spans="1:13" s="151" customFormat="1" ht="13.2" hidden="1" customHeight="1" outlineLevel="1" collapsed="1">
      <c r="A268" s="554" t="s">
        <v>10</v>
      </c>
      <c r="B268" s="159">
        <v>2277067.99103561</v>
      </c>
      <c r="C268" s="159">
        <v>2275700.9760680902</v>
      </c>
      <c r="D268" s="159">
        <v>1402610.5461793002</v>
      </c>
      <c r="E268" s="159">
        <v>623268.87668058008</v>
      </c>
      <c r="F268" s="159">
        <v>779341.66949871997</v>
      </c>
      <c r="G268" s="159">
        <v>873090.42988879001</v>
      </c>
      <c r="H268" s="159">
        <v>1367.01496752</v>
      </c>
      <c r="I268" s="159">
        <v>5737.39573165</v>
      </c>
      <c r="J268" s="159">
        <v>623034.53752911999</v>
      </c>
      <c r="K268" s="159">
        <v>327114.50214392983</v>
      </c>
      <c r="L268" s="159">
        <v>1038030.8961680899</v>
      </c>
      <c r="M268" s="159">
        <v>2194923.5302722198</v>
      </c>
    </row>
    <row r="269" spans="1:13" s="151" customFormat="1" ht="13.2" hidden="1" customHeight="1" outlineLevel="1" collapsed="1">
      <c r="A269" s="554" t="s">
        <v>11</v>
      </c>
      <c r="B269" s="159">
        <v>2324889.0292834099</v>
      </c>
      <c r="C269" s="159">
        <v>2323630.7955559995</v>
      </c>
      <c r="D269" s="159">
        <v>1434325.3216683399</v>
      </c>
      <c r="E269" s="159">
        <v>623911.51308269997</v>
      </c>
      <c r="F269" s="159">
        <v>810413.80858563993</v>
      </c>
      <c r="G269" s="159">
        <v>889305.47388766007</v>
      </c>
      <c r="H269" s="159">
        <v>1258.23372741</v>
      </c>
      <c r="I269" s="159">
        <v>5717.5956086699998</v>
      </c>
      <c r="J269" s="159">
        <v>636018.88261454995</v>
      </c>
      <c r="K269" s="159">
        <v>337241.02920977958</v>
      </c>
      <c r="L269" s="159">
        <v>1126317.8687537699</v>
      </c>
      <c r="M269" s="159">
        <v>2177548.6679626396</v>
      </c>
    </row>
    <row r="270" spans="1:13" s="151" customFormat="1" ht="13.2" hidden="1" customHeight="1" outlineLevel="1" collapsed="1">
      <c r="A270" s="554" t="s">
        <v>12</v>
      </c>
      <c r="B270" s="159">
        <v>2376889.53294151</v>
      </c>
      <c r="C270" s="159">
        <v>2375724.1436409801</v>
      </c>
      <c r="D270" s="159">
        <v>1471239.2072791499</v>
      </c>
      <c r="E270" s="159">
        <v>641467.98512318009</v>
      </c>
      <c r="F270" s="159">
        <v>829771.22215596994</v>
      </c>
      <c r="G270" s="159">
        <v>904484.93636182998</v>
      </c>
      <c r="H270" s="159">
        <v>1165.3893005299999</v>
      </c>
      <c r="I270" s="159">
        <v>5791.4107767500009</v>
      </c>
      <c r="J270" s="159">
        <v>648074.21013367001</v>
      </c>
      <c r="K270" s="159">
        <v>401188.61923917022</v>
      </c>
      <c r="L270" s="159">
        <v>1210778.5117381699</v>
      </c>
      <c r="M270" s="159">
        <v>2221165.2613529302</v>
      </c>
    </row>
    <row r="271" spans="1:13" s="151" customFormat="1" ht="13.2" hidden="1" customHeight="1" outlineLevel="1" collapsed="1">
      <c r="A271" s="554" t="s">
        <v>13</v>
      </c>
      <c r="B271" s="159">
        <v>2501621.4084008499</v>
      </c>
      <c r="C271" s="159">
        <v>2500502.1266978499</v>
      </c>
      <c r="D271" s="159">
        <v>1571359.8925013901</v>
      </c>
      <c r="E271" s="159">
        <v>666072.82578395004</v>
      </c>
      <c r="F271" s="159">
        <v>905287.06671744003</v>
      </c>
      <c r="G271" s="159">
        <v>929142.23419645999</v>
      </c>
      <c r="H271" s="159">
        <v>1119.2817030000001</v>
      </c>
      <c r="I271" s="159">
        <v>2253.7488870100001</v>
      </c>
      <c r="J271" s="159">
        <v>656725.14921000996</v>
      </c>
      <c r="K271" s="159">
        <v>308734.22429429053</v>
      </c>
      <c r="L271" s="159">
        <v>1254546.75872313</v>
      </c>
      <c r="M271" s="159">
        <v>2214787.7720690304</v>
      </c>
    </row>
    <row r="272" spans="1:13" s="151" customFormat="1" ht="13.2" customHeight="1" collapsed="1">
      <c r="A272" s="558">
        <v>2023</v>
      </c>
      <c r="B272" s="159">
        <v>3077185.2440765798</v>
      </c>
      <c r="C272" s="159">
        <v>3076432.7023543199</v>
      </c>
      <c r="D272" s="159">
        <v>1863182.9052325399</v>
      </c>
      <c r="E272" s="159">
        <v>716166.57537457999</v>
      </c>
      <c r="F272" s="159">
        <v>1147016.3298579599</v>
      </c>
      <c r="G272" s="159">
        <v>1213249.79712178</v>
      </c>
      <c r="H272" s="159">
        <v>752.54172226000003</v>
      </c>
      <c r="I272" s="159">
        <v>2372.3400726899999</v>
      </c>
      <c r="J272" s="159">
        <v>791632.62490230007</v>
      </c>
      <c r="K272" s="159">
        <v>306581.4063343103</v>
      </c>
      <c r="L272" s="159">
        <v>1928411.1218798799</v>
      </c>
      <c r="M272" s="159">
        <v>2249360.4935060004</v>
      </c>
    </row>
    <row r="273" spans="1:13" s="151" customFormat="1" ht="13.2" hidden="1" customHeight="1" outlineLevel="1">
      <c r="A273" s="554" t="s">
        <v>2</v>
      </c>
      <c r="B273" s="159">
        <v>2498702.2462246404</v>
      </c>
      <c r="C273" s="159">
        <v>2497632.3345412402</v>
      </c>
      <c r="D273" s="159">
        <v>1530530.1440398102</v>
      </c>
      <c r="E273" s="159">
        <v>643280.98833488009</v>
      </c>
      <c r="F273" s="159">
        <v>887249.15570492996</v>
      </c>
      <c r="G273" s="159">
        <v>967102.19050143007</v>
      </c>
      <c r="H273" s="159">
        <v>1069.9116833999999</v>
      </c>
      <c r="I273" s="159">
        <v>2217.6431276099997</v>
      </c>
      <c r="J273" s="159">
        <v>680827.9820971</v>
      </c>
      <c r="K273" s="159">
        <v>308577.26247736998</v>
      </c>
      <c r="L273" s="159">
        <v>1347933.0608349503</v>
      </c>
      <c r="M273" s="159">
        <v>2142392.0730917701</v>
      </c>
    </row>
    <row r="274" spans="1:13" s="151" customFormat="1" ht="13.2" hidden="1" customHeight="1" outlineLevel="1">
      <c r="A274" s="554" t="s">
        <v>3</v>
      </c>
      <c r="B274" s="159">
        <v>2518161.0482930704</v>
      </c>
      <c r="C274" s="159">
        <v>2517110.7461857703</v>
      </c>
      <c r="D274" s="159">
        <v>1514616.5084093502</v>
      </c>
      <c r="E274" s="159">
        <v>629358.37312086008</v>
      </c>
      <c r="F274" s="159">
        <v>885258.13528848998</v>
      </c>
      <c r="G274" s="159">
        <v>1002494.2377764198</v>
      </c>
      <c r="H274" s="159">
        <v>1050.3021073</v>
      </c>
      <c r="I274" s="159">
        <v>2836.1799689100003</v>
      </c>
      <c r="J274" s="159">
        <v>613900.48345335003</v>
      </c>
      <c r="K274" s="159">
        <v>312180.07486980921</v>
      </c>
      <c r="L274" s="159">
        <v>1333242.0171347</v>
      </c>
      <c r="M274" s="159">
        <v>2113835.7694504396</v>
      </c>
    </row>
    <row r="275" spans="1:13" s="151" customFormat="1" ht="13.2" hidden="1" customHeight="1" outlineLevel="1" collapsed="1">
      <c r="A275" s="554" t="s">
        <v>4</v>
      </c>
      <c r="B275" s="159">
        <v>2558646.9899754799</v>
      </c>
      <c r="C275" s="159">
        <v>2557632.6252795598</v>
      </c>
      <c r="D275" s="159">
        <v>1498884.34309847</v>
      </c>
      <c r="E275" s="159">
        <v>630608.18097206997</v>
      </c>
      <c r="F275" s="159">
        <v>868276.16212640004</v>
      </c>
      <c r="G275" s="159">
        <v>1058748.28218109</v>
      </c>
      <c r="H275" s="159">
        <v>1014.3646959199999</v>
      </c>
      <c r="I275" s="159">
        <v>2867.4671984099996</v>
      </c>
      <c r="J275" s="159">
        <v>642684.9357114</v>
      </c>
      <c r="K275" s="159">
        <v>309301.36043855012</v>
      </c>
      <c r="L275" s="159">
        <v>1468717.6715629203</v>
      </c>
      <c r="M275" s="159">
        <v>2044783.0817609197</v>
      </c>
    </row>
    <row r="276" spans="1:13" s="151" customFormat="1" ht="13.2" hidden="1" customHeight="1" outlineLevel="1" collapsed="1">
      <c r="A276" s="554" t="s">
        <v>5</v>
      </c>
      <c r="B276" s="159">
        <v>2618956.8553825999</v>
      </c>
      <c r="C276" s="159">
        <v>2617988.26575235</v>
      </c>
      <c r="D276" s="159">
        <v>1533735.53606865</v>
      </c>
      <c r="E276" s="159">
        <v>645085.6154447</v>
      </c>
      <c r="F276" s="159">
        <v>888649.92062394996</v>
      </c>
      <c r="G276" s="159">
        <v>1084252.7296837</v>
      </c>
      <c r="H276" s="159">
        <v>968.58963025000003</v>
      </c>
      <c r="I276" s="159">
        <v>2961.4470730300004</v>
      </c>
      <c r="J276" s="159">
        <v>638762.55936846999</v>
      </c>
      <c r="K276" s="159">
        <v>331987.8997873906</v>
      </c>
      <c r="L276" s="159">
        <v>1622267.0070033001</v>
      </c>
      <c r="M276" s="159">
        <v>1970401.7546081902</v>
      </c>
    </row>
    <row r="277" spans="1:13" s="151" customFormat="1" ht="13.2" hidden="1" customHeight="1" outlineLevel="1" collapsed="1">
      <c r="A277" s="554" t="s">
        <v>6</v>
      </c>
      <c r="B277" s="159">
        <v>2659800.92527356</v>
      </c>
      <c r="C277" s="159">
        <v>2658843.7365201199</v>
      </c>
      <c r="D277" s="159">
        <v>1546051.5091113802</v>
      </c>
      <c r="E277" s="159">
        <v>649461.58429749007</v>
      </c>
      <c r="F277" s="159">
        <v>896589.92481389001</v>
      </c>
      <c r="G277" s="159">
        <v>1112792.22740874</v>
      </c>
      <c r="H277" s="159">
        <v>957.18875344000003</v>
      </c>
      <c r="I277" s="159">
        <v>3024.7900149799998</v>
      </c>
      <c r="J277" s="159">
        <v>655420.72326043004</v>
      </c>
      <c r="K277" s="159">
        <v>304942.15818217024</v>
      </c>
      <c r="L277" s="159">
        <v>1661392.5662800302</v>
      </c>
      <c r="M277" s="159">
        <v>1961796.0304511101</v>
      </c>
    </row>
    <row r="278" spans="1:13" s="151" customFormat="1" ht="13.2" hidden="1" customHeight="1" outlineLevel="1" collapsed="1">
      <c r="A278" s="554" t="s">
        <v>7</v>
      </c>
      <c r="B278" s="159">
        <v>2728915.0392907402</v>
      </c>
      <c r="C278" s="159">
        <v>2727991.2834818</v>
      </c>
      <c r="D278" s="159">
        <v>1570158.59623874</v>
      </c>
      <c r="E278" s="159">
        <v>664388.86419763998</v>
      </c>
      <c r="F278" s="159">
        <v>905769.73204110004</v>
      </c>
      <c r="G278" s="159">
        <v>1157832.68724306</v>
      </c>
      <c r="H278" s="159">
        <v>923.75580894000007</v>
      </c>
      <c r="I278" s="159">
        <v>3585.9176822700001</v>
      </c>
      <c r="J278" s="159">
        <v>676212.36682320992</v>
      </c>
      <c r="K278" s="159">
        <v>305472.16492095031</v>
      </c>
      <c r="L278" s="159">
        <v>1750001.1855852602</v>
      </c>
      <c r="M278" s="159">
        <v>1964184.30313191</v>
      </c>
    </row>
    <row r="279" spans="1:13" s="151" customFormat="1" ht="13.2" hidden="1" customHeight="1" outlineLevel="1" collapsed="1">
      <c r="A279" s="554" t="s">
        <v>8</v>
      </c>
      <c r="B279" s="159">
        <v>2786012.5477763303</v>
      </c>
      <c r="C279" s="159">
        <v>2785162.5350910407</v>
      </c>
      <c r="D279" s="159">
        <v>1622821.77488981</v>
      </c>
      <c r="E279" s="159">
        <v>677048.48641320004</v>
      </c>
      <c r="F279" s="159">
        <v>945773.28847660997</v>
      </c>
      <c r="G279" s="159">
        <v>1162340.7602012302</v>
      </c>
      <c r="H279" s="159">
        <v>850.01268528999992</v>
      </c>
      <c r="I279" s="159">
        <v>3894.9488973700004</v>
      </c>
      <c r="J279" s="159">
        <v>697706.36275829002</v>
      </c>
      <c r="K279" s="159">
        <v>306680.05528579943</v>
      </c>
      <c r="L279" s="159">
        <v>1849793.3825272501</v>
      </c>
      <c r="M279" s="159">
        <v>1944500.5321905399</v>
      </c>
    </row>
    <row r="280" spans="1:13" s="151" customFormat="1" ht="13.2" hidden="1" customHeight="1" outlineLevel="1" collapsed="1">
      <c r="A280" s="554" t="s">
        <v>9</v>
      </c>
      <c r="B280" s="159">
        <v>2786180.8719349704</v>
      </c>
      <c r="C280" s="159">
        <v>2785349.7191178598</v>
      </c>
      <c r="D280" s="159">
        <v>1611746.8484892501</v>
      </c>
      <c r="E280" s="159">
        <v>680181.45852277998</v>
      </c>
      <c r="F280" s="159">
        <v>931565.38996647007</v>
      </c>
      <c r="G280" s="159">
        <v>1173602.87062861</v>
      </c>
      <c r="H280" s="159">
        <v>831.15281711</v>
      </c>
      <c r="I280" s="159">
        <v>3959.1591278999999</v>
      </c>
      <c r="J280" s="159">
        <v>716293.91531940002</v>
      </c>
      <c r="K280" s="159">
        <v>305035.74301302969</v>
      </c>
      <c r="L280" s="159">
        <v>1817108.2356105899</v>
      </c>
      <c r="M280" s="159">
        <v>1994361.4537847103</v>
      </c>
    </row>
    <row r="281" spans="1:13" s="151" customFormat="1" ht="13.2" hidden="1" customHeight="1" outlineLevel="1" collapsed="1">
      <c r="A281" s="554" t="s">
        <v>10</v>
      </c>
      <c r="B281" s="159">
        <v>2799001.4948853902</v>
      </c>
      <c r="C281" s="159">
        <v>2798142.1553506702</v>
      </c>
      <c r="D281" s="159">
        <v>1656811.5391726801</v>
      </c>
      <c r="E281" s="159">
        <v>683027.31264870008</v>
      </c>
      <c r="F281" s="159">
        <v>973784.22652398003</v>
      </c>
      <c r="G281" s="159">
        <v>1141330.6161779901</v>
      </c>
      <c r="H281" s="159">
        <v>859.33953472000007</v>
      </c>
      <c r="I281" s="159">
        <v>4594.6810993099998</v>
      </c>
      <c r="J281" s="159">
        <v>731943.00228582998</v>
      </c>
      <c r="K281" s="159">
        <v>305432.06196214934</v>
      </c>
      <c r="L281" s="159">
        <v>1797618.3935246398</v>
      </c>
      <c r="M281" s="159">
        <v>2043352.8467080398</v>
      </c>
    </row>
    <row r="282" spans="1:13" s="151" customFormat="1" ht="13.2" hidden="1" customHeight="1" outlineLevel="1" collapsed="1">
      <c r="A282" s="554" t="s">
        <v>11</v>
      </c>
      <c r="B282" s="159">
        <v>2812901.03170542</v>
      </c>
      <c r="C282" s="159">
        <v>2812061.0657126098</v>
      </c>
      <c r="D282" s="159">
        <v>1664802.3447694699</v>
      </c>
      <c r="E282" s="159">
        <v>675335.50381590996</v>
      </c>
      <c r="F282" s="159">
        <v>989466.84095356008</v>
      </c>
      <c r="G282" s="159">
        <v>1147258.7209431401</v>
      </c>
      <c r="H282" s="159">
        <v>839.96599280999999</v>
      </c>
      <c r="I282" s="159">
        <v>4297.8104959699995</v>
      </c>
      <c r="J282" s="159">
        <v>750073.94742123003</v>
      </c>
      <c r="K282" s="159">
        <v>304126.04336954013</v>
      </c>
      <c r="L282" s="159">
        <v>1786541.3050078503</v>
      </c>
      <c r="M282" s="159">
        <v>2084857.5279843099</v>
      </c>
    </row>
    <row r="283" spans="1:13" s="151" customFormat="1" ht="13.2" hidden="1" customHeight="1" outlineLevel="1" collapsed="1">
      <c r="A283" s="554" t="s">
        <v>12</v>
      </c>
      <c r="B283" s="159">
        <v>2860705.8372698701</v>
      </c>
      <c r="C283" s="159">
        <v>2859921.1752708303</v>
      </c>
      <c r="D283" s="159">
        <v>1711431.11523047</v>
      </c>
      <c r="E283" s="159">
        <v>674050.74235440011</v>
      </c>
      <c r="F283" s="159">
        <v>1037380.37287607</v>
      </c>
      <c r="G283" s="159">
        <v>1148490.0600403599</v>
      </c>
      <c r="H283" s="159">
        <v>784.66199903999996</v>
      </c>
      <c r="I283" s="159">
        <v>4319.9112082700003</v>
      </c>
      <c r="J283" s="159">
        <v>770224.83456456009</v>
      </c>
      <c r="K283" s="159">
        <v>309517.92940005078</v>
      </c>
      <c r="L283" s="159">
        <v>1773578.4490996904</v>
      </c>
      <c r="M283" s="159">
        <v>2171190.0633430602</v>
      </c>
    </row>
    <row r="284" spans="1:13" s="151" customFormat="1" ht="13.2" hidden="1" customHeight="1" outlineLevel="1">
      <c r="A284" s="554" t="s">
        <v>13</v>
      </c>
      <c r="B284" s="159">
        <v>3077185.2440765798</v>
      </c>
      <c r="C284" s="159">
        <v>3076432.7023543199</v>
      </c>
      <c r="D284" s="159">
        <v>1863182.9052325399</v>
      </c>
      <c r="E284" s="159">
        <v>716166.57537457999</v>
      </c>
      <c r="F284" s="159">
        <v>1147016.3298579599</v>
      </c>
      <c r="G284" s="159">
        <v>1213249.79712178</v>
      </c>
      <c r="H284" s="159">
        <v>752.54172226000003</v>
      </c>
      <c r="I284" s="159">
        <v>2372.3400726899999</v>
      </c>
      <c r="J284" s="159">
        <v>791632.62490230007</v>
      </c>
      <c r="K284" s="159">
        <v>306581.4063343103</v>
      </c>
      <c r="L284" s="159">
        <v>1928411.1218798799</v>
      </c>
      <c r="M284" s="159">
        <v>2249360.4935060004</v>
      </c>
    </row>
    <row r="285" spans="1:13" s="151" customFormat="1" ht="13.2" customHeight="1" collapsed="1">
      <c r="A285" s="558">
        <v>2024</v>
      </c>
      <c r="B285" s="159"/>
      <c r="C285" s="159"/>
      <c r="D285" s="159"/>
      <c r="E285" s="159"/>
      <c r="F285" s="159"/>
      <c r="G285" s="159"/>
      <c r="H285" s="159"/>
      <c r="I285" s="159"/>
      <c r="J285" s="159"/>
      <c r="K285" s="159"/>
      <c r="L285" s="159"/>
      <c r="M285" s="159"/>
    </row>
    <row r="286" spans="1:13" s="151" customFormat="1" ht="13.2" hidden="1" customHeight="1" outlineLevel="1">
      <c r="A286" s="554" t="s">
        <v>2</v>
      </c>
      <c r="B286" s="159">
        <v>3015126.8697590297</v>
      </c>
      <c r="C286" s="159">
        <v>3014403.3816163503</v>
      </c>
      <c r="D286" s="159">
        <v>1792573.9786260999</v>
      </c>
      <c r="E286" s="159">
        <v>704169.87301931996</v>
      </c>
      <c r="F286" s="159">
        <v>1088404.1056067799</v>
      </c>
      <c r="G286" s="159">
        <v>1221829.4029902499</v>
      </c>
      <c r="H286" s="159">
        <v>723.4881426799999</v>
      </c>
      <c r="I286" s="159">
        <v>2253.6372876199998</v>
      </c>
      <c r="J286" s="159">
        <v>807304.86953955004</v>
      </c>
      <c r="K286" s="159">
        <v>309676.71752993017</v>
      </c>
      <c r="L286" s="159">
        <v>1860219.1700023999</v>
      </c>
      <c r="M286" s="159">
        <v>2274142.92411373</v>
      </c>
    </row>
    <row r="287" spans="1:13" s="151" customFormat="1" ht="13.2" hidden="1" customHeight="1" outlineLevel="1" collapsed="1">
      <c r="A287" s="554" t="s">
        <v>3</v>
      </c>
      <c r="B287" s="159">
        <v>3057409.6467808997</v>
      </c>
      <c r="C287" s="159">
        <v>3056583.2347804494</v>
      </c>
      <c r="D287" s="159">
        <v>1823842.1389367699</v>
      </c>
      <c r="E287" s="159">
        <v>713493.94676341</v>
      </c>
      <c r="F287" s="159">
        <v>1110348.1921733599</v>
      </c>
      <c r="G287" s="159">
        <v>1232741.09584368</v>
      </c>
      <c r="H287" s="159">
        <v>826.41200045000005</v>
      </c>
      <c r="I287" s="159">
        <v>2776.0905151799998</v>
      </c>
      <c r="J287" s="159">
        <v>789326.01034285012</v>
      </c>
      <c r="K287" s="159">
        <v>316685.38337828987</v>
      </c>
      <c r="L287" s="159">
        <v>1825806.4105314701</v>
      </c>
      <c r="M287" s="159">
        <v>2340390.7204857497</v>
      </c>
    </row>
    <row r="288" spans="1:13" s="151" customFormat="1" ht="13.2" hidden="1" customHeight="1" outlineLevel="1" collapsed="1">
      <c r="A288" s="554" t="s">
        <v>4</v>
      </c>
      <c r="B288" s="159">
        <v>3128460.4653930007</v>
      </c>
      <c r="C288" s="159">
        <v>3127616.3768420797</v>
      </c>
      <c r="D288" s="159">
        <v>1863828.6835869201</v>
      </c>
      <c r="E288" s="159">
        <v>735499.87249179999</v>
      </c>
      <c r="F288" s="159">
        <v>1128328.8110951202</v>
      </c>
      <c r="G288" s="159">
        <v>1263787.69325516</v>
      </c>
      <c r="H288" s="159">
        <v>844.08855091999999</v>
      </c>
      <c r="I288" s="159">
        <v>3139.5502581500004</v>
      </c>
      <c r="J288" s="159">
        <v>855384.17318023997</v>
      </c>
      <c r="K288" s="159">
        <v>321037.35661539994</v>
      </c>
      <c r="L288" s="159">
        <v>2158720.6591185103</v>
      </c>
      <c r="M288" s="159">
        <v>2149300.88632828</v>
      </c>
    </row>
    <row r="289" spans="1:13" s="151" customFormat="1" ht="13.2" hidden="1" customHeight="1" outlineLevel="1" collapsed="1">
      <c r="A289" s="554" t="s">
        <v>5</v>
      </c>
      <c r="B289" s="159">
        <v>3177499.2010959098</v>
      </c>
      <c r="C289" s="159">
        <v>3176735.9632777898</v>
      </c>
      <c r="D289" s="159">
        <v>1890499.0062346798</v>
      </c>
      <c r="E289" s="159">
        <v>741417.75110127009</v>
      </c>
      <c r="F289" s="159">
        <v>1149081.25513341</v>
      </c>
      <c r="G289" s="159">
        <v>1286236.9570431099</v>
      </c>
      <c r="H289" s="159">
        <v>763.23781812000004</v>
      </c>
      <c r="I289" s="159">
        <v>3217.7971762699999</v>
      </c>
      <c r="J289" s="159">
        <v>860446.64338575001</v>
      </c>
      <c r="K289" s="159">
        <v>327363.14060426969</v>
      </c>
      <c r="L289" s="159">
        <v>2143911.4948992799</v>
      </c>
      <c r="M289" s="159">
        <v>2224615.2873629197</v>
      </c>
    </row>
    <row r="290" spans="1:13" s="151" customFormat="1" ht="13.2" hidden="1" customHeight="1" outlineLevel="1" collapsed="1">
      <c r="A290" s="554" t="s">
        <v>6</v>
      </c>
      <c r="B290" s="159">
        <v>3219336.16702409</v>
      </c>
      <c r="C290" s="159">
        <v>3218831.82677761</v>
      </c>
      <c r="D290" s="159">
        <v>1922009.5148155601</v>
      </c>
      <c r="E290" s="159">
        <v>747795.63297766994</v>
      </c>
      <c r="F290" s="159">
        <v>1174213.88183789</v>
      </c>
      <c r="G290" s="159">
        <v>1296822.3119620499</v>
      </c>
      <c r="H290" s="159">
        <v>504.34024648000002</v>
      </c>
      <c r="I290" s="159">
        <v>3620.4588297999999</v>
      </c>
      <c r="J290" s="159">
        <v>918297.41599994001</v>
      </c>
      <c r="K290" s="159">
        <v>327114.43958953989</v>
      </c>
      <c r="L290" s="159">
        <v>2065703.5992597302</v>
      </c>
      <c r="M290" s="159">
        <v>2402664.8821836398</v>
      </c>
    </row>
    <row r="291" spans="1:13" s="151" customFormat="1" ht="13.2" hidden="1" customHeight="1" outlineLevel="1" collapsed="1">
      <c r="A291" s="554" t="s">
        <v>7</v>
      </c>
      <c r="B291" s="159">
        <v>3260438.5737377997</v>
      </c>
      <c r="C291" s="159">
        <v>3259939.5012565702</v>
      </c>
      <c r="D291" s="159">
        <v>1955070.82009409</v>
      </c>
      <c r="E291" s="159">
        <v>751588.39386047004</v>
      </c>
      <c r="F291" s="159">
        <v>1203482.4262336199</v>
      </c>
      <c r="G291" s="159">
        <v>1304868.68116248</v>
      </c>
      <c r="H291" s="159">
        <v>499.07248122999999</v>
      </c>
      <c r="I291" s="159">
        <v>3591.6216577</v>
      </c>
      <c r="J291" s="159">
        <v>935977.56023547007</v>
      </c>
      <c r="K291" s="159">
        <v>322939.61282596015</v>
      </c>
      <c r="L291" s="159">
        <v>2022881.1098708301</v>
      </c>
      <c r="M291" s="159">
        <v>2500066.2585860998</v>
      </c>
    </row>
    <row r="292" spans="1:13" s="151" customFormat="1" ht="13.2" hidden="1" customHeight="1" outlineLevel="1" collapsed="1">
      <c r="A292" s="554" t="s">
        <v>8</v>
      </c>
      <c r="B292" s="159">
        <v>3268567.5485950103</v>
      </c>
      <c r="C292" s="159">
        <v>3268054.9343490005</v>
      </c>
      <c r="D292" s="159">
        <v>1957020.71050714</v>
      </c>
      <c r="E292" s="159">
        <v>750189.93602517003</v>
      </c>
      <c r="F292" s="159">
        <v>1206830.7744819701</v>
      </c>
      <c r="G292" s="159">
        <v>1311034.22384186</v>
      </c>
      <c r="H292" s="159">
        <v>512.61424600999999</v>
      </c>
      <c r="I292" s="159">
        <v>3706.0050146000003</v>
      </c>
      <c r="J292" s="159">
        <v>979754.85130576999</v>
      </c>
      <c r="K292" s="159">
        <v>321881.20184006001</v>
      </c>
      <c r="L292" s="159">
        <v>2012976.2275723703</v>
      </c>
      <c r="M292" s="159">
        <v>2560933.3791830703</v>
      </c>
    </row>
    <row r="293" spans="1:13" s="151" customFormat="1" ht="13.2" hidden="1" customHeight="1" outlineLevel="1" collapsed="1">
      <c r="A293" s="554" t="s">
        <v>9</v>
      </c>
      <c r="B293" s="159">
        <v>3269025.7751573906</v>
      </c>
      <c r="C293" s="159">
        <v>3268492.7489394899</v>
      </c>
      <c r="D293" s="159">
        <v>1936922.0752925901</v>
      </c>
      <c r="E293" s="159">
        <v>752628.12310298998</v>
      </c>
      <c r="F293" s="159">
        <v>1184293.9521896001</v>
      </c>
      <c r="G293" s="159">
        <v>1331570.6736468999</v>
      </c>
      <c r="H293" s="159">
        <v>533.02621790000001</v>
      </c>
      <c r="I293" s="159">
        <v>4609.4566606799999</v>
      </c>
      <c r="J293" s="159">
        <v>1011513.2141061201</v>
      </c>
      <c r="K293" s="159">
        <v>328914.85339023999</v>
      </c>
      <c r="L293" s="159">
        <v>2253839.90277451</v>
      </c>
      <c r="M293" s="159">
        <v>2360223.3965399195</v>
      </c>
    </row>
    <row r="294" spans="1:13" s="151" customFormat="1" ht="13.2" hidden="1" customHeight="1" outlineLevel="1" collapsed="1">
      <c r="A294" s="554" t="s">
        <v>10</v>
      </c>
      <c r="B294" s="159">
        <v>3263013.29975972</v>
      </c>
      <c r="C294" s="159">
        <v>3262472.4143681498</v>
      </c>
      <c r="D294" s="159">
        <v>1938948.3651664099</v>
      </c>
      <c r="E294" s="159">
        <v>744855.28484014003</v>
      </c>
      <c r="F294" s="159">
        <v>1194093.0803262701</v>
      </c>
      <c r="G294" s="159">
        <v>1323524.04920174</v>
      </c>
      <c r="H294" s="159">
        <v>540.88539157000002</v>
      </c>
      <c r="I294" s="159">
        <v>4274.5963134000003</v>
      </c>
      <c r="J294" s="159">
        <v>1033532.9770005</v>
      </c>
      <c r="K294" s="159">
        <v>326938.93841573026</v>
      </c>
      <c r="L294" s="159">
        <v>2112830.3634548001</v>
      </c>
      <c r="M294" s="159">
        <v>2514929.4480345501</v>
      </c>
    </row>
    <row r="295" spans="1:13" s="151" customFormat="1" ht="13.2" hidden="1" customHeight="1" outlineLevel="1" collapsed="1">
      <c r="A295" s="554" t="s">
        <v>11</v>
      </c>
      <c r="B295" s="159">
        <v>3297041.4268021197</v>
      </c>
      <c r="C295" s="159">
        <v>3296497.4690753804</v>
      </c>
      <c r="D295" s="159">
        <v>1964735.4440152498</v>
      </c>
      <c r="E295" s="159">
        <v>744749.53576480993</v>
      </c>
      <c r="F295" s="159">
        <v>1219985.9082504399</v>
      </c>
      <c r="G295" s="159">
        <v>1331762.0250601301</v>
      </c>
      <c r="H295" s="159">
        <v>543.95772674</v>
      </c>
      <c r="I295" s="159">
        <v>4419.2258264000002</v>
      </c>
      <c r="J295" s="159">
        <v>1057577.5152126602</v>
      </c>
      <c r="K295" s="159">
        <v>334949.77650546026</v>
      </c>
      <c r="L295" s="159">
        <v>2036993.37719123</v>
      </c>
      <c r="M295" s="159">
        <v>2656994.5671554101</v>
      </c>
    </row>
    <row r="296" spans="1:13" s="151" customFormat="1" ht="13.2" hidden="1" customHeight="1" outlineLevel="1" collapsed="1">
      <c r="A296" s="554" t="s">
        <v>12</v>
      </c>
      <c r="B296" s="159">
        <v>3316006.2767679002</v>
      </c>
      <c r="C296" s="159">
        <v>3315457.9091293104</v>
      </c>
      <c r="D296" s="159">
        <v>1984123.7868327801</v>
      </c>
      <c r="E296" s="159">
        <v>745460.18125751999</v>
      </c>
      <c r="F296" s="159">
        <v>1238663.6055752602</v>
      </c>
      <c r="G296" s="159">
        <v>1331334.1222965298</v>
      </c>
      <c r="H296" s="159">
        <v>548.36763859000007</v>
      </c>
      <c r="I296" s="159">
        <v>5575.0595263699997</v>
      </c>
      <c r="J296" s="159">
        <v>1077876.71784731</v>
      </c>
      <c r="K296" s="159">
        <v>347108.48110168055</v>
      </c>
      <c r="L296" s="159">
        <v>2188814.3837393904</v>
      </c>
      <c r="M296" s="159">
        <v>2557752.1515038703</v>
      </c>
    </row>
    <row r="297" spans="1:13" s="151" customFormat="1" ht="13.2" customHeight="1" collapsed="1">
      <c r="A297" s="554" t="s">
        <v>13</v>
      </c>
      <c r="B297" s="159">
        <v>3488376.8031154708</v>
      </c>
      <c r="C297" s="159">
        <v>3487857.6740630502</v>
      </c>
      <c r="D297" s="159">
        <v>2129278.6678831503</v>
      </c>
      <c r="E297" s="159">
        <v>759753.19312859001</v>
      </c>
      <c r="F297" s="159">
        <v>1369525.47475456</v>
      </c>
      <c r="G297" s="159">
        <v>1358579.0061799001</v>
      </c>
      <c r="H297" s="159">
        <v>519.12905241999999</v>
      </c>
      <c r="I297" s="159">
        <v>6863.88604923</v>
      </c>
      <c r="J297" s="159">
        <v>1073214.05881427</v>
      </c>
      <c r="K297" s="159">
        <v>325256.32062226883</v>
      </c>
      <c r="L297" s="159">
        <v>2406159.8403671398</v>
      </c>
      <c r="M297" s="159">
        <v>2487551.2282341002</v>
      </c>
    </row>
    <row r="298" spans="1:13" s="151" customFormat="1" ht="13.2" customHeight="1">
      <c r="A298" s="558">
        <v>2025</v>
      </c>
      <c r="B298" s="159"/>
      <c r="C298" s="159"/>
      <c r="D298" s="159"/>
      <c r="E298" s="159"/>
      <c r="F298" s="159"/>
      <c r="G298" s="159"/>
      <c r="H298" s="159"/>
      <c r="I298" s="159"/>
      <c r="J298" s="159"/>
      <c r="K298" s="159"/>
      <c r="L298" s="159"/>
      <c r="M298" s="159"/>
    </row>
    <row r="299" spans="1:13" s="151" customFormat="1" ht="13.2" customHeight="1">
      <c r="A299" s="554" t="s">
        <v>2</v>
      </c>
      <c r="B299" s="159">
        <v>3409625.8867961797</v>
      </c>
      <c r="C299" s="159">
        <v>3409118.2285069698</v>
      </c>
      <c r="D299" s="159">
        <v>2047724.4397768199</v>
      </c>
      <c r="E299" s="159">
        <v>737348.61999279994</v>
      </c>
      <c r="F299" s="159">
        <v>1310375.8197840198</v>
      </c>
      <c r="G299" s="159">
        <v>1361393.7887301501</v>
      </c>
      <c r="H299" s="159">
        <v>507.65828920999996</v>
      </c>
      <c r="I299" s="159">
        <v>6551.0096896199993</v>
      </c>
      <c r="J299" s="159">
        <v>1094768.93463947</v>
      </c>
      <c r="K299" s="159">
        <v>321982.52310963068</v>
      </c>
      <c r="L299" s="159">
        <v>2403163.0513518201</v>
      </c>
      <c r="M299" s="159">
        <v>2429765.3028830802</v>
      </c>
    </row>
    <row r="300" spans="1:13" s="151" customFormat="1" ht="13.2" customHeight="1">
      <c r="A300" s="554" t="s">
        <v>3</v>
      </c>
      <c r="B300" s="159">
        <v>3420786.6713674199</v>
      </c>
      <c r="C300" s="159">
        <v>3420301.39015231</v>
      </c>
      <c r="D300" s="159">
        <v>2079307.56239314</v>
      </c>
      <c r="E300" s="159">
        <v>739672.47070334002</v>
      </c>
      <c r="F300" s="159">
        <v>1339635.0916898001</v>
      </c>
      <c r="G300" s="159">
        <v>1340993.82775917</v>
      </c>
      <c r="H300" s="159">
        <v>485.28121511000001</v>
      </c>
      <c r="I300" s="159">
        <v>6821.8191442999996</v>
      </c>
      <c r="J300" s="159">
        <v>1016849.98696801</v>
      </c>
      <c r="K300" s="159">
        <v>321985.40632043965</v>
      </c>
      <c r="L300" s="159">
        <v>2233737.4593577804</v>
      </c>
      <c r="M300" s="159">
        <v>2532706.4244423895</v>
      </c>
    </row>
    <row r="301" spans="1:13" s="151" customFormat="1" ht="13.2" customHeight="1">
      <c r="A301" s="554" t="s">
        <v>4</v>
      </c>
      <c r="B301" s="159">
        <v>3454982.1223716494</v>
      </c>
      <c r="C301" s="159">
        <v>3454497.6941569503</v>
      </c>
      <c r="D301" s="159">
        <v>2107147.2773264898</v>
      </c>
      <c r="E301" s="159">
        <v>750475.3864304201</v>
      </c>
      <c r="F301" s="159">
        <v>1356671.8908960698</v>
      </c>
      <c r="G301" s="159">
        <v>1347350.4168304601</v>
      </c>
      <c r="H301" s="159">
        <v>484.42821470000001</v>
      </c>
      <c r="I301" s="159">
        <v>7290.3874862100001</v>
      </c>
      <c r="J301" s="159">
        <v>1027815.7939355501</v>
      </c>
      <c r="K301" s="159">
        <v>321180.93148187012</v>
      </c>
      <c r="L301" s="159">
        <v>2374950.2431408698</v>
      </c>
      <c r="M301" s="159">
        <v>2436318.9921344095</v>
      </c>
    </row>
    <row r="302" spans="1:13" s="151" customFormat="1" ht="13.2" customHeight="1">
      <c r="A302" s="554" t="s">
        <v>5</v>
      </c>
      <c r="B302" s="159">
        <v>3531424.7748041702</v>
      </c>
      <c r="C302" s="159">
        <v>3530886.5105091799</v>
      </c>
      <c r="D302" s="159">
        <v>2150879.2619660804</v>
      </c>
      <c r="E302" s="159">
        <v>773199.23415460996</v>
      </c>
      <c r="F302" s="159">
        <v>1377680.0278114702</v>
      </c>
      <c r="G302" s="159">
        <v>1380007.2485431</v>
      </c>
      <c r="H302" s="159">
        <v>538.26429499000005</v>
      </c>
      <c r="I302" s="159">
        <v>7241.9152228600014</v>
      </c>
      <c r="J302" s="159">
        <v>1024102.62109</v>
      </c>
      <c r="K302" s="159">
        <v>360861.82600493031</v>
      </c>
      <c r="L302" s="159">
        <v>2608239.0676503503</v>
      </c>
      <c r="M302" s="159">
        <v>2315392.0694716098</v>
      </c>
    </row>
    <row r="303" spans="1:13" s="151" customFormat="1" ht="13.2" customHeight="1">
      <c r="A303" s="554" t="s">
        <v>6</v>
      </c>
      <c r="B303" s="159">
        <v>3540086.0256660301</v>
      </c>
      <c r="C303" s="159">
        <v>3539577.5429396699</v>
      </c>
      <c r="D303" s="159">
        <v>2165720.3990930798</v>
      </c>
      <c r="E303" s="159">
        <v>792486.77564798994</v>
      </c>
      <c r="F303" s="159">
        <v>1373233.6234450901</v>
      </c>
      <c r="G303" s="159">
        <v>1373857.1438465901</v>
      </c>
      <c r="H303" s="159">
        <v>508.48272636000002</v>
      </c>
      <c r="I303" s="159">
        <v>7654.1090072300003</v>
      </c>
      <c r="J303" s="159">
        <v>1041849.5372889</v>
      </c>
      <c r="K303" s="159">
        <v>363976.57372257346</v>
      </c>
      <c r="L303" s="159">
        <v>2516487.5949294232</v>
      </c>
      <c r="M303" s="159">
        <v>2437078.65075531</v>
      </c>
    </row>
    <row r="304" spans="1:13" s="151" customFormat="1" ht="13.2" customHeight="1">
      <c r="A304" s="554" t="s">
        <v>7</v>
      </c>
      <c r="B304" s="159">
        <v>3594691.9820152996</v>
      </c>
      <c r="C304" s="159">
        <v>3594212.8402633602</v>
      </c>
      <c r="D304" s="159">
        <v>2199360.5041287597</v>
      </c>
      <c r="E304" s="159">
        <v>805574.32356215001</v>
      </c>
      <c r="F304" s="159">
        <v>1393786.1805666098</v>
      </c>
      <c r="G304" s="159">
        <v>1394852.3361346</v>
      </c>
      <c r="H304" s="159">
        <v>479.14175194000001</v>
      </c>
      <c r="I304" s="159">
        <v>7725.8031427200003</v>
      </c>
      <c r="J304" s="159">
        <v>1068540.4153423798</v>
      </c>
      <c r="K304" s="159">
        <v>328791.95140647097</v>
      </c>
      <c r="L304" s="159">
        <v>2545337.5292871604</v>
      </c>
      <c r="M304" s="159">
        <v>2454412.6226197099</v>
      </c>
    </row>
    <row r="305" spans="1:13" s="151" customFormat="1" ht="13.2" customHeight="1">
      <c r="A305" s="554" t="s">
        <v>8</v>
      </c>
      <c r="B305" s="159">
        <v>3601890.0729515404</v>
      </c>
      <c r="C305" s="159">
        <v>3601467.3970683003</v>
      </c>
      <c r="D305" s="159">
        <v>2179667.4493382801</v>
      </c>
      <c r="E305" s="159">
        <v>816435.26060764003</v>
      </c>
      <c r="F305" s="159">
        <v>1363232.1887306401</v>
      </c>
      <c r="G305" s="159">
        <v>1421799.9477300202</v>
      </c>
      <c r="H305" s="159">
        <v>422.67588324000002</v>
      </c>
      <c r="I305" s="159">
        <v>7866.2215646699988</v>
      </c>
      <c r="J305" s="159">
        <v>1090535.7921072901</v>
      </c>
      <c r="K305" s="159">
        <v>322934.5441084099</v>
      </c>
      <c r="L305" s="159">
        <v>2462437.0640326901</v>
      </c>
      <c r="M305" s="159">
        <v>2560789.5666992199</v>
      </c>
    </row>
    <row r="306" spans="1:13" s="151" customFormat="1" ht="13.2" customHeight="1">
      <c r="A306" s="554" t="s">
        <v>9</v>
      </c>
      <c r="B306" s="159">
        <v>3614858.2315405793</v>
      </c>
      <c r="C306" s="159">
        <v>3614382.60166129</v>
      </c>
      <c r="D306" s="159">
        <v>2196089.6281193597</v>
      </c>
      <c r="E306" s="159">
        <v>827404.17065032991</v>
      </c>
      <c r="F306" s="159">
        <v>1368685.4574690298</v>
      </c>
      <c r="G306" s="159">
        <v>1418292.9735419301</v>
      </c>
      <c r="H306" s="159">
        <v>475.62987929000002</v>
      </c>
      <c r="I306" s="159">
        <v>7553.4075728899998</v>
      </c>
      <c r="J306" s="159">
        <v>1098102.9361817101</v>
      </c>
      <c r="K306" s="159">
        <v>338547.5830344602</v>
      </c>
      <c r="L306" s="159">
        <v>2556706.4929998899</v>
      </c>
      <c r="M306" s="159">
        <v>2502355.6653297497</v>
      </c>
    </row>
    <row r="307" spans="1:13" s="151" customFormat="1" ht="13.2" customHeight="1">
      <c r="A307" s="554" t="s">
        <v>10</v>
      </c>
      <c r="B307" s="159">
        <v>3660710.71128227</v>
      </c>
      <c r="C307" s="159">
        <v>3660248.37117163</v>
      </c>
      <c r="D307" s="159">
        <v>2238317.03147159</v>
      </c>
      <c r="E307" s="159">
        <v>834689.32746231998</v>
      </c>
      <c r="F307" s="159">
        <v>1403627.7040092701</v>
      </c>
      <c r="G307" s="159">
        <v>1421931.3397000399</v>
      </c>
      <c r="H307" s="159">
        <v>462.34011063999998</v>
      </c>
      <c r="I307" s="159">
        <v>7465.743672399999</v>
      </c>
      <c r="J307" s="159">
        <v>1135576.11734788</v>
      </c>
      <c r="K307" s="159">
        <v>333689.92538248003</v>
      </c>
      <c r="L307" s="159">
        <v>2569066.4631780102</v>
      </c>
      <c r="M307" s="159">
        <v>2568376.0345070204</v>
      </c>
    </row>
    <row r="308" spans="1:13" s="151" customFormat="1" ht="13.2" customHeight="1">
      <c r="A308" s="554" t="s">
        <v>11</v>
      </c>
      <c r="B308" s="159">
        <v>3730055.4617716097</v>
      </c>
      <c r="C308" s="159">
        <v>3729587.9456872102</v>
      </c>
      <c r="D308" s="159">
        <v>2275781.7314124</v>
      </c>
      <c r="E308" s="159">
        <v>844205.37194081</v>
      </c>
      <c r="F308" s="159">
        <v>1431576.35947159</v>
      </c>
      <c r="G308" s="159">
        <v>1453806.2142748099</v>
      </c>
      <c r="H308" s="159">
        <v>467.51608439999995</v>
      </c>
      <c r="I308" s="159">
        <v>8240.7799778400004</v>
      </c>
      <c r="J308" s="159">
        <v>1177528.3844655501</v>
      </c>
      <c r="K308" s="159">
        <v>327023.5729903914</v>
      </c>
      <c r="L308" s="159">
        <v>2731675.5844697705</v>
      </c>
      <c r="M308" s="159">
        <v>2511172.6147356201</v>
      </c>
    </row>
    <row r="309" spans="1:13" s="151" customFormat="1" ht="13.2" customHeight="1">
      <c r="A309" s="554" t="s">
        <v>12</v>
      </c>
      <c r="B309" s="159">
        <v>3768535.30549921</v>
      </c>
      <c r="C309" s="159">
        <v>3768062.3768874002</v>
      </c>
      <c r="D309" s="159">
        <v>2329947.7108531501</v>
      </c>
      <c r="E309" s="159">
        <v>857425.10968660004</v>
      </c>
      <c r="F309" s="159">
        <v>1472522.6011665498</v>
      </c>
      <c r="G309" s="159">
        <v>1438114.6660342501</v>
      </c>
      <c r="H309" s="159">
        <v>472.92861181000001</v>
      </c>
      <c r="I309" s="159">
        <v>7979.6088951799993</v>
      </c>
      <c r="J309" s="159">
        <v>1217465.24526614</v>
      </c>
      <c r="K309" s="159">
        <v>333671.21231589024</v>
      </c>
      <c r="L309" s="159">
        <v>2931330.66319778</v>
      </c>
      <c r="M309" s="159">
        <v>2396320.7087786403</v>
      </c>
    </row>
    <row r="310" spans="1:13" s="151" customFormat="1" ht="13.2" customHeight="1">
      <c r="A310" s="554" t="s">
        <v>13</v>
      </c>
      <c r="B310" s="159">
        <v>4021311.51628944</v>
      </c>
      <c r="C310" s="159">
        <v>4020833.4413437098</v>
      </c>
      <c r="D310" s="159">
        <v>2524452.2329273596</v>
      </c>
      <c r="E310" s="159">
        <v>866943.54366067995</v>
      </c>
      <c r="F310" s="159">
        <v>1657508.6892666798</v>
      </c>
      <c r="G310" s="159">
        <v>1496381.20841635</v>
      </c>
      <c r="H310" s="159">
        <v>478.07494573000002</v>
      </c>
      <c r="I310" s="159">
        <v>5887.6606957199992</v>
      </c>
      <c r="J310" s="159">
        <v>1229156.11382987</v>
      </c>
      <c r="K310" s="159">
        <v>158976.20945226983</v>
      </c>
      <c r="L310" s="159">
        <v>3061369.6636924502</v>
      </c>
      <c r="M310" s="159">
        <v>2353961.8365748497</v>
      </c>
    </row>
    <row r="311" spans="1:13" ht="15.6">
      <c r="A311" s="56"/>
      <c r="B311" s="536" t="s">
        <v>335</v>
      </c>
      <c r="C311" s="160"/>
      <c r="D311" s="160"/>
      <c r="E311" s="160"/>
      <c r="F311" s="160"/>
      <c r="G311" s="160"/>
      <c r="H311" s="160"/>
      <c r="I311" s="160"/>
      <c r="J311" s="160"/>
      <c r="K311" s="161"/>
      <c r="L311" s="161"/>
      <c r="M311" s="160"/>
    </row>
    <row r="312" spans="1:13" hidden="1" outlineLevel="1">
      <c r="A312" s="66">
        <v>2007</v>
      </c>
      <c r="B312" s="537"/>
      <c r="C312" s="162"/>
      <c r="D312" s="162"/>
      <c r="E312" s="162"/>
      <c r="F312" s="162"/>
      <c r="G312" s="162"/>
      <c r="H312" s="162"/>
      <c r="I312" s="162"/>
      <c r="J312" s="162"/>
      <c r="K312" s="163"/>
      <c r="L312" s="163"/>
      <c r="M312" s="162"/>
    </row>
    <row r="313" spans="1:13" hidden="1" outlineLevel="1">
      <c r="A313" s="67" t="s">
        <v>4</v>
      </c>
      <c r="B313" s="159">
        <v>11003.0514196</v>
      </c>
      <c r="C313" s="159">
        <v>9907.2265069799996</v>
      </c>
      <c r="D313" s="159">
        <v>4455.4545106899996</v>
      </c>
      <c r="E313" s="159">
        <v>2260.12216928</v>
      </c>
      <c r="F313" s="159">
        <v>2195.33234141</v>
      </c>
      <c r="G313" s="159">
        <v>5451.7719962900001</v>
      </c>
      <c r="H313" s="159">
        <v>1095.8249126200001</v>
      </c>
      <c r="I313" s="159">
        <v>2.9625733599999999</v>
      </c>
      <c r="J313" s="159">
        <v>-173.62615538</v>
      </c>
      <c r="K313" s="159">
        <v>1314.02167485</v>
      </c>
      <c r="L313" s="159">
        <v>-4073.8441495699999</v>
      </c>
      <c r="M313" s="159">
        <v>16220.253661999999</v>
      </c>
    </row>
    <row r="314" spans="1:13" hidden="1" outlineLevel="1">
      <c r="A314" s="67" t="s">
        <v>5</v>
      </c>
      <c r="B314" s="159">
        <v>9589.0654258600007</v>
      </c>
      <c r="C314" s="159">
        <v>9291.6927777599994</v>
      </c>
      <c r="D314" s="159">
        <v>4457.9219598299997</v>
      </c>
      <c r="E314" s="159">
        <v>4097.1259851599998</v>
      </c>
      <c r="F314" s="159">
        <v>360.79597467000002</v>
      </c>
      <c r="G314" s="159">
        <v>4833.7708179299998</v>
      </c>
      <c r="H314" s="159">
        <v>297.37264809999999</v>
      </c>
      <c r="I314" s="159">
        <v>323.07373174000003</v>
      </c>
      <c r="J314" s="159">
        <v>1790.7931589499999</v>
      </c>
      <c r="K314" s="159">
        <v>-1137.3783662000001</v>
      </c>
      <c r="L314" s="159">
        <v>-622.81647674999999</v>
      </c>
      <c r="M314" s="159">
        <v>11188.370427100001</v>
      </c>
    </row>
    <row r="315" spans="1:13" hidden="1" outlineLevel="1">
      <c r="A315" s="67" t="s">
        <v>6</v>
      </c>
      <c r="B315" s="159">
        <v>6064.9144684800003</v>
      </c>
      <c r="C315" s="159">
        <v>6431.8948399600004</v>
      </c>
      <c r="D315" s="159">
        <v>5088.325855</v>
      </c>
      <c r="E315" s="159">
        <v>396.60970560999999</v>
      </c>
      <c r="F315" s="159">
        <v>4691.7161493900003</v>
      </c>
      <c r="G315" s="159">
        <v>1343.5689849600001</v>
      </c>
      <c r="H315" s="159">
        <v>-366.98037147999997</v>
      </c>
      <c r="I315" s="159">
        <v>197.16987584</v>
      </c>
      <c r="J315" s="159">
        <v>1958.35896239</v>
      </c>
      <c r="K315" s="159">
        <v>-331.49085143000002</v>
      </c>
      <c r="L315" s="159">
        <v>-1938.02629299</v>
      </c>
      <c r="M315" s="159">
        <v>9826.9787482699994</v>
      </c>
    </row>
    <row r="316" spans="1:13" hidden="1" outlineLevel="1">
      <c r="A316" s="67" t="s">
        <v>7</v>
      </c>
      <c r="B316" s="159">
        <v>14791.32513754</v>
      </c>
      <c r="C316" s="159">
        <v>14554.72764628</v>
      </c>
      <c r="D316" s="159">
        <v>8216.8425392000008</v>
      </c>
      <c r="E316" s="159">
        <v>5440.3067313800002</v>
      </c>
      <c r="F316" s="159">
        <v>2776.5358078200002</v>
      </c>
      <c r="G316" s="159">
        <v>6337.8851070800001</v>
      </c>
      <c r="H316" s="159">
        <v>236.59749126</v>
      </c>
      <c r="I316" s="159">
        <v>239.80728085999999</v>
      </c>
      <c r="J316" s="159">
        <v>2844.4798474499999</v>
      </c>
      <c r="K316" s="159">
        <v>1388.3710465300001</v>
      </c>
      <c r="L316" s="159">
        <v>-3522.7864174199999</v>
      </c>
      <c r="M316" s="159">
        <v>22786.769729799998</v>
      </c>
    </row>
    <row r="317" spans="1:13" hidden="1" outlineLevel="1">
      <c r="A317" s="67" t="s">
        <v>8</v>
      </c>
      <c r="B317" s="159">
        <v>13736.902928879999</v>
      </c>
      <c r="C317" s="159">
        <v>13480.92293907</v>
      </c>
      <c r="D317" s="159">
        <v>7916.9146956900004</v>
      </c>
      <c r="E317" s="159">
        <v>3728.9962272299999</v>
      </c>
      <c r="F317" s="159">
        <v>4187.9184684600004</v>
      </c>
      <c r="G317" s="159">
        <v>5564.0082433799998</v>
      </c>
      <c r="H317" s="159">
        <v>255.97998981000001</v>
      </c>
      <c r="I317" s="159">
        <v>3.1095928700000002</v>
      </c>
      <c r="J317" s="159">
        <v>2487.0941975699998</v>
      </c>
      <c r="K317" s="159">
        <v>1733.1104609500001</v>
      </c>
      <c r="L317" s="159">
        <v>3714.7969388299998</v>
      </c>
      <c r="M317" s="159">
        <v>14245.420241440001</v>
      </c>
    </row>
    <row r="318" spans="1:13" hidden="1" outlineLevel="1">
      <c r="A318" s="67" t="s">
        <v>9</v>
      </c>
      <c r="B318" s="159">
        <v>12051.70386876</v>
      </c>
      <c r="C318" s="159">
        <v>11797.81030877</v>
      </c>
      <c r="D318" s="159">
        <v>4451.0453900599996</v>
      </c>
      <c r="E318" s="159">
        <v>4237.1782589799996</v>
      </c>
      <c r="F318" s="159">
        <v>213.86713108000001</v>
      </c>
      <c r="G318" s="159">
        <v>7346.7649187099996</v>
      </c>
      <c r="H318" s="159">
        <v>253.89355999</v>
      </c>
      <c r="I318" s="159">
        <v>485.28804325999999</v>
      </c>
      <c r="J318" s="159">
        <v>4074.90366554</v>
      </c>
      <c r="K318" s="159">
        <v>-2393.9271883199999</v>
      </c>
      <c r="L318" s="159">
        <v>-1019.69435192</v>
      </c>
      <c r="M318" s="159">
        <v>15237.66274116</v>
      </c>
    </row>
    <row r="319" spans="1:13" hidden="1" outlineLevel="1">
      <c r="A319" s="67" t="s">
        <v>10</v>
      </c>
      <c r="B319" s="159">
        <v>18541.403041760001</v>
      </c>
      <c r="C319" s="159">
        <v>18828.087</v>
      </c>
      <c r="D319" s="159">
        <v>11466.59421849</v>
      </c>
      <c r="E319" s="159">
        <v>4909.8755076400003</v>
      </c>
      <c r="F319" s="159">
        <v>6556.7187108500002</v>
      </c>
      <c r="G319" s="159">
        <v>7361.49278151</v>
      </c>
      <c r="H319" s="159">
        <v>-286.68395823999998</v>
      </c>
      <c r="I319" s="159">
        <v>220.14740644</v>
      </c>
      <c r="J319" s="159">
        <v>4101.97127189</v>
      </c>
      <c r="K319" s="159">
        <v>1150.63615108</v>
      </c>
      <c r="L319" s="159">
        <v>-92.539714099999998</v>
      </c>
      <c r="M319" s="159">
        <v>24106.697585270002</v>
      </c>
    </row>
    <row r="320" spans="1:13" hidden="1" outlineLevel="1">
      <c r="A320" s="67" t="s">
        <v>11</v>
      </c>
      <c r="B320" s="159">
        <v>5638.4463946100004</v>
      </c>
      <c r="C320" s="159">
        <v>5216.1914736799999</v>
      </c>
      <c r="D320" s="159">
        <v>232.0990358</v>
      </c>
      <c r="E320" s="159">
        <v>2128.9799203900002</v>
      </c>
      <c r="F320" s="159">
        <v>-1896.8808845900001</v>
      </c>
      <c r="G320" s="159">
        <v>4984.09243788</v>
      </c>
      <c r="H320" s="159">
        <v>422.25492093000003</v>
      </c>
      <c r="I320" s="159">
        <v>-25.188913230000001</v>
      </c>
      <c r="J320" s="159">
        <v>4098.8003979499999</v>
      </c>
      <c r="K320" s="159">
        <v>-1961.5622652100001</v>
      </c>
      <c r="L320" s="159">
        <v>-6106.0086703500001</v>
      </c>
      <c r="M320" s="159">
        <v>13856.50428447</v>
      </c>
    </row>
    <row r="321" spans="1:13" hidden="1" outlineLevel="1">
      <c r="A321" s="67" t="s">
        <v>12</v>
      </c>
      <c r="B321" s="159">
        <v>10953.21701962</v>
      </c>
      <c r="C321" s="159">
        <v>10723.54218264</v>
      </c>
      <c r="D321" s="159">
        <v>3793.6019018299999</v>
      </c>
      <c r="E321" s="159">
        <v>2567.4066911899999</v>
      </c>
      <c r="F321" s="159">
        <v>1226.1952106399999</v>
      </c>
      <c r="G321" s="159">
        <v>6929.9402808100003</v>
      </c>
      <c r="H321" s="159">
        <v>229.67483698000001</v>
      </c>
      <c r="I321" s="159">
        <v>1535.7991796599999</v>
      </c>
      <c r="J321" s="159">
        <v>3548.46070521</v>
      </c>
      <c r="K321" s="159">
        <v>612.49270756999999</v>
      </c>
      <c r="L321" s="159">
        <v>-3083.4239911599998</v>
      </c>
      <c r="M321" s="159">
        <v>19733.39360322</v>
      </c>
    </row>
    <row r="322" spans="1:13" hidden="1" outlineLevel="1">
      <c r="A322" s="67" t="s">
        <v>13</v>
      </c>
      <c r="B322" s="159">
        <v>30606.86629115</v>
      </c>
      <c r="C322" s="159">
        <v>29709.33524412</v>
      </c>
      <c r="D322" s="159">
        <v>13112.394823799999</v>
      </c>
      <c r="E322" s="159">
        <v>9584.37887907</v>
      </c>
      <c r="F322" s="159">
        <v>3528.0159447299998</v>
      </c>
      <c r="G322" s="159">
        <v>16596.940420319999</v>
      </c>
      <c r="H322" s="159">
        <v>897.53104702999997</v>
      </c>
      <c r="I322" s="159">
        <v>-996.25945853999997</v>
      </c>
      <c r="J322" s="159">
        <v>10647.551568680001</v>
      </c>
      <c r="K322" s="159">
        <v>-11011.977130769999</v>
      </c>
      <c r="L322" s="159">
        <v>-6497.18841746</v>
      </c>
      <c r="M322" s="159">
        <v>35743.369687979997</v>
      </c>
    </row>
    <row r="323" spans="1:13" collapsed="1">
      <c r="A323" s="66">
        <v>2008</v>
      </c>
      <c r="B323" s="159">
        <v>64909.784047380002</v>
      </c>
      <c r="C323" s="159">
        <v>66746.054951679995</v>
      </c>
      <c r="D323" s="159">
        <v>43461.985086009998</v>
      </c>
      <c r="E323" s="159">
        <v>43639.78996473</v>
      </c>
      <c r="F323" s="159">
        <v>-177.80487872</v>
      </c>
      <c r="G323" s="159">
        <v>23284.069865670001</v>
      </c>
      <c r="H323" s="159">
        <v>-1836.2709043</v>
      </c>
      <c r="I323" s="159">
        <v>-1669.07968727</v>
      </c>
      <c r="J323" s="159">
        <v>55118.376306719998</v>
      </c>
      <c r="K323" s="159">
        <v>7770.1779429799999</v>
      </c>
      <c r="L323" s="159">
        <v>-54193.587536059997</v>
      </c>
      <c r="M323" s="159">
        <v>180322.84614586999</v>
      </c>
    </row>
    <row r="324" spans="1:13" hidden="1" outlineLevel="1">
      <c r="A324" s="67" t="s">
        <v>2</v>
      </c>
      <c r="B324" s="159">
        <v>-5089.2032739599999</v>
      </c>
      <c r="C324" s="159">
        <v>-5185.4037633999997</v>
      </c>
      <c r="D324" s="159">
        <v>-8215.6921999700007</v>
      </c>
      <c r="E324" s="159">
        <v>-5673.3389140299996</v>
      </c>
      <c r="F324" s="159">
        <v>-2542.3532859400002</v>
      </c>
      <c r="G324" s="159">
        <v>3030.2884365700002</v>
      </c>
      <c r="H324" s="159">
        <v>96.200489439999998</v>
      </c>
      <c r="I324" s="159">
        <v>154.11371887000001</v>
      </c>
      <c r="J324" s="159">
        <v>2299.86216328</v>
      </c>
      <c r="K324" s="159">
        <v>2319.1669240599999</v>
      </c>
      <c r="L324" s="159">
        <v>-5018.3970671899997</v>
      </c>
      <c r="M324" s="159">
        <v>4702.3365994400001</v>
      </c>
    </row>
    <row r="325" spans="1:13" hidden="1" outlineLevel="1">
      <c r="A325" s="67" t="s">
        <v>3</v>
      </c>
      <c r="B325" s="159">
        <v>6164.8865776800003</v>
      </c>
      <c r="C325" s="159">
        <v>6555.8549856099999</v>
      </c>
      <c r="D325" s="159">
        <v>1061.72808042</v>
      </c>
      <c r="E325" s="159">
        <v>1466.28875438</v>
      </c>
      <c r="F325" s="159">
        <v>-404.56067395999997</v>
      </c>
      <c r="G325" s="159">
        <v>5494.1269051899999</v>
      </c>
      <c r="H325" s="159">
        <v>-390.96840793000001</v>
      </c>
      <c r="I325" s="159">
        <v>291.65377269999999</v>
      </c>
      <c r="J325" s="159">
        <v>5536.0020047799999</v>
      </c>
      <c r="K325" s="159">
        <v>2360.3638636699998</v>
      </c>
      <c r="L325" s="159">
        <v>-2860.4253901100001</v>
      </c>
      <c r="M325" s="159">
        <v>17213.33160894</v>
      </c>
    </row>
    <row r="326" spans="1:13" hidden="1" outlineLevel="1">
      <c r="A326" s="67" t="s">
        <v>4</v>
      </c>
      <c r="B326" s="159">
        <v>16764.214988029998</v>
      </c>
      <c r="C326" s="159">
        <v>16791.515735239998</v>
      </c>
      <c r="D326" s="159">
        <v>9165.4952018900003</v>
      </c>
      <c r="E326" s="159">
        <v>2928.93642692</v>
      </c>
      <c r="F326" s="159">
        <v>6236.5587749699998</v>
      </c>
      <c r="G326" s="159">
        <v>7626.0205333499998</v>
      </c>
      <c r="H326" s="159">
        <v>-27.300747210000001</v>
      </c>
      <c r="I326" s="159">
        <v>690.87459303000003</v>
      </c>
      <c r="J326" s="159">
        <v>335.12441397999999</v>
      </c>
      <c r="K326" s="159">
        <v>-2639.3778268299998</v>
      </c>
      <c r="L326" s="159">
        <v>-4272.1466759499999</v>
      </c>
      <c r="M326" s="159">
        <v>19422.98284416</v>
      </c>
    </row>
    <row r="327" spans="1:13" hidden="1" outlineLevel="1">
      <c r="A327" s="67" t="s">
        <v>5</v>
      </c>
      <c r="B327" s="159">
        <v>14139.23073849</v>
      </c>
      <c r="C327" s="159">
        <v>14225.6894956</v>
      </c>
      <c r="D327" s="159">
        <v>4949.5481337900001</v>
      </c>
      <c r="E327" s="159">
        <v>6224.9005843699997</v>
      </c>
      <c r="F327" s="159">
        <v>-1275.3524505800001</v>
      </c>
      <c r="G327" s="159">
        <v>9276.1413618099996</v>
      </c>
      <c r="H327" s="159">
        <v>-86.458757109999993</v>
      </c>
      <c r="I327" s="159">
        <v>476.03145094000001</v>
      </c>
      <c r="J327" s="159">
        <v>1771.9389319100001</v>
      </c>
      <c r="K327" s="159">
        <v>4174.0037719499996</v>
      </c>
      <c r="L327" s="159">
        <v>1512.7471777000001</v>
      </c>
      <c r="M327" s="159">
        <v>19048.457715590001</v>
      </c>
    </row>
    <row r="328" spans="1:13" hidden="1" outlineLevel="1">
      <c r="A328" s="67" t="s">
        <v>6</v>
      </c>
      <c r="B328" s="159">
        <v>4231.4323248299997</v>
      </c>
      <c r="C328" s="159">
        <v>4375.2319937700004</v>
      </c>
      <c r="D328" s="159">
        <v>332.67289047999998</v>
      </c>
      <c r="E328" s="159">
        <v>2777.7401482099999</v>
      </c>
      <c r="F328" s="159">
        <v>-2445.0672577300002</v>
      </c>
      <c r="G328" s="159">
        <v>4042.5591032900002</v>
      </c>
      <c r="H328" s="159">
        <v>-143.79966894</v>
      </c>
      <c r="I328" s="159">
        <v>205.57882609999999</v>
      </c>
      <c r="J328" s="159">
        <v>1422.36591492</v>
      </c>
      <c r="K328" s="159">
        <v>2429.8053194099998</v>
      </c>
      <c r="L328" s="159">
        <v>-2001.7364198099999</v>
      </c>
      <c r="M328" s="159">
        <v>10290.91880507</v>
      </c>
    </row>
    <row r="329" spans="1:13" hidden="1" outlineLevel="1">
      <c r="A329" s="67" t="s">
        <v>7</v>
      </c>
      <c r="B329" s="159">
        <v>20632.841951390001</v>
      </c>
      <c r="C329" s="159">
        <v>20685.104522019999</v>
      </c>
      <c r="D329" s="159">
        <v>12160.84237237</v>
      </c>
      <c r="E329" s="159">
        <v>5898.9114134600004</v>
      </c>
      <c r="F329" s="159">
        <v>6261.9309589100003</v>
      </c>
      <c r="G329" s="159">
        <v>8524.2621496499996</v>
      </c>
      <c r="H329" s="159">
        <v>-52.262570629999999</v>
      </c>
      <c r="I329" s="159">
        <v>-450.47293603000003</v>
      </c>
      <c r="J329" s="159">
        <v>3637.0122850500002</v>
      </c>
      <c r="K329" s="159">
        <v>-659.09847353999999</v>
      </c>
      <c r="L329" s="159">
        <v>129.73387922000001</v>
      </c>
      <c r="M329" s="159">
        <v>23030.548947650001</v>
      </c>
    </row>
    <row r="330" spans="1:13" hidden="1" outlineLevel="1">
      <c r="A330" s="67" t="s">
        <v>8</v>
      </c>
      <c r="B330" s="159">
        <v>16991.080064819998</v>
      </c>
      <c r="C330" s="159">
        <v>17087.834506930001</v>
      </c>
      <c r="D330" s="159">
        <v>6675.2793246900001</v>
      </c>
      <c r="E330" s="159">
        <v>6181.66328342</v>
      </c>
      <c r="F330" s="159">
        <v>493.61604126999998</v>
      </c>
      <c r="G330" s="159">
        <v>10412.555182239999</v>
      </c>
      <c r="H330" s="159">
        <v>-96.754442109999999</v>
      </c>
      <c r="I330" s="159">
        <v>140.08739740999999</v>
      </c>
      <c r="J330" s="159">
        <v>5166.89428881</v>
      </c>
      <c r="K330" s="159">
        <v>-2685.10365151</v>
      </c>
      <c r="L330" s="159">
        <v>3419.3775027500001</v>
      </c>
      <c r="M330" s="159">
        <v>16193.580596780001</v>
      </c>
    </row>
    <row r="331" spans="1:13" hidden="1" outlineLevel="1">
      <c r="A331" s="67" t="s">
        <v>9</v>
      </c>
      <c r="B331" s="159">
        <v>9437.7300823000005</v>
      </c>
      <c r="C331" s="159">
        <v>9346.1790567700009</v>
      </c>
      <c r="D331" s="159">
        <v>4797.2515400399998</v>
      </c>
      <c r="E331" s="159">
        <v>3041.85917737</v>
      </c>
      <c r="F331" s="159">
        <v>1755.39236267</v>
      </c>
      <c r="G331" s="159">
        <v>4548.9275167300002</v>
      </c>
      <c r="H331" s="159">
        <v>91.551025530000004</v>
      </c>
      <c r="I331" s="159">
        <v>-349.01034249999998</v>
      </c>
      <c r="J331" s="159">
        <v>4347.3025563000001</v>
      </c>
      <c r="K331" s="159">
        <v>605.58575210000004</v>
      </c>
      <c r="L331" s="159">
        <v>814.54233794000004</v>
      </c>
      <c r="M331" s="159">
        <v>13227.06571026</v>
      </c>
    </row>
    <row r="332" spans="1:13" hidden="1" outlineLevel="1">
      <c r="A332" s="67" t="s">
        <v>10</v>
      </c>
      <c r="B332" s="159">
        <v>3261.4928013700001</v>
      </c>
      <c r="C332" s="159">
        <v>3582.7007186000001</v>
      </c>
      <c r="D332" s="159">
        <v>2227.8539402800002</v>
      </c>
      <c r="E332" s="159">
        <v>-401.81367883000001</v>
      </c>
      <c r="F332" s="159">
        <v>2629.66761911</v>
      </c>
      <c r="G332" s="159">
        <v>1354.8467783200001</v>
      </c>
      <c r="H332" s="159">
        <v>-321.20791723000002</v>
      </c>
      <c r="I332" s="159">
        <v>61.634541210000002</v>
      </c>
      <c r="J332" s="159">
        <v>1289.01011414</v>
      </c>
      <c r="K332" s="159">
        <v>985.822813</v>
      </c>
      <c r="L332" s="159">
        <v>-15178.656551599999</v>
      </c>
      <c r="M332" s="159">
        <v>20776.61682132</v>
      </c>
    </row>
    <row r="333" spans="1:13" hidden="1" outlineLevel="1">
      <c r="A333" s="65" t="s">
        <v>11</v>
      </c>
      <c r="B333" s="159">
        <v>-12742.941867850001</v>
      </c>
      <c r="C333" s="159">
        <v>-12667.56070649</v>
      </c>
      <c r="D333" s="159">
        <v>2325.2056865499999</v>
      </c>
      <c r="E333" s="159">
        <v>12687.39836092</v>
      </c>
      <c r="F333" s="159">
        <v>-10362.192674370001</v>
      </c>
      <c r="G333" s="159">
        <v>-14992.766393039999</v>
      </c>
      <c r="H333" s="159">
        <v>-75.381161359999993</v>
      </c>
      <c r="I333" s="159">
        <v>-640.41551973000003</v>
      </c>
      <c r="J333" s="159">
        <v>2769.4909677000001</v>
      </c>
      <c r="K333" s="159">
        <v>-1555.26002567</v>
      </c>
      <c r="L333" s="159">
        <v>-18737.49004226</v>
      </c>
      <c r="M333" s="159">
        <v>6568.3635967099999</v>
      </c>
    </row>
    <row r="334" spans="1:13" hidden="1" outlineLevel="1">
      <c r="A334" s="67" t="s">
        <v>12</v>
      </c>
      <c r="B334" s="159">
        <v>-17335.032421389998</v>
      </c>
      <c r="C334" s="159">
        <v>-16993.843301059998</v>
      </c>
      <c r="D334" s="159">
        <v>-7796.3545390999998</v>
      </c>
      <c r="E334" s="159">
        <v>-4933.5550302900001</v>
      </c>
      <c r="F334" s="159">
        <v>-2862.7995088100001</v>
      </c>
      <c r="G334" s="159">
        <v>-9197.4887619599995</v>
      </c>
      <c r="H334" s="159">
        <v>-341.18912032999998</v>
      </c>
      <c r="I334" s="159">
        <v>-640.16575272</v>
      </c>
      <c r="J334" s="159">
        <v>6297.26427289</v>
      </c>
      <c r="K334" s="159">
        <v>3986.3246778399998</v>
      </c>
      <c r="L334" s="159">
        <v>-8638.5840052599997</v>
      </c>
      <c r="M334" s="159">
        <v>946.97478188000002</v>
      </c>
    </row>
    <row r="335" spans="1:13" hidden="1" outlineLevel="1">
      <c r="A335" s="67" t="s">
        <v>13</v>
      </c>
      <c r="B335" s="159">
        <v>8454.0520816699991</v>
      </c>
      <c r="C335" s="159">
        <v>8942.7517080899997</v>
      </c>
      <c r="D335" s="159">
        <v>15778.15465457</v>
      </c>
      <c r="E335" s="159">
        <v>13440.799438829999</v>
      </c>
      <c r="F335" s="159">
        <v>2337.3552157399999</v>
      </c>
      <c r="G335" s="159">
        <v>-6835.4029464799996</v>
      </c>
      <c r="H335" s="159">
        <v>-488.69962642000002</v>
      </c>
      <c r="I335" s="159">
        <v>-1608.9894365499999</v>
      </c>
      <c r="J335" s="159">
        <v>20246.108392959999</v>
      </c>
      <c r="K335" s="159">
        <v>-1552.0552015000001</v>
      </c>
      <c r="L335" s="159">
        <v>-3362.55228149</v>
      </c>
      <c r="M335" s="159">
        <v>28901.66811807</v>
      </c>
    </row>
    <row r="336" spans="1:13" collapsed="1">
      <c r="A336" s="66">
        <v>2009</v>
      </c>
      <c r="B336" s="159">
        <v>-34401.139007450001</v>
      </c>
      <c r="C336" s="159">
        <v>-33718.423943289999</v>
      </c>
      <c r="D336" s="159">
        <v>8621.2124955800009</v>
      </c>
      <c r="E336" s="159">
        <v>2270.8703599800001</v>
      </c>
      <c r="F336" s="159">
        <v>6350.3421355999999</v>
      </c>
      <c r="G336" s="159">
        <v>-42339.636438870002</v>
      </c>
      <c r="H336" s="159">
        <v>-682.71506416</v>
      </c>
      <c r="I336" s="159">
        <v>-1475.3027776599999</v>
      </c>
      <c r="J336" s="159">
        <v>-2802.0477493399999</v>
      </c>
      <c r="K336" s="159">
        <v>72506.677036940004</v>
      </c>
      <c r="L336" s="159">
        <v>14181.50255712</v>
      </c>
      <c r="M336" s="159">
        <v>19646.684945370002</v>
      </c>
    </row>
    <row r="337" spans="1:13" hidden="1" outlineLevel="1">
      <c r="A337" s="67" t="s">
        <v>2</v>
      </c>
      <c r="B337" s="159">
        <v>-19991.21329856</v>
      </c>
      <c r="C337" s="159">
        <v>-19908.416109559999</v>
      </c>
      <c r="D337" s="159">
        <v>-10194.80768953</v>
      </c>
      <c r="E337" s="159">
        <v>-4584.5677772199997</v>
      </c>
      <c r="F337" s="159">
        <v>-5610.2399123100004</v>
      </c>
      <c r="G337" s="159">
        <v>-9713.6084200299993</v>
      </c>
      <c r="H337" s="159">
        <v>-82.797189000000003</v>
      </c>
      <c r="I337" s="159">
        <v>-110.70748333</v>
      </c>
      <c r="J337" s="159">
        <v>6164.8111398800002</v>
      </c>
      <c r="K337" s="159">
        <v>2341.4266311599999</v>
      </c>
      <c r="L337" s="159">
        <v>-7473.3423683000001</v>
      </c>
      <c r="M337" s="159">
        <v>-4122.3406425499998</v>
      </c>
    </row>
    <row r="338" spans="1:13" hidden="1" outlineLevel="1">
      <c r="A338" s="67" t="s">
        <v>3</v>
      </c>
      <c r="B338" s="159">
        <v>-20879.86235693</v>
      </c>
      <c r="C338" s="159">
        <v>-20762.621913260002</v>
      </c>
      <c r="D338" s="159">
        <v>-4653.3068966999999</v>
      </c>
      <c r="E338" s="159">
        <v>-2675.85388066</v>
      </c>
      <c r="F338" s="159">
        <v>-1977.45301604</v>
      </c>
      <c r="G338" s="159">
        <v>-16109.31501656</v>
      </c>
      <c r="H338" s="159">
        <v>-117.24044367</v>
      </c>
      <c r="I338" s="159">
        <v>-70.633568830000002</v>
      </c>
      <c r="J338" s="159">
        <v>1339.16858035</v>
      </c>
      <c r="K338" s="159">
        <v>3787.7665465999999</v>
      </c>
      <c r="L338" s="159">
        <v>-14254.1046532</v>
      </c>
      <c r="M338" s="159">
        <v>-1569.45614561</v>
      </c>
    </row>
    <row r="339" spans="1:13" hidden="1" outlineLevel="1">
      <c r="A339" s="67" t="s">
        <v>4</v>
      </c>
      <c r="B339" s="159">
        <v>-8220.4274856299999</v>
      </c>
      <c r="C339" s="159">
        <v>-8101.5895263900002</v>
      </c>
      <c r="D339" s="159">
        <v>2207.2988494400001</v>
      </c>
      <c r="E339" s="159">
        <v>-394.30518509000001</v>
      </c>
      <c r="F339" s="159">
        <v>2601.6040345299998</v>
      </c>
      <c r="G339" s="159">
        <v>-10308.88837583</v>
      </c>
      <c r="H339" s="159">
        <v>-118.83795924</v>
      </c>
      <c r="I339" s="159">
        <v>-9.5252000900000002</v>
      </c>
      <c r="J339" s="159">
        <v>-9381.08531554</v>
      </c>
      <c r="K339" s="159">
        <v>7565.4563202600002</v>
      </c>
      <c r="L339" s="159">
        <v>-4283.2668627499997</v>
      </c>
      <c r="M339" s="159">
        <v>-5762.3148182499999</v>
      </c>
    </row>
    <row r="340" spans="1:13" hidden="1" outlineLevel="1">
      <c r="A340" s="67" t="s">
        <v>5</v>
      </c>
      <c r="B340" s="159">
        <v>1080.1710424800001</v>
      </c>
      <c r="C340" s="159">
        <v>1593.3868259999999</v>
      </c>
      <c r="D340" s="159">
        <v>1184.74547525</v>
      </c>
      <c r="E340" s="159">
        <v>3636.9028699800001</v>
      </c>
      <c r="F340" s="159">
        <v>-2452.1573947299999</v>
      </c>
      <c r="G340" s="159">
        <v>408.64135075000002</v>
      </c>
      <c r="H340" s="159">
        <v>-513.21578351999995</v>
      </c>
      <c r="I340" s="159">
        <v>-5.0190293300000004</v>
      </c>
      <c r="J340" s="159">
        <v>1585.74434752</v>
      </c>
      <c r="K340" s="159">
        <v>9215.4834558900002</v>
      </c>
      <c r="L340" s="159">
        <v>5146.8447149200001</v>
      </c>
      <c r="M340" s="159">
        <v>6729.53510164</v>
      </c>
    </row>
    <row r="341" spans="1:13" hidden="1" outlineLevel="1">
      <c r="A341" s="67" t="s">
        <v>6</v>
      </c>
      <c r="B341" s="159">
        <v>2917.0086647399999</v>
      </c>
      <c r="C341" s="159">
        <v>3033.9573940700002</v>
      </c>
      <c r="D341" s="159">
        <v>4147.0254889799999</v>
      </c>
      <c r="E341" s="159">
        <v>2250.0188057</v>
      </c>
      <c r="F341" s="159">
        <v>1897.0066832800001</v>
      </c>
      <c r="G341" s="159">
        <v>-1113.0680949099999</v>
      </c>
      <c r="H341" s="159">
        <v>-116.94872933000001</v>
      </c>
      <c r="I341" s="159">
        <v>54.146517899999999</v>
      </c>
      <c r="J341" s="159">
        <v>-13125.125622670001</v>
      </c>
      <c r="K341" s="159">
        <v>5454.7894295400001</v>
      </c>
      <c r="L341" s="159">
        <v>4210.6746216700003</v>
      </c>
      <c r="M341" s="159">
        <v>-8909.8556321600008</v>
      </c>
    </row>
    <row r="342" spans="1:13" hidden="1" outlineLevel="1">
      <c r="A342" s="67" t="s">
        <v>7</v>
      </c>
      <c r="B342" s="159">
        <v>3641.57978482</v>
      </c>
      <c r="C342" s="159">
        <v>3131.6607587200001</v>
      </c>
      <c r="D342" s="159">
        <v>9097.0858698899992</v>
      </c>
      <c r="E342" s="159">
        <v>162.49757661999999</v>
      </c>
      <c r="F342" s="159">
        <v>8934.5882932700006</v>
      </c>
      <c r="G342" s="159">
        <v>-5965.4251111699996</v>
      </c>
      <c r="H342" s="159">
        <v>509.9190261</v>
      </c>
      <c r="I342" s="159">
        <v>-65.434701050000001</v>
      </c>
      <c r="J342" s="159">
        <v>677.84305222</v>
      </c>
      <c r="K342" s="159">
        <v>4563.1183830500004</v>
      </c>
      <c r="L342" s="159">
        <v>-3288.51701757</v>
      </c>
      <c r="M342" s="159">
        <v>12105.623536610001</v>
      </c>
    </row>
    <row r="343" spans="1:13" hidden="1" outlineLevel="1">
      <c r="A343" s="67" t="s">
        <v>8</v>
      </c>
      <c r="B343" s="159">
        <v>-1987.17460753</v>
      </c>
      <c r="C343" s="159">
        <v>-1716.2664492500001</v>
      </c>
      <c r="D343" s="159">
        <v>-1250.0017048</v>
      </c>
      <c r="E343" s="159">
        <v>-1399.4937769200001</v>
      </c>
      <c r="F343" s="159">
        <v>149.49207211999999</v>
      </c>
      <c r="G343" s="159">
        <v>-466.26474445000002</v>
      </c>
      <c r="H343" s="159">
        <v>-270.90815828000001</v>
      </c>
      <c r="I343" s="159">
        <v>59.928278659999997</v>
      </c>
      <c r="J343" s="159">
        <v>9183.8973022999999</v>
      </c>
      <c r="K343" s="159">
        <v>7266.1743246599999</v>
      </c>
      <c r="L343" s="159">
        <v>23071.582122839998</v>
      </c>
      <c r="M343" s="159">
        <v>-8548.7568247500003</v>
      </c>
    </row>
    <row r="344" spans="1:13" hidden="1" outlineLevel="1">
      <c r="A344" s="67" t="s">
        <v>9</v>
      </c>
      <c r="B344" s="159">
        <v>-7185.3171384699999</v>
      </c>
      <c r="C344" s="159">
        <v>-7057.1714989900001</v>
      </c>
      <c r="D344" s="159">
        <v>-3936.31718026</v>
      </c>
      <c r="E344" s="159">
        <v>-2520.9761979199998</v>
      </c>
      <c r="F344" s="159">
        <v>-1415.34098234</v>
      </c>
      <c r="G344" s="159">
        <v>-3120.8543187300002</v>
      </c>
      <c r="H344" s="159">
        <v>-128.14563948</v>
      </c>
      <c r="I344" s="159">
        <v>-400.38367037</v>
      </c>
      <c r="J344" s="159">
        <v>1513.9388674700001</v>
      </c>
      <c r="K344" s="159">
        <v>2089.1925845000001</v>
      </c>
      <c r="L344" s="159">
        <v>-7733.3727000500003</v>
      </c>
      <c r="M344" s="159">
        <v>3750.80334318</v>
      </c>
    </row>
    <row r="345" spans="1:13" hidden="1" outlineLevel="1">
      <c r="A345" s="67" t="s">
        <v>10</v>
      </c>
      <c r="B345" s="159">
        <v>-2661.1345741599998</v>
      </c>
      <c r="C345" s="159">
        <v>-2787.7507728999999</v>
      </c>
      <c r="D345" s="159">
        <v>-198.50791182</v>
      </c>
      <c r="E345" s="159">
        <v>-329.95988032000002</v>
      </c>
      <c r="F345" s="159">
        <v>131.45196849999999</v>
      </c>
      <c r="G345" s="159">
        <v>-2589.2428610799998</v>
      </c>
      <c r="H345" s="159">
        <v>126.61619874</v>
      </c>
      <c r="I345" s="159">
        <v>-37.494622139999997</v>
      </c>
      <c r="J345" s="159">
        <v>-4290.3108894500001</v>
      </c>
      <c r="K345" s="159">
        <v>18540.335437109999</v>
      </c>
      <c r="L345" s="159">
        <v>-2796.37616811</v>
      </c>
      <c r="M345" s="159">
        <v>14347.771519469999</v>
      </c>
    </row>
    <row r="346" spans="1:13" hidden="1" outlineLevel="1">
      <c r="A346" s="67" t="s">
        <v>11</v>
      </c>
      <c r="B346" s="159">
        <v>-1601.9886557699999</v>
      </c>
      <c r="C346" s="159">
        <v>-1831.4316012100001</v>
      </c>
      <c r="D346" s="159">
        <v>-3462.0558947700001</v>
      </c>
      <c r="E346" s="159">
        <v>-142.55261970000001</v>
      </c>
      <c r="F346" s="159">
        <v>-3319.5032750700002</v>
      </c>
      <c r="G346" s="159">
        <v>1630.6242935600001</v>
      </c>
      <c r="H346" s="159">
        <v>229.44294543999999</v>
      </c>
      <c r="I346" s="159">
        <v>-256.15835847</v>
      </c>
      <c r="J346" s="159">
        <v>6322.0124893800003</v>
      </c>
      <c r="K346" s="159">
        <v>-2119.7510416599998</v>
      </c>
      <c r="L346" s="159">
        <v>1272.9457889299999</v>
      </c>
      <c r="M346" s="159">
        <v>1071.16864455</v>
      </c>
    </row>
    <row r="347" spans="1:13" hidden="1" outlineLevel="1">
      <c r="A347" s="67" t="s">
        <v>12</v>
      </c>
      <c r="B347" s="159">
        <v>1830.2763144999999</v>
      </c>
      <c r="C347" s="159">
        <v>1833.94197487</v>
      </c>
      <c r="D347" s="159">
        <v>2592.4285382500002</v>
      </c>
      <c r="E347" s="159">
        <v>-866.43933428000003</v>
      </c>
      <c r="F347" s="159">
        <v>3458.8678725300001</v>
      </c>
      <c r="G347" s="159">
        <v>-758.48656338000001</v>
      </c>
      <c r="H347" s="159">
        <v>-3.6656603699999999</v>
      </c>
      <c r="I347" s="159">
        <v>69.661202720000006</v>
      </c>
      <c r="J347" s="159">
        <v>-1875.8424847199999</v>
      </c>
      <c r="K347" s="159">
        <v>12631.666272459999</v>
      </c>
      <c r="L347" s="159">
        <v>17384.49693668</v>
      </c>
      <c r="M347" s="159">
        <v>-4728.7356317200001</v>
      </c>
    </row>
    <row r="348" spans="1:13" hidden="1" outlineLevel="1">
      <c r="A348" s="67" t="s">
        <v>13</v>
      </c>
      <c r="B348" s="159">
        <v>18656.943303060001</v>
      </c>
      <c r="C348" s="159">
        <v>18853.876974610001</v>
      </c>
      <c r="D348" s="159">
        <v>13087.62555165</v>
      </c>
      <c r="E348" s="159">
        <v>9135.5997597900005</v>
      </c>
      <c r="F348" s="159">
        <v>3952.02579186</v>
      </c>
      <c r="G348" s="159">
        <v>5766.2514229600001</v>
      </c>
      <c r="H348" s="159">
        <v>-196.93367155000001</v>
      </c>
      <c r="I348" s="159">
        <v>-703.68214333000003</v>
      </c>
      <c r="J348" s="159">
        <v>-917.09921608000002</v>
      </c>
      <c r="K348" s="159">
        <v>1171.0186933699999</v>
      </c>
      <c r="L348" s="159">
        <v>2923.9381420599998</v>
      </c>
      <c r="M348" s="159">
        <v>15283.242494960001</v>
      </c>
    </row>
    <row r="349" spans="1:13" collapsed="1">
      <c r="A349" s="66">
        <v>2010</v>
      </c>
      <c r="B349" s="159">
        <v>113792.88842251</v>
      </c>
      <c r="C349" s="159">
        <v>115287.42671163</v>
      </c>
      <c r="D349" s="159">
        <v>56145.122657439999</v>
      </c>
      <c r="E349" s="159">
        <v>25960.5036769</v>
      </c>
      <c r="F349" s="159">
        <v>30184.618980539999</v>
      </c>
      <c r="G349" s="159">
        <v>59142.304054189997</v>
      </c>
      <c r="H349" s="159">
        <v>-1494.5382891199999</v>
      </c>
      <c r="I349" s="159">
        <v>-238.40476598999999</v>
      </c>
      <c r="J349" s="159">
        <v>24898.576634649999</v>
      </c>
      <c r="K349" s="159">
        <v>11978.69637718</v>
      </c>
      <c r="L349" s="159">
        <v>100370.4594548</v>
      </c>
      <c r="M349" s="159">
        <v>50061.297213550002</v>
      </c>
    </row>
    <row r="350" spans="1:13" hidden="1" outlineLevel="1">
      <c r="A350" s="67" t="s">
        <v>2</v>
      </c>
      <c r="B350" s="159">
        <v>-6617.1046576400004</v>
      </c>
      <c r="C350" s="159">
        <v>-6490.4736486000002</v>
      </c>
      <c r="D350" s="159">
        <v>-6758.7045826100002</v>
      </c>
      <c r="E350" s="159">
        <v>-3974.84915753</v>
      </c>
      <c r="F350" s="159">
        <v>-2783.8554250799998</v>
      </c>
      <c r="G350" s="159">
        <v>268.23093401</v>
      </c>
      <c r="H350" s="159">
        <v>-126.63100904</v>
      </c>
      <c r="I350" s="159">
        <v>19.653487869999999</v>
      </c>
      <c r="J350" s="159">
        <v>8173.2516361999997</v>
      </c>
      <c r="K350" s="159">
        <v>-13714.756924810001</v>
      </c>
      <c r="L350" s="159">
        <v>-5625.1417074600004</v>
      </c>
      <c r="M350" s="159">
        <v>-6513.8147509199998</v>
      </c>
    </row>
    <row r="351" spans="1:13" hidden="1" outlineLevel="1">
      <c r="A351" s="67" t="s">
        <v>3</v>
      </c>
      <c r="B351" s="159">
        <v>2223.86028566</v>
      </c>
      <c r="C351" s="159">
        <v>2271.3101787599999</v>
      </c>
      <c r="D351" s="159">
        <v>563.05289385000003</v>
      </c>
      <c r="E351" s="159">
        <v>927.66774535000002</v>
      </c>
      <c r="F351" s="159">
        <v>-364.61485149999999</v>
      </c>
      <c r="G351" s="159">
        <v>1708.25728491</v>
      </c>
      <c r="H351" s="159">
        <v>-47.449893099999997</v>
      </c>
      <c r="I351" s="159">
        <v>12.3073712</v>
      </c>
      <c r="J351" s="159">
        <v>1799.6970444900001</v>
      </c>
      <c r="K351" s="159">
        <v>5280.4252495600003</v>
      </c>
      <c r="L351" s="159">
        <v>-953.68507936000003</v>
      </c>
      <c r="M351" s="159">
        <v>10269.975030269999</v>
      </c>
    </row>
    <row r="352" spans="1:13" hidden="1" outlineLevel="1">
      <c r="A352" s="67" t="s">
        <v>4</v>
      </c>
      <c r="B352" s="159">
        <v>15058.59728722</v>
      </c>
      <c r="C352" s="159">
        <v>16147.95806476</v>
      </c>
      <c r="D352" s="159">
        <v>7907.1641357300005</v>
      </c>
      <c r="E352" s="159">
        <v>1119.4304854</v>
      </c>
      <c r="F352" s="159">
        <v>6787.7336503300003</v>
      </c>
      <c r="G352" s="159">
        <v>8240.7939290300001</v>
      </c>
      <c r="H352" s="159">
        <v>-1089.3607775400001</v>
      </c>
      <c r="I352" s="159">
        <v>489.49127908999998</v>
      </c>
      <c r="J352" s="159">
        <v>-8849.3205591499991</v>
      </c>
      <c r="K352" s="159">
        <v>3683.4226242099999</v>
      </c>
      <c r="L352" s="159">
        <v>13268.70518194</v>
      </c>
      <c r="M352" s="159">
        <v>-2886.5145505700002</v>
      </c>
    </row>
    <row r="353" spans="1:13" hidden="1" outlineLevel="1">
      <c r="A353" s="67" t="s">
        <v>5</v>
      </c>
      <c r="B353" s="159">
        <v>17248.677064949999</v>
      </c>
      <c r="C353" s="159">
        <v>17242.48355922</v>
      </c>
      <c r="D353" s="159">
        <v>7317.3830563700003</v>
      </c>
      <c r="E353" s="159">
        <v>4790.3253531999999</v>
      </c>
      <c r="F353" s="159">
        <v>2527.05770317</v>
      </c>
      <c r="G353" s="159">
        <v>9925.1005028500003</v>
      </c>
      <c r="H353" s="159">
        <v>6.19350573</v>
      </c>
      <c r="I353" s="159">
        <v>238.83669308</v>
      </c>
      <c r="J353" s="159">
        <v>2195.0074114499998</v>
      </c>
      <c r="K353" s="159">
        <v>-44.450705309999996</v>
      </c>
      <c r="L353" s="159">
        <v>14394.69286958</v>
      </c>
      <c r="M353" s="159">
        <v>5243.3775945899997</v>
      </c>
    </row>
    <row r="354" spans="1:13" hidden="1" outlineLevel="1">
      <c r="A354" s="67" t="s">
        <v>6</v>
      </c>
      <c r="B354" s="159">
        <v>13395.321771159999</v>
      </c>
      <c r="C354" s="159">
        <v>13278.8120994</v>
      </c>
      <c r="D354" s="159">
        <v>6430.8831248099996</v>
      </c>
      <c r="E354" s="159">
        <v>2236.9667856400001</v>
      </c>
      <c r="F354" s="159">
        <v>4193.9163391700004</v>
      </c>
      <c r="G354" s="159">
        <v>6847.9289745899996</v>
      </c>
      <c r="H354" s="159">
        <v>116.50967176</v>
      </c>
      <c r="I354" s="159">
        <v>-20.57699448</v>
      </c>
      <c r="J354" s="159">
        <v>-47.739618489999998</v>
      </c>
      <c r="K354" s="159">
        <v>3625.8238637999998</v>
      </c>
      <c r="L354" s="159">
        <v>10975.780995319999</v>
      </c>
      <c r="M354" s="159">
        <v>5977.0480266699997</v>
      </c>
    </row>
    <row r="355" spans="1:13" hidden="1" outlineLevel="1">
      <c r="A355" s="67" t="s">
        <v>7</v>
      </c>
      <c r="B355" s="159">
        <v>13100.275094070001</v>
      </c>
      <c r="C355" s="159">
        <v>13104.627643620001</v>
      </c>
      <c r="D355" s="159">
        <v>10334.519427560001</v>
      </c>
      <c r="E355" s="159">
        <v>6153.1343374199996</v>
      </c>
      <c r="F355" s="159">
        <v>4181.3850901400001</v>
      </c>
      <c r="G355" s="159">
        <v>2770.1082160599999</v>
      </c>
      <c r="H355" s="159">
        <v>-4.35254955</v>
      </c>
      <c r="I355" s="159">
        <v>94.421519290000006</v>
      </c>
      <c r="J355" s="159">
        <v>1016.55276707</v>
      </c>
      <c r="K355" s="159">
        <v>4846.8983052100002</v>
      </c>
      <c r="L355" s="159">
        <v>21804.07373009</v>
      </c>
      <c r="M355" s="159">
        <v>-2745.9260444500001</v>
      </c>
    </row>
    <row r="356" spans="1:13" hidden="1" outlineLevel="1">
      <c r="A356" s="67" t="s">
        <v>8</v>
      </c>
      <c r="B356" s="159">
        <v>14902.55192742</v>
      </c>
      <c r="C356" s="159">
        <v>15436.108973779999</v>
      </c>
      <c r="D356" s="159">
        <v>9737.8347621600005</v>
      </c>
      <c r="E356" s="159">
        <v>6797.9845041999997</v>
      </c>
      <c r="F356" s="159">
        <v>2939.8502579599999</v>
      </c>
      <c r="G356" s="159">
        <v>5698.2742116199997</v>
      </c>
      <c r="H356" s="159">
        <v>-533.55704635999996</v>
      </c>
      <c r="I356" s="159">
        <v>-153.69108424999999</v>
      </c>
      <c r="J356" s="159">
        <v>2761.9486820699999</v>
      </c>
      <c r="K356" s="159">
        <v>5929.6975130700002</v>
      </c>
      <c r="L356" s="159">
        <v>12151.570127770001</v>
      </c>
      <c r="M356" s="159">
        <v>11288.93691054</v>
      </c>
    </row>
    <row r="357" spans="1:13" hidden="1" outlineLevel="1">
      <c r="A357" s="67" t="s">
        <v>9</v>
      </c>
      <c r="B357" s="159">
        <v>6534.3051882600003</v>
      </c>
      <c r="C357" s="159">
        <v>6529.5812478899998</v>
      </c>
      <c r="D357" s="159">
        <v>2022.03949238</v>
      </c>
      <c r="E357" s="159">
        <v>22.892841860000001</v>
      </c>
      <c r="F357" s="159">
        <v>1999.1466505200001</v>
      </c>
      <c r="G357" s="159">
        <v>4507.5417555100003</v>
      </c>
      <c r="H357" s="159">
        <v>4.7239403700000002</v>
      </c>
      <c r="I357" s="159">
        <v>-34.22116157</v>
      </c>
      <c r="J357" s="159">
        <v>3582.2499450300002</v>
      </c>
      <c r="K357" s="159">
        <v>674.55223267999997</v>
      </c>
      <c r="L357" s="159">
        <v>13082.804853150001</v>
      </c>
      <c r="M357" s="159">
        <v>-2325.9186487500001</v>
      </c>
    </row>
    <row r="358" spans="1:13" hidden="1" outlineLevel="1">
      <c r="A358" s="67" t="s">
        <v>10</v>
      </c>
      <c r="B358" s="159">
        <v>8985.9640165199999</v>
      </c>
      <c r="C358" s="159">
        <v>8773.6830433399991</v>
      </c>
      <c r="D358" s="159">
        <v>4121.3071798600004</v>
      </c>
      <c r="E358" s="159">
        <v>-288.99422719</v>
      </c>
      <c r="F358" s="159">
        <v>4410.3014070500003</v>
      </c>
      <c r="G358" s="159">
        <v>4652.3758634799997</v>
      </c>
      <c r="H358" s="159">
        <v>212.28097317999999</v>
      </c>
      <c r="I358" s="159">
        <v>198.24534854000001</v>
      </c>
      <c r="J358" s="159">
        <v>7338.1739018500002</v>
      </c>
      <c r="K358" s="159">
        <v>7211.8383506299997</v>
      </c>
      <c r="L358" s="159">
        <v>18741.407606730001</v>
      </c>
      <c r="M358" s="159">
        <v>4992.8140108099997</v>
      </c>
    </row>
    <row r="359" spans="1:13" hidden="1" outlineLevel="1">
      <c r="A359" s="67" t="s">
        <v>11</v>
      </c>
      <c r="B359" s="159">
        <v>6480.6380110700002</v>
      </c>
      <c r="C359" s="159">
        <v>6444.2445456699998</v>
      </c>
      <c r="D359" s="159">
        <v>2258.2126818400002</v>
      </c>
      <c r="E359" s="159">
        <v>411.98835775999999</v>
      </c>
      <c r="F359" s="159">
        <v>1846.2243240800001</v>
      </c>
      <c r="G359" s="159">
        <v>4186.0318638299996</v>
      </c>
      <c r="H359" s="159">
        <v>36.393465399999997</v>
      </c>
      <c r="I359" s="159">
        <v>217.01097562999999</v>
      </c>
      <c r="J359" s="159">
        <v>309.16312266</v>
      </c>
      <c r="K359" s="159">
        <v>1952.7377329599999</v>
      </c>
      <c r="L359" s="159">
        <v>-8584.9968179299995</v>
      </c>
      <c r="M359" s="159">
        <v>17544.546660249998</v>
      </c>
    </row>
    <row r="360" spans="1:13" hidden="1" outlineLevel="1">
      <c r="A360" s="67" t="s">
        <v>12</v>
      </c>
      <c r="B360" s="159">
        <v>-244.9449721</v>
      </c>
      <c r="C360" s="159">
        <v>-556.26828327999999</v>
      </c>
      <c r="D360" s="159">
        <v>-1308.6132046299999</v>
      </c>
      <c r="E360" s="159">
        <v>-1893.62077286</v>
      </c>
      <c r="F360" s="159">
        <v>585.00756822999995</v>
      </c>
      <c r="G360" s="159">
        <v>752.34492135000005</v>
      </c>
      <c r="H360" s="159">
        <v>311.32331118000002</v>
      </c>
      <c r="I360" s="159">
        <v>78.29367809</v>
      </c>
      <c r="J360" s="159">
        <v>3360.0117952199998</v>
      </c>
      <c r="K360" s="159">
        <v>1002.60958102</v>
      </c>
      <c r="L360" s="159">
        <v>2494.3408637399998</v>
      </c>
      <c r="M360" s="159">
        <v>1701.6292184900001</v>
      </c>
    </row>
    <row r="361" spans="1:13" hidden="1" outlineLevel="1">
      <c r="A361" s="67" t="s">
        <v>13</v>
      </c>
      <c r="B361" s="159">
        <v>22724.747405919999</v>
      </c>
      <c r="C361" s="159">
        <v>23105.359287070001</v>
      </c>
      <c r="D361" s="159">
        <v>13520.043690119999</v>
      </c>
      <c r="E361" s="159">
        <v>9657.5774236500001</v>
      </c>
      <c r="F361" s="159">
        <v>3862.4662664699999</v>
      </c>
      <c r="G361" s="159">
        <v>9585.3155969500003</v>
      </c>
      <c r="H361" s="159">
        <v>-380.61188114999999</v>
      </c>
      <c r="I361" s="159">
        <v>-1378.1758784799999</v>
      </c>
      <c r="J361" s="159">
        <v>3259.5805062499999</v>
      </c>
      <c r="K361" s="159">
        <v>-8470.1014458400005</v>
      </c>
      <c r="L361" s="159">
        <v>8620.9068312300005</v>
      </c>
      <c r="M361" s="159">
        <v>7515.1437566200002</v>
      </c>
    </row>
    <row r="362" spans="1:13" collapsed="1">
      <c r="A362" s="66">
        <v>2011</v>
      </c>
      <c r="B362" s="159">
        <v>88281.695570130003</v>
      </c>
      <c r="C362" s="159">
        <v>85597.566878269994</v>
      </c>
      <c r="D362" s="159">
        <v>21153.052089289999</v>
      </c>
      <c r="E362" s="159">
        <v>9674.9052363800001</v>
      </c>
      <c r="F362" s="159">
        <v>11478.14685291</v>
      </c>
      <c r="G362" s="159">
        <v>64444.514788979999</v>
      </c>
      <c r="H362" s="159">
        <v>2684.1286918599999</v>
      </c>
      <c r="I362" s="159">
        <v>-48.445578329999996</v>
      </c>
      <c r="J362" s="159">
        <v>21659.801219090001</v>
      </c>
      <c r="K362" s="159">
        <v>3187.69121941</v>
      </c>
      <c r="L362" s="159">
        <v>5991.2504426200003</v>
      </c>
      <c r="M362" s="159">
        <v>107089.49198768</v>
      </c>
    </row>
    <row r="363" spans="1:13" hidden="1" outlineLevel="1">
      <c r="A363" s="67" t="s">
        <v>2</v>
      </c>
      <c r="B363" s="159">
        <v>2424.3400132400002</v>
      </c>
      <c r="C363" s="159">
        <v>1673.4293387499999</v>
      </c>
      <c r="D363" s="159">
        <v>-3240.72615494</v>
      </c>
      <c r="E363" s="159">
        <v>-6751.6384648200001</v>
      </c>
      <c r="F363" s="159">
        <v>3510.9123098800001</v>
      </c>
      <c r="G363" s="159">
        <v>4914.1554936900002</v>
      </c>
      <c r="H363" s="159">
        <v>750.91067449000002</v>
      </c>
      <c r="I363" s="159">
        <v>177.97135596999999</v>
      </c>
      <c r="J363" s="159">
        <v>-12229.18185735</v>
      </c>
      <c r="K363" s="159">
        <v>3001.27616992</v>
      </c>
      <c r="L363" s="159">
        <v>7127.7574435899996</v>
      </c>
      <c r="M363" s="159">
        <v>-13753.35176181</v>
      </c>
    </row>
    <row r="364" spans="1:13" hidden="1" outlineLevel="1">
      <c r="A364" s="67" t="s">
        <v>3</v>
      </c>
      <c r="B364" s="159">
        <v>3903.6518522299998</v>
      </c>
      <c r="C364" s="159">
        <v>3597.5006858199999</v>
      </c>
      <c r="D364" s="159">
        <v>53.627660069999997</v>
      </c>
      <c r="E364" s="159">
        <v>1322.1472974999999</v>
      </c>
      <c r="F364" s="159">
        <v>-1268.5196374300001</v>
      </c>
      <c r="G364" s="159">
        <v>3543.8730257500001</v>
      </c>
      <c r="H364" s="159">
        <v>306.15116640999997</v>
      </c>
      <c r="I364" s="159">
        <v>454.57087958</v>
      </c>
      <c r="J364" s="159">
        <v>3417.8491483299999</v>
      </c>
      <c r="K364" s="159">
        <v>1337.27166332</v>
      </c>
      <c r="L364" s="159">
        <v>12849.12743318</v>
      </c>
      <c r="M364" s="159">
        <v>-3735.7838897199999</v>
      </c>
    </row>
    <row r="365" spans="1:13" hidden="1" outlineLevel="1">
      <c r="A365" s="67" t="s">
        <v>4</v>
      </c>
      <c r="B365" s="159">
        <v>14423.747039149999</v>
      </c>
      <c r="C365" s="159">
        <v>13865.444667440001</v>
      </c>
      <c r="D365" s="159">
        <v>10210.8644043</v>
      </c>
      <c r="E365" s="159">
        <v>1968.02553442</v>
      </c>
      <c r="F365" s="159">
        <v>8242.8388698800009</v>
      </c>
      <c r="G365" s="159">
        <v>3654.5802631400002</v>
      </c>
      <c r="H365" s="159">
        <v>558.30237170999999</v>
      </c>
      <c r="I365" s="159">
        <v>271.29561362999999</v>
      </c>
      <c r="J365" s="159">
        <v>1701.0694008099999</v>
      </c>
      <c r="K365" s="159">
        <v>-187.22674802</v>
      </c>
      <c r="L365" s="159">
        <v>-8831.0451471300003</v>
      </c>
      <c r="M365" s="159">
        <v>25039.930452699999</v>
      </c>
    </row>
    <row r="366" spans="1:13" hidden="1" outlineLevel="1">
      <c r="A366" s="67" t="s">
        <v>5</v>
      </c>
      <c r="B366" s="159">
        <v>14467.16629537</v>
      </c>
      <c r="C366" s="159">
        <v>14103.991963549999</v>
      </c>
      <c r="D366" s="159">
        <v>8140.7036919900002</v>
      </c>
      <c r="E366" s="159">
        <v>5670.9108104400002</v>
      </c>
      <c r="F366" s="159">
        <v>2469.7928815499999</v>
      </c>
      <c r="G366" s="159">
        <v>5963.2882715599999</v>
      </c>
      <c r="H366" s="159">
        <v>363.17433182000002</v>
      </c>
      <c r="I366" s="159">
        <v>253.90216201000001</v>
      </c>
      <c r="J366" s="159">
        <v>7308.6795765400002</v>
      </c>
      <c r="K366" s="159">
        <v>11758.364855510001</v>
      </c>
      <c r="L366" s="159">
        <v>17180.183693949999</v>
      </c>
      <c r="M366" s="159">
        <v>16607.929195479999</v>
      </c>
    </row>
    <row r="367" spans="1:13" hidden="1" outlineLevel="1">
      <c r="A367" s="67" t="s">
        <v>6</v>
      </c>
      <c r="B367" s="159">
        <v>-622.56825529000002</v>
      </c>
      <c r="C367" s="159">
        <v>-1058.4301790899999</v>
      </c>
      <c r="D367" s="159">
        <v>-4430.1930418299999</v>
      </c>
      <c r="E367" s="159">
        <v>-515.90148526999997</v>
      </c>
      <c r="F367" s="159">
        <v>-3914.2915565600001</v>
      </c>
      <c r="G367" s="159">
        <v>3371.7628627399999</v>
      </c>
      <c r="H367" s="159">
        <v>435.8619238</v>
      </c>
      <c r="I367" s="159">
        <v>357.64418062999999</v>
      </c>
      <c r="J367" s="159">
        <v>-3760.0133441900002</v>
      </c>
      <c r="K367" s="159">
        <v>4400.95624236</v>
      </c>
      <c r="L367" s="159">
        <v>-2761.0639334699999</v>
      </c>
      <c r="M367" s="159">
        <v>3137.0827569799999</v>
      </c>
    </row>
    <row r="368" spans="1:13" hidden="1" outlineLevel="1">
      <c r="A368" s="67" t="s">
        <v>7</v>
      </c>
      <c r="B368" s="159">
        <v>15666.676329489999</v>
      </c>
      <c r="C368" s="159">
        <v>15707.751637470001</v>
      </c>
      <c r="D368" s="159">
        <v>8954.1794890399997</v>
      </c>
      <c r="E368" s="159">
        <v>3018.69139989</v>
      </c>
      <c r="F368" s="159">
        <v>5935.4880891499997</v>
      </c>
      <c r="G368" s="159">
        <v>6753.5721484300002</v>
      </c>
      <c r="H368" s="159">
        <v>-41.075307979999998</v>
      </c>
      <c r="I368" s="159">
        <v>29.76487139</v>
      </c>
      <c r="J368" s="159">
        <v>5718.5722971300002</v>
      </c>
      <c r="K368" s="159">
        <v>-525.65291365999997</v>
      </c>
      <c r="L368" s="159">
        <v>1757.78213501</v>
      </c>
      <c r="M368" s="159">
        <v>19131.578449339999</v>
      </c>
    </row>
    <row r="369" spans="1:13" hidden="1" outlineLevel="1">
      <c r="A369" s="67" t="s">
        <v>8</v>
      </c>
      <c r="B369" s="159">
        <v>4916.5792654899997</v>
      </c>
      <c r="C369" s="159">
        <v>4525.0313173499999</v>
      </c>
      <c r="D369" s="159">
        <v>2068.4598487500002</v>
      </c>
      <c r="E369" s="159">
        <v>6328.2279070200002</v>
      </c>
      <c r="F369" s="159">
        <v>-4259.7680582700004</v>
      </c>
      <c r="G369" s="159">
        <v>2456.5714686000001</v>
      </c>
      <c r="H369" s="159">
        <v>391.54794814000002</v>
      </c>
      <c r="I369" s="159">
        <v>568.45234416999995</v>
      </c>
      <c r="J369" s="159">
        <v>2415.69502926</v>
      </c>
      <c r="K369" s="159">
        <v>-5085.3508775299997</v>
      </c>
      <c r="L369" s="159">
        <v>-3331.4757821200001</v>
      </c>
      <c r="M369" s="159">
        <v>6146.8515435099998</v>
      </c>
    </row>
    <row r="370" spans="1:13" hidden="1" outlineLevel="1">
      <c r="A370" s="67" t="s">
        <v>9</v>
      </c>
      <c r="B370" s="159">
        <v>6724.4003513999996</v>
      </c>
      <c r="C370" s="159">
        <v>7163.3890370999998</v>
      </c>
      <c r="D370" s="159">
        <v>-548.90126724000004</v>
      </c>
      <c r="E370" s="159">
        <v>-53.098796900000004</v>
      </c>
      <c r="F370" s="159">
        <v>-495.80247034000001</v>
      </c>
      <c r="G370" s="159">
        <v>7712.2903043400001</v>
      </c>
      <c r="H370" s="159">
        <v>-438.98868570000002</v>
      </c>
      <c r="I370" s="159">
        <v>138.94377356999999</v>
      </c>
      <c r="J370" s="159">
        <v>2977.22285392</v>
      </c>
      <c r="K370" s="159">
        <v>1798.85172575</v>
      </c>
      <c r="L370" s="159">
        <v>2510.0846878900002</v>
      </c>
      <c r="M370" s="159">
        <v>9129.3340167499991</v>
      </c>
    </row>
    <row r="371" spans="1:13" hidden="1" outlineLevel="1">
      <c r="A371" s="67" t="s">
        <v>10</v>
      </c>
      <c r="B371" s="159">
        <v>1061.6876421699999</v>
      </c>
      <c r="C371" s="159">
        <v>987.77186061999998</v>
      </c>
      <c r="D371" s="159">
        <v>-6481.6373786599997</v>
      </c>
      <c r="E371" s="159">
        <v>-4068.5589703099999</v>
      </c>
      <c r="F371" s="159">
        <v>-2413.0784083499998</v>
      </c>
      <c r="G371" s="159">
        <v>7469.4092392800003</v>
      </c>
      <c r="H371" s="159">
        <v>73.915781550000005</v>
      </c>
      <c r="I371" s="159">
        <v>-155.12483083000001</v>
      </c>
      <c r="J371" s="159">
        <v>2829.6784651200001</v>
      </c>
      <c r="K371" s="159">
        <v>-970.04324995000002</v>
      </c>
      <c r="L371" s="159">
        <v>-11120.869499050001</v>
      </c>
      <c r="M371" s="159">
        <v>13887.06752556</v>
      </c>
    </row>
    <row r="372" spans="1:13" hidden="1" outlineLevel="1">
      <c r="A372" s="67" t="s">
        <v>11</v>
      </c>
      <c r="B372" s="159">
        <v>1734.42574481</v>
      </c>
      <c r="C372" s="159">
        <v>1787.99345098</v>
      </c>
      <c r="D372" s="159">
        <v>-297.68830223999998</v>
      </c>
      <c r="E372" s="159">
        <v>-1528.4414271600001</v>
      </c>
      <c r="F372" s="159">
        <v>1230.7531249199999</v>
      </c>
      <c r="G372" s="159">
        <v>2085.6817532199998</v>
      </c>
      <c r="H372" s="159">
        <v>-53.567706170000001</v>
      </c>
      <c r="I372" s="159">
        <v>-55.574250800000002</v>
      </c>
      <c r="J372" s="159">
        <v>3749.4604757799998</v>
      </c>
      <c r="K372" s="159">
        <v>-3565.3235561500001</v>
      </c>
      <c r="L372" s="159">
        <v>-11324.324006790001</v>
      </c>
      <c r="M372" s="159">
        <v>13187.31242043</v>
      </c>
    </row>
    <row r="373" spans="1:13" hidden="1" outlineLevel="1">
      <c r="A373" s="67" t="s">
        <v>12</v>
      </c>
      <c r="B373" s="159">
        <v>-10198.329806010001</v>
      </c>
      <c r="C373" s="159">
        <v>-10055.95202836</v>
      </c>
      <c r="D373" s="159">
        <v>-9485.1078522999996</v>
      </c>
      <c r="E373" s="159">
        <v>-4215.9496622699999</v>
      </c>
      <c r="F373" s="159">
        <v>-5269.1581900299998</v>
      </c>
      <c r="G373" s="159">
        <v>-570.84417606</v>
      </c>
      <c r="H373" s="159">
        <v>-142.37777765000001</v>
      </c>
      <c r="I373" s="159">
        <v>-220.76728777</v>
      </c>
      <c r="J373" s="159">
        <v>6968.5197812400002</v>
      </c>
      <c r="K373" s="159">
        <v>-3403.5024903200001</v>
      </c>
      <c r="L373" s="159">
        <v>-2285.4623055799998</v>
      </c>
      <c r="M373" s="159">
        <v>-4568.61749728</v>
      </c>
    </row>
    <row r="374" spans="1:13" hidden="1" outlineLevel="1">
      <c r="A374" s="67" t="s">
        <v>13</v>
      </c>
      <c r="B374" s="159">
        <v>33779.919098079998</v>
      </c>
      <c r="C374" s="159">
        <v>33299.645126640004</v>
      </c>
      <c r="D374" s="159">
        <v>16209.47099235</v>
      </c>
      <c r="E374" s="159">
        <v>8500.4910938400008</v>
      </c>
      <c r="F374" s="159">
        <v>7708.9798985099997</v>
      </c>
      <c r="G374" s="159">
        <v>17090.174134289999</v>
      </c>
      <c r="H374" s="159">
        <v>480.27397144000003</v>
      </c>
      <c r="I374" s="159">
        <v>-1869.5243898799999</v>
      </c>
      <c r="J374" s="159">
        <v>562.2493925</v>
      </c>
      <c r="K374" s="159">
        <v>-5371.9296018200002</v>
      </c>
      <c r="L374" s="159">
        <v>4220.5557231399998</v>
      </c>
      <c r="M374" s="159">
        <v>22880.158775740001</v>
      </c>
    </row>
    <row r="375" spans="1:13" collapsed="1">
      <c r="A375" s="66">
        <v>2012</v>
      </c>
      <c r="B375" s="159">
        <v>86307.08016266</v>
      </c>
      <c r="C375" s="159">
        <v>87949.085008859998</v>
      </c>
      <c r="D375" s="159">
        <v>12178.698628550001</v>
      </c>
      <c r="E375" s="159">
        <v>10580.190969609999</v>
      </c>
      <c r="F375" s="159">
        <v>1598.5076589400001</v>
      </c>
      <c r="G375" s="159">
        <v>75770.386380309996</v>
      </c>
      <c r="H375" s="159">
        <v>-1642.0048462</v>
      </c>
      <c r="I375" s="159">
        <v>-19.43011091</v>
      </c>
      <c r="J375" s="159">
        <v>12304.87346499</v>
      </c>
      <c r="K375" s="159">
        <v>-30421.842009550001</v>
      </c>
      <c r="L375" s="159">
        <v>-8.3802484899999996</v>
      </c>
      <c r="M375" s="159">
        <v>68179.061755679999</v>
      </c>
    </row>
    <row r="376" spans="1:13" hidden="1" outlineLevel="1">
      <c r="A376" s="67" t="s">
        <v>2</v>
      </c>
      <c r="B376" s="159">
        <v>-11220.786810330001</v>
      </c>
      <c r="C376" s="159">
        <v>-10979.548501269999</v>
      </c>
      <c r="D376" s="159">
        <v>-8356.8241868200003</v>
      </c>
      <c r="E376" s="159">
        <v>-8034.2019938900003</v>
      </c>
      <c r="F376" s="159">
        <v>-322.62219292999998</v>
      </c>
      <c r="G376" s="159">
        <v>-2622.7243144499998</v>
      </c>
      <c r="H376" s="159">
        <v>-241.23830906000001</v>
      </c>
      <c r="I376" s="159">
        <v>868.33471855000005</v>
      </c>
      <c r="J376" s="159">
        <v>2428.0763445100001</v>
      </c>
      <c r="K376" s="159">
        <v>212.49470291</v>
      </c>
      <c r="L376" s="159">
        <v>-2997.7125756</v>
      </c>
      <c r="M376" s="159">
        <v>-4714.16846876</v>
      </c>
    </row>
    <row r="377" spans="1:13" hidden="1" outlineLevel="1">
      <c r="A377" s="67" t="s">
        <v>3</v>
      </c>
      <c r="B377" s="159">
        <v>2983.4408132200001</v>
      </c>
      <c r="C377" s="159">
        <v>2996.88390433</v>
      </c>
      <c r="D377" s="159">
        <v>-2650.0799749900002</v>
      </c>
      <c r="E377" s="159">
        <v>1836.1294938799999</v>
      </c>
      <c r="F377" s="159">
        <v>-4486.2094688699999</v>
      </c>
      <c r="G377" s="159">
        <v>5646.9638793200002</v>
      </c>
      <c r="H377" s="159">
        <v>-13.443091109999999</v>
      </c>
      <c r="I377" s="159">
        <v>647.15937961999998</v>
      </c>
      <c r="J377" s="159">
        <v>2204.2614800699998</v>
      </c>
      <c r="K377" s="159">
        <v>1750.49326157</v>
      </c>
      <c r="L377" s="159">
        <v>3743.8182180200001</v>
      </c>
      <c r="M377" s="159">
        <v>3841.5367164600002</v>
      </c>
    </row>
    <row r="378" spans="1:13" hidden="1" outlineLevel="1">
      <c r="A378" s="67" t="s">
        <v>4</v>
      </c>
      <c r="B378" s="159">
        <v>12424.80559817</v>
      </c>
      <c r="C378" s="159">
        <v>12729.897420490001</v>
      </c>
      <c r="D378" s="159">
        <v>8596.4799596600005</v>
      </c>
      <c r="E378" s="159">
        <v>1445.77921195</v>
      </c>
      <c r="F378" s="159">
        <v>7150.7007477099996</v>
      </c>
      <c r="G378" s="159">
        <v>4133.41746083</v>
      </c>
      <c r="H378" s="159">
        <v>-305.09182232000001</v>
      </c>
      <c r="I378" s="159">
        <v>154.50735689000001</v>
      </c>
      <c r="J378" s="159">
        <v>-9606.8165868300002</v>
      </c>
      <c r="K378" s="159">
        <v>-6328.1245889600004</v>
      </c>
      <c r="L378" s="159">
        <v>-205.41982952000001</v>
      </c>
      <c r="M378" s="159">
        <v>-3150.2083912100002</v>
      </c>
    </row>
    <row r="379" spans="1:13" hidden="1" outlineLevel="1">
      <c r="A379" s="67" t="s">
        <v>5</v>
      </c>
      <c r="B379" s="159">
        <v>12452.957860910001</v>
      </c>
      <c r="C379" s="159">
        <v>8859.2128282499998</v>
      </c>
      <c r="D379" s="159">
        <v>7202.5424505399997</v>
      </c>
      <c r="E379" s="159">
        <v>6562.3477345900001</v>
      </c>
      <c r="F379" s="159">
        <v>640.19471595000005</v>
      </c>
      <c r="G379" s="159">
        <v>1656.6703777099999</v>
      </c>
      <c r="H379" s="159">
        <v>3593.7450326600001</v>
      </c>
      <c r="I379" s="159">
        <v>179.08566062</v>
      </c>
      <c r="J379" s="159">
        <v>1630.6789548900001</v>
      </c>
      <c r="K379" s="159">
        <v>-726.89533234999999</v>
      </c>
      <c r="L379" s="159">
        <v>5222.1637278400003</v>
      </c>
      <c r="M379" s="159">
        <v>8313.6634162299997</v>
      </c>
    </row>
    <row r="380" spans="1:13" hidden="1" outlineLevel="1">
      <c r="A380" s="67" t="s">
        <v>6</v>
      </c>
      <c r="B380" s="159">
        <v>220.79942466</v>
      </c>
      <c r="C380" s="159">
        <v>792.57553872000005</v>
      </c>
      <c r="D380" s="159">
        <v>-2204.42624157</v>
      </c>
      <c r="E380" s="159">
        <v>325.88686575000003</v>
      </c>
      <c r="F380" s="159">
        <v>-2530.3131073200002</v>
      </c>
      <c r="G380" s="159">
        <v>2997.0017802900002</v>
      </c>
      <c r="H380" s="159">
        <v>-571.77611406000005</v>
      </c>
      <c r="I380" s="159">
        <v>164.22432531000001</v>
      </c>
      <c r="J380" s="159">
        <v>-4397.9683481700004</v>
      </c>
      <c r="K380" s="159">
        <v>-2726.0254404399998</v>
      </c>
      <c r="L380" s="159">
        <v>2726.6008129100001</v>
      </c>
      <c r="M380" s="159">
        <v>-9465.5708515499991</v>
      </c>
    </row>
    <row r="381" spans="1:13" hidden="1" outlineLevel="1">
      <c r="A381" s="67" t="s">
        <v>7</v>
      </c>
      <c r="B381" s="159">
        <v>9207.13262278</v>
      </c>
      <c r="C381" s="159">
        <v>12291.02412912</v>
      </c>
      <c r="D381" s="159">
        <v>5409.6799696099997</v>
      </c>
      <c r="E381" s="159">
        <v>5555.1756459999997</v>
      </c>
      <c r="F381" s="159">
        <v>-145.49567639</v>
      </c>
      <c r="G381" s="159">
        <v>6881.3441595100003</v>
      </c>
      <c r="H381" s="159">
        <v>-3083.89150634</v>
      </c>
      <c r="I381" s="159">
        <v>-40.119480029999998</v>
      </c>
      <c r="J381" s="159">
        <v>4990.7325585199997</v>
      </c>
      <c r="K381" s="159">
        <v>-3562.1479241900001</v>
      </c>
      <c r="L381" s="159">
        <v>-11314.69160891</v>
      </c>
      <c r="M381" s="159">
        <v>21910.28938599</v>
      </c>
    </row>
    <row r="382" spans="1:13" hidden="1" outlineLevel="1">
      <c r="A382" s="67" t="s">
        <v>8</v>
      </c>
      <c r="B382" s="159">
        <v>11164.373653070001</v>
      </c>
      <c r="C382" s="159">
        <v>11530.98657128</v>
      </c>
      <c r="D382" s="159">
        <v>4580.8674826400002</v>
      </c>
      <c r="E382" s="159">
        <v>1116.4885421399999</v>
      </c>
      <c r="F382" s="159">
        <v>3464.3789405000002</v>
      </c>
      <c r="G382" s="159">
        <v>6950.11908864</v>
      </c>
      <c r="H382" s="159">
        <v>-366.61291820999998</v>
      </c>
      <c r="I382" s="159">
        <v>148.02504112</v>
      </c>
      <c r="J382" s="159">
        <v>2217.1710753399998</v>
      </c>
      <c r="K382" s="159">
        <v>-3792.36777901</v>
      </c>
      <c r="L382" s="159">
        <v>12421.214955699999</v>
      </c>
      <c r="M382" s="159">
        <v>-2684.0129651799998</v>
      </c>
    </row>
    <row r="383" spans="1:13" hidden="1" outlineLevel="1">
      <c r="A383" s="67" t="s">
        <v>9</v>
      </c>
      <c r="B383" s="159">
        <v>3109.7954129499999</v>
      </c>
      <c r="C383" s="159">
        <v>3177.04159764</v>
      </c>
      <c r="D383" s="159">
        <v>-5001.6916015699999</v>
      </c>
      <c r="E383" s="159">
        <v>-713.85517521999998</v>
      </c>
      <c r="F383" s="159">
        <v>-4287.8364263499998</v>
      </c>
      <c r="G383" s="159">
        <v>8178.7331992099998</v>
      </c>
      <c r="H383" s="159">
        <v>-67.246184690000007</v>
      </c>
      <c r="I383" s="159">
        <v>107.41760180999999</v>
      </c>
      <c r="J383" s="159">
        <v>2012.6017012100001</v>
      </c>
      <c r="K383" s="159">
        <v>-1093.2006075700001</v>
      </c>
      <c r="L383" s="159">
        <v>-3195.9504855700002</v>
      </c>
      <c r="M383" s="159">
        <v>7332.5645939699998</v>
      </c>
    </row>
    <row r="384" spans="1:13" hidden="1" outlineLevel="1">
      <c r="A384" s="67" t="s">
        <v>10</v>
      </c>
      <c r="B384" s="159">
        <v>5418.6967274799999</v>
      </c>
      <c r="C384" s="159">
        <v>5424.9383005700001</v>
      </c>
      <c r="D384" s="159">
        <v>2420.1532035599998</v>
      </c>
      <c r="E384" s="159">
        <v>-1002.61508084</v>
      </c>
      <c r="F384" s="159">
        <v>3422.7682844000001</v>
      </c>
      <c r="G384" s="159">
        <v>3004.7850970099998</v>
      </c>
      <c r="H384" s="159">
        <v>-6.2415730900000002</v>
      </c>
      <c r="I384" s="159">
        <v>-39.16000348</v>
      </c>
      <c r="J384" s="159">
        <v>3049.8558705400001</v>
      </c>
      <c r="K384" s="159">
        <v>-999.81696792000002</v>
      </c>
      <c r="L384" s="159">
        <v>-3949.47651709</v>
      </c>
      <c r="M384" s="159">
        <v>11379.05214371</v>
      </c>
    </row>
    <row r="385" spans="1:15" hidden="1" outlineLevel="1">
      <c r="A385" s="67" t="s">
        <v>11</v>
      </c>
      <c r="B385" s="159">
        <v>-2272.93275124</v>
      </c>
      <c r="C385" s="159">
        <v>-2443.9329315700002</v>
      </c>
      <c r="D385" s="159">
        <v>-8250.5943599000002</v>
      </c>
      <c r="E385" s="159">
        <v>-4782.0041920100002</v>
      </c>
      <c r="F385" s="159">
        <v>-3468.59016789</v>
      </c>
      <c r="G385" s="159">
        <v>5806.6614283299996</v>
      </c>
      <c r="H385" s="159">
        <v>171.00018033000001</v>
      </c>
      <c r="I385" s="159">
        <v>-153.46237617</v>
      </c>
      <c r="J385" s="159">
        <v>4473.4892185299996</v>
      </c>
      <c r="K385" s="159">
        <v>542.89411859999996</v>
      </c>
      <c r="L385" s="159">
        <v>-16201.910613849999</v>
      </c>
      <c r="M385" s="159">
        <v>18791.898823570002</v>
      </c>
    </row>
    <row r="386" spans="1:15" hidden="1" outlineLevel="1">
      <c r="A386" s="67" t="s">
        <v>12</v>
      </c>
      <c r="B386" s="159">
        <v>-776.45159776000003</v>
      </c>
      <c r="C386" s="159">
        <v>-674.23556712000004</v>
      </c>
      <c r="D386" s="159">
        <v>-10720.865459189999</v>
      </c>
      <c r="E386" s="159">
        <v>-4029.0484873199998</v>
      </c>
      <c r="F386" s="159">
        <v>-6691.8169718700001</v>
      </c>
      <c r="G386" s="159">
        <v>10046.629892069999</v>
      </c>
      <c r="H386" s="159">
        <v>-102.21603064</v>
      </c>
      <c r="I386" s="159">
        <v>-112.72102992000001</v>
      </c>
      <c r="J386" s="159">
        <v>2597.63320183</v>
      </c>
      <c r="K386" s="159">
        <v>-1017.05760867</v>
      </c>
      <c r="L386" s="159">
        <v>-11149.298941520001</v>
      </c>
      <c r="M386" s="159">
        <v>11840.701907000001</v>
      </c>
    </row>
    <row r="387" spans="1:15" hidden="1" outlineLevel="1">
      <c r="A387" s="67" t="s">
        <v>13</v>
      </c>
      <c r="B387" s="159">
        <v>43595.24920875</v>
      </c>
      <c r="C387" s="159">
        <v>44244.241718420002</v>
      </c>
      <c r="D387" s="159">
        <v>21153.457386580001</v>
      </c>
      <c r="E387" s="159">
        <v>12300.10840458</v>
      </c>
      <c r="F387" s="159">
        <v>8853.3489819999995</v>
      </c>
      <c r="G387" s="159">
        <v>23090.784331840001</v>
      </c>
      <c r="H387" s="159">
        <v>-648.99250967</v>
      </c>
      <c r="I387" s="159">
        <v>-1942.7213052300001</v>
      </c>
      <c r="J387" s="159">
        <v>705.15799455000001</v>
      </c>
      <c r="K387" s="159">
        <v>-12682.087843519999</v>
      </c>
      <c r="L387" s="159">
        <v>24892.282609099999</v>
      </c>
      <c r="M387" s="159">
        <v>4783.31544545</v>
      </c>
    </row>
    <row r="388" spans="1:15" collapsed="1">
      <c r="A388" s="255" t="s">
        <v>235</v>
      </c>
      <c r="B388" s="159">
        <v>134461.73909237</v>
      </c>
      <c r="C388" s="159">
        <v>133783.31282637999</v>
      </c>
      <c r="D388" s="159">
        <v>60595.410017950002</v>
      </c>
      <c r="E388" s="159">
        <v>34531.60811008</v>
      </c>
      <c r="F388" s="159">
        <v>26063.801907870002</v>
      </c>
      <c r="G388" s="159">
        <v>73187.902808429993</v>
      </c>
      <c r="H388" s="159">
        <v>678.42626599000005</v>
      </c>
      <c r="I388" s="159">
        <v>47.07608433</v>
      </c>
      <c r="J388" s="159">
        <v>9059.8738312799996</v>
      </c>
      <c r="K388" s="159">
        <v>-4299.9574252100001</v>
      </c>
      <c r="L388" s="159">
        <v>-28235.497895969998</v>
      </c>
      <c r="M388" s="159">
        <v>167504.22947873999</v>
      </c>
      <c r="O388" s="251"/>
    </row>
    <row r="389" spans="1:15" hidden="1" outlineLevel="1">
      <c r="A389" s="67" t="s">
        <v>2</v>
      </c>
      <c r="B389" s="159">
        <v>5804.5169314699997</v>
      </c>
      <c r="C389" s="159">
        <v>5669.7380931199996</v>
      </c>
      <c r="D389" s="159">
        <v>3270.44786316</v>
      </c>
      <c r="E389" s="159">
        <v>-5271.6340813899997</v>
      </c>
      <c r="F389" s="159">
        <v>8542.0819445500001</v>
      </c>
      <c r="G389" s="159">
        <v>2399.29022996</v>
      </c>
      <c r="H389" s="159">
        <v>134.77883835</v>
      </c>
      <c r="I389" s="159">
        <v>2.3069962500000001</v>
      </c>
      <c r="J389" s="159">
        <v>-12911.92861404</v>
      </c>
      <c r="K389" s="159">
        <v>3390.80604928</v>
      </c>
      <c r="L389" s="159">
        <v>-7419.9178946800002</v>
      </c>
      <c r="M389" s="159">
        <v>3705.6192576399999</v>
      </c>
    </row>
    <row r="390" spans="1:15" hidden="1" outlineLevel="1">
      <c r="A390" s="67" t="s">
        <v>3</v>
      </c>
      <c r="B390" s="159">
        <v>9442.1767678300002</v>
      </c>
      <c r="C390" s="159">
        <v>9065.9279937400006</v>
      </c>
      <c r="D390" s="159">
        <v>3338.5507624500001</v>
      </c>
      <c r="E390" s="159">
        <v>3462.7687085299999</v>
      </c>
      <c r="F390" s="159">
        <v>-124.21794608</v>
      </c>
      <c r="G390" s="159">
        <v>5727.3772312900001</v>
      </c>
      <c r="H390" s="159">
        <v>376.24877408999998</v>
      </c>
      <c r="I390" s="159">
        <v>623.22376572999997</v>
      </c>
      <c r="J390" s="159">
        <v>3212.70654844</v>
      </c>
      <c r="K390" s="159">
        <v>1841.0547282099999</v>
      </c>
      <c r="L390" s="159">
        <v>2693.3654349200001</v>
      </c>
      <c r="M390" s="159">
        <v>12425.79637529</v>
      </c>
    </row>
    <row r="391" spans="1:15" hidden="1" outlineLevel="1">
      <c r="A391" s="67" t="s">
        <v>4</v>
      </c>
      <c r="B391" s="159">
        <v>13722.46865524</v>
      </c>
      <c r="C391" s="159">
        <v>13760.18920257</v>
      </c>
      <c r="D391" s="159">
        <v>7626.9943180099999</v>
      </c>
      <c r="E391" s="159">
        <v>4640.2750664100004</v>
      </c>
      <c r="F391" s="159">
        <v>2986.7192516</v>
      </c>
      <c r="G391" s="159">
        <v>6133.19488456</v>
      </c>
      <c r="H391" s="159">
        <v>-37.720547330000002</v>
      </c>
      <c r="I391" s="159">
        <v>-17.344373109999999</v>
      </c>
      <c r="J391" s="159">
        <v>5009.6484575200002</v>
      </c>
      <c r="K391" s="159">
        <v>-1947.5756359</v>
      </c>
      <c r="L391" s="159">
        <v>-832.20375189000004</v>
      </c>
      <c r="M391" s="159">
        <v>17599.40085564</v>
      </c>
    </row>
    <row r="392" spans="1:15" hidden="1" outlineLevel="1">
      <c r="A392" s="67" t="s">
        <v>5</v>
      </c>
      <c r="B392" s="159">
        <v>16280.303448950001</v>
      </c>
      <c r="C392" s="159">
        <v>16435.545556500001</v>
      </c>
      <c r="D392" s="159">
        <v>11962.34177182</v>
      </c>
      <c r="E392" s="159">
        <v>8396.7366001699993</v>
      </c>
      <c r="F392" s="159">
        <v>3565.6051716500001</v>
      </c>
      <c r="G392" s="159">
        <v>4473.2037846800004</v>
      </c>
      <c r="H392" s="159">
        <v>-155.24210754999999</v>
      </c>
      <c r="I392" s="159">
        <v>422.69005786000002</v>
      </c>
      <c r="J392" s="159">
        <v>-12904.47244865</v>
      </c>
      <c r="K392" s="159">
        <v>-1346.3411243099999</v>
      </c>
      <c r="L392" s="159">
        <v>5569.7909919499998</v>
      </c>
      <c r="M392" s="159">
        <v>-3117.6110580999998</v>
      </c>
    </row>
    <row r="393" spans="1:15" hidden="1" outlineLevel="1">
      <c r="A393" s="67" t="s">
        <v>6</v>
      </c>
      <c r="B393" s="159">
        <v>4341.1709017200001</v>
      </c>
      <c r="C393" s="159">
        <v>4291.3014632699997</v>
      </c>
      <c r="D393" s="159">
        <v>2828.8345756799999</v>
      </c>
      <c r="E393" s="159">
        <v>-553.82140862000006</v>
      </c>
      <c r="F393" s="159">
        <v>3382.6559843</v>
      </c>
      <c r="G393" s="159">
        <v>1462.4668875899999</v>
      </c>
      <c r="H393" s="159">
        <v>49.869438449999997</v>
      </c>
      <c r="I393" s="159">
        <v>-86.846264489999996</v>
      </c>
      <c r="J393" s="159">
        <v>4996.7934116099996</v>
      </c>
      <c r="K393" s="159">
        <v>-2333.53568202</v>
      </c>
      <c r="L393" s="159">
        <v>-2630.9862200699999</v>
      </c>
      <c r="M393" s="159">
        <v>9548.56858689</v>
      </c>
    </row>
    <row r="394" spans="1:15" hidden="1" outlineLevel="1">
      <c r="A394" s="67" t="s">
        <v>7</v>
      </c>
      <c r="B394" s="159">
        <v>14787.66956142</v>
      </c>
      <c r="C394" s="159">
        <v>14991.38086619</v>
      </c>
      <c r="D394" s="159">
        <v>7282.9491076200002</v>
      </c>
      <c r="E394" s="159">
        <v>5988.69223822</v>
      </c>
      <c r="F394" s="159">
        <v>1294.2568693999999</v>
      </c>
      <c r="G394" s="159">
        <v>7708.4317585700001</v>
      </c>
      <c r="H394" s="159">
        <v>-203.71130477</v>
      </c>
      <c r="I394" s="159">
        <v>-20.454349520000001</v>
      </c>
      <c r="J394" s="159">
        <v>2083.8389301900002</v>
      </c>
      <c r="K394" s="159">
        <v>2790.0880636799998</v>
      </c>
      <c r="L394" s="159">
        <v>-5435.3095081600004</v>
      </c>
      <c r="M394" s="159">
        <v>25076.451713930001</v>
      </c>
    </row>
    <row r="395" spans="1:15" hidden="1" outlineLevel="1">
      <c r="A395" s="67" t="s">
        <v>8</v>
      </c>
      <c r="B395" s="159">
        <v>13421.68781107</v>
      </c>
      <c r="C395" s="159">
        <v>13232.081605040001</v>
      </c>
      <c r="D395" s="159">
        <v>8280.7799407900002</v>
      </c>
      <c r="E395" s="159">
        <v>4456.1757028800002</v>
      </c>
      <c r="F395" s="159">
        <v>3824.6042379099999</v>
      </c>
      <c r="G395" s="159">
        <v>4951.3016642499997</v>
      </c>
      <c r="H395" s="159">
        <v>189.60620603000001</v>
      </c>
      <c r="I395" s="159">
        <v>-30.296295369999999</v>
      </c>
      <c r="J395" s="159">
        <v>2328.3055545299999</v>
      </c>
      <c r="K395" s="159">
        <v>-2838.88986097</v>
      </c>
      <c r="L395" s="159">
        <v>-3145.0637787000001</v>
      </c>
      <c r="M395" s="159">
        <v>16025.870987959999</v>
      </c>
    </row>
    <row r="396" spans="1:15" hidden="1" outlineLevel="1">
      <c r="A396" s="67" t="s">
        <v>9</v>
      </c>
      <c r="B396" s="159">
        <v>5932.7965688200002</v>
      </c>
      <c r="C396" s="159">
        <v>5828.2613323699998</v>
      </c>
      <c r="D396" s="159">
        <v>2334.2166656200002</v>
      </c>
      <c r="E396" s="159">
        <v>861.81724027999996</v>
      </c>
      <c r="F396" s="159">
        <v>1472.3994253400001</v>
      </c>
      <c r="G396" s="159">
        <v>3494.04466675</v>
      </c>
      <c r="H396" s="159">
        <v>104.53523645</v>
      </c>
      <c r="I396" s="159">
        <v>-33.238526870000001</v>
      </c>
      <c r="J396" s="159">
        <v>-3314.2695816800001</v>
      </c>
      <c r="K396" s="159">
        <v>3392.9538081199998</v>
      </c>
      <c r="L396" s="159">
        <v>-2335.5420176900002</v>
      </c>
      <c r="M396" s="159">
        <v>8313.7842860799992</v>
      </c>
    </row>
    <row r="397" spans="1:15" hidden="1" outlineLevel="1">
      <c r="A397" s="67" t="s">
        <v>10</v>
      </c>
      <c r="B397" s="159">
        <v>13993.8425572</v>
      </c>
      <c r="C397" s="159">
        <v>13744.680205090001</v>
      </c>
      <c r="D397" s="159">
        <v>2027.4890951299999</v>
      </c>
      <c r="E397" s="159">
        <v>-893.00457037000001</v>
      </c>
      <c r="F397" s="159">
        <v>2920.4936655000001</v>
      </c>
      <c r="G397" s="159">
        <v>11717.19110996</v>
      </c>
      <c r="H397" s="159">
        <v>249.16235211</v>
      </c>
      <c r="I397" s="159">
        <v>59.865789470000003</v>
      </c>
      <c r="J397" s="159">
        <v>2793.75892841</v>
      </c>
      <c r="K397" s="159">
        <v>-4922.78633042</v>
      </c>
      <c r="L397" s="159">
        <v>-564.46277149000002</v>
      </c>
      <c r="M397" s="159">
        <v>12489.14371615</v>
      </c>
    </row>
    <row r="398" spans="1:15" hidden="1" outlineLevel="1">
      <c r="A398" s="67" t="s">
        <v>11</v>
      </c>
      <c r="B398" s="159">
        <v>968.66655118999995</v>
      </c>
      <c r="C398" s="159">
        <v>580.21816928999999</v>
      </c>
      <c r="D398" s="159">
        <v>-1526.39131015</v>
      </c>
      <c r="E398" s="159">
        <v>2774.78136752</v>
      </c>
      <c r="F398" s="159">
        <v>-4301.1726776699998</v>
      </c>
      <c r="G398" s="159">
        <v>2106.6094794400001</v>
      </c>
      <c r="H398" s="159">
        <v>388.44838190000002</v>
      </c>
      <c r="I398" s="159">
        <v>85.789092359999998</v>
      </c>
      <c r="J398" s="159">
        <v>3878.6743984300001</v>
      </c>
      <c r="K398" s="159">
        <v>-965.87057473000004</v>
      </c>
      <c r="L398" s="159">
        <v>-11185.702209159999</v>
      </c>
      <c r="M398" s="159">
        <v>15152.961676409999</v>
      </c>
    </row>
    <row r="399" spans="1:15" hidden="1" outlineLevel="1">
      <c r="A399" s="67" t="s">
        <v>12</v>
      </c>
      <c r="B399" s="159">
        <v>7890.34019042</v>
      </c>
      <c r="C399" s="159">
        <v>7760.7297110299996</v>
      </c>
      <c r="D399" s="159">
        <v>1148.5048132899999</v>
      </c>
      <c r="E399" s="159">
        <v>698.78415366000002</v>
      </c>
      <c r="F399" s="159">
        <v>449.72065963</v>
      </c>
      <c r="G399" s="159">
        <v>6612.2248977400004</v>
      </c>
      <c r="H399" s="159">
        <v>129.61047938999999</v>
      </c>
      <c r="I399" s="159">
        <v>-82.790746400000003</v>
      </c>
      <c r="J399" s="159">
        <v>1371.8945956299999</v>
      </c>
      <c r="K399" s="159">
        <v>-2016.94293963</v>
      </c>
      <c r="L399" s="159">
        <v>-8555.8218073700009</v>
      </c>
      <c r="M399" s="159">
        <v>15718.32290739</v>
      </c>
    </row>
    <row r="400" spans="1:15" hidden="1" outlineLevel="1">
      <c r="A400" s="252" t="s">
        <v>13</v>
      </c>
      <c r="B400" s="159">
        <v>27876.09914704</v>
      </c>
      <c r="C400" s="159">
        <v>28423.258628169999</v>
      </c>
      <c r="D400" s="159">
        <v>12020.69241453</v>
      </c>
      <c r="E400" s="159">
        <v>9970.0370927900003</v>
      </c>
      <c r="F400" s="159">
        <v>2050.6553217400001</v>
      </c>
      <c r="G400" s="159">
        <v>16402.566213639999</v>
      </c>
      <c r="H400" s="159">
        <v>-547.15948113000002</v>
      </c>
      <c r="I400" s="159">
        <v>-875.82906158000003</v>
      </c>
      <c r="J400" s="159">
        <v>12514.923650889999</v>
      </c>
      <c r="K400" s="159">
        <v>657.08207347999996</v>
      </c>
      <c r="L400" s="159">
        <v>5606.35563637</v>
      </c>
      <c r="M400" s="159">
        <v>34565.920173459999</v>
      </c>
    </row>
    <row r="401" spans="1:13" collapsed="1">
      <c r="A401" s="66">
        <v>2014</v>
      </c>
      <c r="B401" s="159">
        <v>-143183.96534495</v>
      </c>
      <c r="C401" s="159">
        <v>-140213.18551962002</v>
      </c>
      <c r="D401" s="159">
        <v>51654.025308249991</v>
      </c>
      <c r="E401" s="159">
        <v>45170.490513259989</v>
      </c>
      <c r="F401" s="159">
        <v>6483.5347949899951</v>
      </c>
      <c r="G401" s="159">
        <v>-191867.21082787</v>
      </c>
      <c r="H401" s="159">
        <v>-2970.7798253299998</v>
      </c>
      <c r="I401" s="159">
        <v>-27.375812080000006</v>
      </c>
      <c r="J401" s="159">
        <v>-57989.395814649994</v>
      </c>
      <c r="K401" s="159">
        <v>58413.418685929995</v>
      </c>
      <c r="L401" s="159">
        <v>-139322.41675532001</v>
      </c>
      <c r="M401" s="159">
        <v>-3464.901530430001</v>
      </c>
    </row>
    <row r="402" spans="1:13" hidden="1" outlineLevel="1">
      <c r="A402" s="252" t="s">
        <v>2</v>
      </c>
      <c r="B402" s="159">
        <v>-14159.193087469999</v>
      </c>
      <c r="C402" s="159">
        <v>-15137.921404049999</v>
      </c>
      <c r="D402" s="159">
        <v>-7818.6164737099998</v>
      </c>
      <c r="E402" s="159">
        <v>-1895.57489777</v>
      </c>
      <c r="F402" s="159">
        <v>-5923.0415759400003</v>
      </c>
      <c r="G402" s="159">
        <v>-7319.3049303400003</v>
      </c>
      <c r="H402" s="159">
        <v>978.72831657999996</v>
      </c>
      <c r="I402" s="159">
        <v>7.7423296300000004</v>
      </c>
      <c r="J402" s="159">
        <v>4950.7067427600005</v>
      </c>
      <c r="K402" s="159">
        <v>-10339.263198029999</v>
      </c>
      <c r="L402" s="159">
        <v>-18746.118891419999</v>
      </c>
      <c r="M402" s="159">
        <v>-793.88832169</v>
      </c>
    </row>
    <row r="403" spans="1:13" hidden="1" outlineLevel="1">
      <c r="A403" s="67" t="s">
        <v>3</v>
      </c>
      <c r="B403" s="159">
        <v>-18543.318802999998</v>
      </c>
      <c r="C403" s="159">
        <v>-18529.5046688</v>
      </c>
      <c r="D403" s="159">
        <v>12356.509945399999</v>
      </c>
      <c r="E403" s="159">
        <v>17191.037143329999</v>
      </c>
      <c r="F403" s="159">
        <v>-4834.5271979299996</v>
      </c>
      <c r="G403" s="159">
        <v>-30886.014614200001</v>
      </c>
      <c r="H403" s="159">
        <v>-13.8141342</v>
      </c>
      <c r="I403" s="159">
        <v>-53.497150140000002</v>
      </c>
      <c r="J403" s="159">
        <v>-9632.3491442300001</v>
      </c>
      <c r="K403" s="159">
        <v>19031.390422870001</v>
      </c>
      <c r="L403" s="159">
        <v>-28854.048530069998</v>
      </c>
      <c r="M403" s="159">
        <v>19656.273855570002</v>
      </c>
    </row>
    <row r="404" spans="1:13" hidden="1" outlineLevel="1">
      <c r="A404" s="67" t="s">
        <v>4</v>
      </c>
      <c r="B404" s="159">
        <v>-15566.09556114</v>
      </c>
      <c r="C404" s="159">
        <v>-16355.9439824</v>
      </c>
      <c r="D404" s="159">
        <v>13943.197862679999</v>
      </c>
      <c r="E404" s="159">
        <v>15545.423278419999</v>
      </c>
      <c r="F404" s="159">
        <v>-1602.22541574</v>
      </c>
      <c r="G404" s="159">
        <v>-30299.141845080001</v>
      </c>
      <c r="H404" s="159">
        <v>789.84842126000001</v>
      </c>
      <c r="I404" s="159">
        <v>7.3195895899999996</v>
      </c>
      <c r="J404" s="159">
        <v>-6894.2715033900004</v>
      </c>
      <c r="K404" s="159">
        <v>-3221.3870004199998</v>
      </c>
      <c r="L404" s="159">
        <v>-13309.67826579</v>
      </c>
      <c r="M404" s="159">
        <v>-12364.75620957</v>
      </c>
    </row>
    <row r="405" spans="1:13" hidden="1" outlineLevel="1">
      <c r="A405" s="67" t="s">
        <v>5</v>
      </c>
      <c r="B405" s="159">
        <v>-5755.8296129700002</v>
      </c>
      <c r="C405" s="159">
        <v>-4753.6130185299999</v>
      </c>
      <c r="D405" s="159">
        <v>10875.729487480001</v>
      </c>
      <c r="E405" s="159">
        <v>8675.8351689699994</v>
      </c>
      <c r="F405" s="159">
        <v>2199.8943185100002</v>
      </c>
      <c r="G405" s="159">
        <v>-15629.34250601</v>
      </c>
      <c r="H405" s="159">
        <v>-1002.21659444</v>
      </c>
      <c r="I405" s="159">
        <v>-25.714507529999999</v>
      </c>
      <c r="J405" s="159">
        <v>191.26037697000001</v>
      </c>
      <c r="K405" s="159">
        <v>-7047.1409692799998</v>
      </c>
      <c r="L405" s="159">
        <v>-18148.023395889999</v>
      </c>
      <c r="M405" s="159">
        <v>5510.5986830800002</v>
      </c>
    </row>
    <row r="406" spans="1:13" hidden="1" outlineLevel="1">
      <c r="A406" s="67" t="s">
        <v>6</v>
      </c>
      <c r="B406" s="163">
        <v>-6613.0150518600003</v>
      </c>
      <c r="C406" s="163">
        <v>-6419.3504166900002</v>
      </c>
      <c r="D406" s="163">
        <v>11504.06470121</v>
      </c>
      <c r="E406" s="163">
        <v>9454.1545708800004</v>
      </c>
      <c r="F406" s="163">
        <v>2049.9101303299999</v>
      </c>
      <c r="G406" s="163">
        <v>-17923.4151179</v>
      </c>
      <c r="H406" s="163">
        <v>-193.66463517</v>
      </c>
      <c r="I406" s="163">
        <v>52.661167229999997</v>
      </c>
      <c r="J406" s="163">
        <v>-28156.953314959999</v>
      </c>
      <c r="K406" s="163">
        <v>8179.8997837999996</v>
      </c>
      <c r="L406" s="163">
        <v>15288.815128099999</v>
      </c>
      <c r="M406" s="163">
        <v>-41826.222543889999</v>
      </c>
    </row>
    <row r="407" spans="1:13" hidden="1" outlineLevel="1">
      <c r="A407" s="67" t="s">
        <v>7</v>
      </c>
      <c r="B407" s="163">
        <v>-6176.4608502999999</v>
      </c>
      <c r="C407" s="163">
        <v>-4947.6702602300002</v>
      </c>
      <c r="D407" s="163">
        <v>7982.7666484800002</v>
      </c>
      <c r="E407" s="163">
        <v>3254.6875508200001</v>
      </c>
      <c r="F407" s="163">
        <v>4728.0790976600001</v>
      </c>
      <c r="G407" s="163">
        <v>-12930.43690871</v>
      </c>
      <c r="H407" s="163">
        <v>-1228.79059007</v>
      </c>
      <c r="I407" s="163">
        <v>-14.456732179999999</v>
      </c>
      <c r="J407" s="163">
        <v>4175.6038772499996</v>
      </c>
      <c r="K407" s="163">
        <v>-15421.605349920001</v>
      </c>
      <c r="L407" s="163">
        <v>1904.08561222</v>
      </c>
      <c r="M407" s="163">
        <v>-19341.004667370002</v>
      </c>
    </row>
    <row r="408" spans="1:13" hidden="1" outlineLevel="1" collapsed="1">
      <c r="A408" s="67" t="s">
        <v>8</v>
      </c>
      <c r="B408" s="163">
        <v>-8878.8532536799994</v>
      </c>
      <c r="C408" s="163">
        <v>-8352.8654697099992</v>
      </c>
      <c r="D408" s="163">
        <v>2094.81030878</v>
      </c>
      <c r="E408" s="163">
        <v>-489.09891350999999</v>
      </c>
      <c r="F408" s="163">
        <v>2583.9092222899999</v>
      </c>
      <c r="G408" s="163">
        <v>-10447.67577849</v>
      </c>
      <c r="H408" s="163">
        <v>-525.98778397000001</v>
      </c>
      <c r="I408" s="163">
        <v>-21.282655630000001</v>
      </c>
      <c r="J408" s="163">
        <v>-769.82038706000003</v>
      </c>
      <c r="K408" s="163">
        <v>1900.6960946199999</v>
      </c>
      <c r="L408" s="163">
        <v>-12129.51818345</v>
      </c>
      <c r="M408" s="163">
        <v>4360.2579816999996</v>
      </c>
    </row>
    <row r="409" spans="1:13" hidden="1" outlineLevel="1">
      <c r="A409" s="67" t="s">
        <v>9</v>
      </c>
      <c r="B409" s="163">
        <v>33311.605481649996</v>
      </c>
      <c r="C409" s="163">
        <v>33573.104182739997</v>
      </c>
      <c r="D409" s="163">
        <v>7890.7524488299996</v>
      </c>
      <c r="E409" s="163">
        <v>172.95875616999999</v>
      </c>
      <c r="F409" s="163">
        <v>7717.7936926599996</v>
      </c>
      <c r="G409" s="163">
        <v>25682.35173391</v>
      </c>
      <c r="H409" s="163">
        <v>-261.49870109</v>
      </c>
      <c r="I409" s="163">
        <v>-7.1782032999999998</v>
      </c>
      <c r="J409" s="163">
        <v>2297.5044623200001</v>
      </c>
      <c r="K409" s="163">
        <v>5507.1068615200002</v>
      </c>
      <c r="L409" s="163">
        <v>278.71055043000001</v>
      </c>
      <c r="M409" s="163">
        <v>40830.32805176</v>
      </c>
    </row>
    <row r="410" spans="1:13" hidden="1" outlineLevel="1">
      <c r="A410" s="67" t="s">
        <v>10</v>
      </c>
      <c r="B410" s="163">
        <v>-980.39965909</v>
      </c>
      <c r="C410" s="163">
        <v>-688.88435275999996</v>
      </c>
      <c r="D410" s="163">
        <v>18221.42833083</v>
      </c>
      <c r="E410" s="163">
        <v>-715.86389956999994</v>
      </c>
      <c r="F410" s="163">
        <v>18937.292230399999</v>
      </c>
      <c r="G410" s="163">
        <v>-18910.31268359</v>
      </c>
      <c r="H410" s="163">
        <v>-291.51530632999999</v>
      </c>
      <c r="I410" s="163">
        <v>-7.9716869299999997</v>
      </c>
      <c r="J410" s="163">
        <v>-6994.1212285800002</v>
      </c>
      <c r="K410" s="163">
        <v>30918.68601071</v>
      </c>
      <c r="L410" s="163">
        <v>10274.03033577</v>
      </c>
      <c r="M410" s="163">
        <v>12662.16310034</v>
      </c>
    </row>
    <row r="411" spans="1:13" hidden="1" outlineLevel="1">
      <c r="A411" s="67" t="s">
        <v>11</v>
      </c>
      <c r="B411" s="163">
        <v>-34840.73189345</v>
      </c>
      <c r="C411" s="163">
        <v>-34691.802531330002</v>
      </c>
      <c r="D411" s="163">
        <v>-27596.374043489999</v>
      </c>
      <c r="E411" s="163">
        <v>-7330.08416399</v>
      </c>
      <c r="F411" s="163">
        <v>-20266.2898795</v>
      </c>
      <c r="G411" s="163">
        <v>-7095.4284878400003</v>
      </c>
      <c r="H411" s="163">
        <v>-148.92936212000001</v>
      </c>
      <c r="I411" s="163">
        <v>8.5204753100000001</v>
      </c>
      <c r="J411" s="163">
        <v>1166.6446932900001</v>
      </c>
      <c r="K411" s="163">
        <v>2233.1900164799999</v>
      </c>
      <c r="L411" s="163">
        <v>-38381.028561699997</v>
      </c>
      <c r="M411" s="163">
        <v>6948.6518533300004</v>
      </c>
    </row>
    <row r="412" spans="1:13" hidden="1" outlineLevel="1">
      <c r="A412" s="67" t="s">
        <v>12</v>
      </c>
      <c r="B412" s="163">
        <v>-34721.483922450003</v>
      </c>
      <c r="C412" s="163">
        <v>-34364.909762830001</v>
      </c>
      <c r="D412" s="163">
        <v>2270.3187472200002</v>
      </c>
      <c r="E412" s="163">
        <v>801.25466724</v>
      </c>
      <c r="F412" s="163">
        <v>1469.0640799800001</v>
      </c>
      <c r="G412" s="163">
        <v>-36635.228510050001</v>
      </c>
      <c r="H412" s="163">
        <v>-356.57415961999999</v>
      </c>
      <c r="I412" s="163">
        <v>-4.5061119200000004</v>
      </c>
      <c r="J412" s="163">
        <v>-921.40801499999998</v>
      </c>
      <c r="K412" s="163">
        <v>-9115.1223180800007</v>
      </c>
      <c r="L412" s="163">
        <v>-8322.1461717700004</v>
      </c>
      <c r="M412" s="163">
        <v>-36440.37419568</v>
      </c>
    </row>
    <row r="413" spans="1:13" hidden="1" outlineLevel="1">
      <c r="A413" s="67" t="s">
        <v>13</v>
      </c>
      <c r="B413" s="163">
        <v>-30260.18913119</v>
      </c>
      <c r="C413" s="163">
        <v>-29543.823835030002</v>
      </c>
      <c r="D413" s="163">
        <v>-70.562655460000002</v>
      </c>
      <c r="E413" s="163">
        <v>505.76125227</v>
      </c>
      <c r="F413" s="163">
        <v>-576.32390772999997</v>
      </c>
      <c r="G413" s="163">
        <v>-29473.26117957</v>
      </c>
      <c r="H413" s="163">
        <v>-716.36529615999996</v>
      </c>
      <c r="I413" s="163">
        <v>30.987673789999999</v>
      </c>
      <c r="J413" s="163">
        <v>-17402.19237402</v>
      </c>
      <c r="K413" s="163">
        <v>35786.968331659999</v>
      </c>
      <c r="L413" s="163">
        <v>-29177.496381749999</v>
      </c>
      <c r="M413" s="163">
        <v>17333.070881989999</v>
      </c>
    </row>
    <row r="414" spans="1:13" collapsed="1">
      <c r="A414" s="66">
        <v>2015</v>
      </c>
      <c r="B414" s="163">
        <v>-103547.61028467996</v>
      </c>
      <c r="C414" s="163">
        <v>-101948.49834042996</v>
      </c>
      <c r="D414" s="163">
        <v>36742.384307250002</v>
      </c>
      <c r="E414" s="163">
        <v>-274.2606598600014</v>
      </c>
      <c r="F414" s="163">
        <v>37016.644967109998</v>
      </c>
      <c r="G414" s="163">
        <v>-138690.88264768003</v>
      </c>
      <c r="H414" s="163">
        <v>-1599.1119442499999</v>
      </c>
      <c r="I414" s="163">
        <v>347.83255250000047</v>
      </c>
      <c r="J414" s="163">
        <v>-133072.85969331997</v>
      </c>
      <c r="K414" s="163">
        <v>48850.127289460012</v>
      </c>
      <c r="L414" s="163">
        <v>71055.850221260029</v>
      </c>
      <c r="M414" s="163">
        <v>-258478.36035729997</v>
      </c>
    </row>
    <row r="415" spans="1:13" hidden="1" outlineLevel="1">
      <c r="A415" s="252" t="s">
        <v>2</v>
      </c>
      <c r="B415" s="163">
        <v>-23939.87367022</v>
      </c>
      <c r="C415" s="163">
        <v>-23673.384677980001</v>
      </c>
      <c r="D415" s="163">
        <v>-759.02687078999998</v>
      </c>
      <c r="E415" s="163">
        <v>-8581.5152000100006</v>
      </c>
      <c r="F415" s="163">
        <v>7822.4883292200002</v>
      </c>
      <c r="G415" s="163">
        <v>-22914.357807190001</v>
      </c>
      <c r="H415" s="163">
        <v>-266.48899224000002</v>
      </c>
      <c r="I415" s="163">
        <v>-0.54252036999999997</v>
      </c>
      <c r="J415" s="163">
        <v>-4233.5299815999997</v>
      </c>
      <c r="K415" s="163">
        <v>14672.36751663</v>
      </c>
      <c r="L415" s="163">
        <v>-14167.694539300001</v>
      </c>
      <c r="M415" s="163">
        <v>666.11588373999996</v>
      </c>
    </row>
    <row r="416" spans="1:13" hidden="1" outlineLevel="1">
      <c r="A416" s="252" t="s">
        <v>3</v>
      </c>
      <c r="B416" s="163">
        <v>-15595.345183969999</v>
      </c>
      <c r="C416" s="163">
        <v>-14787.8347507</v>
      </c>
      <c r="D416" s="163">
        <v>12689.497924720001</v>
      </c>
      <c r="E416" s="163">
        <v>9506.0952621699998</v>
      </c>
      <c r="F416" s="163">
        <v>3183.4026625500001</v>
      </c>
      <c r="G416" s="163">
        <v>-27477.332675419999</v>
      </c>
      <c r="H416" s="163">
        <v>-807.51043327000002</v>
      </c>
      <c r="I416" s="163">
        <v>-6.0535549099999999</v>
      </c>
      <c r="J416" s="163">
        <v>-37201.925622330004</v>
      </c>
      <c r="K416" s="163">
        <v>36399.094612499997</v>
      </c>
      <c r="L416" s="163">
        <v>-14119.500165539999</v>
      </c>
      <c r="M416" s="163">
        <v>-2284.7295831699998</v>
      </c>
    </row>
    <row r="417" spans="1:13" hidden="1" outlineLevel="1">
      <c r="A417" s="252" t="s">
        <v>4</v>
      </c>
      <c r="B417" s="163">
        <v>-30633.572546769999</v>
      </c>
      <c r="C417" s="163">
        <v>-30415.905718769998</v>
      </c>
      <c r="D417" s="163">
        <v>3795.3728720899999</v>
      </c>
      <c r="E417" s="163">
        <v>954.49986596999997</v>
      </c>
      <c r="F417" s="163">
        <v>2840.8730061199999</v>
      </c>
      <c r="G417" s="163">
        <v>-34211.278590859998</v>
      </c>
      <c r="H417" s="163">
        <v>-217.66682800000001</v>
      </c>
      <c r="I417" s="163">
        <v>58.94538489</v>
      </c>
      <c r="J417" s="163">
        <v>18872.189779169999</v>
      </c>
      <c r="K417" s="163">
        <v>11503.58007272</v>
      </c>
      <c r="L417" s="163">
        <v>78202.500870350006</v>
      </c>
      <c r="M417" s="163">
        <v>-78401.358180340001</v>
      </c>
    </row>
    <row r="418" spans="1:13" hidden="1" outlineLevel="1">
      <c r="A418" s="252" t="s">
        <v>5</v>
      </c>
      <c r="B418" s="163">
        <v>-6022.2051875400002</v>
      </c>
      <c r="C418" s="163">
        <v>-5890.6519614199997</v>
      </c>
      <c r="D418" s="163">
        <v>-4753.2905270399997</v>
      </c>
      <c r="E418" s="163">
        <v>1153.9023058299999</v>
      </c>
      <c r="F418" s="163">
        <v>-5907.1928328699996</v>
      </c>
      <c r="G418" s="163">
        <v>-1137.36143438</v>
      </c>
      <c r="H418" s="163">
        <v>-131.55322612000001</v>
      </c>
      <c r="I418" s="163">
        <v>54.768211979999997</v>
      </c>
      <c r="J418" s="163">
        <v>-65532.247969260003</v>
      </c>
      <c r="K418" s="163">
        <v>4075.8146887100002</v>
      </c>
      <c r="L418" s="163">
        <v>-7511.5482710099996</v>
      </c>
      <c r="M418" s="163">
        <v>-59912.321985100003</v>
      </c>
    </row>
    <row r="419" spans="1:13" hidden="1" outlineLevel="1">
      <c r="A419" s="252" t="s">
        <v>6</v>
      </c>
      <c r="B419" s="163">
        <v>-15829.30328229</v>
      </c>
      <c r="C419" s="163">
        <v>-15796.236069230001</v>
      </c>
      <c r="D419" s="163">
        <v>-575.23502610000003</v>
      </c>
      <c r="E419" s="163">
        <v>-2566.2271001399999</v>
      </c>
      <c r="F419" s="163">
        <v>1990.99207404</v>
      </c>
      <c r="G419" s="163">
        <v>-15221.00104313</v>
      </c>
      <c r="H419" s="163">
        <v>-33.06721306</v>
      </c>
      <c r="I419" s="163">
        <v>-49.197057870000002</v>
      </c>
      <c r="J419" s="163">
        <v>-38761.655680420001</v>
      </c>
      <c r="K419" s="163">
        <v>-33596.940657229999</v>
      </c>
      <c r="L419" s="163">
        <v>-22989.240817490001</v>
      </c>
      <c r="M419" s="163">
        <v>-65247.85586032</v>
      </c>
    </row>
    <row r="420" spans="1:13" hidden="1" outlineLevel="1">
      <c r="A420" s="67" t="s">
        <v>7</v>
      </c>
      <c r="B420" s="163">
        <v>10454.27224366</v>
      </c>
      <c r="C420" s="163">
        <v>10503.404219030001</v>
      </c>
      <c r="D420" s="163">
        <v>12356.919531</v>
      </c>
      <c r="E420" s="163">
        <v>2710.9971042299999</v>
      </c>
      <c r="F420" s="163">
        <v>9645.9224267699992</v>
      </c>
      <c r="G420" s="163">
        <v>-1853.5153119700001</v>
      </c>
      <c r="H420" s="163">
        <v>-49.131975369999999</v>
      </c>
      <c r="I420" s="163">
        <v>43.259612500000003</v>
      </c>
      <c r="J420" s="163">
        <v>-9386.4111785599998</v>
      </c>
      <c r="K420" s="163">
        <v>21034.342957019999</v>
      </c>
      <c r="L420" s="163">
        <v>5157.0488829300002</v>
      </c>
      <c r="M420" s="163">
        <v>16988.414751690001</v>
      </c>
    </row>
    <row r="421" spans="1:13" hidden="1" outlineLevel="1">
      <c r="A421" s="67" t="s">
        <v>8</v>
      </c>
      <c r="B421" s="163">
        <v>-14846.031744190001</v>
      </c>
      <c r="C421" s="163">
        <v>-14837.473214629999</v>
      </c>
      <c r="D421" s="163">
        <v>-6704.3993334699999</v>
      </c>
      <c r="E421" s="163">
        <v>-2053.6531059099998</v>
      </c>
      <c r="F421" s="163">
        <v>-4650.7462275600001</v>
      </c>
      <c r="G421" s="163">
        <v>-8133.0738811600004</v>
      </c>
      <c r="H421" s="163">
        <v>-8.5585295600000002</v>
      </c>
      <c r="I421" s="163">
        <v>743.24802365000005</v>
      </c>
      <c r="J421" s="163">
        <v>-7451.99540566</v>
      </c>
      <c r="K421" s="163">
        <v>21470.330511489999</v>
      </c>
      <c r="L421" s="163">
        <v>6421.9080157500002</v>
      </c>
      <c r="M421" s="163">
        <v>-6506.3566304599999</v>
      </c>
    </row>
    <row r="422" spans="1:13" hidden="1" outlineLevel="1">
      <c r="A422" s="67" t="s">
        <v>9</v>
      </c>
      <c r="B422" s="163">
        <v>-14917.687096780001</v>
      </c>
      <c r="C422" s="163">
        <v>-14858.97561487</v>
      </c>
      <c r="D422" s="163">
        <v>-7617.6083115499996</v>
      </c>
      <c r="E422" s="163">
        <v>-7754.1284003700002</v>
      </c>
      <c r="F422" s="163">
        <v>136.52008882000001</v>
      </c>
      <c r="G422" s="163">
        <v>-7241.3673033200002</v>
      </c>
      <c r="H422" s="163">
        <v>-58.711481910000003</v>
      </c>
      <c r="I422" s="163">
        <v>857.23580090999997</v>
      </c>
      <c r="J422" s="163">
        <v>2259.3533278</v>
      </c>
      <c r="K422" s="163">
        <v>19750.93425007</v>
      </c>
      <c r="L422" s="163">
        <v>19913.967379229998</v>
      </c>
      <c r="M422" s="163">
        <v>-11964.13109723</v>
      </c>
    </row>
    <row r="423" spans="1:13" hidden="1" outlineLevel="1">
      <c r="A423" s="67" t="s">
        <v>10</v>
      </c>
      <c r="B423" s="163">
        <v>-16914.862464689999</v>
      </c>
      <c r="C423" s="163">
        <v>-16945.399544420001</v>
      </c>
      <c r="D423" s="163">
        <v>-3119.3229473199999</v>
      </c>
      <c r="E423" s="163">
        <v>-5184.8266088299997</v>
      </c>
      <c r="F423" s="163">
        <v>2065.5036615099998</v>
      </c>
      <c r="G423" s="163">
        <v>-13826.0765971</v>
      </c>
      <c r="H423" s="163">
        <v>30.537079729999999</v>
      </c>
      <c r="I423" s="163">
        <v>415.01717402999998</v>
      </c>
      <c r="J423" s="163">
        <v>34015.414748089999</v>
      </c>
      <c r="K423" s="163">
        <v>-66729.624927049997</v>
      </c>
      <c r="L423" s="163">
        <v>17414.991586110002</v>
      </c>
      <c r="M423" s="163">
        <v>-66629.04705573</v>
      </c>
    </row>
    <row r="424" spans="1:13" hidden="1" outlineLevel="1">
      <c r="A424" s="67" t="s">
        <v>11</v>
      </c>
      <c r="B424" s="163">
        <v>4925.3274374399998</v>
      </c>
      <c r="C424" s="163">
        <v>4856.2477860600002</v>
      </c>
      <c r="D424" s="163">
        <v>7057.1501066700002</v>
      </c>
      <c r="E424" s="163">
        <v>3794.9756526000001</v>
      </c>
      <c r="F424" s="163">
        <v>3262.1744540700001</v>
      </c>
      <c r="G424" s="163">
        <v>-2200.9023206100001</v>
      </c>
      <c r="H424" s="163">
        <v>69.079651380000001</v>
      </c>
      <c r="I424" s="163">
        <v>72.433043249999997</v>
      </c>
      <c r="J424" s="163">
        <v>-2800.45767798</v>
      </c>
      <c r="K424" s="163">
        <v>12870.14138712</v>
      </c>
      <c r="L424" s="163">
        <v>7337.6368515000004</v>
      </c>
      <c r="M424" s="163">
        <v>7729.8073383299998</v>
      </c>
    </row>
    <row r="425" spans="1:13" hidden="1" outlineLevel="1">
      <c r="A425" s="67" t="s">
        <v>12</v>
      </c>
      <c r="B425" s="163">
        <v>-1402.9318047000006</v>
      </c>
      <c r="C425" s="163">
        <v>-1409.7328850100002</v>
      </c>
      <c r="D425" s="163">
        <v>-293.53186648000064</v>
      </c>
      <c r="E425" s="163">
        <v>-1952.6193623100003</v>
      </c>
      <c r="F425" s="163">
        <v>1659.0874958299999</v>
      </c>
      <c r="G425" s="163">
        <v>-1116.2010185300001</v>
      </c>
      <c r="H425" s="163">
        <v>6.8010803099999997</v>
      </c>
      <c r="I425" s="163">
        <v>-57.235116589999997</v>
      </c>
      <c r="J425" s="163">
        <v>-2813.2517336900164</v>
      </c>
      <c r="K425" s="163">
        <v>11167.302900640021</v>
      </c>
      <c r="L425" s="163">
        <v>-8563.685113159996</v>
      </c>
      <c r="M425" s="163">
        <v>15457.569358820001</v>
      </c>
    </row>
    <row r="426" spans="1:13" hidden="1" outlineLevel="1">
      <c r="A426" s="67" t="s">
        <v>13</v>
      </c>
      <c r="B426" s="163">
        <v>21174.60301536</v>
      </c>
      <c r="C426" s="163">
        <v>21307.444091499998</v>
      </c>
      <c r="D426" s="163">
        <v>24665.858755519999</v>
      </c>
      <c r="E426" s="163">
        <v>9698.2389269100004</v>
      </c>
      <c r="F426" s="163">
        <v>14967.619828610001</v>
      </c>
      <c r="G426" s="163">
        <v>-3358.4146640200006</v>
      </c>
      <c r="H426" s="163">
        <v>-132.84107614000001</v>
      </c>
      <c r="I426" s="163">
        <v>-1784.0464489699998</v>
      </c>
      <c r="J426" s="163">
        <v>-20038.342298860003</v>
      </c>
      <c r="K426" s="163">
        <v>-3767.2160231599955</v>
      </c>
      <c r="L426" s="163">
        <v>3959.465541900001</v>
      </c>
      <c r="M426" s="163">
        <v>-8374.4672975299982</v>
      </c>
    </row>
    <row r="427" spans="1:13" collapsed="1">
      <c r="A427" s="66">
        <v>2016</v>
      </c>
      <c r="B427" s="163">
        <v>67784.964839980006</v>
      </c>
      <c r="C427" s="163">
        <v>67748.26711541001</v>
      </c>
      <c r="D427" s="163">
        <v>57710.831134380001</v>
      </c>
      <c r="E427" s="163">
        <v>31719.282056750002</v>
      </c>
      <c r="F427" s="163">
        <v>25991.549077629999</v>
      </c>
      <c r="G427" s="163">
        <v>10037.435981029997</v>
      </c>
      <c r="H427" s="163">
        <v>36.697724569999991</v>
      </c>
      <c r="I427" s="163">
        <v>-105.01393955</v>
      </c>
      <c r="J427" s="163">
        <v>-46106.83384834</v>
      </c>
      <c r="K427" s="163">
        <v>84063.460394110036</v>
      </c>
      <c r="L427" s="163">
        <v>41564.510736420001</v>
      </c>
      <c r="M427" s="163">
        <v>64072.066709780054</v>
      </c>
    </row>
    <row r="428" spans="1:13" hidden="1" outlineLevel="1">
      <c r="A428" s="252" t="s">
        <v>2</v>
      </c>
      <c r="B428" s="163">
        <v>-14226.730643809999</v>
      </c>
      <c r="C428" s="163">
        <v>-14251.117258449998</v>
      </c>
      <c r="D428" s="163">
        <v>-17880.931277669999</v>
      </c>
      <c r="E428" s="163">
        <v>-10881.085477889999</v>
      </c>
      <c r="F428" s="163">
        <v>-6999.8457997799997</v>
      </c>
      <c r="G428" s="163">
        <v>3629.8140192199999</v>
      </c>
      <c r="H428" s="163">
        <v>24.386614639999998</v>
      </c>
      <c r="I428" s="163">
        <v>976.26716899999997</v>
      </c>
      <c r="J428" s="163">
        <v>10831.305732319997</v>
      </c>
      <c r="K428" s="163">
        <v>10137.575330000003</v>
      </c>
      <c r="L428" s="163">
        <v>191.58691785000042</v>
      </c>
      <c r="M428" s="163">
        <v>7526.8306696599993</v>
      </c>
    </row>
    <row r="429" spans="1:13" hidden="1" outlineLevel="1">
      <c r="A429" s="252" t="s">
        <v>3</v>
      </c>
      <c r="B429" s="163">
        <v>-5623.5337667499989</v>
      </c>
      <c r="C429" s="163">
        <v>-5595.9209152100002</v>
      </c>
      <c r="D429" s="163">
        <v>-1482.8893972699998</v>
      </c>
      <c r="E429" s="163">
        <v>-2504.1705229599997</v>
      </c>
      <c r="F429" s="163">
        <v>1021.2811256900001</v>
      </c>
      <c r="G429" s="163">
        <v>-4113.0315179400004</v>
      </c>
      <c r="H429" s="163">
        <v>-27.612851539999998</v>
      </c>
      <c r="I429" s="163">
        <v>1869.7144945</v>
      </c>
      <c r="J429" s="163">
        <v>29952.946982119989</v>
      </c>
      <c r="K429" s="163">
        <v>-25848.265616239987</v>
      </c>
      <c r="L429" s="163">
        <v>3242.7977130500021</v>
      </c>
      <c r="M429" s="163">
        <v>-2891.9356194199995</v>
      </c>
    </row>
    <row r="430" spans="1:13" hidden="1" outlineLevel="1">
      <c r="A430" s="252" t="s">
        <v>4</v>
      </c>
      <c r="B430" s="163">
        <v>980.73347659000058</v>
      </c>
      <c r="C430" s="163">
        <v>990.38217659999964</v>
      </c>
      <c r="D430" s="163">
        <v>-1077.4428216399997</v>
      </c>
      <c r="E430" s="163">
        <v>349.25383062000014</v>
      </c>
      <c r="F430" s="163">
        <v>-1426.6966522599998</v>
      </c>
      <c r="G430" s="163">
        <v>2067.8249982399998</v>
      </c>
      <c r="H430" s="163">
        <v>-9.6487000100000007</v>
      </c>
      <c r="I430" s="163">
        <v>3111.8479306199997</v>
      </c>
      <c r="J430" s="163">
        <v>-35798.38491511999</v>
      </c>
      <c r="K430" s="163">
        <v>-12230.774823780004</v>
      </c>
      <c r="L430" s="163">
        <v>3755.2500571100045</v>
      </c>
      <c r="M430" s="163">
        <v>-47691.828388799993</v>
      </c>
    </row>
    <row r="431" spans="1:13" hidden="1" outlineLevel="1">
      <c r="A431" s="252" t="s">
        <v>5</v>
      </c>
      <c r="B431" s="163">
        <v>22840.53303948</v>
      </c>
      <c r="C431" s="163">
        <v>22839.652543370001</v>
      </c>
      <c r="D431" s="163">
        <v>10410.296705690002</v>
      </c>
      <c r="E431" s="163">
        <v>9444.1222916600018</v>
      </c>
      <c r="F431" s="163">
        <v>966.17441403000009</v>
      </c>
      <c r="G431" s="163">
        <v>12429.355837679999</v>
      </c>
      <c r="H431" s="163">
        <v>0.88049610999999994</v>
      </c>
      <c r="I431" s="163">
        <v>1254.17327787</v>
      </c>
      <c r="J431" s="163">
        <v>8340.4087799900008</v>
      </c>
      <c r="K431" s="163">
        <v>7927.1205532799995</v>
      </c>
      <c r="L431" s="163">
        <v>37187.447774369997</v>
      </c>
      <c r="M431" s="163">
        <v>3174.7878762500054</v>
      </c>
    </row>
    <row r="432" spans="1:13" hidden="1" outlineLevel="1">
      <c r="A432" s="252" t="s">
        <v>6</v>
      </c>
      <c r="B432" s="163">
        <v>5898.2734369899981</v>
      </c>
      <c r="C432" s="163">
        <v>5900.7135044600018</v>
      </c>
      <c r="D432" s="163">
        <v>12103.066367259999</v>
      </c>
      <c r="E432" s="163">
        <v>2450.1644698499995</v>
      </c>
      <c r="F432" s="163">
        <v>9652.9018974099999</v>
      </c>
      <c r="G432" s="163">
        <v>-6202.3528627999995</v>
      </c>
      <c r="H432" s="163">
        <v>-2.4400674700000002</v>
      </c>
      <c r="I432" s="163">
        <v>729.15565536999986</v>
      </c>
      <c r="J432" s="163">
        <v>-39417.09791343</v>
      </c>
      <c r="K432" s="163">
        <v>-3123.3015773200095</v>
      </c>
      <c r="L432" s="163">
        <v>-39327.524334750007</v>
      </c>
      <c r="M432" s="163">
        <v>3414.5539363599992</v>
      </c>
    </row>
    <row r="433" spans="1:13" hidden="1" outlineLevel="1">
      <c r="A433" s="252" t="s">
        <v>7</v>
      </c>
      <c r="B433" s="163">
        <v>19903.993260580006</v>
      </c>
      <c r="C433" s="163">
        <v>19902.784565760001</v>
      </c>
      <c r="D433" s="163">
        <v>10987.913477940001</v>
      </c>
      <c r="E433" s="163">
        <v>5572.0126080299997</v>
      </c>
      <c r="F433" s="163">
        <v>5415.9008699100004</v>
      </c>
      <c r="G433" s="163">
        <v>8914.87108782</v>
      </c>
      <c r="H433" s="163">
        <v>1.2086948200000001</v>
      </c>
      <c r="I433" s="163">
        <v>1238.6412392200002</v>
      </c>
      <c r="J433" s="163">
        <v>7152.6988825200006</v>
      </c>
      <c r="K433" s="163">
        <v>-25891.716156910006</v>
      </c>
      <c r="L433" s="163">
        <v>22862.112248360001</v>
      </c>
      <c r="M433" s="163">
        <v>-20458.495022950003</v>
      </c>
    </row>
    <row r="434" spans="1:13" hidden="1" outlineLevel="1">
      <c r="A434" s="252" t="s">
        <v>8</v>
      </c>
      <c r="B434" s="163">
        <v>9058.4490833899999</v>
      </c>
      <c r="C434" s="163">
        <v>9060.717401509999</v>
      </c>
      <c r="D434" s="163">
        <v>6345.6935441799997</v>
      </c>
      <c r="E434" s="163">
        <v>5780.7330409099995</v>
      </c>
      <c r="F434" s="163">
        <v>564.96050327000023</v>
      </c>
      <c r="G434" s="163">
        <v>2715.0238573300003</v>
      </c>
      <c r="H434" s="163">
        <v>-2.26831812</v>
      </c>
      <c r="I434" s="163">
        <v>461.04031858000002</v>
      </c>
      <c r="J434" s="163">
        <v>1956.0118667299967</v>
      </c>
      <c r="K434" s="163">
        <v>4717.3959524700058</v>
      </c>
      <c r="L434" s="163">
        <v>7678.8765446499992</v>
      </c>
      <c r="M434" s="163">
        <v>8514.0206765200037</v>
      </c>
    </row>
    <row r="435" spans="1:13" hidden="1" outlineLevel="1">
      <c r="A435" s="252" t="s">
        <v>9</v>
      </c>
      <c r="B435" s="163">
        <v>-9291.1199789400016</v>
      </c>
      <c r="C435" s="163">
        <v>-9268.212652440001</v>
      </c>
      <c r="D435" s="163">
        <v>-7274.8917761800003</v>
      </c>
      <c r="E435" s="163">
        <v>-3630.8929898600004</v>
      </c>
      <c r="F435" s="163">
        <v>-3643.9987863200004</v>
      </c>
      <c r="G435" s="163">
        <v>-1993.3208762599997</v>
      </c>
      <c r="H435" s="163">
        <v>-22.9073265</v>
      </c>
      <c r="I435" s="163">
        <v>850.03302242999996</v>
      </c>
      <c r="J435" s="163">
        <v>1417.2327807799993</v>
      </c>
      <c r="K435" s="163">
        <v>-1477.55719436</v>
      </c>
      <c r="L435" s="163">
        <v>-9482.9134150899972</v>
      </c>
      <c r="M435" s="163">
        <v>981.50204499999995</v>
      </c>
    </row>
    <row r="436" spans="1:13" hidden="1" outlineLevel="1">
      <c r="A436" s="252" t="s">
        <v>10</v>
      </c>
      <c r="B436" s="163">
        <v>2761.77366944</v>
      </c>
      <c r="C436" s="163">
        <v>2742.5211068200001</v>
      </c>
      <c r="D436" s="163">
        <v>5356.4249904300004</v>
      </c>
      <c r="E436" s="163">
        <v>3493.0930299699999</v>
      </c>
      <c r="F436" s="163">
        <v>1863.3319604599999</v>
      </c>
      <c r="G436" s="163">
        <v>-2613.9038836099999</v>
      </c>
      <c r="H436" s="163">
        <v>19.252562619999999</v>
      </c>
      <c r="I436" s="163">
        <v>591.21308207000004</v>
      </c>
      <c r="J436" s="163">
        <v>3052.5750650099999</v>
      </c>
      <c r="K436" s="163">
        <v>161.54035353</v>
      </c>
      <c r="L436" s="163">
        <v>10201.839484390001</v>
      </c>
      <c r="M436" s="163">
        <v>-3634.73731434</v>
      </c>
    </row>
    <row r="437" spans="1:13" hidden="1" outlineLevel="1">
      <c r="A437" s="252" t="s">
        <v>11</v>
      </c>
      <c r="B437" s="163">
        <v>8032.0526205400001</v>
      </c>
      <c r="C437" s="163">
        <v>7935.9027744300001</v>
      </c>
      <c r="D437" s="163">
        <v>4310.14878469</v>
      </c>
      <c r="E437" s="163">
        <v>334.0904802</v>
      </c>
      <c r="F437" s="163">
        <v>3976.05830449</v>
      </c>
      <c r="G437" s="163">
        <v>3625.7539897400002</v>
      </c>
      <c r="H437" s="163">
        <v>96.149846109999999</v>
      </c>
      <c r="I437" s="163">
        <v>-158.05312812000003</v>
      </c>
      <c r="J437" s="163">
        <v>4832.8859839800007</v>
      </c>
      <c r="K437" s="163">
        <v>-2067.7858018199968</v>
      </c>
      <c r="L437" s="163">
        <v>-4307.4412454599997</v>
      </c>
      <c r="M437" s="163">
        <v>14946.540920040004</v>
      </c>
    </row>
    <row r="438" spans="1:13" hidden="1" outlineLevel="1">
      <c r="A438" s="252" t="s">
        <v>12</v>
      </c>
      <c r="B438" s="163">
        <v>-9373.4549708499999</v>
      </c>
      <c r="C438" s="163">
        <v>-9427.0389435399993</v>
      </c>
      <c r="D438" s="163">
        <v>-2034.2394305800001</v>
      </c>
      <c r="E438" s="163">
        <v>-3641.7315159</v>
      </c>
      <c r="F438" s="163">
        <v>1607.4920853200001</v>
      </c>
      <c r="G438" s="163">
        <v>-7392.7995129600004</v>
      </c>
      <c r="H438" s="163">
        <v>53.583972689999996</v>
      </c>
      <c r="I438" s="163">
        <v>-130.50586769</v>
      </c>
      <c r="J438" s="163">
        <v>-534.26508677000038</v>
      </c>
      <c r="K438" s="163">
        <v>3559.9319765800019</v>
      </c>
      <c r="L438" s="163">
        <v>-1830.2722663199991</v>
      </c>
      <c r="M438" s="163">
        <v>-4648.0216824099989</v>
      </c>
    </row>
    <row r="439" spans="1:13" hidden="1" outlineLevel="1">
      <c r="A439" s="252" t="s">
        <v>13</v>
      </c>
      <c r="B439" s="163">
        <v>36823.995613320003</v>
      </c>
      <c r="C439" s="163">
        <v>36917.882812100004</v>
      </c>
      <c r="D439" s="163">
        <v>37947.681967529999</v>
      </c>
      <c r="E439" s="163">
        <v>24953.69281212</v>
      </c>
      <c r="F439" s="163">
        <v>12993.98915541</v>
      </c>
      <c r="G439" s="163">
        <v>-1029.7991554299997</v>
      </c>
      <c r="H439" s="163">
        <v>-93.887198780000006</v>
      </c>
      <c r="I439" s="163">
        <v>-10898.5411334</v>
      </c>
      <c r="J439" s="163">
        <v>-37893.152006469994</v>
      </c>
      <c r="K439" s="163">
        <v>128199.29739868004</v>
      </c>
      <c r="L439" s="163">
        <v>11392.751258259997</v>
      </c>
      <c r="M439" s="163">
        <v>104838.84861387004</v>
      </c>
    </row>
    <row r="440" spans="1:13" collapsed="1">
      <c r="A440" s="66">
        <v>2017</v>
      </c>
      <c r="B440" s="163">
        <v>96971.917999219993</v>
      </c>
      <c r="C440" s="163">
        <v>96979.816846350004</v>
      </c>
      <c r="D440" s="163">
        <v>71703.373437700007</v>
      </c>
      <c r="E440" s="163">
        <v>18153.885274480002</v>
      </c>
      <c r="F440" s="163">
        <v>53549.488163219998</v>
      </c>
      <c r="G440" s="163">
        <v>25276.443408650004</v>
      </c>
      <c r="H440" s="163">
        <v>-7.8988471300000089</v>
      </c>
      <c r="I440" s="163">
        <v>-260.85240288000023</v>
      </c>
      <c r="J440" s="163">
        <v>16170.776399676459</v>
      </c>
      <c r="K440" s="163">
        <v>25918.52958722</v>
      </c>
      <c r="L440" s="163">
        <v>76467.446627776473</v>
      </c>
      <c r="M440" s="163">
        <v>62332.924955460017</v>
      </c>
    </row>
    <row r="441" spans="1:13" hidden="1" outlineLevel="1">
      <c r="A441" s="252" t="s">
        <v>2</v>
      </c>
      <c r="B441" s="163">
        <v>-36756.591309209995</v>
      </c>
      <c r="C441" s="163">
        <v>-36794.085578879996</v>
      </c>
      <c r="D441" s="163">
        <v>-27819.710938099994</v>
      </c>
      <c r="E441" s="163">
        <v>-19638.920810829997</v>
      </c>
      <c r="F441" s="163">
        <v>-8180.7901272699992</v>
      </c>
      <c r="G441" s="163">
        <v>-8974.3746407800008</v>
      </c>
      <c r="H441" s="163">
        <v>37.494269670000001</v>
      </c>
      <c r="I441" s="163">
        <v>3366.4264138499998</v>
      </c>
      <c r="J441" s="163">
        <v>-2169.2667185599998</v>
      </c>
      <c r="K441" s="163">
        <v>2934.4698123399917</v>
      </c>
      <c r="L441" s="163">
        <v>-2983.9782688100031</v>
      </c>
      <c r="M441" s="163">
        <v>-29640.983532770002</v>
      </c>
    </row>
    <row r="442" spans="1:13" hidden="1" outlineLevel="1">
      <c r="A442" s="252" t="s">
        <v>3</v>
      </c>
      <c r="B442" s="163">
        <v>-5007.9298466099981</v>
      </c>
      <c r="C442" s="163">
        <v>-5009.0302295900001</v>
      </c>
      <c r="D442" s="163">
        <v>4282.4277379300001</v>
      </c>
      <c r="E442" s="163">
        <v>-3138.2186518100002</v>
      </c>
      <c r="F442" s="163">
        <v>7420.6463897400008</v>
      </c>
      <c r="G442" s="163">
        <v>-9291.4579675199984</v>
      </c>
      <c r="H442" s="163">
        <v>1.10038298</v>
      </c>
      <c r="I442" s="163">
        <v>4415.31456574</v>
      </c>
      <c r="J442" s="163">
        <v>18948.56546663</v>
      </c>
      <c r="K442" s="163">
        <v>-3701.4536115400024</v>
      </c>
      <c r="L442" s="163">
        <v>6693.8464214200003</v>
      </c>
      <c r="M442" s="163">
        <v>7960.6501528000008</v>
      </c>
    </row>
    <row r="443" spans="1:13" hidden="1" outlineLevel="1">
      <c r="A443" s="252" t="s">
        <v>4</v>
      </c>
      <c r="B443" s="163">
        <v>15060.987965390001</v>
      </c>
      <c r="C443" s="163">
        <v>15040.068175070001</v>
      </c>
      <c r="D443" s="163">
        <v>3899.5966179500001</v>
      </c>
      <c r="E443" s="163">
        <v>-832.46780232000003</v>
      </c>
      <c r="F443" s="163">
        <v>4732.0644202699996</v>
      </c>
      <c r="G443" s="163">
        <v>11140.471557119999</v>
      </c>
      <c r="H443" s="163">
        <v>20.919790320000001</v>
      </c>
      <c r="I443" s="163">
        <v>3167.4043335400002</v>
      </c>
      <c r="J443" s="163">
        <v>11032.609522049999</v>
      </c>
      <c r="K443" s="163">
        <v>-11593.42580757</v>
      </c>
      <c r="L443" s="163">
        <v>-4290.84369883</v>
      </c>
      <c r="M443" s="163">
        <v>21958.41971224</v>
      </c>
    </row>
    <row r="444" spans="1:13" hidden="1" outlineLevel="1">
      <c r="A444" s="252" t="s">
        <v>5</v>
      </c>
      <c r="B444" s="163">
        <v>19255.150937080001</v>
      </c>
      <c r="C444" s="163">
        <v>19226.313858469999</v>
      </c>
      <c r="D444" s="163">
        <v>11288.57187421</v>
      </c>
      <c r="E444" s="163">
        <v>7654.6319723400002</v>
      </c>
      <c r="F444" s="163">
        <v>3633.9399018700001</v>
      </c>
      <c r="G444" s="163">
        <v>7937.7419842600002</v>
      </c>
      <c r="H444" s="163">
        <v>28.837078609999999</v>
      </c>
      <c r="I444" s="163">
        <v>1353.75473053</v>
      </c>
      <c r="J444" s="163">
        <v>-42360.078510500003</v>
      </c>
      <c r="K444" s="163">
        <v>2821.1642277000001</v>
      </c>
      <c r="L444" s="163">
        <v>62052.500768149999</v>
      </c>
      <c r="M444" s="163">
        <v>-80982.509383340002</v>
      </c>
    </row>
    <row r="445" spans="1:13" hidden="1" outlineLevel="1">
      <c r="A445" s="252" t="s">
        <v>6</v>
      </c>
      <c r="B445" s="163">
        <v>488.11142839999997</v>
      </c>
      <c r="C445" s="163">
        <v>498.70052458999999</v>
      </c>
      <c r="D445" s="163">
        <v>3848.2545272399993</v>
      </c>
      <c r="E445" s="163">
        <v>2500.7663631099995</v>
      </c>
      <c r="F445" s="163">
        <v>1347.4881641300001</v>
      </c>
      <c r="G445" s="163">
        <v>-3349.5540026499998</v>
      </c>
      <c r="H445" s="163">
        <v>-10.589096189999999</v>
      </c>
      <c r="I445" s="163">
        <v>1144.8993192999999</v>
      </c>
      <c r="J445" s="163">
        <v>-4282.92043784</v>
      </c>
      <c r="K445" s="163">
        <v>173.81480214999999</v>
      </c>
      <c r="L445" s="163">
        <v>5873.9368546300002</v>
      </c>
      <c r="M445" s="163">
        <v>-8350.0317426199981</v>
      </c>
    </row>
    <row r="446" spans="1:13" hidden="1" outlineLevel="1">
      <c r="A446" s="252" t="s">
        <v>7</v>
      </c>
      <c r="B446" s="163">
        <v>16889.928345409997</v>
      </c>
      <c r="C446" s="163">
        <v>16949.834017369998</v>
      </c>
      <c r="D446" s="163">
        <v>18035.235898749997</v>
      </c>
      <c r="E446" s="163">
        <v>6842.2435967599995</v>
      </c>
      <c r="F446" s="163">
        <v>11192.99230199</v>
      </c>
      <c r="G446" s="163">
        <v>-1085.4018813799994</v>
      </c>
      <c r="H446" s="163">
        <v>-59.905671959999999</v>
      </c>
      <c r="I446" s="163">
        <v>912.36156957000014</v>
      </c>
      <c r="J446" s="163">
        <v>-8214.7856452399992</v>
      </c>
      <c r="K446" s="163">
        <v>6327.3505167700105</v>
      </c>
      <c r="L446" s="163">
        <v>13923.21448907</v>
      </c>
      <c r="M446" s="163">
        <v>1991.6402974400007</v>
      </c>
    </row>
    <row r="447" spans="1:13" hidden="1" outlineLevel="1">
      <c r="A447" s="252" t="s">
        <v>8</v>
      </c>
      <c r="B447" s="163">
        <v>12345.438823360002</v>
      </c>
      <c r="C447" s="163">
        <v>12290.15778109</v>
      </c>
      <c r="D447" s="163">
        <v>4311.4048528700005</v>
      </c>
      <c r="E447" s="163">
        <v>3560.1086181500004</v>
      </c>
      <c r="F447" s="163">
        <v>751.29623472000003</v>
      </c>
      <c r="G447" s="163">
        <v>7978.7529282200012</v>
      </c>
      <c r="H447" s="163">
        <v>55.28104227</v>
      </c>
      <c r="I447" s="163">
        <v>457.07790301</v>
      </c>
      <c r="J447" s="163">
        <v>28976.028845179997</v>
      </c>
      <c r="K447" s="163">
        <v>-1055.1786483500036</v>
      </c>
      <c r="L447" s="163">
        <v>7928.3761937499985</v>
      </c>
      <c r="M447" s="163">
        <v>32794.990729449994</v>
      </c>
    </row>
    <row r="448" spans="1:13" hidden="1" outlineLevel="1">
      <c r="A448" s="252" t="s">
        <v>9</v>
      </c>
      <c r="B448" s="163">
        <v>-6833.9379793300004</v>
      </c>
      <c r="C448" s="163">
        <v>-6761.9771760700005</v>
      </c>
      <c r="D448" s="163">
        <v>-10163.333680200001</v>
      </c>
      <c r="E448" s="163">
        <v>-2499.8877019199999</v>
      </c>
      <c r="F448" s="163">
        <v>-7663.4459782800004</v>
      </c>
      <c r="G448" s="163">
        <v>3401.3565041299998</v>
      </c>
      <c r="H448" s="163">
        <v>-71.960803260000006</v>
      </c>
      <c r="I448" s="163">
        <v>910.03998863999993</v>
      </c>
      <c r="J448" s="163">
        <v>4005.5943602199995</v>
      </c>
      <c r="K448" s="163">
        <v>-791.99312876000295</v>
      </c>
      <c r="L448" s="163">
        <v>1335.7165462999974</v>
      </c>
      <c r="M448" s="163">
        <v>-4046.0133055300012</v>
      </c>
    </row>
    <row r="449" spans="1:13" hidden="1" outlineLevel="1">
      <c r="A449" s="252" t="s">
        <v>10</v>
      </c>
      <c r="B449" s="163">
        <v>7187.8910335300006</v>
      </c>
      <c r="C449" s="163">
        <v>7176.6077526300005</v>
      </c>
      <c r="D449" s="163">
        <v>4258.1059766199996</v>
      </c>
      <c r="E449" s="163">
        <v>-2404.9831538399994</v>
      </c>
      <c r="F449" s="163">
        <v>6663.0891304599991</v>
      </c>
      <c r="G449" s="163">
        <v>2918.5017760100004</v>
      </c>
      <c r="H449" s="163">
        <v>11.283280899999999</v>
      </c>
      <c r="I449" s="163">
        <v>-1063.9110952799999</v>
      </c>
      <c r="J449" s="163">
        <v>5118.1204404500004</v>
      </c>
      <c r="K449" s="163">
        <v>-5113.4039534100048</v>
      </c>
      <c r="L449" s="163">
        <v>22794.169623009999</v>
      </c>
      <c r="M449" s="163">
        <v>-16665.473197720003</v>
      </c>
    </row>
    <row r="450" spans="1:13" hidden="1" outlineLevel="1">
      <c r="A450" s="252" t="s">
        <v>11</v>
      </c>
      <c r="B450" s="163">
        <v>-1926.8288470099999</v>
      </c>
      <c r="C450" s="163">
        <v>-1929.4038864900001</v>
      </c>
      <c r="D450" s="163">
        <v>3653.5521140599999</v>
      </c>
      <c r="E450" s="163">
        <v>1874.09496369</v>
      </c>
      <c r="F450" s="163">
        <v>1779.4571503699999</v>
      </c>
      <c r="G450" s="163">
        <v>-5582.9560005499998</v>
      </c>
      <c r="H450" s="163">
        <v>2.57503948</v>
      </c>
      <c r="I450" s="163">
        <v>-189.2997555</v>
      </c>
      <c r="J450" s="163">
        <v>6106.91438982</v>
      </c>
      <c r="K450" s="163">
        <v>1195.7221593500001</v>
      </c>
      <c r="L450" s="163">
        <v>-18704.851644689999</v>
      </c>
      <c r="M450" s="163">
        <v>23891.359591349999</v>
      </c>
    </row>
    <row r="451" spans="1:13" hidden="1" outlineLevel="1">
      <c r="A451" s="252" t="s">
        <v>12</v>
      </c>
      <c r="B451" s="163">
        <v>563.71230084000001</v>
      </c>
      <c r="C451" s="163">
        <v>566.16287524999996</v>
      </c>
      <c r="D451" s="163">
        <v>5940.7885802199999</v>
      </c>
      <c r="E451" s="163">
        <v>1833.78013235</v>
      </c>
      <c r="F451" s="163">
        <v>4107.0084478700001</v>
      </c>
      <c r="G451" s="163">
        <v>-5374.6257049699998</v>
      </c>
      <c r="H451" s="163">
        <v>-2.4505744100000002</v>
      </c>
      <c r="I451" s="163">
        <v>-127.70550165</v>
      </c>
      <c r="J451" s="163">
        <v>4938.5171168699999</v>
      </c>
      <c r="K451" s="163">
        <v>-6884.6417433099996</v>
      </c>
      <c r="L451" s="163">
        <v>-5099.5261258500004</v>
      </c>
      <c r="M451" s="163">
        <v>3589.4082985999999</v>
      </c>
    </row>
    <row r="452" spans="1:13" hidden="1" outlineLevel="1">
      <c r="A452" s="252" t="s">
        <v>13</v>
      </c>
      <c r="B452" s="163">
        <v>75705.985147369996</v>
      </c>
      <c r="C452" s="163">
        <v>75726.468732909998</v>
      </c>
      <c r="D452" s="163">
        <v>50168.479876149999</v>
      </c>
      <c r="E452" s="163">
        <v>22402.737748799998</v>
      </c>
      <c r="F452" s="163">
        <v>27765.74212735</v>
      </c>
      <c r="G452" s="163">
        <v>25557.988856759999</v>
      </c>
      <c r="H452" s="163">
        <v>-20.48358554</v>
      </c>
      <c r="I452" s="163">
        <v>-14607.214874630001</v>
      </c>
      <c r="J452" s="163">
        <v>-5928.5224294035279</v>
      </c>
      <c r="K452" s="163">
        <v>41606.104961849989</v>
      </c>
      <c r="L452" s="163">
        <v>-13055.114530373537</v>
      </c>
      <c r="M452" s="163">
        <v>109831.46733556</v>
      </c>
    </row>
    <row r="453" spans="1:13" s="151" customFormat="1" collapsed="1">
      <c r="A453" s="558">
        <v>2018</v>
      </c>
      <c r="B453" s="163">
        <v>76635.662590289983</v>
      </c>
      <c r="C453" s="163">
        <v>73161.670853870004</v>
      </c>
      <c r="D453" s="163">
        <v>69653.404687639995</v>
      </c>
      <c r="E453" s="163">
        <v>31082.82095609</v>
      </c>
      <c r="F453" s="163">
        <v>38570.583731549996</v>
      </c>
      <c r="G453" s="163">
        <v>3508.2661662300006</v>
      </c>
      <c r="H453" s="163">
        <v>3473.9917364199991</v>
      </c>
      <c r="I453" s="163">
        <v>83.848034009997718</v>
      </c>
      <c r="J453" s="163">
        <v>-4981.139891569992</v>
      </c>
      <c r="K453" s="163">
        <v>42007.19311456001</v>
      </c>
      <c r="L453" s="163">
        <v>38871.923979129999</v>
      </c>
      <c r="M453" s="163">
        <v>74873.639868160011</v>
      </c>
    </row>
    <row r="454" spans="1:13" s="151" customFormat="1" hidden="1" outlineLevel="1">
      <c r="A454" s="554" t="s">
        <v>2</v>
      </c>
      <c r="B454" s="163">
        <v>-34603.514024360004</v>
      </c>
      <c r="C454" s="163">
        <v>-34683.215567630003</v>
      </c>
      <c r="D454" s="163">
        <v>-22929.089390720001</v>
      </c>
      <c r="E454" s="163">
        <v>-11237.973632880001</v>
      </c>
      <c r="F454" s="163">
        <v>-11691.11575784</v>
      </c>
      <c r="G454" s="163">
        <v>-11754.12617691</v>
      </c>
      <c r="H454" s="163">
        <v>79.701543270000002</v>
      </c>
      <c r="I454" s="163">
        <v>6143.45379159</v>
      </c>
      <c r="J454" s="163">
        <v>6842.5574095800002</v>
      </c>
      <c r="K454" s="163">
        <v>41113.800581479998</v>
      </c>
      <c r="L454" s="163">
        <v>-9106.1659712100009</v>
      </c>
      <c r="M454" s="163">
        <v>28602.463729499999</v>
      </c>
    </row>
    <row r="455" spans="1:13" s="151" customFormat="1" hidden="1" outlineLevel="1">
      <c r="A455" s="554" t="s">
        <v>3</v>
      </c>
      <c r="B455" s="163">
        <v>8905.0211144500008</v>
      </c>
      <c r="C455" s="163">
        <v>8961.1095018300002</v>
      </c>
      <c r="D455" s="163">
        <v>6197.6517545799998</v>
      </c>
      <c r="E455" s="163">
        <v>-79.627168579999761</v>
      </c>
      <c r="F455" s="163">
        <v>6277.27892316</v>
      </c>
      <c r="G455" s="163">
        <v>2763.45774725</v>
      </c>
      <c r="H455" s="163">
        <v>-56.08838738</v>
      </c>
      <c r="I455" s="163">
        <v>6287.2883832199996</v>
      </c>
      <c r="J455" s="163">
        <v>3396.5283128199999</v>
      </c>
      <c r="K455" s="163">
        <v>-2492.7966657899979</v>
      </c>
      <c r="L455" s="163">
        <v>8643.8026489399999</v>
      </c>
      <c r="M455" s="163">
        <v>7452.2384957600025</v>
      </c>
    </row>
    <row r="456" spans="1:13" s="151" customFormat="1" hidden="1" outlineLevel="1">
      <c r="A456" s="554" t="s">
        <v>4</v>
      </c>
      <c r="B456" s="163">
        <v>3911.1975375000006</v>
      </c>
      <c r="C456" s="163">
        <v>3525.5895371900006</v>
      </c>
      <c r="D456" s="163">
        <v>4380.8370029999996</v>
      </c>
      <c r="E456" s="163">
        <v>2212.4584111300001</v>
      </c>
      <c r="F456" s="163">
        <v>2168.3785918699996</v>
      </c>
      <c r="G456" s="163">
        <v>-855.24746580999999</v>
      </c>
      <c r="H456" s="163">
        <v>385.60800031000002</v>
      </c>
      <c r="I456" s="163">
        <v>2576.6191698399998</v>
      </c>
      <c r="J456" s="163">
        <v>-38408.481077959994</v>
      </c>
      <c r="K456" s="163">
        <v>9705.7967688599965</v>
      </c>
      <c r="L456" s="163">
        <v>-4270.4380689999989</v>
      </c>
      <c r="M456" s="163">
        <v>-17944.429532759998</v>
      </c>
    </row>
    <row r="457" spans="1:13" s="151" customFormat="1" hidden="1" outlineLevel="1">
      <c r="A457" s="554" t="s">
        <v>5</v>
      </c>
      <c r="B457" s="163">
        <v>27852.011778429998</v>
      </c>
      <c r="C457" s="163">
        <v>27302.787714049999</v>
      </c>
      <c r="D457" s="163">
        <v>19455.110271719997</v>
      </c>
      <c r="E457" s="163">
        <v>6803.1050108899999</v>
      </c>
      <c r="F457" s="163">
        <v>12652.005260829999</v>
      </c>
      <c r="G457" s="163">
        <v>7847.6774423299994</v>
      </c>
      <c r="H457" s="163">
        <v>549.22406437999996</v>
      </c>
      <c r="I457" s="163">
        <v>43.384312109999996</v>
      </c>
      <c r="J457" s="163">
        <v>4687.3199946599998</v>
      </c>
      <c r="K457" s="163">
        <v>1731.1023261199989</v>
      </c>
      <c r="L457" s="163">
        <v>6065.5807750200001</v>
      </c>
      <c r="M457" s="163">
        <v>28248.2376363</v>
      </c>
    </row>
    <row r="458" spans="1:13" s="151" customFormat="1" hidden="1" outlineLevel="1">
      <c r="A458" s="554" t="s">
        <v>6</v>
      </c>
      <c r="B458" s="163">
        <v>10768.6671472</v>
      </c>
      <c r="C458" s="163">
        <v>10221.18904911</v>
      </c>
      <c r="D458" s="163">
        <v>10753.478075659999</v>
      </c>
      <c r="E458" s="163">
        <v>2642.4329304299999</v>
      </c>
      <c r="F458" s="163">
        <v>8111.0451452300003</v>
      </c>
      <c r="G458" s="163">
        <v>-532.28902655000002</v>
      </c>
      <c r="H458" s="163">
        <v>547.47809809</v>
      </c>
      <c r="I458" s="163">
        <v>716.85034481000002</v>
      </c>
      <c r="J458" s="163">
        <v>-7376.6486274099998</v>
      </c>
      <c r="K458" s="163">
        <v>6780.4111163600001</v>
      </c>
      <c r="L458" s="163">
        <v>-9078.3494105299997</v>
      </c>
      <c r="M458" s="163">
        <v>19967.629391490002</v>
      </c>
    </row>
    <row r="459" spans="1:13" s="151" customFormat="1" hidden="1" outlineLevel="1">
      <c r="A459" s="554" t="s">
        <v>7</v>
      </c>
      <c r="B459" s="163">
        <v>14022.71183212</v>
      </c>
      <c r="C459" s="163">
        <v>13565.76964416</v>
      </c>
      <c r="D459" s="163">
        <v>7097.0728294999999</v>
      </c>
      <c r="E459" s="163">
        <v>10973.846518799999</v>
      </c>
      <c r="F459" s="163">
        <v>-3876.7736893000001</v>
      </c>
      <c r="G459" s="163">
        <v>6468.6968146600002</v>
      </c>
      <c r="H459" s="163">
        <v>456.94218796000001</v>
      </c>
      <c r="I459" s="163">
        <v>-1119.4790212</v>
      </c>
      <c r="J459" s="163">
        <v>-15256.435498160001</v>
      </c>
      <c r="K459" s="163">
        <v>9571.6419142899995</v>
      </c>
      <c r="L459" s="163">
        <v>7147.2370376500003</v>
      </c>
      <c r="M459" s="163">
        <v>71.202189399999995</v>
      </c>
    </row>
    <row r="460" spans="1:13" s="151" customFormat="1" hidden="1" outlineLevel="1">
      <c r="A460" s="554" t="s">
        <v>8</v>
      </c>
      <c r="B460" s="163">
        <v>9137.64703998</v>
      </c>
      <c r="C460" s="163">
        <v>8572.5826154400002</v>
      </c>
      <c r="D460" s="163">
        <v>12823.83530363</v>
      </c>
      <c r="E460" s="163">
        <v>2503.4138616800001</v>
      </c>
      <c r="F460" s="163">
        <v>10320.42144195</v>
      </c>
      <c r="G460" s="163">
        <v>-4251.2526881900003</v>
      </c>
      <c r="H460" s="163">
        <v>565.06442454</v>
      </c>
      <c r="I460" s="163">
        <v>-129.95232774999999</v>
      </c>
      <c r="J460" s="163">
        <v>7614.1615558900003</v>
      </c>
      <c r="K460" s="163">
        <v>-3958.0235526699998</v>
      </c>
      <c r="L460" s="163">
        <v>-6070.5276478100004</v>
      </c>
      <c r="M460" s="163">
        <v>18734.360363259999</v>
      </c>
    </row>
    <row r="461" spans="1:13" s="151" customFormat="1" hidden="1" outlineLevel="1">
      <c r="A461" s="554" t="s">
        <v>9</v>
      </c>
      <c r="B461" s="163">
        <v>-17391.975501860001</v>
      </c>
      <c r="C461" s="163">
        <v>-16590.487354699999</v>
      </c>
      <c r="D461" s="163">
        <v>-17895.35045106</v>
      </c>
      <c r="E461" s="163">
        <v>-2526.8705394100002</v>
      </c>
      <c r="F461" s="163">
        <v>-15368.47991165</v>
      </c>
      <c r="G461" s="163">
        <v>1304.8630963600001</v>
      </c>
      <c r="H461" s="163">
        <v>-801.48814716000004</v>
      </c>
      <c r="I461" s="163">
        <v>574.98846864999996</v>
      </c>
      <c r="J461" s="163">
        <v>-1652.51939578</v>
      </c>
      <c r="K461" s="163">
        <v>11210.23025515</v>
      </c>
      <c r="L461" s="163">
        <v>5473.0429365</v>
      </c>
      <c r="M461" s="163">
        <v>-12732.31911034</v>
      </c>
    </row>
    <row r="462" spans="1:13" s="151" customFormat="1" hidden="1" outlineLevel="1">
      <c r="A462" s="554" t="s">
        <v>10</v>
      </c>
      <c r="B462" s="163">
        <v>15484.68541681</v>
      </c>
      <c r="C462" s="163">
        <v>14118.5658411</v>
      </c>
      <c r="D462" s="163">
        <v>9330.4228518700002</v>
      </c>
      <c r="E462" s="163">
        <v>3437.3356514799998</v>
      </c>
      <c r="F462" s="163">
        <v>5893.0872003900004</v>
      </c>
      <c r="G462" s="163">
        <v>4788.1429892300002</v>
      </c>
      <c r="H462" s="163">
        <v>1366.1195757099999</v>
      </c>
      <c r="I462" s="163">
        <v>-1356.0852747199999</v>
      </c>
      <c r="J462" s="163">
        <v>8047.6890971599996</v>
      </c>
      <c r="K462" s="163">
        <v>-1772.06765498</v>
      </c>
      <c r="L462" s="163">
        <v>-13029.134307890001</v>
      </c>
      <c r="M462" s="163">
        <v>33433.355892159998</v>
      </c>
    </row>
    <row r="463" spans="1:13" s="151" customFormat="1" hidden="1" outlineLevel="1" collapsed="1">
      <c r="A463" s="554" t="s">
        <v>11</v>
      </c>
      <c r="B463" s="163">
        <v>27.019124819999998</v>
      </c>
      <c r="C463" s="163">
        <v>-223.91721433999999</v>
      </c>
      <c r="D463" s="163">
        <v>826.65971909999996</v>
      </c>
      <c r="E463" s="163">
        <v>152.26959578</v>
      </c>
      <c r="F463" s="163">
        <v>674.39012332000004</v>
      </c>
      <c r="G463" s="163">
        <v>-1050.5769334399999</v>
      </c>
      <c r="H463" s="163">
        <v>250.93633915999999</v>
      </c>
      <c r="I463" s="163">
        <v>-640.75412524000001</v>
      </c>
      <c r="J463" s="163">
        <v>13068.969174989999</v>
      </c>
      <c r="K463" s="163">
        <v>-313.34482236999997</v>
      </c>
      <c r="L463" s="163">
        <v>-2529.9895735499999</v>
      </c>
      <c r="M463" s="163">
        <v>14671.878925749999</v>
      </c>
    </row>
    <row r="464" spans="1:13" s="151" customFormat="1" hidden="1" outlineLevel="1">
      <c r="A464" s="554" t="s">
        <v>12</v>
      </c>
      <c r="B464" s="163">
        <v>-19448.83938926</v>
      </c>
      <c r="C464" s="163">
        <v>-19513.606080770001</v>
      </c>
      <c r="D464" s="163">
        <v>-7441.0829527200003</v>
      </c>
      <c r="E464" s="163">
        <v>4084.3171031400002</v>
      </c>
      <c r="F464" s="163">
        <v>-11525.40005586</v>
      </c>
      <c r="G464" s="163">
        <v>-12072.523128049999</v>
      </c>
      <c r="H464" s="163">
        <v>64.766691510000001</v>
      </c>
      <c r="I464" s="163">
        <v>-779.60832013000004</v>
      </c>
      <c r="J464" s="163">
        <v>7987.7060748000004</v>
      </c>
      <c r="K464" s="163">
        <v>-5907.4269968099998</v>
      </c>
      <c r="L464" s="163">
        <v>16509.173261020002</v>
      </c>
      <c r="M464" s="163">
        <v>-34657.341892420001</v>
      </c>
    </row>
    <row r="465" spans="1:39" s="151" customFormat="1" hidden="1" outlineLevel="1">
      <c r="A465" s="554" t="s">
        <v>13</v>
      </c>
      <c r="B465" s="163">
        <v>57971.030514459999</v>
      </c>
      <c r="C465" s="163">
        <v>57905.30316843</v>
      </c>
      <c r="D465" s="163">
        <v>47053.859673079998</v>
      </c>
      <c r="E465" s="163">
        <v>12118.11321363</v>
      </c>
      <c r="F465" s="163">
        <v>34935.746459449998</v>
      </c>
      <c r="G465" s="163">
        <v>10851.44349535</v>
      </c>
      <c r="H465" s="163">
        <v>65.727346030000007</v>
      </c>
      <c r="I465" s="163">
        <v>-12232.85736717</v>
      </c>
      <c r="J465" s="163">
        <v>6068.0130878399996</v>
      </c>
      <c r="K465" s="163">
        <v>-23662.130155080002</v>
      </c>
      <c r="L465" s="163">
        <v>39117.692299989998</v>
      </c>
      <c r="M465" s="163">
        <v>-10973.636219939999</v>
      </c>
    </row>
    <row r="466" spans="1:39" s="151" customFormat="1" collapsed="1">
      <c r="A466" s="558">
        <v>2019</v>
      </c>
      <c r="B466" s="163">
        <v>221860.36684393999</v>
      </c>
      <c r="C466" s="163">
        <v>222147.68237754999</v>
      </c>
      <c r="D466" s="163">
        <v>98758.387108130002</v>
      </c>
      <c r="E466" s="163">
        <v>20737.338654899999</v>
      </c>
      <c r="F466" s="163">
        <v>78021.048453229989</v>
      </c>
      <c r="G466" s="163">
        <v>123389.29526942002</v>
      </c>
      <c r="H466" s="163">
        <v>-287.31553361000005</v>
      </c>
      <c r="I466" s="163">
        <v>273.17596171999958</v>
      </c>
      <c r="J466" s="163">
        <v>7117.6332752399994</v>
      </c>
      <c r="K466" s="163">
        <v>-65010.997353579995</v>
      </c>
      <c r="L466" s="163">
        <v>246674.40871726</v>
      </c>
      <c r="M466" s="163">
        <v>-82434.22998994001</v>
      </c>
    </row>
    <row r="467" spans="1:39" s="151" customFormat="1" hidden="1" outlineLevel="1">
      <c r="A467" s="554" t="s">
        <v>2</v>
      </c>
      <c r="B467" s="163">
        <v>-20242.995628150002</v>
      </c>
      <c r="C467" s="163">
        <v>-20129.711457009998</v>
      </c>
      <c r="D467" s="163">
        <v>-16668.713552159999</v>
      </c>
      <c r="E467" s="163">
        <v>-14856.44607557</v>
      </c>
      <c r="F467" s="163">
        <v>-1812.2674765899999</v>
      </c>
      <c r="G467" s="163">
        <v>-3460.9979048499999</v>
      </c>
      <c r="H467" s="163">
        <v>-113.28417114</v>
      </c>
      <c r="I467" s="163">
        <v>4473.2926043099997</v>
      </c>
      <c r="J467" s="163">
        <v>6189.4286471400001</v>
      </c>
      <c r="K467" s="163">
        <v>-5091.65405379</v>
      </c>
      <c r="L467" s="163">
        <v>1111.6749781599999</v>
      </c>
      <c r="M467" s="163">
        <v>-15783.60340865</v>
      </c>
    </row>
    <row r="468" spans="1:39" s="151" customFormat="1" hidden="1" outlineLevel="1">
      <c r="A468" s="554" t="s">
        <v>3</v>
      </c>
      <c r="B468" s="163">
        <v>7594.7711202299997</v>
      </c>
      <c r="C468" s="163">
        <v>7631.8944552200001</v>
      </c>
      <c r="D468" s="163">
        <v>329.1886154</v>
      </c>
      <c r="E468" s="163">
        <v>-5698.5380625300004</v>
      </c>
      <c r="F468" s="163">
        <v>6027.7266779299998</v>
      </c>
      <c r="G468" s="163">
        <v>7302.7058398199997</v>
      </c>
      <c r="H468" s="163">
        <v>-37.123334989999996</v>
      </c>
      <c r="I468" s="163">
        <v>2649.37495537</v>
      </c>
      <c r="J468" s="163">
        <v>8572.7461194900006</v>
      </c>
      <c r="K468" s="163">
        <v>-8425.3725402799992</v>
      </c>
      <c r="L468" s="163">
        <v>18628.349376630002</v>
      </c>
      <c r="M468" s="163">
        <v>-8236.8297218200005</v>
      </c>
    </row>
    <row r="469" spans="1:39" s="151" customFormat="1" hidden="1" outlineLevel="1">
      <c r="A469" s="554" t="s">
        <v>4</v>
      </c>
      <c r="B469" s="163">
        <v>-4699.3565718500004</v>
      </c>
      <c r="C469" s="163">
        <v>-4686.6600052900003</v>
      </c>
      <c r="D469" s="163">
        <v>-5149.9512942399997</v>
      </c>
      <c r="E469" s="163">
        <v>436.08888924000001</v>
      </c>
      <c r="F469" s="163">
        <v>-5586.0401834800005</v>
      </c>
      <c r="G469" s="163">
        <v>463.29128895000002</v>
      </c>
      <c r="H469" s="163">
        <v>-12.696566560000001</v>
      </c>
      <c r="I469" s="163">
        <v>533.71570769000004</v>
      </c>
      <c r="J469" s="163">
        <v>-57703.424483360002</v>
      </c>
      <c r="K469" s="163">
        <v>-510.85524769</v>
      </c>
      <c r="L469" s="163">
        <v>1567.4182977999999</v>
      </c>
      <c r="M469" s="163">
        <v>-63947.338893009997</v>
      </c>
    </row>
    <row r="470" spans="1:39" s="151" customFormat="1" hidden="1" outlineLevel="1">
      <c r="A470" s="554" t="s">
        <v>5</v>
      </c>
      <c r="B470" s="163">
        <v>20625.694800959998</v>
      </c>
      <c r="C470" s="163">
        <v>20729.463146850001</v>
      </c>
      <c r="D470" s="163">
        <v>9099.5194037799993</v>
      </c>
      <c r="E470" s="163">
        <v>8710.8093336599995</v>
      </c>
      <c r="F470" s="163">
        <v>388.71007012000001</v>
      </c>
      <c r="G470" s="163">
        <v>11629.94374307</v>
      </c>
      <c r="H470" s="163">
        <v>-103.76834589000001</v>
      </c>
      <c r="I470" s="163">
        <v>-67.585674859999997</v>
      </c>
      <c r="J470" s="163">
        <v>-9426.3239152799997</v>
      </c>
      <c r="K470" s="163">
        <v>12517.73113593</v>
      </c>
      <c r="L470" s="163">
        <v>14763.663155210001</v>
      </c>
      <c r="M470" s="163">
        <v>8885.8531915399999</v>
      </c>
    </row>
    <row r="471" spans="1:39" s="151" customFormat="1" hidden="1" outlineLevel="1">
      <c r="A471" s="554" t="s">
        <v>6</v>
      </c>
      <c r="B471" s="163">
        <v>-8032.5000975900002</v>
      </c>
      <c r="C471" s="163">
        <v>-8017.7330027400003</v>
      </c>
      <c r="D471" s="163">
        <v>-4213.8641288299996</v>
      </c>
      <c r="E471" s="163">
        <v>-2937.3585017</v>
      </c>
      <c r="F471" s="163">
        <v>-1276.50562713</v>
      </c>
      <c r="G471" s="163">
        <v>-3803.8688739099998</v>
      </c>
      <c r="H471" s="163">
        <v>-14.767094849999999</v>
      </c>
      <c r="I471" s="163">
        <v>381.63711412999999</v>
      </c>
      <c r="J471" s="163">
        <v>17759.399339570002</v>
      </c>
      <c r="K471" s="163">
        <v>-33137.52618927</v>
      </c>
      <c r="L471" s="163">
        <v>-23719.130262369999</v>
      </c>
      <c r="M471" s="163">
        <v>690.14042920999998</v>
      </c>
    </row>
    <row r="472" spans="1:39" s="151" customFormat="1" hidden="1" outlineLevel="1">
      <c r="A472" s="554" t="s">
        <v>7</v>
      </c>
      <c r="B472" s="163">
        <v>37257.625656140001</v>
      </c>
      <c r="C472" s="163">
        <v>37408.936097680002</v>
      </c>
      <c r="D472" s="163">
        <v>28534.41677045</v>
      </c>
      <c r="E472" s="163">
        <v>9873.6926341500002</v>
      </c>
      <c r="F472" s="163">
        <v>18660.724136299999</v>
      </c>
      <c r="G472" s="163">
        <v>8874.5193272300003</v>
      </c>
      <c r="H472" s="163">
        <v>-151.31044154</v>
      </c>
      <c r="I472" s="163">
        <v>-542.41336553999997</v>
      </c>
      <c r="J472" s="163">
        <v>6078.3609982799999</v>
      </c>
      <c r="K472" s="163">
        <v>-14039.65391128</v>
      </c>
      <c r="L472" s="163">
        <v>50922.934381550003</v>
      </c>
      <c r="M472" s="163">
        <v>-22169.01500395</v>
      </c>
    </row>
    <row r="473" spans="1:39" s="151" customFormat="1" hidden="1" outlineLevel="1">
      <c r="A473" s="554" t="s">
        <v>8</v>
      </c>
      <c r="B473" s="163">
        <v>41011.859290890003</v>
      </c>
      <c r="C473" s="163">
        <v>40983.420496960003</v>
      </c>
      <c r="D473" s="163">
        <v>-1963.90486207</v>
      </c>
      <c r="E473" s="163">
        <v>-1517.96817033</v>
      </c>
      <c r="F473" s="163">
        <v>-445.93669174000001</v>
      </c>
      <c r="G473" s="163">
        <v>42947.325359030001</v>
      </c>
      <c r="H473" s="163">
        <v>28.438793929999999</v>
      </c>
      <c r="I473" s="163">
        <v>-131.70053698999999</v>
      </c>
      <c r="J473" s="163">
        <v>5036.5172509800004</v>
      </c>
      <c r="K473" s="163">
        <v>-529.93195066999999</v>
      </c>
      <c r="L473" s="163">
        <v>72823.298716349993</v>
      </c>
      <c r="M473" s="163">
        <v>-27436.554662139999</v>
      </c>
    </row>
    <row r="474" spans="1:39" s="151" customFormat="1" hidden="1" outlineLevel="1">
      <c r="A474" s="554" t="s">
        <v>9</v>
      </c>
      <c r="B474" s="163">
        <v>-10529.59476371</v>
      </c>
      <c r="C474" s="163">
        <v>-10604.29458301</v>
      </c>
      <c r="D474" s="163">
        <v>-7926.9866031900001</v>
      </c>
      <c r="E474" s="163">
        <v>-2658.6649708499999</v>
      </c>
      <c r="F474" s="163">
        <v>-5268.3216323400002</v>
      </c>
      <c r="G474" s="163">
        <v>-2677.3079798200001</v>
      </c>
      <c r="H474" s="163">
        <v>74.699819300000001</v>
      </c>
      <c r="I474" s="163">
        <v>381.56210965999998</v>
      </c>
      <c r="J474" s="163">
        <v>5750.4948664100002</v>
      </c>
      <c r="K474" s="163">
        <v>-7343.86787637</v>
      </c>
      <c r="L474" s="163">
        <v>1937.7998781700001</v>
      </c>
      <c r="M474" s="163">
        <v>-13679.20554218</v>
      </c>
    </row>
    <row r="475" spans="1:39" s="151" customFormat="1" hidden="1" outlineLevel="1">
      <c r="A475" s="554" t="s">
        <v>10</v>
      </c>
      <c r="B475" s="163">
        <v>20791.526746359999</v>
      </c>
      <c r="C475" s="163">
        <v>20801.43683676</v>
      </c>
      <c r="D475" s="163">
        <v>13078.60678647</v>
      </c>
      <c r="E475" s="163">
        <v>3521.1064683300001</v>
      </c>
      <c r="F475" s="163">
        <v>9557.5003181400007</v>
      </c>
      <c r="G475" s="163">
        <v>7722.8300502900001</v>
      </c>
      <c r="H475" s="163">
        <v>-9.9100903999999996</v>
      </c>
      <c r="I475" s="163">
        <v>-54.842006269999999</v>
      </c>
      <c r="J475" s="163">
        <v>4447.6574983500004</v>
      </c>
      <c r="K475" s="163">
        <v>-5390.0248453200002</v>
      </c>
      <c r="L475" s="163">
        <v>-19455.412877670002</v>
      </c>
      <c r="M475" s="163">
        <v>39249.730270790002</v>
      </c>
    </row>
    <row r="476" spans="1:39" s="151" customFormat="1" hidden="1" outlineLevel="1">
      <c r="A476" s="554" t="s">
        <v>11</v>
      </c>
      <c r="B476" s="163">
        <v>10904.226677000001</v>
      </c>
      <c r="C476" s="163">
        <v>11004.7547024</v>
      </c>
      <c r="D476" s="163">
        <v>2856.4873784000001</v>
      </c>
      <c r="E476" s="163">
        <v>-1044.8192169500001</v>
      </c>
      <c r="F476" s="163">
        <v>3901.30659535</v>
      </c>
      <c r="G476" s="163">
        <v>8148.2673240000004</v>
      </c>
      <c r="H476" s="163">
        <v>-100.5280254</v>
      </c>
      <c r="I476" s="163">
        <v>191.26277816000001</v>
      </c>
      <c r="J476" s="163">
        <v>8604.4759052999998</v>
      </c>
      <c r="K476" s="163">
        <v>-1523.5109722499999</v>
      </c>
      <c r="L476" s="163">
        <v>7295.74565695</v>
      </c>
      <c r="M476" s="163">
        <v>10880.70873126</v>
      </c>
    </row>
    <row r="477" spans="1:39" s="151" customFormat="1" hidden="1" outlineLevel="1">
      <c r="A477" s="554" t="s">
        <v>12</v>
      </c>
      <c r="B477" s="163">
        <v>16447.57924214</v>
      </c>
      <c r="C477" s="163">
        <v>16395.179997380001</v>
      </c>
      <c r="D477" s="163">
        <v>8273.9486017500003</v>
      </c>
      <c r="E477" s="163">
        <v>1879.5009617799999</v>
      </c>
      <c r="F477" s="163">
        <v>6394.4476399699997</v>
      </c>
      <c r="G477" s="163">
        <v>8121.2313956300004</v>
      </c>
      <c r="H477" s="163">
        <v>52.399244760000002</v>
      </c>
      <c r="I477" s="163">
        <v>-275.75128025999999</v>
      </c>
      <c r="J477" s="163">
        <v>10209.112681410001</v>
      </c>
      <c r="K477" s="163">
        <v>621.97539128000005</v>
      </c>
      <c r="L477" s="163">
        <v>29544.19746005</v>
      </c>
      <c r="M477" s="163">
        <v>-2541.2814254800001</v>
      </c>
    </row>
    <row r="478" spans="1:39" s="151" customFormat="1" hidden="1" outlineLevel="1">
      <c r="A478" s="554" t="s">
        <v>13</v>
      </c>
      <c r="B478" s="163">
        <v>110731.53037152</v>
      </c>
      <c r="C478" s="163">
        <v>110630.99569235</v>
      </c>
      <c r="D478" s="163">
        <v>72509.639992369994</v>
      </c>
      <c r="E478" s="163">
        <v>25029.93536567</v>
      </c>
      <c r="F478" s="163">
        <v>47479.704626699997</v>
      </c>
      <c r="G478" s="163">
        <v>38121.355699979998</v>
      </c>
      <c r="H478" s="163">
        <v>100.53467917</v>
      </c>
      <c r="I478" s="163">
        <v>-7265.3764436800002</v>
      </c>
      <c r="J478" s="163">
        <v>1599.18836695</v>
      </c>
      <c r="K478" s="163">
        <v>-2158.30629387</v>
      </c>
      <c r="L478" s="163">
        <v>91253.869956430004</v>
      </c>
      <c r="M478" s="163">
        <v>11653.166044490001</v>
      </c>
    </row>
    <row r="479" spans="1:39" s="151" customFormat="1" collapsed="1">
      <c r="A479" s="558">
        <v>2020</v>
      </c>
      <c r="B479" s="163">
        <v>319312.90635406994</v>
      </c>
      <c r="C479" s="163">
        <v>320249.77321751002</v>
      </c>
      <c r="D479" s="163">
        <v>280007.7634161</v>
      </c>
      <c r="E479" s="163">
        <v>131718.66709018999</v>
      </c>
      <c r="F479" s="163">
        <v>148289.09632590998</v>
      </c>
      <c r="G479" s="163">
        <v>40242.00980141</v>
      </c>
      <c r="H479" s="163">
        <v>-936.8668634400002</v>
      </c>
      <c r="I479" s="163">
        <v>1172.3689413899974</v>
      </c>
      <c r="J479" s="163">
        <v>-5890.6566305299948</v>
      </c>
      <c r="K479" s="163">
        <v>-130534.73805005</v>
      </c>
      <c r="L479" s="163">
        <v>113612.60935362004</v>
      </c>
      <c r="M479" s="163">
        <v>70447.271261260001</v>
      </c>
      <c r="AB479" s="541"/>
      <c r="AC479" s="541"/>
      <c r="AD479" s="541"/>
      <c r="AE479" s="541"/>
      <c r="AF479" s="541"/>
      <c r="AG479" s="541"/>
      <c r="AH479" s="541"/>
      <c r="AI479" s="541"/>
      <c r="AJ479" s="541"/>
      <c r="AK479" s="541"/>
      <c r="AL479" s="541"/>
      <c r="AM479" s="541"/>
    </row>
    <row r="480" spans="1:39" s="151" customFormat="1" hidden="1" outlineLevel="1">
      <c r="A480" s="554" t="s">
        <v>2</v>
      </c>
      <c r="B480" s="163">
        <v>6397.2960614399999</v>
      </c>
      <c r="C480" s="163">
        <v>6439.0647797800002</v>
      </c>
      <c r="D480" s="163">
        <v>-10268.789895420001</v>
      </c>
      <c r="E480" s="163">
        <v>-14243.93445071</v>
      </c>
      <c r="F480" s="163">
        <v>3975.14455529</v>
      </c>
      <c r="G480" s="163">
        <v>16707.8546752</v>
      </c>
      <c r="H480" s="163">
        <v>-41.76871834</v>
      </c>
      <c r="I480" s="163">
        <v>5849.40835634</v>
      </c>
      <c r="J480" s="163">
        <v>9467.50150115</v>
      </c>
      <c r="K480" s="163">
        <v>-9146.6514823800007</v>
      </c>
      <c r="L480" s="163">
        <v>54448.091491129999</v>
      </c>
      <c r="M480" s="163">
        <v>-41880.537054580003</v>
      </c>
      <c r="AB480" s="541"/>
      <c r="AC480" s="541"/>
      <c r="AD480" s="541"/>
      <c r="AE480" s="541"/>
      <c r="AF480" s="541"/>
      <c r="AG480" s="541"/>
      <c r="AH480" s="541"/>
      <c r="AI480" s="541"/>
      <c r="AJ480" s="541"/>
      <c r="AK480" s="541"/>
      <c r="AL480" s="541"/>
      <c r="AM480" s="541"/>
    </row>
    <row r="481" spans="1:39" s="151" customFormat="1" hidden="1" outlineLevel="1">
      <c r="A481" s="554" t="s">
        <v>3</v>
      </c>
      <c r="B481" s="163">
        <v>18029.682519279999</v>
      </c>
      <c r="C481" s="163">
        <v>18289.072620260002</v>
      </c>
      <c r="D481" s="163">
        <v>10015.8870725</v>
      </c>
      <c r="E481" s="163">
        <v>4145.7989774600001</v>
      </c>
      <c r="F481" s="163">
        <v>5870.0880950399996</v>
      </c>
      <c r="G481" s="163">
        <v>8273.1855477600002</v>
      </c>
      <c r="H481" s="163">
        <v>-259.39010098</v>
      </c>
      <c r="I481" s="163">
        <v>1859.8335511600001</v>
      </c>
      <c r="J481" s="163">
        <v>3458.8281813100002</v>
      </c>
      <c r="K481" s="163">
        <v>9704.7867998599995</v>
      </c>
      <c r="L481" s="163">
        <v>21223.844041069999</v>
      </c>
      <c r="M481" s="163">
        <v>11829.28701054</v>
      </c>
      <c r="AB481" s="541"/>
      <c r="AC481" s="541"/>
      <c r="AD481" s="541"/>
      <c r="AE481" s="541"/>
      <c r="AF481" s="541"/>
      <c r="AG481" s="541"/>
      <c r="AH481" s="541"/>
      <c r="AI481" s="541"/>
      <c r="AJ481" s="541"/>
      <c r="AK481" s="541"/>
      <c r="AL481" s="541"/>
      <c r="AM481" s="541"/>
    </row>
    <row r="482" spans="1:39" s="151" customFormat="1" hidden="1" outlineLevel="1">
      <c r="A482" s="554" t="s">
        <v>4</v>
      </c>
      <c r="B482" s="163">
        <v>-22359.668958099999</v>
      </c>
      <c r="C482" s="163">
        <v>-22214.97792542</v>
      </c>
      <c r="D482" s="163">
        <v>-7676.7211971899997</v>
      </c>
      <c r="E482" s="163">
        <v>15021.95141371</v>
      </c>
      <c r="F482" s="163">
        <v>-22698.672610900001</v>
      </c>
      <c r="G482" s="163">
        <v>-14538.256728230001</v>
      </c>
      <c r="H482" s="163">
        <v>-144.69103268000001</v>
      </c>
      <c r="I482" s="163">
        <v>97.44063002</v>
      </c>
      <c r="J482" s="163">
        <v>-31790.857700190001</v>
      </c>
      <c r="K482" s="163">
        <v>-9851.9623711000004</v>
      </c>
      <c r="L482" s="163">
        <v>-36111.206993959997</v>
      </c>
      <c r="M482" s="163">
        <v>-27793.841405409999</v>
      </c>
      <c r="AB482" s="541"/>
      <c r="AC482" s="541"/>
      <c r="AD482" s="541"/>
      <c r="AE482" s="541"/>
      <c r="AF482" s="541"/>
      <c r="AG482" s="541"/>
      <c r="AH482" s="541"/>
      <c r="AI482" s="541"/>
      <c r="AJ482" s="541"/>
      <c r="AK482" s="541"/>
      <c r="AL482" s="541"/>
      <c r="AM482" s="541"/>
    </row>
    <row r="483" spans="1:39" s="151" customFormat="1" hidden="1" outlineLevel="1">
      <c r="A483" s="554" t="s">
        <v>5</v>
      </c>
      <c r="B483" s="163">
        <v>48274.248680639997</v>
      </c>
      <c r="C483" s="163">
        <v>48317.382365919999</v>
      </c>
      <c r="D483" s="163">
        <v>51614.790751480003</v>
      </c>
      <c r="E483" s="163">
        <v>28512.67305225</v>
      </c>
      <c r="F483" s="163">
        <v>23102.117699229999</v>
      </c>
      <c r="G483" s="163">
        <v>-3297.4083855600002</v>
      </c>
      <c r="H483" s="163">
        <v>-43.133685280000002</v>
      </c>
      <c r="I483" s="163">
        <v>-662.00897135000002</v>
      </c>
      <c r="J483" s="163">
        <v>1447.3761611100001</v>
      </c>
      <c r="K483" s="163">
        <v>-339.88596262999999</v>
      </c>
      <c r="L483" s="163">
        <v>8285.2978138300005</v>
      </c>
      <c r="M483" s="163">
        <v>40434.432093939999</v>
      </c>
      <c r="AB483" s="541"/>
      <c r="AC483" s="541"/>
      <c r="AD483" s="541"/>
      <c r="AE483" s="541"/>
      <c r="AF483" s="541"/>
      <c r="AG483" s="541"/>
      <c r="AH483" s="541"/>
      <c r="AI483" s="541"/>
      <c r="AJ483" s="541"/>
      <c r="AK483" s="541"/>
      <c r="AL483" s="541"/>
      <c r="AM483" s="541"/>
    </row>
    <row r="484" spans="1:39" s="151" customFormat="1" hidden="1" outlineLevel="1">
      <c r="A484" s="554" t="s">
        <v>6</v>
      </c>
      <c r="B484" s="163">
        <v>33309.987582360001</v>
      </c>
      <c r="C484" s="163">
        <v>33377.060640180003</v>
      </c>
      <c r="D484" s="163">
        <v>24286.974148689998</v>
      </c>
      <c r="E484" s="163">
        <v>17091.025235379999</v>
      </c>
      <c r="F484" s="163">
        <v>7195.9489133099996</v>
      </c>
      <c r="G484" s="163">
        <v>9090.0864914899994</v>
      </c>
      <c r="H484" s="163">
        <v>-67.073057820000002</v>
      </c>
      <c r="I484" s="163">
        <v>696.26206936999995</v>
      </c>
      <c r="J484" s="163">
        <v>-18418.042604570001</v>
      </c>
      <c r="K484" s="163">
        <v>23952.119734709999</v>
      </c>
      <c r="L484" s="163">
        <v>-7560.8132872599999</v>
      </c>
      <c r="M484" s="163">
        <v>47101.14006913</v>
      </c>
      <c r="AB484" s="541"/>
      <c r="AC484" s="541"/>
      <c r="AD484" s="541"/>
      <c r="AE484" s="541"/>
      <c r="AF484" s="541"/>
      <c r="AG484" s="541"/>
      <c r="AH484" s="541"/>
      <c r="AI484" s="541"/>
      <c r="AJ484" s="541"/>
      <c r="AK484" s="541"/>
      <c r="AL484" s="541"/>
      <c r="AM484" s="541"/>
    </row>
    <row r="485" spans="1:39" s="151" customFormat="1" hidden="1" outlineLevel="1">
      <c r="A485" s="554" t="s">
        <v>7</v>
      </c>
      <c r="B485" s="163">
        <v>33933.0607447</v>
      </c>
      <c r="C485" s="163">
        <v>34137.016182059997</v>
      </c>
      <c r="D485" s="163">
        <v>31475.643191070001</v>
      </c>
      <c r="E485" s="163">
        <v>13693.14599162</v>
      </c>
      <c r="F485" s="163">
        <v>17782.497199450001</v>
      </c>
      <c r="G485" s="163">
        <v>2661.3729909899998</v>
      </c>
      <c r="H485" s="163">
        <v>-203.95543735999999</v>
      </c>
      <c r="I485" s="163">
        <v>769.74598580999998</v>
      </c>
      <c r="J485" s="163">
        <v>-3405.6201836</v>
      </c>
      <c r="K485" s="163">
        <v>-38296.596066680002</v>
      </c>
      <c r="L485" s="163">
        <v>54025.430381480001</v>
      </c>
      <c r="M485" s="163">
        <v>-61024.839901250001</v>
      </c>
      <c r="AB485" s="541"/>
      <c r="AC485" s="541"/>
      <c r="AD485" s="541"/>
      <c r="AE485" s="541"/>
      <c r="AF485" s="541"/>
      <c r="AG485" s="541"/>
      <c r="AH485" s="541"/>
      <c r="AI485" s="541"/>
      <c r="AJ485" s="541"/>
      <c r="AK485" s="541"/>
      <c r="AL485" s="541"/>
      <c r="AM485" s="541"/>
    </row>
    <row r="486" spans="1:39" s="151" customFormat="1" hidden="1" outlineLevel="1">
      <c r="A486" s="554" t="s">
        <v>8</v>
      </c>
      <c r="B486" s="163">
        <v>33385.38594742</v>
      </c>
      <c r="C486" s="163">
        <v>33376.50696929</v>
      </c>
      <c r="D486" s="163">
        <v>24091.84685953</v>
      </c>
      <c r="E486" s="163">
        <v>13659.16561951</v>
      </c>
      <c r="F486" s="163">
        <v>10432.68124002</v>
      </c>
      <c r="G486" s="163">
        <v>9284.6601097599996</v>
      </c>
      <c r="H486" s="163">
        <v>8.8789781300000001</v>
      </c>
      <c r="I486" s="163">
        <v>903.33258331000002</v>
      </c>
      <c r="J486" s="163">
        <v>7922.5524196699998</v>
      </c>
      <c r="K486" s="163">
        <v>-1995.50809847</v>
      </c>
      <c r="L486" s="163">
        <v>16827.734641200001</v>
      </c>
      <c r="M486" s="163">
        <v>23388.028210730001</v>
      </c>
      <c r="AB486" s="541"/>
      <c r="AC486" s="541"/>
      <c r="AD486" s="541"/>
      <c r="AE486" s="541"/>
      <c r="AF486" s="541"/>
      <c r="AG486" s="541"/>
      <c r="AH486" s="541"/>
      <c r="AI486" s="541"/>
      <c r="AJ486" s="541"/>
      <c r="AK486" s="541"/>
      <c r="AL486" s="541"/>
      <c r="AM486" s="541"/>
    </row>
    <row r="487" spans="1:39" s="151" customFormat="1" hidden="1" outlineLevel="1">
      <c r="A487" s="554" t="s">
        <v>9</v>
      </c>
      <c r="B487" s="163">
        <v>11196.44650708</v>
      </c>
      <c r="C487" s="163">
        <v>11192.81101302</v>
      </c>
      <c r="D487" s="163">
        <v>15220.494264819999</v>
      </c>
      <c r="E487" s="163">
        <v>8173.6886885699996</v>
      </c>
      <c r="F487" s="163">
        <v>7046.8055762499998</v>
      </c>
      <c r="G487" s="163">
        <v>-4027.6832518000001</v>
      </c>
      <c r="H487" s="163">
        <v>3.6354940600000001</v>
      </c>
      <c r="I487" s="163">
        <v>970.24696828000003</v>
      </c>
      <c r="J487" s="163">
        <v>1724.8251062100001</v>
      </c>
      <c r="K487" s="163">
        <v>3817.0204524300002</v>
      </c>
      <c r="L487" s="163">
        <v>14722.56088823</v>
      </c>
      <c r="M487" s="163">
        <v>2985.9781457700001</v>
      </c>
      <c r="AB487" s="541"/>
      <c r="AC487" s="541"/>
      <c r="AD487" s="541"/>
      <c r="AE487" s="541"/>
      <c r="AF487" s="541"/>
      <c r="AG487" s="541"/>
      <c r="AH487" s="541"/>
      <c r="AI487" s="541"/>
      <c r="AJ487" s="541"/>
      <c r="AK487" s="541"/>
      <c r="AL487" s="541"/>
      <c r="AM487" s="541"/>
    </row>
    <row r="488" spans="1:39" s="151" customFormat="1" hidden="1" outlineLevel="1">
      <c r="A488" s="554" t="s">
        <v>10</v>
      </c>
      <c r="B488" s="163">
        <v>34783.60800498</v>
      </c>
      <c r="C488" s="163">
        <v>34849.30047088</v>
      </c>
      <c r="D488" s="163">
        <v>20638.678743969998</v>
      </c>
      <c r="E488" s="163">
        <v>4866.2675789100003</v>
      </c>
      <c r="F488" s="163">
        <v>15772.411165060001</v>
      </c>
      <c r="G488" s="163">
        <v>14210.62172691</v>
      </c>
      <c r="H488" s="163">
        <v>-65.692465900000002</v>
      </c>
      <c r="I488" s="163">
        <v>-189.18469938000001</v>
      </c>
      <c r="J488" s="163">
        <v>8866.2426182100007</v>
      </c>
      <c r="K488" s="163">
        <v>-49148.277386640002</v>
      </c>
      <c r="L488" s="163">
        <v>-55159.576336300001</v>
      </c>
      <c r="M488" s="163">
        <v>49471.964873470002</v>
      </c>
      <c r="AB488" s="541"/>
      <c r="AC488" s="541"/>
      <c r="AD488" s="541"/>
      <c r="AE488" s="541"/>
      <c r="AF488" s="541"/>
      <c r="AG488" s="541"/>
      <c r="AH488" s="541"/>
      <c r="AI488" s="541"/>
      <c r="AJ488" s="541"/>
      <c r="AK488" s="541"/>
      <c r="AL488" s="541"/>
      <c r="AM488" s="541"/>
    </row>
    <row r="489" spans="1:39" s="151" customFormat="1" hidden="1" outlineLevel="1">
      <c r="A489" s="554" t="s">
        <v>11</v>
      </c>
      <c r="B489" s="163">
        <v>30701.944347960001</v>
      </c>
      <c r="C489" s="163">
        <v>30694.07928885</v>
      </c>
      <c r="D489" s="163">
        <v>26651.060537720001</v>
      </c>
      <c r="E489" s="163">
        <v>11568.194556210001</v>
      </c>
      <c r="F489" s="163">
        <v>15082.86598151</v>
      </c>
      <c r="G489" s="163">
        <v>4043.0187511300001</v>
      </c>
      <c r="H489" s="163">
        <v>7.8650591099999998</v>
      </c>
      <c r="I489" s="163">
        <v>-905.25342493000005</v>
      </c>
      <c r="J489" s="163">
        <v>6644.1244931600004</v>
      </c>
      <c r="K489" s="163">
        <v>-44284.238530579998</v>
      </c>
      <c r="L489" s="163">
        <v>-18945.787756139998</v>
      </c>
      <c r="M489" s="163">
        <v>11102.36464175</v>
      </c>
      <c r="AB489" s="541"/>
      <c r="AC489" s="541"/>
      <c r="AD489" s="541"/>
      <c r="AE489" s="541"/>
      <c r="AF489" s="541"/>
      <c r="AG489" s="541"/>
      <c r="AH489" s="541"/>
      <c r="AI489" s="541"/>
      <c r="AJ489" s="541"/>
      <c r="AK489" s="541"/>
      <c r="AL489" s="541"/>
      <c r="AM489" s="541"/>
    </row>
    <row r="490" spans="1:39" s="151" customFormat="1" hidden="1" outlineLevel="1">
      <c r="A490" s="554" t="s">
        <v>12</v>
      </c>
      <c r="B490" s="163">
        <v>9105.1170453800005</v>
      </c>
      <c r="C490" s="163">
        <v>9187.9237624500001</v>
      </c>
      <c r="D490" s="163">
        <v>15189.3647757</v>
      </c>
      <c r="E490" s="163">
        <v>6225.7431227200004</v>
      </c>
      <c r="F490" s="163">
        <v>8963.6216529800004</v>
      </c>
      <c r="G490" s="163">
        <v>-6001.4410132499997</v>
      </c>
      <c r="H490" s="163">
        <v>-82.806717070000005</v>
      </c>
      <c r="I490" s="163">
        <v>176.00649498000001</v>
      </c>
      <c r="J490" s="163">
        <v>7251.4647975099997</v>
      </c>
      <c r="K490" s="163">
        <v>-2426.48844401</v>
      </c>
      <c r="L490" s="163">
        <v>3003.1551562099999</v>
      </c>
      <c r="M490" s="163">
        <v>11102.944737649999</v>
      </c>
      <c r="AB490" s="541"/>
      <c r="AC490" s="541"/>
      <c r="AD490" s="541"/>
      <c r="AE490" s="541"/>
      <c r="AF490" s="541"/>
      <c r="AG490" s="541"/>
      <c r="AH490" s="541"/>
      <c r="AI490" s="541"/>
      <c r="AJ490" s="541"/>
      <c r="AK490" s="541"/>
      <c r="AL490" s="541"/>
      <c r="AM490" s="541"/>
    </row>
    <row r="491" spans="1:39" s="151" customFormat="1" hidden="1" outlineLevel="1">
      <c r="A491" s="554" t="s">
        <v>13</v>
      </c>
      <c r="B491" s="163">
        <v>82555.797870929993</v>
      </c>
      <c r="C491" s="163">
        <v>82604.533050240003</v>
      </c>
      <c r="D491" s="163">
        <v>78768.534163229997</v>
      </c>
      <c r="E491" s="163">
        <v>23004.947304559999</v>
      </c>
      <c r="F491" s="163">
        <v>55763.586858670002</v>
      </c>
      <c r="G491" s="163">
        <v>3835.9988870100001</v>
      </c>
      <c r="H491" s="163">
        <v>-48.735179309999999</v>
      </c>
      <c r="I491" s="163">
        <v>-8393.4606022200005</v>
      </c>
      <c r="J491" s="163">
        <v>940.94857950000005</v>
      </c>
      <c r="K491" s="163">
        <v>-12519.05669456</v>
      </c>
      <c r="L491" s="163">
        <v>58853.879314129998</v>
      </c>
      <c r="M491" s="163">
        <v>3730.3498395199999</v>
      </c>
      <c r="AB491" s="541"/>
      <c r="AC491" s="541"/>
      <c r="AD491" s="541"/>
      <c r="AE491" s="541"/>
      <c r="AF491" s="541"/>
      <c r="AG491" s="541"/>
      <c r="AH491" s="541"/>
      <c r="AI491" s="541"/>
      <c r="AJ491" s="541"/>
      <c r="AK491" s="541"/>
      <c r="AL491" s="541"/>
      <c r="AM491" s="541"/>
    </row>
    <row r="492" spans="1:39" s="151" customFormat="1" collapsed="1">
      <c r="A492" s="558">
        <v>2021</v>
      </c>
      <c r="B492" s="163">
        <v>249636.69225612999</v>
      </c>
      <c r="C492" s="163">
        <v>250430.09724896002</v>
      </c>
      <c r="D492" s="163">
        <v>231189.09692316002</v>
      </c>
      <c r="E492" s="163">
        <v>64925.751236249998</v>
      </c>
      <c r="F492" s="163">
        <v>166263.34568690998</v>
      </c>
      <c r="G492" s="163">
        <v>19241.000325800007</v>
      </c>
      <c r="H492" s="163">
        <v>-793.40499282999997</v>
      </c>
      <c r="I492" s="163">
        <v>-744.52136369999971</v>
      </c>
      <c r="J492" s="163">
        <v>62701.770460829997</v>
      </c>
      <c r="K492" s="163">
        <v>-72357.536165600002</v>
      </c>
      <c r="L492" s="163">
        <v>98135.755254830015</v>
      </c>
      <c r="M492" s="163">
        <v>141100.64993283001</v>
      </c>
      <c r="AB492" s="541"/>
      <c r="AC492" s="541"/>
      <c r="AD492" s="541"/>
      <c r="AE492" s="541"/>
      <c r="AF492" s="541"/>
      <c r="AG492" s="541"/>
      <c r="AH492" s="541"/>
      <c r="AI492" s="541"/>
      <c r="AJ492" s="541"/>
      <c r="AK492" s="541"/>
      <c r="AL492" s="541"/>
      <c r="AM492" s="541"/>
    </row>
    <row r="493" spans="1:39" s="151" customFormat="1" hidden="1" outlineLevel="1">
      <c r="A493" s="554" t="s">
        <v>2</v>
      </c>
      <c r="B493" s="163">
        <v>-8027.7380372899997</v>
      </c>
      <c r="C493" s="163">
        <v>-8005.14602113</v>
      </c>
      <c r="D493" s="163">
        <v>-14211.4233931</v>
      </c>
      <c r="E493" s="163">
        <v>-1144.08332997</v>
      </c>
      <c r="F493" s="163">
        <v>-13067.340063129999</v>
      </c>
      <c r="G493" s="163">
        <v>6206.2773719699999</v>
      </c>
      <c r="H493" s="163">
        <v>-22.59201616</v>
      </c>
      <c r="I493" s="163">
        <v>2745.5419560700002</v>
      </c>
      <c r="J493" s="163">
        <v>9445.1246998099996</v>
      </c>
      <c r="K493" s="163">
        <v>242.08093045000001</v>
      </c>
      <c r="L493" s="163">
        <v>4755.4317120200003</v>
      </c>
      <c r="M493" s="163">
        <v>-350.42216298</v>
      </c>
      <c r="AB493" s="541"/>
      <c r="AC493" s="541"/>
      <c r="AD493" s="541"/>
      <c r="AE493" s="541"/>
      <c r="AF493" s="541"/>
      <c r="AG493" s="541"/>
      <c r="AH493" s="541"/>
      <c r="AI493" s="541"/>
      <c r="AJ493" s="541"/>
      <c r="AK493" s="541"/>
      <c r="AL493" s="541"/>
      <c r="AM493" s="541"/>
    </row>
    <row r="494" spans="1:39" s="151" customFormat="1" hidden="1" outlineLevel="1" collapsed="1">
      <c r="A494" s="554" t="s">
        <v>3</v>
      </c>
      <c r="B494" s="163">
        <v>4561.3122096500001</v>
      </c>
      <c r="C494" s="163">
        <v>4549.1617533400004</v>
      </c>
      <c r="D494" s="163">
        <v>6563.5303280999997</v>
      </c>
      <c r="E494" s="163">
        <v>516.53868564000004</v>
      </c>
      <c r="F494" s="163">
        <v>6046.9916424599996</v>
      </c>
      <c r="G494" s="163">
        <v>-2014.36857476</v>
      </c>
      <c r="H494" s="163">
        <v>12.150456309999999</v>
      </c>
      <c r="I494" s="163">
        <v>4016.4335382899999</v>
      </c>
      <c r="J494" s="163">
        <v>6888.0813451200002</v>
      </c>
      <c r="K494" s="163">
        <v>-2768.32058947</v>
      </c>
      <c r="L494" s="163">
        <v>949.94472832999998</v>
      </c>
      <c r="M494" s="163">
        <v>11747.561775259999</v>
      </c>
      <c r="AB494" s="541"/>
      <c r="AC494" s="541"/>
      <c r="AD494" s="541"/>
      <c r="AE494" s="541"/>
      <c r="AF494" s="541"/>
      <c r="AG494" s="541"/>
      <c r="AH494" s="541"/>
      <c r="AI494" s="541"/>
      <c r="AJ494" s="541"/>
      <c r="AK494" s="541"/>
      <c r="AL494" s="541"/>
      <c r="AM494" s="541"/>
    </row>
    <row r="495" spans="1:39" s="151" customFormat="1" hidden="1" outlineLevel="1" collapsed="1">
      <c r="A495" s="554" t="s">
        <v>4</v>
      </c>
      <c r="B495" s="163">
        <v>18624.672280660001</v>
      </c>
      <c r="C495" s="163">
        <v>18651.262698229999</v>
      </c>
      <c r="D495" s="163">
        <v>2631.90186154</v>
      </c>
      <c r="E495" s="163">
        <v>-2669.5937159</v>
      </c>
      <c r="F495" s="163">
        <v>5301.4955774399996</v>
      </c>
      <c r="G495" s="163">
        <v>16019.360836690001</v>
      </c>
      <c r="H495" s="163">
        <v>-26.59041757</v>
      </c>
      <c r="I495" s="163">
        <v>2087.0407824399999</v>
      </c>
      <c r="J495" s="163">
        <v>-14515.702163460001</v>
      </c>
      <c r="K495" s="163">
        <v>-5604.5344436699997</v>
      </c>
      <c r="L495" s="163">
        <v>-19539.627208770002</v>
      </c>
      <c r="M495" s="163">
        <v>20131.10366474</v>
      </c>
      <c r="AB495" s="541"/>
      <c r="AC495" s="541"/>
      <c r="AD495" s="541"/>
      <c r="AE495" s="541"/>
      <c r="AF495" s="541"/>
      <c r="AG495" s="541"/>
      <c r="AH495" s="541"/>
      <c r="AI495" s="541"/>
      <c r="AJ495" s="541"/>
      <c r="AK495" s="541"/>
      <c r="AL495" s="541"/>
      <c r="AM495" s="541"/>
    </row>
    <row r="496" spans="1:39" s="151" customFormat="1" hidden="1" outlineLevel="1" collapsed="1">
      <c r="A496" s="554" t="s">
        <v>5</v>
      </c>
      <c r="B496" s="163">
        <v>31862.680541729998</v>
      </c>
      <c r="C496" s="163">
        <v>31881.213280920001</v>
      </c>
      <c r="D496" s="163">
        <v>28230.41622336</v>
      </c>
      <c r="E496" s="163">
        <v>18271.979269259999</v>
      </c>
      <c r="F496" s="163">
        <v>9958.4369540999996</v>
      </c>
      <c r="G496" s="163">
        <v>3650.7970575600002</v>
      </c>
      <c r="H496" s="163">
        <v>-18.532739190000001</v>
      </c>
      <c r="I496" s="163">
        <v>171.77069040999999</v>
      </c>
      <c r="J496" s="163">
        <v>-10298.268675969999</v>
      </c>
      <c r="K496" s="163">
        <v>19128.3078455</v>
      </c>
      <c r="L496" s="163">
        <v>28179.21324696</v>
      </c>
      <c r="M496" s="163">
        <v>12685.27715471</v>
      </c>
      <c r="AB496" s="541"/>
      <c r="AC496" s="541"/>
      <c r="AD496" s="541"/>
      <c r="AE496" s="541"/>
      <c r="AF496" s="541"/>
      <c r="AG496" s="541"/>
      <c r="AH496" s="541"/>
      <c r="AI496" s="541"/>
      <c r="AJ496" s="541"/>
      <c r="AK496" s="541"/>
      <c r="AL496" s="541"/>
      <c r="AM496" s="541"/>
    </row>
    <row r="497" spans="1:39" s="151" customFormat="1" hidden="1" outlineLevel="1" collapsed="1">
      <c r="A497" s="554" t="s">
        <v>6</v>
      </c>
      <c r="B497" s="163">
        <v>10310.256277750001</v>
      </c>
      <c r="C497" s="163">
        <v>10143.23077618</v>
      </c>
      <c r="D497" s="163">
        <v>25280.758844849999</v>
      </c>
      <c r="E497" s="163">
        <v>2250.32874309</v>
      </c>
      <c r="F497" s="163">
        <v>23030.430101760001</v>
      </c>
      <c r="G497" s="163">
        <v>-15137.528068670001</v>
      </c>
      <c r="H497" s="163">
        <v>167.02550156999999</v>
      </c>
      <c r="I497" s="163">
        <v>2029.0062243</v>
      </c>
      <c r="J497" s="163">
        <v>-12623.497601180001</v>
      </c>
      <c r="K497" s="163">
        <v>-12354.702394739999</v>
      </c>
      <c r="L497" s="163">
        <v>-6855.6345607399999</v>
      </c>
      <c r="M497" s="163">
        <v>-5783.3029331300004</v>
      </c>
      <c r="AB497" s="541"/>
      <c r="AC497" s="541"/>
      <c r="AD497" s="541"/>
      <c r="AE497" s="541"/>
      <c r="AF497" s="541"/>
      <c r="AG497" s="541"/>
      <c r="AH497" s="541"/>
      <c r="AI497" s="541"/>
      <c r="AJ497" s="541"/>
      <c r="AK497" s="541"/>
      <c r="AL497" s="541"/>
      <c r="AM497" s="541"/>
    </row>
    <row r="498" spans="1:39" s="151" customFormat="1" hidden="1" outlineLevel="1" collapsed="1">
      <c r="A498" s="554" t="s">
        <v>7</v>
      </c>
      <c r="B498" s="163">
        <v>28770.119329059999</v>
      </c>
      <c r="C498" s="163">
        <v>28901.25050541</v>
      </c>
      <c r="D498" s="163">
        <v>28849.602585420002</v>
      </c>
      <c r="E498" s="163">
        <v>8184.9067333900002</v>
      </c>
      <c r="F498" s="163">
        <v>20664.69585203</v>
      </c>
      <c r="G498" s="163">
        <v>51.647919989999998</v>
      </c>
      <c r="H498" s="163">
        <v>-131.13117635</v>
      </c>
      <c r="I498" s="163">
        <v>-173.23884319000001</v>
      </c>
      <c r="J498" s="163">
        <v>8337.66562591</v>
      </c>
      <c r="K498" s="163">
        <v>-10464.080901859999</v>
      </c>
      <c r="L498" s="163">
        <v>26602.534815260002</v>
      </c>
      <c r="M498" s="163">
        <v>-132.06960534000001</v>
      </c>
      <c r="AB498" s="541"/>
      <c r="AC498" s="541"/>
      <c r="AD498" s="541"/>
      <c r="AE498" s="541"/>
      <c r="AF498" s="541"/>
      <c r="AG498" s="541"/>
      <c r="AH498" s="541"/>
      <c r="AI498" s="541"/>
      <c r="AJ498" s="541"/>
      <c r="AK498" s="541"/>
      <c r="AL498" s="541"/>
      <c r="AM498" s="541"/>
    </row>
    <row r="499" spans="1:39" s="151" customFormat="1" hidden="1" outlineLevel="1" collapsed="1">
      <c r="A499" s="554" t="s">
        <v>8</v>
      </c>
      <c r="B499" s="163">
        <v>16824.422934300001</v>
      </c>
      <c r="C499" s="163">
        <v>16983.14828732</v>
      </c>
      <c r="D499" s="163">
        <v>-3940.52277422</v>
      </c>
      <c r="E499" s="163">
        <v>7779.2669363000005</v>
      </c>
      <c r="F499" s="163">
        <v>-11719.789710520001</v>
      </c>
      <c r="G499" s="163">
        <v>20923.671061540001</v>
      </c>
      <c r="H499" s="163">
        <v>-158.72535302</v>
      </c>
      <c r="I499" s="163">
        <v>447.95138681999998</v>
      </c>
      <c r="J499" s="163">
        <v>10259.36253264</v>
      </c>
      <c r="K499" s="163">
        <v>-10419.49349671</v>
      </c>
      <c r="L499" s="163">
        <v>20438.498847800001</v>
      </c>
      <c r="M499" s="163">
        <v>-3326.2554907499998</v>
      </c>
      <c r="AB499" s="541"/>
      <c r="AC499" s="541"/>
      <c r="AD499" s="541"/>
      <c r="AE499" s="541"/>
      <c r="AF499" s="541"/>
      <c r="AG499" s="541"/>
      <c r="AH499" s="541"/>
      <c r="AI499" s="541"/>
      <c r="AJ499" s="541"/>
      <c r="AK499" s="541"/>
      <c r="AL499" s="541"/>
      <c r="AM499" s="541"/>
    </row>
    <row r="500" spans="1:39" s="151" customFormat="1" hidden="1" outlineLevel="1" collapsed="1">
      <c r="A500" s="554" t="s">
        <v>9</v>
      </c>
      <c r="B500" s="163">
        <v>-21253.96769677</v>
      </c>
      <c r="C500" s="163">
        <v>-21169.990945770001</v>
      </c>
      <c r="D500" s="163">
        <v>-15939.92259131</v>
      </c>
      <c r="E500" s="163">
        <v>-4891.1651001700002</v>
      </c>
      <c r="F500" s="163">
        <v>-11048.757491140001</v>
      </c>
      <c r="G500" s="163">
        <v>-5230.0683544599997</v>
      </c>
      <c r="H500" s="163">
        <v>-83.976750999999993</v>
      </c>
      <c r="I500" s="163">
        <v>2006.1164021699999</v>
      </c>
      <c r="J500" s="163">
        <v>5901.4025981900004</v>
      </c>
      <c r="K500" s="163">
        <v>-1479.9122297500001</v>
      </c>
      <c r="L500" s="163">
        <v>-4378.49595795</v>
      </c>
      <c r="M500" s="163">
        <v>-10447.86496821</v>
      </c>
      <c r="AB500" s="541"/>
      <c r="AC500" s="541"/>
      <c r="AD500" s="541"/>
      <c r="AE500" s="541"/>
      <c r="AF500" s="541"/>
      <c r="AG500" s="541"/>
      <c r="AH500" s="541"/>
      <c r="AI500" s="541"/>
      <c r="AJ500" s="541"/>
      <c r="AK500" s="541"/>
      <c r="AL500" s="541"/>
      <c r="AM500" s="541"/>
    </row>
    <row r="501" spans="1:39" s="151" customFormat="1" hidden="1" outlineLevel="1" collapsed="1">
      <c r="A501" s="554" t="s">
        <v>10</v>
      </c>
      <c r="B501" s="163">
        <v>31014.763888910002</v>
      </c>
      <c r="C501" s="163">
        <v>31248.345103750002</v>
      </c>
      <c r="D501" s="163">
        <v>45227.410508460001</v>
      </c>
      <c r="E501" s="163">
        <v>-137.10514855</v>
      </c>
      <c r="F501" s="163">
        <v>45364.515657010001</v>
      </c>
      <c r="G501" s="163">
        <v>-13979.06540471</v>
      </c>
      <c r="H501" s="163">
        <v>-233.58121484</v>
      </c>
      <c r="I501" s="163">
        <v>78.336784850000001</v>
      </c>
      <c r="J501" s="163">
        <v>13674.11130352</v>
      </c>
      <c r="K501" s="163">
        <v>-15859.40760945</v>
      </c>
      <c r="L501" s="163">
        <v>-29220.295651370001</v>
      </c>
      <c r="M501" s="163">
        <v>58128.100019199999</v>
      </c>
      <c r="AB501" s="541"/>
      <c r="AC501" s="541"/>
      <c r="AD501" s="541"/>
      <c r="AE501" s="541"/>
      <c r="AF501" s="541"/>
      <c r="AG501" s="541"/>
      <c r="AH501" s="541"/>
      <c r="AI501" s="541"/>
      <c r="AJ501" s="541"/>
      <c r="AK501" s="541"/>
      <c r="AL501" s="541"/>
      <c r="AM501" s="541"/>
    </row>
    <row r="502" spans="1:39" s="151" customFormat="1" hidden="1" outlineLevel="1" collapsed="1">
      <c r="A502" s="554" t="s">
        <v>11</v>
      </c>
      <c r="B502" s="163">
        <v>20063.54444831</v>
      </c>
      <c r="C502" s="163">
        <v>20135.985503209999</v>
      </c>
      <c r="D502" s="163">
        <v>11833.93921497</v>
      </c>
      <c r="E502" s="163">
        <v>9553.33568294</v>
      </c>
      <c r="F502" s="163">
        <v>2280.6035320300002</v>
      </c>
      <c r="G502" s="163">
        <v>8302.0462882400006</v>
      </c>
      <c r="H502" s="163">
        <v>-72.441054899999997</v>
      </c>
      <c r="I502" s="163">
        <v>-289.34099964000001</v>
      </c>
      <c r="J502" s="163">
        <v>15125.547926020001</v>
      </c>
      <c r="K502" s="163">
        <v>-1374.33657305</v>
      </c>
      <c r="L502" s="163">
        <v>17373.961996630002</v>
      </c>
      <c r="M502" s="163">
        <v>16151.45280501</v>
      </c>
      <c r="AB502" s="541"/>
      <c r="AC502" s="541"/>
      <c r="AD502" s="541"/>
      <c r="AE502" s="541"/>
      <c r="AF502" s="541"/>
      <c r="AG502" s="541"/>
      <c r="AH502" s="541"/>
      <c r="AI502" s="541"/>
      <c r="AJ502" s="541"/>
      <c r="AK502" s="541"/>
      <c r="AL502" s="541"/>
      <c r="AM502" s="541"/>
    </row>
    <row r="503" spans="1:39" s="151" customFormat="1" hidden="1" outlineLevel="1" collapsed="1">
      <c r="A503" s="554" t="s">
        <v>12</v>
      </c>
      <c r="B503" s="163">
        <v>5916.8910921099996</v>
      </c>
      <c r="C503" s="163">
        <v>6033.87363258</v>
      </c>
      <c r="D503" s="163">
        <v>9900.9808825100008</v>
      </c>
      <c r="E503" s="163">
        <v>-4155.5906673199997</v>
      </c>
      <c r="F503" s="163">
        <v>14056.57154983</v>
      </c>
      <c r="G503" s="163">
        <v>-3867.1072499299999</v>
      </c>
      <c r="H503" s="163">
        <v>-116.98254047</v>
      </c>
      <c r="I503" s="163">
        <v>-526.82894511999996</v>
      </c>
      <c r="J503" s="163">
        <v>15530.279798650001</v>
      </c>
      <c r="K503" s="163">
        <v>-18937.298216579999</v>
      </c>
      <c r="L503" s="163">
        <v>31480.603223490001</v>
      </c>
      <c r="M503" s="163">
        <v>-29497.559494429999</v>
      </c>
      <c r="AB503" s="541"/>
      <c r="AC503" s="541"/>
      <c r="AD503" s="541"/>
      <c r="AE503" s="541"/>
      <c r="AF503" s="541"/>
      <c r="AG503" s="541"/>
      <c r="AH503" s="541"/>
      <c r="AI503" s="541"/>
      <c r="AJ503" s="541"/>
      <c r="AK503" s="541"/>
      <c r="AL503" s="541"/>
      <c r="AM503" s="541"/>
    </row>
    <row r="504" spans="1:39" s="151" customFormat="1" hidden="1" outlineLevel="1">
      <c r="A504" s="554" t="s">
        <v>13</v>
      </c>
      <c r="B504" s="163">
        <v>110969.73498771001</v>
      </c>
      <c r="C504" s="163">
        <v>111077.76267492</v>
      </c>
      <c r="D504" s="163">
        <v>106762.42523258</v>
      </c>
      <c r="E504" s="163">
        <v>31366.933147539999</v>
      </c>
      <c r="F504" s="163">
        <v>75395.492085039994</v>
      </c>
      <c r="G504" s="163">
        <v>4315.3374423400001</v>
      </c>
      <c r="H504" s="163">
        <v>-108.02768721</v>
      </c>
      <c r="I504" s="163">
        <v>-13337.310341099999</v>
      </c>
      <c r="J504" s="163">
        <v>14977.66307158</v>
      </c>
      <c r="K504" s="163">
        <v>-12465.83848627</v>
      </c>
      <c r="L504" s="163">
        <v>28349.620063170001</v>
      </c>
      <c r="M504" s="163">
        <v>71794.629168750005</v>
      </c>
      <c r="AB504" s="541"/>
      <c r="AC504" s="541"/>
      <c r="AD504" s="541"/>
      <c r="AE504" s="541"/>
      <c r="AF504" s="541"/>
      <c r="AG504" s="541"/>
      <c r="AH504" s="541"/>
      <c r="AI504" s="541"/>
      <c r="AJ504" s="541"/>
      <c r="AK504" s="541"/>
      <c r="AL504" s="541"/>
      <c r="AM504" s="541"/>
    </row>
    <row r="505" spans="1:39" s="151" customFormat="1" collapsed="1">
      <c r="A505" s="558">
        <v>2022</v>
      </c>
      <c r="B505" s="163">
        <v>283449.69398205</v>
      </c>
      <c r="C505" s="163">
        <v>284510.84636329999</v>
      </c>
      <c r="D505" s="163">
        <v>290121.89488941</v>
      </c>
      <c r="E505" s="163">
        <v>85062.232584740006</v>
      </c>
      <c r="F505" s="163">
        <v>205059.66230467003</v>
      </c>
      <c r="G505" s="163">
        <v>-5611.0485261100148</v>
      </c>
      <c r="H505" s="163">
        <v>-1061.15238125</v>
      </c>
      <c r="I505" s="163">
        <v>891.84382641000047</v>
      </c>
      <c r="J505" s="163">
        <v>55889.530031250004</v>
      </c>
      <c r="K505" s="163">
        <v>40188.510861620001</v>
      </c>
      <c r="L505" s="163">
        <v>179366.92178342</v>
      </c>
      <c r="M505" s="163">
        <v>201052.65691791</v>
      </c>
      <c r="AB505" s="541"/>
      <c r="AC505" s="541"/>
      <c r="AD505" s="541"/>
      <c r="AE505" s="541"/>
      <c r="AF505" s="541"/>
      <c r="AG505" s="541"/>
      <c r="AH505" s="541"/>
      <c r="AI505" s="541"/>
      <c r="AJ505" s="541"/>
      <c r="AK505" s="541"/>
      <c r="AL505" s="541"/>
      <c r="AM505" s="541"/>
    </row>
    <row r="506" spans="1:39" s="151" customFormat="1" hidden="1" outlineLevel="1">
      <c r="A506" s="554" t="s">
        <v>2</v>
      </c>
      <c r="B506" s="163">
        <v>-47789.870841600001</v>
      </c>
      <c r="C506" s="163">
        <v>-47769.978294549997</v>
      </c>
      <c r="D506" s="163">
        <v>-50413.75753368</v>
      </c>
      <c r="E506" s="163">
        <v>2521.2572330500002</v>
      </c>
      <c r="F506" s="163">
        <v>-52935.014766729997</v>
      </c>
      <c r="G506" s="163">
        <v>2643.77923913</v>
      </c>
      <c r="H506" s="163">
        <v>-19.892547050000001</v>
      </c>
      <c r="I506" s="163">
        <v>4058.7821158800002</v>
      </c>
      <c r="J506" s="163">
        <v>16482.368604489999</v>
      </c>
      <c r="K506" s="163">
        <v>-6031.0213884799996</v>
      </c>
      <c r="L506" s="163">
        <v>-44075.474350850003</v>
      </c>
      <c r="M506" s="163">
        <v>10795.732841139999</v>
      </c>
      <c r="AB506" s="541"/>
      <c r="AC506" s="541"/>
      <c r="AD506" s="541"/>
      <c r="AE506" s="541"/>
      <c r="AF506" s="541"/>
      <c r="AG506" s="541"/>
      <c r="AH506" s="541"/>
      <c r="AI506" s="541"/>
      <c r="AJ506" s="541"/>
      <c r="AK506" s="541"/>
      <c r="AL506" s="541"/>
      <c r="AM506" s="541"/>
    </row>
    <row r="507" spans="1:39" s="151" customFormat="1" ht="13.2" hidden="1" customHeight="1" outlineLevel="1" collapsed="1">
      <c r="A507" s="559" t="s">
        <v>3</v>
      </c>
      <c r="B507" s="163">
        <v>-24633.433447029998</v>
      </c>
      <c r="C507" s="163">
        <v>-24368.39484936</v>
      </c>
      <c r="D507" s="163">
        <v>39339.023252829997</v>
      </c>
      <c r="E507" s="163">
        <v>51155.712413740002</v>
      </c>
      <c r="F507" s="163">
        <v>-11816.68916091</v>
      </c>
      <c r="G507" s="163">
        <v>-63707.41810219</v>
      </c>
      <c r="H507" s="163">
        <v>-265.03859767</v>
      </c>
      <c r="I507" s="163">
        <v>189.91650082000001</v>
      </c>
      <c r="J507" s="163">
        <v>-30014.5052965</v>
      </c>
      <c r="K507" s="163">
        <v>286.82592634000002</v>
      </c>
      <c r="L507" s="163">
        <v>-42185.552460409999</v>
      </c>
      <c r="M507" s="163">
        <v>-11985.643855959999</v>
      </c>
      <c r="AB507" s="541"/>
      <c r="AC507" s="541"/>
      <c r="AD507" s="541"/>
      <c r="AE507" s="541"/>
      <c r="AF507" s="541"/>
      <c r="AG507" s="541"/>
      <c r="AH507" s="541"/>
      <c r="AI507" s="541"/>
      <c r="AJ507" s="541"/>
      <c r="AK507" s="541"/>
      <c r="AL507" s="541"/>
      <c r="AM507" s="541"/>
    </row>
    <row r="508" spans="1:39" s="151" customFormat="1" ht="13.2" hidden="1" customHeight="1" outlineLevel="1" collapsed="1">
      <c r="A508" s="554" t="s">
        <v>4</v>
      </c>
      <c r="B508" s="163">
        <v>49725.640243020003</v>
      </c>
      <c r="C508" s="163">
        <v>49728.12058717</v>
      </c>
      <c r="D508" s="163">
        <v>88224.371165279998</v>
      </c>
      <c r="E508" s="163">
        <v>1323.2113811199999</v>
      </c>
      <c r="F508" s="163">
        <v>86901.159784160001</v>
      </c>
      <c r="G508" s="163">
        <v>-38496.250578109997</v>
      </c>
      <c r="H508" s="163">
        <v>-2.4803441500000001</v>
      </c>
      <c r="I508" s="163">
        <v>-624.67425090999996</v>
      </c>
      <c r="J508" s="163">
        <v>-32587.98578327</v>
      </c>
      <c r="K508" s="163">
        <v>871.84825296999998</v>
      </c>
      <c r="L508" s="163">
        <v>27845.548597540001</v>
      </c>
      <c r="M508" s="163">
        <v>-10460.72013573</v>
      </c>
      <c r="AB508" s="541"/>
      <c r="AC508" s="541"/>
      <c r="AD508" s="541"/>
      <c r="AE508" s="541"/>
      <c r="AF508" s="541"/>
      <c r="AG508" s="541"/>
      <c r="AH508" s="541"/>
      <c r="AI508" s="541"/>
      <c r="AJ508" s="541"/>
      <c r="AK508" s="541"/>
      <c r="AL508" s="541"/>
      <c r="AM508" s="541"/>
    </row>
    <row r="509" spans="1:39" s="151" customFormat="1" hidden="1" outlineLevel="1" collapsed="1">
      <c r="A509" s="554" t="s">
        <v>5</v>
      </c>
      <c r="B509" s="163">
        <v>52836.214939149999</v>
      </c>
      <c r="C509" s="163">
        <v>52867.851601349998</v>
      </c>
      <c r="D509" s="163">
        <v>45016.779030880003</v>
      </c>
      <c r="E509" s="163">
        <v>4151.7668122799996</v>
      </c>
      <c r="F509" s="163">
        <v>40865.012218600001</v>
      </c>
      <c r="G509" s="163">
        <v>7851.0725704699998</v>
      </c>
      <c r="H509" s="163">
        <v>-31.6366622</v>
      </c>
      <c r="I509" s="163">
        <v>639.63449172000003</v>
      </c>
      <c r="J509" s="163">
        <v>6469.0700157000001</v>
      </c>
      <c r="K509" s="163">
        <v>14270.66987724</v>
      </c>
      <c r="L509" s="163">
        <v>-9380.5856678300006</v>
      </c>
      <c r="M509" s="163">
        <v>83596.17499164</v>
      </c>
      <c r="AB509" s="541"/>
      <c r="AC509" s="541"/>
      <c r="AD509" s="541"/>
      <c r="AE509" s="541"/>
      <c r="AF509" s="541"/>
      <c r="AG509" s="541"/>
      <c r="AH509" s="541"/>
      <c r="AI509" s="541"/>
      <c r="AJ509" s="541"/>
      <c r="AK509" s="541"/>
      <c r="AL509" s="541"/>
      <c r="AM509" s="541"/>
    </row>
    <row r="510" spans="1:39" s="151" customFormat="1" hidden="1" outlineLevel="1" collapsed="1">
      <c r="A510" s="554" t="s">
        <v>6</v>
      </c>
      <c r="B510" s="163">
        <v>-7954.2792470300001</v>
      </c>
      <c r="C510" s="163">
        <v>-7892.7361714999997</v>
      </c>
      <c r="D510" s="163">
        <v>-12247.157197459999</v>
      </c>
      <c r="E510" s="163">
        <v>-5718.0012197899996</v>
      </c>
      <c r="F510" s="163">
        <v>-6529.1559776699996</v>
      </c>
      <c r="G510" s="163">
        <v>4354.4210259600004</v>
      </c>
      <c r="H510" s="163">
        <v>-61.543075530000003</v>
      </c>
      <c r="I510" s="163">
        <v>210.45937824999999</v>
      </c>
      <c r="J510" s="163">
        <v>15935.888067129999</v>
      </c>
      <c r="K510" s="163">
        <v>2161.1444863199999</v>
      </c>
      <c r="L510" s="163">
        <v>-62168.100822619999</v>
      </c>
      <c r="M510" s="163">
        <v>72521.313507290004</v>
      </c>
      <c r="AB510" s="541"/>
      <c r="AC510" s="541"/>
      <c r="AD510" s="541"/>
      <c r="AE510" s="541"/>
      <c r="AF510" s="541"/>
      <c r="AG510" s="541"/>
      <c r="AH510" s="541"/>
      <c r="AI510" s="541"/>
      <c r="AJ510" s="541"/>
      <c r="AK510" s="541"/>
      <c r="AL510" s="541"/>
      <c r="AM510" s="541"/>
    </row>
    <row r="511" spans="1:39" s="151" customFormat="1" hidden="1" outlineLevel="1" collapsed="1">
      <c r="A511" s="554" t="s">
        <v>7</v>
      </c>
      <c r="B511" s="163">
        <v>29178.36985535</v>
      </c>
      <c r="C511" s="163">
        <v>29213.10919055</v>
      </c>
      <c r="D511" s="163">
        <v>3817.8668321</v>
      </c>
      <c r="E511" s="163">
        <v>-4912.2230561599999</v>
      </c>
      <c r="F511" s="163">
        <v>8730.0898882599995</v>
      </c>
      <c r="G511" s="163">
        <v>25395.242358449999</v>
      </c>
      <c r="H511" s="163">
        <v>-34.739335199999999</v>
      </c>
      <c r="I511" s="163">
        <v>-335.74005904000001</v>
      </c>
      <c r="J511" s="163">
        <v>96.951360789999995</v>
      </c>
      <c r="K511" s="163">
        <v>13953.03052998</v>
      </c>
      <c r="L511" s="163">
        <v>-3848.7294306399999</v>
      </c>
      <c r="M511" s="163">
        <v>46741.341117720003</v>
      </c>
      <c r="AB511" s="541"/>
      <c r="AC511" s="541"/>
      <c r="AD511" s="541"/>
      <c r="AE511" s="541"/>
      <c r="AF511" s="541"/>
      <c r="AG511" s="541"/>
      <c r="AH511" s="541"/>
      <c r="AI511" s="541"/>
      <c r="AJ511" s="541"/>
      <c r="AK511" s="541"/>
      <c r="AL511" s="541"/>
      <c r="AM511" s="541"/>
    </row>
    <row r="512" spans="1:39" s="151" customFormat="1" hidden="1" outlineLevel="1" collapsed="1">
      <c r="A512" s="554" t="s">
        <v>8</v>
      </c>
      <c r="B512" s="163">
        <v>-9106.12752344</v>
      </c>
      <c r="C512" s="163">
        <v>-9063.9647220700008</v>
      </c>
      <c r="D512" s="163">
        <v>-17248.63410213</v>
      </c>
      <c r="E512" s="163">
        <v>13564.809430470001</v>
      </c>
      <c r="F512" s="163">
        <v>-30813.443532599998</v>
      </c>
      <c r="G512" s="163">
        <v>8184.6693800599996</v>
      </c>
      <c r="H512" s="163">
        <v>-42.162801369999997</v>
      </c>
      <c r="I512" s="163">
        <v>38.959963520000002</v>
      </c>
      <c r="J512" s="163">
        <v>62000.878554100003</v>
      </c>
      <c r="K512" s="163">
        <v>8613.4958397400005</v>
      </c>
      <c r="L512" s="163">
        <v>40154.175117790001</v>
      </c>
      <c r="M512" s="163">
        <v>21393.031716130001</v>
      </c>
      <c r="AB512" s="541"/>
      <c r="AC512" s="541"/>
      <c r="AD512" s="541"/>
      <c r="AE512" s="541"/>
      <c r="AF512" s="541"/>
      <c r="AG512" s="541"/>
      <c r="AH512" s="541"/>
      <c r="AI512" s="541"/>
      <c r="AJ512" s="541"/>
      <c r="AK512" s="541"/>
      <c r="AL512" s="541"/>
      <c r="AM512" s="541"/>
    </row>
    <row r="513" spans="1:39" s="151" customFormat="1" hidden="1" outlineLevel="1" collapsed="1">
      <c r="A513" s="554" t="s">
        <v>9</v>
      </c>
      <c r="B513" s="163">
        <v>12202.027330499999</v>
      </c>
      <c r="C513" s="163">
        <v>12491.435075179999</v>
      </c>
      <c r="D513" s="163">
        <v>16295.577511920001</v>
      </c>
      <c r="E513" s="163">
        <v>-2917.95195276</v>
      </c>
      <c r="F513" s="163">
        <v>19213.529464679999</v>
      </c>
      <c r="G513" s="163">
        <v>-3804.14243674</v>
      </c>
      <c r="H513" s="163">
        <v>-289.40774468000001</v>
      </c>
      <c r="I513" s="163">
        <v>88.47645464</v>
      </c>
      <c r="J513" s="163">
        <v>-1616.46311502</v>
      </c>
      <c r="K513" s="163">
        <v>17254.624038689999</v>
      </c>
      <c r="L513" s="163">
        <v>88824.497623410003</v>
      </c>
      <c r="M513" s="163">
        <v>-60895.832914600003</v>
      </c>
      <c r="AB513" s="541"/>
      <c r="AC513" s="541"/>
      <c r="AD513" s="541"/>
      <c r="AE513" s="541"/>
      <c r="AF513" s="541"/>
      <c r="AG513" s="541"/>
      <c r="AH513" s="541"/>
      <c r="AI513" s="541"/>
      <c r="AJ513" s="541"/>
      <c r="AK513" s="541"/>
      <c r="AL513" s="541"/>
      <c r="AM513" s="541"/>
    </row>
    <row r="514" spans="1:39" s="151" customFormat="1" hidden="1" outlineLevel="1" collapsed="1">
      <c r="A514" s="554" t="s">
        <v>10</v>
      </c>
      <c r="B514" s="163">
        <v>18315.587055150001</v>
      </c>
      <c r="C514" s="163">
        <v>18380.087892560001</v>
      </c>
      <c r="D514" s="163">
        <v>8588.4796075800004</v>
      </c>
      <c r="E514" s="163">
        <v>-16910.297560579998</v>
      </c>
      <c r="F514" s="163">
        <v>25498.777168159999</v>
      </c>
      <c r="G514" s="163">
        <v>9791.6082849800005</v>
      </c>
      <c r="H514" s="163">
        <v>-64.500837410000003</v>
      </c>
      <c r="I514" s="163">
        <v>146.66235854999999</v>
      </c>
      <c r="J514" s="163">
        <v>-19697.917946490001</v>
      </c>
      <c r="K514" s="163">
        <v>9397.8314933799993</v>
      </c>
      <c r="L514" s="163">
        <v>-7164.0993803199999</v>
      </c>
      <c r="M514" s="163">
        <v>15326.26234091</v>
      </c>
      <c r="AB514" s="541"/>
      <c r="AC514" s="541"/>
      <c r="AD514" s="541"/>
      <c r="AE514" s="541"/>
      <c r="AF514" s="541"/>
      <c r="AG514" s="541"/>
      <c r="AH514" s="541"/>
      <c r="AI514" s="541"/>
      <c r="AJ514" s="541"/>
      <c r="AK514" s="541"/>
      <c r="AL514" s="541"/>
      <c r="AM514" s="541"/>
    </row>
    <row r="515" spans="1:39" s="151" customFormat="1" hidden="1" outlineLevel="1" collapsed="1">
      <c r="A515" s="554" t="s">
        <v>11</v>
      </c>
      <c r="B515" s="163">
        <v>44359.451999190002</v>
      </c>
      <c r="C515" s="163">
        <v>44468.92867406</v>
      </c>
      <c r="D515" s="163">
        <v>31714.775489039999</v>
      </c>
      <c r="E515" s="163">
        <v>642.63640211999996</v>
      </c>
      <c r="F515" s="163">
        <v>31072.13908692</v>
      </c>
      <c r="G515" s="163">
        <v>12754.153185020001</v>
      </c>
      <c r="H515" s="163">
        <v>-109.47667487</v>
      </c>
      <c r="I515" s="163">
        <v>-29.41297423</v>
      </c>
      <c r="J515" s="163">
        <v>12165.06732652</v>
      </c>
      <c r="K515" s="163">
        <v>9980.3199705900006</v>
      </c>
      <c r="L515" s="163">
        <v>82906.522991239995</v>
      </c>
      <c r="M515" s="163">
        <v>-16431.096669170001</v>
      </c>
      <c r="AB515" s="541"/>
      <c r="AC515" s="541"/>
      <c r="AD515" s="541"/>
      <c r="AE515" s="541"/>
      <c r="AF515" s="541"/>
      <c r="AG515" s="541"/>
      <c r="AH515" s="541"/>
      <c r="AI515" s="541"/>
      <c r="AJ515" s="541"/>
      <c r="AK515" s="541"/>
      <c r="AL515" s="541"/>
      <c r="AM515" s="541"/>
    </row>
    <row r="516" spans="1:39" s="151" customFormat="1" hidden="1" outlineLevel="1" collapsed="1">
      <c r="A516" s="554" t="s">
        <v>12</v>
      </c>
      <c r="B516" s="163">
        <v>45416.606432660003</v>
      </c>
      <c r="C516" s="163">
        <v>45510.369990660001</v>
      </c>
      <c r="D516" s="163">
        <v>36913.885610810001</v>
      </c>
      <c r="E516" s="163">
        <v>17556.472040479999</v>
      </c>
      <c r="F516" s="163">
        <v>19357.413570330002</v>
      </c>
      <c r="G516" s="163">
        <v>8596.4843798500006</v>
      </c>
      <c r="H516" s="163">
        <v>-93.763558000000003</v>
      </c>
      <c r="I516" s="163">
        <v>57.083413950000001</v>
      </c>
      <c r="J516" s="163">
        <v>14022.709496040001</v>
      </c>
      <c r="K516" s="163">
        <v>62125.072749070001</v>
      </c>
      <c r="L516" s="163">
        <v>73005.946290969994</v>
      </c>
      <c r="M516" s="163">
        <v>48615.525800750002</v>
      </c>
      <c r="AB516" s="541"/>
      <c r="AC516" s="541"/>
      <c r="AD516" s="541"/>
      <c r="AE516" s="541"/>
      <c r="AF516" s="541"/>
      <c r="AG516" s="541"/>
      <c r="AH516" s="541"/>
      <c r="AI516" s="541"/>
      <c r="AJ516" s="541"/>
      <c r="AK516" s="541"/>
      <c r="AL516" s="541"/>
      <c r="AM516" s="541"/>
    </row>
    <row r="517" spans="1:39" s="151" customFormat="1" hidden="1" outlineLevel="1" collapsed="1">
      <c r="A517" s="554" t="s">
        <v>13</v>
      </c>
      <c r="B517" s="163">
        <v>120899.50718612999</v>
      </c>
      <c r="C517" s="163">
        <v>120946.01738925</v>
      </c>
      <c r="D517" s="163">
        <v>100120.68522224</v>
      </c>
      <c r="E517" s="163">
        <v>24604.840660770002</v>
      </c>
      <c r="F517" s="163">
        <v>75515.844561470003</v>
      </c>
      <c r="G517" s="163">
        <v>20825.332167010001</v>
      </c>
      <c r="H517" s="163">
        <v>-46.51020312</v>
      </c>
      <c r="I517" s="163">
        <v>-3548.30356674</v>
      </c>
      <c r="J517" s="163">
        <v>12633.46874776</v>
      </c>
      <c r="K517" s="163">
        <v>-92695.330914220001</v>
      </c>
      <c r="L517" s="163">
        <v>35452.773275140004</v>
      </c>
      <c r="M517" s="163">
        <v>1836.5681777899999</v>
      </c>
      <c r="AB517" s="541"/>
      <c r="AC517" s="541"/>
      <c r="AD517" s="541"/>
      <c r="AE517" s="541"/>
      <c r="AF517" s="541"/>
      <c r="AG517" s="541"/>
      <c r="AH517" s="541"/>
      <c r="AI517" s="541"/>
      <c r="AJ517" s="541"/>
      <c r="AK517" s="541"/>
      <c r="AL517" s="541"/>
      <c r="AM517" s="541"/>
    </row>
    <row r="518" spans="1:39" s="151" customFormat="1" collapsed="1">
      <c r="A518" s="558">
        <v>2023</v>
      </c>
      <c r="B518" s="163">
        <v>540909.30786504992</v>
      </c>
      <c r="C518" s="163">
        <v>541303.07928335003</v>
      </c>
      <c r="D518" s="163">
        <v>291823.01273115003</v>
      </c>
      <c r="E518" s="163">
        <v>50093.749590629996</v>
      </c>
      <c r="F518" s="163">
        <v>241729.26314052002</v>
      </c>
      <c r="G518" s="163">
        <v>249480.06655220001</v>
      </c>
      <c r="H518" s="163">
        <v>-393.77141830000005</v>
      </c>
      <c r="I518" s="163">
        <v>65.334963999999673</v>
      </c>
      <c r="J518" s="163">
        <v>-3076.7324267400109</v>
      </c>
      <c r="K518" s="163">
        <v>8513.7222760100012</v>
      </c>
      <c r="L518" s="163">
        <v>545698.40925417002</v>
      </c>
      <c r="M518" s="163">
        <v>713.22342415006278</v>
      </c>
      <c r="AB518" s="541"/>
      <c r="AC518" s="541"/>
      <c r="AD518" s="541"/>
      <c r="AE518" s="541"/>
      <c r="AF518" s="541"/>
      <c r="AG518" s="541"/>
      <c r="AH518" s="541"/>
      <c r="AI518" s="541"/>
      <c r="AJ518" s="541"/>
      <c r="AK518" s="541"/>
      <c r="AL518" s="541"/>
      <c r="AM518" s="541"/>
    </row>
    <row r="519" spans="1:39" s="151" customFormat="1" hidden="1" outlineLevel="1">
      <c r="A519" s="554" t="s">
        <v>2</v>
      </c>
      <c r="B519" s="163">
        <v>-7077.3695897999996</v>
      </c>
      <c r="C519" s="163">
        <v>-7027.6803558900001</v>
      </c>
      <c r="D519" s="163">
        <v>-40829.748461579999</v>
      </c>
      <c r="E519" s="163">
        <v>-22791.837449070001</v>
      </c>
      <c r="F519" s="163">
        <v>-18037.911012510001</v>
      </c>
      <c r="G519" s="163">
        <v>33802.068105689999</v>
      </c>
      <c r="H519" s="163">
        <v>-49.689233909999999</v>
      </c>
      <c r="I519" s="163">
        <v>-45.519009949999997</v>
      </c>
      <c r="J519" s="163">
        <v>17572.176990249998</v>
      </c>
      <c r="K519" s="163">
        <v>-1501.0615757200001</v>
      </c>
      <c r="L519" s="163">
        <v>83039.865989790007</v>
      </c>
      <c r="M519" s="163">
        <v>-74091.639175010001</v>
      </c>
      <c r="AB519" s="541"/>
      <c r="AC519" s="541"/>
      <c r="AD519" s="541"/>
      <c r="AE519" s="541"/>
      <c r="AF519" s="541"/>
      <c r="AG519" s="541"/>
      <c r="AH519" s="541"/>
      <c r="AI519" s="541"/>
      <c r="AJ519" s="541"/>
      <c r="AK519" s="541"/>
      <c r="AL519" s="541"/>
      <c r="AM519" s="541"/>
    </row>
    <row r="520" spans="1:39" s="151" customFormat="1" hidden="1" outlineLevel="1">
      <c r="A520" s="554" t="s">
        <v>3</v>
      </c>
      <c r="B520" s="163">
        <v>25407.754911920001</v>
      </c>
      <c r="C520" s="163">
        <v>25426.993392929999</v>
      </c>
      <c r="D520" s="163">
        <v>-15913.635630459999</v>
      </c>
      <c r="E520" s="163">
        <v>-13922.615214019999</v>
      </c>
      <c r="F520" s="163">
        <v>-1991.02041644</v>
      </c>
      <c r="G520" s="163">
        <v>41340.62902339</v>
      </c>
      <c r="H520" s="163">
        <v>-19.238481010000001</v>
      </c>
      <c r="I520" s="163">
        <v>631.86768949999998</v>
      </c>
      <c r="J520" s="163">
        <v>-58792.90886856</v>
      </c>
      <c r="K520" s="163">
        <v>3205.0427912300001</v>
      </c>
      <c r="L520" s="163">
        <v>-5891.3651985099996</v>
      </c>
      <c r="M520" s="163">
        <v>-23656.878277399999</v>
      </c>
      <c r="AB520" s="541"/>
      <c r="AC520" s="541"/>
      <c r="AD520" s="541"/>
      <c r="AE520" s="541"/>
      <c r="AF520" s="541"/>
      <c r="AG520" s="541"/>
      <c r="AH520" s="541"/>
      <c r="AI520" s="541"/>
      <c r="AJ520" s="541"/>
      <c r="AK520" s="541"/>
      <c r="AL520" s="541"/>
      <c r="AM520" s="541"/>
    </row>
    <row r="521" spans="1:39" s="151" customFormat="1" hidden="1" outlineLevel="1" collapsed="1">
      <c r="A521" s="554" t="s">
        <v>4</v>
      </c>
      <c r="B521" s="163">
        <v>35068.456218929998</v>
      </c>
      <c r="C521" s="163">
        <v>35104.721214630001</v>
      </c>
      <c r="D521" s="163">
        <v>-15732.16531088</v>
      </c>
      <c r="E521" s="163">
        <v>1249.8078512100001</v>
      </c>
      <c r="F521" s="163">
        <v>-16981.973162089998</v>
      </c>
      <c r="G521" s="163">
        <v>50836.886525510003</v>
      </c>
      <c r="H521" s="163">
        <v>-36.2649957</v>
      </c>
      <c r="I521" s="163">
        <v>19.410260820000001</v>
      </c>
      <c r="J521" s="163">
        <v>12858.84565988</v>
      </c>
      <c r="K521" s="163">
        <v>-3840.3237393499999</v>
      </c>
      <c r="L521" s="163">
        <v>119883.5700183</v>
      </c>
      <c r="M521" s="163">
        <v>-75777.181618019997</v>
      </c>
      <c r="AB521" s="541"/>
      <c r="AC521" s="541"/>
      <c r="AD521" s="541"/>
      <c r="AE521" s="541"/>
      <c r="AF521" s="541"/>
      <c r="AG521" s="541"/>
      <c r="AH521" s="541"/>
      <c r="AI521" s="541"/>
      <c r="AJ521" s="541"/>
      <c r="AK521" s="541"/>
      <c r="AL521" s="541"/>
      <c r="AM521" s="541"/>
    </row>
    <row r="522" spans="1:39" s="151" customFormat="1" hidden="1" outlineLevel="1" collapsed="1">
      <c r="A522" s="554" t="s">
        <v>5</v>
      </c>
      <c r="B522" s="163">
        <v>57766.778645669998</v>
      </c>
      <c r="C522" s="163">
        <v>57812.698658180001</v>
      </c>
      <c r="D522" s="163">
        <v>34851.192970180004</v>
      </c>
      <c r="E522" s="163">
        <v>14477.434472630001</v>
      </c>
      <c r="F522" s="163">
        <v>20373.758497549999</v>
      </c>
      <c r="G522" s="163">
        <v>22961.505688000001</v>
      </c>
      <c r="H522" s="163">
        <v>-45.920012509999999</v>
      </c>
      <c r="I522" s="163">
        <v>88.590648909999999</v>
      </c>
      <c r="J522" s="163">
        <v>-7899.3147389699998</v>
      </c>
      <c r="K522" s="163">
        <v>24006.0983824</v>
      </c>
      <c r="L522" s="163">
        <v>148959.13362708999</v>
      </c>
      <c r="M522" s="163">
        <v>-74996.980689079995</v>
      </c>
      <c r="AB522" s="541"/>
      <c r="AC522" s="541"/>
      <c r="AD522" s="541"/>
      <c r="AE522" s="541"/>
      <c r="AF522" s="541"/>
      <c r="AG522" s="541"/>
      <c r="AH522" s="541"/>
      <c r="AI522" s="541"/>
      <c r="AJ522" s="541"/>
      <c r="AK522" s="541"/>
      <c r="AL522" s="541"/>
      <c r="AM522" s="541"/>
    </row>
    <row r="523" spans="1:39" s="151" customFormat="1" hidden="1" outlineLevel="1" collapsed="1">
      <c r="A523" s="554" t="s">
        <v>6</v>
      </c>
      <c r="B523" s="535">
        <v>45692.28042381</v>
      </c>
      <c r="C523" s="535">
        <v>45703.433067899998</v>
      </c>
      <c r="D523" s="535">
        <v>12315.97304273</v>
      </c>
      <c r="E523" s="535">
        <v>4375.9688527899998</v>
      </c>
      <c r="F523" s="535">
        <v>7940.0041899400003</v>
      </c>
      <c r="G523" s="535">
        <v>33387.460025170003</v>
      </c>
      <c r="H523" s="535">
        <v>-11.152644090000001</v>
      </c>
      <c r="I523" s="535">
        <v>73.050120480000004</v>
      </c>
      <c r="J523" s="535">
        <v>-27276.54237698</v>
      </c>
      <c r="K523" s="535">
        <v>-7136.3728708199997</v>
      </c>
      <c r="L523" s="535">
        <v>23287.554392919999</v>
      </c>
      <c r="M523" s="535">
        <v>-11935.139096430001</v>
      </c>
      <c r="AB523" s="541"/>
      <c r="AC523" s="541"/>
      <c r="AD523" s="541"/>
      <c r="AE523" s="541"/>
      <c r="AF523" s="541"/>
      <c r="AG523" s="541"/>
      <c r="AH523" s="541"/>
      <c r="AI523" s="541"/>
      <c r="AJ523" s="541"/>
      <c r="AK523" s="541"/>
      <c r="AL523" s="541"/>
      <c r="AM523" s="541"/>
    </row>
    <row r="524" spans="1:39" s="151" customFormat="1" hidden="1" outlineLevel="1" collapsed="1">
      <c r="A524" s="554" t="s">
        <v>7</v>
      </c>
      <c r="B524" s="535">
        <v>65913.001066269993</v>
      </c>
      <c r="C524" s="535">
        <v>65946.602013650001</v>
      </c>
      <c r="D524" s="535">
        <v>24107.087127359999</v>
      </c>
      <c r="E524" s="535">
        <v>14927.279900150001</v>
      </c>
      <c r="F524" s="535">
        <v>9179.8072272099998</v>
      </c>
      <c r="G524" s="535">
        <v>41839.514886290002</v>
      </c>
      <c r="H524" s="535">
        <v>-33.600947380000001</v>
      </c>
      <c r="I524" s="535">
        <v>554.69561940000006</v>
      </c>
      <c r="J524" s="535">
        <v>14288.340067040001</v>
      </c>
      <c r="K524" s="535">
        <v>-717.38503201000003</v>
      </c>
      <c r="L524" s="535">
        <v>84952.967544190004</v>
      </c>
      <c r="M524" s="535">
        <v>-4914.3158234900002</v>
      </c>
      <c r="AB524" s="541"/>
      <c r="AC524" s="541"/>
      <c r="AD524" s="541"/>
      <c r="AE524" s="541"/>
      <c r="AF524" s="541"/>
      <c r="AG524" s="541"/>
      <c r="AH524" s="541"/>
      <c r="AI524" s="541"/>
      <c r="AJ524" s="541"/>
      <c r="AK524" s="541"/>
      <c r="AL524" s="541"/>
      <c r="AM524" s="541"/>
    </row>
    <row r="525" spans="1:39" s="151" customFormat="1" hidden="1" outlineLevel="1" collapsed="1">
      <c r="A525" s="554" t="s">
        <v>8</v>
      </c>
      <c r="B525" s="163">
        <v>55915.843586399998</v>
      </c>
      <c r="C525" s="163">
        <v>55989.650558469999</v>
      </c>
      <c r="D525" s="163">
        <v>52663.178651069997</v>
      </c>
      <c r="E525" s="163">
        <v>12659.622215560001</v>
      </c>
      <c r="F525" s="163">
        <v>40003.55643551</v>
      </c>
      <c r="G525" s="163">
        <v>3326.4719074</v>
      </c>
      <c r="H525" s="163">
        <v>-73.80697207</v>
      </c>
      <c r="I525" s="163">
        <v>306.97813653999998</v>
      </c>
      <c r="J525" s="163">
        <v>19327.923836739999</v>
      </c>
      <c r="K525" s="163">
        <v>354.74595748000002</v>
      </c>
      <c r="L525" s="163">
        <v>95290.017700480006</v>
      </c>
      <c r="M525" s="163">
        <v>-19384.526183319998</v>
      </c>
      <c r="AB525" s="541"/>
      <c r="AC525" s="541"/>
      <c r="AD525" s="541"/>
      <c r="AE525" s="541"/>
      <c r="AF525" s="541"/>
      <c r="AG525" s="541"/>
      <c r="AH525" s="541"/>
      <c r="AI525" s="541"/>
      <c r="AJ525" s="541"/>
      <c r="AK525" s="541"/>
      <c r="AL525" s="541"/>
      <c r="AM525" s="541"/>
    </row>
    <row r="526" spans="1:39" s="151" customFormat="1" hidden="1" outlineLevel="1" collapsed="1">
      <c r="A526" s="554" t="s">
        <v>9</v>
      </c>
      <c r="B526" s="163">
        <v>2510.0682471300001</v>
      </c>
      <c r="C526" s="163">
        <v>2528.8287656399998</v>
      </c>
      <c r="D526" s="163">
        <v>-11074.92640056</v>
      </c>
      <c r="E526" s="163">
        <v>3132.9721095800001</v>
      </c>
      <c r="F526" s="163">
        <v>-14207.898510139999</v>
      </c>
      <c r="G526" s="163">
        <v>13603.755166200001</v>
      </c>
      <c r="H526" s="163">
        <v>-18.760518510000001</v>
      </c>
      <c r="I526" s="163">
        <v>68.885856489999995</v>
      </c>
      <c r="J526" s="163">
        <v>16923.31040002</v>
      </c>
      <c r="K526" s="163">
        <v>-2164.60328832</v>
      </c>
      <c r="L526" s="163">
        <v>-30675.095799909999</v>
      </c>
      <c r="M526" s="163">
        <v>48012.757015230003</v>
      </c>
      <c r="AB526" s="541"/>
      <c r="AC526" s="541"/>
      <c r="AD526" s="541"/>
      <c r="AE526" s="541"/>
      <c r="AF526" s="541"/>
      <c r="AG526" s="541"/>
      <c r="AH526" s="541"/>
      <c r="AI526" s="541"/>
      <c r="AJ526" s="541"/>
      <c r="AK526" s="541"/>
      <c r="AL526" s="541"/>
      <c r="AM526" s="541"/>
    </row>
    <row r="527" spans="1:39" s="151" customFormat="1" hidden="1" outlineLevel="1" collapsed="1">
      <c r="A527" s="554" t="s">
        <v>10</v>
      </c>
      <c r="B527" s="163">
        <v>18836.862728849999</v>
      </c>
      <c r="C527" s="163">
        <v>18808.41330095</v>
      </c>
      <c r="D527" s="163">
        <v>45064.690683430003</v>
      </c>
      <c r="E527" s="163">
        <v>2845.8541259200001</v>
      </c>
      <c r="F527" s="163">
        <v>42218.836557510003</v>
      </c>
      <c r="G527" s="163">
        <v>-26256.277382479999</v>
      </c>
      <c r="H527" s="163">
        <v>28.4494279</v>
      </c>
      <c r="I527" s="163">
        <v>648.00472134999995</v>
      </c>
      <c r="J527" s="163">
        <v>18853.29897046</v>
      </c>
      <c r="K527" s="163">
        <v>202.85669902999999</v>
      </c>
      <c r="L527" s="163">
        <v>-13007.466899200001</v>
      </c>
      <c r="M527" s="163">
        <v>51548.490018889999</v>
      </c>
      <c r="AB527" s="541"/>
      <c r="AC527" s="541"/>
      <c r="AD527" s="541"/>
      <c r="AE527" s="541"/>
      <c r="AF527" s="541"/>
      <c r="AG527" s="541"/>
      <c r="AH527" s="541"/>
      <c r="AI527" s="541"/>
      <c r="AJ527" s="541"/>
      <c r="AK527" s="541"/>
      <c r="AL527" s="541"/>
      <c r="AM527" s="541"/>
    </row>
    <row r="528" spans="1:39" s="151" customFormat="1" hidden="1" outlineLevel="1" collapsed="1">
      <c r="A528" s="554" t="s">
        <v>11</v>
      </c>
      <c r="B528" s="163">
        <v>16529.575626869999</v>
      </c>
      <c r="C528" s="163">
        <v>16544.845472540001</v>
      </c>
      <c r="D528" s="163">
        <v>7990.80559679</v>
      </c>
      <c r="E528" s="163">
        <v>-7691.8088327900005</v>
      </c>
      <c r="F528" s="163">
        <v>15682.61442958</v>
      </c>
      <c r="G528" s="163">
        <v>8554.0398757500006</v>
      </c>
      <c r="H528" s="163">
        <v>-15.26984567</v>
      </c>
      <c r="I528" s="163">
        <v>-293.85560700000002</v>
      </c>
      <c r="J528" s="163">
        <v>21010.864808800001</v>
      </c>
      <c r="K528" s="163">
        <v>-1572.0933536299999</v>
      </c>
      <c r="L528" s="163">
        <v>-5928.34164358</v>
      </c>
      <c r="M528" s="163">
        <v>41602.833118620001</v>
      </c>
      <c r="AB528" s="541"/>
      <c r="AC528" s="541"/>
      <c r="AD528" s="541"/>
      <c r="AE528" s="541"/>
      <c r="AF528" s="541"/>
      <c r="AG528" s="541"/>
      <c r="AH528" s="541"/>
      <c r="AI528" s="541"/>
      <c r="AJ528" s="541"/>
      <c r="AK528" s="541"/>
      <c r="AL528" s="541"/>
      <c r="AM528" s="541"/>
    </row>
    <row r="529" spans="1:39" s="151" customFormat="1" hidden="1" outlineLevel="1" collapsed="1">
      <c r="A529" s="554" t="s">
        <v>12</v>
      </c>
      <c r="B529" s="163">
        <v>40965.222011459999</v>
      </c>
      <c r="C529" s="163">
        <v>41020.771471450003</v>
      </c>
      <c r="D529" s="163">
        <v>46628.770461</v>
      </c>
      <c r="E529" s="163">
        <v>-1284.7614615099999</v>
      </c>
      <c r="F529" s="163">
        <v>47913.531922510003</v>
      </c>
      <c r="G529" s="163">
        <v>-5607.9989895500003</v>
      </c>
      <c r="H529" s="163">
        <v>-55.549459990000003</v>
      </c>
      <c r="I529" s="163">
        <v>8.1794776599999999</v>
      </c>
      <c r="J529" s="163">
        <v>12516.831765200001</v>
      </c>
      <c r="K529" s="163">
        <v>3885.4369538000001</v>
      </c>
      <c r="L529" s="163">
        <v>-23422.282998639999</v>
      </c>
      <c r="M529" s="163">
        <v>80797.953206759994</v>
      </c>
      <c r="AB529" s="541"/>
      <c r="AC529" s="541"/>
      <c r="AD529" s="541"/>
      <c r="AE529" s="541"/>
      <c r="AF529" s="541"/>
      <c r="AG529" s="541"/>
      <c r="AH529" s="541"/>
      <c r="AI529" s="541"/>
      <c r="AJ529" s="541"/>
      <c r="AK529" s="541"/>
      <c r="AL529" s="541"/>
      <c r="AM529" s="541"/>
    </row>
    <row r="530" spans="1:39" s="151" customFormat="1" hidden="1" outlineLevel="1">
      <c r="A530" s="554" t="s">
        <v>13</v>
      </c>
      <c r="B530" s="163">
        <v>183380.83398754001</v>
      </c>
      <c r="C530" s="163">
        <v>183443.80172290001</v>
      </c>
      <c r="D530" s="163">
        <v>151751.79000206999</v>
      </c>
      <c r="E530" s="163">
        <v>42115.833020179998</v>
      </c>
      <c r="F530" s="163">
        <v>109635.95698189001</v>
      </c>
      <c r="G530" s="163">
        <v>31692.01172083</v>
      </c>
      <c r="H530" s="163">
        <v>-62.967735359999999</v>
      </c>
      <c r="I530" s="163">
        <v>-1994.9529502</v>
      </c>
      <c r="J530" s="163">
        <v>-42459.558940620002</v>
      </c>
      <c r="K530" s="163">
        <v>-6208.6186480799997</v>
      </c>
      <c r="L530" s="163">
        <v>69209.852521239998</v>
      </c>
      <c r="M530" s="163">
        <v>63507.850927400003</v>
      </c>
      <c r="AB530" s="541"/>
      <c r="AC530" s="541"/>
      <c r="AD530" s="541"/>
      <c r="AE530" s="541"/>
      <c r="AF530" s="541"/>
      <c r="AG530" s="541"/>
      <c r="AH530" s="541"/>
      <c r="AI530" s="541"/>
      <c r="AJ530" s="541"/>
      <c r="AK530" s="541"/>
      <c r="AL530" s="541"/>
      <c r="AM530" s="541"/>
    </row>
    <row r="531" spans="1:39" s="151" customFormat="1" collapsed="1">
      <c r="A531" s="558">
        <v>2024</v>
      </c>
      <c r="B531" s="535"/>
      <c r="C531" s="535"/>
      <c r="D531" s="535"/>
      <c r="E531" s="535"/>
      <c r="F531" s="535"/>
      <c r="G531" s="535"/>
      <c r="H531" s="535"/>
      <c r="I531" s="535"/>
      <c r="J531" s="535"/>
      <c r="K531" s="535"/>
      <c r="L531" s="535"/>
      <c r="M531" s="535"/>
      <c r="AB531" s="541"/>
      <c r="AC531" s="541"/>
      <c r="AD531" s="541"/>
      <c r="AE531" s="541"/>
      <c r="AF531" s="541"/>
      <c r="AG531" s="541"/>
      <c r="AH531" s="541"/>
      <c r="AI531" s="541"/>
      <c r="AJ531" s="541"/>
      <c r="AK531" s="541"/>
      <c r="AL531" s="541"/>
      <c r="AM531" s="541"/>
    </row>
    <row r="532" spans="1:39" s="151" customFormat="1" hidden="1" outlineLevel="1">
      <c r="A532" s="554" t="s">
        <v>2</v>
      </c>
      <c r="B532" s="163">
        <v>-55043.10367371</v>
      </c>
      <c r="C532" s="163">
        <v>-55016.305046039997</v>
      </c>
      <c r="D532" s="163">
        <v>-70608.92660644</v>
      </c>
      <c r="E532" s="163">
        <v>-11996.70235526</v>
      </c>
      <c r="F532" s="163">
        <v>-58612.22425118</v>
      </c>
      <c r="G532" s="163">
        <v>15592.621560400001</v>
      </c>
      <c r="H532" s="163">
        <v>-26.798627669999998</v>
      </c>
      <c r="I532" s="163">
        <v>-105.76022886</v>
      </c>
      <c r="J532" s="163">
        <v>21695.815136069999</v>
      </c>
      <c r="K532" s="163">
        <v>2957.65695624</v>
      </c>
      <c r="L532" s="163">
        <v>-55919.88986779</v>
      </c>
      <c r="M532" s="163">
        <v>25424.49805753</v>
      </c>
      <c r="AB532" s="541"/>
      <c r="AC532" s="541"/>
      <c r="AD532" s="541"/>
      <c r="AE532" s="541"/>
      <c r="AF532" s="541"/>
      <c r="AG532" s="541"/>
      <c r="AH532" s="541"/>
      <c r="AI532" s="541"/>
      <c r="AJ532" s="541"/>
      <c r="AK532" s="541"/>
      <c r="AL532" s="541"/>
      <c r="AM532" s="541"/>
    </row>
    <row r="533" spans="1:39" s="151" customFormat="1" hidden="1" outlineLevel="1" collapsed="1">
      <c r="A533" s="554" t="s">
        <v>3</v>
      </c>
      <c r="B533" s="163">
        <v>36670.600564610002</v>
      </c>
      <c r="C533" s="163">
        <v>36573.875539070003</v>
      </c>
      <c r="D533" s="163">
        <v>31268.160310669999</v>
      </c>
      <c r="E533" s="163">
        <v>9324.0737440899993</v>
      </c>
      <c r="F533" s="163">
        <v>21944.086566580001</v>
      </c>
      <c r="G533" s="163">
        <v>5305.7152284000003</v>
      </c>
      <c r="H533" s="163">
        <v>96.725025540000004</v>
      </c>
      <c r="I533" s="163">
        <v>514.55034473000001</v>
      </c>
      <c r="J533" s="163">
        <v>-28141.017738729999</v>
      </c>
      <c r="K533" s="163">
        <v>5458.1311363599998</v>
      </c>
      <c r="L533" s="163">
        <v>-49150.76461192</v>
      </c>
      <c r="M533" s="163">
        <v>63653.028918889999</v>
      </c>
      <c r="AB533" s="541"/>
      <c r="AC533" s="541"/>
      <c r="AD533" s="541"/>
      <c r="AE533" s="541"/>
      <c r="AF533" s="541"/>
      <c r="AG533" s="541"/>
      <c r="AH533" s="541"/>
      <c r="AI533" s="541"/>
      <c r="AJ533" s="541"/>
      <c r="AK533" s="541"/>
      <c r="AL533" s="541"/>
      <c r="AM533" s="541"/>
    </row>
    <row r="534" spans="1:39" s="151" customFormat="1" hidden="1" outlineLevel="1" collapsed="1">
      <c r="A534" s="554" t="s">
        <v>4</v>
      </c>
      <c r="B534" s="163">
        <v>51586.877321480002</v>
      </c>
      <c r="C534" s="163">
        <v>51587.869871269999</v>
      </c>
      <c r="D534" s="163">
        <v>39986.544650149997</v>
      </c>
      <c r="E534" s="163">
        <v>22005.925728390001</v>
      </c>
      <c r="F534" s="163">
        <v>17980.61892176</v>
      </c>
      <c r="G534" s="163">
        <v>11601.32522112</v>
      </c>
      <c r="H534" s="163">
        <v>-0.99254978999999999</v>
      </c>
      <c r="I534" s="163">
        <v>334.04788854999998</v>
      </c>
      <c r="J534" s="163">
        <v>17835.295456309999</v>
      </c>
      <c r="K534" s="163">
        <v>2173.5001577600001</v>
      </c>
      <c r="L534" s="163">
        <v>273484.50674683001</v>
      </c>
      <c r="M534" s="163">
        <v>-201554.78592272999</v>
      </c>
      <c r="AB534" s="541"/>
      <c r="AC534" s="541"/>
      <c r="AD534" s="541"/>
      <c r="AE534" s="541"/>
      <c r="AF534" s="541"/>
      <c r="AG534" s="541"/>
      <c r="AH534" s="541"/>
      <c r="AI534" s="541"/>
      <c r="AJ534" s="541"/>
      <c r="AK534" s="541"/>
      <c r="AL534" s="541"/>
      <c r="AM534" s="541"/>
    </row>
    <row r="535" spans="1:39" s="151" customFormat="1" hidden="1" outlineLevel="1" collapsed="1">
      <c r="A535" s="554" t="s">
        <v>5</v>
      </c>
      <c r="B535" s="163">
        <v>42004.24460228</v>
      </c>
      <c r="C535" s="163">
        <v>42093.193486169999</v>
      </c>
      <c r="D535" s="163">
        <v>26670.32264776</v>
      </c>
      <c r="E535" s="163">
        <v>5917.8786094699999</v>
      </c>
      <c r="F535" s="163">
        <v>20752.444038289999</v>
      </c>
      <c r="G535" s="163">
        <v>15422.870838409999</v>
      </c>
      <c r="H535" s="163">
        <v>-88.948883890000005</v>
      </c>
      <c r="I535" s="163">
        <v>67.664500950000004</v>
      </c>
      <c r="J535" s="163">
        <v>-10747.13145898</v>
      </c>
      <c r="K535" s="163">
        <v>4921.1858093299998</v>
      </c>
      <c r="L535" s="163">
        <v>-38492.23815148</v>
      </c>
      <c r="M535" s="163">
        <v>74738.201605060007</v>
      </c>
      <c r="AB535" s="541"/>
      <c r="AC535" s="541"/>
      <c r="AD535" s="541"/>
      <c r="AE535" s="541"/>
      <c r="AF535" s="541"/>
      <c r="AG535" s="541"/>
      <c r="AH535" s="541"/>
      <c r="AI535" s="541"/>
      <c r="AJ535" s="541"/>
      <c r="AK535" s="541"/>
      <c r="AL535" s="541"/>
      <c r="AM535" s="541"/>
    </row>
    <row r="536" spans="1:39" s="151" customFormat="1" hidden="1" outlineLevel="1" collapsed="1">
      <c r="A536" s="554" t="s">
        <v>6</v>
      </c>
      <c r="B536" s="163">
        <v>23170.06935727</v>
      </c>
      <c r="C536" s="163">
        <v>23438.875465360001</v>
      </c>
      <c r="D536" s="163">
        <v>31510.508580879999</v>
      </c>
      <c r="E536" s="163">
        <v>6377.8818763999998</v>
      </c>
      <c r="F536" s="163">
        <v>25132.626704480001</v>
      </c>
      <c r="G536" s="163">
        <v>-8071.6331155199996</v>
      </c>
      <c r="H536" s="163">
        <v>-268.80610809000001</v>
      </c>
      <c r="I536" s="163">
        <v>362.03499945999999</v>
      </c>
      <c r="J536" s="163">
        <v>9571.5630344900001</v>
      </c>
      <c r="K536" s="163">
        <v>3516.75836514</v>
      </c>
      <c r="L536" s="163">
        <v>-127381.09398958</v>
      </c>
      <c r="M536" s="163">
        <v>164001.51974593999</v>
      </c>
      <c r="AB536" s="541"/>
      <c r="AC536" s="541"/>
      <c r="AD536" s="541"/>
      <c r="AE536" s="541"/>
      <c r="AF536" s="541"/>
      <c r="AG536" s="541"/>
      <c r="AH536" s="541"/>
      <c r="AI536" s="541"/>
      <c r="AJ536" s="541"/>
      <c r="AK536" s="541"/>
      <c r="AL536" s="541"/>
      <c r="AM536" s="541"/>
    </row>
    <row r="537" spans="1:39" s="151" customFormat="1" hidden="1" outlineLevel="1" collapsed="1">
      <c r="A537" s="554" t="s">
        <v>7</v>
      </c>
      <c r="B537" s="163">
        <v>42832.238712680002</v>
      </c>
      <c r="C537" s="163">
        <v>42837.828018070002</v>
      </c>
      <c r="D537" s="163">
        <v>33061.305278530002</v>
      </c>
      <c r="E537" s="163">
        <v>3792.7608828000002</v>
      </c>
      <c r="F537" s="163">
        <v>29268.544395730001</v>
      </c>
      <c r="G537" s="163">
        <v>9776.5227395399997</v>
      </c>
      <c r="H537" s="163">
        <v>-5.5893053899999998</v>
      </c>
      <c r="I537" s="163">
        <v>-19.48380706</v>
      </c>
      <c r="J537" s="163">
        <v>11012.05061769</v>
      </c>
      <c r="K537" s="163">
        <v>-4979.0835299800001</v>
      </c>
      <c r="L537" s="163">
        <v>-43134.721233119999</v>
      </c>
      <c r="M537" s="163">
        <v>91980.443226450006</v>
      </c>
      <c r="AB537" s="541"/>
      <c r="AC537" s="541"/>
      <c r="AD537" s="541"/>
      <c r="AE537" s="541"/>
      <c r="AF537" s="541"/>
      <c r="AG537" s="541"/>
      <c r="AH537" s="541"/>
      <c r="AI537" s="541"/>
      <c r="AJ537" s="541"/>
      <c r="AK537" s="541"/>
      <c r="AL537" s="541"/>
      <c r="AM537" s="541"/>
    </row>
    <row r="538" spans="1:39" s="151" customFormat="1" hidden="1" outlineLevel="1" collapsed="1">
      <c r="A538" s="554" t="s">
        <v>8</v>
      </c>
      <c r="B538" s="163">
        <v>-4450.1613382100004</v>
      </c>
      <c r="C538" s="163">
        <v>-4458.03176463</v>
      </c>
      <c r="D538" s="163">
        <v>1949.89041305</v>
      </c>
      <c r="E538" s="163">
        <v>-1398.4578352999999</v>
      </c>
      <c r="F538" s="163">
        <v>3348.3482483500002</v>
      </c>
      <c r="G538" s="163">
        <v>-6407.9221776799995</v>
      </c>
      <c r="H538" s="163">
        <v>7.8704264200000003</v>
      </c>
      <c r="I538" s="163">
        <v>84.508118289999999</v>
      </c>
      <c r="J538" s="163">
        <v>22617.456191550002</v>
      </c>
      <c r="K538" s="163">
        <v>-3695.4679859399998</v>
      </c>
      <c r="L538" s="163">
        <v>-38738.32536499</v>
      </c>
      <c r="M538" s="163">
        <v>53294.660350680002</v>
      </c>
      <c r="AB538" s="541"/>
      <c r="AC538" s="541"/>
      <c r="AD538" s="541"/>
      <c r="AE538" s="541"/>
      <c r="AF538" s="541"/>
      <c r="AG538" s="541"/>
      <c r="AH538" s="541"/>
      <c r="AI538" s="541"/>
      <c r="AJ538" s="541"/>
      <c r="AK538" s="541"/>
      <c r="AL538" s="541"/>
      <c r="AM538" s="541"/>
    </row>
    <row r="539" spans="1:39" s="151" customFormat="1" hidden="1" outlineLevel="1" collapsed="1">
      <c r="A539" s="554" t="s">
        <v>9</v>
      </c>
      <c r="B539" s="163">
        <v>-8555.2312524400004</v>
      </c>
      <c r="C539" s="163">
        <v>-8573.6261624700001</v>
      </c>
      <c r="D539" s="163">
        <v>-20098.635214549999</v>
      </c>
      <c r="E539" s="163">
        <v>2438.18707782</v>
      </c>
      <c r="F539" s="163">
        <v>-22536.822292370001</v>
      </c>
      <c r="G539" s="163">
        <v>11525.00905208</v>
      </c>
      <c r="H539" s="163">
        <v>18.394910029999998</v>
      </c>
      <c r="I539" s="163">
        <v>867.27740700000004</v>
      </c>
      <c r="J539" s="163">
        <v>14136.70496986</v>
      </c>
      <c r="K539" s="163">
        <v>5673.1223972500002</v>
      </c>
      <c r="L539" s="163">
        <v>218543.34435694001</v>
      </c>
      <c r="M539" s="163">
        <v>-206421.47083527001</v>
      </c>
      <c r="AB539" s="541"/>
      <c r="AC539" s="541"/>
      <c r="AD539" s="541"/>
      <c r="AE539" s="541"/>
      <c r="AF539" s="541"/>
      <c r="AG539" s="541"/>
      <c r="AH539" s="541"/>
      <c r="AI539" s="541"/>
      <c r="AJ539" s="541"/>
      <c r="AK539" s="541"/>
      <c r="AL539" s="541"/>
      <c r="AM539" s="541"/>
    </row>
    <row r="540" spans="1:39" s="151" customFormat="1" hidden="1" outlineLevel="1" collapsed="1">
      <c r="A540" s="554" t="s">
        <v>10</v>
      </c>
      <c r="B540" s="163">
        <v>-7045.1994453500001</v>
      </c>
      <c r="C540" s="163">
        <v>-7053.2653676199998</v>
      </c>
      <c r="D540" s="163">
        <v>2026.2898738199999</v>
      </c>
      <c r="E540" s="163">
        <v>-7772.8382628500003</v>
      </c>
      <c r="F540" s="163">
        <v>9799.1281366700005</v>
      </c>
      <c r="G540" s="163">
        <v>-9079.5552414400008</v>
      </c>
      <c r="H540" s="163">
        <v>8.0659222699999997</v>
      </c>
      <c r="I540" s="163">
        <v>-344.13156504</v>
      </c>
      <c r="J540" s="163">
        <v>26675.179803660001</v>
      </c>
      <c r="K540" s="163">
        <v>-3039.24036514</v>
      </c>
      <c r="L540" s="163">
        <v>-144325.0016745</v>
      </c>
      <c r="M540" s="163">
        <v>160571.61010262999</v>
      </c>
      <c r="AB540" s="541"/>
      <c r="AC540" s="541"/>
      <c r="AD540" s="541"/>
      <c r="AE540" s="541"/>
      <c r="AF540" s="541"/>
      <c r="AG540" s="541"/>
      <c r="AH540" s="541"/>
      <c r="AI540" s="541"/>
      <c r="AJ540" s="541"/>
      <c r="AK540" s="541"/>
      <c r="AL540" s="541"/>
      <c r="AM540" s="541"/>
    </row>
    <row r="541" spans="1:39" s="151" customFormat="1" hidden="1" outlineLevel="1" collapsed="1">
      <c r="A541" s="554" t="s">
        <v>11</v>
      </c>
      <c r="B541" s="163">
        <v>39612.655641969999</v>
      </c>
      <c r="C541" s="163">
        <v>39610.555126189996</v>
      </c>
      <c r="D541" s="163">
        <v>25787.078848839999</v>
      </c>
      <c r="E541" s="163">
        <v>-105.74907533</v>
      </c>
      <c r="F541" s="163">
        <v>25892.82792417</v>
      </c>
      <c r="G541" s="163">
        <v>13823.476277350001</v>
      </c>
      <c r="H541" s="163">
        <v>2.1005157799999998</v>
      </c>
      <c r="I541" s="163">
        <v>191.65963402</v>
      </c>
      <c r="J541" s="163">
        <v>26297.848225850001</v>
      </c>
      <c r="K541" s="163">
        <v>7818.35451302</v>
      </c>
      <c r="L541" s="163">
        <v>-75131.701959259997</v>
      </c>
      <c r="M541" s="163">
        <v>149052.21997412</v>
      </c>
      <c r="AB541" s="541"/>
      <c r="AC541" s="541"/>
      <c r="AD541" s="541"/>
      <c r="AE541" s="541"/>
      <c r="AF541" s="541"/>
      <c r="AG541" s="541"/>
      <c r="AH541" s="541"/>
      <c r="AI541" s="541"/>
      <c r="AJ541" s="541"/>
      <c r="AK541" s="541"/>
      <c r="AL541" s="541"/>
      <c r="AM541" s="541"/>
    </row>
    <row r="542" spans="1:39" s="151" customFormat="1" hidden="1" outlineLevel="1" collapsed="1">
      <c r="A542" s="554" t="s">
        <v>12</v>
      </c>
      <c r="B542" s="163">
        <v>18994.664313720001</v>
      </c>
      <c r="C542" s="163">
        <v>18993.577141670001</v>
      </c>
      <c r="D542" s="163">
        <v>19388.34281753</v>
      </c>
      <c r="E542" s="163">
        <v>710.64549270999998</v>
      </c>
      <c r="F542" s="163">
        <v>18677.697324820001</v>
      </c>
      <c r="G542" s="163">
        <v>-394.76567585999999</v>
      </c>
      <c r="H542" s="163">
        <v>1.0871720499999999</v>
      </c>
      <c r="I542" s="163">
        <v>1181.68623198</v>
      </c>
      <c r="J542" s="163">
        <v>23002.60627239</v>
      </c>
      <c r="K542" s="163">
        <v>10765.405980510001</v>
      </c>
      <c r="L542" s="163">
        <v>145987.42307670001</v>
      </c>
      <c r="M542" s="163">
        <v>-92043.060278100005</v>
      </c>
      <c r="AB542" s="541"/>
      <c r="AC542" s="541"/>
      <c r="AD542" s="541"/>
      <c r="AE542" s="541"/>
      <c r="AF542" s="541"/>
      <c r="AG542" s="541"/>
      <c r="AH542" s="541"/>
      <c r="AI542" s="541"/>
      <c r="AJ542" s="541"/>
      <c r="AK542" s="541"/>
      <c r="AL542" s="541"/>
      <c r="AM542" s="541"/>
    </row>
    <row r="543" spans="1:39" s="151" customFormat="1" collapsed="1">
      <c r="A543" s="554" t="s">
        <v>13</v>
      </c>
      <c r="B543" s="163">
        <v>165763.45481952999</v>
      </c>
      <c r="C543" s="163">
        <v>165797.54036453</v>
      </c>
      <c r="D543" s="163">
        <v>145154.88105036999</v>
      </c>
      <c r="E543" s="163">
        <v>14293.011871070001</v>
      </c>
      <c r="F543" s="163">
        <v>130861.8691793</v>
      </c>
      <c r="G543" s="163">
        <v>20642.659314159999</v>
      </c>
      <c r="H543" s="163">
        <v>-34.085545000000003</v>
      </c>
      <c r="I543" s="163">
        <v>1271.88584042</v>
      </c>
      <c r="J543" s="163">
        <v>-17333.012111079999</v>
      </c>
      <c r="K543" s="163">
        <v>-21383.91771406</v>
      </c>
      <c r="L543" s="163">
        <v>196981.3938897</v>
      </c>
      <c r="M543" s="163">
        <v>-68662.983054890006</v>
      </c>
      <c r="AB543" s="541"/>
      <c r="AC543" s="541"/>
      <c r="AD543" s="541"/>
      <c r="AE543" s="541"/>
      <c r="AF543" s="541"/>
      <c r="AG543" s="541"/>
      <c r="AH543" s="541"/>
      <c r="AI543" s="541"/>
      <c r="AJ543" s="541"/>
      <c r="AK543" s="541"/>
      <c r="AL543" s="541"/>
      <c r="AM543" s="541"/>
    </row>
    <row r="544" spans="1:39" s="151" customFormat="1">
      <c r="A544" s="558">
        <v>2025</v>
      </c>
      <c r="B544" s="163"/>
      <c r="C544" s="163"/>
      <c r="D544" s="163"/>
      <c r="E544" s="163"/>
      <c r="F544" s="163"/>
      <c r="G544" s="163"/>
      <c r="H544" s="163"/>
      <c r="I544" s="163"/>
      <c r="J544" s="163"/>
      <c r="K544" s="163"/>
      <c r="L544" s="163"/>
      <c r="M544" s="163"/>
      <c r="AB544" s="541"/>
      <c r="AC544" s="541"/>
      <c r="AD544" s="541"/>
      <c r="AE544" s="541"/>
      <c r="AF544" s="541"/>
      <c r="AG544" s="541"/>
      <c r="AH544" s="541"/>
      <c r="AI544" s="541"/>
      <c r="AJ544" s="541"/>
      <c r="AK544" s="541"/>
      <c r="AL544" s="541"/>
      <c r="AM544" s="541"/>
    </row>
    <row r="545" spans="1:39" s="151" customFormat="1">
      <c r="A545" s="554" t="s">
        <v>2</v>
      </c>
      <c r="B545" s="163">
        <v>-72604.967296329996</v>
      </c>
      <c r="C545" s="163">
        <v>-72595.892399970005</v>
      </c>
      <c r="D545" s="163">
        <v>-81157.345417599994</v>
      </c>
      <c r="E545" s="163">
        <v>-22428.195542810001</v>
      </c>
      <c r="F545" s="163">
        <v>-58729.149874789997</v>
      </c>
      <c r="G545" s="163">
        <v>8561.4530176299995</v>
      </c>
      <c r="H545" s="163">
        <v>-9.0748963600000003</v>
      </c>
      <c r="I545" s="163">
        <v>-269.01781018000003</v>
      </c>
      <c r="J545" s="163">
        <v>24185.92075496</v>
      </c>
      <c r="K545" s="163">
        <v>-4093.91090717</v>
      </c>
      <c r="L545" s="163">
        <v>5400.5133518000002</v>
      </c>
      <c r="M545" s="163">
        <v>-58182.488610519998</v>
      </c>
      <c r="AB545" s="541"/>
      <c r="AC545" s="541"/>
      <c r="AD545" s="541"/>
      <c r="AE545" s="541"/>
      <c r="AF545" s="541"/>
      <c r="AG545" s="541"/>
      <c r="AH545" s="541"/>
      <c r="AI545" s="541"/>
      <c r="AJ545" s="541"/>
      <c r="AK545" s="541"/>
      <c r="AL545" s="541"/>
      <c r="AM545" s="541"/>
    </row>
    <row r="546" spans="1:39" s="151" customFormat="1">
      <c r="A546" s="554" t="s">
        <v>3</v>
      </c>
      <c r="B546" s="163">
        <v>15522.28217042</v>
      </c>
      <c r="C546" s="163">
        <v>15541.349954220001</v>
      </c>
      <c r="D546" s="163">
        <v>31591.30790752</v>
      </c>
      <c r="E546" s="163">
        <v>2332.0360017399998</v>
      </c>
      <c r="F546" s="163">
        <v>29259.271905779999</v>
      </c>
      <c r="G546" s="163">
        <v>-16049.9579533</v>
      </c>
      <c r="H546" s="163">
        <v>-19.067783800000001</v>
      </c>
      <c r="I546" s="163">
        <v>274.21141369999998</v>
      </c>
      <c r="J546" s="163">
        <v>-67818.964109359993</v>
      </c>
      <c r="K546" s="163">
        <v>233.25642801999999</v>
      </c>
      <c r="L546" s="163">
        <v>-156395.75019779999</v>
      </c>
      <c r="M546" s="163">
        <v>104606.53610057999</v>
      </c>
      <c r="AB546" s="541"/>
      <c r="AC546" s="541"/>
      <c r="AD546" s="541"/>
      <c r="AE546" s="541"/>
      <c r="AF546" s="541"/>
      <c r="AG546" s="541"/>
      <c r="AH546" s="541"/>
      <c r="AI546" s="541"/>
      <c r="AJ546" s="541"/>
      <c r="AK546" s="541"/>
      <c r="AL546" s="541"/>
      <c r="AM546" s="541"/>
    </row>
    <row r="547" spans="1:39" s="151" customFormat="1">
      <c r="A547" s="554" t="s">
        <v>4</v>
      </c>
      <c r="B547" s="163">
        <v>27894.595501960001</v>
      </c>
      <c r="C547" s="163">
        <v>27895.323526560001</v>
      </c>
      <c r="D547" s="163">
        <v>27839.714933349998</v>
      </c>
      <c r="E547" s="163">
        <v>10802.915727080001</v>
      </c>
      <c r="F547" s="163">
        <v>17036.79920627</v>
      </c>
      <c r="G547" s="163">
        <v>55.608593210000002</v>
      </c>
      <c r="H547" s="163">
        <v>-0.72802460000000002</v>
      </c>
      <c r="I547" s="163">
        <v>340.51129705</v>
      </c>
      <c r="J547" s="163">
        <v>10814.71670153</v>
      </c>
      <c r="K547" s="163">
        <v>-2938.0014795699999</v>
      </c>
      <c r="L547" s="163">
        <v>129559.38155832</v>
      </c>
      <c r="M547" s="163">
        <v>-93447.559537349996</v>
      </c>
      <c r="AB547" s="541"/>
      <c r="AC547" s="541"/>
      <c r="AD547" s="541"/>
      <c r="AE547" s="541"/>
      <c r="AF547" s="541"/>
      <c r="AG547" s="541"/>
      <c r="AH547" s="541"/>
      <c r="AI547" s="541"/>
      <c r="AJ547" s="541"/>
      <c r="AK547" s="541"/>
      <c r="AL547" s="541"/>
      <c r="AM547" s="541"/>
    </row>
    <row r="548" spans="1:39" s="151" customFormat="1">
      <c r="A548" s="554" t="s">
        <v>5</v>
      </c>
      <c r="B548" s="163">
        <v>61569.115184269998</v>
      </c>
      <c r="C548" s="163">
        <v>61516.683745429997</v>
      </c>
      <c r="D548" s="163">
        <v>43731.984639590002</v>
      </c>
      <c r="E548" s="163">
        <v>22723.84772419</v>
      </c>
      <c r="F548" s="163">
        <v>21008.136915399999</v>
      </c>
      <c r="G548" s="163">
        <v>17784.699105840002</v>
      </c>
      <c r="H548" s="163">
        <v>52.431438839999998</v>
      </c>
      <c r="I548" s="163">
        <v>-306.60720652999998</v>
      </c>
      <c r="J548" s="163">
        <v>-14676.657444910001</v>
      </c>
      <c r="K548" s="163">
        <v>37518.004161340003</v>
      </c>
      <c r="L548" s="163">
        <v>200009.27279056</v>
      </c>
      <c r="M548" s="163">
        <v>-115905.41809639</v>
      </c>
      <c r="AB548" s="541"/>
      <c r="AC548" s="541"/>
      <c r="AD548" s="541"/>
      <c r="AE548" s="541"/>
      <c r="AF548" s="541"/>
      <c r="AG548" s="541"/>
      <c r="AH548" s="541"/>
      <c r="AI548" s="541"/>
      <c r="AJ548" s="541"/>
      <c r="AK548" s="541"/>
      <c r="AL548" s="541"/>
      <c r="AM548" s="541"/>
    </row>
    <row r="549" spans="1:39" s="151" customFormat="1">
      <c r="A549" s="554" t="s">
        <v>6</v>
      </c>
      <c r="B549" s="163">
        <v>11712.17404116</v>
      </c>
      <c r="C549" s="163">
        <v>11741.481668500001</v>
      </c>
      <c r="D549" s="163">
        <v>14841.137127</v>
      </c>
      <c r="E549" s="163">
        <v>19287.541493379998</v>
      </c>
      <c r="F549" s="163">
        <v>-4446.4043663800003</v>
      </c>
      <c r="G549" s="163">
        <v>-3099.6554584999999</v>
      </c>
      <c r="H549" s="163">
        <v>-29.30762734</v>
      </c>
      <c r="I549" s="163">
        <v>459.14504402</v>
      </c>
      <c r="J549" s="163">
        <v>8321.4579338200001</v>
      </c>
      <c r="K549" s="163">
        <v>10586.54904822</v>
      </c>
      <c r="L549" s="163">
        <v>-86846.467983640003</v>
      </c>
      <c r="M549" s="163">
        <v>117925.79405086</v>
      </c>
      <c r="AB549" s="541"/>
      <c r="AC549" s="541"/>
      <c r="AD549" s="541"/>
      <c r="AE549" s="541"/>
      <c r="AF549" s="541"/>
      <c r="AG549" s="541"/>
      <c r="AH549" s="541"/>
      <c r="AI549" s="541"/>
      <c r="AJ549" s="541"/>
      <c r="AK549" s="541"/>
      <c r="AL549" s="541"/>
      <c r="AM549" s="541"/>
    </row>
    <row r="550" spans="1:39" s="151" customFormat="1">
      <c r="A550" s="554" t="s">
        <v>7</v>
      </c>
      <c r="B550" s="163">
        <v>42319.164094480002</v>
      </c>
      <c r="C550" s="163">
        <v>42349.870633639999</v>
      </c>
      <c r="D550" s="163">
        <v>33640.105035679997</v>
      </c>
      <c r="E550" s="163">
        <v>13087.547914160001</v>
      </c>
      <c r="F550" s="163">
        <v>20552.55712152</v>
      </c>
      <c r="G550" s="163">
        <v>8709.7655979600004</v>
      </c>
      <c r="H550" s="163">
        <v>-30.706539159999998</v>
      </c>
      <c r="I550" s="163">
        <v>-119.41477411</v>
      </c>
      <c r="J550" s="163">
        <v>21843.392954200001</v>
      </c>
      <c r="K550" s="163">
        <v>-36821.980103089998</v>
      </c>
      <c r="L550" s="163">
        <v>6183.3248870300004</v>
      </c>
      <c r="M550" s="163">
        <v>21037.837284450001</v>
      </c>
      <c r="AB550" s="541"/>
      <c r="AC550" s="541"/>
      <c r="AD550" s="541"/>
      <c r="AE550" s="541"/>
      <c r="AF550" s="541"/>
      <c r="AG550" s="541"/>
      <c r="AH550" s="541"/>
      <c r="AI550" s="541"/>
      <c r="AJ550" s="541"/>
      <c r="AK550" s="541"/>
      <c r="AL550" s="541"/>
      <c r="AM550" s="541"/>
    </row>
    <row r="551" spans="1:39" s="151" customFormat="1">
      <c r="A551" s="554" t="s">
        <v>8</v>
      </c>
      <c r="B551" s="163">
        <v>9039.0457843000004</v>
      </c>
      <c r="C551" s="163">
        <v>9096.5912256800002</v>
      </c>
      <c r="D551" s="163">
        <v>-19693.054790480001</v>
      </c>
      <c r="E551" s="163">
        <v>10860.93704549</v>
      </c>
      <c r="F551" s="163">
        <v>-30553.991835969999</v>
      </c>
      <c r="G551" s="163">
        <v>28789.646016160001</v>
      </c>
      <c r="H551" s="163">
        <v>-57.54544138</v>
      </c>
      <c r="I551" s="163">
        <v>197.79071364000001</v>
      </c>
      <c r="J551" s="163">
        <v>20735.249732169999</v>
      </c>
      <c r="K551" s="163">
        <v>-5911.5733105099998</v>
      </c>
      <c r="L551" s="163">
        <v>-81281.373697029994</v>
      </c>
      <c r="M551" s="163">
        <v>105341.88661663</v>
      </c>
      <c r="AB551" s="541"/>
      <c r="AC551" s="541"/>
      <c r="AD551" s="541"/>
      <c r="AE551" s="541"/>
      <c r="AF551" s="541"/>
      <c r="AG551" s="541"/>
      <c r="AH551" s="541"/>
      <c r="AI551" s="541"/>
      <c r="AJ551" s="541"/>
      <c r="AK551" s="541"/>
      <c r="AL551" s="541"/>
      <c r="AM551" s="541"/>
    </row>
    <row r="552" spans="1:39" s="151" customFormat="1">
      <c r="A552" s="554" t="s">
        <v>9</v>
      </c>
      <c r="B552" s="163">
        <v>20163.128774249999</v>
      </c>
      <c r="C552" s="163">
        <v>20105.531061689999</v>
      </c>
      <c r="D552" s="163">
        <v>16422.178781080001</v>
      </c>
      <c r="E552" s="163">
        <v>10968.91004269</v>
      </c>
      <c r="F552" s="163">
        <v>5453.2687383900002</v>
      </c>
      <c r="G552" s="163">
        <v>3683.35228061</v>
      </c>
      <c r="H552" s="163">
        <v>57.597712559999998</v>
      </c>
      <c r="I552" s="163">
        <v>-307.02150316000001</v>
      </c>
      <c r="J552" s="163">
        <v>18020.830262790001</v>
      </c>
      <c r="K552" s="163">
        <v>14624.165414089999</v>
      </c>
      <c r="L552" s="163">
        <v>112619.35045082</v>
      </c>
      <c r="M552" s="163">
        <v>-60118.247502849998</v>
      </c>
      <c r="AB552" s="541"/>
      <c r="AC552" s="541"/>
      <c r="AD552" s="541"/>
      <c r="AE552" s="541"/>
      <c r="AF552" s="541"/>
      <c r="AG552" s="541"/>
      <c r="AH552" s="541"/>
      <c r="AI552" s="541"/>
      <c r="AJ552" s="541"/>
      <c r="AK552" s="541"/>
      <c r="AL552" s="541"/>
      <c r="AM552" s="541"/>
    </row>
    <row r="553" spans="1:39" s="151" customFormat="1">
      <c r="A553" s="554" t="s">
        <v>10</v>
      </c>
      <c r="B553" s="163">
        <v>43120.723026710002</v>
      </c>
      <c r="C553" s="163">
        <v>43134.570918509999</v>
      </c>
      <c r="D553" s="163">
        <v>42227.403352230001</v>
      </c>
      <c r="E553" s="163">
        <v>7285.1568119900003</v>
      </c>
      <c r="F553" s="163">
        <v>34942.246540239998</v>
      </c>
      <c r="G553" s="163">
        <v>907.16756627999996</v>
      </c>
      <c r="H553" s="163">
        <v>-13.847891799999999</v>
      </c>
      <c r="I553" s="163">
        <v>-114.64813346</v>
      </c>
      <c r="J553" s="163">
        <v>22242.866044049999</v>
      </c>
      <c r="K553" s="163">
        <v>-5226.4178001399996</v>
      </c>
      <c r="L553" s="163">
        <v>-7005.2988540099996</v>
      </c>
      <c r="M553" s="163">
        <v>67027.82199117</v>
      </c>
      <c r="AB553" s="541"/>
      <c r="AC553" s="541"/>
      <c r="AD553" s="541"/>
      <c r="AE553" s="541"/>
      <c r="AF553" s="541"/>
      <c r="AG553" s="541"/>
      <c r="AH553" s="541"/>
      <c r="AI553" s="541"/>
      <c r="AJ553" s="541"/>
      <c r="AK553" s="541"/>
      <c r="AL553" s="541"/>
      <c r="AM553" s="541"/>
    </row>
    <row r="554" spans="1:39" s="151" customFormat="1">
      <c r="A554" s="554" t="s">
        <v>11</v>
      </c>
      <c r="B554" s="163">
        <v>59807.478599000002</v>
      </c>
      <c r="C554" s="163">
        <v>59808.232657289998</v>
      </c>
      <c r="D554" s="163">
        <v>37464.699940810002</v>
      </c>
      <c r="E554" s="163">
        <v>9516.0444784899992</v>
      </c>
      <c r="F554" s="163">
        <v>27948.655462319999</v>
      </c>
      <c r="G554" s="163">
        <v>22343.53271648</v>
      </c>
      <c r="H554" s="163">
        <v>-0.75405829000000002</v>
      </c>
      <c r="I554" s="163">
        <v>762.50322090999998</v>
      </c>
      <c r="J554" s="163">
        <v>17784.530726289999</v>
      </c>
      <c r="K554" s="163">
        <v>-7202.6329328499996</v>
      </c>
      <c r="L554" s="163">
        <v>128385.96728478999</v>
      </c>
      <c r="M554" s="163">
        <v>-57234.08767144</v>
      </c>
      <c r="AB554" s="541"/>
      <c r="AC554" s="541"/>
      <c r="AD554" s="541"/>
      <c r="AE554" s="541"/>
      <c r="AF554" s="541"/>
      <c r="AG554" s="541"/>
      <c r="AH554" s="541"/>
      <c r="AI554" s="541"/>
      <c r="AJ554" s="541"/>
      <c r="AK554" s="541"/>
      <c r="AL554" s="541"/>
      <c r="AM554" s="541"/>
    </row>
    <row r="555" spans="1:39" s="151" customFormat="1">
      <c r="A555" s="554" t="s">
        <v>12</v>
      </c>
      <c r="B555" s="163">
        <v>33195.278071070003</v>
      </c>
      <c r="C555" s="163">
        <v>33191.92811691</v>
      </c>
      <c r="D555" s="163">
        <v>54165.979440750001</v>
      </c>
      <c r="E555" s="163">
        <v>13219.73774579</v>
      </c>
      <c r="F555" s="163">
        <v>40946.241694960001</v>
      </c>
      <c r="G555" s="163">
        <v>-20974.051323840002</v>
      </c>
      <c r="H555" s="163">
        <v>3.3499541599999998</v>
      </c>
      <c r="I555" s="163">
        <v>-295.29931852999999</v>
      </c>
      <c r="J555" s="163">
        <v>23777.80829424</v>
      </c>
      <c r="K555" s="163">
        <v>6184.6861185600001</v>
      </c>
      <c r="L555" s="163">
        <v>176672.16743981</v>
      </c>
      <c r="M555" s="163">
        <v>-113809.69427447001</v>
      </c>
      <c r="AB555" s="541"/>
      <c r="AC555" s="541"/>
      <c r="AD555" s="541"/>
      <c r="AE555" s="541"/>
      <c r="AF555" s="541"/>
      <c r="AG555" s="541"/>
      <c r="AH555" s="541"/>
      <c r="AI555" s="541"/>
      <c r="AJ555" s="541"/>
      <c r="AK555" s="541"/>
      <c r="AL555" s="541"/>
      <c r="AM555" s="541"/>
    </row>
    <row r="556" spans="1:39" s="151" customFormat="1">
      <c r="A556" s="554" t="s">
        <v>13</v>
      </c>
      <c r="B556" s="163">
        <v>244025.29406069999</v>
      </c>
      <c r="C556" s="163">
        <v>244022.03024418</v>
      </c>
      <c r="D556" s="163">
        <v>194504.52207420999</v>
      </c>
      <c r="E556" s="163">
        <v>9518.4339740800006</v>
      </c>
      <c r="F556" s="163">
        <v>184986.08810013</v>
      </c>
      <c r="G556" s="163">
        <v>49517.508169970002</v>
      </c>
      <c r="H556" s="163">
        <v>3.2638165200000002</v>
      </c>
      <c r="I556" s="163">
        <v>-2173.8877501500001</v>
      </c>
      <c r="J556" s="163">
        <v>-6720.6342828300003</v>
      </c>
      <c r="K556" s="163">
        <v>-172928.39909778</v>
      </c>
      <c r="L556" s="163">
        <v>95102.331938100004</v>
      </c>
      <c r="M556" s="163">
        <v>-32899.959008160004</v>
      </c>
      <c r="AB556" s="541"/>
      <c r="AC556" s="541"/>
      <c r="AD556" s="541"/>
      <c r="AE556" s="541"/>
      <c r="AF556" s="541"/>
      <c r="AG556" s="541"/>
      <c r="AH556" s="541"/>
      <c r="AI556" s="541"/>
      <c r="AJ556" s="541"/>
      <c r="AK556" s="541"/>
      <c r="AL556" s="541"/>
      <c r="AM556" s="541"/>
    </row>
    <row r="557" spans="1:39" s="151" customFormat="1">
      <c r="A557" s="561"/>
      <c r="B557" s="536" t="s">
        <v>122</v>
      </c>
      <c r="C557" s="164"/>
      <c r="D557" s="164"/>
      <c r="E557" s="164"/>
      <c r="F557" s="164"/>
      <c r="G557" s="164"/>
      <c r="H557" s="164"/>
      <c r="I557" s="164"/>
      <c r="J557" s="164"/>
      <c r="K557" s="164"/>
      <c r="L557" s="164"/>
      <c r="M557" s="164"/>
    </row>
    <row r="558" spans="1:39" s="151" customFormat="1" hidden="1" outlineLevel="1">
      <c r="A558" s="568">
        <v>2003</v>
      </c>
      <c r="B558" s="165">
        <v>46.4</v>
      </c>
      <c r="C558" s="165">
        <v>46.9</v>
      </c>
      <c r="D558" s="165">
        <v>32</v>
      </c>
      <c r="E558" s="165">
        <v>25.3</v>
      </c>
      <c r="F558" s="165">
        <v>44.8</v>
      </c>
      <c r="G558" s="165">
        <v>71.900000000000006</v>
      </c>
      <c r="H558" s="162">
        <v>-0.5</v>
      </c>
      <c r="I558" s="162">
        <v>-57.7</v>
      </c>
      <c r="J558" s="165">
        <v>40.9</v>
      </c>
      <c r="K558" s="163" t="s">
        <v>22</v>
      </c>
      <c r="L558" s="163" t="s">
        <v>22</v>
      </c>
      <c r="M558" s="165">
        <v>39.6</v>
      </c>
    </row>
    <row r="559" spans="1:39" s="151" customFormat="1" hidden="1" outlineLevel="1">
      <c r="A559" s="558">
        <v>2004</v>
      </c>
      <c r="B559" s="165">
        <v>31.9</v>
      </c>
      <c r="C559" s="165">
        <v>32.6</v>
      </c>
      <c r="D559" s="165">
        <v>25.9</v>
      </c>
      <c r="E559" s="165">
        <v>27.9</v>
      </c>
      <c r="F559" s="165">
        <v>22.8</v>
      </c>
      <c r="G559" s="165">
        <v>41.3</v>
      </c>
      <c r="H559" s="162">
        <v>-69.7</v>
      </c>
      <c r="I559" s="162">
        <v>171.8</v>
      </c>
      <c r="J559" s="165">
        <v>42.6</v>
      </c>
      <c r="K559" s="163" t="s">
        <v>22</v>
      </c>
      <c r="L559" s="163" t="s">
        <v>22</v>
      </c>
      <c r="M559" s="165">
        <v>23.4</v>
      </c>
    </row>
    <row r="560" spans="1:39" s="151" customFormat="1" hidden="1" outlineLevel="2">
      <c r="A560" s="560" t="s">
        <v>2</v>
      </c>
      <c r="B560" s="165">
        <v>46.6</v>
      </c>
      <c r="C560" s="165">
        <v>47.6</v>
      </c>
      <c r="D560" s="165">
        <v>27.9</v>
      </c>
      <c r="E560" s="165">
        <v>27.5</v>
      </c>
      <c r="F560" s="165">
        <v>28.7</v>
      </c>
      <c r="G560" s="165">
        <v>78</v>
      </c>
      <c r="H560" s="162">
        <v>-64.3</v>
      </c>
      <c r="I560" s="162">
        <v>-64.7</v>
      </c>
      <c r="J560" s="165">
        <v>36.799999999999997</v>
      </c>
      <c r="K560" s="163" t="s">
        <v>22</v>
      </c>
      <c r="L560" s="163" t="s">
        <v>22</v>
      </c>
      <c r="M560" s="165">
        <v>37</v>
      </c>
    </row>
    <row r="561" spans="1:13" s="151" customFormat="1" hidden="1" outlineLevel="2">
      <c r="A561" s="560" t="s">
        <v>3</v>
      </c>
      <c r="B561" s="165">
        <v>46.9</v>
      </c>
      <c r="C561" s="165">
        <v>47.7</v>
      </c>
      <c r="D561" s="165">
        <v>27.4</v>
      </c>
      <c r="E561" s="165">
        <v>28.1</v>
      </c>
      <c r="F561" s="165">
        <v>26</v>
      </c>
      <c r="G561" s="165">
        <v>78.400000000000006</v>
      </c>
      <c r="H561" s="162">
        <v>-49.4</v>
      </c>
      <c r="I561" s="162">
        <v>-65.5</v>
      </c>
      <c r="J561" s="165">
        <v>40.4</v>
      </c>
      <c r="K561" s="163" t="s">
        <v>22</v>
      </c>
      <c r="L561" s="163" t="s">
        <v>22</v>
      </c>
      <c r="M561" s="165">
        <v>38.9</v>
      </c>
    </row>
    <row r="562" spans="1:13" s="151" customFormat="1" hidden="1" outlineLevel="2">
      <c r="A562" s="560" t="s">
        <v>4</v>
      </c>
      <c r="B562" s="165">
        <v>44.2</v>
      </c>
      <c r="C562" s="165">
        <v>45</v>
      </c>
      <c r="D562" s="165">
        <v>27.7</v>
      </c>
      <c r="E562" s="165">
        <v>29.1</v>
      </c>
      <c r="F562" s="165">
        <v>25.4</v>
      </c>
      <c r="G562" s="165">
        <v>70.900000000000006</v>
      </c>
      <c r="H562" s="162">
        <v>-39.299999999999997</v>
      </c>
      <c r="I562" s="162">
        <v>-52.7</v>
      </c>
      <c r="J562" s="165">
        <v>40.799999999999997</v>
      </c>
      <c r="K562" s="163" t="s">
        <v>22</v>
      </c>
      <c r="L562" s="163" t="s">
        <v>22</v>
      </c>
      <c r="M562" s="165">
        <v>34</v>
      </c>
    </row>
    <row r="563" spans="1:13" s="151" customFormat="1" hidden="1" outlineLevel="2">
      <c r="A563" s="560" t="s">
        <v>5</v>
      </c>
      <c r="B563" s="165">
        <v>45</v>
      </c>
      <c r="C563" s="165">
        <v>45.6</v>
      </c>
      <c r="D563" s="165">
        <v>29.8</v>
      </c>
      <c r="E563" s="165">
        <v>29.6</v>
      </c>
      <c r="F563" s="165">
        <v>30.2</v>
      </c>
      <c r="G563" s="165">
        <v>68.900000000000006</v>
      </c>
      <c r="H563" s="162">
        <v>-18.100000000000001</v>
      </c>
      <c r="I563" s="162">
        <v>-56.2</v>
      </c>
      <c r="J563" s="165">
        <v>33.1</v>
      </c>
      <c r="K563" s="163" t="s">
        <v>22</v>
      </c>
      <c r="L563" s="163" t="s">
        <v>22</v>
      </c>
      <c r="M563" s="165">
        <v>33.4</v>
      </c>
    </row>
    <row r="564" spans="1:13" s="151" customFormat="1" hidden="1" outlineLevel="2">
      <c r="A564" s="560" t="s">
        <v>6</v>
      </c>
      <c r="B564" s="165">
        <v>47.6</v>
      </c>
      <c r="C564" s="165">
        <v>48.7</v>
      </c>
      <c r="D564" s="165">
        <v>29.8</v>
      </c>
      <c r="E564" s="165">
        <v>28.4</v>
      </c>
      <c r="F564" s="165">
        <v>32.1</v>
      </c>
      <c r="G564" s="165">
        <v>76.2</v>
      </c>
      <c r="H564" s="162">
        <v>-69.2</v>
      </c>
      <c r="I564" s="162">
        <v>-61.8</v>
      </c>
      <c r="J564" s="165">
        <v>33.299999999999997</v>
      </c>
      <c r="K564" s="163" t="s">
        <v>22</v>
      </c>
      <c r="L564" s="163" t="s">
        <v>22</v>
      </c>
      <c r="M564" s="165">
        <v>33.5</v>
      </c>
    </row>
    <row r="565" spans="1:13" s="151" customFormat="1" hidden="1" outlineLevel="2">
      <c r="A565" s="569" t="s">
        <v>7</v>
      </c>
      <c r="B565" s="165">
        <v>43.7</v>
      </c>
      <c r="C565" s="165">
        <v>44.6</v>
      </c>
      <c r="D565" s="165">
        <v>29.7</v>
      </c>
      <c r="E565" s="165">
        <v>25.6</v>
      </c>
      <c r="F565" s="165">
        <v>36.700000000000003</v>
      </c>
      <c r="G565" s="165">
        <v>66.7</v>
      </c>
      <c r="H565" s="162">
        <v>-51</v>
      </c>
      <c r="I565" s="162">
        <v>-57.3</v>
      </c>
      <c r="J565" s="165">
        <v>39.9</v>
      </c>
      <c r="K565" s="163" t="s">
        <v>22</v>
      </c>
      <c r="L565" s="163" t="s">
        <v>22</v>
      </c>
      <c r="M565" s="165">
        <v>34.1</v>
      </c>
    </row>
    <row r="566" spans="1:13" s="151" customFormat="1" hidden="1" outlineLevel="2">
      <c r="A566" s="560" t="s">
        <v>8</v>
      </c>
      <c r="B566" s="165">
        <v>44.5</v>
      </c>
      <c r="C566" s="165">
        <v>45.7</v>
      </c>
      <c r="D566" s="165">
        <v>32</v>
      </c>
      <c r="E566" s="165">
        <v>30.5</v>
      </c>
      <c r="F566" s="165">
        <v>34.700000000000003</v>
      </c>
      <c r="G566" s="165">
        <v>65.3</v>
      </c>
      <c r="H566" s="162">
        <v>-65.7</v>
      </c>
      <c r="I566" s="162">
        <v>45.7</v>
      </c>
      <c r="J566" s="165">
        <v>37.4</v>
      </c>
      <c r="K566" s="163" t="s">
        <v>22</v>
      </c>
      <c r="L566" s="163" t="s">
        <v>22</v>
      </c>
      <c r="M566" s="165">
        <v>29</v>
      </c>
    </row>
    <row r="567" spans="1:13" s="151" customFormat="1" hidden="1" outlineLevel="2">
      <c r="A567" s="569" t="s">
        <v>9</v>
      </c>
      <c r="B567" s="165">
        <v>45.8</v>
      </c>
      <c r="C567" s="165">
        <v>46.9</v>
      </c>
      <c r="D567" s="165">
        <v>34.1</v>
      </c>
      <c r="E567" s="165">
        <v>30.5</v>
      </c>
      <c r="F567" s="165">
        <v>40.4</v>
      </c>
      <c r="G567" s="165">
        <v>65</v>
      </c>
      <c r="H567" s="162">
        <v>-58.3</v>
      </c>
      <c r="I567" s="162">
        <v>-9.4</v>
      </c>
      <c r="J567" s="165">
        <v>44.6</v>
      </c>
      <c r="K567" s="163" t="s">
        <v>22</v>
      </c>
      <c r="L567" s="163" t="s">
        <v>22</v>
      </c>
      <c r="M567" s="165">
        <v>24.4</v>
      </c>
    </row>
    <row r="568" spans="1:13" s="151" customFormat="1" hidden="1" outlineLevel="2">
      <c r="A568" s="560" t="s">
        <v>10</v>
      </c>
      <c r="B568" s="165">
        <v>50.3</v>
      </c>
      <c r="C568" s="165">
        <v>51.3</v>
      </c>
      <c r="D568" s="165">
        <v>39.6</v>
      </c>
      <c r="E568" s="165">
        <v>37</v>
      </c>
      <c r="F568" s="165">
        <v>43.7</v>
      </c>
      <c r="G568" s="165">
        <v>67.8</v>
      </c>
      <c r="H568" s="162">
        <v>-64.099999999999994</v>
      </c>
      <c r="I568" s="162">
        <v>-7.5</v>
      </c>
      <c r="J568" s="165">
        <v>44.6</v>
      </c>
      <c r="K568" s="163" t="s">
        <v>22</v>
      </c>
      <c r="L568" s="163" t="s">
        <v>22</v>
      </c>
      <c r="M568" s="165">
        <v>25.6</v>
      </c>
    </row>
    <row r="569" spans="1:13" s="151" customFormat="1" hidden="1" outlineLevel="2">
      <c r="A569" s="569" t="s">
        <v>11</v>
      </c>
      <c r="B569" s="165">
        <v>44.9</v>
      </c>
      <c r="C569" s="165">
        <v>45.9</v>
      </c>
      <c r="D569" s="165">
        <v>35</v>
      </c>
      <c r="E569" s="165">
        <v>30.9</v>
      </c>
      <c r="F569" s="165">
        <v>42.1</v>
      </c>
      <c r="G569" s="165">
        <v>60.6</v>
      </c>
      <c r="H569" s="162">
        <v>-69.099999999999994</v>
      </c>
      <c r="I569" s="162">
        <v>2.4</v>
      </c>
      <c r="J569" s="165">
        <v>43.4</v>
      </c>
      <c r="K569" s="163" t="s">
        <v>22</v>
      </c>
      <c r="L569" s="163" t="s">
        <v>22</v>
      </c>
      <c r="M569" s="165">
        <v>29.9</v>
      </c>
    </row>
    <row r="570" spans="1:13" s="151" customFormat="1" hidden="1" outlineLevel="2">
      <c r="A570" s="560" t="s">
        <v>12</v>
      </c>
      <c r="B570" s="165">
        <v>41.5</v>
      </c>
      <c r="C570" s="165">
        <v>42.4</v>
      </c>
      <c r="D570" s="165">
        <v>32.5</v>
      </c>
      <c r="E570" s="165">
        <v>30.5</v>
      </c>
      <c r="F570" s="165">
        <v>36.1</v>
      </c>
      <c r="G570" s="165">
        <v>55.2</v>
      </c>
      <c r="H570" s="162">
        <v>-65.8</v>
      </c>
      <c r="I570" s="162">
        <v>-2.2999999999999998</v>
      </c>
      <c r="J570" s="165">
        <v>47.8</v>
      </c>
      <c r="K570" s="163" t="s">
        <v>22</v>
      </c>
      <c r="L570" s="163" t="s">
        <v>22</v>
      </c>
      <c r="M570" s="165">
        <v>31.3</v>
      </c>
    </row>
    <row r="571" spans="1:13" s="151" customFormat="1" hidden="1" outlineLevel="2">
      <c r="A571" s="560" t="s">
        <v>13</v>
      </c>
      <c r="B571" s="165">
        <v>31.9</v>
      </c>
      <c r="C571" s="165">
        <v>32.6</v>
      </c>
      <c r="D571" s="165">
        <v>25.9</v>
      </c>
      <c r="E571" s="165">
        <v>27.9</v>
      </c>
      <c r="F571" s="165">
        <v>22.8</v>
      </c>
      <c r="G571" s="165">
        <v>41.3</v>
      </c>
      <c r="H571" s="162">
        <v>-69.7</v>
      </c>
      <c r="I571" s="162">
        <v>171.8</v>
      </c>
      <c r="J571" s="165">
        <v>42.6</v>
      </c>
      <c r="K571" s="163" t="s">
        <v>22</v>
      </c>
      <c r="L571" s="163" t="s">
        <v>22</v>
      </c>
      <c r="M571" s="165">
        <v>23.4</v>
      </c>
    </row>
    <row r="572" spans="1:13" s="151" customFormat="1" hidden="1" outlineLevel="1">
      <c r="A572" s="558">
        <v>2005</v>
      </c>
      <c r="B572" s="162">
        <v>54.4</v>
      </c>
      <c r="C572" s="162">
        <v>53.9</v>
      </c>
      <c r="D572" s="162">
        <v>46.9</v>
      </c>
      <c r="E572" s="162">
        <v>42.2</v>
      </c>
      <c r="F572" s="162">
        <v>54.9</v>
      </c>
      <c r="G572" s="162">
        <v>62</v>
      </c>
      <c r="H572" s="162">
        <v>317.60000000000002</v>
      </c>
      <c r="I572" s="162">
        <v>44.7</v>
      </c>
      <c r="J572" s="162">
        <v>14.3</v>
      </c>
      <c r="K572" s="163" t="s">
        <v>22</v>
      </c>
      <c r="L572" s="163" t="s">
        <v>22</v>
      </c>
      <c r="M572" s="162">
        <v>34.299999999999997</v>
      </c>
    </row>
    <row r="573" spans="1:13" s="151" customFormat="1" hidden="1" outlineLevel="2">
      <c r="A573" s="560" t="s">
        <v>2</v>
      </c>
      <c r="B573" s="162">
        <v>35.5</v>
      </c>
      <c r="C573" s="162">
        <v>35.6</v>
      </c>
      <c r="D573" s="162">
        <v>33.700000000000003</v>
      </c>
      <c r="E573" s="162">
        <v>29</v>
      </c>
      <c r="F573" s="162">
        <v>42.3</v>
      </c>
      <c r="G573" s="162">
        <v>37.700000000000003</v>
      </c>
      <c r="H573" s="162">
        <v>9.5</v>
      </c>
      <c r="I573" s="162">
        <v>174.1</v>
      </c>
      <c r="J573" s="162">
        <v>39.9</v>
      </c>
      <c r="K573" s="163" t="s">
        <v>22</v>
      </c>
      <c r="L573" s="163" t="s">
        <v>22</v>
      </c>
      <c r="M573" s="162">
        <v>25.3</v>
      </c>
    </row>
    <row r="574" spans="1:13" s="151" customFormat="1" hidden="1" outlineLevel="2">
      <c r="A574" s="560" t="s">
        <v>3</v>
      </c>
      <c r="B574" s="162">
        <v>36.299999999999997</v>
      </c>
      <c r="C574" s="162">
        <v>36.299999999999997</v>
      </c>
      <c r="D574" s="162">
        <v>34.700000000000003</v>
      </c>
      <c r="E574" s="162">
        <v>27.9</v>
      </c>
      <c r="F574" s="162">
        <v>47.8</v>
      </c>
      <c r="G574" s="162">
        <v>38.1</v>
      </c>
      <c r="H574" s="162">
        <v>32.6</v>
      </c>
      <c r="I574" s="162">
        <v>167.1</v>
      </c>
      <c r="J574" s="162">
        <v>41.1</v>
      </c>
      <c r="K574" s="163" t="s">
        <v>22</v>
      </c>
      <c r="L574" s="163" t="s">
        <v>22</v>
      </c>
      <c r="M574" s="162">
        <v>24.8</v>
      </c>
    </row>
    <row r="575" spans="1:13" s="151" customFormat="1" hidden="1" outlineLevel="2">
      <c r="A575" s="560" t="s">
        <v>4</v>
      </c>
      <c r="B575" s="162">
        <v>38.200000000000003</v>
      </c>
      <c r="C575" s="162">
        <v>38.4</v>
      </c>
      <c r="D575" s="162">
        <v>37.9</v>
      </c>
      <c r="E575" s="162">
        <v>28.2</v>
      </c>
      <c r="F575" s="162">
        <v>54.4</v>
      </c>
      <c r="G575" s="162">
        <v>38.9</v>
      </c>
      <c r="H575" s="162">
        <v>-11</v>
      </c>
      <c r="I575" s="162">
        <v>142.5</v>
      </c>
      <c r="J575" s="162">
        <v>43.4</v>
      </c>
      <c r="K575" s="163" t="s">
        <v>22</v>
      </c>
      <c r="L575" s="163" t="s">
        <v>22</v>
      </c>
      <c r="M575" s="162">
        <v>28.6</v>
      </c>
    </row>
    <row r="576" spans="1:13" s="151" customFormat="1" hidden="1" outlineLevel="2">
      <c r="A576" s="560" t="s">
        <v>5</v>
      </c>
      <c r="B576" s="162">
        <v>39.1</v>
      </c>
      <c r="C576" s="162">
        <v>39.6</v>
      </c>
      <c r="D576" s="162">
        <v>37.1</v>
      </c>
      <c r="E576" s="162">
        <v>32.9</v>
      </c>
      <c r="F576" s="162">
        <v>44.8</v>
      </c>
      <c r="G576" s="162">
        <v>42.4</v>
      </c>
      <c r="H576" s="162">
        <v>-53.1</v>
      </c>
      <c r="I576" s="162">
        <v>169.1</v>
      </c>
      <c r="J576" s="162">
        <v>27.8</v>
      </c>
      <c r="K576" s="163" t="s">
        <v>22</v>
      </c>
      <c r="L576" s="163" t="s">
        <v>22</v>
      </c>
      <c r="M576" s="162">
        <v>23.5</v>
      </c>
    </row>
    <row r="577" spans="1:13" s="151" customFormat="1" hidden="1" outlineLevel="2">
      <c r="A577" s="560" t="s">
        <v>6</v>
      </c>
      <c r="B577" s="162">
        <v>35.200000000000003</v>
      </c>
      <c r="C577" s="162">
        <v>35.200000000000003</v>
      </c>
      <c r="D577" s="162">
        <v>37.5</v>
      </c>
      <c r="E577" s="162">
        <v>33.9</v>
      </c>
      <c r="F577" s="162">
        <v>43.7</v>
      </c>
      <c r="G577" s="162">
        <v>32.700000000000003</v>
      </c>
      <c r="H577" s="162">
        <v>25</v>
      </c>
      <c r="I577" s="162">
        <v>174.1</v>
      </c>
      <c r="J577" s="162">
        <v>22.4</v>
      </c>
      <c r="K577" s="163" t="s">
        <v>22</v>
      </c>
      <c r="L577" s="163" t="s">
        <v>22</v>
      </c>
      <c r="M577" s="162">
        <v>24.6</v>
      </c>
    </row>
    <row r="578" spans="1:13" s="151" customFormat="1" hidden="1" outlineLevel="2">
      <c r="A578" s="569" t="s">
        <v>7</v>
      </c>
      <c r="B578" s="162">
        <v>37.200000000000003</v>
      </c>
      <c r="C578" s="162">
        <v>37.4</v>
      </c>
      <c r="D578" s="162">
        <v>37.799999999999997</v>
      </c>
      <c r="E578" s="162">
        <v>39.1</v>
      </c>
      <c r="F578" s="162">
        <v>35.799999999999997</v>
      </c>
      <c r="G578" s="162">
        <v>37</v>
      </c>
      <c r="H578" s="162">
        <v>-35.200000000000003</v>
      </c>
      <c r="I578" s="162">
        <v>148.1</v>
      </c>
      <c r="J578" s="162">
        <v>17.5</v>
      </c>
      <c r="K578" s="163" t="s">
        <v>22</v>
      </c>
      <c r="L578" s="163" t="s">
        <v>22</v>
      </c>
      <c r="M578" s="162">
        <v>32.4</v>
      </c>
    </row>
    <row r="579" spans="1:13" s="151" customFormat="1" hidden="1" outlineLevel="2">
      <c r="A579" s="560" t="s">
        <v>8</v>
      </c>
      <c r="B579" s="162">
        <v>35.9</v>
      </c>
      <c r="C579" s="162">
        <v>36</v>
      </c>
      <c r="D579" s="162">
        <v>35.700000000000003</v>
      </c>
      <c r="E579" s="162">
        <v>37</v>
      </c>
      <c r="F579" s="162">
        <v>33.299999999999997</v>
      </c>
      <c r="G579" s="162">
        <v>36.4</v>
      </c>
      <c r="H579" s="162">
        <v>-4.2</v>
      </c>
      <c r="I579" s="162">
        <v>-24</v>
      </c>
      <c r="J579" s="162">
        <v>19.5</v>
      </c>
      <c r="K579" s="163" t="s">
        <v>22</v>
      </c>
      <c r="L579" s="163" t="s">
        <v>22</v>
      </c>
      <c r="M579" s="162">
        <v>39.1</v>
      </c>
    </row>
    <row r="580" spans="1:13" s="151" customFormat="1" hidden="1" outlineLevel="2">
      <c r="A580" s="569" t="s">
        <v>9</v>
      </c>
      <c r="B580" s="162">
        <v>35.700000000000003</v>
      </c>
      <c r="C580" s="162">
        <v>35.799999999999997</v>
      </c>
      <c r="D580" s="162">
        <v>31.8</v>
      </c>
      <c r="E580" s="162">
        <v>32.700000000000003</v>
      </c>
      <c r="F580" s="162">
        <v>30.3</v>
      </c>
      <c r="G580" s="162">
        <v>40.5</v>
      </c>
      <c r="H580" s="162">
        <v>-16.7</v>
      </c>
      <c r="I580" s="162">
        <v>-21.6</v>
      </c>
      <c r="J580" s="162">
        <v>19.3</v>
      </c>
      <c r="K580" s="163" t="s">
        <v>22</v>
      </c>
      <c r="L580" s="163" t="s">
        <v>22</v>
      </c>
      <c r="M580" s="162">
        <v>44.2</v>
      </c>
    </row>
    <row r="581" spans="1:13" s="151" customFormat="1" hidden="1" outlineLevel="2">
      <c r="A581" s="560" t="s">
        <v>10</v>
      </c>
      <c r="B581" s="162">
        <v>31.3</v>
      </c>
      <c r="C581" s="162">
        <v>31.3</v>
      </c>
      <c r="D581" s="162">
        <v>28</v>
      </c>
      <c r="E581" s="162">
        <v>31.1</v>
      </c>
      <c r="F581" s="162">
        <v>23.4</v>
      </c>
      <c r="G581" s="162">
        <v>35.1</v>
      </c>
      <c r="H581" s="162">
        <v>13.1</v>
      </c>
      <c r="I581" s="162">
        <v>-18.100000000000001</v>
      </c>
      <c r="J581" s="162">
        <v>17.5</v>
      </c>
      <c r="K581" s="163" t="s">
        <v>22</v>
      </c>
      <c r="L581" s="163" t="s">
        <v>22</v>
      </c>
      <c r="M581" s="162">
        <v>42.2</v>
      </c>
    </row>
    <row r="582" spans="1:13" s="151" customFormat="1" hidden="1" outlineLevel="2">
      <c r="A582" s="569" t="s">
        <v>11</v>
      </c>
      <c r="B582" s="162">
        <v>38.5</v>
      </c>
      <c r="C582" s="162">
        <v>38</v>
      </c>
      <c r="D582" s="162">
        <v>32.9</v>
      </c>
      <c r="E582" s="162">
        <v>33</v>
      </c>
      <c r="F582" s="162">
        <v>32.9</v>
      </c>
      <c r="G582" s="162">
        <v>43.8</v>
      </c>
      <c r="H582" s="162">
        <v>257.39999999999998</v>
      </c>
      <c r="I582" s="162">
        <v>-28.6</v>
      </c>
      <c r="J582" s="162">
        <v>17.8</v>
      </c>
      <c r="K582" s="163" t="s">
        <v>22</v>
      </c>
      <c r="L582" s="163" t="s">
        <v>22</v>
      </c>
      <c r="M582" s="162">
        <v>37.9</v>
      </c>
    </row>
    <row r="583" spans="1:13" s="151" customFormat="1" hidden="1" outlineLevel="2">
      <c r="A583" s="560" t="s">
        <v>12</v>
      </c>
      <c r="B583" s="162">
        <v>43.8</v>
      </c>
      <c r="C583" s="162">
        <v>43.7</v>
      </c>
      <c r="D583" s="162">
        <v>41.1</v>
      </c>
      <c r="E583" s="162">
        <v>34.799999999999997</v>
      </c>
      <c r="F583" s="162">
        <v>51.3</v>
      </c>
      <c r="G583" s="162">
        <v>46.6</v>
      </c>
      <c r="H583" s="162">
        <v>98.5</v>
      </c>
      <c r="I583" s="162">
        <v>61.1</v>
      </c>
      <c r="J583" s="162">
        <v>12.5</v>
      </c>
      <c r="K583" s="163" t="s">
        <v>22</v>
      </c>
      <c r="L583" s="163" t="s">
        <v>22</v>
      </c>
      <c r="M583" s="162">
        <v>19.7</v>
      </c>
    </row>
    <row r="584" spans="1:13" s="151" customFormat="1" hidden="1" outlineLevel="2">
      <c r="A584" s="560" t="s">
        <v>13</v>
      </c>
      <c r="B584" s="162">
        <v>54.4</v>
      </c>
      <c r="C584" s="162">
        <v>53.9</v>
      </c>
      <c r="D584" s="162">
        <v>46.9</v>
      </c>
      <c r="E584" s="162">
        <v>42.2</v>
      </c>
      <c r="F584" s="162">
        <v>54.9</v>
      </c>
      <c r="G584" s="162">
        <v>62</v>
      </c>
      <c r="H584" s="162">
        <v>317.60000000000002</v>
      </c>
      <c r="I584" s="162">
        <v>44.7</v>
      </c>
      <c r="J584" s="162">
        <v>14.3</v>
      </c>
      <c r="K584" s="163" t="s">
        <v>22</v>
      </c>
      <c r="L584" s="163" t="s">
        <v>22</v>
      </c>
      <c r="M584" s="162">
        <v>34.299999999999997</v>
      </c>
    </row>
    <row r="585" spans="1:13" s="151" customFormat="1" hidden="1" outlineLevel="1">
      <c r="A585" s="558">
        <v>2006</v>
      </c>
      <c r="B585" s="162">
        <v>34.5</v>
      </c>
      <c r="C585" s="162">
        <v>34.299999999999997</v>
      </c>
      <c r="D585" s="162">
        <v>25.1</v>
      </c>
      <c r="E585" s="162">
        <v>24.5</v>
      </c>
      <c r="F585" s="162">
        <v>26</v>
      </c>
      <c r="G585" s="162">
        <v>44</v>
      </c>
      <c r="H585" s="162">
        <v>78.3</v>
      </c>
      <c r="I585" s="162">
        <v>-17.899999999999999</v>
      </c>
      <c r="J585" s="162">
        <v>77.2</v>
      </c>
      <c r="K585" s="163" t="s">
        <v>22</v>
      </c>
      <c r="L585" s="163" t="s">
        <v>22</v>
      </c>
      <c r="M585" s="162">
        <v>69.400000000000006</v>
      </c>
    </row>
    <row r="586" spans="1:13" s="151" customFormat="1" hidden="1" outlineLevel="2">
      <c r="A586" s="560" t="s">
        <v>2</v>
      </c>
      <c r="B586" s="162">
        <v>50.2</v>
      </c>
      <c r="C586" s="162">
        <v>49.7</v>
      </c>
      <c r="D586" s="162">
        <v>41.9</v>
      </c>
      <c r="E586" s="162">
        <v>39.799999999999997</v>
      </c>
      <c r="F586" s="162">
        <v>45.4</v>
      </c>
      <c r="G586" s="162">
        <v>58.1</v>
      </c>
      <c r="H586" s="162">
        <v>311.2</v>
      </c>
      <c r="I586" s="162">
        <v>51.3</v>
      </c>
      <c r="J586" s="162">
        <v>20.7</v>
      </c>
      <c r="K586" s="163" t="s">
        <v>22</v>
      </c>
      <c r="L586" s="163" t="s">
        <v>22</v>
      </c>
      <c r="M586" s="162">
        <v>35.6</v>
      </c>
    </row>
    <row r="587" spans="1:13" s="151" customFormat="1" hidden="1" outlineLevel="2">
      <c r="A587" s="560" t="s">
        <v>3</v>
      </c>
      <c r="B587" s="162">
        <v>46.1</v>
      </c>
      <c r="C587" s="162">
        <v>45.7</v>
      </c>
      <c r="D587" s="162">
        <v>39.6</v>
      </c>
      <c r="E587" s="162">
        <v>36.4</v>
      </c>
      <c r="F587" s="162">
        <v>45</v>
      </c>
      <c r="G587" s="162">
        <v>52.1</v>
      </c>
      <c r="H587" s="162">
        <v>197</v>
      </c>
      <c r="I587" s="162">
        <v>68.400000000000006</v>
      </c>
      <c r="J587" s="162">
        <v>21.5</v>
      </c>
      <c r="K587" s="163" t="s">
        <v>22</v>
      </c>
      <c r="L587" s="163" t="s">
        <v>22</v>
      </c>
      <c r="M587" s="162">
        <v>39.799999999999997</v>
      </c>
    </row>
    <row r="588" spans="1:13" s="151" customFormat="1" hidden="1" outlineLevel="2">
      <c r="A588" s="560" t="s">
        <v>4</v>
      </c>
      <c r="B588" s="162">
        <v>39.4</v>
      </c>
      <c r="C588" s="162">
        <v>39.200000000000003</v>
      </c>
      <c r="D588" s="162">
        <v>30.9</v>
      </c>
      <c r="E588" s="162">
        <v>36.200000000000003</v>
      </c>
      <c r="F588" s="162">
        <v>23.4</v>
      </c>
      <c r="G588" s="162">
        <v>48.3</v>
      </c>
      <c r="H588" s="162">
        <v>126.5</v>
      </c>
      <c r="I588" s="162">
        <v>70.900000000000006</v>
      </c>
      <c r="J588" s="162">
        <v>20</v>
      </c>
      <c r="K588" s="163" t="s">
        <v>22</v>
      </c>
      <c r="L588" s="163" t="s">
        <v>22</v>
      </c>
      <c r="M588" s="162">
        <v>40.1</v>
      </c>
    </row>
    <row r="589" spans="1:13" s="151" customFormat="1" hidden="1" outlineLevel="2">
      <c r="A589" s="560" t="s">
        <v>5</v>
      </c>
      <c r="B589" s="162">
        <v>37.4</v>
      </c>
      <c r="C589" s="162">
        <v>37</v>
      </c>
      <c r="D589" s="162">
        <v>27.9</v>
      </c>
      <c r="E589" s="162">
        <v>28</v>
      </c>
      <c r="F589" s="162">
        <v>27.8</v>
      </c>
      <c r="G589" s="162">
        <v>46.8</v>
      </c>
      <c r="H589" s="162">
        <v>255.6</v>
      </c>
      <c r="I589" s="162">
        <v>70.8</v>
      </c>
      <c r="J589" s="162">
        <v>46.6</v>
      </c>
      <c r="K589" s="163" t="s">
        <v>22</v>
      </c>
      <c r="L589" s="163" t="s">
        <v>22</v>
      </c>
      <c r="M589" s="162">
        <v>50.2</v>
      </c>
    </row>
    <row r="590" spans="1:13" s="151" customFormat="1" hidden="1" outlineLevel="2">
      <c r="A590" s="560" t="s">
        <v>6</v>
      </c>
      <c r="B590" s="162">
        <v>40.200000000000003</v>
      </c>
      <c r="C590" s="162">
        <v>39.799999999999997</v>
      </c>
      <c r="D590" s="162">
        <v>28.7</v>
      </c>
      <c r="E590" s="162">
        <v>27.4</v>
      </c>
      <c r="F590" s="162">
        <v>30.7</v>
      </c>
      <c r="G590" s="162">
        <v>52.2</v>
      </c>
      <c r="H590" s="162">
        <v>270</v>
      </c>
      <c r="I590" s="162">
        <v>69.400000000000006</v>
      </c>
      <c r="J590" s="162">
        <v>53.6</v>
      </c>
      <c r="K590" s="163" t="s">
        <v>22</v>
      </c>
      <c r="L590" s="163" t="s">
        <v>22</v>
      </c>
      <c r="M590" s="162">
        <v>52.8</v>
      </c>
    </row>
    <row r="591" spans="1:13" s="151" customFormat="1" hidden="1" outlineLevel="2">
      <c r="A591" s="569" t="s">
        <v>7</v>
      </c>
      <c r="B591" s="162">
        <v>37</v>
      </c>
      <c r="C591" s="162">
        <v>36.5</v>
      </c>
      <c r="D591" s="162">
        <v>25</v>
      </c>
      <c r="E591" s="162">
        <v>25.3</v>
      </c>
      <c r="F591" s="162">
        <v>24.4</v>
      </c>
      <c r="G591" s="162">
        <v>50</v>
      </c>
      <c r="H591" s="162">
        <v>316.39999999999998</v>
      </c>
      <c r="I591" s="162">
        <v>87.7</v>
      </c>
      <c r="J591" s="162">
        <v>53.7</v>
      </c>
      <c r="K591" s="163" t="s">
        <v>22</v>
      </c>
      <c r="L591" s="163" t="s">
        <v>22</v>
      </c>
      <c r="M591" s="162">
        <v>49.3</v>
      </c>
    </row>
    <row r="592" spans="1:13" s="151" customFormat="1" hidden="1" outlineLevel="2">
      <c r="A592" s="560" t="s">
        <v>8</v>
      </c>
      <c r="B592" s="162">
        <v>39.200000000000003</v>
      </c>
      <c r="C592" s="162">
        <v>38.799999999999997</v>
      </c>
      <c r="D592" s="162">
        <v>28.1</v>
      </c>
      <c r="E592" s="162">
        <v>23.2</v>
      </c>
      <c r="F592" s="162">
        <v>36.700000000000003</v>
      </c>
      <c r="G592" s="162">
        <v>51.1</v>
      </c>
      <c r="H592" s="162">
        <v>239</v>
      </c>
      <c r="I592" s="162">
        <v>69.2</v>
      </c>
      <c r="J592" s="162">
        <v>61</v>
      </c>
      <c r="K592" s="163" t="s">
        <v>22</v>
      </c>
      <c r="L592" s="163" t="s">
        <v>22</v>
      </c>
      <c r="M592" s="162">
        <v>53.8</v>
      </c>
    </row>
    <row r="593" spans="1:13" s="151" customFormat="1" hidden="1" outlineLevel="2">
      <c r="A593" s="569" t="s">
        <v>9</v>
      </c>
      <c r="B593" s="162">
        <v>37.4</v>
      </c>
      <c r="C593" s="162">
        <v>37</v>
      </c>
      <c r="D593" s="162">
        <v>27.6</v>
      </c>
      <c r="E593" s="162">
        <v>25.2</v>
      </c>
      <c r="F593" s="162">
        <v>31.6</v>
      </c>
      <c r="G593" s="162">
        <v>47.2</v>
      </c>
      <c r="H593" s="162">
        <v>247.3</v>
      </c>
      <c r="I593" s="162">
        <v>102.5</v>
      </c>
      <c r="J593" s="162">
        <v>62.2</v>
      </c>
      <c r="K593" s="163" t="s">
        <v>22</v>
      </c>
      <c r="L593" s="163" t="s">
        <v>22</v>
      </c>
      <c r="M593" s="162">
        <v>56.2</v>
      </c>
    </row>
    <row r="594" spans="1:13" s="151" customFormat="1" hidden="1" outlineLevel="2">
      <c r="A594" s="560" t="s">
        <v>10</v>
      </c>
      <c r="B594" s="162">
        <v>37.299999999999997</v>
      </c>
      <c r="C594" s="162">
        <v>36.700000000000003</v>
      </c>
      <c r="D594" s="162">
        <v>25.4</v>
      </c>
      <c r="E594" s="162">
        <v>23.7</v>
      </c>
      <c r="F594" s="162">
        <v>28.2</v>
      </c>
      <c r="G594" s="162">
        <v>49.3</v>
      </c>
      <c r="H594" s="162">
        <v>365</v>
      </c>
      <c r="I594" s="162">
        <v>95.4</v>
      </c>
      <c r="J594" s="162">
        <v>60.9</v>
      </c>
      <c r="K594" s="163" t="s">
        <v>22</v>
      </c>
      <c r="L594" s="163" t="s">
        <v>22</v>
      </c>
      <c r="M594" s="162">
        <v>52.5</v>
      </c>
    </row>
    <row r="595" spans="1:13" s="151" customFormat="1" hidden="1" outlineLevel="2">
      <c r="A595" s="569" t="s">
        <v>11</v>
      </c>
      <c r="B595" s="162">
        <v>36.4</v>
      </c>
      <c r="C595" s="162">
        <v>36.299999999999997</v>
      </c>
      <c r="D595" s="162">
        <v>27.5</v>
      </c>
      <c r="E595" s="162">
        <v>24.5</v>
      </c>
      <c r="F595" s="162">
        <v>32.4</v>
      </c>
      <c r="G595" s="162">
        <v>45.5</v>
      </c>
      <c r="H595" s="162">
        <v>53.6</v>
      </c>
      <c r="I595" s="162">
        <v>112.9</v>
      </c>
      <c r="J595" s="162">
        <v>59.7</v>
      </c>
      <c r="K595" s="163" t="s">
        <v>22</v>
      </c>
      <c r="L595" s="163" t="s">
        <v>22</v>
      </c>
      <c r="M595" s="162">
        <v>57.9</v>
      </c>
    </row>
    <row r="596" spans="1:13" s="151" customFormat="1" hidden="1" outlineLevel="2">
      <c r="A596" s="560" t="s">
        <v>12</v>
      </c>
      <c r="B596" s="162">
        <v>35.6</v>
      </c>
      <c r="C596" s="162">
        <v>35.200000000000003</v>
      </c>
      <c r="D596" s="162">
        <v>24.3</v>
      </c>
      <c r="E596" s="162">
        <v>24.8</v>
      </c>
      <c r="F596" s="162">
        <v>23.5</v>
      </c>
      <c r="G596" s="162">
        <v>46.8</v>
      </c>
      <c r="H596" s="162">
        <v>162.4</v>
      </c>
      <c r="I596" s="162">
        <v>-8.8000000000000007</v>
      </c>
      <c r="J596" s="162">
        <v>72.900000000000006</v>
      </c>
      <c r="K596" s="163" t="s">
        <v>22</v>
      </c>
      <c r="L596" s="163" t="s">
        <v>22</v>
      </c>
      <c r="M596" s="162">
        <v>78.900000000000006</v>
      </c>
    </row>
    <row r="597" spans="1:13" s="151" customFormat="1" hidden="1" outlineLevel="2">
      <c r="A597" s="560" t="s">
        <v>13</v>
      </c>
      <c r="B597" s="162">
        <v>34.5</v>
      </c>
      <c r="C597" s="162">
        <v>34.299999999999997</v>
      </c>
      <c r="D597" s="162">
        <v>25.1</v>
      </c>
      <c r="E597" s="162">
        <v>24.5</v>
      </c>
      <c r="F597" s="162">
        <v>26</v>
      </c>
      <c r="G597" s="162">
        <v>44</v>
      </c>
      <c r="H597" s="162">
        <v>78.3</v>
      </c>
      <c r="I597" s="162">
        <v>-17.899999999999999</v>
      </c>
      <c r="J597" s="162">
        <v>77.2</v>
      </c>
      <c r="K597" s="163" t="s">
        <v>22</v>
      </c>
      <c r="L597" s="163" t="s">
        <v>22</v>
      </c>
      <c r="M597" s="162">
        <v>69.400000000000006</v>
      </c>
    </row>
    <row r="598" spans="1:13" s="151" customFormat="1" hidden="1" outlineLevel="1">
      <c r="A598" s="558">
        <v>2007</v>
      </c>
      <c r="B598" s="162">
        <v>51.7</v>
      </c>
      <c r="C598" s="162">
        <v>50.8</v>
      </c>
      <c r="D598" s="162">
        <v>47.4</v>
      </c>
      <c r="E598" s="162">
        <v>48.2</v>
      </c>
      <c r="F598" s="162">
        <v>46.1</v>
      </c>
      <c r="G598" s="162">
        <v>54</v>
      </c>
      <c r="H598" s="162">
        <v>196</v>
      </c>
      <c r="I598" s="162">
        <v>149.6</v>
      </c>
      <c r="J598" s="162">
        <v>78.900000000000006</v>
      </c>
      <c r="K598" s="163" t="s">
        <v>22</v>
      </c>
      <c r="L598" s="163" t="s">
        <v>22</v>
      </c>
      <c r="M598" s="162">
        <v>77</v>
      </c>
    </row>
    <row r="599" spans="1:13" s="151" customFormat="1" hidden="1" outlineLevel="1">
      <c r="A599" s="560" t="s">
        <v>2</v>
      </c>
      <c r="B599" s="162">
        <v>35.700000000000003</v>
      </c>
      <c r="C599" s="162">
        <v>35.4</v>
      </c>
      <c r="D599" s="162">
        <v>28.5</v>
      </c>
      <c r="E599" s="162">
        <v>24.4</v>
      </c>
      <c r="F599" s="162">
        <v>35.200000000000003</v>
      </c>
      <c r="G599" s="162">
        <v>42.1</v>
      </c>
      <c r="H599" s="162">
        <v>89.5</v>
      </c>
      <c r="I599" s="162">
        <v>-22.5</v>
      </c>
      <c r="J599" s="162">
        <v>72.099999999999994</v>
      </c>
      <c r="K599" s="163" t="s">
        <v>22</v>
      </c>
      <c r="L599" s="163" t="s">
        <v>22</v>
      </c>
      <c r="M599" s="162">
        <v>70.400000000000006</v>
      </c>
    </row>
    <row r="600" spans="1:13" s="151" customFormat="1" hidden="1" outlineLevel="1">
      <c r="A600" s="560" t="s">
        <v>3</v>
      </c>
      <c r="B600" s="162">
        <v>36.6</v>
      </c>
      <c r="C600" s="162">
        <v>36.4</v>
      </c>
      <c r="D600" s="162">
        <v>26.6</v>
      </c>
      <c r="E600" s="162">
        <v>26</v>
      </c>
      <c r="F600" s="162">
        <v>27.5</v>
      </c>
      <c r="G600" s="162">
        <v>46</v>
      </c>
      <c r="H600" s="162">
        <v>75.099999999999994</v>
      </c>
      <c r="I600" s="162">
        <v>-22.4</v>
      </c>
      <c r="J600" s="162">
        <v>70.400000000000006</v>
      </c>
      <c r="K600" s="163" t="s">
        <v>22</v>
      </c>
      <c r="L600" s="163" t="s">
        <v>22</v>
      </c>
      <c r="M600" s="162">
        <v>69.099999999999994</v>
      </c>
    </row>
    <row r="601" spans="1:13" s="151" customFormat="1" hidden="1" outlineLevel="1">
      <c r="A601" s="560" t="s">
        <v>4</v>
      </c>
      <c r="B601" s="162">
        <v>39.5</v>
      </c>
      <c r="C601" s="162">
        <v>38.6</v>
      </c>
      <c r="D601" s="162">
        <v>27.8</v>
      </c>
      <c r="E601" s="162">
        <v>26.2</v>
      </c>
      <c r="F601" s="162">
        <v>30.3</v>
      </c>
      <c r="G601" s="162">
        <v>49.2</v>
      </c>
      <c r="H601" s="162">
        <v>233.1</v>
      </c>
      <c r="I601" s="162">
        <v>-18.2</v>
      </c>
      <c r="J601" s="162">
        <v>71.7</v>
      </c>
      <c r="K601" s="163" t="s">
        <v>22</v>
      </c>
      <c r="L601" s="163" t="s">
        <v>22</v>
      </c>
      <c r="M601" s="162">
        <v>67.7</v>
      </c>
    </row>
    <row r="602" spans="1:13" s="151" customFormat="1" hidden="1" outlineLevel="1">
      <c r="A602" s="560" t="s">
        <v>5</v>
      </c>
      <c r="B602" s="162">
        <v>40.299999999999997</v>
      </c>
      <c r="C602" s="162">
        <v>39.4</v>
      </c>
      <c r="D602" s="162">
        <v>30.7</v>
      </c>
      <c r="E602" s="162">
        <v>28.1</v>
      </c>
      <c r="F602" s="162">
        <v>35</v>
      </c>
      <c r="G602" s="162">
        <v>47.6</v>
      </c>
      <c r="H602" s="162">
        <v>244.5</v>
      </c>
      <c r="I602" s="162">
        <v>-0.2</v>
      </c>
      <c r="J602" s="162">
        <v>72.5</v>
      </c>
      <c r="K602" s="163" t="s">
        <v>22</v>
      </c>
      <c r="L602" s="163" t="s">
        <v>22</v>
      </c>
      <c r="M602" s="162">
        <v>67.8</v>
      </c>
    </row>
    <row r="603" spans="1:13" s="151" customFormat="1" hidden="1" outlineLevel="1">
      <c r="A603" s="560" t="s">
        <v>6</v>
      </c>
      <c r="B603" s="162">
        <v>39</v>
      </c>
      <c r="C603" s="162">
        <v>38.200000000000003</v>
      </c>
      <c r="D603" s="162">
        <v>32.700000000000003</v>
      </c>
      <c r="E603" s="162">
        <v>28.6</v>
      </c>
      <c r="F603" s="162">
        <v>39.200000000000003</v>
      </c>
      <c r="G603" s="162">
        <v>43.4</v>
      </c>
      <c r="H603" s="162">
        <v>201.9</v>
      </c>
      <c r="I603" s="162">
        <v>13.2</v>
      </c>
      <c r="J603" s="162">
        <v>66.3</v>
      </c>
      <c r="K603" s="163" t="s">
        <v>22</v>
      </c>
      <c r="L603" s="163" t="s">
        <v>22</v>
      </c>
      <c r="M603" s="162">
        <v>67.2</v>
      </c>
    </row>
    <row r="604" spans="1:13" s="151" customFormat="1" hidden="1" outlineLevel="1">
      <c r="A604" s="569" t="s">
        <v>7</v>
      </c>
      <c r="B604" s="162">
        <v>41.5</v>
      </c>
      <c r="C604" s="162">
        <v>40.700000000000003</v>
      </c>
      <c r="D604" s="162">
        <v>34.299999999999997</v>
      </c>
      <c r="E604" s="162">
        <v>30.6</v>
      </c>
      <c r="F604" s="162">
        <v>40.299999999999997</v>
      </c>
      <c r="G604" s="162">
        <v>46.8</v>
      </c>
      <c r="H604" s="162">
        <v>215.2</v>
      </c>
      <c r="I604" s="162">
        <v>28.3</v>
      </c>
      <c r="J604" s="162">
        <v>72.3</v>
      </c>
      <c r="K604" s="163" t="s">
        <v>22</v>
      </c>
      <c r="L604" s="163" t="s">
        <v>22</v>
      </c>
      <c r="M604" s="162">
        <v>68.7</v>
      </c>
    </row>
    <row r="605" spans="1:13" s="151" customFormat="1" hidden="1" outlineLevel="1">
      <c r="A605" s="560" t="s">
        <v>8</v>
      </c>
      <c r="B605" s="162">
        <v>43.1</v>
      </c>
      <c r="C605" s="162">
        <v>42.2</v>
      </c>
      <c r="D605" s="162">
        <v>36.9</v>
      </c>
      <c r="E605" s="162">
        <v>32.4</v>
      </c>
      <c r="F605" s="162">
        <v>43.9</v>
      </c>
      <c r="G605" s="162">
        <v>47.4</v>
      </c>
      <c r="H605" s="162">
        <v>245</v>
      </c>
      <c r="I605" s="162">
        <v>29.3</v>
      </c>
      <c r="J605" s="162">
        <v>70.400000000000006</v>
      </c>
      <c r="K605" s="163" t="s">
        <v>22</v>
      </c>
      <c r="L605" s="163" t="s">
        <v>22</v>
      </c>
      <c r="M605" s="162">
        <v>69.8</v>
      </c>
    </row>
    <row r="606" spans="1:13" s="151" customFormat="1" hidden="1" outlineLevel="1">
      <c r="A606" s="569" t="s">
        <v>9</v>
      </c>
      <c r="B606" s="162">
        <v>45.3</v>
      </c>
      <c r="C606" s="162">
        <v>44.4</v>
      </c>
      <c r="D606" s="162">
        <v>40.299999999999997</v>
      </c>
      <c r="E606" s="162">
        <v>36.5</v>
      </c>
      <c r="F606" s="162">
        <v>46.6</v>
      </c>
      <c r="G606" s="162">
        <v>48.2</v>
      </c>
      <c r="H606" s="162">
        <v>253.4</v>
      </c>
      <c r="I606" s="162">
        <v>29.6</v>
      </c>
      <c r="J606" s="162">
        <v>70.3</v>
      </c>
      <c r="K606" s="163" t="s">
        <v>22</v>
      </c>
      <c r="L606" s="163" t="s">
        <v>22</v>
      </c>
      <c r="M606" s="162">
        <v>71.5</v>
      </c>
    </row>
    <row r="607" spans="1:13" s="151" customFormat="1" hidden="1" outlineLevel="1">
      <c r="A607" s="560" t="s">
        <v>10</v>
      </c>
      <c r="B607" s="162">
        <v>48.3</v>
      </c>
      <c r="C607" s="162">
        <v>47.8</v>
      </c>
      <c r="D607" s="162">
        <v>45.6</v>
      </c>
      <c r="E607" s="162">
        <v>41.1</v>
      </c>
      <c r="F607" s="162">
        <v>52.6</v>
      </c>
      <c r="G607" s="162">
        <v>49.8</v>
      </c>
      <c r="H607" s="162">
        <v>145.30000000000001</v>
      </c>
      <c r="I607" s="162">
        <v>41</v>
      </c>
      <c r="J607" s="162">
        <v>81.8</v>
      </c>
      <c r="K607" s="163" t="s">
        <v>22</v>
      </c>
      <c r="L607" s="163" t="s">
        <v>22</v>
      </c>
      <c r="M607" s="162">
        <v>72.3</v>
      </c>
    </row>
    <row r="608" spans="1:13" s="151" customFormat="1" hidden="1" outlineLevel="1">
      <c r="A608" s="569" t="s">
        <v>11</v>
      </c>
      <c r="B608" s="162">
        <v>48.5</v>
      </c>
      <c r="C608" s="162">
        <v>47.8</v>
      </c>
      <c r="D608" s="162">
        <v>45.7</v>
      </c>
      <c r="E608" s="162">
        <v>44.8</v>
      </c>
      <c r="F608" s="162">
        <v>47.1</v>
      </c>
      <c r="G608" s="162">
        <v>49.7</v>
      </c>
      <c r="H608" s="162">
        <v>185</v>
      </c>
      <c r="I608" s="162">
        <v>41.4</v>
      </c>
      <c r="J608" s="162">
        <v>86.9</v>
      </c>
      <c r="K608" s="163" t="s">
        <v>22</v>
      </c>
      <c r="L608" s="163" t="s">
        <v>22</v>
      </c>
      <c r="M608" s="162">
        <v>71.900000000000006</v>
      </c>
    </row>
    <row r="609" spans="1:13" s="151" customFormat="1" hidden="1" outlineLevel="1">
      <c r="A609" s="560" t="s">
        <v>12</v>
      </c>
      <c r="B609" s="162">
        <v>49.8</v>
      </c>
      <c r="C609" s="162">
        <v>49</v>
      </c>
      <c r="D609" s="162">
        <v>46.3</v>
      </c>
      <c r="E609" s="162">
        <v>47.6</v>
      </c>
      <c r="F609" s="162">
        <v>44.2</v>
      </c>
      <c r="G609" s="162">
        <v>51.4</v>
      </c>
      <c r="H609" s="162">
        <v>196.1</v>
      </c>
      <c r="I609" s="162">
        <v>134.9</v>
      </c>
      <c r="J609" s="162">
        <v>80.2</v>
      </c>
      <c r="K609" s="163" t="s">
        <v>22</v>
      </c>
      <c r="L609" s="163" t="s">
        <v>22</v>
      </c>
      <c r="M609" s="162">
        <v>74.900000000000006</v>
      </c>
    </row>
    <row r="610" spans="1:13" s="151" customFormat="1" hidden="1" outlineLevel="1">
      <c r="A610" s="560" t="s">
        <v>13</v>
      </c>
      <c r="B610" s="162">
        <v>51.7</v>
      </c>
      <c r="C610" s="162">
        <v>50.8</v>
      </c>
      <c r="D610" s="162">
        <v>47.4</v>
      </c>
      <c r="E610" s="162">
        <v>48.2</v>
      </c>
      <c r="F610" s="162">
        <v>46.1</v>
      </c>
      <c r="G610" s="162">
        <v>54</v>
      </c>
      <c r="H610" s="162">
        <v>196</v>
      </c>
      <c r="I610" s="162">
        <v>149.6</v>
      </c>
      <c r="J610" s="162">
        <v>78.900000000000006</v>
      </c>
      <c r="K610" s="163" t="s">
        <v>22</v>
      </c>
      <c r="L610" s="163" t="s">
        <v>22</v>
      </c>
      <c r="M610" s="162">
        <v>77</v>
      </c>
    </row>
    <row r="611" spans="1:13" s="151" customFormat="1" collapsed="1">
      <c r="A611" s="558">
        <v>2008</v>
      </c>
      <c r="B611" s="162">
        <v>30.2</v>
      </c>
      <c r="C611" s="162">
        <v>31</v>
      </c>
      <c r="D611" s="162">
        <v>23.9</v>
      </c>
      <c r="E611" s="162">
        <v>39.299999999999997</v>
      </c>
      <c r="F611" s="162">
        <v>-0.3</v>
      </c>
      <c r="G611" s="162">
        <v>37.1</v>
      </c>
      <c r="H611" s="162">
        <v>-34.5</v>
      </c>
      <c r="I611" s="162">
        <v>-45.7</v>
      </c>
      <c r="J611" s="162">
        <v>134.9</v>
      </c>
      <c r="K611" s="163" t="s">
        <v>22</v>
      </c>
      <c r="L611" s="163" t="s">
        <v>22</v>
      </c>
      <c r="M611" s="162">
        <v>76.900000000000006</v>
      </c>
    </row>
    <row r="612" spans="1:13" s="151" customFormat="1" hidden="1" outlineLevel="1">
      <c r="A612" s="560" t="s">
        <v>2</v>
      </c>
      <c r="B612" s="162">
        <v>52.7</v>
      </c>
      <c r="C612" s="162">
        <v>51.8</v>
      </c>
      <c r="D612" s="162">
        <v>46.5</v>
      </c>
      <c r="E612" s="162">
        <v>49.3</v>
      </c>
      <c r="F612" s="162">
        <v>42.4</v>
      </c>
      <c r="G612" s="162">
        <v>56.5</v>
      </c>
      <c r="H612" s="162">
        <v>184.4</v>
      </c>
      <c r="I612" s="162">
        <v>160.4</v>
      </c>
      <c r="J612" s="162">
        <v>82.1</v>
      </c>
      <c r="K612" s="163" t="s">
        <v>22</v>
      </c>
      <c r="L612" s="163" t="s">
        <v>22</v>
      </c>
      <c r="M612" s="162">
        <v>81.2</v>
      </c>
    </row>
    <row r="613" spans="1:13" s="151" customFormat="1" hidden="1" outlineLevel="1">
      <c r="A613" s="560" t="s">
        <v>3</v>
      </c>
      <c r="B613" s="162">
        <v>52.3</v>
      </c>
      <c r="C613" s="162">
        <v>51.6</v>
      </c>
      <c r="D613" s="162">
        <v>47.3</v>
      </c>
      <c r="E613" s="162">
        <v>49</v>
      </c>
      <c r="F613" s="162">
        <v>44.7</v>
      </c>
      <c r="G613" s="162">
        <v>55.3</v>
      </c>
      <c r="H613" s="162">
        <v>149.1</v>
      </c>
      <c r="I613" s="162">
        <v>157.4</v>
      </c>
      <c r="J613" s="162">
        <v>87.5</v>
      </c>
      <c r="K613" s="163" t="s">
        <v>22</v>
      </c>
      <c r="L613" s="163" t="s">
        <v>22</v>
      </c>
      <c r="M613" s="162">
        <v>81.599999999999994</v>
      </c>
    </row>
    <row r="614" spans="1:13" s="151" customFormat="1" hidden="1" outlineLevel="1">
      <c r="A614" s="560" t="s">
        <v>4</v>
      </c>
      <c r="B614" s="162">
        <v>52.7</v>
      </c>
      <c r="C614" s="162">
        <v>52.7</v>
      </c>
      <c r="D614" s="162">
        <v>49.4</v>
      </c>
      <c r="E614" s="162">
        <v>48.4</v>
      </c>
      <c r="F614" s="162">
        <v>51</v>
      </c>
      <c r="G614" s="162">
        <v>55.4</v>
      </c>
      <c r="H614" s="162">
        <v>55.4</v>
      </c>
      <c r="I614" s="162">
        <v>201.4</v>
      </c>
      <c r="J614" s="162">
        <v>91.1</v>
      </c>
      <c r="K614" s="163" t="s">
        <v>22</v>
      </c>
      <c r="L614" s="163" t="s">
        <v>22</v>
      </c>
      <c r="M614" s="162">
        <v>78.099999999999994</v>
      </c>
    </row>
    <row r="615" spans="1:13" s="151" customFormat="1" hidden="1" outlineLevel="1">
      <c r="A615" s="560" t="s">
        <v>5</v>
      </c>
      <c r="B615" s="162">
        <v>52.2</v>
      </c>
      <c r="C615" s="162">
        <v>52.3</v>
      </c>
      <c r="D615" s="162">
        <v>48.1</v>
      </c>
      <c r="E615" s="162">
        <v>48.6</v>
      </c>
      <c r="F615" s="162">
        <v>47.3</v>
      </c>
      <c r="G615" s="162">
        <v>55.9</v>
      </c>
      <c r="H615" s="162">
        <v>38.299999999999997</v>
      </c>
      <c r="I615" s="162">
        <v>174.9</v>
      </c>
      <c r="J615" s="162">
        <v>82.3</v>
      </c>
      <c r="K615" s="163" t="s">
        <v>22</v>
      </c>
      <c r="L615" s="163" t="s">
        <v>22</v>
      </c>
      <c r="M615" s="162">
        <v>77.400000000000006</v>
      </c>
    </row>
    <row r="616" spans="1:13" s="151" customFormat="1" hidden="1" outlineLevel="1">
      <c r="A616" s="560" t="s">
        <v>6</v>
      </c>
      <c r="B616" s="162">
        <v>49.1</v>
      </c>
      <c r="C616" s="162">
        <v>49.1</v>
      </c>
      <c r="D616" s="162">
        <v>42.6</v>
      </c>
      <c r="E616" s="162">
        <v>51.4</v>
      </c>
      <c r="F616" s="162">
        <v>30</v>
      </c>
      <c r="G616" s="162">
        <v>54.7</v>
      </c>
      <c r="H616" s="162">
        <v>50.6</v>
      </c>
      <c r="I616" s="162">
        <v>156.5</v>
      </c>
      <c r="J616" s="162">
        <v>69.3</v>
      </c>
      <c r="K616" s="163" t="s">
        <v>22</v>
      </c>
      <c r="L616" s="163" t="s">
        <v>22</v>
      </c>
      <c r="M616" s="162">
        <v>71.599999999999994</v>
      </c>
    </row>
    <row r="617" spans="1:13" s="151" customFormat="1" hidden="1" outlineLevel="1">
      <c r="A617" s="569" t="s">
        <v>7</v>
      </c>
      <c r="B617" s="162">
        <v>48.7</v>
      </c>
      <c r="C617" s="162">
        <v>48.8</v>
      </c>
      <c r="D617" s="162">
        <v>42.9</v>
      </c>
      <c r="E617" s="162">
        <v>48.6</v>
      </c>
      <c r="F617" s="162">
        <v>34.6</v>
      </c>
      <c r="G617" s="162">
        <v>54</v>
      </c>
      <c r="H617" s="162">
        <v>37.4</v>
      </c>
      <c r="I617" s="162">
        <v>110.4</v>
      </c>
      <c r="J617" s="162">
        <v>67.5</v>
      </c>
      <c r="K617" s="163" t="s">
        <v>22</v>
      </c>
      <c r="L617" s="163" t="s">
        <v>22</v>
      </c>
      <c r="M617" s="162">
        <v>66.5</v>
      </c>
    </row>
    <row r="618" spans="1:13" s="151" customFormat="1" hidden="1" outlineLevel="1">
      <c r="A618" s="560" t="s">
        <v>8</v>
      </c>
      <c r="B618" s="162">
        <v>47.4</v>
      </c>
      <c r="C618" s="162">
        <v>47.7</v>
      </c>
      <c r="D618" s="162">
        <v>39.799999999999997</v>
      </c>
      <c r="E618" s="162">
        <v>49.3</v>
      </c>
      <c r="F618" s="162">
        <v>26.2</v>
      </c>
      <c r="G618" s="162">
        <v>54.7</v>
      </c>
      <c r="H618" s="162">
        <v>24</v>
      </c>
      <c r="I618" s="162">
        <v>116.1</v>
      </c>
      <c r="J618" s="162">
        <v>65.5</v>
      </c>
      <c r="K618" s="163" t="s">
        <v>22</v>
      </c>
      <c r="L618" s="163" t="s">
        <v>22</v>
      </c>
      <c r="M618" s="162">
        <v>64</v>
      </c>
    </row>
    <row r="619" spans="1:13" s="151" customFormat="1" hidden="1" outlineLevel="1">
      <c r="A619" s="569" t="s">
        <v>9</v>
      </c>
      <c r="B619" s="162">
        <v>44.4</v>
      </c>
      <c r="C619" s="162">
        <v>44.7</v>
      </c>
      <c r="D619" s="162">
        <v>38.9</v>
      </c>
      <c r="E619" s="162">
        <v>45.7</v>
      </c>
      <c r="F619" s="162">
        <v>28.6</v>
      </c>
      <c r="G619" s="162">
        <v>49.8</v>
      </c>
      <c r="H619" s="162">
        <v>17.8</v>
      </c>
      <c r="I619" s="162">
        <v>66.2</v>
      </c>
      <c r="J619" s="162">
        <v>54.3</v>
      </c>
      <c r="K619" s="163" t="s">
        <v>22</v>
      </c>
      <c r="L619" s="163" t="s">
        <v>22</v>
      </c>
      <c r="M619" s="162">
        <v>60.2</v>
      </c>
    </row>
    <row r="620" spans="1:13" s="151" customFormat="1" hidden="1" outlineLevel="1">
      <c r="A620" s="560" t="s">
        <v>10</v>
      </c>
      <c r="B620" s="162">
        <v>37.200000000000003</v>
      </c>
      <c r="C620" s="162">
        <v>37.4</v>
      </c>
      <c r="D620" s="162">
        <v>30.6</v>
      </c>
      <c r="E620" s="162">
        <v>37.9</v>
      </c>
      <c r="F620" s="162">
        <v>20</v>
      </c>
      <c r="G620" s="162">
        <v>43.5</v>
      </c>
      <c r="H620" s="162">
        <v>18.2</v>
      </c>
      <c r="I620" s="162">
        <v>56.1</v>
      </c>
      <c r="J620" s="162">
        <v>41</v>
      </c>
      <c r="K620" s="163" t="s">
        <v>22</v>
      </c>
      <c r="L620" s="163" t="s">
        <v>22</v>
      </c>
      <c r="M620" s="162">
        <v>55</v>
      </c>
    </row>
    <row r="621" spans="1:13" s="151" customFormat="1" hidden="1" outlineLevel="1">
      <c r="A621" s="569" t="s">
        <v>11</v>
      </c>
      <c r="B621" s="162">
        <v>35.799999999999997</v>
      </c>
      <c r="C621" s="162">
        <v>36.200000000000003</v>
      </c>
      <c r="D621" s="162">
        <v>31.8</v>
      </c>
      <c r="E621" s="162">
        <v>47.8</v>
      </c>
      <c r="F621" s="162">
        <v>7.8</v>
      </c>
      <c r="G621" s="162">
        <v>40.1</v>
      </c>
      <c r="H621" s="162">
        <v>4.2</v>
      </c>
      <c r="I621" s="162">
        <v>37.4</v>
      </c>
      <c r="J621" s="162">
        <v>66.400000000000006</v>
      </c>
      <c r="K621" s="163" t="s">
        <v>22</v>
      </c>
      <c r="L621" s="163" t="s">
        <v>22</v>
      </c>
      <c r="M621" s="162">
        <v>64.5</v>
      </c>
    </row>
    <row r="622" spans="1:13" s="151" customFormat="1" hidden="1" outlineLevel="1">
      <c r="A622" s="560" t="s">
        <v>12</v>
      </c>
      <c r="B622" s="162">
        <v>32.299999999999997</v>
      </c>
      <c r="C622" s="162">
        <v>32.799999999999997</v>
      </c>
      <c r="D622" s="162">
        <v>24.2</v>
      </c>
      <c r="E622" s="162">
        <v>39.200000000000003</v>
      </c>
      <c r="F622" s="162">
        <v>1.5</v>
      </c>
      <c r="G622" s="162">
        <v>40.299999999999997</v>
      </c>
      <c r="H622" s="162">
        <v>-9</v>
      </c>
      <c r="I622" s="162">
        <v>-22.6</v>
      </c>
      <c r="J622" s="162">
        <v>96.2</v>
      </c>
      <c r="K622" s="163" t="s">
        <v>22</v>
      </c>
      <c r="L622" s="163" t="s">
        <v>22</v>
      </c>
      <c r="M622" s="162">
        <v>70.7</v>
      </c>
    </row>
    <row r="623" spans="1:13" s="151" customFormat="1" hidden="1" outlineLevel="1">
      <c r="A623" s="560" t="s">
        <v>13</v>
      </c>
      <c r="B623" s="162">
        <v>30.2</v>
      </c>
      <c r="C623" s="162">
        <v>31</v>
      </c>
      <c r="D623" s="162">
        <v>23.9</v>
      </c>
      <c r="E623" s="162">
        <v>39.299999999999997</v>
      </c>
      <c r="F623" s="162">
        <v>-0.3</v>
      </c>
      <c r="G623" s="162">
        <v>37.1</v>
      </c>
      <c r="H623" s="162">
        <v>-34.5</v>
      </c>
      <c r="I623" s="162">
        <v>-45.7</v>
      </c>
      <c r="J623" s="162">
        <v>134.9</v>
      </c>
      <c r="K623" s="163" t="s">
        <v>22</v>
      </c>
      <c r="L623" s="163" t="s">
        <v>22</v>
      </c>
      <c r="M623" s="162">
        <v>76.900000000000006</v>
      </c>
    </row>
    <row r="624" spans="1:13" s="151" customFormat="1" collapsed="1">
      <c r="A624" s="558">
        <v>2009</v>
      </c>
      <c r="B624" s="162">
        <v>-5.5</v>
      </c>
      <c r="C624" s="162">
        <v>-5.4</v>
      </c>
      <c r="D624" s="162">
        <v>3.8</v>
      </c>
      <c r="E624" s="162">
        <v>1.5</v>
      </c>
      <c r="F624" s="162">
        <v>9</v>
      </c>
      <c r="G624" s="162">
        <v>-12.7</v>
      </c>
      <c r="H624" s="162">
        <v>-21.1</v>
      </c>
      <c r="I624" s="162">
        <v>-76.8</v>
      </c>
      <c r="J624" s="162">
        <v>7.3</v>
      </c>
      <c r="K624" s="163" t="s">
        <v>22</v>
      </c>
      <c r="L624" s="163" t="s">
        <v>22</v>
      </c>
      <c r="M624" s="162">
        <v>3.9</v>
      </c>
    </row>
    <row r="625" spans="1:13" s="151" customFormat="1" hidden="1" outlineLevel="1">
      <c r="A625" s="560" t="s">
        <v>2</v>
      </c>
      <c r="B625" s="162">
        <v>25.9</v>
      </c>
      <c r="C625" s="162">
        <v>26.7</v>
      </c>
      <c r="D625" s="162">
        <v>23.9</v>
      </c>
      <c r="E625" s="162">
        <v>42.4</v>
      </c>
      <c r="F625" s="162">
        <v>-4.8</v>
      </c>
      <c r="G625" s="162">
        <v>29</v>
      </c>
      <c r="H625" s="162">
        <v>-37.5</v>
      </c>
      <c r="I625" s="162">
        <v>-51</v>
      </c>
      <c r="J625" s="162">
        <v>127.4</v>
      </c>
      <c r="K625" s="163" t="s">
        <v>22</v>
      </c>
      <c r="L625" s="163" t="s">
        <v>22</v>
      </c>
      <c r="M625" s="162">
        <v>73.400000000000006</v>
      </c>
    </row>
    <row r="626" spans="1:13" s="151" customFormat="1" hidden="1" outlineLevel="1">
      <c r="A626" s="560" t="s">
        <v>3</v>
      </c>
      <c r="B626" s="162">
        <v>18.3</v>
      </c>
      <c r="C626" s="162">
        <v>18.899999999999999</v>
      </c>
      <c r="D626" s="162">
        <v>20.5</v>
      </c>
      <c r="E626" s="162">
        <v>38</v>
      </c>
      <c r="F626" s="162">
        <v>-7.1</v>
      </c>
      <c r="G626" s="162">
        <v>17.7</v>
      </c>
      <c r="H626" s="162">
        <v>-34.799999999999997</v>
      </c>
      <c r="I626" s="162">
        <v>-56.4</v>
      </c>
      <c r="J626" s="162">
        <v>112.2</v>
      </c>
      <c r="K626" s="163" t="s">
        <v>22</v>
      </c>
      <c r="L626" s="163" t="s">
        <v>22</v>
      </c>
      <c r="M626" s="162">
        <v>66</v>
      </c>
    </row>
    <row r="627" spans="1:13" s="151" customFormat="1" hidden="1" outlineLevel="1">
      <c r="A627" s="560" t="s">
        <v>4</v>
      </c>
      <c r="B627" s="162">
        <v>11.5</v>
      </c>
      <c r="C627" s="162">
        <v>12</v>
      </c>
      <c r="D627" s="162">
        <v>15.7</v>
      </c>
      <c r="E627" s="162">
        <v>33.9</v>
      </c>
      <c r="F627" s="162">
        <v>-11.4</v>
      </c>
      <c r="G627" s="162">
        <v>9.1</v>
      </c>
      <c r="H627" s="162">
        <v>-37</v>
      </c>
      <c r="I627" s="162">
        <v>-63</v>
      </c>
      <c r="J627" s="162">
        <v>100.8</v>
      </c>
      <c r="K627" s="163" t="s">
        <v>22</v>
      </c>
      <c r="L627" s="163" t="s">
        <v>22</v>
      </c>
      <c r="M627" s="162">
        <v>58</v>
      </c>
    </row>
    <row r="628" spans="1:13" s="151" customFormat="1" hidden="1" outlineLevel="1">
      <c r="A628" s="560" t="s">
        <v>5</v>
      </c>
      <c r="B628" s="162">
        <v>8.3000000000000007</v>
      </c>
      <c r="C628" s="162">
        <v>8.8000000000000007</v>
      </c>
      <c r="D628" s="162">
        <v>13.3</v>
      </c>
      <c r="E628" s="162">
        <v>29.9</v>
      </c>
      <c r="F628" s="162">
        <v>-13.3</v>
      </c>
      <c r="G628" s="162">
        <v>5.3</v>
      </c>
      <c r="H628" s="162">
        <v>-47.2</v>
      </c>
      <c r="I628" s="162">
        <v>-66.5</v>
      </c>
      <c r="J628" s="162">
        <v>103.7</v>
      </c>
      <c r="K628" s="163" t="s">
        <v>22</v>
      </c>
      <c r="L628" s="163" t="s">
        <v>22</v>
      </c>
      <c r="M628" s="162">
        <v>53.6</v>
      </c>
    </row>
    <row r="629" spans="1:13" s="151" customFormat="1" hidden="1" outlineLevel="1">
      <c r="A629" s="560" t="s">
        <v>6</v>
      </c>
      <c r="B629" s="162">
        <v>9</v>
      </c>
      <c r="C629" s="162">
        <v>9.6</v>
      </c>
      <c r="D629" s="162">
        <v>15.3</v>
      </c>
      <c r="E629" s="162">
        <v>28.7</v>
      </c>
      <c r="F629" s="162">
        <v>-7.5</v>
      </c>
      <c r="G629" s="162">
        <v>5</v>
      </c>
      <c r="H629" s="162">
        <v>-48</v>
      </c>
      <c r="I629" s="162">
        <v>-66.5</v>
      </c>
      <c r="J629" s="162">
        <v>118.1</v>
      </c>
      <c r="K629" s="163" t="s">
        <v>22</v>
      </c>
      <c r="L629" s="163" t="s">
        <v>22</v>
      </c>
      <c r="M629" s="162">
        <v>51.2</v>
      </c>
    </row>
    <row r="630" spans="1:13" s="151" customFormat="1" hidden="1" outlineLevel="1">
      <c r="A630" s="569" t="s">
        <v>7</v>
      </c>
      <c r="B630" s="162">
        <v>4.9000000000000004</v>
      </c>
      <c r="C630" s="162">
        <v>5.3</v>
      </c>
      <c r="D630" s="162">
        <v>12.8</v>
      </c>
      <c r="E630" s="162">
        <v>22.8</v>
      </c>
      <c r="F630" s="162">
        <v>-3.4</v>
      </c>
      <c r="G630" s="162">
        <v>-0.9</v>
      </c>
      <c r="H630" s="162">
        <v>-35.4</v>
      </c>
      <c r="I630" s="162">
        <v>-64.8</v>
      </c>
      <c r="J630" s="162">
        <v>113.1</v>
      </c>
      <c r="K630" s="163" t="s">
        <v>22</v>
      </c>
      <c r="L630" s="163" t="s">
        <v>22</v>
      </c>
      <c r="M630" s="162">
        <v>47</v>
      </c>
    </row>
    <row r="631" spans="1:13" s="151" customFormat="1" hidden="1" outlineLevel="1">
      <c r="A631" s="560" t="s">
        <v>8</v>
      </c>
      <c r="B631" s="162">
        <v>1</v>
      </c>
      <c r="C631" s="162">
        <v>1.4</v>
      </c>
      <c r="D631" s="162">
        <v>8.6</v>
      </c>
      <c r="E631" s="162">
        <v>15.9</v>
      </c>
      <c r="F631" s="162">
        <v>-3.9</v>
      </c>
      <c r="G631" s="162">
        <v>-4.5</v>
      </c>
      <c r="H631" s="162">
        <v>-40.299999999999997</v>
      </c>
      <c r="I631" s="162">
        <v>-64.599999999999994</v>
      </c>
      <c r="J631" s="162">
        <v>114.2</v>
      </c>
      <c r="K631" s="163" t="s">
        <v>22</v>
      </c>
      <c r="L631" s="163" t="s">
        <v>22</v>
      </c>
      <c r="M631" s="162">
        <v>41.8</v>
      </c>
    </row>
    <row r="632" spans="1:13" s="151" customFormat="1" hidden="1" outlineLevel="1">
      <c r="A632" s="560" t="s">
        <v>9</v>
      </c>
      <c r="B632" s="162">
        <v>-0.8</v>
      </c>
      <c r="C632" s="162">
        <v>-0.4</v>
      </c>
      <c r="D632" s="162">
        <v>4.3</v>
      </c>
      <c r="E632" s="162">
        <v>11.4</v>
      </c>
      <c r="F632" s="162">
        <v>-7.8</v>
      </c>
      <c r="G632" s="162">
        <v>-4.3</v>
      </c>
      <c r="H632" s="162">
        <v>-44.3</v>
      </c>
      <c r="I632" s="162">
        <v>-70.5</v>
      </c>
      <c r="J632" s="162">
        <v>124.6</v>
      </c>
      <c r="K632" s="163" t="s">
        <v>22</v>
      </c>
      <c r="L632" s="163" t="s">
        <v>22</v>
      </c>
      <c r="M632" s="162">
        <v>41.9</v>
      </c>
    </row>
    <row r="633" spans="1:13" s="151" customFormat="1" hidden="1" outlineLevel="1">
      <c r="A633" s="560" t="s">
        <v>10</v>
      </c>
      <c r="B633" s="162">
        <v>-1.7</v>
      </c>
      <c r="C633" s="162">
        <v>-1.4</v>
      </c>
      <c r="D633" s="162">
        <v>3.1</v>
      </c>
      <c r="E633" s="162">
        <v>11.5</v>
      </c>
      <c r="F633" s="162">
        <v>-10.6</v>
      </c>
      <c r="G633" s="162">
        <v>-5.2</v>
      </c>
      <c r="H633" s="162">
        <v>-36.5</v>
      </c>
      <c r="I633" s="162">
        <v>-71.599999999999994</v>
      </c>
      <c r="J633" s="162">
        <v>121.6</v>
      </c>
      <c r="K633" s="163" t="s">
        <v>22</v>
      </c>
      <c r="L633" s="163" t="s">
        <v>22</v>
      </c>
      <c r="M633" s="162">
        <v>39.5</v>
      </c>
    </row>
    <row r="634" spans="1:13" s="151" customFormat="1" hidden="1" outlineLevel="1">
      <c r="A634" s="560" t="s">
        <v>11</v>
      </c>
      <c r="B634" s="162">
        <v>-2.6</v>
      </c>
      <c r="C634" s="162">
        <v>-2.4</v>
      </c>
      <c r="D634" s="162">
        <v>0.4</v>
      </c>
      <c r="E634" s="162">
        <v>1.7</v>
      </c>
      <c r="F634" s="162">
        <v>-2.2000000000000002</v>
      </c>
      <c r="G634" s="162">
        <v>-4.8</v>
      </c>
      <c r="H634" s="162">
        <v>-30.3</v>
      </c>
      <c r="I634" s="162">
        <v>-73.7</v>
      </c>
      <c r="J634" s="162">
        <v>80.900000000000006</v>
      </c>
      <c r="K634" s="163" t="s">
        <v>22</v>
      </c>
      <c r="L634" s="163" t="s">
        <v>22</v>
      </c>
      <c r="M634" s="162">
        <v>26.8</v>
      </c>
    </row>
    <row r="635" spans="1:13" s="151" customFormat="1" hidden="1" outlineLevel="1">
      <c r="A635" s="560" t="s">
        <v>12</v>
      </c>
      <c r="B635" s="162">
        <v>-2.8</v>
      </c>
      <c r="C635" s="162">
        <v>-2.6</v>
      </c>
      <c r="D635" s="162">
        <v>5.4</v>
      </c>
      <c r="E635" s="162">
        <v>4.7</v>
      </c>
      <c r="F635" s="162">
        <v>7</v>
      </c>
      <c r="G635" s="162">
        <v>-8.8000000000000007</v>
      </c>
      <c r="H635" s="162">
        <v>-24.9</v>
      </c>
      <c r="I635" s="162">
        <v>-67.2</v>
      </c>
      <c r="J635" s="162">
        <v>44.9</v>
      </c>
      <c r="K635" s="163" t="s">
        <v>22</v>
      </c>
      <c r="L635" s="163" t="s">
        <v>22</v>
      </c>
      <c r="M635" s="162">
        <v>15.3</v>
      </c>
    </row>
    <row r="636" spans="1:13" s="151" customFormat="1" hidden="1" outlineLevel="1">
      <c r="A636" s="560" t="s">
        <v>13</v>
      </c>
      <c r="B636" s="162">
        <v>-5.5</v>
      </c>
      <c r="C636" s="162">
        <v>-5.4</v>
      </c>
      <c r="D636" s="162">
        <v>3.8</v>
      </c>
      <c r="E636" s="162">
        <v>1.5</v>
      </c>
      <c r="F636" s="162">
        <v>9</v>
      </c>
      <c r="G636" s="162">
        <v>-12.7</v>
      </c>
      <c r="H636" s="162">
        <v>-21.1</v>
      </c>
      <c r="I636" s="162">
        <v>-76.8</v>
      </c>
      <c r="J636" s="162">
        <v>7.3</v>
      </c>
      <c r="K636" s="163" t="s">
        <v>22</v>
      </c>
      <c r="L636" s="163" t="s">
        <v>22</v>
      </c>
      <c r="M636" s="162">
        <v>3.9</v>
      </c>
    </row>
    <row r="637" spans="1:13" s="151" customFormat="1" collapsed="1">
      <c r="A637" s="558">
        <v>2010</v>
      </c>
      <c r="B637" s="162">
        <v>22.7</v>
      </c>
      <c r="C637" s="162">
        <v>23.1</v>
      </c>
      <c r="D637" s="162">
        <v>24</v>
      </c>
      <c r="E637" s="162">
        <v>16.5</v>
      </c>
      <c r="F637" s="162">
        <v>39.299999999999997</v>
      </c>
      <c r="G637" s="162">
        <v>22.3</v>
      </c>
      <c r="H637" s="162">
        <v>-59.2</v>
      </c>
      <c r="I637" s="162">
        <v>-53.4</v>
      </c>
      <c r="J637" s="162">
        <v>10.8</v>
      </c>
      <c r="K637" s="163" t="s">
        <v>22</v>
      </c>
      <c r="L637" s="163" t="s">
        <v>22</v>
      </c>
      <c r="M637" s="162">
        <v>6.3</v>
      </c>
    </row>
    <row r="638" spans="1:13" s="151" customFormat="1" hidden="1" outlineLevel="1">
      <c r="A638" s="560" t="s">
        <v>2</v>
      </c>
      <c r="B638" s="162">
        <v>-2.6</v>
      </c>
      <c r="C638" s="162">
        <v>-2.5</v>
      </c>
      <c r="D638" s="162">
        <v>5.6</v>
      </c>
      <c r="E638" s="162">
        <v>1.9</v>
      </c>
      <c r="F638" s="162">
        <v>14.2</v>
      </c>
      <c r="G638" s="162">
        <v>-8.8000000000000007</v>
      </c>
      <c r="H638" s="162">
        <v>-22.9</v>
      </c>
      <c r="I638" s="162">
        <v>-74.3</v>
      </c>
      <c r="J638" s="162">
        <v>10.4</v>
      </c>
      <c r="K638" s="163" t="s">
        <v>22</v>
      </c>
      <c r="L638" s="163" t="s">
        <v>22</v>
      </c>
      <c r="M638" s="162">
        <v>4</v>
      </c>
    </row>
    <row r="639" spans="1:13" s="151" customFormat="1" hidden="1" outlineLevel="1">
      <c r="A639" s="560" t="s">
        <v>3</v>
      </c>
      <c r="B639" s="162">
        <v>2</v>
      </c>
      <c r="C639" s="162">
        <v>2.2000000000000002</v>
      </c>
      <c r="D639" s="162">
        <v>8.1999999999999993</v>
      </c>
      <c r="E639" s="162">
        <v>4.4000000000000004</v>
      </c>
      <c r="F639" s="162">
        <v>17.2</v>
      </c>
      <c r="G639" s="162">
        <v>-2.8</v>
      </c>
      <c r="H639" s="162">
        <v>-21.5</v>
      </c>
      <c r="I639" s="162">
        <v>-72.5</v>
      </c>
      <c r="J639" s="162">
        <v>9.8000000000000007</v>
      </c>
      <c r="K639" s="163" t="s">
        <v>22</v>
      </c>
      <c r="L639" s="163" t="s">
        <v>22</v>
      </c>
      <c r="M639" s="162">
        <v>5.6</v>
      </c>
    </row>
    <row r="640" spans="1:13" s="151" customFormat="1" hidden="1" outlineLevel="1">
      <c r="A640" s="560" t="s">
        <v>4</v>
      </c>
      <c r="B640" s="162">
        <v>6.6</v>
      </c>
      <c r="C640" s="162">
        <v>6.9</v>
      </c>
      <c r="D640" s="162">
        <v>10.8</v>
      </c>
      <c r="E640" s="162">
        <v>5.4</v>
      </c>
      <c r="F640" s="162">
        <v>22.9</v>
      </c>
      <c r="G640" s="162">
        <v>3.6</v>
      </c>
      <c r="H640" s="162">
        <v>-56.2</v>
      </c>
      <c r="I640" s="162">
        <v>-44.1</v>
      </c>
      <c r="J640" s="162">
        <v>10.199999999999999</v>
      </c>
      <c r="K640" s="163" t="s">
        <v>22</v>
      </c>
      <c r="L640" s="163" t="s">
        <v>22</v>
      </c>
      <c r="M640" s="162">
        <v>5.7</v>
      </c>
    </row>
    <row r="641" spans="1:13" s="151" customFormat="1" hidden="1" outlineLevel="1">
      <c r="A641" s="560" t="s">
        <v>5</v>
      </c>
      <c r="B641" s="162">
        <v>9.8000000000000007</v>
      </c>
      <c r="C641" s="162">
        <v>10.1</v>
      </c>
      <c r="D641" s="162">
        <v>13.6</v>
      </c>
      <c r="E641" s="162">
        <v>6.1</v>
      </c>
      <c r="F641" s="162">
        <v>31.7</v>
      </c>
      <c r="G641" s="162">
        <v>7.1</v>
      </c>
      <c r="H641" s="162">
        <v>-46.4</v>
      </c>
      <c r="I641" s="162">
        <v>-30.1</v>
      </c>
      <c r="J641" s="162">
        <v>11</v>
      </c>
      <c r="K641" s="163" t="s">
        <v>22</v>
      </c>
      <c r="L641" s="163" t="s">
        <v>22</v>
      </c>
      <c r="M641" s="162">
        <v>5.7</v>
      </c>
    </row>
    <row r="642" spans="1:13" s="151" customFormat="1" hidden="1" outlineLevel="1">
      <c r="A642" s="560" t="s">
        <v>6</v>
      </c>
      <c r="B642" s="162">
        <v>11.3</v>
      </c>
      <c r="C642" s="162">
        <v>11.6</v>
      </c>
      <c r="D642" s="162">
        <v>14.4</v>
      </c>
      <c r="E642" s="162">
        <v>6</v>
      </c>
      <c r="F642" s="162">
        <v>34.299999999999997</v>
      </c>
      <c r="G642" s="162">
        <v>9.1</v>
      </c>
      <c r="H642" s="162">
        <v>-38.5</v>
      </c>
      <c r="I642" s="162">
        <v>-33.4</v>
      </c>
      <c r="J642" s="162">
        <v>8.4</v>
      </c>
      <c r="K642" s="163" t="s">
        <v>22</v>
      </c>
      <c r="L642" s="163" t="s">
        <v>22</v>
      </c>
      <c r="M642" s="162">
        <v>7.7</v>
      </c>
    </row>
    <row r="643" spans="1:13" s="151" customFormat="1" hidden="1" outlineLevel="1">
      <c r="A643" s="560" t="s">
        <v>7</v>
      </c>
      <c r="B643" s="162">
        <v>12.9</v>
      </c>
      <c r="C643" s="162">
        <v>13.2</v>
      </c>
      <c r="D643" s="162">
        <v>14.4</v>
      </c>
      <c r="E643" s="162">
        <v>9.9</v>
      </c>
      <c r="F643" s="162">
        <v>23.7</v>
      </c>
      <c r="G643" s="162">
        <v>12.1</v>
      </c>
      <c r="H643" s="162">
        <v>-50.1</v>
      </c>
      <c r="I643" s="162">
        <v>-25.4</v>
      </c>
      <c r="J643" s="162">
        <v>7.4</v>
      </c>
      <c r="K643" s="163" t="s">
        <v>22</v>
      </c>
      <c r="L643" s="163" t="s">
        <v>22</v>
      </c>
      <c r="M643" s="162">
        <v>5.5</v>
      </c>
    </row>
    <row r="644" spans="1:13" s="151" customFormat="1" hidden="1" outlineLevel="1">
      <c r="A644" s="560" t="s">
        <v>8</v>
      </c>
      <c r="B644" s="162">
        <v>16.8</v>
      </c>
      <c r="C644" s="162">
        <v>17.2</v>
      </c>
      <c r="D644" s="162">
        <v>19.3</v>
      </c>
      <c r="E644" s="162">
        <v>15.4</v>
      </c>
      <c r="F644" s="162">
        <v>27.5</v>
      </c>
      <c r="G644" s="162">
        <v>15.2</v>
      </c>
      <c r="H644" s="162">
        <v>-66.099999999999994</v>
      </c>
      <c r="I644" s="162">
        <v>-36.5</v>
      </c>
      <c r="J644" s="162">
        <v>5.0999999999999996</v>
      </c>
      <c r="K644" s="163" t="s">
        <v>22</v>
      </c>
      <c r="L644" s="163" t="s">
        <v>22</v>
      </c>
      <c r="M644" s="162">
        <v>7.8</v>
      </c>
    </row>
    <row r="645" spans="1:13" s="151" customFormat="1" hidden="1" outlineLevel="1">
      <c r="A645" s="560" t="s">
        <v>9</v>
      </c>
      <c r="B645" s="162">
        <v>18.100000000000001</v>
      </c>
      <c r="C645" s="162">
        <v>18.5</v>
      </c>
      <c r="D645" s="162">
        <v>22.4</v>
      </c>
      <c r="E645" s="162">
        <v>17.3</v>
      </c>
      <c r="F645" s="162">
        <v>32.700000000000003</v>
      </c>
      <c r="G645" s="162">
        <v>15</v>
      </c>
      <c r="H645" s="162">
        <v>-64.2</v>
      </c>
      <c r="I645" s="162">
        <v>-20.6</v>
      </c>
      <c r="J645" s="162">
        <v>2.8</v>
      </c>
      <c r="K645" s="163" t="s">
        <v>22</v>
      </c>
      <c r="L645" s="163" t="s">
        <v>22</v>
      </c>
      <c r="M645" s="162">
        <v>5</v>
      </c>
    </row>
    <row r="646" spans="1:13" s="151" customFormat="1" hidden="1" outlineLevel="1">
      <c r="A646" s="560" t="s">
        <v>10</v>
      </c>
      <c r="B646" s="162">
        <v>21.2</v>
      </c>
      <c r="C646" s="162">
        <v>21.6</v>
      </c>
      <c r="D646" s="162">
        <v>24.3</v>
      </c>
      <c r="E646" s="162">
        <v>17.399999999999999</v>
      </c>
      <c r="F646" s="162">
        <v>38.5</v>
      </c>
      <c r="G646" s="162">
        <v>19.100000000000001</v>
      </c>
      <c r="H646" s="162">
        <v>-57.5</v>
      </c>
      <c r="I646" s="162">
        <v>-3.4</v>
      </c>
      <c r="J646" s="162">
        <v>9</v>
      </c>
      <c r="K646" s="163" t="s">
        <v>22</v>
      </c>
      <c r="L646" s="163" t="s">
        <v>22</v>
      </c>
      <c r="M646" s="162">
        <v>3.9</v>
      </c>
    </row>
    <row r="647" spans="1:13" s="151" customFormat="1" hidden="1" outlineLevel="1">
      <c r="A647" s="560" t="s">
        <v>11</v>
      </c>
      <c r="B647" s="162">
        <v>23</v>
      </c>
      <c r="C647" s="162">
        <v>23.5</v>
      </c>
      <c r="D647" s="162">
        <v>27.3</v>
      </c>
      <c r="E647" s="162">
        <v>17.8</v>
      </c>
      <c r="F647" s="162">
        <v>47.8</v>
      </c>
      <c r="G647" s="162">
        <v>20</v>
      </c>
      <c r="H647" s="162">
        <v>-59.7</v>
      </c>
      <c r="I647" s="162">
        <v>39.5</v>
      </c>
      <c r="J647" s="162">
        <v>6.1</v>
      </c>
      <c r="K647" s="163" t="s">
        <v>22</v>
      </c>
      <c r="L647" s="163" t="s">
        <v>22</v>
      </c>
      <c r="M647" s="162">
        <v>6</v>
      </c>
    </row>
    <row r="648" spans="1:13" s="151" customFormat="1" hidden="1" outlineLevel="1">
      <c r="A648" s="560" t="s">
        <v>12</v>
      </c>
      <c r="B648" s="162">
        <v>22</v>
      </c>
      <c r="C648" s="162">
        <v>22.4</v>
      </c>
      <c r="D648" s="162">
        <v>25.2</v>
      </c>
      <c r="E648" s="162">
        <v>17.2</v>
      </c>
      <c r="F648" s="162">
        <v>41.6</v>
      </c>
      <c r="G648" s="162">
        <v>19.899999999999999</v>
      </c>
      <c r="H648" s="162">
        <v>-48.2</v>
      </c>
      <c r="I648" s="162">
        <v>37.9</v>
      </c>
      <c r="J648" s="162">
        <v>6.4</v>
      </c>
      <c r="K648" s="163" t="s">
        <v>22</v>
      </c>
      <c r="L648" s="163" t="s">
        <v>22</v>
      </c>
      <c r="M648" s="162">
        <v>6.9</v>
      </c>
    </row>
    <row r="649" spans="1:13" s="151" customFormat="1" hidden="1" outlineLevel="1">
      <c r="A649" s="560" t="s">
        <v>13</v>
      </c>
      <c r="B649" s="162">
        <v>22.7</v>
      </c>
      <c r="C649" s="162">
        <v>23.1</v>
      </c>
      <c r="D649" s="162">
        <v>24</v>
      </c>
      <c r="E649" s="162">
        <v>16.5</v>
      </c>
      <c r="F649" s="162">
        <v>39.299999999999997</v>
      </c>
      <c r="G649" s="162">
        <v>22.3</v>
      </c>
      <c r="H649" s="162">
        <v>-59.2</v>
      </c>
      <c r="I649" s="162">
        <v>-53.4</v>
      </c>
      <c r="J649" s="162">
        <v>10.8</v>
      </c>
      <c r="K649" s="163" t="s">
        <v>22</v>
      </c>
      <c r="L649" s="163" t="s">
        <v>22</v>
      </c>
      <c r="M649" s="162">
        <v>6.3</v>
      </c>
    </row>
    <row r="650" spans="1:13" s="151" customFormat="1" collapsed="1">
      <c r="A650" s="558">
        <v>2011</v>
      </c>
      <c r="B650" s="162">
        <v>14.7</v>
      </c>
      <c r="C650" s="162">
        <v>14.2</v>
      </c>
      <c r="D650" s="162">
        <v>7.3</v>
      </c>
      <c r="E650" s="162">
        <v>5.3</v>
      </c>
      <c r="F650" s="162">
        <v>10.7</v>
      </c>
      <c r="G650" s="162">
        <v>20.8</v>
      </c>
      <c r="H650" s="162">
        <v>260.3</v>
      </c>
      <c r="I650" s="162">
        <v>-23.3</v>
      </c>
      <c r="J650" s="162">
        <v>4</v>
      </c>
      <c r="K650" s="163" t="s">
        <v>22</v>
      </c>
      <c r="L650" s="163" t="s">
        <v>22</v>
      </c>
      <c r="M650" s="162">
        <v>12.3</v>
      </c>
    </row>
    <row r="651" spans="1:13" s="151" customFormat="1" hidden="1" outlineLevel="1">
      <c r="A651" s="560" t="s">
        <v>2</v>
      </c>
      <c r="B651" s="162">
        <v>25.3</v>
      </c>
      <c r="C651" s="162">
        <v>25.5</v>
      </c>
      <c r="D651" s="162">
        <v>26.3</v>
      </c>
      <c r="E651" s="162">
        <v>15.1</v>
      </c>
      <c r="F651" s="162">
        <v>49.3</v>
      </c>
      <c r="G651" s="162">
        <v>24.8</v>
      </c>
      <c r="H651" s="162">
        <v>-25.7</v>
      </c>
      <c r="I651" s="162">
        <v>-17.100000000000001</v>
      </c>
      <c r="J651" s="162">
        <v>2.4</v>
      </c>
      <c r="K651" s="163" t="s">
        <v>22</v>
      </c>
      <c r="L651" s="163" t="s">
        <v>22</v>
      </c>
      <c r="M651" s="162">
        <v>5.5</v>
      </c>
    </row>
    <row r="652" spans="1:13" s="151" customFormat="1" hidden="1" outlineLevel="1">
      <c r="A652" s="560" t="s">
        <v>3</v>
      </c>
      <c r="B652" s="162">
        <v>26</v>
      </c>
      <c r="C652" s="162">
        <v>26.2</v>
      </c>
      <c r="D652" s="162">
        <v>26</v>
      </c>
      <c r="E652" s="162">
        <v>15.3</v>
      </c>
      <c r="F652" s="162">
        <v>48.4</v>
      </c>
      <c r="G652" s="162">
        <v>26.3</v>
      </c>
      <c r="H652" s="162">
        <v>-11.1</v>
      </c>
      <c r="I652" s="162">
        <v>76</v>
      </c>
      <c r="J652" s="162">
        <v>4.0999999999999996</v>
      </c>
      <c r="K652" s="163" t="s">
        <v>22</v>
      </c>
      <c r="L652" s="163" t="s">
        <v>22</v>
      </c>
      <c r="M652" s="162">
        <v>3.9</v>
      </c>
    </row>
    <row r="653" spans="1:13" s="151" customFormat="1" hidden="1" outlineLevel="1">
      <c r="A653" s="560" t="s">
        <v>4</v>
      </c>
      <c r="B653" s="162">
        <v>25.7</v>
      </c>
      <c r="C653" s="162">
        <v>25.5</v>
      </c>
      <c r="D653" s="162">
        <v>26.1</v>
      </c>
      <c r="E653" s="162">
        <v>15.7</v>
      </c>
      <c r="F653" s="162">
        <v>46.1</v>
      </c>
      <c r="G653" s="162">
        <v>25</v>
      </c>
      <c r="H653" s="162">
        <v>110.2</v>
      </c>
      <c r="I653" s="162">
        <v>15</v>
      </c>
      <c r="J653" s="162">
        <v>8.5</v>
      </c>
      <c r="K653" s="163" t="s">
        <v>22</v>
      </c>
      <c r="L653" s="163" t="s">
        <v>22</v>
      </c>
      <c r="M653" s="162">
        <v>7.8</v>
      </c>
    </row>
    <row r="654" spans="1:13" s="151" customFormat="1" hidden="1" outlineLevel="1">
      <c r="A654" s="560" t="s">
        <v>5</v>
      </c>
      <c r="B654" s="162">
        <v>25</v>
      </c>
      <c r="C654" s="162">
        <v>24.7</v>
      </c>
      <c r="D654" s="162">
        <v>25.7</v>
      </c>
      <c r="E654" s="162">
        <v>15.8</v>
      </c>
      <c r="F654" s="162">
        <v>44.6</v>
      </c>
      <c r="G654" s="162">
        <v>23.8</v>
      </c>
      <c r="H654" s="162">
        <v>138.1</v>
      </c>
      <c r="I654" s="162">
        <v>13.4</v>
      </c>
      <c r="J654" s="162">
        <v>11.8</v>
      </c>
      <c r="K654" s="163" t="s">
        <v>22</v>
      </c>
      <c r="L654" s="163" t="s">
        <v>22</v>
      </c>
      <c r="M654" s="162">
        <v>9.1999999999999993</v>
      </c>
    </row>
    <row r="655" spans="1:13" s="151" customFormat="1" hidden="1" outlineLevel="1">
      <c r="A655" s="560" t="s">
        <v>6</v>
      </c>
      <c r="B655" s="162">
        <v>22</v>
      </c>
      <c r="C655" s="162">
        <v>21.7</v>
      </c>
      <c r="D655" s="162">
        <v>20.6</v>
      </c>
      <c r="E655" s="162">
        <v>13.9</v>
      </c>
      <c r="F655" s="162">
        <v>33.1</v>
      </c>
      <c r="G655" s="162">
        <v>22.7</v>
      </c>
      <c r="H655" s="162">
        <v>149.69999999999999</v>
      </c>
      <c r="I655" s="162">
        <v>45.6</v>
      </c>
      <c r="J655" s="162">
        <v>12</v>
      </c>
      <c r="K655" s="163" t="s">
        <v>22</v>
      </c>
      <c r="L655" s="163" t="s">
        <v>22</v>
      </c>
      <c r="M655" s="162">
        <v>8.9</v>
      </c>
    </row>
    <row r="656" spans="1:13" s="151" customFormat="1" hidden="1" outlineLevel="1">
      <c r="A656" s="560" t="s">
        <v>7</v>
      </c>
      <c r="B656" s="162">
        <v>22.3</v>
      </c>
      <c r="C656" s="162">
        <v>22</v>
      </c>
      <c r="D656" s="162">
        <v>19.3</v>
      </c>
      <c r="E656" s="162">
        <v>11.5</v>
      </c>
      <c r="F656" s="162">
        <v>33.6</v>
      </c>
      <c r="G656" s="162">
        <v>24.5</v>
      </c>
      <c r="H656" s="162">
        <v>147.6</v>
      </c>
      <c r="I656" s="162">
        <v>37.200000000000003</v>
      </c>
      <c r="J656" s="162">
        <v>13.6</v>
      </c>
      <c r="K656" s="163" t="s">
        <v>22</v>
      </c>
      <c r="L656" s="163" t="s">
        <v>22</v>
      </c>
      <c r="M656" s="162">
        <v>11.8</v>
      </c>
    </row>
    <row r="657" spans="1:13" s="151" customFormat="1" hidden="1" outlineLevel="1">
      <c r="A657" s="560" t="s">
        <v>8</v>
      </c>
      <c r="B657" s="162">
        <v>19.3</v>
      </c>
      <c r="C657" s="162">
        <v>18.7</v>
      </c>
      <c r="D657" s="162">
        <v>15.7</v>
      </c>
      <c r="E657" s="162">
        <v>10.8</v>
      </c>
      <c r="F657" s="162">
        <v>24.9</v>
      </c>
      <c r="G657" s="162">
        <v>21.6</v>
      </c>
      <c r="H657" s="162">
        <v>349.9</v>
      </c>
      <c r="I657" s="162">
        <v>106.2</v>
      </c>
      <c r="J657" s="162">
        <v>12.3</v>
      </c>
      <c r="K657" s="163" t="s">
        <v>22</v>
      </c>
      <c r="L657" s="163" t="s">
        <v>22</v>
      </c>
      <c r="M657" s="162">
        <v>10.9</v>
      </c>
    </row>
    <row r="658" spans="1:13" s="151" customFormat="1" hidden="1" outlineLevel="1">
      <c r="A658" s="560" t="s">
        <v>9</v>
      </c>
      <c r="B658" s="162">
        <v>19.5</v>
      </c>
      <c r="C658" s="162">
        <v>19</v>
      </c>
      <c r="D658" s="162">
        <v>14.7</v>
      </c>
      <c r="E658" s="162">
        <v>10.8</v>
      </c>
      <c r="F658" s="162">
        <v>21.8</v>
      </c>
      <c r="G658" s="162">
        <v>23.2</v>
      </c>
      <c r="H658" s="162">
        <v>296.2</v>
      </c>
      <c r="I658" s="162">
        <v>125.6</v>
      </c>
      <c r="J658" s="162">
        <v>12.4</v>
      </c>
      <c r="K658" s="163" t="s">
        <v>22</v>
      </c>
      <c r="L658" s="163" t="s">
        <v>22</v>
      </c>
      <c r="M658" s="162">
        <v>12.3</v>
      </c>
    </row>
    <row r="659" spans="1:13" s="151" customFormat="1" hidden="1" outlineLevel="1">
      <c r="A659" s="560" t="s">
        <v>10</v>
      </c>
      <c r="B659" s="162">
        <v>16.399999999999999</v>
      </c>
      <c r="C659" s="162">
        <v>16</v>
      </c>
      <c r="D659" s="162">
        <v>10.6</v>
      </c>
      <c r="E659" s="162">
        <v>8.6</v>
      </c>
      <c r="F659" s="162">
        <v>14</v>
      </c>
      <c r="G659" s="162">
        <v>21.2</v>
      </c>
      <c r="H659" s="162">
        <v>222.9</v>
      </c>
      <c r="I659" s="162">
        <v>78.599999999999994</v>
      </c>
      <c r="J659" s="162">
        <v>4.8</v>
      </c>
      <c r="K659" s="163" t="s">
        <v>22</v>
      </c>
      <c r="L659" s="163" t="s">
        <v>22</v>
      </c>
      <c r="M659" s="162">
        <v>12.6</v>
      </c>
    </row>
    <row r="660" spans="1:13" s="151" customFormat="1" hidden="1" outlineLevel="1">
      <c r="A660" s="560" t="s">
        <v>11</v>
      </c>
      <c r="B660" s="162">
        <v>15.7</v>
      </c>
      <c r="C660" s="162">
        <v>15.3</v>
      </c>
      <c r="D660" s="162">
        <v>9.6</v>
      </c>
      <c r="E660" s="162">
        <v>7.5</v>
      </c>
      <c r="F660" s="162">
        <v>13.2</v>
      </c>
      <c r="G660" s="162">
        <v>20.6</v>
      </c>
      <c r="H660" s="162">
        <v>207.5</v>
      </c>
      <c r="I660" s="162">
        <v>49.2</v>
      </c>
      <c r="J660" s="162">
        <v>7.5</v>
      </c>
      <c r="K660" s="163" t="s">
        <v>22</v>
      </c>
      <c r="L660" s="163" t="s">
        <v>22</v>
      </c>
      <c r="M660" s="162">
        <v>11.9</v>
      </c>
    </row>
    <row r="661" spans="1:13" s="151" customFormat="1" hidden="1" outlineLevel="1">
      <c r="A661" s="560" t="s">
        <v>12</v>
      </c>
      <c r="B661" s="162">
        <v>13.8</v>
      </c>
      <c r="C661" s="162">
        <v>13.6</v>
      </c>
      <c r="D661" s="162">
        <v>6.7</v>
      </c>
      <c r="E661" s="162">
        <v>6.2</v>
      </c>
      <c r="F661" s="162">
        <v>7.4</v>
      </c>
      <c r="G661" s="162">
        <v>20</v>
      </c>
      <c r="H661" s="162">
        <v>129.5</v>
      </c>
      <c r="I661" s="162">
        <v>27.9</v>
      </c>
      <c r="J661" s="162">
        <v>6.9</v>
      </c>
      <c r="K661" s="163" t="s">
        <v>22</v>
      </c>
      <c r="L661" s="163" t="s">
        <v>22</v>
      </c>
      <c r="M661" s="162">
        <v>11</v>
      </c>
    </row>
    <row r="662" spans="1:13" s="151" customFormat="1" hidden="1" outlineLevel="1">
      <c r="A662" s="560" t="s">
        <v>13</v>
      </c>
      <c r="B662" s="162">
        <v>14.7</v>
      </c>
      <c r="C662" s="162">
        <v>14.2</v>
      </c>
      <c r="D662" s="162">
        <v>7.3</v>
      </c>
      <c r="E662" s="162">
        <v>5.3</v>
      </c>
      <c r="F662" s="162">
        <v>10.7</v>
      </c>
      <c r="G662" s="162">
        <v>20.8</v>
      </c>
      <c r="H662" s="162">
        <v>260.3</v>
      </c>
      <c r="I662" s="162">
        <v>-23.3</v>
      </c>
      <c r="J662" s="162">
        <v>4</v>
      </c>
      <c r="K662" s="163" t="s">
        <v>22</v>
      </c>
      <c r="L662" s="163" t="s">
        <v>22</v>
      </c>
      <c r="M662" s="162">
        <v>12.3</v>
      </c>
    </row>
    <row r="663" spans="1:13" s="151" customFormat="1" collapsed="1">
      <c r="A663" s="558">
        <v>2012</v>
      </c>
      <c r="B663" s="162">
        <v>12.8</v>
      </c>
      <c r="C663" s="162">
        <v>13.1</v>
      </c>
      <c r="D663" s="162">
        <v>3.9</v>
      </c>
      <c r="E663" s="162">
        <v>5.5</v>
      </c>
      <c r="F663" s="162">
        <v>1.4</v>
      </c>
      <c r="G663" s="162">
        <v>20.8</v>
      </c>
      <c r="H663" s="162">
        <v>-44.2</v>
      </c>
      <c r="I663" s="162">
        <v>-11.8</v>
      </c>
      <c r="J663" s="162">
        <v>3.5</v>
      </c>
      <c r="K663" s="163" t="s">
        <v>22</v>
      </c>
      <c r="L663" s="163" t="s">
        <v>22</v>
      </c>
      <c r="M663" s="162">
        <v>7.1</v>
      </c>
    </row>
    <row r="664" spans="1:13" s="151" customFormat="1" hidden="1" outlineLevel="1">
      <c r="A664" s="560" t="s">
        <v>2</v>
      </c>
      <c r="B664" s="162">
        <v>12.4</v>
      </c>
      <c r="C664" s="162">
        <v>12.1</v>
      </c>
      <c r="D664" s="162">
        <v>5.6</v>
      </c>
      <c r="E664" s="162">
        <v>4.8</v>
      </c>
      <c r="F664" s="162">
        <v>6.9</v>
      </c>
      <c r="G664" s="162">
        <v>18.100000000000001</v>
      </c>
      <c r="H664" s="162">
        <v>94.9</v>
      </c>
      <c r="I664" s="162">
        <v>166.2</v>
      </c>
      <c r="J664" s="162">
        <v>11.2</v>
      </c>
      <c r="K664" s="163" t="s">
        <v>22</v>
      </c>
      <c r="L664" s="163" t="s">
        <v>22</v>
      </c>
      <c r="M664" s="162">
        <v>13.6</v>
      </c>
    </row>
    <row r="665" spans="1:13" s="151" customFormat="1" hidden="1" outlineLevel="1">
      <c r="A665" s="560" t="s">
        <v>3</v>
      </c>
      <c r="B665" s="162">
        <v>12.3</v>
      </c>
      <c r="C665" s="162">
        <v>12.1</v>
      </c>
      <c r="D665" s="162">
        <v>4.7</v>
      </c>
      <c r="E665" s="162">
        <v>5</v>
      </c>
      <c r="F665" s="162">
        <v>4.0999999999999996</v>
      </c>
      <c r="G665" s="162">
        <v>18.899999999999999</v>
      </c>
      <c r="H665" s="162">
        <v>65.8</v>
      </c>
      <c r="I665" s="162">
        <v>99.3</v>
      </c>
      <c r="J665" s="162">
        <v>11.5</v>
      </c>
      <c r="K665" s="163" t="s">
        <v>22</v>
      </c>
      <c r="L665" s="163" t="s">
        <v>22</v>
      </c>
      <c r="M665" s="162">
        <v>14.7</v>
      </c>
    </row>
    <row r="666" spans="1:13" s="151" customFormat="1" hidden="1" outlineLevel="1">
      <c r="A666" s="560" t="s">
        <v>4</v>
      </c>
      <c r="B666" s="162">
        <v>11.3</v>
      </c>
      <c r="C666" s="162">
        <v>11.2</v>
      </c>
      <c r="D666" s="162">
        <v>3.9</v>
      </c>
      <c r="E666" s="162">
        <v>4.7</v>
      </c>
      <c r="F666" s="162">
        <v>2.8</v>
      </c>
      <c r="G666" s="162">
        <v>17.899999999999999</v>
      </c>
      <c r="H666" s="162">
        <v>19.100000000000001</v>
      </c>
      <c r="I666" s="162">
        <v>64.5</v>
      </c>
      <c r="J666" s="162">
        <v>6</v>
      </c>
      <c r="K666" s="163" t="s">
        <v>22</v>
      </c>
      <c r="L666" s="163" t="s">
        <v>22</v>
      </c>
      <c r="M666" s="162">
        <v>10.7</v>
      </c>
    </row>
    <row r="667" spans="1:13" s="151" customFormat="1" hidden="1" outlineLevel="1">
      <c r="A667" s="560" t="s">
        <v>5</v>
      </c>
      <c r="B667" s="162">
        <v>10.199999999999999</v>
      </c>
      <c r="C667" s="162">
        <v>9.6999999999999993</v>
      </c>
      <c r="D667" s="162">
        <v>3.5</v>
      </c>
      <c r="E667" s="162">
        <v>5</v>
      </c>
      <c r="F667" s="162">
        <v>1.3</v>
      </c>
      <c r="G667" s="162">
        <v>15.4</v>
      </c>
      <c r="H667" s="162">
        <v>123.8</v>
      </c>
      <c r="I667" s="162">
        <v>47</v>
      </c>
      <c r="J667" s="162">
        <v>1.9</v>
      </c>
      <c r="K667" s="163" t="s">
        <v>22</v>
      </c>
      <c r="L667" s="163" t="s">
        <v>22</v>
      </c>
      <c r="M667" s="162">
        <v>9.3000000000000007</v>
      </c>
    </row>
    <row r="668" spans="1:13" s="151" customFormat="1" hidden="1" outlineLevel="1">
      <c r="A668" s="560" t="s">
        <v>6</v>
      </c>
      <c r="B668" s="162">
        <v>10.199999999999999</v>
      </c>
      <c r="C668" s="162">
        <v>9.8000000000000007</v>
      </c>
      <c r="D668" s="162">
        <v>4.3</v>
      </c>
      <c r="E668" s="162">
        <v>5.5</v>
      </c>
      <c r="F668" s="162">
        <v>2.5</v>
      </c>
      <c r="G668" s="162">
        <v>14.8</v>
      </c>
      <c r="H668" s="162">
        <v>78.900000000000006</v>
      </c>
      <c r="I668" s="162">
        <v>26</v>
      </c>
      <c r="J668" s="162">
        <v>-1.8</v>
      </c>
      <c r="K668" s="163" t="s">
        <v>22</v>
      </c>
      <c r="L668" s="163" t="s">
        <v>22</v>
      </c>
      <c r="M668" s="162">
        <v>7.8</v>
      </c>
    </row>
    <row r="669" spans="1:13" s="151" customFormat="1" hidden="1" outlineLevel="1">
      <c r="A669" s="560" t="s">
        <v>7</v>
      </c>
      <c r="B669" s="162">
        <v>8.9</v>
      </c>
      <c r="C669" s="162">
        <v>9</v>
      </c>
      <c r="D669" s="162">
        <v>3.1</v>
      </c>
      <c r="E669" s="162">
        <v>6.7</v>
      </c>
      <c r="F669" s="162">
        <v>-2.6</v>
      </c>
      <c r="G669" s="162">
        <v>14.4</v>
      </c>
      <c r="H669" s="162">
        <v>-9.4</v>
      </c>
      <c r="I669" s="162">
        <v>21.6</v>
      </c>
      <c r="J669" s="162">
        <v>-1.7</v>
      </c>
      <c r="K669" s="163" t="s">
        <v>22</v>
      </c>
      <c r="L669" s="163" t="s">
        <v>22</v>
      </c>
      <c r="M669" s="162">
        <v>7.9</v>
      </c>
    </row>
    <row r="670" spans="1:13" s="151" customFormat="1" hidden="1" outlineLevel="1">
      <c r="A670" s="560" t="s">
        <v>8</v>
      </c>
      <c r="B670" s="162">
        <v>9.6999999999999993</v>
      </c>
      <c r="C670" s="162">
        <v>10</v>
      </c>
      <c r="D670" s="162">
        <v>3.8</v>
      </c>
      <c r="E670" s="162">
        <v>3.8</v>
      </c>
      <c r="F670" s="162">
        <v>3.9</v>
      </c>
      <c r="G670" s="162">
        <v>15.5</v>
      </c>
      <c r="H670" s="162">
        <v>-28.4</v>
      </c>
      <c r="I670" s="162">
        <v>-1.8</v>
      </c>
      <c r="J670" s="162">
        <v>-2.1</v>
      </c>
      <c r="K670" s="163" t="s">
        <v>22</v>
      </c>
      <c r="L670" s="163" t="s">
        <v>22</v>
      </c>
      <c r="M670" s="162">
        <v>6.7</v>
      </c>
    </row>
    <row r="671" spans="1:13" s="151" customFormat="1" hidden="1" outlineLevel="1">
      <c r="A671" s="560" t="s">
        <v>9</v>
      </c>
      <c r="B671" s="162">
        <v>9.1</v>
      </c>
      <c r="C671" s="162">
        <v>9.3000000000000007</v>
      </c>
      <c r="D671" s="162">
        <v>2.4</v>
      </c>
      <c r="E671" s="162">
        <v>3.5</v>
      </c>
      <c r="F671" s="162">
        <v>0.6</v>
      </c>
      <c r="G671" s="162">
        <v>15.4</v>
      </c>
      <c r="H671" s="162">
        <v>-21</v>
      </c>
      <c r="I671" s="162">
        <v>-3</v>
      </c>
      <c r="J671" s="162">
        <v>-2</v>
      </c>
      <c r="K671" s="163" t="s">
        <v>22</v>
      </c>
      <c r="L671" s="163" t="s">
        <v>22</v>
      </c>
      <c r="M671" s="162">
        <v>6.6</v>
      </c>
    </row>
    <row r="672" spans="1:13" s="151" customFormat="1" hidden="1" outlineLevel="1">
      <c r="A672" s="560" t="s">
        <v>10</v>
      </c>
      <c r="B672" s="162">
        <v>10.5</v>
      </c>
      <c r="C672" s="162">
        <v>10.7</v>
      </c>
      <c r="D672" s="162">
        <v>5.4</v>
      </c>
      <c r="E672" s="162">
        <v>5.2</v>
      </c>
      <c r="F672" s="162">
        <v>5.7</v>
      </c>
      <c r="G672" s="162">
        <v>15.2</v>
      </c>
      <c r="H672" s="162">
        <v>-22.8</v>
      </c>
      <c r="I672" s="162">
        <v>1.9</v>
      </c>
      <c r="J672" s="162">
        <v>2.4</v>
      </c>
      <c r="K672" s="163" t="s">
        <v>22</v>
      </c>
      <c r="L672" s="163" t="s">
        <v>22</v>
      </c>
      <c r="M672" s="162">
        <v>6.6</v>
      </c>
    </row>
    <row r="673" spans="1:13" s="151" customFormat="1" hidden="1" outlineLevel="1">
      <c r="A673" s="560" t="s">
        <v>11</v>
      </c>
      <c r="B673" s="162">
        <v>9.5</v>
      </c>
      <c r="C673" s="162">
        <v>9.6</v>
      </c>
      <c r="D673" s="162">
        <v>2.8</v>
      </c>
      <c r="E673" s="162">
        <v>3.5</v>
      </c>
      <c r="F673" s="162">
        <v>1.6</v>
      </c>
      <c r="G673" s="162">
        <v>15.4</v>
      </c>
      <c r="H673" s="162">
        <v>-16.5</v>
      </c>
      <c r="I673" s="162">
        <v>-2.4</v>
      </c>
      <c r="J673" s="162">
        <v>0.7</v>
      </c>
      <c r="K673" s="163" t="s">
        <v>22</v>
      </c>
      <c r="L673" s="163" t="s">
        <v>22</v>
      </c>
      <c r="M673" s="162">
        <v>7</v>
      </c>
    </row>
    <row r="674" spans="1:13" s="151" customFormat="1" hidden="1" outlineLevel="1">
      <c r="A674" s="560" t="s">
        <v>12</v>
      </c>
      <c r="B674" s="162">
        <v>11.6</v>
      </c>
      <c r="C674" s="162">
        <v>11.7</v>
      </c>
      <c r="D674" s="162">
        <v>2.5</v>
      </c>
      <c r="E674" s="162">
        <v>3.7</v>
      </c>
      <c r="F674" s="162">
        <v>0.4</v>
      </c>
      <c r="G674" s="162">
        <v>19.3</v>
      </c>
      <c r="H674" s="162">
        <v>-15.9</v>
      </c>
      <c r="I674" s="162">
        <v>2.7</v>
      </c>
      <c r="J674" s="162">
        <v>1.8</v>
      </c>
      <c r="K674" s="163" t="s">
        <v>22</v>
      </c>
      <c r="L674" s="163" t="s">
        <v>22</v>
      </c>
      <c r="M674" s="162">
        <v>9</v>
      </c>
    </row>
    <row r="675" spans="1:13" s="151" customFormat="1" hidden="1" outlineLevel="1">
      <c r="A675" s="560" t="s">
        <v>13</v>
      </c>
      <c r="B675" s="162">
        <v>12.8</v>
      </c>
      <c r="C675" s="162">
        <v>13.1</v>
      </c>
      <c r="D675" s="162">
        <v>3.9</v>
      </c>
      <c r="E675" s="162">
        <v>5.5</v>
      </c>
      <c r="F675" s="162">
        <v>1.4</v>
      </c>
      <c r="G675" s="162">
        <v>20.8</v>
      </c>
      <c r="H675" s="162">
        <v>-44.2</v>
      </c>
      <c r="I675" s="162">
        <v>-11.8</v>
      </c>
      <c r="J675" s="162">
        <v>3.5</v>
      </c>
      <c r="K675" s="163" t="s">
        <v>22</v>
      </c>
      <c r="L675" s="163" t="s">
        <v>22</v>
      </c>
      <c r="M675" s="162">
        <v>7.1</v>
      </c>
    </row>
    <row r="676" spans="1:13" s="151" customFormat="1" collapsed="1">
      <c r="A676" s="558">
        <v>2013</v>
      </c>
      <c r="B676" s="162">
        <v>17.600000000000001</v>
      </c>
      <c r="C676" s="162">
        <v>17.5</v>
      </c>
      <c r="D676" s="162">
        <v>18.7</v>
      </c>
      <c r="E676" s="162">
        <v>17</v>
      </c>
      <c r="F676" s="162">
        <v>21.7</v>
      </c>
      <c r="G676" s="162">
        <v>16.600000000000001</v>
      </c>
      <c r="H676" s="162">
        <v>33.1</v>
      </c>
      <c r="I676" s="162">
        <v>34</v>
      </c>
      <c r="J676" s="162">
        <v>0.3</v>
      </c>
      <c r="K676" s="163" t="s">
        <v>22</v>
      </c>
      <c r="L676" s="163" t="s">
        <v>22</v>
      </c>
      <c r="M676" s="162">
        <v>16.399999999999999</v>
      </c>
    </row>
    <row r="677" spans="1:13" s="151" customFormat="1" hidden="1" outlineLevel="1">
      <c r="A677" s="560" t="s">
        <v>2</v>
      </c>
      <c r="B677" s="162">
        <v>15.5</v>
      </c>
      <c r="C677" s="162">
        <v>15.8</v>
      </c>
      <c r="D677" s="162">
        <v>7.9</v>
      </c>
      <c r="E677" s="162">
        <v>7.2</v>
      </c>
      <c r="F677" s="162">
        <v>8.9</v>
      </c>
      <c r="G677" s="162">
        <v>22.2</v>
      </c>
      <c r="H677" s="162">
        <v>-36.4</v>
      </c>
      <c r="I677" s="162">
        <v>-86</v>
      </c>
      <c r="J677" s="162">
        <v>-2.4</v>
      </c>
      <c r="K677" s="163" t="s">
        <v>22</v>
      </c>
      <c r="L677" s="163" t="s">
        <v>22</v>
      </c>
      <c r="M677" s="162">
        <v>8.1999999999999993</v>
      </c>
    </row>
    <row r="678" spans="1:13" s="151" customFormat="1" hidden="1" outlineLevel="1">
      <c r="A678" s="560" t="s">
        <v>3</v>
      </c>
      <c r="B678" s="162">
        <v>16</v>
      </c>
      <c r="C678" s="162">
        <v>16.2</v>
      </c>
      <c r="D678" s="162">
        <v>9.9</v>
      </c>
      <c r="E678" s="162">
        <v>8</v>
      </c>
      <c r="F678" s="162">
        <v>13.1</v>
      </c>
      <c r="G678" s="162">
        <v>21.1</v>
      </c>
      <c r="H678" s="162">
        <v>-25.4</v>
      </c>
      <c r="I678" s="162">
        <v>-54.3</v>
      </c>
      <c r="J678" s="162">
        <v>-3.3</v>
      </c>
      <c r="K678" s="163" t="s">
        <v>22</v>
      </c>
      <c r="L678" s="163" t="s">
        <v>22</v>
      </c>
      <c r="M678" s="162">
        <v>8.8000000000000007</v>
      </c>
    </row>
    <row r="679" spans="1:13" s="151" customFormat="1" hidden="1" outlineLevel="1">
      <c r="A679" s="560" t="s">
        <v>4</v>
      </c>
      <c r="B679" s="162">
        <v>15.9</v>
      </c>
      <c r="C679" s="162">
        <v>16</v>
      </c>
      <c r="D679" s="162">
        <v>9.3000000000000007</v>
      </c>
      <c r="E679" s="162">
        <v>9.6999999999999993</v>
      </c>
      <c r="F679" s="162">
        <v>8.8000000000000007</v>
      </c>
      <c r="G679" s="162">
        <v>21.4</v>
      </c>
      <c r="H679" s="162">
        <v>-19.399999999999999</v>
      </c>
      <c r="I679" s="162">
        <v>-59.1</v>
      </c>
      <c r="J679" s="162">
        <v>2.2999999999999998</v>
      </c>
      <c r="K679" s="163" t="s">
        <v>22</v>
      </c>
      <c r="L679" s="163" t="s">
        <v>22</v>
      </c>
      <c r="M679" s="162">
        <v>11</v>
      </c>
    </row>
    <row r="680" spans="1:13" s="151" customFormat="1" hidden="1" outlineLevel="1">
      <c r="A680" s="560" t="s">
        <v>5</v>
      </c>
      <c r="B680" s="162">
        <v>16.2</v>
      </c>
      <c r="C680" s="162">
        <v>17</v>
      </c>
      <c r="D680" s="162">
        <v>10.6</v>
      </c>
      <c r="E680" s="162">
        <v>10.3</v>
      </c>
      <c r="F680" s="162">
        <v>11.2</v>
      </c>
      <c r="G680" s="162">
        <v>22.3</v>
      </c>
      <c r="H680" s="162">
        <v>-64.599999999999994</v>
      </c>
      <c r="I680" s="162">
        <v>-41.7</v>
      </c>
      <c r="J680" s="162">
        <v>-3</v>
      </c>
      <c r="K680" s="163" t="s">
        <v>22</v>
      </c>
      <c r="L680" s="163" t="s">
        <v>22</v>
      </c>
      <c r="M680" s="162">
        <v>9.8000000000000007</v>
      </c>
    </row>
    <row r="681" spans="1:13" s="151" customFormat="1" hidden="1" outlineLevel="1">
      <c r="A681" s="560" t="s">
        <v>6</v>
      </c>
      <c r="B681" s="162">
        <v>17.2</v>
      </c>
      <c r="C681" s="162">
        <v>17.899999999999999</v>
      </c>
      <c r="D681" s="162">
        <v>12.3</v>
      </c>
      <c r="E681" s="162">
        <v>9.8000000000000007</v>
      </c>
      <c r="F681" s="162">
        <v>16.399999999999999</v>
      </c>
      <c r="G681" s="162">
        <v>22.5</v>
      </c>
      <c r="H681" s="162">
        <v>-60.5</v>
      </c>
      <c r="I681" s="162">
        <v>-50.1</v>
      </c>
      <c r="J681" s="162">
        <v>1.5</v>
      </c>
      <c r="K681" s="163" t="s">
        <v>22</v>
      </c>
      <c r="L681" s="163" t="s">
        <v>22</v>
      </c>
      <c r="M681" s="162">
        <v>12</v>
      </c>
    </row>
    <row r="682" spans="1:13" s="151" customFormat="1" hidden="1" outlineLevel="1">
      <c r="A682" s="560" t="s">
        <v>7</v>
      </c>
      <c r="B682" s="162">
        <v>17.8</v>
      </c>
      <c r="C682" s="162">
        <v>17.899999999999999</v>
      </c>
      <c r="D682" s="162">
        <v>12.7</v>
      </c>
      <c r="E682" s="162">
        <v>9.8000000000000007</v>
      </c>
      <c r="F682" s="162">
        <v>17.600000000000001</v>
      </c>
      <c r="G682" s="162">
        <v>22.3</v>
      </c>
      <c r="H682" s="162">
        <v>-27.6</v>
      </c>
      <c r="I682" s="162">
        <v>-50.1</v>
      </c>
      <c r="J682" s="162">
        <v>-0.5</v>
      </c>
      <c r="K682" s="163" t="s">
        <v>22</v>
      </c>
      <c r="L682" s="163" t="s">
        <v>22</v>
      </c>
      <c r="M682" s="162">
        <v>12.1</v>
      </c>
    </row>
    <row r="683" spans="1:13" s="151" customFormat="1" hidden="1" outlineLevel="1">
      <c r="A683" s="560" t="s">
        <v>8</v>
      </c>
      <c r="B683" s="162">
        <v>18</v>
      </c>
      <c r="C683" s="162">
        <v>18.100000000000001</v>
      </c>
      <c r="D683" s="162">
        <v>13.7</v>
      </c>
      <c r="E683" s="162">
        <v>11.4</v>
      </c>
      <c r="F683" s="162">
        <v>17.399999999999999</v>
      </c>
      <c r="G683" s="162">
        <v>21.8</v>
      </c>
      <c r="H683" s="162">
        <v>-10.8</v>
      </c>
      <c r="I683" s="162">
        <v>-54.7</v>
      </c>
      <c r="J683" s="162">
        <v>0.1</v>
      </c>
      <c r="K683" s="163" t="s">
        <v>22</v>
      </c>
      <c r="L683" s="163" t="s">
        <v>22</v>
      </c>
      <c r="M683" s="162">
        <v>14.2</v>
      </c>
    </row>
    <row r="684" spans="1:13" s="151" customFormat="1" hidden="1" outlineLevel="1">
      <c r="A684" s="560" t="s">
        <v>9</v>
      </c>
      <c r="B684" s="162">
        <v>18.2</v>
      </c>
      <c r="C684" s="162">
        <v>18.2</v>
      </c>
      <c r="D684" s="162">
        <v>16.2</v>
      </c>
      <c r="E684" s="162">
        <v>12.2</v>
      </c>
      <c r="F684" s="162">
        <v>23</v>
      </c>
      <c r="G684" s="162">
        <v>19.899999999999999</v>
      </c>
      <c r="H684" s="162">
        <v>-4.7</v>
      </c>
      <c r="I684" s="162">
        <v>-58.1</v>
      </c>
      <c r="J684" s="162">
        <v>-2.2000000000000002</v>
      </c>
      <c r="K684" s="163" t="s">
        <v>22</v>
      </c>
      <c r="L684" s="163" t="s">
        <v>22</v>
      </c>
      <c r="M684" s="162">
        <v>14.1</v>
      </c>
    </row>
    <row r="685" spans="1:13" s="151" customFormat="1" hidden="1" outlineLevel="1">
      <c r="A685" s="560" t="s">
        <v>10</v>
      </c>
      <c r="B685" s="162">
        <v>19.100000000000001</v>
      </c>
      <c r="C685" s="162">
        <v>19.2</v>
      </c>
      <c r="D685" s="162">
        <v>15.9</v>
      </c>
      <c r="E685" s="162">
        <v>12.3</v>
      </c>
      <c r="F685" s="162">
        <v>21.9</v>
      </c>
      <c r="G685" s="162">
        <v>21.7</v>
      </c>
      <c r="H685" s="162">
        <v>5</v>
      </c>
      <c r="I685" s="162">
        <v>-54.8</v>
      </c>
      <c r="J685" s="162">
        <v>-2.6</v>
      </c>
      <c r="K685" s="163" t="s">
        <v>22</v>
      </c>
      <c r="L685" s="163" t="s">
        <v>22</v>
      </c>
      <c r="M685" s="162">
        <v>14</v>
      </c>
    </row>
    <row r="686" spans="1:13" s="151" customFormat="1" hidden="1" outlineLevel="1">
      <c r="A686" s="560" t="s">
        <v>11</v>
      </c>
      <c r="B686" s="162">
        <v>19.7</v>
      </c>
      <c r="C686" s="162">
        <v>19.7</v>
      </c>
      <c r="D686" s="162">
        <v>18.5</v>
      </c>
      <c r="E686" s="162">
        <v>16.5</v>
      </c>
      <c r="F686" s="162">
        <v>21.8</v>
      </c>
      <c r="G686" s="162">
        <v>20.6</v>
      </c>
      <c r="H686" s="162">
        <v>12.4</v>
      </c>
      <c r="I686" s="162">
        <v>-47.8</v>
      </c>
      <c r="J686" s="162">
        <v>-2.2000000000000002</v>
      </c>
      <c r="K686" s="163" t="s">
        <v>22</v>
      </c>
      <c r="L686" s="163" t="s">
        <v>22</v>
      </c>
      <c r="M686" s="162">
        <v>13.4</v>
      </c>
    </row>
    <row r="687" spans="1:13" s="151" customFormat="1" hidden="1" outlineLevel="1">
      <c r="A687" s="560" t="s">
        <v>12</v>
      </c>
      <c r="B687" s="162">
        <v>20.8</v>
      </c>
      <c r="C687" s="162">
        <v>20.8</v>
      </c>
      <c r="D687" s="162">
        <v>23.1</v>
      </c>
      <c r="E687" s="162">
        <v>19.3</v>
      </c>
      <c r="F687" s="162">
        <v>29.6</v>
      </c>
      <c r="G687" s="162">
        <v>19.100000000000001</v>
      </c>
      <c r="H687" s="162">
        <v>21.4</v>
      </c>
      <c r="I687" s="162">
        <v>-48.9</v>
      </c>
      <c r="J687" s="162">
        <v>-3.2</v>
      </c>
      <c r="K687" s="163" t="s">
        <v>22</v>
      </c>
      <c r="L687" s="163" t="s">
        <v>22</v>
      </c>
      <c r="M687" s="162">
        <v>13.7</v>
      </c>
    </row>
    <row r="688" spans="1:13" s="151" customFormat="1" hidden="1" outlineLevel="1">
      <c r="A688" s="554" t="s">
        <v>13</v>
      </c>
      <c r="B688" s="162">
        <v>17.600000000000001</v>
      </c>
      <c r="C688" s="162">
        <v>17.5</v>
      </c>
      <c r="D688" s="162">
        <v>18.7</v>
      </c>
      <c r="E688" s="162">
        <v>17</v>
      </c>
      <c r="F688" s="162">
        <v>21.7</v>
      </c>
      <c r="G688" s="162">
        <v>16.600000000000001</v>
      </c>
      <c r="H688" s="162">
        <v>33.1</v>
      </c>
      <c r="I688" s="162">
        <v>34</v>
      </c>
      <c r="J688" s="162">
        <v>0.3</v>
      </c>
      <c r="K688" s="163" t="s">
        <v>22</v>
      </c>
      <c r="L688" s="163" t="s">
        <v>22</v>
      </c>
      <c r="M688" s="162">
        <v>16.399999999999999</v>
      </c>
    </row>
    <row r="689" spans="1:13" s="151" customFormat="1" collapsed="1">
      <c r="A689" s="558">
        <v>2014</v>
      </c>
      <c r="B689" s="162">
        <v>5.3</v>
      </c>
      <c r="C689" s="162">
        <v>5.4</v>
      </c>
      <c r="D689" s="162">
        <v>13.5</v>
      </c>
      <c r="E689" s="162">
        <v>19</v>
      </c>
      <c r="F689" s="162">
        <v>4.4000000000000004</v>
      </c>
      <c r="G689" s="162">
        <v>-0.5</v>
      </c>
      <c r="H689" s="162">
        <v>-50</v>
      </c>
      <c r="I689" s="162">
        <v>11</v>
      </c>
      <c r="J689" s="162">
        <v>18.600000000000001</v>
      </c>
      <c r="K689" s="163" t="s">
        <v>22</v>
      </c>
      <c r="L689" s="163" t="s">
        <v>22</v>
      </c>
      <c r="M689" s="162">
        <v>25.4</v>
      </c>
    </row>
    <row r="690" spans="1:13" s="151" customFormat="1" hidden="1" outlineLevel="1">
      <c r="A690" s="554" t="s">
        <v>2</v>
      </c>
      <c r="B690" s="162">
        <v>14.6</v>
      </c>
      <c r="C690" s="162">
        <v>14.4</v>
      </c>
      <c r="D690" s="162">
        <v>15.2</v>
      </c>
      <c r="E690" s="162">
        <v>19.100000000000001</v>
      </c>
      <c r="F690" s="162">
        <v>9</v>
      </c>
      <c r="G690" s="162">
        <v>13.9</v>
      </c>
      <c r="H690" s="162">
        <v>69</v>
      </c>
      <c r="I690" s="162">
        <v>35.5</v>
      </c>
      <c r="J690" s="162">
        <v>5.9</v>
      </c>
      <c r="K690" s="163" t="s">
        <v>22</v>
      </c>
      <c r="L690" s="163" t="s">
        <v>22</v>
      </c>
      <c r="M690" s="162">
        <v>15.7</v>
      </c>
    </row>
    <row r="691" spans="1:13" s="151" customFormat="1" hidden="1" outlineLevel="1">
      <c r="A691" s="560" t="s">
        <v>3</v>
      </c>
      <c r="B691" s="162">
        <v>18.5</v>
      </c>
      <c r="C691" s="162">
        <v>18.399999999999999</v>
      </c>
      <c r="D691" s="162">
        <v>17.7</v>
      </c>
      <c r="E691" s="162">
        <v>25.6</v>
      </c>
      <c r="F691" s="162">
        <v>5.4</v>
      </c>
      <c r="G691" s="162">
        <v>18.8</v>
      </c>
      <c r="H691" s="162">
        <v>64.099999999999994</v>
      </c>
      <c r="I691" s="162">
        <v>-79.599999999999994</v>
      </c>
      <c r="J691" s="162">
        <v>14.3</v>
      </c>
      <c r="K691" s="163" t="s">
        <v>22</v>
      </c>
      <c r="L691" s="163" t="s">
        <v>22</v>
      </c>
      <c r="M691" s="162">
        <v>24.8</v>
      </c>
    </row>
    <row r="692" spans="1:13" s="151" customFormat="1" hidden="1" outlineLevel="1">
      <c r="A692" s="560" t="s">
        <v>4</v>
      </c>
      <c r="B692" s="162">
        <v>18</v>
      </c>
      <c r="C692" s="162">
        <v>17.7</v>
      </c>
      <c r="D692" s="162">
        <v>19.2</v>
      </c>
      <c r="E692" s="162">
        <v>30.3</v>
      </c>
      <c r="F692" s="162">
        <v>1.8</v>
      </c>
      <c r="G692" s="162">
        <v>16.5</v>
      </c>
      <c r="H692" s="162">
        <v>110.4</v>
      </c>
      <c r="I692" s="162">
        <v>-77.2</v>
      </c>
      <c r="J692" s="162">
        <v>16.100000000000001</v>
      </c>
      <c r="K692" s="163" t="s">
        <v>22</v>
      </c>
      <c r="L692" s="163" t="s">
        <v>22</v>
      </c>
      <c r="M692" s="162">
        <v>25.8</v>
      </c>
    </row>
    <row r="693" spans="1:13" s="151" customFormat="1" hidden="1" outlineLevel="1">
      <c r="A693" s="560" t="s">
        <v>5</v>
      </c>
      <c r="B693" s="162">
        <v>16.3</v>
      </c>
      <c r="C693" s="162">
        <v>16.100000000000001</v>
      </c>
      <c r="D693" s="162">
        <v>18.2</v>
      </c>
      <c r="E693" s="162">
        <v>29.3</v>
      </c>
      <c r="F693" s="162">
        <v>0.7</v>
      </c>
      <c r="G693" s="162">
        <v>14.5</v>
      </c>
      <c r="H693" s="162">
        <v>88.9</v>
      </c>
      <c r="I693" s="162">
        <v>-87.3</v>
      </c>
      <c r="J693" s="162">
        <v>24.5</v>
      </c>
      <c r="K693" s="163" t="s">
        <v>22</v>
      </c>
      <c r="L693" s="163" t="s">
        <v>22</v>
      </c>
      <c r="M693" s="162">
        <v>28.5</v>
      </c>
    </row>
    <row r="694" spans="1:13" s="151" customFormat="1" hidden="1" outlineLevel="1">
      <c r="A694" s="560" t="s">
        <v>6</v>
      </c>
      <c r="B694" s="162">
        <v>16.100000000000001</v>
      </c>
      <c r="C694" s="162">
        <v>15.9</v>
      </c>
      <c r="D694" s="162">
        <v>20.6</v>
      </c>
      <c r="E694" s="162">
        <v>34</v>
      </c>
      <c r="F694" s="162">
        <v>-0.3</v>
      </c>
      <c r="G694" s="162">
        <v>12.3</v>
      </c>
      <c r="H694" s="162">
        <v>80.599999999999994</v>
      </c>
      <c r="I694" s="162">
        <v>-81.3</v>
      </c>
      <c r="J694" s="162">
        <v>20.8</v>
      </c>
      <c r="K694" s="163" t="s">
        <v>22</v>
      </c>
      <c r="L694" s="163" t="s">
        <v>22</v>
      </c>
      <c r="M694" s="162">
        <v>25</v>
      </c>
    </row>
    <row r="695" spans="1:13" s="151" customFormat="1" hidden="1" outlineLevel="1">
      <c r="A695" s="560" t="s">
        <v>7</v>
      </c>
      <c r="B695" s="162">
        <v>13.4</v>
      </c>
      <c r="C695" s="162">
        <v>13.4</v>
      </c>
      <c r="D695" s="162">
        <v>20.3</v>
      </c>
      <c r="E695" s="162">
        <v>31.9</v>
      </c>
      <c r="F695" s="162">
        <v>2.2000000000000002</v>
      </c>
      <c r="G695" s="162">
        <v>8.1</v>
      </c>
      <c r="H695" s="162">
        <v>42.6</v>
      </c>
      <c r="I695" s="162">
        <v>-82.3</v>
      </c>
      <c r="J695" s="162">
        <v>23.7</v>
      </c>
      <c r="K695" s="163" t="s">
        <v>22</v>
      </c>
      <c r="L695" s="163" t="s">
        <v>22</v>
      </c>
      <c r="M695" s="162">
        <v>20.6</v>
      </c>
    </row>
    <row r="696" spans="1:13" s="151" customFormat="1" hidden="1" outlineLevel="1" collapsed="1">
      <c r="A696" s="560" t="s">
        <v>8</v>
      </c>
      <c r="B696" s="162">
        <v>11.1</v>
      </c>
      <c r="C696" s="162">
        <v>11.1</v>
      </c>
      <c r="D696" s="162">
        <v>18.2</v>
      </c>
      <c r="E696" s="162">
        <v>29</v>
      </c>
      <c r="F696" s="162">
        <v>1.3</v>
      </c>
      <c r="G696" s="162">
        <v>5.7</v>
      </c>
      <c r="H696" s="162">
        <v>11.3</v>
      </c>
      <c r="I696" s="162">
        <v>-83.7</v>
      </c>
      <c r="J696" s="162">
        <v>23.3</v>
      </c>
      <c r="K696" s="163" t="s">
        <v>22</v>
      </c>
      <c r="L696" s="163" t="s">
        <v>22</v>
      </c>
      <c r="M696" s="162">
        <v>20.100000000000001</v>
      </c>
    </row>
    <row r="697" spans="1:13" s="151" customFormat="1" hidden="1" outlineLevel="1">
      <c r="A697" s="560" t="s">
        <v>9</v>
      </c>
      <c r="B697" s="162">
        <v>18.3</v>
      </c>
      <c r="C697" s="162">
        <v>18.399999999999999</v>
      </c>
      <c r="D697" s="162">
        <v>19.600000000000001</v>
      </c>
      <c r="E697" s="162">
        <v>28.6</v>
      </c>
      <c r="F697" s="162">
        <v>5.5</v>
      </c>
      <c r="G697" s="162">
        <v>17.5</v>
      </c>
      <c r="H697" s="162">
        <v>5.9</v>
      </c>
      <c r="I697" s="162">
        <v>-82.8</v>
      </c>
      <c r="J697" s="162">
        <v>33.1</v>
      </c>
      <c r="K697" s="163" t="s">
        <v>22</v>
      </c>
      <c r="L697" s="163" t="s">
        <v>22</v>
      </c>
      <c r="M697" s="162">
        <v>28.2</v>
      </c>
    </row>
    <row r="698" spans="1:13" s="151" customFormat="1" hidden="1" outlineLevel="1">
      <c r="A698" s="560" t="s">
        <v>10</v>
      </c>
      <c r="B698" s="162">
        <v>14.1</v>
      </c>
      <c r="C698" s="162">
        <v>14.2</v>
      </c>
      <c r="D698" s="162">
        <v>23.8</v>
      </c>
      <c r="E698" s="162">
        <v>28.8</v>
      </c>
      <c r="F698" s="162">
        <v>16.3</v>
      </c>
      <c r="G698" s="162">
        <v>7</v>
      </c>
      <c r="H698" s="162">
        <v>-18.100000000000001</v>
      </c>
      <c r="I698" s="162">
        <v>-85.4</v>
      </c>
      <c r="J698" s="162">
        <v>23.8</v>
      </c>
      <c r="K698" s="163" t="s">
        <v>22</v>
      </c>
      <c r="L698" s="163" t="s">
        <v>22</v>
      </c>
      <c r="M698" s="162">
        <v>25.2</v>
      </c>
    </row>
    <row r="699" spans="1:13" s="151" customFormat="1" hidden="1" outlineLevel="1">
      <c r="A699" s="560" t="s">
        <v>11</v>
      </c>
      <c r="B699" s="162">
        <v>9.8000000000000007</v>
      </c>
      <c r="C699" s="162">
        <v>10</v>
      </c>
      <c r="D699" s="162">
        <v>16.899999999999999</v>
      </c>
      <c r="E699" s="162">
        <v>24</v>
      </c>
      <c r="F699" s="162">
        <v>5.6</v>
      </c>
      <c r="G699" s="162">
        <v>4.8</v>
      </c>
      <c r="H699" s="162">
        <v>-32.9</v>
      </c>
      <c r="I699" s="162">
        <v>-85.8</v>
      </c>
      <c r="J699" s="162">
        <v>21.6</v>
      </c>
      <c r="K699" s="163" t="s">
        <v>22</v>
      </c>
      <c r="L699" s="163" t="s">
        <v>22</v>
      </c>
      <c r="M699" s="162">
        <v>24</v>
      </c>
    </row>
    <row r="700" spans="1:13" s="151" customFormat="1" hidden="1" outlineLevel="1">
      <c r="A700" s="560" t="s">
        <v>12</v>
      </c>
      <c r="B700" s="162">
        <v>10.3</v>
      </c>
      <c r="C700" s="162">
        <v>10.5</v>
      </c>
      <c r="D700" s="162">
        <v>17.100000000000001</v>
      </c>
      <c r="E700" s="162">
        <v>24</v>
      </c>
      <c r="F700" s="162">
        <v>6.3</v>
      </c>
      <c r="G700" s="162">
        <v>5.6</v>
      </c>
      <c r="H700" s="162">
        <v>-38.799999999999997</v>
      </c>
      <c r="I700" s="162">
        <v>-83.6</v>
      </c>
      <c r="J700" s="162">
        <v>27.6</v>
      </c>
      <c r="K700" s="163" t="s">
        <v>22</v>
      </c>
      <c r="L700" s="163" t="s">
        <v>22</v>
      </c>
      <c r="M700" s="162">
        <v>25.5</v>
      </c>
    </row>
    <row r="701" spans="1:13" s="151" customFormat="1" hidden="1" outlineLevel="1">
      <c r="A701" s="560" t="s">
        <v>13</v>
      </c>
      <c r="B701" s="162">
        <v>5.3</v>
      </c>
      <c r="C701" s="162">
        <v>5.4</v>
      </c>
      <c r="D701" s="162">
        <v>13.5</v>
      </c>
      <c r="E701" s="162">
        <v>19</v>
      </c>
      <c r="F701" s="162">
        <v>4.4000000000000004</v>
      </c>
      <c r="G701" s="162">
        <v>-0.5</v>
      </c>
      <c r="H701" s="162">
        <v>-50</v>
      </c>
      <c r="I701" s="162">
        <v>11</v>
      </c>
      <c r="J701" s="162">
        <v>18.600000000000001</v>
      </c>
      <c r="K701" s="163" t="s">
        <v>22</v>
      </c>
      <c r="L701" s="163" t="s">
        <v>22</v>
      </c>
      <c r="M701" s="162">
        <v>25.4</v>
      </c>
    </row>
    <row r="702" spans="1:13" s="151" customFormat="1" collapsed="1">
      <c r="A702" s="558">
        <v>2015</v>
      </c>
      <c r="B702" s="162">
        <v>3.9</v>
      </c>
      <c r="C702" s="162">
        <v>4</v>
      </c>
      <c r="D702" s="162">
        <v>8.4</v>
      </c>
      <c r="E702" s="162">
        <v>-0.1</v>
      </c>
      <c r="F702" s="162">
        <v>24.3</v>
      </c>
      <c r="G702" s="162">
        <v>0.3</v>
      </c>
      <c r="H702" s="162">
        <v>-81.8</v>
      </c>
      <c r="I702" s="162">
        <v>203.3</v>
      </c>
      <c r="J702" s="162">
        <v>-9.3000000000000007</v>
      </c>
      <c r="K702" s="163" t="s">
        <v>22</v>
      </c>
      <c r="L702" s="163" t="s">
        <v>22</v>
      </c>
      <c r="M702" s="162">
        <v>-0.4</v>
      </c>
    </row>
    <row r="703" spans="1:13" s="151" customFormat="1" hidden="1" outlineLevel="1">
      <c r="A703" s="554" t="s">
        <v>2</v>
      </c>
      <c r="B703" s="162">
        <v>4.7</v>
      </c>
      <c r="C703" s="162">
        <v>5</v>
      </c>
      <c r="D703" s="162">
        <v>15.6</v>
      </c>
      <c r="E703" s="162">
        <v>16.3</v>
      </c>
      <c r="F703" s="162">
        <v>14.4</v>
      </c>
      <c r="G703" s="162">
        <v>-2.7</v>
      </c>
      <c r="H703" s="162">
        <v>-69.900000000000006</v>
      </c>
      <c r="I703" s="162">
        <v>4.2</v>
      </c>
      <c r="J703" s="162">
        <v>16.7</v>
      </c>
      <c r="K703" s="163" t="s">
        <v>22</v>
      </c>
      <c r="L703" s="163" t="s">
        <v>22</v>
      </c>
      <c r="M703" s="162">
        <v>26.5</v>
      </c>
    </row>
    <row r="704" spans="1:13" s="151" customFormat="1" hidden="1" outlineLevel="1">
      <c r="A704" s="554" t="s">
        <v>3</v>
      </c>
      <c r="B704" s="162">
        <v>21.6</v>
      </c>
      <c r="C704" s="162">
        <v>22.1</v>
      </c>
      <c r="D704" s="162">
        <v>15.2</v>
      </c>
      <c r="E704" s="162">
        <v>12.2</v>
      </c>
      <c r="F704" s="162">
        <v>20.9</v>
      </c>
      <c r="G704" s="162">
        <v>27</v>
      </c>
      <c r="H704" s="162">
        <v>-78.3</v>
      </c>
      <c r="I704" s="162">
        <v>95.1</v>
      </c>
      <c r="J704" s="162">
        <v>17.3</v>
      </c>
      <c r="K704" s="163" t="s">
        <v>22</v>
      </c>
      <c r="L704" s="163" t="s">
        <v>22</v>
      </c>
      <c r="M704" s="162">
        <v>45.9</v>
      </c>
    </row>
    <row r="705" spans="1:13" s="151" customFormat="1" hidden="1" outlineLevel="1">
      <c r="A705" s="554" t="s">
        <v>4</v>
      </c>
      <c r="B705" s="162">
        <v>8.5</v>
      </c>
      <c r="C705" s="162">
        <v>9</v>
      </c>
      <c r="D705" s="162">
        <v>12.2</v>
      </c>
      <c r="E705" s="162">
        <v>6</v>
      </c>
      <c r="F705" s="162">
        <v>24.5</v>
      </c>
      <c r="G705" s="162">
        <v>6.7</v>
      </c>
      <c r="H705" s="162">
        <v>-89.4</v>
      </c>
      <c r="I705" s="162">
        <v>87.5</v>
      </c>
      <c r="J705" s="162">
        <v>6.8</v>
      </c>
      <c r="K705" s="163" t="s">
        <v>22</v>
      </c>
      <c r="L705" s="163" t="s">
        <v>22</v>
      </c>
      <c r="M705" s="162">
        <v>25.5</v>
      </c>
    </row>
    <row r="706" spans="1:13" s="151" customFormat="1" hidden="1" outlineLevel="1">
      <c r="A706" s="554" t="s">
        <v>5</v>
      </c>
      <c r="B706" s="162">
        <v>3</v>
      </c>
      <c r="C706" s="162">
        <v>3.5</v>
      </c>
      <c r="D706" s="162">
        <v>8.1</v>
      </c>
      <c r="E706" s="162">
        <v>3.1</v>
      </c>
      <c r="F706" s="162">
        <v>18.100000000000001</v>
      </c>
      <c r="G706" s="162">
        <v>-0.1</v>
      </c>
      <c r="H706" s="162">
        <v>-91.3</v>
      </c>
      <c r="I706" s="162">
        <v>133.1</v>
      </c>
      <c r="J706" s="162">
        <v>-17.3</v>
      </c>
      <c r="K706" s="163" t="s">
        <v>22</v>
      </c>
      <c r="L706" s="163" t="s">
        <v>22</v>
      </c>
      <c r="M706" s="162">
        <v>13.7</v>
      </c>
    </row>
    <row r="707" spans="1:13" s="151" customFormat="1" hidden="1" outlineLevel="1">
      <c r="A707" s="554" t="s">
        <v>6</v>
      </c>
      <c r="B707" s="162">
        <v>1.1000000000000001</v>
      </c>
      <c r="C707" s="162">
        <v>1.5</v>
      </c>
      <c r="D707" s="162">
        <v>5</v>
      </c>
      <c r="E707" s="162">
        <v>-1.2</v>
      </c>
      <c r="F707" s="162">
        <v>17.8</v>
      </c>
      <c r="G707" s="162">
        <v>-1.3</v>
      </c>
      <c r="H707" s="162">
        <v>-91.8</v>
      </c>
      <c r="I707" s="162">
        <v>45.8</v>
      </c>
      <c r="J707" s="162">
        <v>-11</v>
      </c>
      <c r="K707" s="163" t="s">
        <v>22</v>
      </c>
      <c r="L707" s="163" t="s">
        <v>22</v>
      </c>
      <c r="M707" s="162">
        <v>10.9</v>
      </c>
    </row>
    <row r="708" spans="1:13" s="151" customFormat="1" hidden="1" outlineLevel="1">
      <c r="A708" s="554" t="s">
        <v>7</v>
      </c>
      <c r="B708" s="162">
        <v>2.8</v>
      </c>
      <c r="C708" s="162">
        <v>3.1</v>
      </c>
      <c r="D708" s="162">
        <v>5.9</v>
      </c>
      <c r="E708" s="162">
        <v>-1.3</v>
      </c>
      <c r="F708" s="162">
        <v>20.6</v>
      </c>
      <c r="G708" s="162">
        <v>0.7</v>
      </c>
      <c r="H708" s="162">
        <v>-90.2</v>
      </c>
      <c r="I708" s="162">
        <v>81.7</v>
      </c>
      <c r="J708" s="162">
        <v>-13.2</v>
      </c>
      <c r="K708" s="163" t="s">
        <v>22</v>
      </c>
      <c r="L708" s="163" t="s">
        <v>22</v>
      </c>
      <c r="M708" s="162">
        <v>13.6</v>
      </c>
    </row>
    <row r="709" spans="1:13" s="151" customFormat="1" hidden="1" outlineLevel="1">
      <c r="A709" s="554" t="s">
        <v>8</v>
      </c>
      <c r="B709" s="162">
        <v>2.4</v>
      </c>
      <c r="C709" s="162">
        <v>2.7</v>
      </c>
      <c r="D709" s="162">
        <v>3.9</v>
      </c>
      <c r="E709" s="162">
        <v>-1.9</v>
      </c>
      <c r="F709" s="162">
        <v>15.3</v>
      </c>
      <c r="G709" s="162">
        <v>1.7</v>
      </c>
      <c r="H709" s="162">
        <v>-88.5</v>
      </c>
      <c r="I709" s="162">
        <v>547.5</v>
      </c>
      <c r="J709" s="162">
        <v>-15.6</v>
      </c>
      <c r="K709" s="163" t="s">
        <v>22</v>
      </c>
      <c r="L709" s="163" t="s">
        <v>22</v>
      </c>
      <c r="M709" s="162">
        <v>12.9</v>
      </c>
    </row>
    <row r="710" spans="1:13" s="151" customFormat="1" hidden="1" outlineLevel="1">
      <c r="A710" s="554" t="s">
        <v>9</v>
      </c>
      <c r="B710" s="162">
        <v>-6.5</v>
      </c>
      <c r="C710" s="162">
        <v>-6.2</v>
      </c>
      <c r="D710" s="162">
        <v>0.3</v>
      </c>
      <c r="E710" s="162">
        <v>-4.5999999999999996</v>
      </c>
      <c r="F710" s="162">
        <v>9.6</v>
      </c>
      <c r="G710" s="162">
        <v>-11.3</v>
      </c>
      <c r="H710" s="162">
        <v>-90.8</v>
      </c>
      <c r="I710" s="162">
        <v>1030.9000000000001</v>
      </c>
      <c r="J710" s="162">
        <v>-20.8</v>
      </c>
      <c r="K710" s="163" t="s">
        <v>22</v>
      </c>
      <c r="L710" s="163" t="s">
        <v>22</v>
      </c>
      <c r="M710" s="162">
        <v>3.5</v>
      </c>
    </row>
    <row r="711" spans="1:13" s="151" customFormat="1" hidden="1" outlineLevel="1">
      <c r="A711" s="554" t="s">
        <v>10</v>
      </c>
      <c r="B711" s="162">
        <v>-5.8</v>
      </c>
      <c r="C711" s="162">
        <v>-5.6</v>
      </c>
      <c r="D711" s="162">
        <v>-4.4000000000000004</v>
      </c>
      <c r="E711" s="162">
        <v>-6.2</v>
      </c>
      <c r="F711" s="162">
        <v>-1.3</v>
      </c>
      <c r="G711" s="162">
        <v>-6.8</v>
      </c>
      <c r="H711" s="162">
        <v>-87.6</v>
      </c>
      <c r="I711" s="162">
        <v>1424.8</v>
      </c>
      <c r="J711" s="162">
        <v>-5.4</v>
      </c>
      <c r="K711" s="163" t="s">
        <v>22</v>
      </c>
      <c r="L711" s="163" t="s">
        <v>22</v>
      </c>
      <c r="M711" s="162">
        <v>0.6</v>
      </c>
    </row>
    <row r="712" spans="1:13" s="151" customFormat="1" hidden="1" outlineLevel="1">
      <c r="A712" s="554" t="s">
        <v>11</v>
      </c>
      <c r="B712" s="162">
        <v>0.1</v>
      </c>
      <c r="C712" s="162">
        <v>0.3</v>
      </c>
      <c r="D712" s="162">
        <v>3.4</v>
      </c>
      <c r="E712" s="162">
        <v>-2.4</v>
      </c>
      <c r="F712" s="162">
        <v>14</v>
      </c>
      <c r="G712" s="162">
        <v>-2.2999999999999998</v>
      </c>
      <c r="H712" s="162">
        <v>-82.8</v>
      </c>
      <c r="I712" s="162">
        <v>1408.4</v>
      </c>
      <c r="J712" s="162">
        <v>-4.2</v>
      </c>
      <c r="K712" s="163" t="s">
        <v>22</v>
      </c>
      <c r="L712" s="163" t="s">
        <v>22</v>
      </c>
      <c r="M712" s="162">
        <v>2.9</v>
      </c>
    </row>
    <row r="713" spans="1:13" s="151" customFormat="1" hidden="1" outlineLevel="1">
      <c r="A713" s="554" t="s">
        <v>12</v>
      </c>
      <c r="B713" s="162">
        <v>-0.1</v>
      </c>
      <c r="C713" s="162">
        <v>0.1</v>
      </c>
      <c r="D713" s="162">
        <v>2.8</v>
      </c>
      <c r="E713" s="162">
        <v>-3.4</v>
      </c>
      <c r="F713" s="162">
        <v>14</v>
      </c>
      <c r="G713" s="162">
        <v>-2.1</v>
      </c>
      <c r="H713" s="162">
        <v>-81</v>
      </c>
      <c r="I713" s="162">
        <v>1281.5999999999999</v>
      </c>
      <c r="J713" s="162">
        <v>-6.8</v>
      </c>
      <c r="K713" s="163" t="s">
        <v>22</v>
      </c>
      <c r="L713" s="163" t="s">
        <v>22</v>
      </c>
      <c r="M713" s="162">
        <v>2.9</v>
      </c>
    </row>
    <row r="714" spans="1:13" s="151" customFormat="1" hidden="1" outlineLevel="1">
      <c r="A714" s="554" t="s">
        <v>13</v>
      </c>
      <c r="B714" s="162">
        <v>3.9</v>
      </c>
      <c r="C714" s="162">
        <v>4</v>
      </c>
      <c r="D714" s="162">
        <v>8.4</v>
      </c>
      <c r="E714" s="162">
        <v>-0.1</v>
      </c>
      <c r="F714" s="162">
        <v>24.3</v>
      </c>
      <c r="G714" s="162">
        <v>0.3</v>
      </c>
      <c r="H714" s="162">
        <v>-81.8</v>
      </c>
      <c r="I714" s="162">
        <v>203.3</v>
      </c>
      <c r="J714" s="162">
        <v>-9.3000000000000007</v>
      </c>
      <c r="K714" s="163" t="s">
        <v>22</v>
      </c>
      <c r="L714" s="163" t="s">
        <v>22</v>
      </c>
      <c r="M714" s="162">
        <v>-0.4</v>
      </c>
    </row>
    <row r="715" spans="1:13" s="151" customFormat="1" collapsed="1">
      <c r="A715" s="558">
        <v>2016</v>
      </c>
      <c r="B715" s="162">
        <v>10.9</v>
      </c>
      <c r="C715" s="162">
        <v>10.9</v>
      </c>
      <c r="D715" s="162">
        <v>12.2</v>
      </c>
      <c r="E715" s="162">
        <v>11.2</v>
      </c>
      <c r="F715" s="162">
        <v>13.7</v>
      </c>
      <c r="G715" s="162">
        <v>9.8000000000000007</v>
      </c>
      <c r="H715" s="162">
        <v>23.5</v>
      </c>
      <c r="I715" s="162">
        <v>-11</v>
      </c>
      <c r="J715" s="162">
        <v>10.1</v>
      </c>
      <c r="K715" s="163" t="s">
        <v>22</v>
      </c>
      <c r="L715" s="163" t="s">
        <v>22</v>
      </c>
      <c r="M715" s="162">
        <v>11.3</v>
      </c>
    </row>
    <row r="716" spans="1:13" s="151" customFormat="1" hidden="1" outlineLevel="1">
      <c r="A716" s="554" t="s">
        <v>2</v>
      </c>
      <c r="B716" s="162">
        <v>6.3</v>
      </c>
      <c r="C716" s="162">
        <v>6.4</v>
      </c>
      <c r="D716" s="162">
        <v>4.5</v>
      </c>
      <c r="E716" s="162">
        <v>-0.9</v>
      </c>
      <c r="F716" s="162">
        <v>13.8</v>
      </c>
      <c r="G716" s="162">
        <v>8</v>
      </c>
      <c r="H716" s="162">
        <v>-74.8</v>
      </c>
      <c r="I716" s="162">
        <v>704.5</v>
      </c>
      <c r="J716" s="162">
        <v>-2.6</v>
      </c>
      <c r="K716" s="163" t="s">
        <v>22</v>
      </c>
      <c r="L716" s="163" t="s">
        <v>22</v>
      </c>
      <c r="M716" s="162">
        <v>1.5</v>
      </c>
    </row>
    <row r="717" spans="1:13" s="151" customFormat="1" hidden="1" outlineLevel="1">
      <c r="A717" s="554" t="s">
        <v>3</v>
      </c>
      <c r="B717" s="162">
        <v>-10.6</v>
      </c>
      <c r="C717" s="162">
        <v>-10.6</v>
      </c>
      <c r="D717" s="162">
        <v>1.2</v>
      </c>
      <c r="E717" s="162">
        <v>-5.0999999999999996</v>
      </c>
      <c r="F717" s="162">
        <v>12.2</v>
      </c>
      <c r="G717" s="162">
        <v>-18.2</v>
      </c>
      <c r="H717" s="162">
        <v>-70.8</v>
      </c>
      <c r="I717" s="162">
        <v>1058</v>
      </c>
      <c r="J717" s="162">
        <v>-0.7</v>
      </c>
      <c r="K717" s="163" t="s">
        <v>22</v>
      </c>
      <c r="L717" s="163" t="s">
        <v>22</v>
      </c>
      <c r="M717" s="162">
        <v>-17.100000000000001</v>
      </c>
    </row>
    <row r="718" spans="1:13" s="151" customFormat="1" hidden="1" outlineLevel="1">
      <c r="A718" s="554" t="s">
        <v>4</v>
      </c>
      <c r="B718" s="162">
        <v>-1.7</v>
      </c>
      <c r="C718" s="162">
        <v>-1.7</v>
      </c>
      <c r="D718" s="162">
        <v>0.1</v>
      </c>
      <c r="E718" s="162">
        <v>-5.3</v>
      </c>
      <c r="F718" s="162">
        <v>9.5</v>
      </c>
      <c r="G718" s="162">
        <v>-3.2</v>
      </c>
      <c r="H718" s="162">
        <v>-55.4</v>
      </c>
      <c r="I718" s="162">
        <v>1973.3</v>
      </c>
      <c r="J718" s="162">
        <v>-5.8</v>
      </c>
      <c r="K718" s="163" t="s">
        <v>22</v>
      </c>
      <c r="L718" s="163" t="s">
        <v>22</v>
      </c>
      <c r="M718" s="162">
        <v>-9.8000000000000007</v>
      </c>
    </row>
    <row r="719" spans="1:13" s="151" customFormat="1" hidden="1" outlineLevel="1">
      <c r="A719" s="554" t="s">
        <v>5</v>
      </c>
      <c r="B719" s="162">
        <v>3.7</v>
      </c>
      <c r="C719" s="162">
        <v>3.7</v>
      </c>
      <c r="D719" s="162">
        <v>3.5</v>
      </c>
      <c r="E719" s="162">
        <v>-2.4</v>
      </c>
      <c r="F719" s="162">
        <v>14.1</v>
      </c>
      <c r="G719" s="162">
        <v>3.8</v>
      </c>
      <c r="H719" s="162">
        <v>-37.299999999999997</v>
      </c>
      <c r="I719" s="162">
        <v>2172.5</v>
      </c>
      <c r="J719" s="162">
        <v>18.7</v>
      </c>
      <c r="K719" s="163" t="s">
        <v>22</v>
      </c>
      <c r="L719" s="163" t="s">
        <v>22</v>
      </c>
      <c r="M719" s="162">
        <v>-3.7</v>
      </c>
    </row>
    <row r="720" spans="1:13" s="151" customFormat="1" hidden="1" outlineLevel="1">
      <c r="A720" s="554" t="s">
        <v>6</v>
      </c>
      <c r="B720" s="162">
        <v>5.9</v>
      </c>
      <c r="C720" s="162">
        <v>5.9</v>
      </c>
      <c r="D720" s="162">
        <v>6.4</v>
      </c>
      <c r="E720" s="162">
        <v>-0.7</v>
      </c>
      <c r="F720" s="162">
        <v>18.7</v>
      </c>
      <c r="G720" s="162">
        <v>5.5</v>
      </c>
      <c r="H720" s="162">
        <v>-32.200000000000003</v>
      </c>
      <c r="I720" s="162">
        <v>2813.5</v>
      </c>
      <c r="J720" s="162">
        <v>12.1</v>
      </c>
      <c r="K720" s="163" t="s">
        <v>22</v>
      </c>
      <c r="L720" s="163" t="s">
        <v>22</v>
      </c>
      <c r="M720" s="162">
        <v>0.8</v>
      </c>
    </row>
    <row r="721" spans="1:13" s="151" customFormat="1" hidden="1" outlineLevel="1">
      <c r="A721" s="554" t="s">
        <v>7</v>
      </c>
      <c r="B721" s="162">
        <v>6.2</v>
      </c>
      <c r="C721" s="162">
        <v>6.3</v>
      </c>
      <c r="D721" s="162">
        <v>5.9</v>
      </c>
      <c r="E721" s="162">
        <v>0.3</v>
      </c>
      <c r="F721" s="162">
        <v>15.1</v>
      </c>
      <c r="G721" s="162">
        <v>6.6</v>
      </c>
      <c r="H721" s="162">
        <v>-21.8</v>
      </c>
      <c r="I721" s="162">
        <v>2771</v>
      </c>
      <c r="J721" s="162">
        <v>15.1</v>
      </c>
      <c r="K721" s="163" t="s">
        <v>22</v>
      </c>
      <c r="L721" s="163" t="s">
        <v>22</v>
      </c>
      <c r="M721" s="162">
        <v>-2.2000000000000002</v>
      </c>
    </row>
    <row r="722" spans="1:13" s="151" customFormat="1" hidden="1" outlineLevel="1">
      <c r="A722" s="554" t="s">
        <v>8</v>
      </c>
      <c r="B722" s="162">
        <v>7.8</v>
      </c>
      <c r="C722" s="162">
        <v>7.8</v>
      </c>
      <c r="D722" s="162">
        <v>8.9</v>
      </c>
      <c r="E722" s="162">
        <v>3.1</v>
      </c>
      <c r="F722" s="162">
        <v>18.7</v>
      </c>
      <c r="G722" s="162">
        <v>6.9</v>
      </c>
      <c r="H722" s="162">
        <v>-22.5</v>
      </c>
      <c r="I722" s="162">
        <v>845.6</v>
      </c>
      <c r="J722" s="162">
        <v>18.399999999999999</v>
      </c>
      <c r="K722" s="163" t="s">
        <v>22</v>
      </c>
      <c r="L722" s="163" t="s">
        <v>22</v>
      </c>
      <c r="M722" s="162">
        <v>-2.2000000000000002</v>
      </c>
    </row>
    <row r="723" spans="1:13" s="151" customFormat="1" hidden="1" outlineLevel="1">
      <c r="A723" s="554" t="s">
        <v>9</v>
      </c>
      <c r="B723" s="162">
        <v>10.4</v>
      </c>
      <c r="C723" s="162">
        <v>10.4</v>
      </c>
      <c r="D723" s="162">
        <v>9.1</v>
      </c>
      <c r="E723" s="162">
        <v>4.7</v>
      </c>
      <c r="F723" s="162">
        <v>16.399999999999999</v>
      </c>
      <c r="G723" s="162">
        <v>11.6</v>
      </c>
      <c r="H723" s="162">
        <v>-9.6999999999999993</v>
      </c>
      <c r="I723" s="162">
        <v>473.8</v>
      </c>
      <c r="J723" s="162">
        <v>22.5</v>
      </c>
      <c r="K723" s="163" t="s">
        <v>22</v>
      </c>
      <c r="L723" s="163" t="s">
        <v>22</v>
      </c>
      <c r="M723" s="162">
        <v>1.1000000000000001</v>
      </c>
    </row>
    <row r="724" spans="1:13" s="151" customFormat="1" hidden="1" outlineLevel="1">
      <c r="A724" s="554" t="s">
        <v>10</v>
      </c>
      <c r="B724" s="162">
        <v>12.6</v>
      </c>
      <c r="C724" s="162">
        <v>12.6</v>
      </c>
      <c r="D724" s="162">
        <v>11.1</v>
      </c>
      <c r="E724" s="162">
        <v>8</v>
      </c>
      <c r="F724" s="162">
        <v>16.100000000000001</v>
      </c>
      <c r="G724" s="162">
        <v>13.9</v>
      </c>
      <c r="H724" s="162">
        <v>-13.1</v>
      </c>
      <c r="I724" s="162">
        <v>397.1</v>
      </c>
      <c r="J724" s="162">
        <v>9.1999999999999993</v>
      </c>
      <c r="K724" s="163" t="s">
        <v>22</v>
      </c>
      <c r="L724" s="163" t="s">
        <v>22</v>
      </c>
      <c r="M724" s="162">
        <v>5.3</v>
      </c>
    </row>
    <row r="725" spans="1:13" s="151" customFormat="1" hidden="1" outlineLevel="1">
      <c r="A725" s="554" t="s">
        <v>11</v>
      </c>
      <c r="B725" s="162">
        <v>9.9</v>
      </c>
      <c r="C725" s="162">
        <v>9.9</v>
      </c>
      <c r="D725" s="162">
        <v>10.3</v>
      </c>
      <c r="E725" s="162">
        <v>6.6</v>
      </c>
      <c r="F725" s="162">
        <v>16.2</v>
      </c>
      <c r="G725" s="162">
        <v>9.6</v>
      </c>
      <c r="H725" s="162">
        <v>-7.7</v>
      </c>
      <c r="I725" s="162">
        <v>371.8</v>
      </c>
      <c r="J725" s="162">
        <v>7.5</v>
      </c>
      <c r="K725" s="163" t="s">
        <v>22</v>
      </c>
      <c r="L725" s="163" t="s">
        <v>22</v>
      </c>
      <c r="M725" s="162">
        <v>2.8</v>
      </c>
    </row>
    <row r="726" spans="1:13" s="151" customFormat="1" hidden="1" outlineLevel="1">
      <c r="A726" s="554" t="s">
        <v>12</v>
      </c>
      <c r="B726" s="162">
        <v>7.7</v>
      </c>
      <c r="C726" s="162">
        <v>7.7</v>
      </c>
      <c r="D726" s="162">
        <v>9.9</v>
      </c>
      <c r="E726" s="162">
        <v>6</v>
      </c>
      <c r="F726" s="162">
        <v>16</v>
      </c>
      <c r="G726" s="162">
        <v>5.8</v>
      </c>
      <c r="H726" s="162">
        <v>2</v>
      </c>
      <c r="I726" s="162">
        <v>375.6</v>
      </c>
      <c r="J726" s="162">
        <v>3.7</v>
      </c>
      <c r="K726" s="163" t="s">
        <v>22</v>
      </c>
      <c r="L726" s="163" t="s">
        <v>22</v>
      </c>
      <c r="M726" s="162">
        <v>-0.3</v>
      </c>
    </row>
    <row r="727" spans="1:13" s="151" customFormat="1" hidden="1" outlineLevel="1">
      <c r="A727" s="554" t="s">
        <v>13</v>
      </c>
      <c r="B727" s="162">
        <v>10.9</v>
      </c>
      <c r="C727" s="162">
        <v>10.9</v>
      </c>
      <c r="D727" s="162">
        <v>12.2</v>
      </c>
      <c r="E727" s="162">
        <v>11.2</v>
      </c>
      <c r="F727" s="162">
        <v>13.7</v>
      </c>
      <c r="G727" s="162">
        <v>9.8000000000000007</v>
      </c>
      <c r="H727" s="162">
        <v>23.5</v>
      </c>
      <c r="I727" s="162">
        <v>-11</v>
      </c>
      <c r="J727" s="162">
        <v>10.1</v>
      </c>
      <c r="K727" s="163" t="s">
        <v>22</v>
      </c>
      <c r="L727" s="163" t="s">
        <v>22</v>
      </c>
      <c r="M727" s="162">
        <v>11.3</v>
      </c>
    </row>
    <row r="728" spans="1:13" s="151" customFormat="1" collapsed="1">
      <c r="A728" s="558">
        <v>2017</v>
      </c>
      <c r="B728" s="162">
        <v>9.6</v>
      </c>
      <c r="C728" s="162">
        <v>9.6</v>
      </c>
      <c r="D728" s="162">
        <v>13.5</v>
      </c>
      <c r="E728" s="162">
        <v>5.8</v>
      </c>
      <c r="F728" s="162">
        <v>24.8</v>
      </c>
      <c r="G728" s="162">
        <v>6</v>
      </c>
      <c r="H728" s="162">
        <v>-2.4</v>
      </c>
      <c r="I728" s="162">
        <v>-42.8</v>
      </c>
      <c r="J728" s="162">
        <v>11.5</v>
      </c>
      <c r="K728" s="163" t="s">
        <v>22</v>
      </c>
      <c r="L728" s="163" t="s">
        <v>22</v>
      </c>
      <c r="M728" s="162">
        <v>4.4000000000000004</v>
      </c>
    </row>
    <row r="729" spans="1:13" s="151" customFormat="1" ht="12.75" hidden="1" customHeight="1" outlineLevel="1">
      <c r="A729" s="554" t="s">
        <v>2</v>
      </c>
      <c r="B729" s="162">
        <v>7.1</v>
      </c>
      <c r="C729" s="162">
        <v>7.1</v>
      </c>
      <c r="D729" s="162">
        <v>10.5</v>
      </c>
      <c r="E729" s="162">
        <v>8.4</v>
      </c>
      <c r="F729" s="162">
        <v>13.6</v>
      </c>
      <c r="G729" s="162">
        <v>4.3</v>
      </c>
      <c r="H729" s="162">
        <v>22.4</v>
      </c>
      <c r="I729" s="162">
        <v>141.19999999999999</v>
      </c>
      <c r="J729" s="162">
        <v>2.2000000000000002</v>
      </c>
      <c r="K729" s="163" t="s">
        <v>22</v>
      </c>
      <c r="L729" s="163" t="s">
        <v>22</v>
      </c>
      <c r="M729" s="162">
        <v>6.5</v>
      </c>
    </row>
    <row r="730" spans="1:13" s="151" customFormat="1" ht="12.75" hidden="1" customHeight="1" outlineLevel="1">
      <c r="A730" s="554" t="s">
        <v>3</v>
      </c>
      <c r="B730" s="162">
        <v>4.4000000000000004</v>
      </c>
      <c r="C730" s="162">
        <v>4.4000000000000004</v>
      </c>
      <c r="D730" s="162">
        <v>11.8</v>
      </c>
      <c r="E730" s="162">
        <v>8.3000000000000007</v>
      </c>
      <c r="F730" s="162">
        <v>17</v>
      </c>
      <c r="G730" s="162">
        <v>-1.6</v>
      </c>
      <c r="H730" s="162">
        <v>29.2</v>
      </c>
      <c r="I730" s="162">
        <v>136</v>
      </c>
      <c r="J730" s="162">
        <v>-0.7</v>
      </c>
      <c r="K730" s="163" t="s">
        <v>22</v>
      </c>
      <c r="L730" s="163" t="s">
        <v>22</v>
      </c>
      <c r="M730" s="162">
        <v>4.5</v>
      </c>
    </row>
    <row r="731" spans="1:13" s="151" customFormat="1" ht="12.75" hidden="1" customHeight="1" outlineLevel="1">
      <c r="A731" s="554" t="s">
        <v>4</v>
      </c>
      <c r="B731" s="162">
        <v>6.7</v>
      </c>
      <c r="C731" s="162">
        <v>6.7</v>
      </c>
      <c r="D731" s="162">
        <v>13</v>
      </c>
      <c r="E731" s="162">
        <v>7.8</v>
      </c>
      <c r="F731" s="162">
        <v>20.5</v>
      </c>
      <c r="G731" s="162">
        <v>1.7</v>
      </c>
      <c r="H731" s="162">
        <v>45.2</v>
      </c>
      <c r="I731" s="162">
        <v>73.400000000000006</v>
      </c>
      <c r="J731" s="162">
        <v>15.7</v>
      </c>
      <c r="K731" s="163" t="s">
        <v>22</v>
      </c>
      <c r="L731" s="163" t="s">
        <v>22</v>
      </c>
      <c r="M731" s="162">
        <v>10.6</v>
      </c>
    </row>
    <row r="732" spans="1:13" s="151" customFormat="1" ht="12.75" hidden="1" customHeight="1" outlineLevel="1">
      <c r="A732" s="554" t="s">
        <v>5</v>
      </c>
      <c r="B732" s="162">
        <v>7.2</v>
      </c>
      <c r="C732" s="162">
        <v>7.2</v>
      </c>
      <c r="D732" s="162">
        <v>12.9</v>
      </c>
      <c r="E732" s="162">
        <v>6.9</v>
      </c>
      <c r="F732" s="162">
        <v>21.9</v>
      </c>
      <c r="G732" s="162">
        <v>2.5</v>
      </c>
      <c r="H732" s="162">
        <v>59.4</v>
      </c>
      <c r="I732" s="162">
        <v>63.3</v>
      </c>
      <c r="J732" s="162">
        <v>2.2999999999999998</v>
      </c>
      <c r="K732" s="163" t="s">
        <v>22</v>
      </c>
      <c r="L732" s="163" t="s">
        <v>22</v>
      </c>
      <c r="M732" s="162">
        <v>6.3</v>
      </c>
    </row>
    <row r="733" spans="1:13" s="151" customFormat="1" ht="12.75" hidden="1" customHeight="1" outlineLevel="1">
      <c r="A733" s="554" t="s">
        <v>6</v>
      </c>
      <c r="B733" s="162">
        <v>6.7</v>
      </c>
      <c r="C733" s="162">
        <v>6.7</v>
      </c>
      <c r="D733" s="162">
        <v>10.8</v>
      </c>
      <c r="E733" s="162">
        <v>6.9</v>
      </c>
      <c r="F733" s="162">
        <v>16.5</v>
      </c>
      <c r="G733" s="162">
        <v>3.1</v>
      </c>
      <c r="H733" s="162">
        <v>56.2</v>
      </c>
      <c r="I733" s="162">
        <v>62.9</v>
      </c>
      <c r="J733" s="162">
        <v>3.3</v>
      </c>
      <c r="K733" s="163" t="s">
        <v>22</v>
      </c>
      <c r="L733" s="163" t="s">
        <v>22</v>
      </c>
      <c r="M733" s="162">
        <v>5.4</v>
      </c>
    </row>
    <row r="734" spans="1:13" s="151" customFormat="1" hidden="1" outlineLevel="1">
      <c r="A734" s="554" t="s">
        <v>7</v>
      </c>
      <c r="B734" s="162">
        <v>6.5</v>
      </c>
      <c r="C734" s="162">
        <v>6.5</v>
      </c>
      <c r="D734" s="162">
        <v>12</v>
      </c>
      <c r="E734" s="162">
        <v>7.2</v>
      </c>
      <c r="F734" s="162">
        <v>18.899999999999999</v>
      </c>
      <c r="G734" s="162">
        <v>1.7</v>
      </c>
      <c r="H734" s="162">
        <v>31.5</v>
      </c>
      <c r="I734" s="162">
        <v>51.8</v>
      </c>
      <c r="J734" s="162">
        <v>-2.9</v>
      </c>
      <c r="K734" s="163" t="s">
        <v>22</v>
      </c>
      <c r="L734" s="163" t="s">
        <v>22</v>
      </c>
      <c r="M734" s="162">
        <v>7.1</v>
      </c>
    </row>
    <row r="735" spans="1:13" s="151" customFormat="1" hidden="1" outlineLevel="1">
      <c r="A735" s="554" t="s">
        <v>8</v>
      </c>
      <c r="B735" s="162">
        <v>6.8</v>
      </c>
      <c r="C735" s="162">
        <v>6.8</v>
      </c>
      <c r="D735" s="162">
        <v>11.4</v>
      </c>
      <c r="E735" s="162">
        <v>6.3</v>
      </c>
      <c r="F735" s="162">
        <v>19</v>
      </c>
      <c r="G735" s="162">
        <v>2.6</v>
      </c>
      <c r="H735" s="162">
        <v>55.4</v>
      </c>
      <c r="I735" s="162">
        <v>49.5</v>
      </c>
      <c r="J735" s="162">
        <v>4.3</v>
      </c>
      <c r="K735" s="163" t="s">
        <v>22</v>
      </c>
      <c r="L735" s="163" t="s">
        <v>22</v>
      </c>
      <c r="M735" s="162">
        <v>8.6</v>
      </c>
    </row>
    <row r="736" spans="1:13" s="151" customFormat="1" hidden="1" outlineLevel="1">
      <c r="A736" s="554" t="s">
        <v>9</v>
      </c>
      <c r="B736" s="162">
        <v>5.5</v>
      </c>
      <c r="C736" s="162">
        <v>5.5</v>
      </c>
      <c r="D736" s="162">
        <v>11</v>
      </c>
      <c r="E736" s="162">
        <v>6.8</v>
      </c>
      <c r="F736" s="162">
        <v>17.3</v>
      </c>
      <c r="G736" s="162">
        <v>0.7</v>
      </c>
      <c r="H736" s="162">
        <v>33.9</v>
      </c>
      <c r="I736" s="162">
        <v>46.1</v>
      </c>
      <c r="J736" s="162">
        <v>1.1000000000000001</v>
      </c>
      <c r="K736" s="163" t="s">
        <v>22</v>
      </c>
      <c r="L736" s="163" t="s">
        <v>22</v>
      </c>
      <c r="M736" s="162">
        <v>5.9</v>
      </c>
    </row>
    <row r="737" spans="1:13" s="151" customFormat="1" hidden="1" outlineLevel="1">
      <c r="A737" s="554" t="s">
        <v>10</v>
      </c>
      <c r="B737" s="162">
        <v>6.6</v>
      </c>
      <c r="C737" s="162">
        <v>6.6</v>
      </c>
      <c r="D737" s="162">
        <v>10.7</v>
      </c>
      <c r="E737" s="162">
        <v>4.7</v>
      </c>
      <c r="F737" s="162">
        <v>19.5</v>
      </c>
      <c r="G737" s="162">
        <v>3.2</v>
      </c>
      <c r="H737" s="162">
        <v>29.6</v>
      </c>
      <c r="I737" s="162">
        <v>29.6</v>
      </c>
      <c r="J737" s="162">
        <v>3.7</v>
      </c>
      <c r="K737" s="163" t="s">
        <v>22</v>
      </c>
      <c r="L737" s="163" t="s">
        <v>22</v>
      </c>
      <c r="M737" s="162">
        <v>6</v>
      </c>
    </row>
    <row r="738" spans="1:13" s="151" customFormat="1" hidden="1" outlineLevel="1">
      <c r="A738" s="554" t="s">
        <v>11</v>
      </c>
      <c r="B738" s="162">
        <v>6.7</v>
      </c>
      <c r="C738" s="162">
        <v>6.7</v>
      </c>
      <c r="D738" s="162">
        <v>10.4</v>
      </c>
      <c r="E738" s="162">
        <v>5.2</v>
      </c>
      <c r="F738" s="162">
        <v>18.100000000000001</v>
      </c>
      <c r="G738" s="162">
        <v>3.4</v>
      </c>
      <c r="H738" s="162">
        <v>-4.8</v>
      </c>
      <c r="I738" s="162">
        <v>29.9</v>
      </c>
      <c r="J738" s="162">
        <v>6.6</v>
      </c>
      <c r="K738" s="163" t="s">
        <v>22</v>
      </c>
      <c r="L738" s="163" t="s">
        <v>22</v>
      </c>
      <c r="M738" s="162">
        <v>7.7</v>
      </c>
    </row>
    <row r="739" spans="1:13" s="151" customFormat="1" hidden="1" outlineLevel="1">
      <c r="A739" s="554" t="s">
        <v>12</v>
      </c>
      <c r="B739" s="162">
        <v>8.1</v>
      </c>
      <c r="C739" s="162">
        <v>8.1</v>
      </c>
      <c r="D739" s="162">
        <v>12.1</v>
      </c>
      <c r="E739" s="162">
        <v>7.2</v>
      </c>
      <c r="F739" s="162">
        <v>19.100000000000001</v>
      </c>
      <c r="G739" s="162">
        <v>4.5999999999999996</v>
      </c>
      <c r="H739" s="162">
        <v>-18.2</v>
      </c>
      <c r="I739" s="162">
        <v>30.4</v>
      </c>
      <c r="J739" s="162">
        <v>9.8000000000000007</v>
      </c>
      <c r="K739" s="163" t="s">
        <v>22</v>
      </c>
      <c r="L739" s="163" t="s">
        <v>22</v>
      </c>
      <c r="M739" s="162">
        <v>8.6</v>
      </c>
    </row>
    <row r="740" spans="1:13" s="151" customFormat="1" hidden="1" outlineLevel="1">
      <c r="A740" s="554" t="s">
        <v>13</v>
      </c>
      <c r="B740" s="162">
        <v>9.6</v>
      </c>
      <c r="C740" s="162">
        <v>9.6</v>
      </c>
      <c r="D740" s="162">
        <v>13.5</v>
      </c>
      <c r="E740" s="162">
        <v>5.8</v>
      </c>
      <c r="F740" s="162">
        <v>24.8</v>
      </c>
      <c r="G740" s="162">
        <v>6</v>
      </c>
      <c r="H740" s="162">
        <v>-2.4</v>
      </c>
      <c r="I740" s="162">
        <v>-42.8</v>
      </c>
      <c r="J740" s="162">
        <v>11.5</v>
      </c>
      <c r="K740" s="163" t="s">
        <v>22</v>
      </c>
      <c r="L740" s="163" t="s">
        <v>22</v>
      </c>
      <c r="M740" s="162">
        <v>4.4000000000000004</v>
      </c>
    </row>
    <row r="741" spans="1:13" s="151" customFormat="1" collapsed="1">
      <c r="A741" s="558" t="s">
        <v>328</v>
      </c>
      <c r="B741" s="162">
        <v>5.7</v>
      </c>
      <c r="C741" s="162">
        <v>5.4</v>
      </c>
      <c r="D741" s="162">
        <v>11.6</v>
      </c>
      <c r="E741" s="162">
        <v>9.3000000000000007</v>
      </c>
      <c r="F741" s="162">
        <v>14.3</v>
      </c>
      <c r="G741" s="162">
        <v>-0.7</v>
      </c>
      <c r="H741" s="162">
        <v>1179.8</v>
      </c>
      <c r="I741" s="162">
        <v>22.1</v>
      </c>
      <c r="J741" s="162">
        <v>-3.6</v>
      </c>
      <c r="K741" s="163" t="s">
        <v>22</v>
      </c>
      <c r="L741" s="163" t="s">
        <v>22</v>
      </c>
      <c r="M741" s="162">
        <v>3</v>
      </c>
    </row>
    <row r="742" spans="1:13" hidden="1" outlineLevel="1">
      <c r="A742" s="252" t="s">
        <v>2</v>
      </c>
      <c r="B742" s="162">
        <v>10.4</v>
      </c>
      <c r="C742" s="162">
        <v>10.4</v>
      </c>
      <c r="D742" s="162">
        <v>15.3</v>
      </c>
      <c r="E742" s="162">
        <v>9</v>
      </c>
      <c r="F742" s="162">
        <v>24.1</v>
      </c>
      <c r="G742" s="162">
        <v>6</v>
      </c>
      <c r="H742" s="162">
        <v>10</v>
      </c>
      <c r="I742" s="162">
        <v>64.5</v>
      </c>
      <c r="J742" s="162">
        <v>10.8</v>
      </c>
      <c r="K742" s="163" t="s">
        <v>22</v>
      </c>
      <c r="L742" s="163" t="s">
        <v>22</v>
      </c>
      <c r="M742" s="162">
        <v>7.5</v>
      </c>
    </row>
    <row r="743" spans="1:13" hidden="1" outlineLevel="1">
      <c r="A743" s="252" t="s">
        <v>3</v>
      </c>
      <c r="B743" s="162">
        <v>10.4</v>
      </c>
      <c r="C743" s="162">
        <v>10.4</v>
      </c>
      <c r="D743" s="162">
        <v>15.5</v>
      </c>
      <c r="E743" s="162">
        <v>10.199999999999999</v>
      </c>
      <c r="F743" s="162">
        <v>22.8</v>
      </c>
      <c r="G743" s="162">
        <v>5.8</v>
      </c>
      <c r="H743" s="162">
        <v>-8.6</v>
      </c>
      <c r="I743" s="162">
        <v>52.7</v>
      </c>
      <c r="J743" s="162">
        <v>0.2</v>
      </c>
      <c r="K743" s="163" t="s">
        <v>22</v>
      </c>
      <c r="L743" s="163" t="s">
        <v>22</v>
      </c>
      <c r="M743" s="162">
        <v>5.4</v>
      </c>
    </row>
    <row r="744" spans="1:13" hidden="1" outlineLevel="1">
      <c r="A744" s="252" t="s">
        <v>4</v>
      </c>
      <c r="B744" s="162">
        <v>8.6999999999999993</v>
      </c>
      <c r="C744" s="162">
        <v>8.6999999999999993</v>
      </c>
      <c r="D744" s="162">
        <v>15.5</v>
      </c>
      <c r="E744" s="162">
        <v>11.2</v>
      </c>
      <c r="F744" s="162">
        <v>21.1</v>
      </c>
      <c r="G744" s="162">
        <v>2.6</v>
      </c>
      <c r="H744" s="162">
        <v>91.1</v>
      </c>
      <c r="I744" s="162">
        <v>33</v>
      </c>
      <c r="J744" s="162">
        <v>-14.2</v>
      </c>
      <c r="K744" s="163" t="s">
        <v>22</v>
      </c>
      <c r="L744" s="163" t="s">
        <v>22</v>
      </c>
      <c r="M744" s="162">
        <v>2.4</v>
      </c>
    </row>
    <row r="745" spans="1:13" hidden="1" outlineLevel="1">
      <c r="A745" s="252" t="s">
        <v>5</v>
      </c>
      <c r="B745" s="162">
        <v>9.4</v>
      </c>
      <c r="C745" s="162">
        <v>9.3000000000000007</v>
      </c>
      <c r="D745" s="162">
        <v>16.7</v>
      </c>
      <c r="E745" s="162">
        <v>10.7</v>
      </c>
      <c r="F745" s="162">
        <v>24.8</v>
      </c>
      <c r="G745" s="162">
        <v>2.5</v>
      </c>
      <c r="H745" s="162">
        <v>216.6</v>
      </c>
      <c r="I745" s="162">
        <v>19.399999999999999</v>
      </c>
      <c r="J745" s="162">
        <v>-2.9</v>
      </c>
      <c r="K745" s="163" t="s">
        <v>22</v>
      </c>
      <c r="L745" s="163" t="s">
        <v>22</v>
      </c>
      <c r="M745" s="162">
        <v>9.1999999999999993</v>
      </c>
    </row>
    <row r="746" spans="1:13" hidden="1" outlineLevel="1" collapsed="1">
      <c r="A746" s="252" t="s">
        <v>6</v>
      </c>
      <c r="B746" s="162">
        <v>10</v>
      </c>
      <c r="C746" s="162">
        <v>9.9</v>
      </c>
      <c r="D746" s="162">
        <v>17.899999999999999</v>
      </c>
      <c r="E746" s="162">
        <v>10.6</v>
      </c>
      <c r="F746" s="162">
        <v>27.7</v>
      </c>
      <c r="G746" s="162">
        <v>2.4</v>
      </c>
      <c r="H746" s="162">
        <v>367.6</v>
      </c>
      <c r="I746" s="162">
        <v>14.6</v>
      </c>
      <c r="J746" s="162">
        <v>-2.2999999999999998</v>
      </c>
      <c r="K746" s="163" t="s">
        <v>22</v>
      </c>
      <c r="L746" s="163" t="s">
        <v>22</v>
      </c>
      <c r="M746" s="162">
        <v>11</v>
      </c>
    </row>
    <row r="747" spans="1:13" hidden="1" outlineLevel="1">
      <c r="A747" s="252" t="s">
        <v>7</v>
      </c>
      <c r="B747" s="162">
        <v>9.9</v>
      </c>
      <c r="C747" s="162">
        <v>9.6999999999999993</v>
      </c>
      <c r="D747" s="162">
        <v>15.3</v>
      </c>
      <c r="E747" s="162">
        <v>11.7</v>
      </c>
      <c r="F747" s="162">
        <v>20</v>
      </c>
      <c r="G747" s="162">
        <v>4.3</v>
      </c>
      <c r="H747" s="162">
        <v>601.79999999999995</v>
      </c>
      <c r="I747" s="162">
        <v>0.1</v>
      </c>
      <c r="J747" s="162">
        <v>-3.6</v>
      </c>
      <c r="K747" s="163" t="s">
        <v>22</v>
      </c>
      <c r="L747" s="163" t="s">
        <v>22</v>
      </c>
      <c r="M747" s="162">
        <v>11.2</v>
      </c>
    </row>
    <row r="748" spans="1:13" hidden="1" outlineLevel="1">
      <c r="A748" s="252" t="s">
        <v>8</v>
      </c>
      <c r="B748" s="162">
        <v>10.3</v>
      </c>
      <c r="C748" s="162">
        <v>10.1</v>
      </c>
      <c r="D748" s="162">
        <v>16.7</v>
      </c>
      <c r="E748" s="162">
        <v>11.2</v>
      </c>
      <c r="F748" s="162">
        <v>23.9</v>
      </c>
      <c r="G748" s="162">
        <v>3.6</v>
      </c>
      <c r="H748" s="162">
        <v>665.7</v>
      </c>
      <c r="I748" s="162">
        <v>-3.7</v>
      </c>
      <c r="J748" s="162">
        <v>-8.4</v>
      </c>
      <c r="K748" s="163" t="s">
        <v>22</v>
      </c>
      <c r="L748" s="163" t="s">
        <v>22</v>
      </c>
      <c r="M748" s="162">
        <v>10.9</v>
      </c>
    </row>
    <row r="749" spans="1:13" hidden="1" outlineLevel="1">
      <c r="A749" s="252" t="s">
        <v>9</v>
      </c>
      <c r="B749" s="162">
        <v>11.7</v>
      </c>
      <c r="C749" s="162">
        <v>11.5</v>
      </c>
      <c r="D749" s="162">
        <v>15.6</v>
      </c>
      <c r="E749" s="162">
        <v>11.3</v>
      </c>
      <c r="F749" s="162">
        <v>21.4</v>
      </c>
      <c r="G749" s="162">
        <v>7.6</v>
      </c>
      <c r="H749" s="162">
        <v>632</v>
      </c>
      <c r="I749" s="162">
        <v>-5.5</v>
      </c>
      <c r="J749" s="162">
        <v>-2.7</v>
      </c>
      <c r="K749" s="163" t="s">
        <v>22</v>
      </c>
      <c r="L749" s="163" t="s">
        <v>22</v>
      </c>
      <c r="M749" s="162">
        <v>13.7</v>
      </c>
    </row>
    <row r="750" spans="1:13" hidden="1" outlineLevel="1">
      <c r="A750" s="252" t="s">
        <v>10</v>
      </c>
      <c r="B750" s="162">
        <v>11.1</v>
      </c>
      <c r="C750" s="162">
        <v>10.9</v>
      </c>
      <c r="D750" s="162">
        <v>16.399999999999999</v>
      </c>
      <c r="E750" s="162">
        <v>13.3</v>
      </c>
      <c r="F750" s="162">
        <v>20.399999999999999</v>
      </c>
      <c r="G750" s="162">
        <v>5.7</v>
      </c>
      <c r="H750" s="162">
        <v>1023.8</v>
      </c>
      <c r="I750" s="162">
        <v>-7.8</v>
      </c>
      <c r="J750" s="162">
        <v>-4.3</v>
      </c>
      <c r="K750" s="163" t="s">
        <v>22</v>
      </c>
      <c r="L750" s="163" t="s">
        <v>22</v>
      </c>
      <c r="M750" s="162">
        <v>15.5</v>
      </c>
    </row>
    <row r="751" spans="1:13" hidden="1" outlineLevel="1" collapsed="1">
      <c r="A751" s="252" t="s">
        <v>11</v>
      </c>
      <c r="B751" s="162">
        <v>10.6</v>
      </c>
      <c r="C751" s="162">
        <v>10.3</v>
      </c>
      <c r="D751" s="162">
        <v>15.8</v>
      </c>
      <c r="E751" s="162">
        <v>12.7</v>
      </c>
      <c r="F751" s="162">
        <v>19.8</v>
      </c>
      <c r="G751" s="162">
        <v>5.2</v>
      </c>
      <c r="H751" s="162">
        <v>1078.7</v>
      </c>
      <c r="I751" s="162">
        <v>-10.9</v>
      </c>
      <c r="J751" s="162">
        <v>-3.6</v>
      </c>
      <c r="K751" s="163" t="s">
        <v>22</v>
      </c>
      <c r="L751" s="163" t="s">
        <v>22</v>
      </c>
      <c r="M751" s="162">
        <v>14</v>
      </c>
    </row>
    <row r="752" spans="1:13" hidden="1" outlineLevel="1">
      <c r="A752" s="252" t="s">
        <v>12</v>
      </c>
      <c r="B752" s="162">
        <v>8.8000000000000007</v>
      </c>
      <c r="C752" s="162">
        <v>8.4</v>
      </c>
      <c r="D752" s="162">
        <v>13.2</v>
      </c>
      <c r="E752" s="162">
        <v>13.3</v>
      </c>
      <c r="F752" s="162">
        <v>13</v>
      </c>
      <c r="G752" s="162">
        <v>3.9</v>
      </c>
      <c r="H752" s="162">
        <v>1112.5</v>
      </c>
      <c r="I752" s="162">
        <v>-15.4</v>
      </c>
      <c r="J752" s="162">
        <v>-2.5</v>
      </c>
      <c r="K752" s="163" t="s">
        <v>22</v>
      </c>
      <c r="L752" s="163" t="s">
        <v>22</v>
      </c>
      <c r="M752" s="162">
        <v>11.6</v>
      </c>
    </row>
    <row r="753" spans="1:13" hidden="1" outlineLevel="1">
      <c r="A753" s="252" t="s">
        <v>13</v>
      </c>
      <c r="B753" s="162">
        <v>5.7</v>
      </c>
      <c r="C753" s="162">
        <v>5.4</v>
      </c>
      <c r="D753" s="162">
        <v>11.6</v>
      </c>
      <c r="E753" s="162">
        <v>9.3000000000000007</v>
      </c>
      <c r="F753" s="162">
        <v>14.3</v>
      </c>
      <c r="G753" s="162">
        <v>-0.7</v>
      </c>
      <c r="H753" s="162">
        <v>1179.8</v>
      </c>
      <c r="I753" s="162">
        <v>22.1</v>
      </c>
      <c r="J753" s="162">
        <v>-3.6</v>
      </c>
      <c r="K753" s="163" t="s">
        <v>22</v>
      </c>
      <c r="L753" s="163" t="s">
        <v>22</v>
      </c>
      <c r="M753" s="162">
        <v>3</v>
      </c>
    </row>
    <row r="754" spans="1:13" s="151" customFormat="1" collapsed="1">
      <c r="A754" s="558">
        <v>2019</v>
      </c>
      <c r="B754" s="162">
        <v>12.6</v>
      </c>
      <c r="C754" s="162">
        <v>12.7</v>
      </c>
      <c r="D754" s="162">
        <v>14.7</v>
      </c>
      <c r="E754" s="162">
        <v>5.7</v>
      </c>
      <c r="F754" s="162">
        <v>25.4</v>
      </c>
      <c r="G754" s="162">
        <v>10.4</v>
      </c>
      <c r="H754" s="162">
        <v>-20</v>
      </c>
      <c r="I754" s="162">
        <v>57.3</v>
      </c>
      <c r="J754" s="162">
        <v>-7.3</v>
      </c>
      <c r="K754" s="163" t="s">
        <v>22</v>
      </c>
      <c r="L754" s="163" t="s">
        <v>22</v>
      </c>
      <c r="M754" s="162">
        <v>-8.5</v>
      </c>
    </row>
    <row r="755" spans="1:13" s="151" customFormat="1" hidden="1" outlineLevel="1">
      <c r="A755" s="554" t="s">
        <v>2</v>
      </c>
      <c r="B755" s="162">
        <v>7</v>
      </c>
      <c r="C755" s="162">
        <v>6.7</v>
      </c>
      <c r="D755" s="162">
        <v>13.1</v>
      </c>
      <c r="E755" s="162">
        <v>8.5</v>
      </c>
      <c r="F755" s="162">
        <v>18.8</v>
      </c>
      <c r="G755" s="162">
        <v>0.4</v>
      </c>
      <c r="H755" s="162">
        <v>886.3</v>
      </c>
      <c r="I755" s="162">
        <v>-24.8</v>
      </c>
      <c r="J755" s="162">
        <v>-0.2</v>
      </c>
      <c r="K755" s="163" t="s">
        <v>22</v>
      </c>
      <c r="L755" s="163" t="s">
        <v>22</v>
      </c>
      <c r="M755" s="162">
        <v>1.2</v>
      </c>
    </row>
    <row r="756" spans="1:13" s="151" customFormat="1" hidden="1" outlineLevel="1">
      <c r="A756" s="554" t="s">
        <v>3</v>
      </c>
      <c r="B756" s="162">
        <v>7.3</v>
      </c>
      <c r="C756" s="162">
        <v>7</v>
      </c>
      <c r="D756" s="162">
        <v>12</v>
      </c>
      <c r="E756" s="162">
        <v>6.8</v>
      </c>
      <c r="F756" s="162">
        <v>18.3</v>
      </c>
      <c r="G756" s="162">
        <v>2</v>
      </c>
      <c r="H756" s="162">
        <v>1042.0999999999999</v>
      </c>
      <c r="I756" s="162">
        <v>-41.1</v>
      </c>
      <c r="J756" s="162">
        <v>2.5</v>
      </c>
      <c r="K756" s="163" t="s">
        <v>22</v>
      </c>
      <c r="L756" s="163" t="s">
        <v>22</v>
      </c>
      <c r="M756" s="162">
        <v>0.9</v>
      </c>
    </row>
    <row r="757" spans="1:13" s="151" customFormat="1" hidden="1" outlineLevel="1">
      <c r="A757" s="554" t="s">
        <v>4</v>
      </c>
      <c r="B757" s="162">
        <v>7.2</v>
      </c>
      <c r="C757" s="162">
        <v>7</v>
      </c>
      <c r="D757" s="162">
        <v>10.3</v>
      </c>
      <c r="E757" s="162">
        <v>6.2</v>
      </c>
      <c r="F757" s="162">
        <v>15.2</v>
      </c>
      <c r="G757" s="162">
        <v>3.6</v>
      </c>
      <c r="H757" s="162">
        <v>418.3</v>
      </c>
      <c r="I757" s="162">
        <v>-47.5</v>
      </c>
      <c r="J757" s="162">
        <v>-0.7</v>
      </c>
      <c r="K757" s="163" t="s">
        <v>22</v>
      </c>
      <c r="L757" s="163" t="s">
        <v>22</v>
      </c>
      <c r="M757" s="162">
        <v>-1.1000000000000001</v>
      </c>
    </row>
    <row r="758" spans="1:13" s="151" customFormat="1" hidden="1" outlineLevel="1">
      <c r="A758" s="554" t="s">
        <v>5</v>
      </c>
      <c r="B758" s="162">
        <v>6.1</v>
      </c>
      <c r="C758" s="162">
        <v>5.9</v>
      </c>
      <c r="D758" s="162">
        <v>8.1999999999999993</v>
      </c>
      <c r="E758" s="162">
        <v>6.7</v>
      </c>
      <c r="F758" s="162">
        <v>10.1</v>
      </c>
      <c r="G758" s="162">
        <v>3.6</v>
      </c>
      <c r="H758" s="162">
        <v>177.5</v>
      </c>
      <c r="I758" s="162">
        <v>-48.1</v>
      </c>
      <c r="J758" s="162">
        <v>-6.3</v>
      </c>
      <c r="K758" s="163" t="s">
        <v>22</v>
      </c>
      <c r="L758" s="163" t="s">
        <v>22</v>
      </c>
      <c r="M758" s="162">
        <v>-2.5</v>
      </c>
    </row>
    <row r="759" spans="1:13" s="151" customFormat="1" hidden="1" outlineLevel="1">
      <c r="A759" s="554" t="s">
        <v>6</v>
      </c>
      <c r="B759" s="162">
        <v>5.2</v>
      </c>
      <c r="C759" s="162">
        <v>5</v>
      </c>
      <c r="D759" s="162">
        <v>5.7</v>
      </c>
      <c r="E759" s="162">
        <v>4.9000000000000004</v>
      </c>
      <c r="F759" s="162">
        <v>6.6</v>
      </c>
      <c r="G759" s="162">
        <v>4.4000000000000004</v>
      </c>
      <c r="H759" s="162">
        <v>94.7</v>
      </c>
      <c r="I759" s="162">
        <v>-48</v>
      </c>
      <c r="J759" s="162">
        <v>-1.1000000000000001</v>
      </c>
      <c r="K759" s="163" t="s">
        <v>22</v>
      </c>
      <c r="L759" s="163" t="s">
        <v>22</v>
      </c>
      <c r="M759" s="162">
        <v>-2.9</v>
      </c>
    </row>
    <row r="760" spans="1:13" s="151" customFormat="1" hidden="1" outlineLevel="1">
      <c r="A760" s="554" t="s">
        <v>7</v>
      </c>
      <c r="B760" s="162">
        <v>6.3</v>
      </c>
      <c r="C760" s="162">
        <v>6.2</v>
      </c>
      <c r="D760" s="162">
        <v>9</v>
      </c>
      <c r="E760" s="162">
        <v>4.4000000000000004</v>
      </c>
      <c r="F760" s="162">
        <v>14.6</v>
      </c>
      <c r="G760" s="162">
        <v>3.2</v>
      </c>
      <c r="H760" s="162">
        <v>44.3</v>
      </c>
      <c r="I760" s="162">
        <v>-47.8</v>
      </c>
      <c r="J760" s="162">
        <v>5.6</v>
      </c>
      <c r="K760" s="163" t="s">
        <v>22</v>
      </c>
      <c r="L760" s="163" t="s">
        <v>22</v>
      </c>
      <c r="M760" s="162">
        <v>-4.7</v>
      </c>
    </row>
    <row r="761" spans="1:13" s="151" customFormat="1" hidden="1" outlineLevel="1">
      <c r="A761" s="554" t="s">
        <v>8</v>
      </c>
      <c r="B761" s="162">
        <v>6.7</v>
      </c>
      <c r="C761" s="162">
        <v>6.7</v>
      </c>
      <c r="D761" s="162">
        <v>6.5</v>
      </c>
      <c r="E761" s="162">
        <v>3.3</v>
      </c>
      <c r="F761" s="162">
        <v>10.4</v>
      </c>
      <c r="G761" s="162">
        <v>6.9</v>
      </c>
      <c r="H761" s="162">
        <v>9.6</v>
      </c>
      <c r="I761" s="162">
        <v>-48.3</v>
      </c>
      <c r="J761" s="162">
        <v>1.1000000000000001</v>
      </c>
      <c r="K761" s="163" t="s">
        <v>22</v>
      </c>
      <c r="L761" s="163" t="s">
        <v>22</v>
      </c>
      <c r="M761" s="162">
        <v>-9</v>
      </c>
    </row>
    <row r="762" spans="1:13" s="151" customFormat="1" hidden="1" outlineLevel="1">
      <c r="A762" s="554" t="s">
        <v>9</v>
      </c>
      <c r="B762" s="162">
        <v>5.7</v>
      </c>
      <c r="C762" s="162">
        <v>5.6</v>
      </c>
      <c r="D762" s="162">
        <v>8.3000000000000007</v>
      </c>
      <c r="E762" s="162">
        <v>3.2</v>
      </c>
      <c r="F762" s="162">
        <v>14.6</v>
      </c>
      <c r="G762" s="162">
        <v>2.8</v>
      </c>
      <c r="H762" s="162">
        <v>47.2</v>
      </c>
      <c r="I762" s="162">
        <v>-47.8</v>
      </c>
      <c r="J762" s="162">
        <v>-1.2</v>
      </c>
      <c r="K762" s="163" t="s">
        <v>22</v>
      </c>
      <c r="L762" s="163" t="s">
        <v>22</v>
      </c>
      <c r="M762" s="162">
        <v>-11.1</v>
      </c>
    </row>
    <row r="763" spans="1:13" s="151" customFormat="1" hidden="1" outlineLevel="1">
      <c r="A763" s="554" t="s">
        <v>10</v>
      </c>
      <c r="B763" s="162">
        <v>4.5</v>
      </c>
      <c r="C763" s="162">
        <v>4.5</v>
      </c>
      <c r="D763" s="162">
        <v>8.8000000000000007</v>
      </c>
      <c r="E763" s="162">
        <v>3.2</v>
      </c>
      <c r="F763" s="162">
        <v>15.6</v>
      </c>
      <c r="G763" s="162">
        <v>0.1</v>
      </c>
      <c r="H763" s="162">
        <v>-13.7</v>
      </c>
      <c r="I763" s="162">
        <v>-43.3</v>
      </c>
      <c r="J763" s="162">
        <v>-5.5</v>
      </c>
      <c r="K763" s="163" t="s">
        <v>22</v>
      </c>
      <c r="L763" s="163" t="s">
        <v>22</v>
      </c>
      <c r="M763" s="162">
        <v>-11.7</v>
      </c>
    </row>
    <row r="764" spans="1:13" s="151" customFormat="1" hidden="1" outlineLevel="1">
      <c r="A764" s="554" t="s">
        <v>11</v>
      </c>
      <c r="B764" s="162">
        <v>6.9</v>
      </c>
      <c r="C764" s="162">
        <v>7</v>
      </c>
      <c r="D764" s="162">
        <v>9.1</v>
      </c>
      <c r="E764" s="162">
        <v>2.9</v>
      </c>
      <c r="F764" s="162">
        <v>16.7</v>
      </c>
      <c r="G764" s="162">
        <v>4.9000000000000004</v>
      </c>
      <c r="H764" s="162">
        <v>-18.600000000000001</v>
      </c>
      <c r="I764" s="162">
        <v>-39</v>
      </c>
      <c r="J764" s="162">
        <v>-4.0999999999999996</v>
      </c>
      <c r="K764" s="163" t="s">
        <v>22</v>
      </c>
      <c r="L764" s="163" t="s">
        <v>22</v>
      </c>
      <c r="M764" s="162">
        <v>-10.5</v>
      </c>
    </row>
    <row r="765" spans="1:13" s="566" customFormat="1" hidden="1" outlineLevel="1">
      <c r="A765" s="554" t="s">
        <v>12</v>
      </c>
      <c r="B765" s="162">
        <v>8.4</v>
      </c>
      <c r="C765" s="162">
        <v>8.5</v>
      </c>
      <c r="D765" s="162">
        <v>11.7</v>
      </c>
      <c r="E765" s="162">
        <v>2.2000000000000002</v>
      </c>
      <c r="F765" s="162">
        <v>24</v>
      </c>
      <c r="G765" s="162">
        <v>5.0999999999999996</v>
      </c>
      <c r="H765" s="162">
        <v>-22.1</v>
      </c>
      <c r="I765" s="162">
        <v>-37.5</v>
      </c>
      <c r="J765" s="162">
        <v>-6.6</v>
      </c>
      <c r="K765" s="163" t="s">
        <v>22</v>
      </c>
      <c r="L765" s="163" t="s">
        <v>22</v>
      </c>
      <c r="M765" s="162">
        <v>-10.199999999999999</v>
      </c>
    </row>
    <row r="766" spans="1:13" s="566" customFormat="1" hidden="1" outlineLevel="1">
      <c r="A766" s="554" t="s">
        <v>13</v>
      </c>
      <c r="B766" s="162">
        <v>12.6</v>
      </c>
      <c r="C766" s="162">
        <v>12.7</v>
      </c>
      <c r="D766" s="162">
        <v>14.7</v>
      </c>
      <c r="E766" s="162">
        <v>5.7</v>
      </c>
      <c r="F766" s="162">
        <v>25.4</v>
      </c>
      <c r="G766" s="162">
        <v>10.4</v>
      </c>
      <c r="H766" s="162">
        <v>-20</v>
      </c>
      <c r="I766" s="162">
        <v>57.3</v>
      </c>
      <c r="J766" s="162">
        <v>-7.3</v>
      </c>
      <c r="K766" s="163" t="s">
        <v>22</v>
      </c>
      <c r="L766" s="163" t="s">
        <v>22</v>
      </c>
      <c r="M766" s="162">
        <v>-8.5</v>
      </c>
    </row>
    <row r="767" spans="1:13" s="566" customFormat="1" collapsed="1">
      <c r="A767" s="558">
        <v>2020</v>
      </c>
      <c r="B767" s="162">
        <v>28.6</v>
      </c>
      <c r="C767" s="162">
        <v>28.7</v>
      </c>
      <c r="D767" s="162">
        <v>36.4</v>
      </c>
      <c r="E767" s="162">
        <v>34.299999999999997</v>
      </c>
      <c r="F767" s="162">
        <v>38.4</v>
      </c>
      <c r="G767" s="162">
        <v>19.899999999999999</v>
      </c>
      <c r="H767" s="162">
        <v>-14.4</v>
      </c>
      <c r="I767" s="162">
        <v>201.4</v>
      </c>
      <c r="J767" s="162">
        <v>26.7</v>
      </c>
      <c r="K767" s="163" t="s">
        <v>22</v>
      </c>
      <c r="L767" s="163" t="s">
        <v>22</v>
      </c>
      <c r="M767" s="162">
        <v>10.9</v>
      </c>
    </row>
    <row r="768" spans="1:13" s="566" customFormat="1" hidden="1" outlineLevel="1">
      <c r="A768" s="554" t="s">
        <v>2</v>
      </c>
      <c r="B768" s="162">
        <v>16.5</v>
      </c>
      <c r="C768" s="162">
        <v>16.600000000000001</v>
      </c>
      <c r="D768" s="162">
        <v>16.100000000000001</v>
      </c>
      <c r="E768" s="162">
        <v>6.1</v>
      </c>
      <c r="F768" s="162">
        <v>27.4</v>
      </c>
      <c r="G768" s="162">
        <v>17.100000000000001</v>
      </c>
      <c r="H768" s="162">
        <v>-15.1</v>
      </c>
      <c r="I768" s="162">
        <v>33.200000000000003</v>
      </c>
      <c r="J768" s="162">
        <v>-0.7</v>
      </c>
      <c r="K768" s="163" t="s">
        <v>22</v>
      </c>
      <c r="L768" s="163" t="s">
        <v>22</v>
      </c>
      <c r="M768" s="162">
        <v>-8.6999999999999993</v>
      </c>
    </row>
    <row r="769" spans="1:13" s="566" customFormat="1" hidden="1" outlineLevel="1">
      <c r="A769" s="554" t="s">
        <v>3</v>
      </c>
      <c r="B769" s="162">
        <v>17.600000000000001</v>
      </c>
      <c r="C769" s="162">
        <v>17.7</v>
      </c>
      <c r="D769" s="162">
        <v>17.5</v>
      </c>
      <c r="E769" s="162">
        <v>9.1</v>
      </c>
      <c r="F769" s="162">
        <v>26.8</v>
      </c>
      <c r="G769" s="162">
        <v>18</v>
      </c>
      <c r="H769" s="162">
        <v>-20.2</v>
      </c>
      <c r="I769" s="162">
        <v>11</v>
      </c>
      <c r="J769" s="162">
        <v>0.4</v>
      </c>
      <c r="K769" s="163" t="s">
        <v>22</v>
      </c>
      <c r="L769" s="163" t="s">
        <v>22</v>
      </c>
      <c r="M769" s="162">
        <v>-6.9</v>
      </c>
    </row>
    <row r="770" spans="1:13" s="566" customFormat="1" hidden="1" outlineLevel="1">
      <c r="A770" s="554" t="s">
        <v>4</v>
      </c>
      <c r="B770" s="162">
        <v>21.1</v>
      </c>
      <c r="C770" s="162">
        <v>21.2</v>
      </c>
      <c r="D770" s="162">
        <v>17.3</v>
      </c>
      <c r="E770" s="162">
        <v>13.3</v>
      </c>
      <c r="F770" s="162">
        <v>21.7</v>
      </c>
      <c r="G770" s="162">
        <v>25.4</v>
      </c>
      <c r="H770" s="162">
        <v>-14.2</v>
      </c>
      <c r="I770" s="162">
        <v>5.4</v>
      </c>
      <c r="J770" s="162">
        <v>21.9</v>
      </c>
      <c r="K770" s="163" t="s">
        <v>22</v>
      </c>
      <c r="L770" s="163" t="s">
        <v>22</v>
      </c>
      <c r="M770" s="162">
        <v>-1.9</v>
      </c>
    </row>
    <row r="771" spans="1:13" s="566" customFormat="1" hidden="1" outlineLevel="1">
      <c r="A771" s="554" t="s">
        <v>5</v>
      </c>
      <c r="B771" s="162">
        <v>22.2</v>
      </c>
      <c r="C771" s="162">
        <v>22.3</v>
      </c>
      <c r="D771" s="162">
        <v>23.5</v>
      </c>
      <c r="E771" s="162">
        <v>18.600000000000001</v>
      </c>
      <c r="F771" s="162">
        <v>29.1</v>
      </c>
      <c r="G771" s="162">
        <v>20.9</v>
      </c>
      <c r="H771" s="162">
        <v>-14.2</v>
      </c>
      <c r="I771" s="162">
        <v>-2.1</v>
      </c>
      <c r="J771" s="162">
        <v>26.9</v>
      </c>
      <c r="K771" s="163" t="s">
        <v>22</v>
      </c>
      <c r="L771" s="163" t="s">
        <v>22</v>
      </c>
      <c r="M771" s="162">
        <v>0.1</v>
      </c>
    </row>
    <row r="772" spans="1:13" s="566" customFormat="1" hidden="1" outlineLevel="1">
      <c r="A772" s="554" t="s">
        <v>6</v>
      </c>
      <c r="B772" s="162">
        <v>25.3</v>
      </c>
      <c r="C772" s="162">
        <v>25.4</v>
      </c>
      <c r="D772" s="162">
        <v>28</v>
      </c>
      <c r="E772" s="162">
        <v>24.5</v>
      </c>
      <c r="F772" s="162">
        <v>32</v>
      </c>
      <c r="G772" s="162">
        <v>22.6</v>
      </c>
      <c r="H772" s="162">
        <v>-16.8</v>
      </c>
      <c r="I772" s="162">
        <v>1.8</v>
      </c>
      <c r="J772" s="162">
        <v>16.2</v>
      </c>
      <c r="K772" s="163" t="s">
        <v>22</v>
      </c>
      <c r="L772" s="163" t="s">
        <v>22</v>
      </c>
      <c r="M772" s="162">
        <v>2.8</v>
      </c>
    </row>
    <row r="773" spans="1:13" s="566" customFormat="1" hidden="1" outlineLevel="1">
      <c r="A773" s="554" t="s">
        <v>7</v>
      </c>
      <c r="B773" s="162">
        <v>24.9</v>
      </c>
      <c r="C773" s="162">
        <v>25.1</v>
      </c>
      <c r="D773" s="162">
        <v>27.3</v>
      </c>
      <c r="E773" s="162">
        <v>24.9</v>
      </c>
      <c r="F773" s="162">
        <v>29.9</v>
      </c>
      <c r="G773" s="162">
        <v>22.5</v>
      </c>
      <c r="H773" s="162">
        <v>-17.7</v>
      </c>
      <c r="I773" s="162">
        <v>18.7</v>
      </c>
      <c r="J773" s="162">
        <v>13.8</v>
      </c>
      <c r="K773" s="163" t="s">
        <v>22</v>
      </c>
      <c r="L773" s="163" t="s">
        <v>22</v>
      </c>
      <c r="M773" s="162">
        <v>1.1000000000000001</v>
      </c>
    </row>
    <row r="774" spans="1:13" s="566" customFormat="1" hidden="1" outlineLevel="1">
      <c r="A774" s="554" t="s">
        <v>8</v>
      </c>
      <c r="B774" s="162">
        <v>27</v>
      </c>
      <c r="C774" s="162">
        <v>27.1</v>
      </c>
      <c r="D774" s="162">
        <v>31.2</v>
      </c>
      <c r="E774" s="162">
        <v>29.2</v>
      </c>
      <c r="F774" s="162">
        <v>33.299999999999997</v>
      </c>
      <c r="G774" s="162">
        <v>22.6</v>
      </c>
      <c r="H774" s="162">
        <v>-11.6</v>
      </c>
      <c r="I774" s="162">
        <v>33.1</v>
      </c>
      <c r="J774" s="162">
        <v>24</v>
      </c>
      <c r="K774" s="163" t="s">
        <v>22</v>
      </c>
      <c r="L774" s="163" t="s">
        <v>22</v>
      </c>
      <c r="M774" s="162">
        <v>6.9</v>
      </c>
    </row>
    <row r="775" spans="1:13" s="566" customFormat="1" hidden="1" outlineLevel="1">
      <c r="A775" s="554" t="s">
        <v>9</v>
      </c>
      <c r="B775" s="162">
        <v>28.5</v>
      </c>
      <c r="C775" s="162">
        <v>28.6</v>
      </c>
      <c r="D775" s="162">
        <v>35</v>
      </c>
      <c r="E775" s="162">
        <v>32.5</v>
      </c>
      <c r="F775" s="162">
        <v>37.700000000000003</v>
      </c>
      <c r="G775" s="162">
        <v>21.8</v>
      </c>
      <c r="H775" s="162">
        <v>-14.6</v>
      </c>
      <c r="I775" s="162">
        <v>38.799999999999997</v>
      </c>
      <c r="J775" s="162">
        <v>18.7</v>
      </c>
      <c r="K775" s="163" t="s">
        <v>22</v>
      </c>
      <c r="L775" s="163" t="s">
        <v>22</v>
      </c>
      <c r="M775" s="162">
        <v>7.5</v>
      </c>
    </row>
    <row r="776" spans="1:13" s="566" customFormat="1" hidden="1" outlineLevel="1">
      <c r="A776" s="554" t="s">
        <v>10</v>
      </c>
      <c r="B776" s="162">
        <v>31.9</v>
      </c>
      <c r="C776" s="162">
        <v>32</v>
      </c>
      <c r="D776" s="162">
        <v>35.4</v>
      </c>
      <c r="E776" s="162">
        <v>32.6</v>
      </c>
      <c r="F776" s="162">
        <v>38.5</v>
      </c>
      <c r="G776" s="162">
        <v>28.3</v>
      </c>
      <c r="H776" s="162">
        <v>-10.1</v>
      </c>
      <c r="I776" s="162">
        <v>37.799999999999997</v>
      </c>
      <c r="J776" s="162">
        <v>29</v>
      </c>
      <c r="K776" s="163" t="s">
        <v>22</v>
      </c>
      <c r="L776" s="163" t="s">
        <v>22</v>
      </c>
      <c r="M776" s="162">
        <v>10.4</v>
      </c>
    </row>
    <row r="777" spans="1:13" s="566" customFormat="1" hidden="1" outlineLevel="1">
      <c r="A777" s="554" t="s">
        <v>11</v>
      </c>
      <c r="B777" s="162">
        <v>31.8</v>
      </c>
      <c r="C777" s="162">
        <v>31.9</v>
      </c>
      <c r="D777" s="162">
        <v>38.700000000000003</v>
      </c>
      <c r="E777" s="162">
        <v>36.200000000000003</v>
      </c>
      <c r="F777" s="162">
        <v>41.4</v>
      </c>
      <c r="G777" s="162">
        <v>24.6</v>
      </c>
      <c r="H777" s="162">
        <v>-9.6999999999999993</v>
      </c>
      <c r="I777" s="162">
        <v>23.2</v>
      </c>
      <c r="J777" s="162">
        <v>24.9</v>
      </c>
      <c r="K777" s="163" t="s">
        <v>22</v>
      </c>
      <c r="L777" s="163" t="s">
        <v>22</v>
      </c>
      <c r="M777" s="162">
        <v>9.1999999999999993</v>
      </c>
    </row>
    <row r="778" spans="1:13" s="566" customFormat="1" hidden="1" outlineLevel="1">
      <c r="A778" s="554" t="s">
        <v>12</v>
      </c>
      <c r="B778" s="162">
        <v>32.700000000000003</v>
      </c>
      <c r="C778" s="162">
        <v>32.799999999999997</v>
      </c>
      <c r="D778" s="162">
        <v>39.200000000000003</v>
      </c>
      <c r="E778" s="162">
        <v>37.200000000000003</v>
      </c>
      <c r="F778" s="162">
        <v>41.4</v>
      </c>
      <c r="G778" s="162">
        <v>25.6</v>
      </c>
      <c r="H778" s="162">
        <v>-10.6</v>
      </c>
      <c r="I778" s="162">
        <v>30.1</v>
      </c>
      <c r="J778" s="162">
        <v>26</v>
      </c>
      <c r="K778" s="163" t="s">
        <v>22</v>
      </c>
      <c r="L778" s="163" t="s">
        <v>22</v>
      </c>
      <c r="M778" s="162">
        <v>11.3</v>
      </c>
    </row>
    <row r="779" spans="1:13" s="566" customFormat="1" hidden="1" outlineLevel="1">
      <c r="A779" s="554" t="s">
        <v>13</v>
      </c>
      <c r="B779" s="162">
        <v>28.6</v>
      </c>
      <c r="C779" s="162">
        <v>28.7</v>
      </c>
      <c r="D779" s="162">
        <v>36.4</v>
      </c>
      <c r="E779" s="162">
        <v>34.299999999999997</v>
      </c>
      <c r="F779" s="162">
        <v>38.4</v>
      </c>
      <c r="G779" s="162">
        <v>19.899999999999999</v>
      </c>
      <c r="H779" s="162">
        <v>-14.4</v>
      </c>
      <c r="I779" s="162">
        <v>201.4</v>
      </c>
      <c r="J779" s="162">
        <v>26.7</v>
      </c>
      <c r="K779" s="163" t="s">
        <v>22</v>
      </c>
      <c r="L779" s="163" t="s">
        <v>22</v>
      </c>
      <c r="M779" s="162">
        <v>10.9</v>
      </c>
    </row>
    <row r="780" spans="1:13" s="566" customFormat="1" collapsed="1">
      <c r="A780" s="558">
        <v>2021</v>
      </c>
      <c r="B780" s="162">
        <v>12</v>
      </c>
      <c r="C780" s="162">
        <v>12</v>
      </c>
      <c r="D780" s="162">
        <v>22</v>
      </c>
      <c r="E780" s="162">
        <v>12.6</v>
      </c>
      <c r="F780" s="162">
        <v>31.1</v>
      </c>
      <c r="G780" s="162">
        <v>-1.1000000000000001</v>
      </c>
      <c r="H780" s="162">
        <v>-33.700000000000003</v>
      </c>
      <c r="I780" s="162">
        <v>-41</v>
      </c>
      <c r="J780" s="162">
        <v>4.5999999999999996</v>
      </c>
      <c r="K780" s="163" t="s">
        <v>22</v>
      </c>
      <c r="L780" s="163" t="s">
        <v>22</v>
      </c>
      <c r="M780" s="162">
        <v>5.4</v>
      </c>
    </row>
    <row r="781" spans="1:13" s="566" customFormat="1" hidden="1" outlineLevel="1">
      <c r="A781" s="554" t="s">
        <v>2</v>
      </c>
      <c r="B781" s="162">
        <v>25.4</v>
      </c>
      <c r="C781" s="162">
        <v>25.5</v>
      </c>
      <c r="D781" s="162">
        <v>36.299999999999997</v>
      </c>
      <c r="E781" s="162">
        <v>39.1</v>
      </c>
      <c r="F781" s="162">
        <v>33.700000000000003</v>
      </c>
      <c r="G781" s="162">
        <v>13.9</v>
      </c>
      <c r="H781" s="162">
        <v>-18.2</v>
      </c>
      <c r="I781" s="162">
        <v>-28.8</v>
      </c>
      <c r="J781" s="162">
        <v>15.9</v>
      </c>
      <c r="K781" s="163" t="s">
        <v>22</v>
      </c>
      <c r="L781" s="163" t="s">
        <v>22</v>
      </c>
      <c r="M781" s="162">
        <v>11.5</v>
      </c>
    </row>
    <row r="782" spans="1:13" s="566" customFormat="1" hidden="1" outlineLevel="1" collapsed="1">
      <c r="A782" s="554" t="s">
        <v>3</v>
      </c>
      <c r="B782" s="162">
        <v>24.6</v>
      </c>
      <c r="C782" s="162">
        <v>24.6</v>
      </c>
      <c r="D782" s="162">
        <v>35.4</v>
      </c>
      <c r="E782" s="162">
        <v>37.700000000000003</v>
      </c>
      <c r="F782" s="162">
        <v>33.200000000000003</v>
      </c>
      <c r="G782" s="162">
        <v>12.9</v>
      </c>
      <c r="H782" s="162">
        <v>-10</v>
      </c>
      <c r="I782" s="162">
        <v>3.5</v>
      </c>
      <c r="J782" s="162">
        <v>13.1</v>
      </c>
      <c r="K782" s="163" t="s">
        <v>22</v>
      </c>
      <c r="L782" s="163" t="s">
        <v>22</v>
      </c>
      <c r="M782" s="162">
        <v>11.2</v>
      </c>
    </row>
    <row r="783" spans="1:13" s="566" customFormat="1" hidden="1" outlineLevel="1" collapsed="1">
      <c r="A783" s="554" t="s">
        <v>4</v>
      </c>
      <c r="B783" s="162">
        <v>22.1</v>
      </c>
      <c r="C783" s="162">
        <v>22.2</v>
      </c>
      <c r="D783" s="162">
        <v>37.1</v>
      </c>
      <c r="E783" s="162">
        <v>31.7</v>
      </c>
      <c r="F783" s="162">
        <v>42.8</v>
      </c>
      <c r="G783" s="162">
        <v>7</v>
      </c>
      <c r="H783" s="162">
        <v>-17.7</v>
      </c>
      <c r="I783" s="162">
        <v>26.3</v>
      </c>
      <c r="J783" s="162">
        <v>2.2999999999999998</v>
      </c>
      <c r="K783" s="163" t="s">
        <v>22</v>
      </c>
      <c r="L783" s="163" t="s">
        <v>22</v>
      </c>
      <c r="M783" s="162">
        <v>10</v>
      </c>
    </row>
    <row r="784" spans="1:13" s="566" customFormat="1" hidden="1" outlineLevel="1" collapsed="1">
      <c r="A784" s="554" t="s">
        <v>5</v>
      </c>
      <c r="B784" s="162">
        <v>22.1</v>
      </c>
      <c r="C784" s="162">
        <v>22.2</v>
      </c>
      <c r="D784" s="162">
        <v>31.9</v>
      </c>
      <c r="E784" s="162">
        <v>27.1</v>
      </c>
      <c r="F784" s="162">
        <v>36.9</v>
      </c>
      <c r="G784" s="162">
        <v>11.3</v>
      </c>
      <c r="H784" s="162">
        <v>-14.2</v>
      </c>
      <c r="I784" s="162">
        <v>39.5</v>
      </c>
      <c r="J784" s="162">
        <v>1.8</v>
      </c>
      <c r="K784" s="163" t="s">
        <v>22</v>
      </c>
      <c r="L784" s="163" t="s">
        <v>22</v>
      </c>
      <c r="M784" s="162">
        <v>9.1</v>
      </c>
    </row>
    <row r="785" spans="1:13" s="566" customFormat="1" hidden="1" outlineLevel="1">
      <c r="A785" s="554" t="s">
        <v>6</v>
      </c>
      <c r="B785" s="162">
        <v>19.899999999999999</v>
      </c>
      <c r="C785" s="162">
        <v>19.899999999999999</v>
      </c>
      <c r="D785" s="162">
        <v>31.1</v>
      </c>
      <c r="E785" s="162">
        <v>22.6</v>
      </c>
      <c r="F785" s="162">
        <v>40.200000000000003</v>
      </c>
      <c r="G785" s="162">
        <v>7.2</v>
      </c>
      <c r="H785" s="162">
        <v>-7</v>
      </c>
      <c r="I785" s="162">
        <v>51.9</v>
      </c>
      <c r="J785" s="162">
        <v>5.5</v>
      </c>
      <c r="K785" s="163" t="s">
        <v>22</v>
      </c>
      <c r="L785" s="163" t="s">
        <v>22</v>
      </c>
      <c r="M785" s="162">
        <v>5.0999999999999996</v>
      </c>
    </row>
    <row r="786" spans="1:13" s="566" customFormat="1" hidden="1" outlineLevel="1" collapsed="1">
      <c r="A786" s="554" t="s">
        <v>7</v>
      </c>
      <c r="B786" s="162">
        <v>18.7</v>
      </c>
      <c r="C786" s="162">
        <v>18.8</v>
      </c>
      <c r="D786" s="162">
        <v>29.7</v>
      </c>
      <c r="E786" s="162">
        <v>20.7</v>
      </c>
      <c r="F786" s="162">
        <v>39.200000000000003</v>
      </c>
      <c r="G786" s="162">
        <v>6</v>
      </c>
      <c r="H786" s="162">
        <v>-5.2</v>
      </c>
      <c r="I786" s="162">
        <v>37.299999999999997</v>
      </c>
      <c r="J786" s="162">
        <v>5.5</v>
      </c>
      <c r="K786" s="163" t="s">
        <v>22</v>
      </c>
      <c r="L786" s="163" t="s">
        <v>22</v>
      </c>
      <c r="M786" s="162">
        <v>8.4</v>
      </c>
    </row>
    <row r="787" spans="1:13" s="566" customFormat="1" hidden="1" outlineLevel="1" collapsed="1">
      <c r="A787" s="554" t="s">
        <v>8</v>
      </c>
      <c r="B787" s="162">
        <v>15.5</v>
      </c>
      <c r="C787" s="162">
        <v>15.5</v>
      </c>
      <c r="D787" s="162">
        <v>25.7</v>
      </c>
      <c r="E787" s="162">
        <v>18.8</v>
      </c>
      <c r="F787" s="162">
        <v>33.1</v>
      </c>
      <c r="G787" s="162">
        <v>3.7</v>
      </c>
      <c r="H787" s="162">
        <v>-15.3</v>
      </c>
      <c r="I787" s="162">
        <v>29.2</v>
      </c>
      <c r="J787" s="162">
        <v>-0.1</v>
      </c>
      <c r="K787" s="163" t="s">
        <v>22</v>
      </c>
      <c r="L787" s="163" t="s">
        <v>22</v>
      </c>
      <c r="M787" s="162">
        <v>5.2</v>
      </c>
    </row>
    <row r="788" spans="1:13" s="566" customFormat="1" hidden="1" outlineLevel="1" collapsed="1">
      <c r="A788" s="554" t="s">
        <v>9</v>
      </c>
      <c r="B788" s="162">
        <v>13.5</v>
      </c>
      <c r="C788" s="162">
        <v>13.6</v>
      </c>
      <c r="D788" s="162">
        <v>21.9</v>
      </c>
      <c r="E788" s="162">
        <v>15.7</v>
      </c>
      <c r="F788" s="162">
        <v>28.5</v>
      </c>
      <c r="G788" s="162">
        <v>3.7</v>
      </c>
      <c r="H788" s="162">
        <v>-17.899999999999999</v>
      </c>
      <c r="I788" s="162">
        <v>35.9</v>
      </c>
      <c r="J788" s="162">
        <v>1.1000000000000001</v>
      </c>
      <c r="K788" s="163" t="s">
        <v>22</v>
      </c>
      <c r="L788" s="163" t="s">
        <v>22</v>
      </c>
      <c r="M788" s="162">
        <v>4.4000000000000004</v>
      </c>
    </row>
    <row r="789" spans="1:13" s="566" customFormat="1" hidden="1" outlineLevel="1" collapsed="1">
      <c r="A789" s="554" t="s">
        <v>10</v>
      </c>
      <c r="B789" s="162">
        <v>11.8</v>
      </c>
      <c r="C789" s="162">
        <v>11.9</v>
      </c>
      <c r="D789" s="162">
        <v>24</v>
      </c>
      <c r="E789" s="162">
        <v>14.5</v>
      </c>
      <c r="F789" s="162">
        <v>34</v>
      </c>
      <c r="G789" s="162">
        <v>-2.4</v>
      </c>
      <c r="H789" s="162">
        <v>-27.4</v>
      </c>
      <c r="I789" s="162">
        <v>38.9</v>
      </c>
      <c r="J789" s="162">
        <v>-4</v>
      </c>
      <c r="K789" s="163" t="s">
        <v>22</v>
      </c>
      <c r="L789" s="163" t="s">
        <v>22</v>
      </c>
      <c r="M789" s="162">
        <v>3.4</v>
      </c>
    </row>
    <row r="790" spans="1:13" s="566" customFormat="1" hidden="1" outlineLevel="1" collapsed="1">
      <c r="A790" s="554" t="s">
        <v>11</v>
      </c>
      <c r="B790" s="162">
        <v>10.6</v>
      </c>
      <c r="C790" s="162">
        <v>10.6</v>
      </c>
      <c r="D790" s="162">
        <v>21.8</v>
      </c>
      <c r="E790" s="162">
        <v>13.8</v>
      </c>
      <c r="F790" s="162">
        <v>30.2</v>
      </c>
      <c r="G790" s="162">
        <v>-2.8</v>
      </c>
      <c r="H790" s="162">
        <v>-31.2</v>
      </c>
      <c r="I790" s="162">
        <v>48.4</v>
      </c>
      <c r="J790" s="162">
        <v>-4.5999999999999996</v>
      </c>
      <c r="K790" s="163" t="s">
        <v>22</v>
      </c>
      <c r="L790" s="163" t="s">
        <v>22</v>
      </c>
      <c r="M790" s="162">
        <v>3.2</v>
      </c>
    </row>
    <row r="791" spans="1:13" s="566" customFormat="1" hidden="1" outlineLevel="1" collapsed="1">
      <c r="A791" s="554" t="s">
        <v>12</v>
      </c>
      <c r="B791" s="162">
        <v>10.8</v>
      </c>
      <c r="C791" s="162">
        <v>10.9</v>
      </c>
      <c r="D791" s="162">
        <v>20.9</v>
      </c>
      <c r="E791" s="162">
        <v>11.5</v>
      </c>
      <c r="F791" s="162">
        <v>30.7</v>
      </c>
      <c r="G791" s="162">
        <v>-1.5</v>
      </c>
      <c r="H791" s="162">
        <v>-31.5</v>
      </c>
      <c r="I791" s="162">
        <v>40.700000000000003</v>
      </c>
      <c r="J791" s="162">
        <v>1.4</v>
      </c>
      <c r="K791" s="163" t="s">
        <v>22</v>
      </c>
      <c r="L791" s="163" t="s">
        <v>22</v>
      </c>
      <c r="M791" s="162">
        <v>1.4</v>
      </c>
    </row>
    <row r="792" spans="1:13" s="566" customFormat="1" hidden="1" outlineLevel="1">
      <c r="A792" s="554" t="s">
        <v>13</v>
      </c>
      <c r="B792" s="162">
        <v>12</v>
      </c>
      <c r="C792" s="162">
        <v>12</v>
      </c>
      <c r="D792" s="162">
        <v>22</v>
      </c>
      <c r="E792" s="162">
        <v>12.6</v>
      </c>
      <c r="F792" s="162">
        <v>31.1</v>
      </c>
      <c r="G792" s="162">
        <v>-1.1000000000000001</v>
      </c>
      <c r="H792" s="162">
        <v>-33.700000000000003</v>
      </c>
      <c r="I792" s="162">
        <v>-41</v>
      </c>
      <c r="J792" s="162">
        <v>4.5999999999999996</v>
      </c>
      <c r="K792" s="163" t="s">
        <v>22</v>
      </c>
      <c r="L792" s="163" t="s">
        <v>22</v>
      </c>
      <c r="M792" s="162">
        <v>5.4</v>
      </c>
    </row>
    <row r="793" spans="1:13" s="566" customFormat="1" collapsed="1">
      <c r="A793" s="558" t="s">
        <v>375</v>
      </c>
      <c r="B793" s="162">
        <v>20.8</v>
      </c>
      <c r="C793" s="162">
        <v>20.8</v>
      </c>
      <c r="D793" s="162">
        <v>22.6</v>
      </c>
      <c r="E793" s="162">
        <v>14.6</v>
      </c>
      <c r="F793" s="162">
        <v>29.3</v>
      </c>
      <c r="G793" s="162">
        <v>17.899999999999999</v>
      </c>
      <c r="H793" s="162">
        <v>-36.1</v>
      </c>
      <c r="I793" s="162">
        <v>104</v>
      </c>
      <c r="J793" s="162">
        <v>39.799999999999997</v>
      </c>
      <c r="K793" s="163" t="s">
        <v>22</v>
      </c>
      <c r="L793" s="163" t="s">
        <v>22</v>
      </c>
      <c r="M793" s="162">
        <v>14.9</v>
      </c>
    </row>
    <row r="794" spans="1:13" s="566" customFormat="1" hidden="1" outlineLevel="1">
      <c r="A794" s="554" t="s">
        <v>2</v>
      </c>
      <c r="B794" s="162">
        <v>11.4</v>
      </c>
      <c r="C794" s="162">
        <v>11.4</v>
      </c>
      <c r="D794" s="162">
        <v>18.8</v>
      </c>
      <c r="E794" s="162">
        <v>13.3</v>
      </c>
      <c r="F794" s="162">
        <v>24.3</v>
      </c>
      <c r="G794" s="162">
        <v>1.8</v>
      </c>
      <c r="H794" s="162">
        <v>-30.4</v>
      </c>
      <c r="I794" s="162">
        <v>12.2</v>
      </c>
      <c r="J794" s="162">
        <v>13.3</v>
      </c>
      <c r="K794" s="163" t="s">
        <v>22</v>
      </c>
      <c r="L794" s="163" t="s">
        <v>22</v>
      </c>
      <c r="M794" s="162">
        <v>7.2</v>
      </c>
    </row>
    <row r="795" spans="1:13" s="566" customFormat="1" ht="13.2" hidden="1" customHeight="1" outlineLevel="1" collapsed="1">
      <c r="A795" s="567" t="s">
        <v>3</v>
      </c>
      <c r="B795" s="162">
        <v>10.5</v>
      </c>
      <c r="C795" s="162">
        <v>10.5</v>
      </c>
      <c r="D795" s="162">
        <v>21.8</v>
      </c>
      <c r="E795" s="162">
        <v>23.1</v>
      </c>
      <c r="F795" s="162">
        <v>20.6</v>
      </c>
      <c r="G795" s="162">
        <v>-4.3</v>
      </c>
      <c r="H795" s="162">
        <v>-39.5</v>
      </c>
      <c r="I795" s="162">
        <v>-37.6</v>
      </c>
      <c r="J795" s="162">
        <v>11.4</v>
      </c>
      <c r="K795" s="163" t="s">
        <v>22</v>
      </c>
      <c r="L795" s="163" t="s">
        <v>22</v>
      </c>
      <c r="M795" s="162">
        <v>6.7</v>
      </c>
    </row>
    <row r="796" spans="1:13" s="566" customFormat="1" ht="13.95" hidden="1" customHeight="1" outlineLevel="1" collapsed="1">
      <c r="A796" s="554" t="s">
        <v>4</v>
      </c>
      <c r="B796" s="162">
        <v>12.3</v>
      </c>
      <c r="C796" s="162">
        <v>12.3</v>
      </c>
      <c r="D796" s="162">
        <v>30</v>
      </c>
      <c r="E796" s="162">
        <v>24</v>
      </c>
      <c r="F796" s="162">
        <v>35.700000000000003</v>
      </c>
      <c r="G796" s="162">
        <v>-10.6</v>
      </c>
      <c r="H796" s="162">
        <v>-38.799999999999997</v>
      </c>
      <c r="I796" s="162">
        <v>-55.6</v>
      </c>
      <c r="J796" s="162">
        <v>9.5</v>
      </c>
      <c r="K796" s="163" t="s">
        <v>22</v>
      </c>
      <c r="L796" s="163" t="s">
        <v>22</v>
      </c>
      <c r="M796" s="162">
        <v>5.4</v>
      </c>
    </row>
    <row r="797" spans="1:13" s="566" customFormat="1" hidden="1" outlineLevel="1" collapsed="1">
      <c r="A797" s="554" t="s">
        <v>5</v>
      </c>
      <c r="B797" s="162">
        <v>12.7</v>
      </c>
      <c r="C797" s="162">
        <v>12.8</v>
      </c>
      <c r="D797" s="162">
        <v>30.8</v>
      </c>
      <c r="E797" s="162">
        <v>20.5</v>
      </c>
      <c r="F797" s="162">
        <v>40.799999999999997</v>
      </c>
      <c r="G797" s="162">
        <v>-11.1</v>
      </c>
      <c r="H797" s="162">
        <v>-39.5</v>
      </c>
      <c r="I797" s="162">
        <v>-50.7</v>
      </c>
      <c r="J797" s="162">
        <v>11.6</v>
      </c>
      <c r="K797" s="163" t="s">
        <v>22</v>
      </c>
      <c r="L797" s="163" t="s">
        <v>22</v>
      </c>
      <c r="M797" s="162">
        <v>8.6999999999999993</v>
      </c>
    </row>
    <row r="798" spans="1:13" s="566" customFormat="1" hidden="1" outlineLevel="1">
      <c r="A798" s="554" t="s">
        <v>6</v>
      </c>
      <c r="B798" s="162">
        <v>12.1</v>
      </c>
      <c r="C798" s="162">
        <v>12.2</v>
      </c>
      <c r="D798" s="162">
        <v>26.6</v>
      </c>
      <c r="E798" s="162">
        <v>19</v>
      </c>
      <c r="F798" s="162">
        <v>33.9</v>
      </c>
      <c r="G798" s="162">
        <v>-7.9</v>
      </c>
      <c r="H798" s="162">
        <v>-45</v>
      </c>
      <c r="I798" s="162">
        <v>-56.7</v>
      </c>
      <c r="J798" s="162">
        <v>14.5</v>
      </c>
      <c r="K798" s="163" t="s">
        <v>22</v>
      </c>
      <c r="L798" s="163" t="s">
        <v>22</v>
      </c>
      <c r="M798" s="162">
        <v>13.4</v>
      </c>
    </row>
    <row r="799" spans="1:13" s="566" customFormat="1" hidden="1" outlineLevel="1" collapsed="1">
      <c r="A799" s="554" t="s">
        <v>7</v>
      </c>
      <c r="B799" s="162">
        <v>12.3</v>
      </c>
      <c r="C799" s="162">
        <v>12.4</v>
      </c>
      <c r="D799" s="162">
        <v>23.7</v>
      </c>
      <c r="E799" s="162">
        <v>16.3</v>
      </c>
      <c r="F799" s="162">
        <v>30.6</v>
      </c>
      <c r="G799" s="162">
        <v>-4</v>
      </c>
      <c r="H799" s="162">
        <v>-43</v>
      </c>
      <c r="I799" s="162">
        <v>-58.8</v>
      </c>
      <c r="J799" s="162">
        <v>14.9</v>
      </c>
      <c r="K799" s="163" t="s">
        <v>22</v>
      </c>
      <c r="L799" s="163" t="s">
        <v>22</v>
      </c>
      <c r="M799" s="162">
        <v>16.2</v>
      </c>
    </row>
    <row r="800" spans="1:13" s="566" customFormat="1" hidden="1" outlineLevel="1" collapsed="1">
      <c r="A800" s="554" t="s">
        <v>8</v>
      </c>
      <c r="B800" s="162">
        <v>17.100000000000001</v>
      </c>
      <c r="C800" s="162">
        <v>17.100000000000001</v>
      </c>
      <c r="D800" s="162">
        <v>22.6</v>
      </c>
      <c r="E800" s="162">
        <v>17.100000000000001</v>
      </c>
      <c r="F800" s="162">
        <v>27.9</v>
      </c>
      <c r="G800" s="162">
        <v>9.4</v>
      </c>
      <c r="H800" s="162">
        <v>-26.7</v>
      </c>
      <c r="I800" s="162">
        <v>-58.1</v>
      </c>
      <c r="J800" s="162">
        <v>54.2</v>
      </c>
      <c r="K800" s="163" t="s">
        <v>22</v>
      </c>
      <c r="L800" s="163" t="s">
        <v>22</v>
      </c>
      <c r="M800" s="162">
        <v>22.7</v>
      </c>
    </row>
    <row r="801" spans="1:13" s="566" customFormat="1" hidden="1" outlineLevel="1" collapsed="1">
      <c r="A801" s="554" t="s">
        <v>9</v>
      </c>
      <c r="B801" s="162">
        <v>19</v>
      </c>
      <c r="C801" s="162">
        <v>19.100000000000001</v>
      </c>
      <c r="D801" s="162">
        <v>25.9</v>
      </c>
      <c r="E801" s="162">
        <v>17.600000000000001</v>
      </c>
      <c r="F801" s="162">
        <v>33.9</v>
      </c>
      <c r="G801" s="162">
        <v>9.6</v>
      </c>
      <c r="H801" s="162">
        <v>-36.700000000000003</v>
      </c>
      <c r="I801" s="162">
        <v>-63.1</v>
      </c>
      <c r="J801" s="162">
        <v>55.2</v>
      </c>
      <c r="K801" s="163" t="s">
        <v>22</v>
      </c>
      <c r="L801" s="163" t="s">
        <v>22</v>
      </c>
      <c r="M801" s="162">
        <v>20.7</v>
      </c>
    </row>
    <row r="802" spans="1:13" s="566" customFormat="1" hidden="1" outlineLevel="1" collapsed="1">
      <c r="A802" s="554" t="s">
        <v>10</v>
      </c>
      <c r="B802" s="162">
        <v>18.3</v>
      </c>
      <c r="C802" s="162">
        <v>18.3</v>
      </c>
      <c r="D802" s="162">
        <v>21.7</v>
      </c>
      <c r="E802" s="162">
        <v>14.5</v>
      </c>
      <c r="F802" s="162">
        <v>28.1</v>
      </c>
      <c r="G802" s="162">
        <v>13.3</v>
      </c>
      <c r="H802" s="162">
        <v>-31.9</v>
      </c>
      <c r="I802" s="162">
        <v>-62.4</v>
      </c>
      <c r="J802" s="162">
        <v>48.2</v>
      </c>
      <c r="K802" s="163" t="s">
        <v>22</v>
      </c>
      <c r="L802" s="163" t="s">
        <v>22</v>
      </c>
      <c r="M802" s="162">
        <v>17.8</v>
      </c>
    </row>
    <row r="803" spans="1:13" s="566" customFormat="1" hidden="1" outlineLevel="1" collapsed="1">
      <c r="A803" s="554" t="s">
        <v>11</v>
      </c>
      <c r="B803" s="162">
        <v>19.8</v>
      </c>
      <c r="C803" s="162">
        <v>19.899999999999999</v>
      </c>
      <c r="D803" s="162">
        <v>23.2</v>
      </c>
      <c r="E803" s="162">
        <v>12.7</v>
      </c>
      <c r="F803" s="162">
        <v>32.700000000000003</v>
      </c>
      <c r="G803" s="162">
        <v>14.9</v>
      </c>
      <c r="H803" s="162">
        <v>-34.4</v>
      </c>
      <c r="I803" s="162">
        <v>-61.8</v>
      </c>
      <c r="J803" s="162">
        <v>49.9</v>
      </c>
      <c r="K803" s="163" t="s">
        <v>22</v>
      </c>
      <c r="L803" s="163" t="s">
        <v>22</v>
      </c>
      <c r="M803" s="162">
        <v>16.3</v>
      </c>
    </row>
    <row r="804" spans="1:13" s="566" customFormat="1" hidden="1" outlineLevel="1" collapsed="1">
      <c r="A804" s="554" t="s">
        <v>12</v>
      </c>
      <c r="B804" s="162">
        <v>21.4</v>
      </c>
      <c r="C804" s="162">
        <v>21.5</v>
      </c>
      <c r="D804" s="162">
        <v>25.3</v>
      </c>
      <c r="E804" s="162">
        <v>16.7</v>
      </c>
      <c r="F804" s="162">
        <v>32.799999999999997</v>
      </c>
      <c r="G804" s="162">
        <v>15.7</v>
      </c>
      <c r="H804" s="162">
        <v>-37.1</v>
      </c>
      <c r="I804" s="162">
        <v>-59.9</v>
      </c>
      <c r="J804" s="162">
        <v>42.8</v>
      </c>
      <c r="K804" s="163" t="s">
        <v>22</v>
      </c>
      <c r="L804" s="163" t="s">
        <v>22</v>
      </c>
      <c r="M804" s="162">
        <v>19.899999999999999</v>
      </c>
    </row>
    <row r="805" spans="1:13" s="566" customFormat="1" hidden="1" outlineLevel="1" collapsed="1">
      <c r="A805" s="554" t="s">
        <v>13</v>
      </c>
      <c r="B805" s="162">
        <v>20.8</v>
      </c>
      <c r="C805" s="162">
        <v>20.8</v>
      </c>
      <c r="D805" s="162">
        <v>22.6</v>
      </c>
      <c r="E805" s="162">
        <v>14.6</v>
      </c>
      <c r="F805" s="162">
        <v>29.3</v>
      </c>
      <c r="G805" s="162">
        <v>17.899999999999999</v>
      </c>
      <c r="H805" s="162">
        <v>-36.1</v>
      </c>
      <c r="I805" s="162">
        <v>104</v>
      </c>
      <c r="J805" s="162">
        <v>39.799999999999997</v>
      </c>
      <c r="K805" s="163" t="s">
        <v>22</v>
      </c>
      <c r="L805" s="163" t="s">
        <v>22</v>
      </c>
      <c r="M805" s="162">
        <v>14.9</v>
      </c>
    </row>
    <row r="806" spans="1:13" s="566" customFormat="1" collapsed="1">
      <c r="A806" s="558">
        <v>2023</v>
      </c>
      <c r="B806" s="162">
        <v>23</v>
      </c>
      <c r="C806" s="162">
        <v>23</v>
      </c>
      <c r="D806" s="162">
        <v>18.600000000000001</v>
      </c>
      <c r="E806" s="162">
        <v>7.5</v>
      </c>
      <c r="F806" s="162">
        <v>26.7</v>
      </c>
      <c r="G806" s="162">
        <v>30.6</v>
      </c>
      <c r="H806" s="162">
        <v>-32.799999999999997</v>
      </c>
      <c r="I806" s="162">
        <v>5.3</v>
      </c>
      <c r="J806" s="162">
        <v>20.5</v>
      </c>
      <c r="K806" s="163" t="s">
        <v>22</v>
      </c>
      <c r="L806" s="163" t="s">
        <v>22</v>
      </c>
      <c r="M806" s="162">
        <v>1.6</v>
      </c>
    </row>
    <row r="807" spans="1:13" s="566" customFormat="1" hidden="1" outlineLevel="1">
      <c r="A807" s="554" t="s">
        <v>2</v>
      </c>
      <c r="B807" s="162">
        <v>22.1</v>
      </c>
      <c r="C807" s="162">
        <v>22.1</v>
      </c>
      <c r="D807" s="162">
        <v>24.4</v>
      </c>
      <c r="E807" s="162">
        <v>10.199999999999999</v>
      </c>
      <c r="F807" s="162">
        <v>37.1</v>
      </c>
      <c r="G807" s="162">
        <v>18.7</v>
      </c>
      <c r="H807" s="162">
        <v>-41.2</v>
      </c>
      <c r="I807" s="162">
        <v>-57.2</v>
      </c>
      <c r="J807" s="162">
        <v>33.4</v>
      </c>
      <c r="K807" s="163" t="s">
        <v>22</v>
      </c>
      <c r="L807" s="163" t="s">
        <v>22</v>
      </c>
      <c r="M807" s="162">
        <v>9.6999999999999993</v>
      </c>
    </row>
    <row r="808" spans="1:13" s="566" customFormat="1" hidden="1" outlineLevel="1" collapsed="1">
      <c r="A808" s="554" t="s">
        <v>3</v>
      </c>
      <c r="B808" s="162">
        <v>23.9</v>
      </c>
      <c r="C808" s="162">
        <v>23.9</v>
      </c>
      <c r="D808" s="162">
        <v>19.2</v>
      </c>
      <c r="E808" s="162">
        <v>-0.8</v>
      </c>
      <c r="F808" s="162">
        <v>39.299999999999997</v>
      </c>
      <c r="G808" s="162">
        <v>31.8</v>
      </c>
      <c r="H808" s="162">
        <v>-33.299999999999997</v>
      </c>
      <c r="I808" s="162">
        <v>-47.3</v>
      </c>
      <c r="J808" s="162">
        <v>23.6</v>
      </c>
      <c r="K808" s="163" t="s">
        <v>22</v>
      </c>
      <c r="L808" s="163" t="s">
        <v>22</v>
      </c>
      <c r="M808" s="162">
        <v>8.4</v>
      </c>
    </row>
    <row r="809" spans="1:13" s="566" customFormat="1" hidden="1" outlineLevel="1" collapsed="1">
      <c r="A809" s="554" t="s">
        <v>4</v>
      </c>
      <c r="B809" s="162">
        <v>23</v>
      </c>
      <c r="C809" s="162">
        <v>23.1</v>
      </c>
      <c r="D809" s="162">
        <v>10.3</v>
      </c>
      <c r="E809" s="162">
        <v>-0.8</v>
      </c>
      <c r="F809" s="162">
        <v>20.2</v>
      </c>
      <c r="G809" s="162">
        <v>47.1</v>
      </c>
      <c r="H809" s="162">
        <v>-35.5</v>
      </c>
      <c r="I809" s="162">
        <v>-39.700000000000003</v>
      </c>
      <c r="J809" s="162">
        <v>39.4</v>
      </c>
      <c r="K809" s="163" t="s">
        <v>22</v>
      </c>
      <c r="L809" s="163" t="s">
        <v>22</v>
      </c>
      <c r="M809" s="162">
        <v>5.5</v>
      </c>
    </row>
    <row r="810" spans="1:13" s="566" customFormat="1" hidden="1" outlineLevel="1" collapsed="1">
      <c r="A810" s="554" t="s">
        <v>5</v>
      </c>
      <c r="B810" s="162">
        <v>23.2</v>
      </c>
      <c r="C810" s="162">
        <v>23.3</v>
      </c>
      <c r="D810" s="162">
        <v>9.3000000000000007</v>
      </c>
      <c r="E810" s="162">
        <v>0.8</v>
      </c>
      <c r="F810" s="162">
        <v>16.399999999999999</v>
      </c>
      <c r="G810" s="162">
        <v>50.5</v>
      </c>
      <c r="H810" s="162">
        <v>-37</v>
      </c>
      <c r="I810" s="162">
        <v>-44.9</v>
      </c>
      <c r="J810" s="162">
        <v>39.200000000000003</v>
      </c>
      <c r="K810" s="163" t="s">
        <v>22</v>
      </c>
      <c r="L810" s="163" t="s">
        <v>22</v>
      </c>
      <c r="M810" s="162">
        <v>-2.2000000000000002</v>
      </c>
    </row>
    <row r="811" spans="1:13" s="566" customFormat="1" hidden="1" outlineLevel="1" collapsed="1">
      <c r="A811" s="554" t="s">
        <v>6</v>
      </c>
      <c r="B811" s="162">
        <v>25.4</v>
      </c>
      <c r="C811" s="162">
        <v>25.4</v>
      </c>
      <c r="D811" s="162">
        <v>11.1</v>
      </c>
      <c r="E811" s="162">
        <v>2.4</v>
      </c>
      <c r="F811" s="162">
        <v>18.5</v>
      </c>
      <c r="G811" s="162">
        <v>52.8</v>
      </c>
      <c r="H811" s="162">
        <v>-35.200000000000003</v>
      </c>
      <c r="I811" s="162">
        <v>-45.9</v>
      </c>
      <c r="J811" s="162">
        <v>38.5</v>
      </c>
      <c r="K811" s="163" t="s">
        <v>22</v>
      </c>
      <c r="L811" s="163" t="s">
        <v>22</v>
      </c>
      <c r="M811" s="162">
        <v>-6.1</v>
      </c>
    </row>
    <row r="812" spans="1:13" s="566" customFormat="1" hidden="1" outlineLevel="1" collapsed="1">
      <c r="A812" s="554" t="s">
        <v>7</v>
      </c>
      <c r="B812" s="162">
        <v>27.1</v>
      </c>
      <c r="C812" s="162">
        <v>27.1</v>
      </c>
      <c r="D812" s="162">
        <v>12.6</v>
      </c>
      <c r="E812" s="162">
        <v>5.5</v>
      </c>
      <c r="F812" s="162">
        <v>18.3</v>
      </c>
      <c r="G812" s="162">
        <v>54.1</v>
      </c>
      <c r="H812" s="162">
        <v>-35.9</v>
      </c>
      <c r="I812" s="162">
        <v>-31.6</v>
      </c>
      <c r="J812" s="162">
        <v>43.7</v>
      </c>
      <c r="K812" s="163" t="s">
        <v>22</v>
      </c>
      <c r="L812" s="163" t="s">
        <v>22</v>
      </c>
      <c r="M812" s="162">
        <v>-7.9</v>
      </c>
    </row>
    <row r="813" spans="1:13" s="566" customFormat="1" hidden="1" outlineLevel="1" collapsed="1">
      <c r="A813" s="554" t="s">
        <v>8</v>
      </c>
      <c r="B813" s="162">
        <v>23.7</v>
      </c>
      <c r="C813" s="162">
        <v>23.7</v>
      </c>
      <c r="D813" s="162">
        <v>17.8</v>
      </c>
      <c r="E813" s="162">
        <v>5.3</v>
      </c>
      <c r="F813" s="162">
        <v>28.7</v>
      </c>
      <c r="G813" s="162">
        <v>33.1</v>
      </c>
      <c r="H813" s="162">
        <v>-50.6</v>
      </c>
      <c r="I813" s="162">
        <v>-29.4</v>
      </c>
      <c r="J813" s="162">
        <v>8.6999999999999993</v>
      </c>
      <c r="K813" s="163" t="s">
        <v>22</v>
      </c>
      <c r="L813" s="163" t="s">
        <v>22</v>
      </c>
      <c r="M813" s="162">
        <v>-13.3</v>
      </c>
    </row>
    <row r="814" spans="1:13" s="566" customFormat="1" hidden="1" outlineLevel="1" collapsed="1">
      <c r="A814" s="554" t="s">
        <v>9</v>
      </c>
      <c r="B814" s="162">
        <v>23.1</v>
      </c>
      <c r="C814" s="162">
        <v>23.1</v>
      </c>
      <c r="D814" s="162">
        <v>15.6</v>
      </c>
      <c r="E814" s="162">
        <v>6.2</v>
      </c>
      <c r="F814" s="162">
        <v>23.6</v>
      </c>
      <c r="G814" s="162">
        <v>35.200000000000003</v>
      </c>
      <c r="H814" s="162">
        <v>-42</v>
      </c>
      <c r="I814" s="162">
        <v>-29.3</v>
      </c>
      <c r="J814" s="162">
        <v>9.6999999999999993</v>
      </c>
      <c r="K814" s="163" t="s">
        <v>22</v>
      </c>
      <c r="L814" s="163" t="s">
        <v>22</v>
      </c>
      <c r="M814" s="162">
        <v>-9</v>
      </c>
    </row>
    <row r="815" spans="1:13" s="566" customFormat="1" hidden="1" outlineLevel="1" collapsed="1">
      <c r="A815" s="554" t="s">
        <v>10</v>
      </c>
      <c r="B815" s="162">
        <v>22.9</v>
      </c>
      <c r="C815" s="162">
        <v>23</v>
      </c>
      <c r="D815" s="162">
        <v>18.100000000000001</v>
      </c>
      <c r="E815" s="162">
        <v>9.6</v>
      </c>
      <c r="F815" s="162">
        <v>24.9</v>
      </c>
      <c r="G815" s="162">
        <v>30.7</v>
      </c>
      <c r="H815" s="162">
        <v>-37.1</v>
      </c>
      <c r="I815" s="162">
        <v>-19.899999999999999</v>
      </c>
      <c r="J815" s="162">
        <v>17.5</v>
      </c>
      <c r="K815" s="163" t="s">
        <v>22</v>
      </c>
      <c r="L815" s="163" t="s">
        <v>22</v>
      </c>
      <c r="M815" s="162">
        <v>-6.9</v>
      </c>
    </row>
    <row r="816" spans="1:13" s="566" customFormat="1" hidden="1" outlineLevel="1" collapsed="1">
      <c r="A816" s="554" t="s">
        <v>11</v>
      </c>
      <c r="B816" s="162">
        <v>21</v>
      </c>
      <c r="C816" s="162">
        <v>21</v>
      </c>
      <c r="D816" s="162">
        <v>16.100000000000001</v>
      </c>
      <c r="E816" s="162">
        <v>8.1999999999999993</v>
      </c>
      <c r="F816" s="162">
        <v>22.1</v>
      </c>
      <c r="G816" s="162">
        <v>29</v>
      </c>
      <c r="H816" s="162">
        <v>-33.200000000000003</v>
      </c>
      <c r="I816" s="162">
        <v>-24.8</v>
      </c>
      <c r="J816" s="162">
        <v>17.899999999999999</v>
      </c>
      <c r="K816" s="163" t="s">
        <v>22</v>
      </c>
      <c r="L816" s="163" t="s">
        <v>22</v>
      </c>
      <c r="M816" s="162">
        <v>-4.3</v>
      </c>
    </row>
    <row r="817" spans="1:13" s="566" customFormat="1" hidden="1" outlineLevel="1" collapsed="1">
      <c r="A817" s="554" t="s">
        <v>12</v>
      </c>
      <c r="B817" s="162">
        <v>20.399999999999999</v>
      </c>
      <c r="C817" s="162">
        <v>20.399999999999999</v>
      </c>
      <c r="D817" s="162">
        <v>16.3</v>
      </c>
      <c r="E817" s="162">
        <v>5.0999999999999996</v>
      </c>
      <c r="F817" s="162">
        <v>25</v>
      </c>
      <c r="G817" s="162">
        <v>27</v>
      </c>
      <c r="H817" s="162">
        <v>-32.700000000000003</v>
      </c>
      <c r="I817" s="162">
        <v>-25.4</v>
      </c>
      <c r="J817" s="162">
        <v>18.8</v>
      </c>
      <c r="K817" s="163" t="s">
        <v>22</v>
      </c>
      <c r="L817" s="163" t="s">
        <v>22</v>
      </c>
      <c r="M817" s="162">
        <v>-2.2000000000000002</v>
      </c>
    </row>
    <row r="818" spans="1:13" s="566" customFormat="1" hidden="1" outlineLevel="1">
      <c r="A818" s="554" t="s">
        <v>13</v>
      </c>
      <c r="B818" s="162">
        <v>23</v>
      </c>
      <c r="C818" s="162">
        <v>23</v>
      </c>
      <c r="D818" s="162">
        <v>18.600000000000001</v>
      </c>
      <c r="E818" s="162">
        <v>7.5</v>
      </c>
      <c r="F818" s="162">
        <v>26.7</v>
      </c>
      <c r="G818" s="162">
        <v>30.6</v>
      </c>
      <c r="H818" s="162">
        <v>-32.799999999999997</v>
      </c>
      <c r="I818" s="162">
        <v>5.3</v>
      </c>
      <c r="J818" s="162">
        <v>20.5</v>
      </c>
      <c r="K818" s="163" t="s">
        <v>22</v>
      </c>
      <c r="L818" s="163" t="s">
        <v>22</v>
      </c>
      <c r="M818" s="162">
        <v>1.6</v>
      </c>
    </row>
    <row r="819" spans="1:13" s="566" customFormat="1" collapsed="1">
      <c r="A819" s="558">
        <v>2024</v>
      </c>
      <c r="B819" s="162"/>
      <c r="C819" s="162"/>
      <c r="D819" s="162"/>
      <c r="E819" s="162"/>
      <c r="F819" s="162"/>
      <c r="G819" s="162"/>
      <c r="H819" s="162"/>
      <c r="I819" s="162"/>
      <c r="J819" s="162"/>
      <c r="K819" s="163"/>
      <c r="L819" s="163"/>
      <c r="M819" s="162"/>
    </row>
    <row r="820" spans="1:13" s="566" customFormat="1" hidden="1" outlineLevel="1">
      <c r="A820" s="554" t="s">
        <v>2</v>
      </c>
      <c r="B820" s="162">
        <v>20.7</v>
      </c>
      <c r="C820" s="162">
        <v>20.7</v>
      </c>
      <c r="D820" s="162">
        <v>17.100000000000001</v>
      </c>
      <c r="E820" s="162">
        <v>9.5</v>
      </c>
      <c r="F820" s="162">
        <v>22.7</v>
      </c>
      <c r="G820" s="162">
        <v>26.3</v>
      </c>
      <c r="H820" s="162">
        <v>-32.4</v>
      </c>
      <c r="I820" s="162">
        <v>1.6</v>
      </c>
      <c r="J820" s="162">
        <v>18.600000000000001</v>
      </c>
      <c r="K820" s="163" t="s">
        <v>22</v>
      </c>
      <c r="L820" s="163" t="s">
        <v>22</v>
      </c>
      <c r="M820" s="162">
        <v>6.1</v>
      </c>
    </row>
    <row r="821" spans="1:13" s="566" customFormat="1" hidden="1" outlineLevel="1" collapsed="1">
      <c r="A821" s="554" t="s">
        <v>3</v>
      </c>
      <c r="B821" s="162">
        <v>21.4</v>
      </c>
      <c r="C821" s="162">
        <v>21.4</v>
      </c>
      <c r="D821" s="162">
        <v>20.399999999999999</v>
      </c>
      <c r="E821" s="162">
        <v>13.4</v>
      </c>
      <c r="F821" s="162">
        <v>25.4</v>
      </c>
      <c r="G821" s="162">
        <v>23</v>
      </c>
      <c r="H821" s="162">
        <v>-21.3</v>
      </c>
      <c r="I821" s="162">
        <v>-2.1</v>
      </c>
      <c r="J821" s="162">
        <v>28.6</v>
      </c>
      <c r="K821" s="163" t="s">
        <v>22</v>
      </c>
      <c r="L821" s="163" t="s">
        <v>22</v>
      </c>
      <c r="M821" s="162">
        <v>10.7</v>
      </c>
    </row>
    <row r="822" spans="1:13" s="566" customFormat="1" hidden="1" outlineLevel="1" collapsed="1">
      <c r="A822" s="554" t="s">
        <v>4</v>
      </c>
      <c r="B822" s="162">
        <v>22.3</v>
      </c>
      <c r="C822" s="162">
        <v>22.3</v>
      </c>
      <c r="D822" s="162">
        <v>24.3</v>
      </c>
      <c r="E822" s="162">
        <v>16.600000000000001</v>
      </c>
      <c r="F822" s="162">
        <v>30</v>
      </c>
      <c r="G822" s="162">
        <v>19.399999999999999</v>
      </c>
      <c r="H822" s="162">
        <v>-16.8</v>
      </c>
      <c r="I822" s="162">
        <v>9.5</v>
      </c>
      <c r="J822" s="162">
        <v>33.1</v>
      </c>
      <c r="K822" s="163" t="s">
        <v>22</v>
      </c>
      <c r="L822" s="163" t="s">
        <v>22</v>
      </c>
      <c r="M822" s="162">
        <v>5.0999999999999996</v>
      </c>
    </row>
    <row r="823" spans="1:13" s="566" customFormat="1" hidden="1" outlineLevel="1" collapsed="1">
      <c r="A823" s="554" t="s">
        <v>5</v>
      </c>
      <c r="B823" s="162">
        <v>21.3</v>
      </c>
      <c r="C823" s="162">
        <v>21.3</v>
      </c>
      <c r="D823" s="162">
        <v>23.3</v>
      </c>
      <c r="E823" s="162">
        <v>14.9</v>
      </c>
      <c r="F823" s="162">
        <v>29.3</v>
      </c>
      <c r="G823" s="162">
        <v>18.600000000000001</v>
      </c>
      <c r="H823" s="162">
        <v>-21.2</v>
      </c>
      <c r="I823" s="162">
        <v>8.6999999999999993</v>
      </c>
      <c r="J823" s="162">
        <v>34.700000000000003</v>
      </c>
      <c r="K823" s="163" t="s">
        <v>22</v>
      </c>
      <c r="L823" s="163" t="s">
        <v>22</v>
      </c>
      <c r="M823" s="162">
        <v>12.9</v>
      </c>
    </row>
    <row r="824" spans="1:13" s="566" customFormat="1" hidden="1" outlineLevel="1" collapsed="1">
      <c r="A824" s="554" t="s">
        <v>6</v>
      </c>
      <c r="B824" s="162">
        <v>21</v>
      </c>
      <c r="C824" s="162">
        <v>21.1</v>
      </c>
      <c r="D824" s="162">
        <v>24.3</v>
      </c>
      <c r="E824" s="162">
        <v>15.1</v>
      </c>
      <c r="F824" s="162">
        <v>31</v>
      </c>
      <c r="G824" s="162">
        <v>16.5</v>
      </c>
      <c r="H824" s="162">
        <v>-47.3</v>
      </c>
      <c r="I824" s="162">
        <v>19.7</v>
      </c>
      <c r="J824" s="162">
        <v>40.1</v>
      </c>
      <c r="K824" s="163" t="s">
        <v>22</v>
      </c>
      <c r="L824" s="163" t="s">
        <v>22</v>
      </c>
      <c r="M824" s="162">
        <v>22.5</v>
      </c>
    </row>
    <row r="825" spans="1:13" s="566" customFormat="1" hidden="1" outlineLevel="1" collapsed="1">
      <c r="A825" s="554" t="s">
        <v>7</v>
      </c>
      <c r="B825" s="162">
        <v>19.5</v>
      </c>
      <c r="C825" s="162">
        <v>19.5</v>
      </c>
      <c r="D825" s="162">
        <v>24.5</v>
      </c>
      <c r="E825" s="162">
        <v>13.1</v>
      </c>
      <c r="F825" s="162">
        <v>32.9</v>
      </c>
      <c r="G825" s="162">
        <v>12.7</v>
      </c>
      <c r="H825" s="162">
        <v>-46</v>
      </c>
      <c r="I825" s="162">
        <v>0.2</v>
      </c>
      <c r="J825" s="162">
        <v>38.4</v>
      </c>
      <c r="K825" s="163" t="s">
        <v>22</v>
      </c>
      <c r="L825" s="163" t="s">
        <v>22</v>
      </c>
      <c r="M825" s="162">
        <v>27.3</v>
      </c>
    </row>
    <row r="826" spans="1:13" s="566" customFormat="1" hidden="1" outlineLevel="1" collapsed="1">
      <c r="A826" s="554" t="s">
        <v>8</v>
      </c>
      <c r="B826" s="162">
        <v>17.3</v>
      </c>
      <c r="C826" s="162">
        <v>17.3</v>
      </c>
      <c r="D826" s="162">
        <v>20.6</v>
      </c>
      <c r="E826" s="162">
        <v>10.8</v>
      </c>
      <c r="F826" s="162">
        <v>27.6</v>
      </c>
      <c r="G826" s="162">
        <v>12.8</v>
      </c>
      <c r="H826" s="162">
        <v>-39.700000000000003</v>
      </c>
      <c r="I826" s="162">
        <v>-4.9000000000000004</v>
      </c>
      <c r="J826" s="162">
        <v>40.4</v>
      </c>
      <c r="K826" s="163" t="s">
        <v>22</v>
      </c>
      <c r="L826" s="163" t="s">
        <v>22</v>
      </c>
      <c r="M826" s="162">
        <v>31.7</v>
      </c>
    </row>
    <row r="827" spans="1:13" s="566" customFormat="1" hidden="1" outlineLevel="1" collapsed="1">
      <c r="A827" s="554" t="s">
        <v>9</v>
      </c>
      <c r="B827" s="162">
        <v>17.3</v>
      </c>
      <c r="C827" s="162">
        <v>17.3</v>
      </c>
      <c r="D827" s="162">
        <v>20.2</v>
      </c>
      <c r="E827" s="162">
        <v>10.7</v>
      </c>
      <c r="F827" s="162">
        <v>27.1</v>
      </c>
      <c r="G827" s="162">
        <v>13.5</v>
      </c>
      <c r="H827" s="162">
        <v>-35.9</v>
      </c>
      <c r="I827" s="162">
        <v>16.399999999999999</v>
      </c>
      <c r="J827" s="162">
        <v>41.2</v>
      </c>
      <c r="K827" s="163" t="s">
        <v>22</v>
      </c>
      <c r="L827" s="163" t="s">
        <v>22</v>
      </c>
      <c r="M827" s="162">
        <v>18.3</v>
      </c>
    </row>
    <row r="828" spans="1:13" s="566" customFormat="1" hidden="1" outlineLevel="1" collapsed="1">
      <c r="A828" s="554" t="s">
        <v>10</v>
      </c>
      <c r="B828" s="162">
        <v>16.600000000000001</v>
      </c>
      <c r="C828" s="162">
        <v>16.600000000000001</v>
      </c>
      <c r="D828" s="162">
        <v>17</v>
      </c>
      <c r="E828" s="162">
        <v>9.1</v>
      </c>
      <c r="F828" s="162">
        <v>22.6</v>
      </c>
      <c r="G828" s="162">
        <v>16</v>
      </c>
      <c r="H828" s="162">
        <v>-37.1</v>
      </c>
      <c r="I828" s="162">
        <v>-7</v>
      </c>
      <c r="J828" s="162">
        <v>41.2</v>
      </c>
      <c r="K828" s="163" t="s">
        <v>22</v>
      </c>
      <c r="L828" s="163" t="s">
        <v>22</v>
      </c>
      <c r="M828" s="162">
        <v>23.1</v>
      </c>
    </row>
    <row r="829" spans="1:13" s="566" customFormat="1" hidden="1" outlineLevel="1" collapsed="1">
      <c r="A829" s="554" t="s">
        <v>11</v>
      </c>
      <c r="B829" s="162">
        <v>17.2</v>
      </c>
      <c r="C829" s="162">
        <v>17.2</v>
      </c>
      <c r="D829" s="162">
        <v>18</v>
      </c>
      <c r="E829" s="162">
        <v>10.3</v>
      </c>
      <c r="F829" s="162">
        <v>23.3</v>
      </c>
      <c r="G829" s="162">
        <v>16.100000000000001</v>
      </c>
      <c r="H829" s="162">
        <v>-35.200000000000003</v>
      </c>
      <c r="I829" s="162">
        <v>2.8</v>
      </c>
      <c r="J829" s="162">
        <v>41</v>
      </c>
      <c r="K829" s="163" t="s">
        <v>22</v>
      </c>
      <c r="L829" s="163" t="s">
        <v>22</v>
      </c>
      <c r="M829" s="162">
        <v>27.4</v>
      </c>
    </row>
    <row r="830" spans="1:13" s="566" customFormat="1" hidden="1" outlineLevel="1" collapsed="1">
      <c r="A830" s="554" t="s">
        <v>12</v>
      </c>
      <c r="B830" s="162">
        <v>15.9</v>
      </c>
      <c r="C830" s="162">
        <v>15.9</v>
      </c>
      <c r="D830" s="162">
        <v>15.9</v>
      </c>
      <c r="E830" s="162">
        <v>10.6</v>
      </c>
      <c r="F830" s="162">
        <v>19.399999999999999</v>
      </c>
      <c r="G830" s="162">
        <v>15.9</v>
      </c>
      <c r="H830" s="162">
        <v>-30.1</v>
      </c>
      <c r="I830" s="162">
        <v>29.1</v>
      </c>
      <c r="J830" s="162">
        <v>39.9</v>
      </c>
      <c r="K830" s="163" t="s">
        <v>22</v>
      </c>
      <c r="L830" s="163" t="s">
        <v>22</v>
      </c>
      <c r="M830" s="162">
        <v>17.8</v>
      </c>
    </row>
    <row r="831" spans="1:13" s="566" customFormat="1" collapsed="1">
      <c r="A831" s="554" t="s">
        <v>13</v>
      </c>
      <c r="B831" s="162">
        <v>13.4</v>
      </c>
      <c r="C831" s="162">
        <v>13.4</v>
      </c>
      <c r="D831" s="162">
        <v>14.3</v>
      </c>
      <c r="E831" s="162">
        <v>6.1</v>
      </c>
      <c r="F831" s="162">
        <v>19.399999999999999</v>
      </c>
      <c r="G831" s="162">
        <v>12</v>
      </c>
      <c r="H831" s="162">
        <v>-31</v>
      </c>
      <c r="I831" s="162">
        <v>189.3</v>
      </c>
      <c r="J831" s="162">
        <v>35.6</v>
      </c>
      <c r="K831" s="163" t="s">
        <v>22</v>
      </c>
      <c r="L831" s="163" t="s">
        <v>22</v>
      </c>
      <c r="M831" s="162">
        <v>10.6</v>
      </c>
    </row>
    <row r="832" spans="1:13" s="566" customFormat="1">
      <c r="A832" s="558">
        <v>2025</v>
      </c>
      <c r="B832" s="162"/>
      <c r="C832" s="162"/>
      <c r="D832" s="162"/>
      <c r="E832" s="162"/>
      <c r="F832" s="162"/>
      <c r="G832" s="162"/>
      <c r="H832" s="162"/>
      <c r="I832" s="162"/>
      <c r="J832" s="162"/>
      <c r="K832" s="163"/>
      <c r="L832" s="163"/>
      <c r="M832" s="162"/>
    </row>
    <row r="833" spans="1:13" s="566" customFormat="1">
      <c r="A833" s="554" t="s">
        <v>2</v>
      </c>
      <c r="B833" s="162">
        <v>13.1</v>
      </c>
      <c r="C833" s="162">
        <v>13.1</v>
      </c>
      <c r="D833" s="162">
        <v>14.2</v>
      </c>
      <c r="E833" s="162">
        <v>4.7</v>
      </c>
      <c r="F833" s="162">
        <v>20.399999999999999</v>
      </c>
      <c r="G833" s="162">
        <v>11.4</v>
      </c>
      <c r="H833" s="162">
        <v>-29.8</v>
      </c>
      <c r="I833" s="162">
        <v>190.7</v>
      </c>
      <c r="J833" s="162">
        <v>35.6</v>
      </c>
      <c r="K833" s="163" t="s">
        <v>22</v>
      </c>
      <c r="L833" s="163" t="s">
        <v>22</v>
      </c>
      <c r="M833" s="162">
        <v>6.8</v>
      </c>
    </row>
    <row r="834" spans="1:13" s="566" customFormat="1">
      <c r="A834" s="554" t="s">
        <v>3</v>
      </c>
      <c r="B834" s="162">
        <v>11.9</v>
      </c>
      <c r="C834" s="162">
        <v>11.9</v>
      </c>
      <c r="D834" s="162">
        <v>14</v>
      </c>
      <c r="E834" s="162">
        <v>3.7</v>
      </c>
      <c r="F834" s="162">
        <v>20.6</v>
      </c>
      <c r="G834" s="162">
        <v>8.8000000000000007</v>
      </c>
      <c r="H834" s="162">
        <v>-41.3</v>
      </c>
      <c r="I834" s="162">
        <v>145.69999999999999</v>
      </c>
      <c r="J834" s="162">
        <v>28.8</v>
      </c>
      <c r="K834" s="163" t="s">
        <v>22</v>
      </c>
      <c r="L834" s="163" t="s">
        <v>22</v>
      </c>
      <c r="M834" s="162">
        <v>8.1999999999999993</v>
      </c>
    </row>
    <row r="835" spans="1:13" s="566" customFormat="1">
      <c r="A835" s="554" t="s">
        <v>4</v>
      </c>
      <c r="B835" s="162">
        <v>10.4</v>
      </c>
      <c r="C835" s="162">
        <v>10.5</v>
      </c>
      <c r="D835" s="162">
        <v>13.1</v>
      </c>
      <c r="E835" s="162">
        <v>2</v>
      </c>
      <c r="F835" s="162">
        <v>20.2</v>
      </c>
      <c r="G835" s="162">
        <v>6.6</v>
      </c>
      <c r="H835" s="162">
        <v>-42.6</v>
      </c>
      <c r="I835" s="162">
        <v>132.19999999999999</v>
      </c>
      <c r="J835" s="162">
        <v>20.2</v>
      </c>
      <c r="K835" s="163" t="s">
        <v>22</v>
      </c>
      <c r="L835" s="163" t="s">
        <v>22</v>
      </c>
      <c r="M835" s="162">
        <v>13.4</v>
      </c>
    </row>
    <row r="836" spans="1:13" s="566" customFormat="1">
      <c r="A836" s="554" t="s">
        <v>5</v>
      </c>
      <c r="B836" s="162">
        <v>11.1</v>
      </c>
      <c r="C836" s="162">
        <v>11.1</v>
      </c>
      <c r="D836" s="162">
        <v>13.8</v>
      </c>
      <c r="E836" s="162">
        <v>4.3</v>
      </c>
      <c r="F836" s="162">
        <v>19.899999999999999</v>
      </c>
      <c r="G836" s="162">
        <v>7.3</v>
      </c>
      <c r="H836" s="162">
        <v>-29.5</v>
      </c>
      <c r="I836" s="162">
        <v>125.1</v>
      </c>
      <c r="J836" s="162">
        <v>19</v>
      </c>
      <c r="K836" s="163" t="s">
        <v>22</v>
      </c>
      <c r="L836" s="163" t="s">
        <v>22</v>
      </c>
      <c r="M836" s="162">
        <v>4.0999999999999996</v>
      </c>
    </row>
    <row r="837" spans="1:13" s="566" customFormat="1">
      <c r="A837" s="554" t="s">
        <v>6</v>
      </c>
      <c r="B837" s="162">
        <v>10</v>
      </c>
      <c r="C837" s="162">
        <v>10</v>
      </c>
      <c r="D837" s="162">
        <v>12.7</v>
      </c>
      <c r="E837" s="162">
        <v>6</v>
      </c>
      <c r="F837" s="162">
        <v>16.899999999999999</v>
      </c>
      <c r="G837" s="162">
        <v>5.9</v>
      </c>
      <c r="H837" s="162">
        <v>0.8</v>
      </c>
      <c r="I837" s="162">
        <v>111.4</v>
      </c>
      <c r="J837" s="162">
        <v>13.5</v>
      </c>
      <c r="K837" s="163" t="s">
        <v>22</v>
      </c>
      <c r="L837" s="163" t="s">
        <v>22</v>
      </c>
      <c r="M837" s="162">
        <v>1.4</v>
      </c>
    </row>
    <row r="838" spans="1:13" s="566" customFormat="1">
      <c r="A838" s="554" t="s">
        <v>7</v>
      </c>
      <c r="B838" s="162">
        <v>10.3</v>
      </c>
      <c r="C838" s="162">
        <v>10.3</v>
      </c>
      <c r="D838" s="162">
        <v>12.5</v>
      </c>
      <c r="E838" s="162">
        <v>7.2</v>
      </c>
      <c r="F838" s="162">
        <v>15.8</v>
      </c>
      <c r="G838" s="162">
        <v>6.9</v>
      </c>
      <c r="H838" s="162">
        <v>-4</v>
      </c>
      <c r="I838" s="162">
        <v>115.1</v>
      </c>
      <c r="J838" s="162">
        <v>14.2</v>
      </c>
      <c r="K838" s="163" t="s">
        <v>22</v>
      </c>
      <c r="L838" s="163" t="s">
        <v>22</v>
      </c>
      <c r="M838" s="162">
        <v>-1.8</v>
      </c>
    </row>
    <row r="839" spans="1:13" s="566" customFormat="1">
      <c r="A839" s="554" t="s">
        <v>8</v>
      </c>
      <c r="B839" s="162">
        <v>10.199999999999999</v>
      </c>
      <c r="C839" s="162">
        <v>10.199999999999999</v>
      </c>
      <c r="D839" s="162">
        <v>11.4</v>
      </c>
      <c r="E839" s="162">
        <v>8.8000000000000007</v>
      </c>
      <c r="F839" s="162">
        <v>13</v>
      </c>
      <c r="G839" s="162">
        <v>8.4</v>
      </c>
      <c r="H839" s="162">
        <v>-17.5</v>
      </c>
      <c r="I839" s="162">
        <v>112.3</v>
      </c>
      <c r="J839" s="162">
        <v>11.3</v>
      </c>
      <c r="K839" s="163" t="s">
        <v>22</v>
      </c>
      <c r="L839" s="163" t="s">
        <v>22</v>
      </c>
      <c r="M839" s="162">
        <v>0</v>
      </c>
    </row>
    <row r="840" spans="1:13" s="566" customFormat="1">
      <c r="A840" s="554" t="s">
        <v>9</v>
      </c>
      <c r="B840" s="162">
        <v>10.6</v>
      </c>
      <c r="C840" s="162">
        <v>10.6</v>
      </c>
      <c r="D840" s="162">
        <v>13.4</v>
      </c>
      <c r="E840" s="162">
        <v>9.9</v>
      </c>
      <c r="F840" s="162">
        <v>15.6</v>
      </c>
      <c r="G840" s="162">
        <v>6.5</v>
      </c>
      <c r="H840" s="162">
        <v>-10.8</v>
      </c>
      <c r="I840" s="162">
        <v>63.9</v>
      </c>
      <c r="J840" s="162">
        <v>8.6</v>
      </c>
      <c r="K840" s="163" t="s">
        <v>22</v>
      </c>
      <c r="L840" s="163" t="s">
        <v>22</v>
      </c>
      <c r="M840" s="162">
        <v>6</v>
      </c>
    </row>
    <row r="841" spans="1:13" s="566" customFormat="1">
      <c r="A841" s="554" t="s">
        <v>10</v>
      </c>
      <c r="B841" s="162">
        <v>12.2</v>
      </c>
      <c r="C841" s="162">
        <v>12.2</v>
      </c>
      <c r="D841" s="162">
        <v>15.4</v>
      </c>
      <c r="E841" s="162">
        <v>12.1</v>
      </c>
      <c r="F841" s="162">
        <v>17.5</v>
      </c>
      <c r="G841" s="162">
        <v>7.4</v>
      </c>
      <c r="H841" s="162">
        <v>-14.5</v>
      </c>
      <c r="I841" s="162">
        <v>74.7</v>
      </c>
      <c r="J841" s="162">
        <v>9.9</v>
      </c>
      <c r="K841" s="163" t="s">
        <v>22</v>
      </c>
      <c r="L841" s="163" t="s">
        <v>22</v>
      </c>
      <c r="M841" s="162">
        <v>2.1</v>
      </c>
    </row>
    <row r="842" spans="1:13" s="566" customFormat="1">
      <c r="A842" s="554" t="s">
        <v>11</v>
      </c>
      <c r="B842" s="162">
        <v>13.1</v>
      </c>
      <c r="C842" s="162">
        <v>13.1</v>
      </c>
      <c r="D842" s="162">
        <v>15.8</v>
      </c>
      <c r="E842" s="162">
        <v>13.4</v>
      </c>
      <c r="F842" s="162">
        <v>17.3</v>
      </c>
      <c r="G842" s="162">
        <v>9.1999999999999993</v>
      </c>
      <c r="H842" s="162">
        <v>-14.1</v>
      </c>
      <c r="I842" s="162">
        <v>86.5</v>
      </c>
      <c r="J842" s="162">
        <v>11.3</v>
      </c>
      <c r="K842" s="163" t="s">
        <v>22</v>
      </c>
      <c r="L842" s="163" t="s">
        <v>22</v>
      </c>
      <c r="M842" s="162">
        <v>-5.5</v>
      </c>
    </row>
    <row r="843" spans="1:13" s="566" customFormat="1">
      <c r="A843" s="554" t="s">
        <v>12</v>
      </c>
      <c r="B843" s="162">
        <v>13.6</v>
      </c>
      <c r="C843" s="162">
        <v>13.7</v>
      </c>
      <c r="D843" s="162">
        <v>17.399999999999999</v>
      </c>
      <c r="E843" s="162">
        <v>15</v>
      </c>
      <c r="F843" s="162">
        <v>18.899999999999999</v>
      </c>
      <c r="G843" s="162">
        <v>8</v>
      </c>
      <c r="H843" s="162">
        <v>-13.8</v>
      </c>
      <c r="I843" s="162">
        <v>43.1</v>
      </c>
      <c r="J843" s="162">
        <v>13</v>
      </c>
      <c r="K843" s="163" t="s">
        <v>22</v>
      </c>
      <c r="L843" s="163" t="s">
        <v>22</v>
      </c>
      <c r="M843" s="162">
        <v>-6.3</v>
      </c>
    </row>
    <row r="844" spans="1:13" s="566" customFormat="1">
      <c r="A844" s="554" t="s">
        <v>13</v>
      </c>
      <c r="B844" s="162">
        <v>15.3</v>
      </c>
      <c r="C844" s="162">
        <v>15.3</v>
      </c>
      <c r="D844" s="162">
        <v>18.600000000000001</v>
      </c>
      <c r="E844" s="162">
        <v>14.1</v>
      </c>
      <c r="F844" s="162">
        <v>21</v>
      </c>
      <c r="G844" s="162">
        <v>10.1</v>
      </c>
      <c r="H844" s="162">
        <v>-7.9</v>
      </c>
      <c r="I844" s="162">
        <v>-14.2</v>
      </c>
      <c r="J844" s="162">
        <v>14.5</v>
      </c>
      <c r="K844" s="163" t="s">
        <v>22</v>
      </c>
      <c r="L844" s="163" t="s">
        <v>22</v>
      </c>
      <c r="M844" s="162">
        <v>-5.4</v>
      </c>
    </row>
    <row r="845" spans="1:13">
      <c r="A845" s="685" t="s">
        <v>225</v>
      </c>
      <c r="B845" s="686"/>
      <c r="C845" s="686"/>
      <c r="D845" s="686"/>
      <c r="E845" s="686"/>
      <c r="F845" s="686"/>
      <c r="G845" s="686"/>
      <c r="H845" s="686"/>
      <c r="I845" s="686"/>
      <c r="J845" s="686"/>
      <c r="K845" s="686"/>
      <c r="L845" s="686"/>
      <c r="M845" s="686"/>
    </row>
    <row r="846" spans="1:13">
      <c r="A846" s="687" t="s">
        <v>226</v>
      </c>
      <c r="B846" s="688"/>
      <c r="C846" s="688"/>
      <c r="D846" s="688"/>
      <c r="E846" s="688"/>
      <c r="F846" s="688"/>
      <c r="G846" s="688"/>
      <c r="H846" s="688"/>
      <c r="I846" s="688"/>
      <c r="J846" s="688"/>
      <c r="K846" s="688"/>
      <c r="L846" s="688"/>
      <c r="M846" s="688"/>
    </row>
    <row r="847" spans="1:13" ht="16.5" customHeight="1">
      <c r="A847" s="687" t="s">
        <v>227</v>
      </c>
      <c r="B847" s="688"/>
      <c r="C847" s="688"/>
      <c r="D847" s="688"/>
      <c r="E847" s="688"/>
      <c r="F847" s="688"/>
      <c r="G847" s="688"/>
      <c r="H847" s="688"/>
      <c r="I847" s="688"/>
      <c r="J847" s="688"/>
      <c r="K847" s="688"/>
      <c r="L847" s="688"/>
      <c r="M847" s="688"/>
    </row>
    <row r="848" spans="1:13" ht="26.7" customHeight="1">
      <c r="A848" s="687" t="s">
        <v>396</v>
      </c>
      <c r="B848" s="688"/>
      <c r="C848" s="688"/>
      <c r="D848" s="688"/>
      <c r="E848" s="688"/>
      <c r="F848" s="688"/>
      <c r="G848" s="688"/>
      <c r="H848" s="688"/>
      <c r="I848" s="688"/>
      <c r="J848" s="688"/>
      <c r="K848" s="688"/>
      <c r="L848" s="688"/>
      <c r="M848" s="688"/>
    </row>
    <row r="849" spans="1:16" ht="13.95" customHeight="1">
      <c r="A849" s="687" t="s">
        <v>228</v>
      </c>
      <c r="B849" s="688"/>
      <c r="C849" s="688"/>
      <c r="D849" s="688"/>
      <c r="E849" s="688"/>
      <c r="F849" s="688"/>
      <c r="G849" s="688"/>
      <c r="H849" s="688"/>
      <c r="I849" s="688"/>
      <c r="J849" s="688"/>
      <c r="K849" s="688"/>
      <c r="L849" s="688"/>
      <c r="M849" s="688"/>
    </row>
    <row r="850" spans="1:16" ht="37.200000000000003" customHeight="1">
      <c r="A850" s="687" t="s">
        <v>425</v>
      </c>
      <c r="B850" s="688"/>
      <c r="C850" s="688"/>
      <c r="D850" s="688"/>
      <c r="E850" s="688"/>
      <c r="F850" s="688"/>
      <c r="G850" s="688"/>
      <c r="H850" s="688"/>
      <c r="I850" s="688"/>
      <c r="J850" s="688"/>
      <c r="K850" s="688"/>
      <c r="L850" s="688"/>
      <c r="M850" s="688"/>
    </row>
    <row r="851" spans="1:16" ht="29.7" customHeight="1">
      <c r="A851" s="687" t="s">
        <v>229</v>
      </c>
      <c r="B851" s="688"/>
      <c r="C851" s="688"/>
      <c r="D851" s="688"/>
      <c r="E851" s="688"/>
      <c r="F851" s="688"/>
      <c r="G851" s="688"/>
      <c r="H851" s="688"/>
      <c r="I851" s="688"/>
      <c r="J851" s="688"/>
      <c r="K851" s="688"/>
      <c r="L851" s="688"/>
      <c r="M851" s="688"/>
    </row>
    <row r="852" spans="1:16" s="565" customFormat="1" ht="25.95" customHeight="1">
      <c r="A852" s="684" t="s">
        <v>460</v>
      </c>
      <c r="B852" s="684"/>
      <c r="C852" s="684"/>
      <c r="D852" s="684"/>
      <c r="E852" s="684"/>
      <c r="F852" s="684"/>
      <c r="G852" s="684"/>
      <c r="H852" s="684"/>
      <c r="I852" s="684"/>
      <c r="J852" s="684"/>
      <c r="K852" s="684"/>
      <c r="L852" s="684"/>
      <c r="M852" s="684"/>
      <c r="N852" s="564"/>
      <c r="O852" s="564"/>
      <c r="P852" s="564"/>
    </row>
    <row r="853" spans="1:16" s="151" customFormat="1" ht="16.95" customHeight="1">
      <c r="A853" s="603"/>
    </row>
    <row r="854" spans="1:16">
      <c r="B854" s="538"/>
      <c r="C854" s="538"/>
      <c r="D854" s="538"/>
      <c r="E854" s="538"/>
      <c r="F854" s="538"/>
      <c r="G854" s="538"/>
      <c r="H854" s="538"/>
      <c r="I854" s="538"/>
      <c r="J854" s="538"/>
      <c r="K854" s="412"/>
      <c r="L854" s="412"/>
      <c r="M854" s="538"/>
    </row>
    <row r="855" spans="1:16">
      <c r="B855" s="539"/>
      <c r="C855" s="539"/>
      <c r="D855" s="539"/>
      <c r="E855" s="539"/>
      <c r="F855" s="539"/>
      <c r="G855" s="539"/>
      <c r="H855" s="539"/>
      <c r="I855" s="539"/>
      <c r="J855" s="539"/>
      <c r="K855" s="415"/>
      <c r="L855" s="415"/>
      <c r="M855" s="539"/>
    </row>
    <row r="856" spans="1:16">
      <c r="B856" s="539"/>
      <c r="C856" s="539"/>
      <c r="D856" s="539"/>
      <c r="E856" s="539"/>
      <c r="F856" s="539"/>
      <c r="G856" s="539"/>
      <c r="H856" s="539"/>
      <c r="I856" s="539"/>
      <c r="J856" s="539"/>
      <c r="K856" s="415"/>
      <c r="L856" s="415"/>
      <c r="M856" s="539"/>
    </row>
    <row r="857" spans="1:16">
      <c r="B857" s="540"/>
      <c r="C857" s="540"/>
      <c r="D857" s="540"/>
      <c r="E857" s="540"/>
      <c r="F857" s="540"/>
      <c r="G857" s="540"/>
      <c r="H857" s="540"/>
      <c r="I857" s="540"/>
      <c r="J857" s="540"/>
      <c r="K857" s="414"/>
      <c r="L857" s="414"/>
      <c r="M857" s="540"/>
    </row>
    <row r="858" spans="1:16">
      <c r="B858" s="538"/>
      <c r="C858" s="538"/>
      <c r="D858" s="538"/>
      <c r="E858" s="538"/>
      <c r="F858" s="538"/>
      <c r="G858" s="538"/>
      <c r="H858" s="538"/>
      <c r="I858" s="538"/>
      <c r="J858" s="538"/>
      <c r="K858" s="412"/>
      <c r="L858" s="412"/>
      <c r="M858" s="538"/>
    </row>
    <row r="859" spans="1:16">
      <c r="B859" s="538"/>
      <c r="C859" s="538"/>
      <c r="D859" s="538"/>
      <c r="E859" s="538"/>
      <c r="F859" s="538"/>
      <c r="G859" s="538"/>
      <c r="H859" s="538"/>
      <c r="I859" s="538"/>
      <c r="J859" s="538"/>
      <c r="K859" s="412"/>
      <c r="L859" s="412"/>
      <c r="M859" s="538"/>
    </row>
    <row r="860" spans="1:16">
      <c r="B860" s="538"/>
      <c r="C860" s="538"/>
      <c r="D860" s="538"/>
      <c r="E860" s="538"/>
      <c r="F860" s="538"/>
      <c r="G860" s="538"/>
      <c r="H860" s="538"/>
      <c r="I860" s="538"/>
      <c r="J860" s="538"/>
      <c r="K860" s="412"/>
      <c r="L860" s="412"/>
      <c r="M860" s="538"/>
    </row>
    <row r="861" spans="1:16">
      <c r="B861" s="538"/>
      <c r="C861" s="538"/>
      <c r="D861" s="538"/>
      <c r="E861" s="538"/>
      <c r="F861" s="538"/>
      <c r="G861" s="538"/>
      <c r="H861" s="538"/>
      <c r="I861" s="538"/>
      <c r="J861" s="538"/>
      <c r="K861" s="412"/>
      <c r="L861" s="412"/>
      <c r="M861" s="538"/>
    </row>
    <row r="862" spans="1:16">
      <c r="B862" s="538"/>
      <c r="C862" s="538"/>
      <c r="D862" s="538"/>
      <c r="E862" s="538"/>
      <c r="F862" s="538"/>
      <c r="G862" s="538"/>
      <c r="H862" s="538"/>
      <c r="I862" s="538"/>
      <c r="J862" s="538"/>
      <c r="K862" s="412"/>
      <c r="L862" s="412"/>
      <c r="M862" s="538"/>
    </row>
    <row r="863" spans="1:16">
      <c r="B863" s="538"/>
      <c r="C863" s="538"/>
      <c r="D863" s="538"/>
      <c r="E863" s="538"/>
      <c r="F863" s="538"/>
      <c r="G863" s="538"/>
      <c r="H863" s="538"/>
      <c r="I863" s="538"/>
      <c r="J863" s="538"/>
      <c r="K863" s="412"/>
      <c r="L863" s="412"/>
      <c r="M863" s="538"/>
    </row>
    <row r="864" spans="1:16">
      <c r="B864" s="541"/>
      <c r="C864" s="541"/>
      <c r="D864" s="541"/>
      <c r="E864" s="541"/>
      <c r="F864" s="541"/>
      <c r="G864" s="541"/>
      <c r="H864" s="541"/>
      <c r="I864" s="541"/>
      <c r="J864" s="541"/>
      <c r="K864" s="404"/>
      <c r="L864" s="404"/>
      <c r="M864" s="541"/>
    </row>
    <row r="865" spans="2:13">
      <c r="B865" s="541"/>
      <c r="C865" s="541"/>
      <c r="D865" s="541"/>
      <c r="E865" s="541"/>
      <c r="F865" s="541"/>
      <c r="G865" s="541"/>
      <c r="H865" s="541"/>
      <c r="I865" s="541"/>
      <c r="J865" s="541"/>
      <c r="K865" s="404"/>
      <c r="L865" s="404"/>
      <c r="M865" s="541"/>
    </row>
    <row r="866" spans="2:13">
      <c r="B866" s="541"/>
      <c r="C866" s="541"/>
      <c r="D866" s="541"/>
      <c r="E866" s="541"/>
      <c r="F866" s="541"/>
      <c r="G866" s="541"/>
      <c r="H866" s="541"/>
      <c r="I866" s="541"/>
      <c r="J866" s="541"/>
      <c r="K866" s="404"/>
      <c r="L866" s="404"/>
      <c r="M866" s="541"/>
    </row>
    <row r="867" spans="2:13">
      <c r="B867" s="541"/>
      <c r="C867" s="541"/>
      <c r="D867" s="541"/>
      <c r="E867" s="541"/>
      <c r="F867" s="541"/>
      <c r="G867" s="541"/>
      <c r="H867" s="541"/>
      <c r="I867" s="541"/>
      <c r="J867" s="541"/>
      <c r="K867" s="404"/>
      <c r="L867" s="404"/>
      <c r="M867" s="541"/>
    </row>
    <row r="868" spans="2:13">
      <c r="B868" s="541"/>
      <c r="C868" s="541"/>
      <c r="D868" s="541"/>
      <c r="E868" s="541"/>
      <c r="F868" s="541"/>
      <c r="G868" s="541"/>
      <c r="H868" s="541"/>
      <c r="I868" s="541"/>
      <c r="J868" s="541"/>
      <c r="K868" s="404"/>
      <c r="L868" s="404"/>
      <c r="M868" s="541"/>
    </row>
    <row r="869" spans="2:13">
      <c r="B869" s="542"/>
      <c r="C869" s="542"/>
      <c r="D869" s="542"/>
      <c r="E869" s="542"/>
      <c r="F869" s="542"/>
      <c r="G869" s="542"/>
      <c r="H869" s="542"/>
      <c r="I869" s="542"/>
      <c r="J869" s="542"/>
      <c r="K869" s="398"/>
      <c r="L869" s="398"/>
      <c r="M869" s="542"/>
    </row>
    <row r="870" spans="2:13">
      <c r="B870" s="542"/>
      <c r="C870" s="542"/>
      <c r="D870" s="542"/>
      <c r="E870" s="542"/>
      <c r="F870" s="542"/>
      <c r="G870" s="542"/>
      <c r="H870" s="542"/>
      <c r="I870" s="542"/>
      <c r="J870" s="542"/>
      <c r="K870" s="398"/>
      <c r="L870" s="398"/>
      <c r="M870" s="542"/>
    </row>
    <row r="871" spans="2:13">
      <c r="B871" s="542"/>
      <c r="C871" s="542"/>
      <c r="D871" s="542"/>
      <c r="E871" s="542"/>
      <c r="F871" s="542"/>
      <c r="G871" s="542"/>
      <c r="H871" s="542"/>
      <c r="I871" s="542"/>
      <c r="J871" s="542"/>
      <c r="K871" s="398"/>
      <c r="L871" s="398"/>
      <c r="M871" s="542"/>
    </row>
    <row r="872" spans="2:13">
      <c r="B872" s="542"/>
      <c r="C872" s="542"/>
      <c r="D872" s="542"/>
      <c r="E872" s="542"/>
      <c r="F872" s="542"/>
      <c r="G872" s="542"/>
      <c r="H872" s="542"/>
      <c r="I872" s="542"/>
      <c r="J872" s="542"/>
      <c r="K872" s="398"/>
      <c r="L872" s="398"/>
      <c r="M872" s="542"/>
    </row>
    <row r="873" spans="2:13">
      <c r="B873" s="542"/>
      <c r="C873" s="542"/>
      <c r="D873" s="542"/>
      <c r="E873" s="542"/>
      <c r="F873" s="542"/>
      <c r="G873" s="542"/>
      <c r="H873" s="542"/>
      <c r="I873" s="542"/>
      <c r="J873" s="542"/>
      <c r="K873" s="398"/>
      <c r="L873" s="398"/>
      <c r="M873" s="542"/>
    </row>
    <row r="874" spans="2:13">
      <c r="B874" s="542"/>
      <c r="C874" s="542"/>
      <c r="D874" s="542"/>
      <c r="E874" s="542"/>
      <c r="F874" s="542"/>
      <c r="G874" s="542"/>
      <c r="H874" s="542"/>
      <c r="I874" s="542"/>
      <c r="J874" s="542"/>
      <c r="K874" s="398"/>
      <c r="L874" s="398"/>
      <c r="M874" s="542"/>
    </row>
    <row r="875" spans="2:13">
      <c r="B875" s="542"/>
      <c r="C875" s="542"/>
      <c r="D875" s="542"/>
      <c r="E875" s="542"/>
      <c r="F875" s="542"/>
      <c r="G875" s="542"/>
      <c r="H875" s="542"/>
      <c r="I875" s="542"/>
      <c r="J875" s="542"/>
      <c r="K875" s="398"/>
      <c r="L875" s="398"/>
      <c r="M875" s="542"/>
    </row>
    <row r="876" spans="2:13">
      <c r="B876" s="542"/>
      <c r="C876" s="542"/>
      <c r="D876" s="542"/>
      <c r="E876" s="542"/>
      <c r="F876" s="542"/>
      <c r="G876" s="542"/>
      <c r="H876" s="542"/>
      <c r="I876" s="542"/>
      <c r="J876" s="542"/>
      <c r="K876" s="398"/>
      <c r="L876" s="398"/>
      <c r="M876" s="542"/>
    </row>
    <row r="877" spans="2:13">
      <c r="B877" s="542"/>
      <c r="C877" s="542"/>
      <c r="D877" s="542"/>
      <c r="E877" s="542"/>
      <c r="F877" s="542"/>
      <c r="G877" s="542"/>
      <c r="H877" s="542"/>
      <c r="I877" s="542"/>
      <c r="J877" s="542"/>
      <c r="K877" s="398"/>
      <c r="L877" s="398"/>
      <c r="M877" s="542"/>
    </row>
    <row r="878" spans="2:13">
      <c r="B878" s="542"/>
      <c r="C878" s="542"/>
      <c r="D878" s="542"/>
      <c r="E878" s="542"/>
      <c r="F878" s="542"/>
      <c r="G878" s="542"/>
      <c r="H878" s="542"/>
      <c r="I878" s="542"/>
      <c r="J878" s="542"/>
      <c r="K878" s="398"/>
      <c r="L878" s="398"/>
      <c r="M878" s="542"/>
    </row>
    <row r="879" spans="2:13">
      <c r="B879" s="542"/>
      <c r="C879" s="542"/>
      <c r="D879" s="542"/>
      <c r="E879" s="542"/>
      <c r="F879" s="542"/>
      <c r="G879" s="542"/>
      <c r="H879" s="542"/>
      <c r="I879" s="542"/>
      <c r="J879" s="542"/>
      <c r="K879" s="398"/>
      <c r="L879" s="398"/>
      <c r="M879" s="542"/>
    </row>
    <row r="880" spans="2:13">
      <c r="B880" s="542"/>
      <c r="C880" s="542"/>
      <c r="D880" s="542"/>
      <c r="E880" s="542"/>
      <c r="F880" s="542"/>
      <c r="G880" s="542"/>
      <c r="H880" s="542"/>
      <c r="I880" s="542"/>
      <c r="J880" s="542"/>
      <c r="K880" s="398"/>
      <c r="L880" s="398"/>
      <c r="M880" s="542"/>
    </row>
    <row r="881" spans="2:13">
      <c r="B881" s="542"/>
      <c r="C881" s="542"/>
      <c r="D881" s="542"/>
      <c r="E881" s="542"/>
      <c r="F881" s="542"/>
      <c r="G881" s="542"/>
      <c r="H881" s="542"/>
      <c r="I881" s="542"/>
      <c r="J881" s="542"/>
      <c r="K881" s="398"/>
      <c r="L881" s="398"/>
      <c r="M881" s="542"/>
    </row>
    <row r="882" spans="2:13">
      <c r="B882" s="542"/>
      <c r="C882" s="542"/>
      <c r="D882" s="542"/>
      <c r="E882" s="542"/>
      <c r="F882" s="542"/>
      <c r="G882" s="542"/>
      <c r="H882" s="542"/>
      <c r="I882" s="542"/>
      <c r="J882" s="542"/>
      <c r="K882" s="398"/>
      <c r="L882" s="398"/>
      <c r="M882" s="542"/>
    </row>
    <row r="883" spans="2:13">
      <c r="B883" s="542"/>
      <c r="C883" s="542"/>
      <c r="D883" s="542"/>
      <c r="E883" s="542"/>
      <c r="F883" s="542"/>
      <c r="G883" s="542"/>
      <c r="H883" s="542"/>
      <c r="I883" s="542"/>
      <c r="J883" s="542"/>
      <c r="K883" s="398"/>
      <c r="L883" s="398"/>
      <c r="M883" s="542"/>
    </row>
    <row r="884" spans="2:13">
      <c r="B884" s="542"/>
      <c r="C884" s="542"/>
      <c r="D884" s="542"/>
      <c r="E884" s="542"/>
      <c r="F884" s="542"/>
      <c r="G884" s="542"/>
      <c r="H884" s="542"/>
      <c r="I884" s="542"/>
      <c r="J884" s="542"/>
      <c r="K884" s="398"/>
      <c r="L884" s="398"/>
      <c r="M884" s="542"/>
    </row>
  </sheetData>
  <mergeCells count="22">
    <mergeCell ref="A3:M3"/>
    <mergeCell ref="A5:A8"/>
    <mergeCell ref="B5:H5"/>
    <mergeCell ref="I5:I8"/>
    <mergeCell ref="J5:J8"/>
    <mergeCell ref="C6:G6"/>
    <mergeCell ref="C7:C8"/>
    <mergeCell ref="B6:B8"/>
    <mergeCell ref="K5:K8"/>
    <mergeCell ref="D7:F7"/>
    <mergeCell ref="G7:G8"/>
    <mergeCell ref="L5:L8"/>
    <mergeCell ref="M5:M8"/>
    <mergeCell ref="H6:H8"/>
    <mergeCell ref="A852:M852"/>
    <mergeCell ref="A845:M845"/>
    <mergeCell ref="A847:M847"/>
    <mergeCell ref="A848:M848"/>
    <mergeCell ref="A846:M846"/>
    <mergeCell ref="A851:M851"/>
    <mergeCell ref="A849:M849"/>
    <mergeCell ref="A850:M850"/>
  </mergeCells>
  <hyperlinks>
    <hyperlink ref="A1" location="Зміст!A1" display="3. Грошово-кредитна статистика"/>
  </hyperlinks>
  <printOptions horizontalCentered="1"/>
  <pageMargins left="1.1811023622047245" right="0.59055118110236227" top="0.39370078740157483" bottom="0.39370078740157483" header="0.19685039370078741" footer="0.19685039370078741"/>
  <pageSetup paperSize="9" scale="51"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16</vt:i4>
      </vt:variant>
      <vt:variant>
        <vt:lpstr>Іменовані діапазони</vt:lpstr>
      </vt:variant>
      <vt:variant>
        <vt:i4>20</vt:i4>
      </vt:variant>
    </vt:vector>
  </HeadingPairs>
  <TitlesOfParts>
    <vt:vector size="36" baseType="lpstr">
      <vt:lpstr>Зміст</vt:lpstr>
      <vt:lpstr>2.1</vt:lpstr>
      <vt:lpstr>2.2</vt:lpstr>
      <vt:lpstr>2.3</vt:lpstr>
      <vt:lpstr>3.1.1</vt:lpstr>
      <vt:lpstr>3.1.2</vt:lpstr>
      <vt:lpstr>3.1.3</vt:lpstr>
      <vt:lpstr>3.1.4</vt:lpstr>
      <vt:lpstr>3.1.5</vt:lpstr>
      <vt:lpstr>3.1.6</vt:lpstr>
      <vt:lpstr>3.1.7</vt:lpstr>
      <vt:lpstr>3.1.8</vt:lpstr>
      <vt:lpstr>3.1.9</vt:lpstr>
      <vt:lpstr>3.1.10</vt:lpstr>
      <vt:lpstr>3.1.11</vt:lpstr>
      <vt:lpstr>3.1.12</vt:lpstr>
      <vt:lpstr>'3.1.1'!Заголовки_для_друку</vt:lpstr>
      <vt:lpstr>'3.1.10'!Заголовки_для_друку</vt:lpstr>
      <vt:lpstr>'3.1.11'!Заголовки_для_друку</vt:lpstr>
      <vt:lpstr>'3.1.12'!Заголовки_для_друку</vt:lpstr>
      <vt:lpstr>'3.1.2'!Заголовки_для_друку</vt:lpstr>
      <vt:lpstr>'3.1.3'!Заголовки_для_друку</vt:lpstr>
      <vt:lpstr>'3.1.4'!Заголовки_для_друку</vt:lpstr>
      <vt:lpstr>'2.2'!Область_друку</vt:lpstr>
      <vt:lpstr>'2.3'!Область_друку</vt:lpstr>
      <vt:lpstr>'3.1.1'!Область_друку</vt:lpstr>
      <vt:lpstr>'3.1.10'!Область_друку</vt:lpstr>
      <vt:lpstr>'3.1.11'!Область_друку</vt:lpstr>
      <vt:lpstr>'3.1.12'!Область_друку</vt:lpstr>
      <vt:lpstr>'3.1.2'!Область_друку</vt:lpstr>
      <vt:lpstr>'3.1.3'!Область_друку</vt:lpstr>
      <vt:lpstr>'3.1.4'!Область_друку</vt:lpstr>
      <vt:lpstr>'3.1.5'!Область_друку</vt:lpstr>
      <vt:lpstr>'3.1.6'!Область_друку</vt:lpstr>
      <vt:lpstr>'3.1.7'!Область_друку</vt:lpstr>
      <vt:lpstr>'3.1.8'!Область_друку</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2026-02-12T13:29:53Z</dcterms:created>
  <dcterms:modified xsi:type="dcterms:W3CDTF">2026-02-12T15:28:59Z</dcterms:modified>
</cp:coreProperties>
</file>